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426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ammi\Desktop\"/>
    </mc:Choice>
  </mc:AlternateContent>
  <bookViews>
    <workbookView xWindow="0" yWindow="0" windowWidth="17970" windowHeight="5880"/>
  </bookViews>
  <sheets>
    <sheet name="LivePZ_Liste" sheetId="1" r:id="rId1"/>
    <sheet name="1.J" sheetId="2" r:id="rId2"/>
    <sheet name="2.J" sheetId="11" r:id="rId3"/>
    <sheet name="3.J" sheetId="4" r:id="rId4"/>
    <sheet name="4.J" sheetId="5" r:id="rId5"/>
    <sheet name="1.wM" sheetId="6" r:id="rId6"/>
    <sheet name="1.A" sheetId="7" r:id="rId7"/>
    <sheet name="2.A" sheetId="8" r:id="rId8"/>
    <sheet name="3.A" sheetId="9" r:id="rId9"/>
    <sheet name="1.wA" sheetId="10" r:id="rId10"/>
  </sheets>
  <definedNames>
    <definedName name="_xlnm._FilterDatabase" localSheetId="6" hidden="1">'1.A'!$A$2:$O$1008</definedName>
    <definedName name="_xlnm._FilterDatabase" localSheetId="1" hidden="1">'1.J'!$A$2:$O$1008</definedName>
    <definedName name="_xlnm._FilterDatabase" localSheetId="9" hidden="1">'1.wA'!$A$2:$O$1008</definedName>
    <definedName name="_xlnm._FilterDatabase" localSheetId="5" hidden="1">'1.wM'!$A$2:$O$1008</definedName>
    <definedName name="_xlnm._FilterDatabase" localSheetId="7" hidden="1">'2.A'!$A$2:$O$1008</definedName>
    <definedName name="_xlnm._FilterDatabase" localSheetId="2" hidden="1">'2.J'!$A$2:$O$1008</definedName>
    <definedName name="_xlnm._FilterDatabase" localSheetId="8" hidden="1">'3.A'!$A$2:$O$1008</definedName>
    <definedName name="_xlnm._FilterDatabase" localSheetId="3" hidden="1">'3.J'!$A$2:$O$1008</definedName>
    <definedName name="_xlnm._FilterDatabase" localSheetId="4" hidden="1">'4.J'!$A$2:$O$1008</definedName>
    <definedName name="_xlnm._FilterDatabase" localSheetId="0" hidden="1">LivePZ_Liste!$A$2:$O$1008</definedName>
  </definedNames>
  <calcPr calcId="171027"/>
</workbook>
</file>

<file path=xl/calcChain.xml><?xml version="1.0" encoding="utf-8"?>
<calcChain xmlns="http://schemas.openxmlformats.org/spreadsheetml/2006/main">
  <c r="G1008" i="11" l="1"/>
  <c r="G1007" i="11"/>
  <c r="G1006" i="11"/>
  <c r="G1005" i="11"/>
  <c r="G1004" i="11"/>
  <c r="G1003" i="11"/>
  <c r="G1002" i="11"/>
  <c r="G1001" i="11"/>
  <c r="G1000" i="11"/>
  <c r="G999" i="11"/>
  <c r="G998" i="11"/>
  <c r="G997" i="11"/>
  <c r="G996" i="11"/>
  <c r="G995" i="11"/>
  <c r="G994" i="11"/>
  <c r="G993" i="11"/>
  <c r="G992" i="11"/>
  <c r="G991" i="11"/>
  <c r="G990" i="11"/>
  <c r="G989" i="11"/>
  <c r="G988" i="11"/>
  <c r="G987" i="11"/>
  <c r="G986" i="11"/>
  <c r="G985" i="11"/>
  <c r="G984" i="11"/>
  <c r="G983" i="11"/>
  <c r="G982" i="11"/>
  <c r="G981" i="11"/>
  <c r="G980" i="11"/>
  <c r="G979" i="11"/>
  <c r="G978" i="11"/>
  <c r="G977" i="11"/>
  <c r="G976" i="11"/>
  <c r="G975" i="11"/>
  <c r="G974" i="11"/>
  <c r="G973" i="11"/>
  <c r="G972" i="11"/>
  <c r="G971" i="11"/>
  <c r="G970" i="11"/>
  <c r="G969" i="11"/>
  <c r="G968" i="11"/>
  <c r="G967" i="11"/>
  <c r="G966" i="11"/>
  <c r="G965" i="11"/>
  <c r="G964" i="11"/>
  <c r="G963" i="11"/>
  <c r="G962" i="11"/>
  <c r="G961" i="11"/>
  <c r="G960" i="11"/>
  <c r="G959" i="11"/>
  <c r="G958" i="11"/>
  <c r="G957" i="11"/>
  <c r="G956" i="11"/>
  <c r="G955" i="11"/>
  <c r="G954" i="11"/>
  <c r="G953" i="11"/>
  <c r="G952" i="11"/>
  <c r="G951" i="11"/>
  <c r="G950" i="11"/>
  <c r="G949" i="11"/>
  <c r="G948" i="11"/>
  <c r="G947" i="11"/>
  <c r="G946" i="11"/>
  <c r="G945" i="11"/>
  <c r="G944" i="11"/>
  <c r="G943" i="11"/>
  <c r="G942" i="11"/>
  <c r="G941" i="11"/>
  <c r="G940" i="11"/>
  <c r="G939" i="11"/>
  <c r="G938" i="11"/>
  <c r="G937" i="11"/>
  <c r="G936" i="11"/>
  <c r="G935" i="11"/>
  <c r="G934" i="11"/>
  <c r="G933" i="11"/>
  <c r="G932" i="11"/>
  <c r="G931" i="11"/>
  <c r="G930" i="11"/>
  <c r="G929" i="11"/>
  <c r="G928" i="11"/>
  <c r="G927" i="11"/>
  <c r="G926" i="11"/>
  <c r="G925" i="11"/>
  <c r="G924" i="11"/>
  <c r="G923" i="11"/>
  <c r="G922" i="11"/>
  <c r="G921" i="11"/>
  <c r="G920" i="11"/>
  <c r="G919" i="11"/>
  <c r="G918" i="11"/>
  <c r="G917" i="11"/>
  <c r="G916" i="11"/>
  <c r="G915" i="11"/>
  <c r="G914" i="11"/>
  <c r="G913" i="11"/>
  <c r="G912" i="11"/>
  <c r="G911" i="11"/>
  <c r="G910" i="11"/>
  <c r="G909" i="11"/>
  <c r="G908" i="11"/>
  <c r="G907" i="11"/>
  <c r="G906" i="11"/>
  <c r="G905" i="11"/>
  <c r="G904" i="11"/>
  <c r="G903" i="11"/>
  <c r="G902" i="11"/>
  <c r="G901" i="11"/>
  <c r="G900" i="11"/>
  <c r="G899" i="11"/>
  <c r="G898" i="11"/>
  <c r="G897" i="11"/>
  <c r="G896" i="11"/>
  <c r="G895" i="11"/>
  <c r="G894" i="11"/>
  <c r="G893" i="11"/>
  <c r="G892" i="11"/>
  <c r="G891" i="11"/>
  <c r="G890" i="11"/>
  <c r="G889" i="11"/>
  <c r="G888" i="11"/>
  <c r="G887" i="11"/>
  <c r="G886" i="11"/>
  <c r="G885" i="11"/>
  <c r="G884" i="11"/>
  <c r="G883" i="11"/>
  <c r="G882" i="11"/>
  <c r="G881" i="11"/>
  <c r="G880" i="11"/>
  <c r="G879" i="11"/>
  <c r="G878" i="11"/>
  <c r="G877" i="11"/>
  <c r="G876" i="11"/>
  <c r="G875" i="11"/>
  <c r="G874" i="11"/>
  <c r="G873" i="11"/>
  <c r="G872" i="11"/>
  <c r="G871" i="11"/>
  <c r="G870" i="11"/>
  <c r="G869" i="11"/>
  <c r="G868" i="11"/>
  <c r="G867" i="11"/>
  <c r="G866" i="11"/>
  <c r="G865" i="11"/>
  <c r="G864" i="11"/>
  <c r="G863" i="11"/>
  <c r="G862" i="11"/>
  <c r="G861" i="11"/>
  <c r="G860" i="11"/>
  <c r="G859" i="11"/>
  <c r="G858" i="11"/>
  <c r="G857" i="11"/>
  <c r="G856" i="11"/>
  <c r="G855" i="11"/>
  <c r="G854" i="11"/>
  <c r="G853" i="11"/>
  <c r="G852" i="11"/>
  <c r="G851" i="11"/>
  <c r="G850" i="11"/>
  <c r="G849" i="11"/>
  <c r="G848" i="11"/>
  <c r="G847" i="11"/>
  <c r="G846" i="11"/>
  <c r="G845" i="11"/>
  <c r="G844" i="11"/>
  <c r="G843" i="11"/>
  <c r="G842" i="11"/>
  <c r="G841" i="11"/>
  <c r="G840" i="11"/>
  <c r="G839" i="11"/>
  <c r="G838" i="11"/>
  <c r="G837" i="11"/>
  <c r="G836" i="11"/>
  <c r="G835" i="11"/>
  <c r="G834" i="11"/>
  <c r="G833" i="11"/>
  <c r="G832" i="11"/>
  <c r="G831" i="11"/>
  <c r="G830" i="11"/>
  <c r="G829" i="11"/>
  <c r="G828" i="11"/>
  <c r="G827" i="11"/>
  <c r="G826" i="11"/>
  <c r="G825" i="11"/>
  <c r="G824" i="11"/>
  <c r="G823" i="11"/>
  <c r="G822" i="11"/>
  <c r="G821" i="11"/>
  <c r="G820" i="11"/>
  <c r="G819" i="11"/>
  <c r="G818" i="11"/>
  <c r="G817" i="11"/>
  <c r="G816" i="11"/>
  <c r="G815" i="11"/>
  <c r="G814" i="11"/>
  <c r="G813" i="11"/>
  <c r="G812" i="11"/>
  <c r="G811" i="11"/>
  <c r="G810" i="11"/>
  <c r="G809" i="11"/>
  <c r="G808" i="11"/>
  <c r="G807" i="11"/>
  <c r="G806" i="11"/>
  <c r="G805" i="11"/>
  <c r="G804" i="11"/>
  <c r="G803" i="11"/>
  <c r="G802" i="11"/>
  <c r="G801" i="11"/>
  <c r="G800" i="11"/>
  <c r="G799" i="11"/>
  <c r="G798" i="11"/>
  <c r="G797" i="11"/>
  <c r="G796" i="11"/>
  <c r="G795" i="11"/>
  <c r="G794" i="11"/>
  <c r="G793" i="11"/>
  <c r="G792" i="11"/>
  <c r="G791" i="11"/>
  <c r="G790" i="11"/>
  <c r="G789" i="11"/>
  <c r="G788" i="11"/>
  <c r="G787" i="11"/>
  <c r="G786" i="11"/>
  <c r="G785" i="11"/>
  <c r="G784" i="11"/>
  <c r="G783" i="11"/>
  <c r="G782" i="11"/>
  <c r="G781" i="11"/>
  <c r="G780" i="11"/>
  <c r="G779" i="11"/>
  <c r="G778" i="11"/>
  <c r="G777" i="11"/>
  <c r="G776" i="11"/>
  <c r="G775" i="11"/>
  <c r="G774" i="11"/>
  <c r="G773" i="11"/>
  <c r="G772" i="11"/>
  <c r="G771" i="11"/>
  <c r="G770" i="11"/>
  <c r="G769" i="11"/>
  <c r="G768" i="11"/>
  <c r="G767" i="11"/>
  <c r="G766" i="11"/>
  <c r="G765" i="11"/>
  <c r="G764" i="11"/>
  <c r="G763" i="11"/>
  <c r="G762" i="11"/>
  <c r="G761" i="11"/>
  <c r="G760" i="11"/>
  <c r="G759" i="11"/>
  <c r="G758" i="11"/>
  <c r="G757" i="11"/>
  <c r="G756" i="11"/>
  <c r="G755" i="11"/>
  <c r="G754" i="11"/>
  <c r="G753" i="11"/>
  <c r="G752" i="11"/>
  <c r="G751" i="11"/>
  <c r="G750" i="11"/>
  <c r="G749" i="11"/>
  <c r="G748" i="11"/>
  <c r="G747" i="11"/>
  <c r="G746" i="11"/>
  <c r="G745" i="11"/>
  <c r="G744" i="11"/>
  <c r="G743" i="11"/>
  <c r="G742" i="11"/>
  <c r="G741" i="11"/>
  <c r="G740" i="11"/>
  <c r="G739" i="11"/>
  <c r="G738" i="11"/>
  <c r="G737" i="11"/>
  <c r="G736" i="11"/>
  <c r="G735" i="11"/>
  <c r="G734" i="11"/>
  <c r="G733" i="11"/>
  <c r="G732" i="11"/>
  <c r="G731" i="11"/>
  <c r="G730" i="11"/>
  <c r="G729" i="11"/>
  <c r="G728" i="11"/>
  <c r="G727" i="11"/>
  <c r="G726" i="11"/>
  <c r="G725" i="11"/>
  <c r="G724" i="11"/>
  <c r="G723" i="11"/>
  <c r="G722" i="11"/>
  <c r="G721" i="11"/>
  <c r="G720" i="11"/>
  <c r="G719" i="11"/>
  <c r="G718" i="11"/>
  <c r="G717" i="11"/>
  <c r="G716" i="11"/>
  <c r="G715" i="11"/>
  <c r="G714" i="11"/>
  <c r="G713" i="11"/>
  <c r="G712" i="11"/>
  <c r="G711" i="11"/>
  <c r="G710" i="11"/>
  <c r="G709" i="11"/>
  <c r="G708" i="11"/>
  <c r="G707" i="11"/>
  <c r="G706" i="11"/>
  <c r="G705" i="11"/>
  <c r="G704" i="11"/>
  <c r="G703" i="11"/>
  <c r="G702" i="11"/>
  <c r="G701" i="11"/>
  <c r="G700" i="11"/>
  <c r="G699" i="11"/>
  <c r="G698" i="11"/>
  <c r="G697" i="11"/>
  <c r="G696" i="11"/>
  <c r="G695" i="11"/>
  <c r="G694" i="11"/>
  <c r="G693" i="11"/>
  <c r="G692" i="11"/>
  <c r="G691" i="11"/>
  <c r="G690" i="11"/>
  <c r="G689" i="11"/>
  <c r="G688" i="11"/>
  <c r="G687" i="11"/>
  <c r="G686" i="11"/>
  <c r="G685" i="11"/>
  <c r="G684" i="11"/>
  <c r="G683" i="11"/>
  <c r="G682" i="11"/>
  <c r="G681" i="11"/>
  <c r="G680" i="11"/>
  <c r="G679" i="11"/>
  <c r="G678" i="11"/>
  <c r="G677" i="11"/>
  <c r="G676" i="11"/>
  <c r="G675" i="11"/>
  <c r="G674" i="11"/>
  <c r="G673" i="11"/>
  <c r="G672" i="11"/>
  <c r="G671" i="11"/>
  <c r="G670" i="11"/>
  <c r="G669" i="11"/>
  <c r="G668" i="11"/>
  <c r="G667" i="11"/>
  <c r="G666" i="11"/>
  <c r="G665" i="11"/>
  <c r="G664" i="11"/>
  <c r="G663" i="11"/>
  <c r="G662" i="11"/>
  <c r="G661" i="11"/>
  <c r="G660" i="11"/>
  <c r="G659" i="11"/>
  <c r="G658" i="11"/>
  <c r="G657" i="11"/>
  <c r="G656" i="11"/>
  <c r="G655" i="11"/>
  <c r="G654" i="11"/>
  <c r="G653" i="11"/>
  <c r="G652" i="11"/>
  <c r="G651" i="11"/>
  <c r="G650" i="11"/>
  <c r="G649" i="11"/>
  <c r="G648" i="11"/>
  <c r="G647" i="11"/>
  <c r="G646" i="11"/>
  <c r="G645" i="11"/>
  <c r="G644" i="11"/>
  <c r="G643" i="11"/>
  <c r="G642" i="11"/>
  <c r="G641" i="11"/>
  <c r="G640" i="11"/>
  <c r="G639" i="11"/>
  <c r="G638" i="11"/>
  <c r="G637" i="11"/>
  <c r="G636" i="11"/>
  <c r="G635" i="11"/>
  <c r="G634" i="11"/>
  <c r="G633" i="11"/>
  <c r="G632" i="11"/>
  <c r="G631" i="11"/>
  <c r="G630" i="11"/>
  <c r="G629" i="11"/>
  <c r="G628" i="11"/>
  <c r="G627" i="11"/>
  <c r="G626" i="11"/>
  <c r="G625" i="11"/>
  <c r="G624" i="11"/>
  <c r="G623" i="11"/>
  <c r="G622" i="11"/>
  <c r="G621" i="11"/>
  <c r="G620" i="11"/>
  <c r="G619" i="11"/>
  <c r="G618" i="11"/>
  <c r="G617" i="11"/>
  <c r="G616" i="11"/>
  <c r="G615" i="11"/>
  <c r="G614" i="11"/>
  <c r="G613" i="11"/>
  <c r="G612" i="11"/>
  <c r="G611" i="11"/>
  <c r="G610" i="11"/>
  <c r="G609" i="11"/>
  <c r="G608" i="11"/>
  <c r="G607" i="11"/>
  <c r="G606" i="11"/>
  <c r="G605" i="11"/>
  <c r="G604" i="11"/>
  <c r="G603" i="11"/>
  <c r="G602" i="11"/>
  <c r="G601" i="11"/>
  <c r="G600" i="11"/>
  <c r="G599" i="11"/>
  <c r="G598" i="11"/>
  <c r="G597" i="11"/>
  <c r="G596" i="11"/>
  <c r="G595" i="11"/>
  <c r="G594" i="11"/>
  <c r="G593" i="11"/>
  <c r="G592" i="11"/>
  <c r="G591" i="11"/>
  <c r="G590" i="11"/>
  <c r="G589" i="11"/>
  <c r="G588" i="11"/>
  <c r="G587" i="11"/>
  <c r="G586" i="11"/>
  <c r="G585" i="11"/>
  <c r="G584" i="11"/>
  <c r="G583" i="11"/>
  <c r="G582" i="11"/>
  <c r="G581" i="11"/>
  <c r="G580" i="11"/>
  <c r="G579" i="11"/>
  <c r="G578" i="11"/>
  <c r="G577" i="11"/>
  <c r="G576" i="11"/>
  <c r="G575" i="11"/>
  <c r="G574" i="11"/>
  <c r="G573" i="11"/>
  <c r="G572" i="11"/>
  <c r="G571" i="11"/>
  <c r="G570" i="11"/>
  <c r="G569" i="11"/>
  <c r="G568" i="11"/>
  <c r="G567" i="11"/>
  <c r="G566" i="11"/>
  <c r="G565" i="11"/>
  <c r="G564" i="11"/>
  <c r="G563" i="11"/>
  <c r="G562" i="11"/>
  <c r="G561" i="11"/>
  <c r="G560" i="11"/>
  <c r="G559" i="11"/>
  <c r="G558" i="11"/>
  <c r="G557" i="11"/>
  <c r="G556" i="11"/>
  <c r="G555" i="11"/>
  <c r="G554" i="11"/>
  <c r="G553" i="11"/>
  <c r="G552" i="11"/>
  <c r="G551" i="11"/>
  <c r="G550" i="11"/>
  <c r="G549" i="11"/>
  <c r="G548" i="11"/>
  <c r="G547" i="11"/>
  <c r="G546" i="11"/>
  <c r="G545" i="11"/>
  <c r="G544" i="11"/>
  <c r="G543" i="11"/>
  <c r="G542" i="11"/>
  <c r="G541" i="11"/>
  <c r="G540" i="11"/>
  <c r="G539" i="11"/>
  <c r="G538" i="11"/>
  <c r="G537" i="11"/>
  <c r="G536" i="11"/>
  <c r="G535" i="11"/>
  <c r="G534" i="11"/>
  <c r="G533" i="11"/>
  <c r="G532" i="11"/>
  <c r="G531" i="11"/>
  <c r="G530" i="11"/>
  <c r="G529" i="11"/>
  <c r="G528" i="11"/>
  <c r="G527" i="11"/>
  <c r="G526" i="11"/>
  <c r="G525" i="11"/>
  <c r="G524" i="11"/>
  <c r="G523" i="11"/>
  <c r="G522" i="11"/>
  <c r="G521" i="11"/>
  <c r="G520" i="11"/>
  <c r="G519" i="11"/>
  <c r="G518" i="11"/>
  <c r="G517" i="11"/>
  <c r="G516" i="11"/>
  <c r="G515" i="11"/>
  <c r="G514" i="11"/>
  <c r="G513" i="11"/>
  <c r="G512" i="11"/>
  <c r="G511" i="11"/>
  <c r="G510" i="11"/>
  <c r="G509" i="11"/>
  <c r="G508" i="11"/>
  <c r="G507" i="11"/>
  <c r="G506" i="11"/>
  <c r="G505" i="11"/>
  <c r="G504" i="11"/>
  <c r="G503" i="11"/>
  <c r="G502" i="11"/>
  <c r="G501" i="11"/>
  <c r="G500" i="11"/>
  <c r="G499" i="11"/>
  <c r="G498" i="11"/>
  <c r="G497" i="11"/>
  <c r="G496" i="11"/>
  <c r="G495" i="11"/>
  <c r="G494" i="11"/>
  <c r="G493" i="11"/>
  <c r="G492" i="11"/>
  <c r="G491" i="11"/>
  <c r="G490" i="11"/>
  <c r="G489" i="11"/>
  <c r="G488" i="11"/>
  <c r="G487" i="11"/>
  <c r="G486" i="11"/>
  <c r="G485" i="11"/>
  <c r="G484" i="11"/>
  <c r="G483" i="11"/>
  <c r="G482" i="11"/>
  <c r="G481" i="11"/>
  <c r="G480" i="11"/>
  <c r="G479" i="11"/>
  <c r="G478" i="11"/>
  <c r="G477" i="11"/>
  <c r="G476" i="11"/>
  <c r="G475" i="11"/>
  <c r="G474" i="11"/>
  <c r="G473" i="11"/>
  <c r="G472" i="11"/>
  <c r="G471" i="11"/>
  <c r="G470" i="11"/>
  <c r="G469" i="11"/>
  <c r="G468" i="11"/>
  <c r="G467" i="11"/>
  <c r="G466" i="11"/>
  <c r="G465" i="11"/>
  <c r="G464" i="11"/>
  <c r="G463" i="11"/>
  <c r="G462" i="11"/>
  <c r="G461" i="11"/>
  <c r="G460" i="11"/>
  <c r="G459" i="11"/>
  <c r="G458" i="11"/>
  <c r="G457" i="11"/>
  <c r="G456" i="11"/>
  <c r="G455" i="11"/>
  <c r="G454" i="11"/>
  <c r="G453" i="11"/>
  <c r="G452" i="11"/>
  <c r="G451" i="11"/>
  <c r="G450" i="11"/>
  <c r="G449" i="11"/>
  <c r="G448" i="11"/>
  <c r="G447" i="11"/>
  <c r="G446" i="11"/>
  <c r="G445" i="11"/>
  <c r="G444" i="11"/>
  <c r="G443" i="11"/>
  <c r="G442" i="11"/>
  <c r="G441" i="11"/>
  <c r="G440" i="11"/>
  <c r="G439" i="11"/>
  <c r="G438" i="11"/>
  <c r="G437" i="11"/>
  <c r="G436" i="11"/>
  <c r="G435" i="11"/>
  <c r="G434" i="11"/>
  <c r="G433" i="11"/>
  <c r="G432" i="11"/>
  <c r="G431" i="11"/>
  <c r="G430" i="11"/>
  <c r="G429" i="11"/>
  <c r="G428" i="11"/>
  <c r="G427" i="11"/>
  <c r="G426" i="11"/>
  <c r="G425" i="11"/>
  <c r="G424" i="11"/>
  <c r="G423" i="1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G4" i="11"/>
  <c r="G3" i="11"/>
  <c r="G1008" i="10" l="1"/>
  <c r="G1007" i="10"/>
  <c r="G1006" i="10"/>
  <c r="G1005" i="10"/>
  <c r="G1004" i="10"/>
  <c r="G1003" i="10"/>
  <c r="G1002" i="10"/>
  <c r="G1001" i="10"/>
  <c r="G1000" i="10"/>
  <c r="G999" i="10"/>
  <c r="G998" i="10"/>
  <c r="G997" i="10"/>
  <c r="G996" i="10"/>
  <c r="G995" i="10"/>
  <c r="G994" i="10"/>
  <c r="G993" i="10"/>
  <c r="G992" i="10"/>
  <c r="G991" i="10"/>
  <c r="G990" i="10"/>
  <c r="G989" i="10"/>
  <c r="G988" i="10"/>
  <c r="G987" i="10"/>
  <c r="G986" i="10"/>
  <c r="G985" i="10"/>
  <c r="G984" i="10"/>
  <c r="G983" i="10"/>
  <c r="G982" i="10"/>
  <c r="G981" i="10"/>
  <c r="G980" i="10"/>
  <c r="G979" i="10"/>
  <c r="G978" i="10"/>
  <c r="G977" i="10"/>
  <c r="G976" i="10"/>
  <c r="G975" i="10"/>
  <c r="G974" i="10"/>
  <c r="G973" i="10"/>
  <c r="G972" i="10"/>
  <c r="G971" i="10"/>
  <c r="G970" i="10"/>
  <c r="G969" i="10"/>
  <c r="G968" i="10"/>
  <c r="G967" i="10"/>
  <c r="G966" i="10"/>
  <c r="G965" i="10"/>
  <c r="G964" i="10"/>
  <c r="G963" i="10"/>
  <c r="G962" i="10"/>
  <c r="G961" i="10"/>
  <c r="G960" i="10"/>
  <c r="G959" i="10"/>
  <c r="G958" i="10"/>
  <c r="G957" i="10"/>
  <c r="G956" i="10"/>
  <c r="G955" i="10"/>
  <c r="G954" i="10"/>
  <c r="G953" i="10"/>
  <c r="G952" i="10"/>
  <c r="G951" i="10"/>
  <c r="G950" i="10"/>
  <c r="G949" i="10"/>
  <c r="G948" i="10"/>
  <c r="G947" i="10"/>
  <c r="G946" i="10"/>
  <c r="G945" i="10"/>
  <c r="G944" i="10"/>
  <c r="G943" i="10"/>
  <c r="G942" i="10"/>
  <c r="G941" i="10"/>
  <c r="G940" i="10"/>
  <c r="G939" i="10"/>
  <c r="G938" i="10"/>
  <c r="G937" i="10"/>
  <c r="G936" i="10"/>
  <c r="G935" i="10"/>
  <c r="G934" i="10"/>
  <c r="G933" i="10"/>
  <c r="G932" i="10"/>
  <c r="G931" i="10"/>
  <c r="G930" i="10"/>
  <c r="G929" i="10"/>
  <c r="G928" i="10"/>
  <c r="G927" i="10"/>
  <c r="G926" i="10"/>
  <c r="G925" i="10"/>
  <c r="G924" i="10"/>
  <c r="G923" i="10"/>
  <c r="G922" i="10"/>
  <c r="G921" i="10"/>
  <c r="G920" i="10"/>
  <c r="G919" i="10"/>
  <c r="G918" i="10"/>
  <c r="G917" i="10"/>
  <c r="G916" i="10"/>
  <c r="G915" i="10"/>
  <c r="G914" i="10"/>
  <c r="G913" i="10"/>
  <c r="G912" i="10"/>
  <c r="G911" i="10"/>
  <c r="G910" i="10"/>
  <c r="G909" i="10"/>
  <c r="G908" i="10"/>
  <c r="G907" i="10"/>
  <c r="G906" i="10"/>
  <c r="G905" i="10"/>
  <c r="G904" i="10"/>
  <c r="G903" i="10"/>
  <c r="G902" i="10"/>
  <c r="G901" i="10"/>
  <c r="G900" i="10"/>
  <c r="G899" i="10"/>
  <c r="G898" i="10"/>
  <c r="G897" i="10"/>
  <c r="G896" i="10"/>
  <c r="G895" i="10"/>
  <c r="G894" i="10"/>
  <c r="G893" i="10"/>
  <c r="G892" i="10"/>
  <c r="G891" i="10"/>
  <c r="G890" i="10"/>
  <c r="G889" i="10"/>
  <c r="G888" i="10"/>
  <c r="G887" i="10"/>
  <c r="G886" i="10"/>
  <c r="G885" i="10"/>
  <c r="G884" i="10"/>
  <c r="G883" i="10"/>
  <c r="G882" i="10"/>
  <c r="G881" i="10"/>
  <c r="G880" i="10"/>
  <c r="G879" i="10"/>
  <c r="G878" i="10"/>
  <c r="G877" i="10"/>
  <c r="G876" i="10"/>
  <c r="G875" i="10"/>
  <c r="G874" i="10"/>
  <c r="G873" i="10"/>
  <c r="G872" i="10"/>
  <c r="G871" i="10"/>
  <c r="G870" i="10"/>
  <c r="G869" i="10"/>
  <c r="G868" i="10"/>
  <c r="G867" i="10"/>
  <c r="G866" i="10"/>
  <c r="G865" i="10"/>
  <c r="G864" i="10"/>
  <c r="G863" i="10"/>
  <c r="G862" i="10"/>
  <c r="G861" i="10"/>
  <c r="G860" i="10"/>
  <c r="G859" i="10"/>
  <c r="G858" i="10"/>
  <c r="G857" i="10"/>
  <c r="G856" i="10"/>
  <c r="G855" i="10"/>
  <c r="G854" i="10"/>
  <c r="G853" i="10"/>
  <c r="G852" i="10"/>
  <c r="G851" i="10"/>
  <c r="G850" i="10"/>
  <c r="G849" i="10"/>
  <c r="G848" i="10"/>
  <c r="G847" i="10"/>
  <c r="G846" i="10"/>
  <c r="G845" i="10"/>
  <c r="G844" i="10"/>
  <c r="G843" i="10"/>
  <c r="G842" i="10"/>
  <c r="G841" i="10"/>
  <c r="G840" i="10"/>
  <c r="G839" i="10"/>
  <c r="G838" i="10"/>
  <c r="G837" i="10"/>
  <c r="G836" i="10"/>
  <c r="G835" i="10"/>
  <c r="G834" i="10"/>
  <c r="G833" i="10"/>
  <c r="G832" i="10"/>
  <c r="G831" i="10"/>
  <c r="G830" i="10"/>
  <c r="G829" i="10"/>
  <c r="G828" i="10"/>
  <c r="G827" i="10"/>
  <c r="G826" i="10"/>
  <c r="G825" i="10"/>
  <c r="G824" i="10"/>
  <c r="G823" i="10"/>
  <c r="G822" i="10"/>
  <c r="G821" i="10"/>
  <c r="G820" i="10"/>
  <c r="G819" i="10"/>
  <c r="G818" i="10"/>
  <c r="G817" i="10"/>
  <c r="G816" i="10"/>
  <c r="G815" i="10"/>
  <c r="G814" i="10"/>
  <c r="G813" i="10"/>
  <c r="G812" i="10"/>
  <c r="G811" i="10"/>
  <c r="G810" i="10"/>
  <c r="G809" i="10"/>
  <c r="G808" i="10"/>
  <c r="G807" i="10"/>
  <c r="G806" i="10"/>
  <c r="G805" i="10"/>
  <c r="G804" i="10"/>
  <c r="G803" i="10"/>
  <c r="G802" i="10"/>
  <c r="G801" i="10"/>
  <c r="G800" i="10"/>
  <c r="G799" i="10"/>
  <c r="G798" i="10"/>
  <c r="G797" i="10"/>
  <c r="G796" i="10"/>
  <c r="G795" i="10"/>
  <c r="G794" i="10"/>
  <c r="G793" i="10"/>
  <c r="G792" i="10"/>
  <c r="G791" i="10"/>
  <c r="G790" i="10"/>
  <c r="G789" i="10"/>
  <c r="G788" i="10"/>
  <c r="G787" i="10"/>
  <c r="G786" i="10"/>
  <c r="G785" i="10"/>
  <c r="G784" i="10"/>
  <c r="G783" i="10"/>
  <c r="G782" i="10"/>
  <c r="G781" i="10"/>
  <c r="G780" i="10"/>
  <c r="G779" i="10"/>
  <c r="G778" i="10"/>
  <c r="G777" i="10"/>
  <c r="G776" i="10"/>
  <c r="G775" i="10"/>
  <c r="G774" i="10"/>
  <c r="G773" i="10"/>
  <c r="G772" i="10"/>
  <c r="G771" i="10"/>
  <c r="G770" i="10"/>
  <c r="G769" i="10"/>
  <c r="G768" i="10"/>
  <c r="G767" i="10"/>
  <c r="G766" i="10"/>
  <c r="G765" i="10"/>
  <c r="G764" i="10"/>
  <c r="G763" i="10"/>
  <c r="G762" i="10"/>
  <c r="G761" i="10"/>
  <c r="G760" i="10"/>
  <c r="G759" i="10"/>
  <c r="G758" i="10"/>
  <c r="G757" i="10"/>
  <c r="G756" i="10"/>
  <c r="G755" i="10"/>
  <c r="G754" i="10"/>
  <c r="G753" i="10"/>
  <c r="G752" i="10"/>
  <c r="G751" i="10"/>
  <c r="G750" i="10"/>
  <c r="G749" i="10"/>
  <c r="G748" i="10"/>
  <c r="G747" i="10"/>
  <c r="G746" i="10"/>
  <c r="G745" i="10"/>
  <c r="G744" i="10"/>
  <c r="G743" i="10"/>
  <c r="G742" i="10"/>
  <c r="G741" i="10"/>
  <c r="G740" i="10"/>
  <c r="G739" i="10"/>
  <c r="G738" i="10"/>
  <c r="G737" i="10"/>
  <c r="G736" i="10"/>
  <c r="G735" i="10"/>
  <c r="G734" i="10"/>
  <c r="G733" i="10"/>
  <c r="G732" i="10"/>
  <c r="G731" i="10"/>
  <c r="G730" i="10"/>
  <c r="G729" i="10"/>
  <c r="G728" i="10"/>
  <c r="G727" i="10"/>
  <c r="G726" i="10"/>
  <c r="G725" i="10"/>
  <c r="G724" i="10"/>
  <c r="G723" i="10"/>
  <c r="G722" i="10"/>
  <c r="G721" i="10"/>
  <c r="G720" i="10"/>
  <c r="G719" i="10"/>
  <c r="G718" i="10"/>
  <c r="G717" i="10"/>
  <c r="G716" i="10"/>
  <c r="G715" i="10"/>
  <c r="G714" i="10"/>
  <c r="G713" i="10"/>
  <c r="G712" i="10"/>
  <c r="G711" i="10"/>
  <c r="G710" i="10"/>
  <c r="G709" i="10"/>
  <c r="G708" i="10"/>
  <c r="G707" i="10"/>
  <c r="G706" i="10"/>
  <c r="G705" i="10"/>
  <c r="G704" i="10"/>
  <c r="G703" i="10"/>
  <c r="G702" i="10"/>
  <c r="G701" i="10"/>
  <c r="G700" i="10"/>
  <c r="G699" i="10"/>
  <c r="G698" i="10"/>
  <c r="G697" i="10"/>
  <c r="G696" i="10"/>
  <c r="G695" i="10"/>
  <c r="G694" i="10"/>
  <c r="G693" i="10"/>
  <c r="G692" i="10"/>
  <c r="G691" i="10"/>
  <c r="G690" i="10"/>
  <c r="G689" i="10"/>
  <c r="G688" i="10"/>
  <c r="G687" i="10"/>
  <c r="G686" i="10"/>
  <c r="G685" i="10"/>
  <c r="G684" i="10"/>
  <c r="G683" i="10"/>
  <c r="G682" i="10"/>
  <c r="G681" i="10"/>
  <c r="G680" i="10"/>
  <c r="G679" i="10"/>
  <c r="G678" i="10"/>
  <c r="G677" i="10"/>
  <c r="G676" i="10"/>
  <c r="G675" i="10"/>
  <c r="G674" i="10"/>
  <c r="G673" i="10"/>
  <c r="G672" i="10"/>
  <c r="G671" i="10"/>
  <c r="G670" i="10"/>
  <c r="G669" i="10"/>
  <c r="G668" i="10"/>
  <c r="G667" i="10"/>
  <c r="G666" i="10"/>
  <c r="G665" i="10"/>
  <c r="G664" i="10"/>
  <c r="G663" i="10"/>
  <c r="G662" i="10"/>
  <c r="G661" i="10"/>
  <c r="G660" i="10"/>
  <c r="G659" i="10"/>
  <c r="G658" i="10"/>
  <c r="G657" i="10"/>
  <c r="G656" i="10"/>
  <c r="G655" i="10"/>
  <c r="G654" i="10"/>
  <c r="G653" i="10"/>
  <c r="G652" i="10"/>
  <c r="G651" i="10"/>
  <c r="G650" i="10"/>
  <c r="G649" i="10"/>
  <c r="G648" i="10"/>
  <c r="G647" i="10"/>
  <c r="G646" i="10"/>
  <c r="G645" i="10"/>
  <c r="G644" i="10"/>
  <c r="G643" i="10"/>
  <c r="G642" i="10"/>
  <c r="G641" i="10"/>
  <c r="G640" i="10"/>
  <c r="G639" i="10"/>
  <c r="G638" i="10"/>
  <c r="G637" i="10"/>
  <c r="G636" i="10"/>
  <c r="G635" i="10"/>
  <c r="G634" i="10"/>
  <c r="G633" i="10"/>
  <c r="G632" i="10"/>
  <c r="G631" i="10"/>
  <c r="G630" i="10"/>
  <c r="G629" i="10"/>
  <c r="G628" i="10"/>
  <c r="G627" i="10"/>
  <c r="G626" i="10"/>
  <c r="G625" i="10"/>
  <c r="G624" i="10"/>
  <c r="G623" i="10"/>
  <c r="G622" i="10"/>
  <c r="G621" i="10"/>
  <c r="G620" i="10"/>
  <c r="G619" i="10"/>
  <c r="G618" i="10"/>
  <c r="G617" i="10"/>
  <c r="G616" i="10"/>
  <c r="G615" i="10"/>
  <c r="G614" i="10"/>
  <c r="G613" i="10"/>
  <c r="G612" i="10"/>
  <c r="G611" i="10"/>
  <c r="G610" i="10"/>
  <c r="G609" i="10"/>
  <c r="G608" i="10"/>
  <c r="G607" i="10"/>
  <c r="G606" i="10"/>
  <c r="G605" i="10"/>
  <c r="G604" i="10"/>
  <c r="G603" i="10"/>
  <c r="G602" i="10"/>
  <c r="G601" i="10"/>
  <c r="G600" i="10"/>
  <c r="G599" i="10"/>
  <c r="G598" i="10"/>
  <c r="G597" i="10"/>
  <c r="G596" i="10"/>
  <c r="G595" i="10"/>
  <c r="G594" i="10"/>
  <c r="G593" i="10"/>
  <c r="G592" i="10"/>
  <c r="G591" i="10"/>
  <c r="G590" i="10"/>
  <c r="G589" i="10"/>
  <c r="G588" i="10"/>
  <c r="G587" i="10"/>
  <c r="G586" i="10"/>
  <c r="G585" i="10"/>
  <c r="G584" i="10"/>
  <c r="G583" i="10"/>
  <c r="G582" i="10"/>
  <c r="G581" i="10"/>
  <c r="G580" i="10"/>
  <c r="G579" i="10"/>
  <c r="G578" i="10"/>
  <c r="G577" i="10"/>
  <c r="G576" i="10"/>
  <c r="G575" i="10"/>
  <c r="G574" i="10"/>
  <c r="G573" i="10"/>
  <c r="G572" i="10"/>
  <c r="G571" i="10"/>
  <c r="G570" i="10"/>
  <c r="G569" i="10"/>
  <c r="G568" i="10"/>
  <c r="G567" i="10"/>
  <c r="G566" i="10"/>
  <c r="G565" i="10"/>
  <c r="G564" i="10"/>
  <c r="G563" i="10"/>
  <c r="G562" i="10"/>
  <c r="G561" i="10"/>
  <c r="G560" i="10"/>
  <c r="G559" i="10"/>
  <c r="G558" i="10"/>
  <c r="G557" i="10"/>
  <c r="G556" i="10"/>
  <c r="G555" i="10"/>
  <c r="G554" i="10"/>
  <c r="G553" i="10"/>
  <c r="G552" i="10"/>
  <c r="G551" i="10"/>
  <c r="G550" i="10"/>
  <c r="G549" i="10"/>
  <c r="G548" i="10"/>
  <c r="G547" i="10"/>
  <c r="G546" i="10"/>
  <c r="G545" i="10"/>
  <c r="G544" i="10"/>
  <c r="G543" i="10"/>
  <c r="G542" i="10"/>
  <c r="G541" i="10"/>
  <c r="G540" i="10"/>
  <c r="G539" i="10"/>
  <c r="G538" i="10"/>
  <c r="G537" i="10"/>
  <c r="G536" i="10"/>
  <c r="G535" i="10"/>
  <c r="G534" i="10"/>
  <c r="G533" i="10"/>
  <c r="G532" i="10"/>
  <c r="G531" i="10"/>
  <c r="G530" i="10"/>
  <c r="G529" i="10"/>
  <c r="G528" i="10"/>
  <c r="G527" i="10"/>
  <c r="G526" i="10"/>
  <c r="G525" i="10"/>
  <c r="G524" i="10"/>
  <c r="G523" i="10"/>
  <c r="G522" i="10"/>
  <c r="G521" i="10"/>
  <c r="G520" i="10"/>
  <c r="G519" i="10"/>
  <c r="G518" i="10"/>
  <c r="G517" i="10"/>
  <c r="G516" i="10"/>
  <c r="G515" i="10"/>
  <c r="G514" i="10"/>
  <c r="G513" i="10"/>
  <c r="G512" i="10"/>
  <c r="G511" i="10"/>
  <c r="G510" i="10"/>
  <c r="G509" i="10"/>
  <c r="G508" i="10"/>
  <c r="G507" i="10"/>
  <c r="G506" i="10"/>
  <c r="G505" i="10"/>
  <c r="G504" i="10"/>
  <c r="G503" i="10"/>
  <c r="G502" i="10"/>
  <c r="G501" i="10"/>
  <c r="G500" i="10"/>
  <c r="G499" i="10"/>
  <c r="G498" i="10"/>
  <c r="G497" i="10"/>
  <c r="G496" i="10"/>
  <c r="G495" i="10"/>
  <c r="G494" i="10"/>
  <c r="G493" i="10"/>
  <c r="G492" i="10"/>
  <c r="G491" i="10"/>
  <c r="G490" i="10"/>
  <c r="G489" i="10"/>
  <c r="G488" i="10"/>
  <c r="G487" i="10"/>
  <c r="G486" i="10"/>
  <c r="G485" i="10"/>
  <c r="G484" i="10"/>
  <c r="G483" i="10"/>
  <c r="G482" i="10"/>
  <c r="G481" i="10"/>
  <c r="G480" i="10"/>
  <c r="G479" i="10"/>
  <c r="G478" i="10"/>
  <c r="G477" i="10"/>
  <c r="G476" i="10"/>
  <c r="G475" i="10"/>
  <c r="G474" i="10"/>
  <c r="G473" i="10"/>
  <c r="G472" i="10"/>
  <c r="G471" i="10"/>
  <c r="G470" i="10"/>
  <c r="G469" i="10"/>
  <c r="G468" i="10"/>
  <c r="G467" i="10"/>
  <c r="G466" i="10"/>
  <c r="G465" i="10"/>
  <c r="G464" i="10"/>
  <c r="G463" i="10"/>
  <c r="G462" i="10"/>
  <c r="G461" i="10"/>
  <c r="G460" i="10"/>
  <c r="G459" i="10"/>
  <c r="G458" i="10"/>
  <c r="G457" i="10"/>
  <c r="G456" i="10"/>
  <c r="G455" i="10"/>
  <c r="G454" i="10"/>
  <c r="G453" i="10"/>
  <c r="G452" i="10"/>
  <c r="G451" i="10"/>
  <c r="G450" i="10"/>
  <c r="G449" i="10"/>
  <c r="G448" i="10"/>
  <c r="G447" i="10"/>
  <c r="G446" i="10"/>
  <c r="G445" i="10"/>
  <c r="G444" i="10"/>
  <c r="G443" i="10"/>
  <c r="G442" i="10"/>
  <c r="G441" i="10"/>
  <c r="G440" i="10"/>
  <c r="G439" i="10"/>
  <c r="G438" i="10"/>
  <c r="G437" i="10"/>
  <c r="G436" i="10"/>
  <c r="G435" i="10"/>
  <c r="G434" i="10"/>
  <c r="G433" i="10"/>
  <c r="G432" i="10"/>
  <c r="G431" i="10"/>
  <c r="G430" i="10"/>
  <c r="G429" i="10"/>
  <c r="G428" i="10"/>
  <c r="G427" i="10"/>
  <c r="G426" i="10"/>
  <c r="G425" i="10"/>
  <c r="G424" i="10"/>
  <c r="G423" i="10"/>
  <c r="G422" i="10"/>
  <c r="G421" i="10"/>
  <c r="G420" i="10"/>
  <c r="G419" i="10"/>
  <c r="G418" i="10"/>
  <c r="G417" i="10"/>
  <c r="G416" i="10"/>
  <c r="G415" i="10"/>
  <c r="G414" i="10"/>
  <c r="G413" i="10"/>
  <c r="G412" i="10"/>
  <c r="G411" i="10"/>
  <c r="G410" i="10"/>
  <c r="G409" i="10"/>
  <c r="G408" i="10"/>
  <c r="G407" i="10"/>
  <c r="G406" i="10"/>
  <c r="G405" i="10"/>
  <c r="G404" i="10"/>
  <c r="G403" i="10"/>
  <c r="G402" i="10"/>
  <c r="G401" i="10"/>
  <c r="G400" i="10"/>
  <c r="G399" i="10"/>
  <c r="G398" i="10"/>
  <c r="G397" i="10"/>
  <c r="G396" i="10"/>
  <c r="G395" i="10"/>
  <c r="G394" i="10"/>
  <c r="G393" i="10"/>
  <c r="G392" i="10"/>
  <c r="G391" i="10"/>
  <c r="G390" i="10"/>
  <c r="G389" i="10"/>
  <c r="G388" i="10"/>
  <c r="G387" i="10"/>
  <c r="G386" i="10"/>
  <c r="G385" i="10"/>
  <c r="G384" i="10"/>
  <c r="G383" i="10"/>
  <c r="G382" i="10"/>
  <c r="G381" i="10"/>
  <c r="G380" i="10"/>
  <c r="G379" i="10"/>
  <c r="G378" i="10"/>
  <c r="G377" i="10"/>
  <c r="G376" i="10"/>
  <c r="G375" i="10"/>
  <c r="G374" i="10"/>
  <c r="G373" i="10"/>
  <c r="G372" i="10"/>
  <c r="G371" i="10"/>
  <c r="G370" i="10"/>
  <c r="G369" i="10"/>
  <c r="G368" i="10"/>
  <c r="G367" i="10"/>
  <c r="G366" i="10"/>
  <c r="G365" i="10"/>
  <c r="G364" i="10"/>
  <c r="G363" i="10"/>
  <c r="G362" i="10"/>
  <c r="G361" i="10"/>
  <c r="G360" i="10"/>
  <c r="G359" i="10"/>
  <c r="G358" i="10"/>
  <c r="G357" i="10"/>
  <c r="G356" i="10"/>
  <c r="G355" i="10"/>
  <c r="G354" i="10"/>
  <c r="G353" i="10"/>
  <c r="G352" i="10"/>
  <c r="G351" i="10"/>
  <c r="G350" i="10"/>
  <c r="G349" i="10"/>
  <c r="G348" i="10"/>
  <c r="G347" i="10"/>
  <c r="G346" i="10"/>
  <c r="G345" i="10"/>
  <c r="G344" i="10"/>
  <c r="G343" i="10"/>
  <c r="G342" i="10"/>
  <c r="G341" i="10"/>
  <c r="G340" i="10"/>
  <c r="G339" i="10"/>
  <c r="G338" i="10"/>
  <c r="G337" i="10"/>
  <c r="G336" i="10"/>
  <c r="G335" i="10"/>
  <c r="G334" i="10"/>
  <c r="G333" i="10"/>
  <c r="G332" i="10"/>
  <c r="G331" i="10"/>
  <c r="G330" i="10"/>
  <c r="G329" i="10"/>
  <c r="G328" i="10"/>
  <c r="G327" i="10"/>
  <c r="G326" i="10"/>
  <c r="G325" i="10"/>
  <c r="G324" i="10"/>
  <c r="G323" i="10"/>
  <c r="G322" i="10"/>
  <c r="G321" i="10"/>
  <c r="G320" i="10"/>
  <c r="G319" i="10"/>
  <c r="G318" i="10"/>
  <c r="G317" i="10"/>
  <c r="G316" i="10"/>
  <c r="G315" i="10"/>
  <c r="G314" i="10"/>
  <c r="G313" i="10"/>
  <c r="G312" i="10"/>
  <c r="G311" i="10"/>
  <c r="G310" i="10"/>
  <c r="G309" i="10"/>
  <c r="G308" i="10"/>
  <c r="G307" i="10"/>
  <c r="G306" i="10"/>
  <c r="G305" i="10"/>
  <c r="G304" i="10"/>
  <c r="G303" i="10"/>
  <c r="G302" i="10"/>
  <c r="G301" i="10"/>
  <c r="G300" i="10"/>
  <c r="G299" i="10"/>
  <c r="G298" i="10"/>
  <c r="G297" i="10"/>
  <c r="G296" i="10"/>
  <c r="G295" i="10"/>
  <c r="G294" i="10"/>
  <c r="G293" i="10"/>
  <c r="G292" i="10"/>
  <c r="G291" i="10"/>
  <c r="G290" i="10"/>
  <c r="G289" i="10"/>
  <c r="G288" i="10"/>
  <c r="G287" i="10"/>
  <c r="G286" i="10"/>
  <c r="G285" i="10"/>
  <c r="G284" i="10"/>
  <c r="G283" i="10"/>
  <c r="G282" i="10"/>
  <c r="G281" i="10"/>
  <c r="G280" i="10"/>
  <c r="G279" i="10"/>
  <c r="G278" i="10"/>
  <c r="G277" i="10"/>
  <c r="G276" i="10"/>
  <c r="G275" i="10"/>
  <c r="G274" i="10"/>
  <c r="G273" i="10"/>
  <c r="G272" i="10"/>
  <c r="G271" i="10"/>
  <c r="G270" i="10"/>
  <c r="G269" i="10"/>
  <c r="G268" i="10"/>
  <c r="G267" i="10"/>
  <c r="G266" i="10"/>
  <c r="G265" i="10"/>
  <c r="G264" i="10"/>
  <c r="G263" i="10"/>
  <c r="G262" i="10"/>
  <c r="G261" i="10"/>
  <c r="G260" i="10"/>
  <c r="G259" i="10"/>
  <c r="G258" i="10"/>
  <c r="G257" i="10"/>
  <c r="G256" i="10"/>
  <c r="G255" i="10"/>
  <c r="G254" i="10"/>
  <c r="G253" i="10"/>
  <c r="G252" i="10"/>
  <c r="G251" i="10"/>
  <c r="G250" i="10"/>
  <c r="G249" i="10"/>
  <c r="G248" i="10"/>
  <c r="G247" i="10"/>
  <c r="G246" i="10"/>
  <c r="G245" i="10"/>
  <c r="G244" i="10"/>
  <c r="G243" i="10"/>
  <c r="G242" i="10"/>
  <c r="G241" i="10"/>
  <c r="G240" i="10"/>
  <c r="G239" i="10"/>
  <c r="G238" i="10"/>
  <c r="G237" i="10"/>
  <c r="G236" i="10"/>
  <c r="G235" i="10"/>
  <c r="G234" i="10"/>
  <c r="G233" i="10"/>
  <c r="G232" i="10"/>
  <c r="G231" i="10"/>
  <c r="G230" i="10"/>
  <c r="G229" i="10"/>
  <c r="G228" i="10"/>
  <c r="G227" i="10"/>
  <c r="G226" i="10"/>
  <c r="G225" i="10"/>
  <c r="G224" i="10"/>
  <c r="G223" i="10"/>
  <c r="G222" i="10"/>
  <c r="G221" i="10"/>
  <c r="G220" i="10"/>
  <c r="G219" i="10"/>
  <c r="G218" i="10"/>
  <c r="G217" i="10"/>
  <c r="G216" i="10"/>
  <c r="G215" i="10"/>
  <c r="G214" i="10"/>
  <c r="G213" i="10"/>
  <c r="G212" i="10"/>
  <c r="G211" i="10"/>
  <c r="G210" i="10"/>
  <c r="G209" i="10"/>
  <c r="G208" i="10"/>
  <c r="G207" i="10"/>
  <c r="G206" i="10"/>
  <c r="G205" i="10"/>
  <c r="G204" i="10"/>
  <c r="G203" i="10"/>
  <c r="G202" i="10"/>
  <c r="G201" i="10"/>
  <c r="G200" i="10"/>
  <c r="G199" i="10"/>
  <c r="G198" i="10"/>
  <c r="G197" i="10"/>
  <c r="G196" i="10"/>
  <c r="G195" i="10"/>
  <c r="G194" i="10"/>
  <c r="G193" i="10"/>
  <c r="G192" i="10"/>
  <c r="G191" i="10"/>
  <c r="G190" i="10"/>
  <c r="G189" i="10"/>
  <c r="G188" i="10"/>
  <c r="G187" i="10"/>
  <c r="G186" i="10"/>
  <c r="G185" i="10"/>
  <c r="G184" i="10"/>
  <c r="G183" i="10"/>
  <c r="G182" i="10"/>
  <c r="G181" i="10"/>
  <c r="G180" i="10"/>
  <c r="G179" i="10"/>
  <c r="G178" i="10"/>
  <c r="G177" i="10"/>
  <c r="G176" i="10"/>
  <c r="G175" i="10"/>
  <c r="G174" i="10"/>
  <c r="G173" i="10"/>
  <c r="G172" i="10"/>
  <c r="G171" i="10"/>
  <c r="G170" i="10"/>
  <c r="G169" i="10"/>
  <c r="G168" i="10"/>
  <c r="G167" i="10"/>
  <c r="G166" i="10"/>
  <c r="G165" i="10"/>
  <c r="G164" i="10"/>
  <c r="G163" i="10"/>
  <c r="G162" i="10"/>
  <c r="G161" i="10"/>
  <c r="G160" i="10"/>
  <c r="G159" i="10"/>
  <c r="G158" i="10"/>
  <c r="G157" i="10"/>
  <c r="G156" i="10"/>
  <c r="G155" i="10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G142" i="10"/>
  <c r="G141" i="10"/>
  <c r="G140" i="10"/>
  <c r="G139" i="10"/>
  <c r="G138" i="10"/>
  <c r="G137" i="10"/>
  <c r="G136" i="10"/>
  <c r="G135" i="10"/>
  <c r="G134" i="10"/>
  <c r="G133" i="10"/>
  <c r="G132" i="10"/>
  <c r="G131" i="10"/>
  <c r="G130" i="10"/>
  <c r="G129" i="10"/>
  <c r="G128" i="10"/>
  <c r="G127" i="10"/>
  <c r="G126" i="10"/>
  <c r="G125" i="10"/>
  <c r="G124" i="10"/>
  <c r="G123" i="10"/>
  <c r="G122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G109" i="10"/>
  <c r="G108" i="10"/>
  <c r="G107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G6" i="10"/>
  <c r="G5" i="10"/>
  <c r="G4" i="10"/>
  <c r="G3" i="10"/>
  <c r="G1008" i="9"/>
  <c r="G1007" i="9"/>
  <c r="G1006" i="9"/>
  <c r="G1005" i="9"/>
  <c r="G1004" i="9"/>
  <c r="G1003" i="9"/>
  <c r="G1002" i="9"/>
  <c r="G1001" i="9"/>
  <c r="G1000" i="9"/>
  <c r="G999" i="9"/>
  <c r="G998" i="9"/>
  <c r="G997" i="9"/>
  <c r="G996" i="9"/>
  <c r="G995" i="9"/>
  <c r="G994" i="9"/>
  <c r="G993" i="9"/>
  <c r="G992" i="9"/>
  <c r="G991" i="9"/>
  <c r="G990" i="9"/>
  <c r="G989" i="9"/>
  <c r="G988" i="9"/>
  <c r="G987" i="9"/>
  <c r="G986" i="9"/>
  <c r="G985" i="9"/>
  <c r="G984" i="9"/>
  <c r="G983" i="9"/>
  <c r="G982" i="9"/>
  <c r="G981" i="9"/>
  <c r="G980" i="9"/>
  <c r="G979" i="9"/>
  <c r="G978" i="9"/>
  <c r="G977" i="9"/>
  <c r="G976" i="9"/>
  <c r="G975" i="9"/>
  <c r="G974" i="9"/>
  <c r="G973" i="9"/>
  <c r="G972" i="9"/>
  <c r="G971" i="9"/>
  <c r="G970" i="9"/>
  <c r="G969" i="9"/>
  <c r="G968" i="9"/>
  <c r="G967" i="9"/>
  <c r="G966" i="9"/>
  <c r="G965" i="9"/>
  <c r="G964" i="9"/>
  <c r="G963" i="9"/>
  <c r="G962" i="9"/>
  <c r="G961" i="9"/>
  <c r="G960" i="9"/>
  <c r="G959" i="9"/>
  <c r="G958" i="9"/>
  <c r="G957" i="9"/>
  <c r="G956" i="9"/>
  <c r="G955" i="9"/>
  <c r="G954" i="9"/>
  <c r="G953" i="9"/>
  <c r="G952" i="9"/>
  <c r="G951" i="9"/>
  <c r="G950" i="9"/>
  <c r="G949" i="9"/>
  <c r="G948" i="9"/>
  <c r="G947" i="9"/>
  <c r="G946" i="9"/>
  <c r="G945" i="9"/>
  <c r="G944" i="9"/>
  <c r="G943" i="9"/>
  <c r="G942" i="9"/>
  <c r="G941" i="9"/>
  <c r="G940" i="9"/>
  <c r="G939" i="9"/>
  <c r="G938" i="9"/>
  <c r="G937" i="9"/>
  <c r="G936" i="9"/>
  <c r="G935" i="9"/>
  <c r="G934" i="9"/>
  <c r="G933" i="9"/>
  <c r="G932" i="9"/>
  <c r="G931" i="9"/>
  <c r="G930" i="9"/>
  <c r="G929" i="9"/>
  <c r="G928" i="9"/>
  <c r="G927" i="9"/>
  <c r="G926" i="9"/>
  <c r="G925" i="9"/>
  <c r="G924" i="9"/>
  <c r="G923" i="9"/>
  <c r="G922" i="9"/>
  <c r="G921" i="9"/>
  <c r="G920" i="9"/>
  <c r="G919" i="9"/>
  <c r="G918" i="9"/>
  <c r="G917" i="9"/>
  <c r="G916" i="9"/>
  <c r="G915" i="9"/>
  <c r="G914" i="9"/>
  <c r="G913" i="9"/>
  <c r="G912" i="9"/>
  <c r="G911" i="9"/>
  <c r="G910" i="9"/>
  <c r="G909" i="9"/>
  <c r="G908" i="9"/>
  <c r="G907" i="9"/>
  <c r="G906" i="9"/>
  <c r="G905" i="9"/>
  <c r="G904" i="9"/>
  <c r="G903" i="9"/>
  <c r="G902" i="9"/>
  <c r="G901" i="9"/>
  <c r="G900" i="9"/>
  <c r="G899" i="9"/>
  <c r="G898" i="9"/>
  <c r="G897" i="9"/>
  <c r="G896" i="9"/>
  <c r="G895" i="9"/>
  <c r="G894" i="9"/>
  <c r="G893" i="9"/>
  <c r="G892" i="9"/>
  <c r="G891" i="9"/>
  <c r="G890" i="9"/>
  <c r="G889" i="9"/>
  <c r="G888" i="9"/>
  <c r="G887" i="9"/>
  <c r="G886" i="9"/>
  <c r="G885" i="9"/>
  <c r="G884" i="9"/>
  <c r="G883" i="9"/>
  <c r="G882" i="9"/>
  <c r="G881" i="9"/>
  <c r="G880" i="9"/>
  <c r="G879" i="9"/>
  <c r="G878" i="9"/>
  <c r="G877" i="9"/>
  <c r="G876" i="9"/>
  <c r="G875" i="9"/>
  <c r="G874" i="9"/>
  <c r="G873" i="9"/>
  <c r="G872" i="9"/>
  <c r="G871" i="9"/>
  <c r="G870" i="9"/>
  <c r="G869" i="9"/>
  <c r="G868" i="9"/>
  <c r="G867" i="9"/>
  <c r="G866" i="9"/>
  <c r="G865" i="9"/>
  <c r="G864" i="9"/>
  <c r="G863" i="9"/>
  <c r="G862" i="9"/>
  <c r="G861" i="9"/>
  <c r="G860" i="9"/>
  <c r="G859" i="9"/>
  <c r="G858" i="9"/>
  <c r="G857" i="9"/>
  <c r="G856" i="9"/>
  <c r="G855" i="9"/>
  <c r="G854" i="9"/>
  <c r="G853" i="9"/>
  <c r="G852" i="9"/>
  <c r="G851" i="9"/>
  <c r="G850" i="9"/>
  <c r="G849" i="9"/>
  <c r="G848" i="9"/>
  <c r="G847" i="9"/>
  <c r="G846" i="9"/>
  <c r="G845" i="9"/>
  <c r="G844" i="9"/>
  <c r="G843" i="9"/>
  <c r="G842" i="9"/>
  <c r="G841" i="9"/>
  <c r="G840" i="9"/>
  <c r="G839" i="9"/>
  <c r="G838" i="9"/>
  <c r="G837" i="9"/>
  <c r="G836" i="9"/>
  <c r="G835" i="9"/>
  <c r="G834" i="9"/>
  <c r="G833" i="9"/>
  <c r="G832" i="9"/>
  <c r="G831" i="9"/>
  <c r="G830" i="9"/>
  <c r="G829" i="9"/>
  <c r="G828" i="9"/>
  <c r="G827" i="9"/>
  <c r="G826" i="9"/>
  <c r="G825" i="9"/>
  <c r="G824" i="9"/>
  <c r="G823" i="9"/>
  <c r="G822" i="9"/>
  <c r="G821" i="9"/>
  <c r="G820" i="9"/>
  <c r="G819" i="9"/>
  <c r="G818" i="9"/>
  <c r="G817" i="9"/>
  <c r="G816" i="9"/>
  <c r="G815" i="9"/>
  <c r="G814" i="9"/>
  <c r="G813" i="9"/>
  <c r="G812" i="9"/>
  <c r="G811" i="9"/>
  <c r="G810" i="9"/>
  <c r="G809" i="9"/>
  <c r="G808" i="9"/>
  <c r="G807" i="9"/>
  <c r="G806" i="9"/>
  <c r="G805" i="9"/>
  <c r="G804" i="9"/>
  <c r="G803" i="9"/>
  <c r="G802" i="9"/>
  <c r="G801" i="9"/>
  <c r="G800" i="9"/>
  <c r="G799" i="9"/>
  <c r="G798" i="9"/>
  <c r="G797" i="9"/>
  <c r="G796" i="9"/>
  <c r="G795" i="9"/>
  <c r="G794" i="9"/>
  <c r="G793" i="9"/>
  <c r="G792" i="9"/>
  <c r="G791" i="9"/>
  <c r="G790" i="9"/>
  <c r="G789" i="9"/>
  <c r="G788" i="9"/>
  <c r="G787" i="9"/>
  <c r="G786" i="9"/>
  <c r="G785" i="9"/>
  <c r="G784" i="9"/>
  <c r="G783" i="9"/>
  <c r="G782" i="9"/>
  <c r="G781" i="9"/>
  <c r="G780" i="9"/>
  <c r="G779" i="9"/>
  <c r="G778" i="9"/>
  <c r="G777" i="9"/>
  <c r="G776" i="9"/>
  <c r="G775" i="9"/>
  <c r="G774" i="9"/>
  <c r="G773" i="9"/>
  <c r="G772" i="9"/>
  <c r="G771" i="9"/>
  <c r="G770" i="9"/>
  <c r="G769" i="9"/>
  <c r="G768" i="9"/>
  <c r="G767" i="9"/>
  <c r="G766" i="9"/>
  <c r="G765" i="9"/>
  <c r="G764" i="9"/>
  <c r="G763" i="9"/>
  <c r="G762" i="9"/>
  <c r="G761" i="9"/>
  <c r="G760" i="9"/>
  <c r="G759" i="9"/>
  <c r="G758" i="9"/>
  <c r="G757" i="9"/>
  <c r="G756" i="9"/>
  <c r="G755" i="9"/>
  <c r="G754" i="9"/>
  <c r="G753" i="9"/>
  <c r="G752" i="9"/>
  <c r="G751" i="9"/>
  <c r="G750" i="9"/>
  <c r="G749" i="9"/>
  <c r="G748" i="9"/>
  <c r="G747" i="9"/>
  <c r="G746" i="9"/>
  <c r="G745" i="9"/>
  <c r="G744" i="9"/>
  <c r="G743" i="9"/>
  <c r="G742" i="9"/>
  <c r="G741" i="9"/>
  <c r="G740" i="9"/>
  <c r="G739" i="9"/>
  <c r="G738" i="9"/>
  <c r="G737" i="9"/>
  <c r="G736" i="9"/>
  <c r="G735" i="9"/>
  <c r="G734" i="9"/>
  <c r="G733" i="9"/>
  <c r="G732" i="9"/>
  <c r="G731" i="9"/>
  <c r="G730" i="9"/>
  <c r="G729" i="9"/>
  <c r="G728" i="9"/>
  <c r="G727" i="9"/>
  <c r="G726" i="9"/>
  <c r="G725" i="9"/>
  <c r="G724" i="9"/>
  <c r="G723" i="9"/>
  <c r="G722" i="9"/>
  <c r="G721" i="9"/>
  <c r="G720" i="9"/>
  <c r="G719" i="9"/>
  <c r="G718" i="9"/>
  <c r="G717" i="9"/>
  <c r="G716" i="9"/>
  <c r="G715" i="9"/>
  <c r="G714" i="9"/>
  <c r="G713" i="9"/>
  <c r="G712" i="9"/>
  <c r="G711" i="9"/>
  <c r="G710" i="9"/>
  <c r="G709" i="9"/>
  <c r="G708" i="9"/>
  <c r="G707" i="9"/>
  <c r="G706" i="9"/>
  <c r="G705" i="9"/>
  <c r="G704" i="9"/>
  <c r="G703" i="9"/>
  <c r="G702" i="9"/>
  <c r="G701" i="9"/>
  <c r="G700" i="9"/>
  <c r="G699" i="9"/>
  <c r="G698" i="9"/>
  <c r="G697" i="9"/>
  <c r="G696" i="9"/>
  <c r="G695" i="9"/>
  <c r="G694" i="9"/>
  <c r="G693" i="9"/>
  <c r="G692" i="9"/>
  <c r="G691" i="9"/>
  <c r="G690" i="9"/>
  <c r="G689" i="9"/>
  <c r="G688" i="9"/>
  <c r="G687" i="9"/>
  <c r="G686" i="9"/>
  <c r="G685" i="9"/>
  <c r="G684" i="9"/>
  <c r="G683" i="9"/>
  <c r="G682" i="9"/>
  <c r="G681" i="9"/>
  <c r="G680" i="9"/>
  <c r="G679" i="9"/>
  <c r="G678" i="9"/>
  <c r="G677" i="9"/>
  <c r="G676" i="9"/>
  <c r="G675" i="9"/>
  <c r="G674" i="9"/>
  <c r="G673" i="9"/>
  <c r="G672" i="9"/>
  <c r="G671" i="9"/>
  <c r="G670" i="9"/>
  <c r="G669" i="9"/>
  <c r="G668" i="9"/>
  <c r="G667" i="9"/>
  <c r="G666" i="9"/>
  <c r="G665" i="9"/>
  <c r="G664" i="9"/>
  <c r="G663" i="9"/>
  <c r="G662" i="9"/>
  <c r="G661" i="9"/>
  <c r="G660" i="9"/>
  <c r="G659" i="9"/>
  <c r="G658" i="9"/>
  <c r="G657" i="9"/>
  <c r="G656" i="9"/>
  <c r="G655" i="9"/>
  <c r="G654" i="9"/>
  <c r="G653" i="9"/>
  <c r="G652" i="9"/>
  <c r="G651" i="9"/>
  <c r="G650" i="9"/>
  <c r="G649" i="9"/>
  <c r="G648" i="9"/>
  <c r="G647" i="9"/>
  <c r="G646" i="9"/>
  <c r="G645" i="9"/>
  <c r="G644" i="9"/>
  <c r="G643" i="9"/>
  <c r="G642" i="9"/>
  <c r="G641" i="9"/>
  <c r="G640" i="9"/>
  <c r="G639" i="9"/>
  <c r="G638" i="9"/>
  <c r="G637" i="9"/>
  <c r="G636" i="9"/>
  <c r="G635" i="9"/>
  <c r="G634" i="9"/>
  <c r="G633" i="9"/>
  <c r="G632" i="9"/>
  <c r="G631" i="9"/>
  <c r="G630" i="9"/>
  <c r="G629" i="9"/>
  <c r="G628" i="9"/>
  <c r="G627" i="9"/>
  <c r="G626" i="9"/>
  <c r="G625" i="9"/>
  <c r="G624" i="9"/>
  <c r="G623" i="9"/>
  <c r="G622" i="9"/>
  <c r="G621" i="9"/>
  <c r="G620" i="9"/>
  <c r="G619" i="9"/>
  <c r="G618" i="9"/>
  <c r="G617" i="9"/>
  <c r="G616" i="9"/>
  <c r="G615" i="9"/>
  <c r="G614" i="9"/>
  <c r="G613" i="9"/>
  <c r="G612" i="9"/>
  <c r="G611" i="9"/>
  <c r="G610" i="9"/>
  <c r="G609" i="9"/>
  <c r="G608" i="9"/>
  <c r="G607" i="9"/>
  <c r="G606" i="9"/>
  <c r="G605" i="9"/>
  <c r="G604" i="9"/>
  <c r="G603" i="9"/>
  <c r="G602" i="9"/>
  <c r="G601" i="9"/>
  <c r="G600" i="9"/>
  <c r="G599" i="9"/>
  <c r="G598" i="9"/>
  <c r="G597" i="9"/>
  <c r="G596" i="9"/>
  <c r="G595" i="9"/>
  <c r="G594" i="9"/>
  <c r="G593" i="9"/>
  <c r="G592" i="9"/>
  <c r="G591" i="9"/>
  <c r="G590" i="9"/>
  <c r="G589" i="9"/>
  <c r="G588" i="9"/>
  <c r="G587" i="9"/>
  <c r="G586" i="9"/>
  <c r="G585" i="9"/>
  <c r="G584" i="9"/>
  <c r="G583" i="9"/>
  <c r="G582" i="9"/>
  <c r="G581" i="9"/>
  <c r="G580" i="9"/>
  <c r="G579" i="9"/>
  <c r="G578" i="9"/>
  <c r="G577" i="9"/>
  <c r="G576" i="9"/>
  <c r="G575" i="9"/>
  <c r="G574" i="9"/>
  <c r="G573" i="9"/>
  <c r="G572" i="9"/>
  <c r="G571" i="9"/>
  <c r="G570" i="9"/>
  <c r="G569" i="9"/>
  <c r="G568" i="9"/>
  <c r="G567" i="9"/>
  <c r="G566" i="9"/>
  <c r="G565" i="9"/>
  <c r="G564" i="9"/>
  <c r="G563" i="9"/>
  <c r="G562" i="9"/>
  <c r="G561" i="9"/>
  <c r="G560" i="9"/>
  <c r="G559" i="9"/>
  <c r="G558" i="9"/>
  <c r="G557" i="9"/>
  <c r="G556" i="9"/>
  <c r="G555" i="9"/>
  <c r="G554" i="9"/>
  <c r="G553" i="9"/>
  <c r="G552" i="9"/>
  <c r="G551" i="9"/>
  <c r="G550" i="9"/>
  <c r="G549" i="9"/>
  <c r="G548" i="9"/>
  <c r="G547" i="9"/>
  <c r="G546" i="9"/>
  <c r="G545" i="9"/>
  <c r="G544" i="9"/>
  <c r="G543" i="9"/>
  <c r="G542" i="9"/>
  <c r="G541" i="9"/>
  <c r="G540" i="9"/>
  <c r="G539" i="9"/>
  <c r="G538" i="9"/>
  <c r="G537" i="9"/>
  <c r="G536" i="9"/>
  <c r="G535" i="9"/>
  <c r="G534" i="9"/>
  <c r="G533" i="9"/>
  <c r="G532" i="9"/>
  <c r="G531" i="9"/>
  <c r="G530" i="9"/>
  <c r="G529" i="9"/>
  <c r="G528" i="9"/>
  <c r="G527" i="9"/>
  <c r="G526" i="9"/>
  <c r="G525" i="9"/>
  <c r="G524" i="9"/>
  <c r="G523" i="9"/>
  <c r="G522" i="9"/>
  <c r="G521" i="9"/>
  <c r="G520" i="9"/>
  <c r="G519" i="9"/>
  <c r="G518" i="9"/>
  <c r="G517" i="9"/>
  <c r="G516" i="9"/>
  <c r="G515" i="9"/>
  <c r="G514" i="9"/>
  <c r="G513" i="9"/>
  <c r="G512" i="9"/>
  <c r="G511" i="9"/>
  <c r="G510" i="9"/>
  <c r="G509" i="9"/>
  <c r="G508" i="9"/>
  <c r="G507" i="9"/>
  <c r="G506" i="9"/>
  <c r="G505" i="9"/>
  <c r="G504" i="9"/>
  <c r="G503" i="9"/>
  <c r="G502" i="9"/>
  <c r="G501" i="9"/>
  <c r="G500" i="9"/>
  <c r="G499" i="9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G5" i="9"/>
  <c r="G4" i="9"/>
  <c r="G3" i="9"/>
  <c r="G1008" i="8"/>
  <c r="G1007" i="8"/>
  <c r="G1006" i="8"/>
  <c r="G1005" i="8"/>
  <c r="G1004" i="8"/>
  <c r="G1003" i="8"/>
  <c r="G1002" i="8"/>
  <c r="G1001" i="8"/>
  <c r="G1000" i="8"/>
  <c r="G999" i="8"/>
  <c r="G998" i="8"/>
  <c r="G997" i="8"/>
  <c r="G996" i="8"/>
  <c r="G995" i="8"/>
  <c r="G994" i="8"/>
  <c r="G993" i="8"/>
  <c r="G992" i="8"/>
  <c r="G991" i="8"/>
  <c r="G990" i="8"/>
  <c r="G989" i="8"/>
  <c r="G988" i="8"/>
  <c r="G987" i="8"/>
  <c r="G986" i="8"/>
  <c r="G985" i="8"/>
  <c r="G984" i="8"/>
  <c r="G983" i="8"/>
  <c r="G982" i="8"/>
  <c r="G981" i="8"/>
  <c r="G980" i="8"/>
  <c r="G979" i="8"/>
  <c r="G978" i="8"/>
  <c r="G977" i="8"/>
  <c r="G976" i="8"/>
  <c r="G975" i="8"/>
  <c r="G974" i="8"/>
  <c r="G973" i="8"/>
  <c r="G972" i="8"/>
  <c r="G971" i="8"/>
  <c r="G970" i="8"/>
  <c r="G969" i="8"/>
  <c r="G968" i="8"/>
  <c r="G967" i="8"/>
  <c r="G966" i="8"/>
  <c r="G965" i="8"/>
  <c r="G964" i="8"/>
  <c r="G963" i="8"/>
  <c r="G962" i="8"/>
  <c r="G961" i="8"/>
  <c r="G960" i="8"/>
  <c r="G959" i="8"/>
  <c r="G958" i="8"/>
  <c r="G957" i="8"/>
  <c r="G956" i="8"/>
  <c r="G955" i="8"/>
  <c r="G954" i="8"/>
  <c r="G953" i="8"/>
  <c r="G952" i="8"/>
  <c r="G951" i="8"/>
  <c r="G950" i="8"/>
  <c r="G949" i="8"/>
  <c r="G948" i="8"/>
  <c r="G947" i="8"/>
  <c r="G946" i="8"/>
  <c r="G945" i="8"/>
  <c r="G944" i="8"/>
  <c r="G943" i="8"/>
  <c r="G942" i="8"/>
  <c r="G941" i="8"/>
  <c r="G940" i="8"/>
  <c r="G939" i="8"/>
  <c r="G938" i="8"/>
  <c r="G937" i="8"/>
  <c r="G936" i="8"/>
  <c r="G935" i="8"/>
  <c r="G934" i="8"/>
  <c r="G933" i="8"/>
  <c r="G932" i="8"/>
  <c r="G931" i="8"/>
  <c r="G930" i="8"/>
  <c r="G929" i="8"/>
  <c r="G928" i="8"/>
  <c r="G927" i="8"/>
  <c r="G926" i="8"/>
  <c r="G925" i="8"/>
  <c r="G924" i="8"/>
  <c r="G923" i="8"/>
  <c r="G922" i="8"/>
  <c r="G921" i="8"/>
  <c r="G920" i="8"/>
  <c r="G919" i="8"/>
  <c r="G918" i="8"/>
  <c r="G917" i="8"/>
  <c r="G916" i="8"/>
  <c r="G915" i="8"/>
  <c r="G914" i="8"/>
  <c r="G913" i="8"/>
  <c r="G912" i="8"/>
  <c r="G911" i="8"/>
  <c r="G910" i="8"/>
  <c r="G909" i="8"/>
  <c r="G908" i="8"/>
  <c r="G907" i="8"/>
  <c r="G906" i="8"/>
  <c r="G905" i="8"/>
  <c r="G904" i="8"/>
  <c r="G903" i="8"/>
  <c r="G902" i="8"/>
  <c r="G901" i="8"/>
  <c r="G900" i="8"/>
  <c r="G899" i="8"/>
  <c r="G898" i="8"/>
  <c r="G897" i="8"/>
  <c r="G896" i="8"/>
  <c r="G895" i="8"/>
  <c r="G894" i="8"/>
  <c r="G893" i="8"/>
  <c r="G892" i="8"/>
  <c r="G891" i="8"/>
  <c r="G890" i="8"/>
  <c r="G889" i="8"/>
  <c r="G888" i="8"/>
  <c r="G887" i="8"/>
  <c r="G886" i="8"/>
  <c r="G885" i="8"/>
  <c r="G884" i="8"/>
  <c r="G883" i="8"/>
  <c r="G882" i="8"/>
  <c r="G881" i="8"/>
  <c r="G880" i="8"/>
  <c r="G879" i="8"/>
  <c r="G878" i="8"/>
  <c r="G877" i="8"/>
  <c r="G876" i="8"/>
  <c r="G875" i="8"/>
  <c r="G874" i="8"/>
  <c r="G873" i="8"/>
  <c r="G872" i="8"/>
  <c r="G871" i="8"/>
  <c r="G870" i="8"/>
  <c r="G869" i="8"/>
  <c r="G868" i="8"/>
  <c r="G867" i="8"/>
  <c r="G866" i="8"/>
  <c r="G865" i="8"/>
  <c r="G864" i="8"/>
  <c r="G863" i="8"/>
  <c r="G862" i="8"/>
  <c r="G861" i="8"/>
  <c r="G860" i="8"/>
  <c r="G859" i="8"/>
  <c r="G858" i="8"/>
  <c r="G857" i="8"/>
  <c r="G856" i="8"/>
  <c r="G855" i="8"/>
  <c r="G854" i="8"/>
  <c r="G853" i="8"/>
  <c r="G852" i="8"/>
  <c r="G851" i="8"/>
  <c r="G850" i="8"/>
  <c r="G849" i="8"/>
  <c r="G848" i="8"/>
  <c r="G847" i="8"/>
  <c r="G846" i="8"/>
  <c r="G845" i="8"/>
  <c r="G844" i="8"/>
  <c r="G843" i="8"/>
  <c r="G842" i="8"/>
  <c r="G841" i="8"/>
  <c r="G840" i="8"/>
  <c r="G839" i="8"/>
  <c r="G838" i="8"/>
  <c r="G837" i="8"/>
  <c r="G836" i="8"/>
  <c r="G835" i="8"/>
  <c r="G834" i="8"/>
  <c r="G833" i="8"/>
  <c r="G832" i="8"/>
  <c r="G831" i="8"/>
  <c r="G830" i="8"/>
  <c r="G829" i="8"/>
  <c r="G828" i="8"/>
  <c r="G827" i="8"/>
  <c r="G826" i="8"/>
  <c r="G825" i="8"/>
  <c r="G824" i="8"/>
  <c r="G823" i="8"/>
  <c r="G822" i="8"/>
  <c r="G821" i="8"/>
  <c r="G820" i="8"/>
  <c r="G819" i="8"/>
  <c r="G818" i="8"/>
  <c r="G817" i="8"/>
  <c r="G816" i="8"/>
  <c r="G815" i="8"/>
  <c r="G814" i="8"/>
  <c r="G813" i="8"/>
  <c r="G812" i="8"/>
  <c r="G811" i="8"/>
  <c r="G810" i="8"/>
  <c r="G809" i="8"/>
  <c r="G808" i="8"/>
  <c r="G807" i="8"/>
  <c r="G806" i="8"/>
  <c r="G805" i="8"/>
  <c r="G804" i="8"/>
  <c r="G803" i="8"/>
  <c r="G802" i="8"/>
  <c r="G801" i="8"/>
  <c r="G800" i="8"/>
  <c r="G799" i="8"/>
  <c r="G798" i="8"/>
  <c r="G797" i="8"/>
  <c r="G796" i="8"/>
  <c r="G795" i="8"/>
  <c r="G794" i="8"/>
  <c r="G793" i="8"/>
  <c r="G792" i="8"/>
  <c r="G791" i="8"/>
  <c r="G790" i="8"/>
  <c r="G789" i="8"/>
  <c r="G788" i="8"/>
  <c r="G787" i="8"/>
  <c r="G786" i="8"/>
  <c r="G785" i="8"/>
  <c r="G784" i="8"/>
  <c r="G783" i="8"/>
  <c r="G782" i="8"/>
  <c r="G781" i="8"/>
  <c r="G780" i="8"/>
  <c r="G779" i="8"/>
  <c r="G778" i="8"/>
  <c r="G777" i="8"/>
  <c r="G776" i="8"/>
  <c r="G775" i="8"/>
  <c r="G774" i="8"/>
  <c r="G773" i="8"/>
  <c r="G772" i="8"/>
  <c r="G771" i="8"/>
  <c r="G770" i="8"/>
  <c r="G769" i="8"/>
  <c r="G768" i="8"/>
  <c r="G767" i="8"/>
  <c r="G766" i="8"/>
  <c r="G765" i="8"/>
  <c r="G764" i="8"/>
  <c r="G763" i="8"/>
  <c r="G762" i="8"/>
  <c r="G761" i="8"/>
  <c r="G760" i="8"/>
  <c r="G759" i="8"/>
  <c r="G758" i="8"/>
  <c r="G757" i="8"/>
  <c r="G756" i="8"/>
  <c r="G755" i="8"/>
  <c r="G754" i="8"/>
  <c r="G753" i="8"/>
  <c r="G752" i="8"/>
  <c r="G751" i="8"/>
  <c r="G750" i="8"/>
  <c r="G749" i="8"/>
  <c r="G748" i="8"/>
  <c r="G747" i="8"/>
  <c r="G746" i="8"/>
  <c r="G745" i="8"/>
  <c r="G744" i="8"/>
  <c r="G743" i="8"/>
  <c r="G742" i="8"/>
  <c r="G741" i="8"/>
  <c r="G740" i="8"/>
  <c r="G739" i="8"/>
  <c r="G738" i="8"/>
  <c r="G737" i="8"/>
  <c r="G736" i="8"/>
  <c r="G735" i="8"/>
  <c r="G734" i="8"/>
  <c r="G733" i="8"/>
  <c r="G732" i="8"/>
  <c r="G731" i="8"/>
  <c r="G730" i="8"/>
  <c r="G729" i="8"/>
  <c r="G728" i="8"/>
  <c r="G727" i="8"/>
  <c r="G726" i="8"/>
  <c r="G725" i="8"/>
  <c r="G724" i="8"/>
  <c r="G723" i="8"/>
  <c r="G722" i="8"/>
  <c r="G721" i="8"/>
  <c r="G720" i="8"/>
  <c r="G719" i="8"/>
  <c r="G718" i="8"/>
  <c r="G717" i="8"/>
  <c r="G716" i="8"/>
  <c r="G715" i="8"/>
  <c r="G714" i="8"/>
  <c r="G713" i="8"/>
  <c r="G712" i="8"/>
  <c r="G711" i="8"/>
  <c r="G710" i="8"/>
  <c r="G709" i="8"/>
  <c r="G708" i="8"/>
  <c r="G707" i="8"/>
  <c r="G706" i="8"/>
  <c r="G705" i="8"/>
  <c r="G704" i="8"/>
  <c r="G703" i="8"/>
  <c r="G702" i="8"/>
  <c r="G701" i="8"/>
  <c r="G700" i="8"/>
  <c r="G699" i="8"/>
  <c r="G698" i="8"/>
  <c r="G697" i="8"/>
  <c r="G696" i="8"/>
  <c r="G695" i="8"/>
  <c r="G694" i="8"/>
  <c r="G693" i="8"/>
  <c r="G692" i="8"/>
  <c r="G691" i="8"/>
  <c r="G690" i="8"/>
  <c r="G689" i="8"/>
  <c r="G688" i="8"/>
  <c r="G687" i="8"/>
  <c r="G686" i="8"/>
  <c r="G685" i="8"/>
  <c r="G684" i="8"/>
  <c r="G683" i="8"/>
  <c r="G682" i="8"/>
  <c r="G681" i="8"/>
  <c r="G680" i="8"/>
  <c r="G679" i="8"/>
  <c r="G678" i="8"/>
  <c r="G677" i="8"/>
  <c r="G676" i="8"/>
  <c r="G675" i="8"/>
  <c r="G674" i="8"/>
  <c r="G673" i="8"/>
  <c r="G672" i="8"/>
  <c r="G671" i="8"/>
  <c r="G670" i="8"/>
  <c r="G669" i="8"/>
  <c r="G668" i="8"/>
  <c r="G667" i="8"/>
  <c r="G666" i="8"/>
  <c r="G665" i="8"/>
  <c r="G664" i="8"/>
  <c r="G663" i="8"/>
  <c r="G662" i="8"/>
  <c r="G661" i="8"/>
  <c r="G660" i="8"/>
  <c r="G659" i="8"/>
  <c r="G658" i="8"/>
  <c r="G657" i="8"/>
  <c r="G656" i="8"/>
  <c r="G655" i="8"/>
  <c r="G654" i="8"/>
  <c r="G653" i="8"/>
  <c r="G652" i="8"/>
  <c r="G651" i="8"/>
  <c r="G650" i="8"/>
  <c r="G649" i="8"/>
  <c r="G648" i="8"/>
  <c r="G647" i="8"/>
  <c r="G646" i="8"/>
  <c r="G645" i="8"/>
  <c r="G644" i="8"/>
  <c r="G643" i="8"/>
  <c r="G642" i="8"/>
  <c r="G641" i="8"/>
  <c r="G640" i="8"/>
  <c r="G639" i="8"/>
  <c r="G638" i="8"/>
  <c r="G637" i="8"/>
  <c r="G636" i="8"/>
  <c r="G635" i="8"/>
  <c r="G634" i="8"/>
  <c r="G633" i="8"/>
  <c r="G632" i="8"/>
  <c r="G631" i="8"/>
  <c r="G630" i="8"/>
  <c r="G629" i="8"/>
  <c r="G628" i="8"/>
  <c r="G627" i="8"/>
  <c r="G626" i="8"/>
  <c r="G625" i="8"/>
  <c r="G624" i="8"/>
  <c r="G623" i="8"/>
  <c r="G622" i="8"/>
  <c r="G621" i="8"/>
  <c r="G620" i="8"/>
  <c r="G619" i="8"/>
  <c r="G618" i="8"/>
  <c r="G617" i="8"/>
  <c r="G616" i="8"/>
  <c r="G615" i="8"/>
  <c r="G614" i="8"/>
  <c r="G613" i="8"/>
  <c r="G612" i="8"/>
  <c r="G611" i="8"/>
  <c r="G610" i="8"/>
  <c r="G609" i="8"/>
  <c r="G608" i="8"/>
  <c r="G607" i="8"/>
  <c r="G606" i="8"/>
  <c r="G605" i="8"/>
  <c r="G604" i="8"/>
  <c r="G603" i="8"/>
  <c r="G602" i="8"/>
  <c r="G601" i="8"/>
  <c r="G600" i="8"/>
  <c r="G599" i="8"/>
  <c r="G598" i="8"/>
  <c r="G597" i="8"/>
  <c r="G596" i="8"/>
  <c r="G595" i="8"/>
  <c r="G594" i="8"/>
  <c r="G593" i="8"/>
  <c r="G592" i="8"/>
  <c r="G591" i="8"/>
  <c r="G590" i="8"/>
  <c r="G589" i="8"/>
  <c r="G588" i="8"/>
  <c r="G587" i="8"/>
  <c r="G586" i="8"/>
  <c r="G585" i="8"/>
  <c r="G584" i="8"/>
  <c r="G583" i="8"/>
  <c r="G582" i="8"/>
  <c r="G581" i="8"/>
  <c r="G580" i="8"/>
  <c r="G579" i="8"/>
  <c r="G578" i="8"/>
  <c r="G577" i="8"/>
  <c r="G576" i="8"/>
  <c r="G575" i="8"/>
  <c r="G574" i="8"/>
  <c r="G573" i="8"/>
  <c r="G572" i="8"/>
  <c r="G571" i="8"/>
  <c r="G570" i="8"/>
  <c r="G569" i="8"/>
  <c r="G568" i="8"/>
  <c r="G567" i="8"/>
  <c r="G566" i="8"/>
  <c r="G565" i="8"/>
  <c r="G564" i="8"/>
  <c r="G563" i="8"/>
  <c r="G562" i="8"/>
  <c r="G561" i="8"/>
  <c r="G560" i="8"/>
  <c r="G559" i="8"/>
  <c r="G558" i="8"/>
  <c r="G557" i="8"/>
  <c r="G556" i="8"/>
  <c r="G555" i="8"/>
  <c r="G554" i="8"/>
  <c r="G553" i="8"/>
  <c r="G552" i="8"/>
  <c r="G551" i="8"/>
  <c r="G550" i="8"/>
  <c r="G549" i="8"/>
  <c r="G548" i="8"/>
  <c r="G547" i="8"/>
  <c r="G546" i="8"/>
  <c r="G545" i="8"/>
  <c r="G544" i="8"/>
  <c r="G543" i="8"/>
  <c r="G542" i="8"/>
  <c r="G541" i="8"/>
  <c r="G540" i="8"/>
  <c r="G539" i="8"/>
  <c r="G538" i="8"/>
  <c r="G537" i="8"/>
  <c r="G536" i="8"/>
  <c r="G535" i="8"/>
  <c r="G534" i="8"/>
  <c r="G533" i="8"/>
  <c r="G532" i="8"/>
  <c r="G531" i="8"/>
  <c r="G530" i="8"/>
  <c r="G529" i="8"/>
  <c r="G528" i="8"/>
  <c r="G527" i="8"/>
  <c r="G526" i="8"/>
  <c r="G525" i="8"/>
  <c r="G524" i="8"/>
  <c r="G523" i="8"/>
  <c r="G522" i="8"/>
  <c r="G521" i="8"/>
  <c r="G520" i="8"/>
  <c r="G519" i="8"/>
  <c r="G518" i="8"/>
  <c r="G517" i="8"/>
  <c r="G516" i="8"/>
  <c r="G515" i="8"/>
  <c r="G514" i="8"/>
  <c r="G513" i="8"/>
  <c r="G512" i="8"/>
  <c r="G511" i="8"/>
  <c r="G510" i="8"/>
  <c r="G509" i="8"/>
  <c r="G508" i="8"/>
  <c r="G507" i="8"/>
  <c r="G506" i="8"/>
  <c r="G505" i="8"/>
  <c r="G504" i="8"/>
  <c r="G503" i="8"/>
  <c r="G502" i="8"/>
  <c r="G501" i="8"/>
  <c r="G500" i="8"/>
  <c r="G499" i="8"/>
  <c r="G498" i="8"/>
  <c r="G497" i="8"/>
  <c r="G496" i="8"/>
  <c r="G495" i="8"/>
  <c r="G494" i="8"/>
  <c r="G493" i="8"/>
  <c r="G492" i="8"/>
  <c r="G491" i="8"/>
  <c r="G490" i="8"/>
  <c r="G489" i="8"/>
  <c r="G488" i="8"/>
  <c r="G487" i="8"/>
  <c r="G486" i="8"/>
  <c r="G485" i="8"/>
  <c r="G484" i="8"/>
  <c r="G483" i="8"/>
  <c r="G482" i="8"/>
  <c r="G481" i="8"/>
  <c r="G480" i="8"/>
  <c r="G479" i="8"/>
  <c r="G478" i="8"/>
  <c r="G477" i="8"/>
  <c r="G476" i="8"/>
  <c r="G475" i="8"/>
  <c r="G474" i="8"/>
  <c r="G473" i="8"/>
  <c r="G472" i="8"/>
  <c r="G471" i="8"/>
  <c r="G470" i="8"/>
  <c r="G469" i="8"/>
  <c r="G468" i="8"/>
  <c r="G467" i="8"/>
  <c r="G466" i="8"/>
  <c r="G465" i="8"/>
  <c r="G464" i="8"/>
  <c r="G463" i="8"/>
  <c r="G462" i="8"/>
  <c r="G461" i="8"/>
  <c r="G460" i="8"/>
  <c r="G459" i="8"/>
  <c r="G458" i="8"/>
  <c r="G457" i="8"/>
  <c r="G456" i="8"/>
  <c r="G455" i="8"/>
  <c r="G454" i="8"/>
  <c r="G453" i="8"/>
  <c r="G452" i="8"/>
  <c r="G451" i="8"/>
  <c r="G450" i="8"/>
  <c r="G449" i="8"/>
  <c r="G448" i="8"/>
  <c r="G447" i="8"/>
  <c r="G446" i="8"/>
  <c r="G445" i="8"/>
  <c r="G444" i="8"/>
  <c r="G443" i="8"/>
  <c r="G442" i="8"/>
  <c r="G441" i="8"/>
  <c r="G440" i="8"/>
  <c r="G439" i="8"/>
  <c r="G438" i="8"/>
  <c r="G437" i="8"/>
  <c r="G436" i="8"/>
  <c r="G435" i="8"/>
  <c r="G434" i="8"/>
  <c r="G433" i="8"/>
  <c r="G432" i="8"/>
  <c r="G431" i="8"/>
  <c r="G430" i="8"/>
  <c r="G429" i="8"/>
  <c r="G428" i="8"/>
  <c r="G427" i="8"/>
  <c r="G426" i="8"/>
  <c r="G425" i="8"/>
  <c r="G424" i="8"/>
  <c r="G423" i="8"/>
  <c r="G422" i="8"/>
  <c r="G421" i="8"/>
  <c r="G420" i="8"/>
  <c r="G419" i="8"/>
  <c r="G418" i="8"/>
  <c r="G417" i="8"/>
  <c r="G416" i="8"/>
  <c r="G415" i="8"/>
  <c r="G414" i="8"/>
  <c r="G413" i="8"/>
  <c r="G412" i="8"/>
  <c r="G411" i="8"/>
  <c r="G410" i="8"/>
  <c r="G409" i="8"/>
  <c r="G408" i="8"/>
  <c r="G407" i="8"/>
  <c r="G406" i="8"/>
  <c r="G405" i="8"/>
  <c r="G404" i="8"/>
  <c r="G403" i="8"/>
  <c r="G402" i="8"/>
  <c r="G401" i="8"/>
  <c r="G400" i="8"/>
  <c r="G399" i="8"/>
  <c r="G398" i="8"/>
  <c r="G397" i="8"/>
  <c r="G396" i="8"/>
  <c r="G395" i="8"/>
  <c r="G394" i="8"/>
  <c r="G393" i="8"/>
  <c r="G392" i="8"/>
  <c r="G391" i="8"/>
  <c r="G390" i="8"/>
  <c r="G389" i="8"/>
  <c r="G388" i="8"/>
  <c r="G387" i="8"/>
  <c r="G386" i="8"/>
  <c r="G385" i="8"/>
  <c r="G384" i="8"/>
  <c r="G383" i="8"/>
  <c r="G382" i="8"/>
  <c r="G381" i="8"/>
  <c r="G380" i="8"/>
  <c r="G379" i="8"/>
  <c r="G378" i="8"/>
  <c r="G377" i="8"/>
  <c r="G376" i="8"/>
  <c r="G375" i="8"/>
  <c r="G374" i="8"/>
  <c r="G373" i="8"/>
  <c r="G372" i="8"/>
  <c r="G371" i="8"/>
  <c r="G370" i="8"/>
  <c r="G369" i="8"/>
  <c r="G368" i="8"/>
  <c r="G367" i="8"/>
  <c r="G366" i="8"/>
  <c r="G365" i="8"/>
  <c r="G364" i="8"/>
  <c r="G363" i="8"/>
  <c r="G362" i="8"/>
  <c r="G361" i="8"/>
  <c r="G360" i="8"/>
  <c r="G359" i="8"/>
  <c r="G358" i="8"/>
  <c r="G357" i="8"/>
  <c r="G356" i="8"/>
  <c r="G355" i="8"/>
  <c r="G354" i="8"/>
  <c r="G353" i="8"/>
  <c r="G352" i="8"/>
  <c r="G351" i="8"/>
  <c r="G350" i="8"/>
  <c r="G349" i="8"/>
  <c r="G348" i="8"/>
  <c r="G347" i="8"/>
  <c r="G346" i="8"/>
  <c r="G345" i="8"/>
  <c r="G344" i="8"/>
  <c r="G343" i="8"/>
  <c r="G342" i="8"/>
  <c r="G341" i="8"/>
  <c r="G340" i="8"/>
  <c r="G339" i="8"/>
  <c r="G338" i="8"/>
  <c r="G337" i="8"/>
  <c r="G336" i="8"/>
  <c r="G335" i="8"/>
  <c r="G334" i="8"/>
  <c r="G333" i="8"/>
  <c r="G332" i="8"/>
  <c r="G331" i="8"/>
  <c r="G330" i="8"/>
  <c r="G329" i="8"/>
  <c r="G328" i="8"/>
  <c r="G327" i="8"/>
  <c r="G326" i="8"/>
  <c r="G325" i="8"/>
  <c r="G324" i="8"/>
  <c r="G323" i="8"/>
  <c r="G322" i="8"/>
  <c r="G321" i="8"/>
  <c r="G320" i="8"/>
  <c r="G319" i="8"/>
  <c r="G318" i="8"/>
  <c r="G317" i="8"/>
  <c r="G316" i="8"/>
  <c r="G315" i="8"/>
  <c r="G314" i="8"/>
  <c r="G313" i="8"/>
  <c r="G312" i="8"/>
  <c r="G311" i="8"/>
  <c r="G310" i="8"/>
  <c r="G309" i="8"/>
  <c r="G308" i="8"/>
  <c r="G307" i="8"/>
  <c r="G306" i="8"/>
  <c r="G305" i="8"/>
  <c r="G304" i="8"/>
  <c r="G303" i="8"/>
  <c r="G302" i="8"/>
  <c r="G301" i="8"/>
  <c r="G300" i="8"/>
  <c r="G299" i="8"/>
  <c r="G298" i="8"/>
  <c r="G297" i="8"/>
  <c r="G296" i="8"/>
  <c r="G295" i="8"/>
  <c r="G294" i="8"/>
  <c r="G293" i="8"/>
  <c r="G292" i="8"/>
  <c r="G291" i="8"/>
  <c r="G290" i="8"/>
  <c r="G289" i="8"/>
  <c r="G288" i="8"/>
  <c r="G287" i="8"/>
  <c r="G286" i="8"/>
  <c r="G285" i="8"/>
  <c r="G284" i="8"/>
  <c r="G283" i="8"/>
  <c r="G282" i="8"/>
  <c r="G281" i="8"/>
  <c r="G280" i="8"/>
  <c r="G279" i="8"/>
  <c r="G278" i="8"/>
  <c r="G277" i="8"/>
  <c r="G276" i="8"/>
  <c r="G275" i="8"/>
  <c r="G274" i="8"/>
  <c r="G273" i="8"/>
  <c r="G272" i="8"/>
  <c r="G271" i="8"/>
  <c r="G270" i="8"/>
  <c r="G269" i="8"/>
  <c r="G268" i="8"/>
  <c r="G267" i="8"/>
  <c r="G266" i="8"/>
  <c r="G265" i="8"/>
  <c r="G264" i="8"/>
  <c r="G263" i="8"/>
  <c r="G262" i="8"/>
  <c r="G261" i="8"/>
  <c r="G260" i="8"/>
  <c r="G259" i="8"/>
  <c r="G258" i="8"/>
  <c r="G257" i="8"/>
  <c r="G256" i="8"/>
  <c r="G255" i="8"/>
  <c r="G254" i="8"/>
  <c r="G253" i="8"/>
  <c r="G252" i="8"/>
  <c r="G251" i="8"/>
  <c r="G250" i="8"/>
  <c r="G249" i="8"/>
  <c r="G248" i="8"/>
  <c r="G247" i="8"/>
  <c r="G246" i="8"/>
  <c r="G245" i="8"/>
  <c r="G244" i="8"/>
  <c r="G243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30" i="8"/>
  <c r="G229" i="8"/>
  <c r="G228" i="8"/>
  <c r="G227" i="8"/>
  <c r="G226" i="8"/>
  <c r="G225" i="8"/>
  <c r="G224" i="8"/>
  <c r="G223" i="8"/>
  <c r="G222" i="8"/>
  <c r="G221" i="8"/>
  <c r="G220" i="8"/>
  <c r="G219" i="8"/>
  <c r="G218" i="8"/>
  <c r="G217" i="8"/>
  <c r="G216" i="8"/>
  <c r="G215" i="8"/>
  <c r="G214" i="8"/>
  <c r="G213" i="8"/>
  <c r="G212" i="8"/>
  <c r="G211" i="8"/>
  <c r="G210" i="8"/>
  <c r="G209" i="8"/>
  <c r="G208" i="8"/>
  <c r="G207" i="8"/>
  <c r="G206" i="8"/>
  <c r="G205" i="8"/>
  <c r="G204" i="8"/>
  <c r="G203" i="8"/>
  <c r="G202" i="8"/>
  <c r="G201" i="8"/>
  <c r="G200" i="8"/>
  <c r="G199" i="8"/>
  <c r="G198" i="8"/>
  <c r="G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5" i="8"/>
  <c r="G174" i="8"/>
  <c r="G173" i="8"/>
  <c r="G172" i="8"/>
  <c r="G171" i="8"/>
  <c r="G170" i="8"/>
  <c r="G169" i="8"/>
  <c r="G168" i="8"/>
  <c r="G167" i="8"/>
  <c r="G166" i="8"/>
  <c r="G165" i="8"/>
  <c r="G164" i="8"/>
  <c r="G163" i="8"/>
  <c r="G162" i="8"/>
  <c r="G161" i="8"/>
  <c r="G160" i="8"/>
  <c r="G159" i="8"/>
  <c r="G158" i="8"/>
  <c r="G157" i="8"/>
  <c r="G156" i="8"/>
  <c r="G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G6" i="8"/>
  <c r="G5" i="8"/>
  <c r="G4" i="8"/>
  <c r="G3" i="8"/>
  <c r="G1008" i="7"/>
  <c r="G1007" i="7"/>
  <c r="G1006" i="7"/>
  <c r="G1005" i="7"/>
  <c r="G1004" i="7"/>
  <c r="G1003" i="7"/>
  <c r="G1002" i="7"/>
  <c r="G1001" i="7"/>
  <c r="G1000" i="7"/>
  <c r="G999" i="7"/>
  <c r="G998" i="7"/>
  <c r="G997" i="7"/>
  <c r="G996" i="7"/>
  <c r="G995" i="7"/>
  <c r="G994" i="7"/>
  <c r="G993" i="7"/>
  <c r="G992" i="7"/>
  <c r="G991" i="7"/>
  <c r="G990" i="7"/>
  <c r="G989" i="7"/>
  <c r="G988" i="7"/>
  <c r="G987" i="7"/>
  <c r="G986" i="7"/>
  <c r="G985" i="7"/>
  <c r="G984" i="7"/>
  <c r="G983" i="7"/>
  <c r="G982" i="7"/>
  <c r="G981" i="7"/>
  <c r="G980" i="7"/>
  <c r="G979" i="7"/>
  <c r="G978" i="7"/>
  <c r="G977" i="7"/>
  <c r="G976" i="7"/>
  <c r="G975" i="7"/>
  <c r="G974" i="7"/>
  <c r="G973" i="7"/>
  <c r="G972" i="7"/>
  <c r="G971" i="7"/>
  <c r="G970" i="7"/>
  <c r="G969" i="7"/>
  <c r="G968" i="7"/>
  <c r="G967" i="7"/>
  <c r="G966" i="7"/>
  <c r="G965" i="7"/>
  <c r="G964" i="7"/>
  <c r="G963" i="7"/>
  <c r="G962" i="7"/>
  <c r="G961" i="7"/>
  <c r="G960" i="7"/>
  <c r="G959" i="7"/>
  <c r="G958" i="7"/>
  <c r="G957" i="7"/>
  <c r="G956" i="7"/>
  <c r="G955" i="7"/>
  <c r="G954" i="7"/>
  <c r="G953" i="7"/>
  <c r="G952" i="7"/>
  <c r="G951" i="7"/>
  <c r="G950" i="7"/>
  <c r="G949" i="7"/>
  <c r="G948" i="7"/>
  <c r="G947" i="7"/>
  <c r="G946" i="7"/>
  <c r="G945" i="7"/>
  <c r="G944" i="7"/>
  <c r="G943" i="7"/>
  <c r="G942" i="7"/>
  <c r="G941" i="7"/>
  <c r="G940" i="7"/>
  <c r="G939" i="7"/>
  <c r="G938" i="7"/>
  <c r="G937" i="7"/>
  <c r="G936" i="7"/>
  <c r="G935" i="7"/>
  <c r="G934" i="7"/>
  <c r="G933" i="7"/>
  <c r="G932" i="7"/>
  <c r="G931" i="7"/>
  <c r="G930" i="7"/>
  <c r="G929" i="7"/>
  <c r="G928" i="7"/>
  <c r="G927" i="7"/>
  <c r="G926" i="7"/>
  <c r="G925" i="7"/>
  <c r="G924" i="7"/>
  <c r="G923" i="7"/>
  <c r="G922" i="7"/>
  <c r="G921" i="7"/>
  <c r="G920" i="7"/>
  <c r="G919" i="7"/>
  <c r="G918" i="7"/>
  <c r="G917" i="7"/>
  <c r="G916" i="7"/>
  <c r="G915" i="7"/>
  <c r="G914" i="7"/>
  <c r="G913" i="7"/>
  <c r="G912" i="7"/>
  <c r="G911" i="7"/>
  <c r="G910" i="7"/>
  <c r="G909" i="7"/>
  <c r="G908" i="7"/>
  <c r="G907" i="7"/>
  <c r="G906" i="7"/>
  <c r="G905" i="7"/>
  <c r="G904" i="7"/>
  <c r="G903" i="7"/>
  <c r="G902" i="7"/>
  <c r="G901" i="7"/>
  <c r="G900" i="7"/>
  <c r="G899" i="7"/>
  <c r="G898" i="7"/>
  <c r="G897" i="7"/>
  <c r="G896" i="7"/>
  <c r="G895" i="7"/>
  <c r="G894" i="7"/>
  <c r="G893" i="7"/>
  <c r="G892" i="7"/>
  <c r="G891" i="7"/>
  <c r="G890" i="7"/>
  <c r="G889" i="7"/>
  <c r="G888" i="7"/>
  <c r="G887" i="7"/>
  <c r="G886" i="7"/>
  <c r="G885" i="7"/>
  <c r="G884" i="7"/>
  <c r="G883" i="7"/>
  <c r="G882" i="7"/>
  <c r="G881" i="7"/>
  <c r="G880" i="7"/>
  <c r="G879" i="7"/>
  <c r="G878" i="7"/>
  <c r="G877" i="7"/>
  <c r="G876" i="7"/>
  <c r="G875" i="7"/>
  <c r="G874" i="7"/>
  <c r="G873" i="7"/>
  <c r="G872" i="7"/>
  <c r="G871" i="7"/>
  <c r="G870" i="7"/>
  <c r="G869" i="7"/>
  <c r="G868" i="7"/>
  <c r="G867" i="7"/>
  <c r="G866" i="7"/>
  <c r="G865" i="7"/>
  <c r="G864" i="7"/>
  <c r="G863" i="7"/>
  <c r="G862" i="7"/>
  <c r="G861" i="7"/>
  <c r="G860" i="7"/>
  <c r="G859" i="7"/>
  <c r="G858" i="7"/>
  <c r="G857" i="7"/>
  <c r="G856" i="7"/>
  <c r="G855" i="7"/>
  <c r="G854" i="7"/>
  <c r="G853" i="7"/>
  <c r="G852" i="7"/>
  <c r="G851" i="7"/>
  <c r="G850" i="7"/>
  <c r="G849" i="7"/>
  <c r="G848" i="7"/>
  <c r="G847" i="7"/>
  <c r="G846" i="7"/>
  <c r="G845" i="7"/>
  <c r="G844" i="7"/>
  <c r="G843" i="7"/>
  <c r="G842" i="7"/>
  <c r="G841" i="7"/>
  <c r="G840" i="7"/>
  <c r="G839" i="7"/>
  <c r="G838" i="7"/>
  <c r="G837" i="7"/>
  <c r="G836" i="7"/>
  <c r="G835" i="7"/>
  <c r="G834" i="7"/>
  <c r="G833" i="7"/>
  <c r="G832" i="7"/>
  <c r="G831" i="7"/>
  <c r="G830" i="7"/>
  <c r="G829" i="7"/>
  <c r="G828" i="7"/>
  <c r="G827" i="7"/>
  <c r="G826" i="7"/>
  <c r="G825" i="7"/>
  <c r="G824" i="7"/>
  <c r="G823" i="7"/>
  <c r="G822" i="7"/>
  <c r="G821" i="7"/>
  <c r="G820" i="7"/>
  <c r="G819" i="7"/>
  <c r="G818" i="7"/>
  <c r="G817" i="7"/>
  <c r="G816" i="7"/>
  <c r="G815" i="7"/>
  <c r="G814" i="7"/>
  <c r="G813" i="7"/>
  <c r="G812" i="7"/>
  <c r="G811" i="7"/>
  <c r="G810" i="7"/>
  <c r="G809" i="7"/>
  <c r="G808" i="7"/>
  <c r="G807" i="7"/>
  <c r="G806" i="7"/>
  <c r="G805" i="7"/>
  <c r="G804" i="7"/>
  <c r="G803" i="7"/>
  <c r="G802" i="7"/>
  <c r="G801" i="7"/>
  <c r="G800" i="7"/>
  <c r="G799" i="7"/>
  <c r="G798" i="7"/>
  <c r="G797" i="7"/>
  <c r="G796" i="7"/>
  <c r="G795" i="7"/>
  <c r="G794" i="7"/>
  <c r="G793" i="7"/>
  <c r="G792" i="7"/>
  <c r="G791" i="7"/>
  <c r="G790" i="7"/>
  <c r="G789" i="7"/>
  <c r="G788" i="7"/>
  <c r="G787" i="7"/>
  <c r="G786" i="7"/>
  <c r="G785" i="7"/>
  <c r="G784" i="7"/>
  <c r="G783" i="7"/>
  <c r="G782" i="7"/>
  <c r="G781" i="7"/>
  <c r="G780" i="7"/>
  <c r="G779" i="7"/>
  <c r="G778" i="7"/>
  <c r="G777" i="7"/>
  <c r="G776" i="7"/>
  <c r="G775" i="7"/>
  <c r="G774" i="7"/>
  <c r="G773" i="7"/>
  <c r="G772" i="7"/>
  <c r="G771" i="7"/>
  <c r="G770" i="7"/>
  <c r="G769" i="7"/>
  <c r="G768" i="7"/>
  <c r="G767" i="7"/>
  <c r="G766" i="7"/>
  <c r="G765" i="7"/>
  <c r="G764" i="7"/>
  <c r="G763" i="7"/>
  <c r="G762" i="7"/>
  <c r="G761" i="7"/>
  <c r="G760" i="7"/>
  <c r="G759" i="7"/>
  <c r="G758" i="7"/>
  <c r="G757" i="7"/>
  <c r="G756" i="7"/>
  <c r="G755" i="7"/>
  <c r="G754" i="7"/>
  <c r="G753" i="7"/>
  <c r="G752" i="7"/>
  <c r="G751" i="7"/>
  <c r="G750" i="7"/>
  <c r="G749" i="7"/>
  <c r="G748" i="7"/>
  <c r="G747" i="7"/>
  <c r="G746" i="7"/>
  <c r="G745" i="7"/>
  <c r="G744" i="7"/>
  <c r="G743" i="7"/>
  <c r="G742" i="7"/>
  <c r="G741" i="7"/>
  <c r="G740" i="7"/>
  <c r="G739" i="7"/>
  <c r="G738" i="7"/>
  <c r="G737" i="7"/>
  <c r="G736" i="7"/>
  <c r="G735" i="7"/>
  <c r="G734" i="7"/>
  <c r="G733" i="7"/>
  <c r="G732" i="7"/>
  <c r="G731" i="7"/>
  <c r="G730" i="7"/>
  <c r="G729" i="7"/>
  <c r="G728" i="7"/>
  <c r="G727" i="7"/>
  <c r="G726" i="7"/>
  <c r="G725" i="7"/>
  <c r="G724" i="7"/>
  <c r="G723" i="7"/>
  <c r="G722" i="7"/>
  <c r="G721" i="7"/>
  <c r="G720" i="7"/>
  <c r="G719" i="7"/>
  <c r="G718" i="7"/>
  <c r="G717" i="7"/>
  <c r="G716" i="7"/>
  <c r="G715" i="7"/>
  <c r="G714" i="7"/>
  <c r="G713" i="7"/>
  <c r="G712" i="7"/>
  <c r="G711" i="7"/>
  <c r="G710" i="7"/>
  <c r="G709" i="7"/>
  <c r="G708" i="7"/>
  <c r="G707" i="7"/>
  <c r="G706" i="7"/>
  <c r="G705" i="7"/>
  <c r="G704" i="7"/>
  <c r="G703" i="7"/>
  <c r="G702" i="7"/>
  <c r="G701" i="7"/>
  <c r="G700" i="7"/>
  <c r="G699" i="7"/>
  <c r="G698" i="7"/>
  <c r="G697" i="7"/>
  <c r="G696" i="7"/>
  <c r="G695" i="7"/>
  <c r="G694" i="7"/>
  <c r="G693" i="7"/>
  <c r="G692" i="7"/>
  <c r="G691" i="7"/>
  <c r="G690" i="7"/>
  <c r="G689" i="7"/>
  <c r="G688" i="7"/>
  <c r="G687" i="7"/>
  <c r="G686" i="7"/>
  <c r="G685" i="7"/>
  <c r="G684" i="7"/>
  <c r="G683" i="7"/>
  <c r="G682" i="7"/>
  <c r="G681" i="7"/>
  <c r="G680" i="7"/>
  <c r="G679" i="7"/>
  <c r="G678" i="7"/>
  <c r="G677" i="7"/>
  <c r="G676" i="7"/>
  <c r="G675" i="7"/>
  <c r="G674" i="7"/>
  <c r="G673" i="7"/>
  <c r="G672" i="7"/>
  <c r="G671" i="7"/>
  <c r="G670" i="7"/>
  <c r="G669" i="7"/>
  <c r="G668" i="7"/>
  <c r="G667" i="7"/>
  <c r="G666" i="7"/>
  <c r="G665" i="7"/>
  <c r="G664" i="7"/>
  <c r="G663" i="7"/>
  <c r="G662" i="7"/>
  <c r="G661" i="7"/>
  <c r="G660" i="7"/>
  <c r="G659" i="7"/>
  <c r="G658" i="7"/>
  <c r="G657" i="7"/>
  <c r="G656" i="7"/>
  <c r="G655" i="7"/>
  <c r="G654" i="7"/>
  <c r="G653" i="7"/>
  <c r="G652" i="7"/>
  <c r="G651" i="7"/>
  <c r="G650" i="7"/>
  <c r="G649" i="7"/>
  <c r="G648" i="7"/>
  <c r="G647" i="7"/>
  <c r="G646" i="7"/>
  <c r="G645" i="7"/>
  <c r="G644" i="7"/>
  <c r="G643" i="7"/>
  <c r="G642" i="7"/>
  <c r="G641" i="7"/>
  <c r="G640" i="7"/>
  <c r="G639" i="7"/>
  <c r="G638" i="7"/>
  <c r="G637" i="7"/>
  <c r="G636" i="7"/>
  <c r="G635" i="7"/>
  <c r="G634" i="7"/>
  <c r="G633" i="7"/>
  <c r="G632" i="7"/>
  <c r="G631" i="7"/>
  <c r="G630" i="7"/>
  <c r="G629" i="7"/>
  <c r="G628" i="7"/>
  <c r="G627" i="7"/>
  <c r="G626" i="7"/>
  <c r="G625" i="7"/>
  <c r="G624" i="7"/>
  <c r="G623" i="7"/>
  <c r="G622" i="7"/>
  <c r="G621" i="7"/>
  <c r="G620" i="7"/>
  <c r="G619" i="7"/>
  <c r="G618" i="7"/>
  <c r="G617" i="7"/>
  <c r="G616" i="7"/>
  <c r="G615" i="7"/>
  <c r="G614" i="7"/>
  <c r="G613" i="7"/>
  <c r="G612" i="7"/>
  <c r="G611" i="7"/>
  <c r="G610" i="7"/>
  <c r="G609" i="7"/>
  <c r="G608" i="7"/>
  <c r="G607" i="7"/>
  <c r="G606" i="7"/>
  <c r="G605" i="7"/>
  <c r="G604" i="7"/>
  <c r="G603" i="7"/>
  <c r="G602" i="7"/>
  <c r="G601" i="7"/>
  <c r="G600" i="7"/>
  <c r="G599" i="7"/>
  <c r="G598" i="7"/>
  <c r="G597" i="7"/>
  <c r="G596" i="7"/>
  <c r="G595" i="7"/>
  <c r="G594" i="7"/>
  <c r="G593" i="7"/>
  <c r="G592" i="7"/>
  <c r="G591" i="7"/>
  <c r="G590" i="7"/>
  <c r="G589" i="7"/>
  <c r="G588" i="7"/>
  <c r="G587" i="7"/>
  <c r="G586" i="7"/>
  <c r="G585" i="7"/>
  <c r="G584" i="7"/>
  <c r="G583" i="7"/>
  <c r="G582" i="7"/>
  <c r="G581" i="7"/>
  <c r="G580" i="7"/>
  <c r="G579" i="7"/>
  <c r="G578" i="7"/>
  <c r="G577" i="7"/>
  <c r="G576" i="7"/>
  <c r="G575" i="7"/>
  <c r="G574" i="7"/>
  <c r="G573" i="7"/>
  <c r="G572" i="7"/>
  <c r="G571" i="7"/>
  <c r="G570" i="7"/>
  <c r="G569" i="7"/>
  <c r="G568" i="7"/>
  <c r="G567" i="7"/>
  <c r="G566" i="7"/>
  <c r="G565" i="7"/>
  <c r="G564" i="7"/>
  <c r="G563" i="7"/>
  <c r="G562" i="7"/>
  <c r="G561" i="7"/>
  <c r="G560" i="7"/>
  <c r="G559" i="7"/>
  <c r="G558" i="7"/>
  <c r="G557" i="7"/>
  <c r="G556" i="7"/>
  <c r="G555" i="7"/>
  <c r="G554" i="7"/>
  <c r="G553" i="7"/>
  <c r="G552" i="7"/>
  <c r="G551" i="7"/>
  <c r="G550" i="7"/>
  <c r="G549" i="7"/>
  <c r="G548" i="7"/>
  <c r="G547" i="7"/>
  <c r="G546" i="7"/>
  <c r="G545" i="7"/>
  <c r="G544" i="7"/>
  <c r="G543" i="7"/>
  <c r="G542" i="7"/>
  <c r="G541" i="7"/>
  <c r="G540" i="7"/>
  <c r="G539" i="7"/>
  <c r="G538" i="7"/>
  <c r="G537" i="7"/>
  <c r="G536" i="7"/>
  <c r="G535" i="7"/>
  <c r="G534" i="7"/>
  <c r="G533" i="7"/>
  <c r="G532" i="7"/>
  <c r="G531" i="7"/>
  <c r="G530" i="7"/>
  <c r="G529" i="7"/>
  <c r="G528" i="7"/>
  <c r="G527" i="7"/>
  <c r="G526" i="7"/>
  <c r="G525" i="7"/>
  <c r="G524" i="7"/>
  <c r="G523" i="7"/>
  <c r="G522" i="7"/>
  <c r="G521" i="7"/>
  <c r="G520" i="7"/>
  <c r="G519" i="7"/>
  <c r="G518" i="7"/>
  <c r="G517" i="7"/>
  <c r="G516" i="7"/>
  <c r="G515" i="7"/>
  <c r="G514" i="7"/>
  <c r="G513" i="7"/>
  <c r="G512" i="7"/>
  <c r="G511" i="7"/>
  <c r="G510" i="7"/>
  <c r="G509" i="7"/>
  <c r="G508" i="7"/>
  <c r="G507" i="7"/>
  <c r="G506" i="7"/>
  <c r="G505" i="7"/>
  <c r="G504" i="7"/>
  <c r="G503" i="7"/>
  <c r="G502" i="7"/>
  <c r="G501" i="7"/>
  <c r="G500" i="7"/>
  <c r="G499" i="7"/>
  <c r="G498" i="7"/>
  <c r="G497" i="7"/>
  <c r="G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G3" i="7"/>
  <c r="G1008" i="6"/>
  <c r="G1007" i="6"/>
  <c r="G1006" i="6"/>
  <c r="G1005" i="6"/>
  <c r="G1004" i="6"/>
  <c r="G1003" i="6"/>
  <c r="G1002" i="6"/>
  <c r="G1001" i="6"/>
  <c r="G1000" i="6"/>
  <c r="G999" i="6"/>
  <c r="G998" i="6"/>
  <c r="G997" i="6"/>
  <c r="G996" i="6"/>
  <c r="G995" i="6"/>
  <c r="G994" i="6"/>
  <c r="G993" i="6"/>
  <c r="G992" i="6"/>
  <c r="G991" i="6"/>
  <c r="G990" i="6"/>
  <c r="G989" i="6"/>
  <c r="G988" i="6"/>
  <c r="G987" i="6"/>
  <c r="G986" i="6"/>
  <c r="G985" i="6"/>
  <c r="G984" i="6"/>
  <c r="G983" i="6"/>
  <c r="G982" i="6"/>
  <c r="G981" i="6"/>
  <c r="G980" i="6"/>
  <c r="G979" i="6"/>
  <c r="G978" i="6"/>
  <c r="G977" i="6"/>
  <c r="G976" i="6"/>
  <c r="G975" i="6"/>
  <c r="G974" i="6"/>
  <c r="G973" i="6"/>
  <c r="G972" i="6"/>
  <c r="G971" i="6"/>
  <c r="G970" i="6"/>
  <c r="G969" i="6"/>
  <c r="G968" i="6"/>
  <c r="G967" i="6"/>
  <c r="G966" i="6"/>
  <c r="G965" i="6"/>
  <c r="G964" i="6"/>
  <c r="G963" i="6"/>
  <c r="G962" i="6"/>
  <c r="G961" i="6"/>
  <c r="G960" i="6"/>
  <c r="G959" i="6"/>
  <c r="G958" i="6"/>
  <c r="G957" i="6"/>
  <c r="G956" i="6"/>
  <c r="G955" i="6"/>
  <c r="G954" i="6"/>
  <c r="G953" i="6"/>
  <c r="G952" i="6"/>
  <c r="G951" i="6"/>
  <c r="G950" i="6"/>
  <c r="G949" i="6"/>
  <c r="G948" i="6"/>
  <c r="G947" i="6"/>
  <c r="G946" i="6"/>
  <c r="G945" i="6"/>
  <c r="G944" i="6"/>
  <c r="G943" i="6"/>
  <c r="G942" i="6"/>
  <c r="G941" i="6"/>
  <c r="G940" i="6"/>
  <c r="G939" i="6"/>
  <c r="G938" i="6"/>
  <c r="G937" i="6"/>
  <c r="G936" i="6"/>
  <c r="G935" i="6"/>
  <c r="G934" i="6"/>
  <c r="G933" i="6"/>
  <c r="G932" i="6"/>
  <c r="G931" i="6"/>
  <c r="G930" i="6"/>
  <c r="G929" i="6"/>
  <c r="G928" i="6"/>
  <c r="G927" i="6"/>
  <c r="G926" i="6"/>
  <c r="G925" i="6"/>
  <c r="G924" i="6"/>
  <c r="G923" i="6"/>
  <c r="G922" i="6"/>
  <c r="G921" i="6"/>
  <c r="G920" i="6"/>
  <c r="G919" i="6"/>
  <c r="G918" i="6"/>
  <c r="G917" i="6"/>
  <c r="G916" i="6"/>
  <c r="G915" i="6"/>
  <c r="G914" i="6"/>
  <c r="G913" i="6"/>
  <c r="G912" i="6"/>
  <c r="G911" i="6"/>
  <c r="G910" i="6"/>
  <c r="G909" i="6"/>
  <c r="G908" i="6"/>
  <c r="G907" i="6"/>
  <c r="G906" i="6"/>
  <c r="G905" i="6"/>
  <c r="G904" i="6"/>
  <c r="G903" i="6"/>
  <c r="G902" i="6"/>
  <c r="G901" i="6"/>
  <c r="G900" i="6"/>
  <c r="G899" i="6"/>
  <c r="G898" i="6"/>
  <c r="G897" i="6"/>
  <c r="G896" i="6"/>
  <c r="G895" i="6"/>
  <c r="G894" i="6"/>
  <c r="G893" i="6"/>
  <c r="G892" i="6"/>
  <c r="G891" i="6"/>
  <c r="G890" i="6"/>
  <c r="G889" i="6"/>
  <c r="G888" i="6"/>
  <c r="G887" i="6"/>
  <c r="G886" i="6"/>
  <c r="G885" i="6"/>
  <c r="G884" i="6"/>
  <c r="G883" i="6"/>
  <c r="G882" i="6"/>
  <c r="G881" i="6"/>
  <c r="G880" i="6"/>
  <c r="G879" i="6"/>
  <c r="G878" i="6"/>
  <c r="G877" i="6"/>
  <c r="G876" i="6"/>
  <c r="G875" i="6"/>
  <c r="G874" i="6"/>
  <c r="G873" i="6"/>
  <c r="G872" i="6"/>
  <c r="G871" i="6"/>
  <c r="G870" i="6"/>
  <c r="G869" i="6"/>
  <c r="G868" i="6"/>
  <c r="G867" i="6"/>
  <c r="G866" i="6"/>
  <c r="G865" i="6"/>
  <c r="G864" i="6"/>
  <c r="G863" i="6"/>
  <c r="G862" i="6"/>
  <c r="G861" i="6"/>
  <c r="G860" i="6"/>
  <c r="G859" i="6"/>
  <c r="G858" i="6"/>
  <c r="G857" i="6"/>
  <c r="G856" i="6"/>
  <c r="G855" i="6"/>
  <c r="G854" i="6"/>
  <c r="G853" i="6"/>
  <c r="G852" i="6"/>
  <c r="G851" i="6"/>
  <c r="G850" i="6"/>
  <c r="G849" i="6"/>
  <c r="G848" i="6"/>
  <c r="G847" i="6"/>
  <c r="G846" i="6"/>
  <c r="G845" i="6"/>
  <c r="G844" i="6"/>
  <c r="G843" i="6"/>
  <c r="G842" i="6"/>
  <c r="G841" i="6"/>
  <c r="G840" i="6"/>
  <c r="G839" i="6"/>
  <c r="G838" i="6"/>
  <c r="G837" i="6"/>
  <c r="G836" i="6"/>
  <c r="G835" i="6"/>
  <c r="G834" i="6"/>
  <c r="G833" i="6"/>
  <c r="G832" i="6"/>
  <c r="G831" i="6"/>
  <c r="G830" i="6"/>
  <c r="G829" i="6"/>
  <c r="G828" i="6"/>
  <c r="G827" i="6"/>
  <c r="G826" i="6"/>
  <c r="G825" i="6"/>
  <c r="G824" i="6"/>
  <c r="G823" i="6"/>
  <c r="G822" i="6"/>
  <c r="G821" i="6"/>
  <c r="G820" i="6"/>
  <c r="G819" i="6"/>
  <c r="G818" i="6"/>
  <c r="G817" i="6"/>
  <c r="G816" i="6"/>
  <c r="G815" i="6"/>
  <c r="G814" i="6"/>
  <c r="G813" i="6"/>
  <c r="G812" i="6"/>
  <c r="G811" i="6"/>
  <c r="G810" i="6"/>
  <c r="G809" i="6"/>
  <c r="G808" i="6"/>
  <c r="G807" i="6"/>
  <c r="G806" i="6"/>
  <c r="G805" i="6"/>
  <c r="G804" i="6"/>
  <c r="G803" i="6"/>
  <c r="G802" i="6"/>
  <c r="G801" i="6"/>
  <c r="G800" i="6"/>
  <c r="G799" i="6"/>
  <c r="G798" i="6"/>
  <c r="G797" i="6"/>
  <c r="G796" i="6"/>
  <c r="G795" i="6"/>
  <c r="G794" i="6"/>
  <c r="G793" i="6"/>
  <c r="G792" i="6"/>
  <c r="G791" i="6"/>
  <c r="G790" i="6"/>
  <c r="G789" i="6"/>
  <c r="G788" i="6"/>
  <c r="G787" i="6"/>
  <c r="G786" i="6"/>
  <c r="G785" i="6"/>
  <c r="G784" i="6"/>
  <c r="G783" i="6"/>
  <c r="G782" i="6"/>
  <c r="G781" i="6"/>
  <c r="G780" i="6"/>
  <c r="G779" i="6"/>
  <c r="G778" i="6"/>
  <c r="G777" i="6"/>
  <c r="G776" i="6"/>
  <c r="G775" i="6"/>
  <c r="G774" i="6"/>
  <c r="G773" i="6"/>
  <c r="G772" i="6"/>
  <c r="G771" i="6"/>
  <c r="G770" i="6"/>
  <c r="G769" i="6"/>
  <c r="G768" i="6"/>
  <c r="G767" i="6"/>
  <c r="G766" i="6"/>
  <c r="G765" i="6"/>
  <c r="G764" i="6"/>
  <c r="G763" i="6"/>
  <c r="G762" i="6"/>
  <c r="G761" i="6"/>
  <c r="G760" i="6"/>
  <c r="G759" i="6"/>
  <c r="G758" i="6"/>
  <c r="G757" i="6"/>
  <c r="G756" i="6"/>
  <c r="G755" i="6"/>
  <c r="G754" i="6"/>
  <c r="G753" i="6"/>
  <c r="G752" i="6"/>
  <c r="G751" i="6"/>
  <c r="G750" i="6"/>
  <c r="G749" i="6"/>
  <c r="G748" i="6"/>
  <c r="G747" i="6"/>
  <c r="G746" i="6"/>
  <c r="G745" i="6"/>
  <c r="G744" i="6"/>
  <c r="G743" i="6"/>
  <c r="G742" i="6"/>
  <c r="G741" i="6"/>
  <c r="G740" i="6"/>
  <c r="G739" i="6"/>
  <c r="G738" i="6"/>
  <c r="G737" i="6"/>
  <c r="G736" i="6"/>
  <c r="G735" i="6"/>
  <c r="G734" i="6"/>
  <c r="G733" i="6"/>
  <c r="G732" i="6"/>
  <c r="G731" i="6"/>
  <c r="G730" i="6"/>
  <c r="G729" i="6"/>
  <c r="G728" i="6"/>
  <c r="G727" i="6"/>
  <c r="G726" i="6"/>
  <c r="G725" i="6"/>
  <c r="G724" i="6"/>
  <c r="G723" i="6"/>
  <c r="G722" i="6"/>
  <c r="G721" i="6"/>
  <c r="G720" i="6"/>
  <c r="G719" i="6"/>
  <c r="G718" i="6"/>
  <c r="G717" i="6"/>
  <c r="G716" i="6"/>
  <c r="G715" i="6"/>
  <c r="G714" i="6"/>
  <c r="G713" i="6"/>
  <c r="G712" i="6"/>
  <c r="G711" i="6"/>
  <c r="G710" i="6"/>
  <c r="G709" i="6"/>
  <c r="G708" i="6"/>
  <c r="G707" i="6"/>
  <c r="G706" i="6"/>
  <c r="G705" i="6"/>
  <c r="G704" i="6"/>
  <c r="G703" i="6"/>
  <c r="G702" i="6"/>
  <c r="G701" i="6"/>
  <c r="G700" i="6"/>
  <c r="G699" i="6"/>
  <c r="G698" i="6"/>
  <c r="G697" i="6"/>
  <c r="G696" i="6"/>
  <c r="G695" i="6"/>
  <c r="G694" i="6"/>
  <c r="G693" i="6"/>
  <c r="G692" i="6"/>
  <c r="G691" i="6"/>
  <c r="G690" i="6"/>
  <c r="G689" i="6"/>
  <c r="G688" i="6"/>
  <c r="G687" i="6"/>
  <c r="G686" i="6"/>
  <c r="G685" i="6"/>
  <c r="G684" i="6"/>
  <c r="G683" i="6"/>
  <c r="G682" i="6"/>
  <c r="G681" i="6"/>
  <c r="G680" i="6"/>
  <c r="G679" i="6"/>
  <c r="G678" i="6"/>
  <c r="G677" i="6"/>
  <c r="G676" i="6"/>
  <c r="G675" i="6"/>
  <c r="G674" i="6"/>
  <c r="G673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41" i="6"/>
  <c r="G640" i="6"/>
  <c r="G639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G4" i="6"/>
  <c r="G3" i="6"/>
  <c r="G1008" i="5"/>
  <c r="G1007" i="5"/>
  <c r="G1006" i="5"/>
  <c r="G1005" i="5"/>
  <c r="G1004" i="5"/>
  <c r="G1003" i="5"/>
  <c r="G1002" i="5"/>
  <c r="G1001" i="5"/>
  <c r="G1000" i="5"/>
  <c r="G999" i="5"/>
  <c r="G998" i="5"/>
  <c r="G997" i="5"/>
  <c r="G996" i="5"/>
  <c r="G995" i="5"/>
  <c r="G994" i="5"/>
  <c r="G993" i="5"/>
  <c r="G992" i="5"/>
  <c r="G991" i="5"/>
  <c r="G990" i="5"/>
  <c r="G989" i="5"/>
  <c r="G988" i="5"/>
  <c r="G987" i="5"/>
  <c r="G986" i="5"/>
  <c r="G985" i="5"/>
  <c r="G984" i="5"/>
  <c r="G983" i="5"/>
  <c r="G982" i="5"/>
  <c r="G981" i="5"/>
  <c r="G980" i="5"/>
  <c r="G979" i="5"/>
  <c r="G978" i="5"/>
  <c r="G977" i="5"/>
  <c r="G976" i="5"/>
  <c r="G975" i="5"/>
  <c r="G974" i="5"/>
  <c r="G973" i="5"/>
  <c r="G972" i="5"/>
  <c r="G971" i="5"/>
  <c r="G970" i="5"/>
  <c r="G969" i="5"/>
  <c r="G968" i="5"/>
  <c r="G967" i="5"/>
  <c r="G966" i="5"/>
  <c r="G965" i="5"/>
  <c r="G964" i="5"/>
  <c r="G963" i="5"/>
  <c r="G962" i="5"/>
  <c r="G961" i="5"/>
  <c r="G960" i="5"/>
  <c r="G959" i="5"/>
  <c r="G958" i="5"/>
  <c r="G957" i="5"/>
  <c r="G956" i="5"/>
  <c r="G955" i="5"/>
  <c r="G954" i="5"/>
  <c r="G953" i="5"/>
  <c r="G952" i="5"/>
  <c r="G951" i="5"/>
  <c r="G950" i="5"/>
  <c r="G949" i="5"/>
  <c r="G948" i="5"/>
  <c r="G947" i="5"/>
  <c r="G946" i="5"/>
  <c r="G945" i="5"/>
  <c r="G944" i="5"/>
  <c r="G943" i="5"/>
  <c r="G942" i="5"/>
  <c r="G941" i="5"/>
  <c r="G940" i="5"/>
  <c r="G939" i="5"/>
  <c r="G938" i="5"/>
  <c r="G937" i="5"/>
  <c r="G936" i="5"/>
  <c r="G935" i="5"/>
  <c r="G934" i="5"/>
  <c r="G933" i="5"/>
  <c r="G932" i="5"/>
  <c r="G931" i="5"/>
  <c r="G930" i="5"/>
  <c r="G929" i="5"/>
  <c r="G928" i="5"/>
  <c r="G927" i="5"/>
  <c r="G926" i="5"/>
  <c r="G925" i="5"/>
  <c r="G924" i="5"/>
  <c r="G923" i="5"/>
  <c r="G922" i="5"/>
  <c r="G921" i="5"/>
  <c r="G920" i="5"/>
  <c r="G919" i="5"/>
  <c r="G918" i="5"/>
  <c r="G917" i="5"/>
  <c r="G916" i="5"/>
  <c r="G915" i="5"/>
  <c r="G914" i="5"/>
  <c r="G913" i="5"/>
  <c r="G912" i="5"/>
  <c r="G911" i="5"/>
  <c r="G910" i="5"/>
  <c r="G909" i="5"/>
  <c r="G908" i="5"/>
  <c r="G907" i="5"/>
  <c r="G906" i="5"/>
  <c r="G905" i="5"/>
  <c r="G904" i="5"/>
  <c r="G903" i="5"/>
  <c r="G902" i="5"/>
  <c r="G901" i="5"/>
  <c r="G900" i="5"/>
  <c r="G899" i="5"/>
  <c r="G898" i="5"/>
  <c r="G897" i="5"/>
  <c r="G896" i="5"/>
  <c r="G895" i="5"/>
  <c r="G894" i="5"/>
  <c r="G893" i="5"/>
  <c r="G892" i="5"/>
  <c r="G891" i="5"/>
  <c r="G890" i="5"/>
  <c r="G889" i="5"/>
  <c r="G888" i="5"/>
  <c r="G887" i="5"/>
  <c r="G886" i="5"/>
  <c r="G885" i="5"/>
  <c r="G884" i="5"/>
  <c r="G883" i="5"/>
  <c r="G882" i="5"/>
  <c r="G881" i="5"/>
  <c r="G880" i="5"/>
  <c r="G879" i="5"/>
  <c r="G878" i="5"/>
  <c r="G877" i="5"/>
  <c r="G876" i="5"/>
  <c r="G875" i="5"/>
  <c r="G874" i="5"/>
  <c r="G873" i="5"/>
  <c r="G872" i="5"/>
  <c r="G871" i="5"/>
  <c r="G870" i="5"/>
  <c r="G869" i="5"/>
  <c r="G868" i="5"/>
  <c r="G867" i="5"/>
  <c r="G866" i="5"/>
  <c r="G865" i="5"/>
  <c r="G864" i="5"/>
  <c r="G863" i="5"/>
  <c r="G862" i="5"/>
  <c r="G861" i="5"/>
  <c r="G860" i="5"/>
  <c r="G859" i="5"/>
  <c r="G858" i="5"/>
  <c r="G857" i="5"/>
  <c r="G856" i="5"/>
  <c r="G855" i="5"/>
  <c r="G854" i="5"/>
  <c r="G853" i="5"/>
  <c r="G852" i="5"/>
  <c r="G851" i="5"/>
  <c r="G850" i="5"/>
  <c r="G849" i="5"/>
  <c r="G848" i="5"/>
  <c r="G847" i="5"/>
  <c r="G846" i="5"/>
  <c r="G845" i="5"/>
  <c r="G844" i="5"/>
  <c r="G843" i="5"/>
  <c r="G842" i="5"/>
  <c r="G841" i="5"/>
  <c r="G840" i="5"/>
  <c r="G839" i="5"/>
  <c r="G838" i="5"/>
  <c r="G837" i="5"/>
  <c r="G836" i="5"/>
  <c r="G835" i="5"/>
  <c r="G834" i="5"/>
  <c r="G833" i="5"/>
  <c r="G832" i="5"/>
  <c r="G831" i="5"/>
  <c r="G830" i="5"/>
  <c r="G829" i="5"/>
  <c r="G828" i="5"/>
  <c r="G827" i="5"/>
  <c r="G826" i="5"/>
  <c r="G825" i="5"/>
  <c r="G824" i="5"/>
  <c r="G823" i="5"/>
  <c r="G822" i="5"/>
  <c r="G821" i="5"/>
  <c r="G820" i="5"/>
  <c r="G819" i="5"/>
  <c r="G818" i="5"/>
  <c r="G817" i="5"/>
  <c r="G816" i="5"/>
  <c r="G815" i="5"/>
  <c r="G814" i="5"/>
  <c r="G813" i="5"/>
  <c r="G812" i="5"/>
  <c r="G811" i="5"/>
  <c r="G810" i="5"/>
  <c r="G809" i="5"/>
  <c r="G808" i="5"/>
  <c r="G807" i="5"/>
  <c r="G806" i="5"/>
  <c r="G805" i="5"/>
  <c r="G804" i="5"/>
  <c r="G803" i="5"/>
  <c r="G802" i="5"/>
  <c r="G801" i="5"/>
  <c r="G800" i="5"/>
  <c r="G799" i="5"/>
  <c r="G798" i="5"/>
  <c r="G797" i="5"/>
  <c r="G796" i="5"/>
  <c r="G795" i="5"/>
  <c r="G794" i="5"/>
  <c r="G793" i="5"/>
  <c r="G792" i="5"/>
  <c r="G791" i="5"/>
  <c r="G790" i="5"/>
  <c r="G789" i="5"/>
  <c r="G788" i="5"/>
  <c r="G787" i="5"/>
  <c r="G786" i="5"/>
  <c r="G785" i="5"/>
  <c r="G784" i="5"/>
  <c r="G783" i="5"/>
  <c r="G782" i="5"/>
  <c r="G781" i="5"/>
  <c r="G780" i="5"/>
  <c r="G779" i="5"/>
  <c r="G778" i="5"/>
  <c r="G777" i="5"/>
  <c r="G776" i="5"/>
  <c r="G775" i="5"/>
  <c r="G774" i="5"/>
  <c r="G773" i="5"/>
  <c r="G772" i="5"/>
  <c r="G771" i="5"/>
  <c r="G770" i="5"/>
  <c r="G769" i="5"/>
  <c r="G768" i="5"/>
  <c r="G767" i="5"/>
  <c r="G766" i="5"/>
  <c r="G765" i="5"/>
  <c r="G764" i="5"/>
  <c r="G763" i="5"/>
  <c r="G762" i="5"/>
  <c r="G761" i="5"/>
  <c r="G760" i="5"/>
  <c r="G759" i="5"/>
  <c r="G758" i="5"/>
  <c r="G757" i="5"/>
  <c r="G756" i="5"/>
  <c r="G755" i="5"/>
  <c r="G754" i="5"/>
  <c r="G753" i="5"/>
  <c r="G752" i="5"/>
  <c r="G751" i="5"/>
  <c r="G750" i="5"/>
  <c r="G749" i="5"/>
  <c r="G748" i="5"/>
  <c r="G747" i="5"/>
  <c r="G746" i="5"/>
  <c r="G745" i="5"/>
  <c r="G744" i="5"/>
  <c r="G743" i="5"/>
  <c r="G742" i="5"/>
  <c r="G741" i="5"/>
  <c r="G740" i="5"/>
  <c r="G739" i="5"/>
  <c r="G738" i="5"/>
  <c r="G737" i="5"/>
  <c r="G736" i="5"/>
  <c r="G735" i="5"/>
  <c r="G734" i="5"/>
  <c r="G733" i="5"/>
  <c r="G732" i="5"/>
  <c r="G731" i="5"/>
  <c r="G730" i="5"/>
  <c r="G729" i="5"/>
  <c r="G728" i="5"/>
  <c r="G727" i="5"/>
  <c r="G726" i="5"/>
  <c r="G725" i="5"/>
  <c r="G724" i="5"/>
  <c r="G723" i="5"/>
  <c r="G722" i="5"/>
  <c r="G721" i="5"/>
  <c r="G720" i="5"/>
  <c r="G719" i="5"/>
  <c r="G718" i="5"/>
  <c r="G717" i="5"/>
  <c r="G716" i="5"/>
  <c r="G715" i="5"/>
  <c r="G714" i="5"/>
  <c r="G713" i="5"/>
  <c r="G712" i="5"/>
  <c r="G711" i="5"/>
  <c r="G710" i="5"/>
  <c r="G709" i="5"/>
  <c r="G708" i="5"/>
  <c r="G707" i="5"/>
  <c r="G706" i="5"/>
  <c r="G705" i="5"/>
  <c r="G704" i="5"/>
  <c r="G703" i="5"/>
  <c r="G702" i="5"/>
  <c r="G701" i="5"/>
  <c r="G700" i="5"/>
  <c r="G699" i="5"/>
  <c r="G698" i="5"/>
  <c r="G697" i="5"/>
  <c r="G696" i="5"/>
  <c r="G695" i="5"/>
  <c r="G694" i="5"/>
  <c r="G693" i="5"/>
  <c r="G692" i="5"/>
  <c r="G691" i="5"/>
  <c r="G690" i="5"/>
  <c r="G689" i="5"/>
  <c r="G688" i="5"/>
  <c r="G687" i="5"/>
  <c r="G686" i="5"/>
  <c r="G685" i="5"/>
  <c r="G684" i="5"/>
  <c r="G683" i="5"/>
  <c r="G682" i="5"/>
  <c r="G681" i="5"/>
  <c r="G680" i="5"/>
  <c r="G679" i="5"/>
  <c r="G678" i="5"/>
  <c r="G677" i="5"/>
  <c r="G676" i="5"/>
  <c r="G675" i="5"/>
  <c r="G674" i="5"/>
  <c r="G673" i="5"/>
  <c r="G672" i="5"/>
  <c r="G671" i="5"/>
  <c r="G670" i="5"/>
  <c r="G669" i="5"/>
  <c r="G668" i="5"/>
  <c r="G667" i="5"/>
  <c r="G666" i="5"/>
  <c r="G665" i="5"/>
  <c r="G664" i="5"/>
  <c r="G663" i="5"/>
  <c r="G662" i="5"/>
  <c r="G661" i="5"/>
  <c r="G660" i="5"/>
  <c r="G659" i="5"/>
  <c r="G658" i="5"/>
  <c r="G657" i="5"/>
  <c r="G656" i="5"/>
  <c r="G655" i="5"/>
  <c r="G654" i="5"/>
  <c r="G653" i="5"/>
  <c r="G652" i="5"/>
  <c r="G651" i="5"/>
  <c r="G650" i="5"/>
  <c r="G649" i="5"/>
  <c r="G648" i="5"/>
  <c r="G647" i="5"/>
  <c r="G646" i="5"/>
  <c r="G645" i="5"/>
  <c r="G644" i="5"/>
  <c r="G643" i="5"/>
  <c r="G642" i="5"/>
  <c r="G641" i="5"/>
  <c r="G640" i="5"/>
  <c r="G639" i="5"/>
  <c r="G638" i="5"/>
  <c r="G637" i="5"/>
  <c r="G636" i="5"/>
  <c r="G635" i="5"/>
  <c r="G634" i="5"/>
  <c r="G633" i="5"/>
  <c r="G632" i="5"/>
  <c r="G631" i="5"/>
  <c r="G630" i="5"/>
  <c r="G629" i="5"/>
  <c r="G628" i="5"/>
  <c r="G627" i="5"/>
  <c r="G626" i="5"/>
  <c r="G625" i="5"/>
  <c r="G624" i="5"/>
  <c r="G623" i="5"/>
  <c r="G622" i="5"/>
  <c r="G621" i="5"/>
  <c r="G620" i="5"/>
  <c r="G619" i="5"/>
  <c r="G618" i="5"/>
  <c r="G617" i="5"/>
  <c r="G616" i="5"/>
  <c r="G615" i="5"/>
  <c r="G614" i="5"/>
  <c r="G613" i="5"/>
  <c r="G612" i="5"/>
  <c r="G611" i="5"/>
  <c r="G610" i="5"/>
  <c r="G609" i="5"/>
  <c r="G608" i="5"/>
  <c r="G607" i="5"/>
  <c r="G606" i="5"/>
  <c r="G605" i="5"/>
  <c r="G604" i="5"/>
  <c r="G603" i="5"/>
  <c r="G602" i="5"/>
  <c r="G601" i="5"/>
  <c r="G600" i="5"/>
  <c r="G599" i="5"/>
  <c r="G598" i="5"/>
  <c r="G597" i="5"/>
  <c r="G596" i="5"/>
  <c r="G595" i="5"/>
  <c r="G594" i="5"/>
  <c r="G593" i="5"/>
  <c r="G592" i="5"/>
  <c r="G591" i="5"/>
  <c r="G590" i="5"/>
  <c r="G589" i="5"/>
  <c r="G588" i="5"/>
  <c r="G587" i="5"/>
  <c r="G586" i="5"/>
  <c r="G585" i="5"/>
  <c r="G584" i="5"/>
  <c r="G583" i="5"/>
  <c r="G582" i="5"/>
  <c r="G581" i="5"/>
  <c r="G580" i="5"/>
  <c r="G579" i="5"/>
  <c r="G578" i="5"/>
  <c r="G577" i="5"/>
  <c r="G576" i="5"/>
  <c r="G575" i="5"/>
  <c r="G574" i="5"/>
  <c r="G573" i="5"/>
  <c r="G572" i="5"/>
  <c r="G571" i="5"/>
  <c r="G570" i="5"/>
  <c r="G569" i="5"/>
  <c r="G568" i="5"/>
  <c r="G567" i="5"/>
  <c r="G566" i="5"/>
  <c r="G565" i="5"/>
  <c r="G564" i="5"/>
  <c r="G563" i="5"/>
  <c r="G562" i="5"/>
  <c r="G561" i="5"/>
  <c r="G560" i="5"/>
  <c r="G559" i="5"/>
  <c r="G558" i="5"/>
  <c r="G557" i="5"/>
  <c r="G556" i="5"/>
  <c r="G555" i="5"/>
  <c r="G554" i="5"/>
  <c r="G553" i="5"/>
  <c r="G552" i="5"/>
  <c r="G551" i="5"/>
  <c r="G550" i="5"/>
  <c r="G549" i="5"/>
  <c r="G548" i="5"/>
  <c r="G547" i="5"/>
  <c r="G546" i="5"/>
  <c r="G545" i="5"/>
  <c r="G544" i="5"/>
  <c r="G543" i="5"/>
  <c r="G542" i="5"/>
  <c r="G541" i="5"/>
  <c r="G540" i="5"/>
  <c r="G539" i="5"/>
  <c r="G538" i="5"/>
  <c r="G537" i="5"/>
  <c r="G536" i="5"/>
  <c r="G535" i="5"/>
  <c r="G534" i="5"/>
  <c r="G533" i="5"/>
  <c r="G532" i="5"/>
  <c r="G531" i="5"/>
  <c r="G530" i="5"/>
  <c r="G529" i="5"/>
  <c r="G528" i="5"/>
  <c r="G527" i="5"/>
  <c r="G526" i="5"/>
  <c r="G525" i="5"/>
  <c r="G524" i="5"/>
  <c r="G523" i="5"/>
  <c r="G522" i="5"/>
  <c r="G521" i="5"/>
  <c r="G520" i="5"/>
  <c r="G519" i="5"/>
  <c r="G518" i="5"/>
  <c r="G517" i="5"/>
  <c r="G516" i="5"/>
  <c r="G515" i="5"/>
  <c r="G514" i="5"/>
  <c r="G513" i="5"/>
  <c r="G512" i="5"/>
  <c r="G511" i="5"/>
  <c r="G510" i="5"/>
  <c r="G509" i="5"/>
  <c r="G508" i="5"/>
  <c r="G507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G478" i="5"/>
  <c r="G477" i="5"/>
  <c r="G476" i="5"/>
  <c r="G475" i="5"/>
  <c r="G474" i="5"/>
  <c r="G473" i="5"/>
  <c r="G472" i="5"/>
  <c r="G471" i="5"/>
  <c r="G470" i="5"/>
  <c r="G469" i="5"/>
  <c r="G468" i="5"/>
  <c r="G467" i="5"/>
  <c r="G466" i="5"/>
  <c r="G465" i="5"/>
  <c r="G464" i="5"/>
  <c r="G463" i="5"/>
  <c r="G462" i="5"/>
  <c r="G461" i="5"/>
  <c r="G460" i="5"/>
  <c r="G459" i="5"/>
  <c r="G458" i="5"/>
  <c r="G457" i="5"/>
  <c r="G456" i="5"/>
  <c r="G455" i="5"/>
  <c r="G454" i="5"/>
  <c r="G453" i="5"/>
  <c r="G452" i="5"/>
  <c r="G451" i="5"/>
  <c r="G450" i="5"/>
  <c r="G449" i="5"/>
  <c r="G448" i="5"/>
  <c r="G447" i="5"/>
  <c r="G446" i="5"/>
  <c r="G445" i="5"/>
  <c r="G444" i="5"/>
  <c r="G443" i="5"/>
  <c r="G442" i="5"/>
  <c r="G441" i="5"/>
  <c r="G440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G1008" i="2"/>
  <c r="G1007" i="2"/>
  <c r="G1006" i="2"/>
  <c r="G1005" i="2"/>
  <c r="G1004" i="2"/>
  <c r="G1003" i="2"/>
  <c r="G1002" i="2"/>
  <c r="G1001" i="2"/>
  <c r="G1000" i="2"/>
  <c r="G999" i="2"/>
  <c r="G998" i="2"/>
  <c r="G997" i="2"/>
  <c r="G996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82" i="2"/>
  <c r="G981" i="2"/>
  <c r="G980" i="2"/>
  <c r="G979" i="2"/>
  <c r="G978" i="2"/>
  <c r="G977" i="2"/>
  <c r="G976" i="2"/>
  <c r="G975" i="2"/>
  <c r="G974" i="2"/>
  <c r="G973" i="2"/>
  <c r="G972" i="2"/>
  <c r="G971" i="2"/>
  <c r="G970" i="2"/>
  <c r="G969" i="2"/>
  <c r="G968" i="2"/>
  <c r="G967" i="2"/>
  <c r="G966" i="2"/>
  <c r="G965" i="2"/>
  <c r="G964" i="2"/>
  <c r="G963" i="2"/>
  <c r="G962" i="2"/>
  <c r="G961" i="2"/>
  <c r="G960" i="2"/>
  <c r="G959" i="2"/>
  <c r="G958" i="2"/>
  <c r="G957" i="2"/>
  <c r="G956" i="2"/>
  <c r="G955" i="2"/>
  <c r="G954" i="2"/>
  <c r="G953" i="2"/>
  <c r="G952" i="2"/>
  <c r="G951" i="2"/>
  <c r="G950" i="2"/>
  <c r="G949" i="2"/>
  <c r="G948" i="2"/>
  <c r="G947" i="2"/>
  <c r="G946" i="2"/>
  <c r="G945" i="2"/>
  <c r="G944" i="2"/>
  <c r="G943" i="2"/>
  <c r="G942" i="2"/>
  <c r="G941" i="2"/>
  <c r="G940" i="2"/>
  <c r="G939" i="2"/>
  <c r="G938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3" i="2"/>
  <c r="G922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9" i="2"/>
  <c r="G908" i="2"/>
  <c r="G907" i="2"/>
  <c r="G906" i="2"/>
  <c r="G905" i="2"/>
  <c r="G904" i="2"/>
  <c r="G903" i="2"/>
  <c r="G902" i="2"/>
  <c r="G901" i="2"/>
  <c r="G900" i="2"/>
  <c r="G899" i="2"/>
  <c r="G898" i="2"/>
  <c r="G897" i="2"/>
  <c r="G896" i="2"/>
  <c r="G895" i="2"/>
  <c r="G894" i="2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G874" i="2"/>
  <c r="G873" i="2"/>
  <c r="G872" i="2"/>
  <c r="G871" i="2"/>
  <c r="G870" i="2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G850" i="2"/>
  <c r="G849" i="2"/>
  <c r="G848" i="2"/>
  <c r="G847" i="2"/>
  <c r="G846" i="2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G802" i="2"/>
  <c r="G801" i="2"/>
  <c r="G800" i="2"/>
  <c r="G799" i="2"/>
  <c r="G798" i="2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7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G3" i="2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0" i="1"/>
  <c r="G121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</calcChain>
</file>

<file path=xl/sharedStrings.xml><?xml version="1.0" encoding="utf-8"?>
<sst xmlns="http://schemas.openxmlformats.org/spreadsheetml/2006/main" count="123642" uniqueCount="4084">
  <si>
    <t>LivePZ Rangliste</t>
  </si>
  <si>
    <t>LivePZ</t>
  </si>
  <si>
    <t>10Sp. (weniger als 10 Spiele)</t>
  </si>
  <si>
    <t>12Mon. (keine Spiele im letzten Jahr)</t>
  </si>
  <si>
    <t>Nachname</t>
  </si>
  <si>
    <t>Vorname</t>
  </si>
  <si>
    <t>Geburtsdatum</t>
  </si>
  <si>
    <t>Jahrgang</t>
  </si>
  <si>
    <t>Geschlecht</t>
  </si>
  <si>
    <t>Verein</t>
  </si>
  <si>
    <t>Verband</t>
  </si>
  <si>
    <t>Spieler-Nr.</t>
  </si>
  <si>
    <t>Startberechtigt ab</t>
  </si>
  <si>
    <t>Leistungsreferenz</t>
  </si>
  <si>
    <t>Jungen/Mädchen</t>
  </si>
  <si>
    <t>A-Schüler-/innen</t>
  </si>
  <si>
    <t/>
  </si>
  <si>
    <t>x</t>
  </si>
  <si>
    <t>Kato</t>
  </si>
  <si>
    <t>Miyu</t>
  </si>
  <si>
    <t>14.04.1999</t>
  </si>
  <si>
    <t>Frau</t>
  </si>
  <si>
    <t>tischtennisclub berlin eastside e.V.</t>
  </si>
  <si>
    <t>Berliner Tisch-Tennis Verband e.V.</t>
  </si>
  <si>
    <t>150378</t>
  </si>
  <si>
    <t>02.06.2015 10:50:08</t>
  </si>
  <si>
    <t>1.wM</t>
  </si>
  <si>
    <t>Janz</t>
  </si>
  <si>
    <t>Fernando</t>
  </si>
  <si>
    <t>06.11.2002</t>
  </si>
  <si>
    <t>Mann</t>
  </si>
  <si>
    <t>Füchse Berlin-Reinickendorf e.V.</t>
  </si>
  <si>
    <t>160195</t>
  </si>
  <si>
    <t>06.06.2016 00:00:00</t>
  </si>
  <si>
    <t>1.J</t>
  </si>
  <si>
    <t>1.A</t>
  </si>
  <si>
    <t>Hu</t>
  </si>
  <si>
    <t>Emil</t>
  </si>
  <si>
    <t>18.09.2000</t>
  </si>
  <si>
    <t>Hertha BSC e.V.</t>
  </si>
  <si>
    <t>130286</t>
  </si>
  <si>
    <t>03.06.2013 17:16:38</t>
  </si>
  <si>
    <t>Voßkühler</t>
  </si>
  <si>
    <t>Benjamin</t>
  </si>
  <si>
    <t>27.03.2002</t>
  </si>
  <si>
    <t>Sport Club Charlottenburg e.V.</t>
  </si>
  <si>
    <t>120749</t>
  </si>
  <si>
    <t>13.11.2012 11:32:13</t>
  </si>
  <si>
    <t>Jakubik</t>
  </si>
  <si>
    <t>Magnus</t>
  </si>
  <si>
    <t>17.03.1999</t>
  </si>
  <si>
    <t>160263</t>
  </si>
  <si>
    <t>Kalka</t>
  </si>
  <si>
    <t>Lorenz</t>
  </si>
  <si>
    <t>11.10.1999</t>
  </si>
  <si>
    <t>130347</t>
  </si>
  <si>
    <t>03.06.2013 17:39:02</t>
  </si>
  <si>
    <t>Flasche</t>
  </si>
  <si>
    <t>Nick</t>
  </si>
  <si>
    <t>01.02.2000</t>
  </si>
  <si>
    <t>160296</t>
  </si>
  <si>
    <t>07.06.2016 00:00:00</t>
  </si>
  <si>
    <t>Ho</t>
  </si>
  <si>
    <t>Quan</t>
  </si>
  <si>
    <t>08.12.2001</t>
  </si>
  <si>
    <t>TTC Berlin-Neukölln e.V.</t>
  </si>
  <si>
    <t>160177</t>
  </si>
  <si>
    <t>Kanan</t>
  </si>
  <si>
    <t>Amin</t>
  </si>
  <si>
    <t>05.02.1999</t>
  </si>
  <si>
    <t>SSV Rotation Berlin e.V.</t>
  </si>
  <si>
    <t>110099</t>
  </si>
  <si>
    <t>Affeldt</t>
  </si>
  <si>
    <t>Roy</t>
  </si>
  <si>
    <t>13.07.2001</t>
  </si>
  <si>
    <t>Köpenicker Sportverein-Ajax e.V.</t>
  </si>
  <si>
    <t>090272</t>
  </si>
  <si>
    <t>Sprengel</t>
  </si>
  <si>
    <t>Niklas</t>
  </si>
  <si>
    <t>15.08.1999</t>
  </si>
  <si>
    <t>120182</t>
  </si>
  <si>
    <t>31.05.2012 16:05:51</t>
  </si>
  <si>
    <t>Ünal</t>
  </si>
  <si>
    <t>Cem</t>
  </si>
  <si>
    <t>21.11.2000</t>
  </si>
  <si>
    <t>160190</t>
  </si>
  <si>
    <t>Hoang Thai</t>
  </si>
  <si>
    <t>Nam</t>
  </si>
  <si>
    <t>20.09.2003</t>
  </si>
  <si>
    <t>120091</t>
  </si>
  <si>
    <t>19.04.2012 14:37:58</t>
  </si>
  <si>
    <t>Henning</t>
  </si>
  <si>
    <t>Sina</t>
  </si>
  <si>
    <t>11.11.2000</t>
  </si>
  <si>
    <t>110343</t>
  </si>
  <si>
    <t>31.05.2011 14:00:50</t>
  </si>
  <si>
    <t>Behrens</t>
  </si>
  <si>
    <t>Stefan</t>
  </si>
  <si>
    <t>14.07.2000</t>
  </si>
  <si>
    <t>140364</t>
  </si>
  <si>
    <t>27.05.2014 12:07:07</t>
  </si>
  <si>
    <t>Schwenk</t>
  </si>
  <si>
    <t>Marc</t>
  </si>
  <si>
    <t>17.07.1999</t>
  </si>
  <si>
    <t>SC Siemensstadt e.V.</t>
  </si>
  <si>
    <t>150752</t>
  </si>
  <si>
    <t>02.12.2015 00:00:00</t>
  </si>
  <si>
    <t>0</t>
  </si>
  <si>
    <t>Hesse</t>
  </si>
  <si>
    <t>Eric</t>
  </si>
  <si>
    <t>30.08.2001</t>
  </si>
  <si>
    <t>130320</t>
  </si>
  <si>
    <t>03.06.2013 17:31:45</t>
  </si>
  <si>
    <t>Girra</t>
  </si>
  <si>
    <t>Yannic</t>
  </si>
  <si>
    <t>18.04.1999</t>
  </si>
  <si>
    <t>TTC Düppel Dentalsplace e.V.</t>
  </si>
  <si>
    <t>080043</t>
  </si>
  <si>
    <t>Boche</t>
  </si>
  <si>
    <t>Conrad</t>
  </si>
  <si>
    <t>26.06.2000</t>
  </si>
  <si>
    <t>080797</t>
  </si>
  <si>
    <t>Palina</t>
  </si>
  <si>
    <t>Lilia</t>
  </si>
  <si>
    <t>23.08.2001</t>
  </si>
  <si>
    <t>090130</t>
  </si>
  <si>
    <t>Pietsch</t>
  </si>
  <si>
    <t>Nicolas</t>
  </si>
  <si>
    <t>12.09.1999</t>
  </si>
  <si>
    <t>TTC Borussia Spandau e.V.</t>
  </si>
  <si>
    <t>090040</t>
  </si>
  <si>
    <t>Üstüntas</t>
  </si>
  <si>
    <t>Burak</t>
  </si>
  <si>
    <t>22.08.2001</t>
  </si>
  <si>
    <t>140363</t>
  </si>
  <si>
    <t>27.05.2014 12:05:03</t>
  </si>
  <si>
    <t>Dinh Duc Hoang</t>
  </si>
  <si>
    <t>Viet</t>
  </si>
  <si>
    <t>15.10.2000</t>
  </si>
  <si>
    <t>120881</t>
  </si>
  <si>
    <t>03.12.2012 12:51:54</t>
  </si>
  <si>
    <t>Wesling</t>
  </si>
  <si>
    <t>Moritz</t>
  </si>
  <si>
    <t>20.04.2001</t>
  </si>
  <si>
    <t>090271</t>
  </si>
  <si>
    <t>Yannick</t>
  </si>
  <si>
    <t>27.07.2002</t>
  </si>
  <si>
    <t>120183</t>
  </si>
  <si>
    <t>31.05.2012 00:00:00</t>
  </si>
  <si>
    <t>Schymosch</t>
  </si>
  <si>
    <t>Florian</t>
  </si>
  <si>
    <t>10.05.1999</t>
  </si>
  <si>
    <t>BTTC Meteor e.V.</t>
  </si>
  <si>
    <t>120500</t>
  </si>
  <si>
    <t>25.06.2012 11:13:04</t>
  </si>
  <si>
    <t>Meeske</t>
  </si>
  <si>
    <t>Benedict</t>
  </si>
  <si>
    <t>23.03.1999</t>
  </si>
  <si>
    <t>090839</t>
  </si>
  <si>
    <t>Mathe</t>
  </si>
  <si>
    <t>Jan</t>
  </si>
  <si>
    <t>07.04.2004</t>
  </si>
  <si>
    <t>Steglitzer Tischtennis Klub Berlin e.V.</t>
  </si>
  <si>
    <t>140433</t>
  </si>
  <si>
    <t>28.05.2014 14:51:21</t>
  </si>
  <si>
    <t>Alüste</t>
  </si>
  <si>
    <t>Dogan</t>
  </si>
  <si>
    <t>16.06.1999</t>
  </si>
  <si>
    <t>110141</t>
  </si>
  <si>
    <t>Jamil</t>
  </si>
  <si>
    <t>03.02.2003</t>
  </si>
  <si>
    <t>110639</t>
  </si>
  <si>
    <t>15.09.2011 00:00:00</t>
  </si>
  <si>
    <t>Spektor</t>
  </si>
  <si>
    <t>Arina</t>
  </si>
  <si>
    <t>03.02.2001</t>
  </si>
  <si>
    <t>090322</t>
  </si>
  <si>
    <t>01.07.2009 00:00:00</t>
  </si>
  <si>
    <t>Steinhäuser</t>
  </si>
  <si>
    <t>Lisa-Sophie</t>
  </si>
  <si>
    <t>17.07.2001</t>
  </si>
  <si>
    <t>VfL Tegel 1891 e.V.</t>
  </si>
  <si>
    <t>090859</t>
  </si>
  <si>
    <t>160165</t>
  </si>
  <si>
    <t>31.05.2016 00:00:00</t>
  </si>
  <si>
    <t>Gawolek</t>
  </si>
  <si>
    <t>Belana</t>
  </si>
  <si>
    <t>26.01.1999</t>
  </si>
  <si>
    <t>100390</t>
  </si>
  <si>
    <t>Mohr</t>
  </si>
  <si>
    <t>05.12.1999</t>
  </si>
  <si>
    <t>150261</t>
  </si>
  <si>
    <t>01.06.2015 12:17:53</t>
  </si>
  <si>
    <t>Vu</t>
  </si>
  <si>
    <t>Quang-Hung</t>
  </si>
  <si>
    <t>14.07.1999</t>
  </si>
  <si>
    <t>CfL Berlin 65 e.V.</t>
  </si>
  <si>
    <t>090209</t>
  </si>
  <si>
    <t>Breckner</t>
  </si>
  <si>
    <t>Louis</t>
  </si>
  <si>
    <t>24.04.2001</t>
  </si>
  <si>
    <t>130285</t>
  </si>
  <si>
    <t>03.06.2013 17:16:12</t>
  </si>
  <si>
    <t>Teich</t>
  </si>
  <si>
    <t>Mia</t>
  </si>
  <si>
    <t>25.03.1999</t>
  </si>
  <si>
    <t>150271</t>
  </si>
  <si>
    <t>01.06.2015 12:24:33</t>
  </si>
  <si>
    <t>Hoang Tran Dai</t>
  </si>
  <si>
    <t>20.03.2001</t>
  </si>
  <si>
    <t>130453</t>
  </si>
  <si>
    <t>14.06.2013 22:56:14</t>
  </si>
  <si>
    <t xml:space="preserve">Johannes </t>
  </si>
  <si>
    <t>14.11.2001</t>
  </si>
  <si>
    <t>091024</t>
  </si>
  <si>
    <t>Wachshofer</t>
  </si>
  <si>
    <t>Cato</t>
  </si>
  <si>
    <t>29.11.2002</t>
  </si>
  <si>
    <t>110156</t>
  </si>
  <si>
    <t>Küssner</t>
  </si>
  <si>
    <t>Jubal</t>
  </si>
  <si>
    <t>150017</t>
  </si>
  <si>
    <t>04.12.2014 00:00:00</t>
  </si>
  <si>
    <t>Tennis Borussia Berlin e.V.</t>
  </si>
  <si>
    <t>160359</t>
  </si>
  <si>
    <t>Kräßke</t>
  </si>
  <si>
    <t>Paul</t>
  </si>
  <si>
    <t>18.07.2000</t>
  </si>
  <si>
    <t>SC Eintracht Berlin e.V.</t>
  </si>
  <si>
    <t>110209</t>
  </si>
  <si>
    <t>17.05.2011 00:00:00</t>
  </si>
  <si>
    <t>Lange</t>
  </si>
  <si>
    <t>Tino</t>
  </si>
  <si>
    <t>23.11.1999</t>
  </si>
  <si>
    <t>100855</t>
  </si>
  <si>
    <t>Pejman Amin</t>
  </si>
  <si>
    <t>Aria</t>
  </si>
  <si>
    <t>06.03.2000</t>
  </si>
  <si>
    <t>130840</t>
  </si>
  <si>
    <t>12.11.2013 00:00:00</t>
  </si>
  <si>
    <t>Kiank</t>
  </si>
  <si>
    <t>Sascha</t>
  </si>
  <si>
    <t>06.02.2001</t>
  </si>
  <si>
    <t>TuS Lichterfelde v. 1887 e.V.</t>
  </si>
  <si>
    <t>140034</t>
  </si>
  <si>
    <t>02.12.2013 11:59:45</t>
  </si>
  <si>
    <t>Ding</t>
  </si>
  <si>
    <t>Yuxiang</t>
  </si>
  <si>
    <t>20.11.2004</t>
  </si>
  <si>
    <t>150763</t>
  </si>
  <si>
    <t>Bäucker</t>
  </si>
  <si>
    <t>Bruno</t>
  </si>
  <si>
    <t>11.04.2003</t>
  </si>
  <si>
    <t>130160</t>
  </si>
  <si>
    <t>07.03.2013 00:00:00</t>
  </si>
  <si>
    <t>Nütz</t>
  </si>
  <si>
    <t>Felix</t>
  </si>
  <si>
    <t>28.02.2000</t>
  </si>
  <si>
    <t>090294</t>
  </si>
  <si>
    <t>04.06.2009 00:00:00</t>
  </si>
  <si>
    <t>Bregovec</t>
  </si>
  <si>
    <t>Kerem</t>
  </si>
  <si>
    <t>07.12.2001</t>
  </si>
  <si>
    <t>140220</t>
  </si>
  <si>
    <t>26.05.2014 11:41:12</t>
  </si>
  <si>
    <t>2.J</t>
  </si>
  <si>
    <t>Schmidt</t>
  </si>
  <si>
    <t xml:space="preserve">Tobias </t>
  </si>
  <si>
    <t>14.10.2002</t>
  </si>
  <si>
    <t>120150</t>
  </si>
  <si>
    <t>25.05.2012 14:51:20</t>
  </si>
  <si>
    <t>Weber</t>
  </si>
  <si>
    <t>Yann Vincent</t>
  </si>
  <si>
    <t>03.01.2000</t>
  </si>
  <si>
    <t>Berliner Sport-Verein 1892 e.V.</t>
  </si>
  <si>
    <t>100160</t>
  </si>
  <si>
    <t>Sommer</t>
  </si>
  <si>
    <t>Roland</t>
  </si>
  <si>
    <t>09.11.2002</t>
  </si>
  <si>
    <t>130032</t>
  </si>
  <si>
    <t>07.01.2013 12:18:42</t>
  </si>
  <si>
    <t>Mittelstaedt</t>
  </si>
  <si>
    <t>Erik Georg</t>
  </si>
  <si>
    <t>29.04.1999</t>
  </si>
  <si>
    <t>130339</t>
  </si>
  <si>
    <t>03.06.2013 17:37:20</t>
  </si>
  <si>
    <t>Peters</t>
  </si>
  <si>
    <t>Ben</t>
  </si>
  <si>
    <t>09.03.1999</t>
  </si>
  <si>
    <t>140439</t>
  </si>
  <si>
    <t>28.05.2014 15:01:12</t>
  </si>
  <si>
    <t>Smith-Gneist</t>
  </si>
  <si>
    <t>Zethphan</t>
  </si>
  <si>
    <t>05.02.2001</t>
  </si>
  <si>
    <t>SG Bergmann Borsig e.V.</t>
  </si>
  <si>
    <t>120095</t>
  </si>
  <si>
    <t>19.04.2012 14:39:47</t>
  </si>
  <si>
    <t>Gottschalk</t>
  </si>
  <si>
    <t>Florian Elias</t>
  </si>
  <si>
    <t>19.01.2001</t>
  </si>
  <si>
    <t>160656</t>
  </si>
  <si>
    <t>10.11.2016 00:00:00</t>
  </si>
  <si>
    <t>Falk</t>
  </si>
  <si>
    <t>Romeo Matthias</t>
  </si>
  <si>
    <t>02.09.2005</t>
  </si>
  <si>
    <t>150720</t>
  </si>
  <si>
    <t>Friedrich</t>
  </si>
  <si>
    <t>24.02.2001</t>
  </si>
  <si>
    <t>SV Motor Wildau e.V.</t>
  </si>
  <si>
    <t>130575</t>
  </si>
  <si>
    <t>18.06.2013 11:34:45</t>
  </si>
  <si>
    <t>Scherk</t>
  </si>
  <si>
    <t>16.01.2000</t>
  </si>
  <si>
    <t>TTC Heiligensee e.V.</t>
  </si>
  <si>
    <t>130370</t>
  </si>
  <si>
    <t>03.06.2013 17:46:55</t>
  </si>
  <si>
    <t>Kulig</t>
  </si>
  <si>
    <t>Timo</t>
  </si>
  <si>
    <t>24.05.2000</t>
  </si>
  <si>
    <t>100726</t>
  </si>
  <si>
    <t>Reckwald</t>
  </si>
  <si>
    <t>13.12.2004</t>
  </si>
  <si>
    <t>TSV Rudow 1888 e.V.</t>
  </si>
  <si>
    <t>130203</t>
  </si>
  <si>
    <t>16.04.2013 11:22:50</t>
  </si>
  <si>
    <t>Daube</t>
  </si>
  <si>
    <t>Nikolas</t>
  </si>
  <si>
    <t>26.04.1999</t>
  </si>
  <si>
    <t>120388</t>
  </si>
  <si>
    <t>04.06.2012 14:51:27</t>
  </si>
  <si>
    <t>Peschel</t>
  </si>
  <si>
    <t>Lennart</t>
  </si>
  <si>
    <t>02.02.2000</t>
  </si>
  <si>
    <t>100200</t>
  </si>
  <si>
    <t>Badke</t>
  </si>
  <si>
    <t>Leonard</t>
  </si>
  <si>
    <t>20.10.2000</t>
  </si>
  <si>
    <t>TTV Springpfuhl e.V.</t>
  </si>
  <si>
    <t>110579</t>
  </si>
  <si>
    <t>30.06.2011 00:00:00</t>
  </si>
  <si>
    <t>Rußmann</t>
  </si>
  <si>
    <t>Julius</t>
  </si>
  <si>
    <t>13.08.1999</t>
  </si>
  <si>
    <t>100521</t>
  </si>
  <si>
    <t>Hartfiel</t>
  </si>
  <si>
    <t>Maike</t>
  </si>
  <si>
    <t>20.08.1999</t>
  </si>
  <si>
    <t>100197</t>
  </si>
  <si>
    <t>Küstner</t>
  </si>
  <si>
    <t>Till</t>
  </si>
  <si>
    <t>04.03.2001</t>
  </si>
  <si>
    <t>140479</t>
  </si>
  <si>
    <t>30.05.2014 13:28:52</t>
  </si>
  <si>
    <t>Haut</t>
  </si>
  <si>
    <t>Jacob-Benedikt</t>
  </si>
  <si>
    <t>13.01.2000</t>
  </si>
  <si>
    <t>090290</t>
  </si>
  <si>
    <t>Schicker</t>
  </si>
  <si>
    <t>Samir</t>
  </si>
  <si>
    <t>24.02.1999</t>
  </si>
  <si>
    <t>TTC Zehlendorf e.V.</t>
  </si>
  <si>
    <t>120602</t>
  </si>
  <si>
    <t>15.08.2012 13:12:40</t>
  </si>
  <si>
    <t>Oldenkott</t>
  </si>
  <si>
    <t>Joshua</t>
  </si>
  <si>
    <t>19.03.2002</t>
  </si>
  <si>
    <t>120092</t>
  </si>
  <si>
    <t>19.04.2012 14:38:21</t>
  </si>
  <si>
    <t>Phaensombun</t>
  </si>
  <si>
    <t>Paphangkon</t>
  </si>
  <si>
    <t>29.05.2003</t>
  </si>
  <si>
    <t>Lichtenrader SC 1973 e.V.</t>
  </si>
  <si>
    <t>140262</t>
  </si>
  <si>
    <t>10.06.2014 00:00:00</t>
  </si>
  <si>
    <t>Schiwek</t>
  </si>
  <si>
    <t>Raphael</t>
  </si>
  <si>
    <t>06.09.2001</t>
  </si>
  <si>
    <t>100829</t>
  </si>
  <si>
    <t>Hoang</t>
  </si>
  <si>
    <t>Duy Viet</t>
  </si>
  <si>
    <t>07.09.2001</t>
  </si>
  <si>
    <t>SV Lichtenberg 47 e.V.</t>
  </si>
  <si>
    <t>120391</t>
  </si>
  <si>
    <t>04.06.2012 15:08:21</t>
  </si>
  <si>
    <t>Bonna</t>
  </si>
  <si>
    <t>Klaudiusz</t>
  </si>
  <si>
    <t>10.11.2001</t>
  </si>
  <si>
    <t>140481</t>
  </si>
  <si>
    <t>30.05.2014 13:33:21</t>
  </si>
  <si>
    <t>Endler</t>
  </si>
  <si>
    <t>Sven</t>
  </si>
  <si>
    <t>14.06.2001</t>
  </si>
  <si>
    <t>100189</t>
  </si>
  <si>
    <t>Nathe</t>
  </si>
  <si>
    <t>Tom</t>
  </si>
  <si>
    <t>13.10.1999</t>
  </si>
  <si>
    <t>100856</t>
  </si>
  <si>
    <t>Tews</t>
  </si>
  <si>
    <t>Le Phong</t>
  </si>
  <si>
    <t>120174</t>
  </si>
  <si>
    <t>Paraskevopulos</t>
  </si>
  <si>
    <t>09.09.2000</t>
  </si>
  <si>
    <t>140205</t>
  </si>
  <si>
    <t>22.05.2014 00:00:00</t>
  </si>
  <si>
    <t>Enrico</t>
  </si>
  <si>
    <t>15.03.2000</t>
  </si>
  <si>
    <t>130842</t>
  </si>
  <si>
    <t>160358</t>
  </si>
  <si>
    <t>Ruschke</t>
  </si>
  <si>
    <t>01.08.2001</t>
  </si>
  <si>
    <t>130895</t>
  </si>
  <si>
    <t>09.12.2013 10:37:32</t>
  </si>
  <si>
    <t>Nößler</t>
  </si>
  <si>
    <t>04.02.1999</t>
  </si>
  <si>
    <t>SSV Friedrichshain 1949 e.V.</t>
  </si>
  <si>
    <t>100199</t>
  </si>
  <si>
    <t>Beckmann</t>
  </si>
  <si>
    <t>Andre</t>
  </si>
  <si>
    <t>04.12.1999</t>
  </si>
  <si>
    <t>130613</t>
  </si>
  <si>
    <t>25.06.2013 11:46:37</t>
  </si>
  <si>
    <t>4.J</t>
  </si>
  <si>
    <t>Abdul Hadi</t>
  </si>
  <si>
    <t>Haider</t>
  </si>
  <si>
    <t>04.11.1999</t>
  </si>
  <si>
    <t>090253</t>
  </si>
  <si>
    <t>Skrynnikov</t>
  </si>
  <si>
    <t>Nikita</t>
  </si>
  <si>
    <t>02.07.2005</t>
  </si>
  <si>
    <t>130802</t>
  </si>
  <si>
    <t>21.10.2013 10:59:35</t>
  </si>
  <si>
    <t>Jung</t>
  </si>
  <si>
    <t>Jannik</t>
  </si>
  <si>
    <t>21.06.1999</t>
  </si>
  <si>
    <t>100692</t>
  </si>
  <si>
    <t>Schliep</t>
  </si>
  <si>
    <t xml:space="preserve">Leies Noah </t>
  </si>
  <si>
    <t>25.10.2001</t>
  </si>
  <si>
    <t>110532</t>
  </si>
  <si>
    <t>21.06.2011 00:00:00</t>
  </si>
  <si>
    <t>Dahlmann</t>
  </si>
  <si>
    <t>Isabelle</t>
  </si>
  <si>
    <t>14.09.2000</t>
  </si>
  <si>
    <t>110341</t>
  </si>
  <si>
    <t>31.05.2011 13:59:55</t>
  </si>
  <si>
    <t>Marschalleck</t>
  </si>
  <si>
    <t>Tim Ian</t>
  </si>
  <si>
    <t>11.09.1999</t>
  </si>
  <si>
    <t>SC Berlin e.V.</t>
  </si>
  <si>
    <t>120407</t>
  </si>
  <si>
    <t>11.06.2012 00:00:00</t>
  </si>
  <si>
    <t>Sokolova</t>
  </si>
  <si>
    <t>Valeriya</t>
  </si>
  <si>
    <t>20.01.2000</t>
  </si>
  <si>
    <t>150257</t>
  </si>
  <si>
    <t>01.06.2015 12:13:39</t>
  </si>
  <si>
    <t>Schulz</t>
  </si>
  <si>
    <t>10.11.1999</t>
  </si>
  <si>
    <t>080895</t>
  </si>
  <si>
    <t>Petersen</t>
  </si>
  <si>
    <t>Levin</t>
  </si>
  <si>
    <t>26.06.1999</t>
  </si>
  <si>
    <t>130033</t>
  </si>
  <si>
    <t>07.01.2013 12:18:58</t>
  </si>
  <si>
    <t>Harwardt</t>
  </si>
  <si>
    <t>03.05.2001</t>
  </si>
  <si>
    <t>110170</t>
  </si>
  <si>
    <t>Berillo</t>
  </si>
  <si>
    <t>Daniel</t>
  </si>
  <si>
    <t>08.12.1999</t>
  </si>
  <si>
    <t>120799</t>
  </si>
  <si>
    <t>16.11.2012 12:58:41</t>
  </si>
  <si>
    <t>Demissie</t>
  </si>
  <si>
    <t>Yonatan</t>
  </si>
  <si>
    <t>11.01.2001</t>
  </si>
  <si>
    <t>120357</t>
  </si>
  <si>
    <t>04.06.2012 00:00:00</t>
  </si>
  <si>
    <t>Schuster</t>
  </si>
  <si>
    <t>Joe</t>
  </si>
  <si>
    <t>17.03.2001</t>
  </si>
  <si>
    <t>150328</t>
  </si>
  <si>
    <t>01.06.2015 13:42:56</t>
  </si>
  <si>
    <t>Schulwitz</t>
  </si>
  <si>
    <t>28.10.2003</t>
  </si>
  <si>
    <t>130551</t>
  </si>
  <si>
    <t>17.06.2013 13:16:29</t>
  </si>
  <si>
    <t>Markau</t>
  </si>
  <si>
    <t>Julien</t>
  </si>
  <si>
    <t>26.11.2001</t>
  </si>
  <si>
    <t>140468</t>
  </si>
  <si>
    <t>28.05.2014 00:00:00</t>
  </si>
  <si>
    <t>Jekabsons</t>
  </si>
  <si>
    <t>Lukas</t>
  </si>
  <si>
    <t>10.04.2000</t>
  </si>
  <si>
    <t>VfB Hermsdorf e.V.</t>
  </si>
  <si>
    <t>130001</t>
  </si>
  <si>
    <t>07.01.2013 12:00:06</t>
  </si>
  <si>
    <t>Alawady</t>
  </si>
  <si>
    <t>Albraa</t>
  </si>
  <si>
    <t>19.09.1999</t>
  </si>
  <si>
    <t>TTC Blau-Gold e.V.</t>
  </si>
  <si>
    <t>110584</t>
  </si>
  <si>
    <t>05.07.2011 10:32:00</t>
  </si>
  <si>
    <t>Gast</t>
  </si>
  <si>
    <t>Alexander</t>
  </si>
  <si>
    <t>17.11.2000</t>
  </si>
  <si>
    <t>SV Blau-Weiß Petershagen e.V.</t>
  </si>
  <si>
    <t>090990</t>
  </si>
  <si>
    <t>Franke</t>
  </si>
  <si>
    <t>Phillip</t>
  </si>
  <si>
    <t>08.08.1999</t>
  </si>
  <si>
    <t>130412</t>
  </si>
  <si>
    <t>03.06.2013 18:10:20</t>
  </si>
  <si>
    <t>Vetter</t>
  </si>
  <si>
    <t>06.04.1999</t>
  </si>
  <si>
    <t>100728</t>
  </si>
  <si>
    <t>Koulen</t>
  </si>
  <si>
    <t>Max</t>
  </si>
  <si>
    <t>17.08.2002</t>
  </si>
  <si>
    <t>150756</t>
  </si>
  <si>
    <t>Große-Tebbe</t>
  </si>
  <si>
    <t>Ludwig</t>
  </si>
  <si>
    <t>09.08.2000</t>
  </si>
  <si>
    <t>140418</t>
  </si>
  <si>
    <t>28.05.2014 14:17:03</t>
  </si>
  <si>
    <t>Katsch</t>
  </si>
  <si>
    <t>Jost</t>
  </si>
  <si>
    <t>26.07.2000</t>
  </si>
  <si>
    <t>130122</t>
  </si>
  <si>
    <t>19.02.2013 15:50:46</t>
  </si>
  <si>
    <t>Gdanietz</t>
  </si>
  <si>
    <t>Maxim</t>
  </si>
  <si>
    <t>30.12.2000</t>
  </si>
  <si>
    <t>140506</t>
  </si>
  <si>
    <t>31.05.2014 22:31:50</t>
  </si>
  <si>
    <t>Tonk</t>
  </si>
  <si>
    <t>Berkay</t>
  </si>
  <si>
    <t>19.04.2001</t>
  </si>
  <si>
    <t>130151</t>
  </si>
  <si>
    <t>04.03.2013 14:40:13</t>
  </si>
  <si>
    <t>Robin</t>
  </si>
  <si>
    <t>27.05.2002</t>
  </si>
  <si>
    <t>110582</t>
  </si>
  <si>
    <t>30.06.2011 16:04:59</t>
  </si>
  <si>
    <t>Nguyen Cong Hoang</t>
  </si>
  <si>
    <t>Hai</t>
  </si>
  <si>
    <t>29.01.2000</t>
  </si>
  <si>
    <t>110578</t>
  </si>
  <si>
    <t>30.06.2011 16:01:39</t>
  </si>
  <si>
    <t>Banawer</t>
  </si>
  <si>
    <t>Hani</t>
  </si>
  <si>
    <t>23.02.2001</t>
  </si>
  <si>
    <t>120493</t>
  </si>
  <si>
    <t>25.06.2012 11:14:11</t>
  </si>
  <si>
    <t>Czerniak</t>
  </si>
  <si>
    <t>31.12.2000</t>
  </si>
  <si>
    <t>120409</t>
  </si>
  <si>
    <t>11.06.2012 11:27:51</t>
  </si>
  <si>
    <t>Sağlam</t>
  </si>
  <si>
    <t>Ali Baki</t>
  </si>
  <si>
    <t>01.08.2002</t>
  </si>
  <si>
    <t>150412</t>
  </si>
  <si>
    <t>11.06.2015 16:09:25</t>
  </si>
  <si>
    <t>3.J</t>
  </si>
  <si>
    <t>Madarati</t>
  </si>
  <si>
    <t>Hadi</t>
  </si>
  <si>
    <t>01.10.1999</t>
  </si>
  <si>
    <t>110658</t>
  </si>
  <si>
    <t>27.09.2011 12:31:28</t>
  </si>
  <si>
    <t>Müller</t>
  </si>
  <si>
    <t>Mike</t>
  </si>
  <si>
    <t>04.01.1999</t>
  </si>
  <si>
    <t>Spandauer Tischtennis Club e.V.</t>
  </si>
  <si>
    <t>110836</t>
  </si>
  <si>
    <t>14.12.2011 13:11:54</t>
  </si>
  <si>
    <t>Schwarz</t>
  </si>
  <si>
    <t>27.02.2001</t>
  </si>
  <si>
    <t>TuS Hohenschönhausen von 1990 e.V.</t>
  </si>
  <si>
    <t>091043</t>
  </si>
  <si>
    <t>Volkmann</t>
  </si>
  <si>
    <t>Hannes</t>
  </si>
  <si>
    <t>04.03.2000</t>
  </si>
  <si>
    <t>090161</t>
  </si>
  <si>
    <t>Hanisch</t>
  </si>
  <si>
    <t>Leopold</t>
  </si>
  <si>
    <t>25.06.2000</t>
  </si>
  <si>
    <t>090902</t>
  </si>
  <si>
    <t>Striedieck</t>
  </si>
  <si>
    <t>Lion</t>
  </si>
  <si>
    <t>19.08.2000</t>
  </si>
  <si>
    <t>120773</t>
  </si>
  <si>
    <t>15.11.2012 14:57:17</t>
  </si>
  <si>
    <t>Thiele</t>
  </si>
  <si>
    <t>Maik</t>
  </si>
  <si>
    <t>29.05.2000</t>
  </si>
  <si>
    <t>100187</t>
  </si>
  <si>
    <t>Röhling</t>
  </si>
  <si>
    <t>Jakob</t>
  </si>
  <si>
    <t>15.06.2002</t>
  </si>
  <si>
    <t>110471</t>
  </si>
  <si>
    <t>14.06.2011 10:32:21</t>
  </si>
  <si>
    <t>Jaszczuk</t>
  </si>
  <si>
    <t>09.12.2005</t>
  </si>
  <si>
    <t>140302</t>
  </si>
  <si>
    <t>26.05.2014 12:38:44</t>
  </si>
  <si>
    <t>Leon Maurice</t>
  </si>
  <si>
    <t>22.04.2001</t>
  </si>
  <si>
    <t>TSC Berlin 1893 e.V.</t>
  </si>
  <si>
    <t>150018</t>
  </si>
  <si>
    <t>Wiechel</t>
  </si>
  <si>
    <t>30.03.1999</t>
  </si>
  <si>
    <t>VfB Stern Marzahn e.V.</t>
  </si>
  <si>
    <t>140260</t>
  </si>
  <si>
    <t>10.06.2014 12:31:17</t>
  </si>
  <si>
    <t>Brandes</t>
  </si>
  <si>
    <t xml:space="preserve">Niclas </t>
  </si>
  <si>
    <t>160213</t>
  </si>
  <si>
    <t>Sturm</t>
  </si>
  <si>
    <t>Philip</t>
  </si>
  <si>
    <t>06.02.2002</t>
  </si>
  <si>
    <t>140883</t>
  </si>
  <si>
    <t>17.12.2014 15:44:22</t>
  </si>
  <si>
    <t>Zabel</t>
  </si>
  <si>
    <t>Lara</t>
  </si>
  <si>
    <t>12.12.1999</t>
  </si>
  <si>
    <t>120534</t>
  </si>
  <si>
    <t>27.06.2012 10:58:58</t>
  </si>
  <si>
    <t>Botur</t>
  </si>
  <si>
    <t>Franziska</t>
  </si>
  <si>
    <t>13.03.1999</t>
  </si>
  <si>
    <t>090935</t>
  </si>
  <si>
    <t>Rehhahn</t>
  </si>
  <si>
    <t>Justin</t>
  </si>
  <si>
    <t>25.11.2000</t>
  </si>
  <si>
    <t>130821</t>
  </si>
  <si>
    <t>06.11.2013 09:05:37</t>
  </si>
  <si>
    <t>Le</t>
  </si>
  <si>
    <t>Leon</t>
  </si>
  <si>
    <t>18.01.2001</t>
  </si>
  <si>
    <t>Charlottenburger Tisch-Tennis Club von 1970 e.V.</t>
  </si>
  <si>
    <t>120611</t>
  </si>
  <si>
    <t>15.08.2012 13:15:29</t>
  </si>
  <si>
    <t>Höhner</t>
  </si>
  <si>
    <t>11.07.1999</t>
  </si>
  <si>
    <t>100198</t>
  </si>
  <si>
    <t>Essig</t>
  </si>
  <si>
    <t>Elisa</t>
  </si>
  <si>
    <t>08.04.1999</t>
  </si>
  <si>
    <t>080050</t>
  </si>
  <si>
    <t>Rami</t>
  </si>
  <si>
    <t>Rayan</t>
  </si>
  <si>
    <t>16.08.2000</t>
  </si>
  <si>
    <t>120553</t>
  </si>
  <si>
    <t>10.07.2012 12:23:05</t>
  </si>
  <si>
    <t>Freudenthal</t>
  </si>
  <si>
    <t>Jon</t>
  </si>
  <si>
    <t>07.07.2003</t>
  </si>
  <si>
    <t>120094</t>
  </si>
  <si>
    <t>19.04.2012 14:39:24</t>
  </si>
  <si>
    <t>2.A</t>
  </si>
  <si>
    <t>Kröber</t>
  </si>
  <si>
    <t>Maximilian</t>
  </si>
  <si>
    <t>14.11.1999</t>
  </si>
  <si>
    <t>150734</t>
  </si>
  <si>
    <t>Günter</t>
  </si>
  <si>
    <t>26.09.2003</t>
  </si>
  <si>
    <t>140463</t>
  </si>
  <si>
    <t>28.05.2014 16:34:57</t>
  </si>
  <si>
    <t>Dobbratz</t>
  </si>
  <si>
    <t>10.12.2002</t>
  </si>
  <si>
    <t>110182</t>
  </si>
  <si>
    <t>17.05.2011 11:50:28</t>
  </si>
  <si>
    <t>Andrè Gabriel</t>
  </si>
  <si>
    <t>15.03.2005</t>
  </si>
  <si>
    <t>100808</t>
  </si>
  <si>
    <t>Barow</t>
  </si>
  <si>
    <t>20.01.1999</t>
  </si>
  <si>
    <t>090514</t>
  </si>
  <si>
    <t>10.06.2009 00:00:00</t>
  </si>
  <si>
    <t>Luther</t>
  </si>
  <si>
    <t>Noah</t>
  </si>
  <si>
    <t>120596</t>
  </si>
  <si>
    <t>10.08.2012 10:50:09</t>
  </si>
  <si>
    <t>Plonies</t>
  </si>
  <si>
    <t>Josephine</t>
  </si>
  <si>
    <t>13.02.2004</t>
  </si>
  <si>
    <t>150244</t>
  </si>
  <si>
    <t>01.06.2015 11:51:39</t>
  </si>
  <si>
    <t>1.wA</t>
  </si>
  <si>
    <t>Jänke</t>
  </si>
  <si>
    <t>Celina</t>
  </si>
  <si>
    <t>26.07.2001</t>
  </si>
  <si>
    <t>160200</t>
  </si>
  <si>
    <t>Ghulam</t>
  </si>
  <si>
    <t>Jonas</t>
  </si>
  <si>
    <t>16.04.2002</t>
  </si>
  <si>
    <t>140900</t>
  </si>
  <si>
    <t>22.12.2014 14:55:24</t>
  </si>
  <si>
    <t>Corsalli</t>
  </si>
  <si>
    <t>Kevin</t>
  </si>
  <si>
    <t>12.03.2001</t>
  </si>
  <si>
    <t>130703</t>
  </si>
  <si>
    <t>22.08.2013 15:37:51</t>
  </si>
  <si>
    <t>Seifert</t>
  </si>
  <si>
    <t>Manuel</t>
  </si>
  <si>
    <t>12.11.2003</t>
  </si>
  <si>
    <t>120079</t>
  </si>
  <si>
    <t>28.03.2012 00:00:00</t>
  </si>
  <si>
    <t>Polewczynski</t>
  </si>
  <si>
    <t>24.01.2001</t>
  </si>
  <si>
    <t>120659</t>
  </si>
  <si>
    <t>17.09.2012 10:46:01</t>
  </si>
  <si>
    <t>Gafos</t>
  </si>
  <si>
    <t>Ioannis Miguel</t>
  </si>
  <si>
    <t>27.07.2003</t>
  </si>
  <si>
    <t>140624</t>
  </si>
  <si>
    <t>30.06.2014 12:49:38</t>
  </si>
  <si>
    <t>Yilmaz</t>
  </si>
  <si>
    <t>Abdussamed</t>
  </si>
  <si>
    <t>21.05.1999</t>
  </si>
  <si>
    <t>130037</t>
  </si>
  <si>
    <t>07.01.2013 12:20:33</t>
  </si>
  <si>
    <t>Achtelik</t>
  </si>
  <si>
    <t>16.05.2001</t>
  </si>
  <si>
    <t>110872</t>
  </si>
  <si>
    <t>23.12.2011 13:44:42</t>
  </si>
  <si>
    <t xml:space="preserve">Reissenweber </t>
  </si>
  <si>
    <t>Chris</t>
  </si>
  <si>
    <t>11.05.2000</t>
  </si>
  <si>
    <t>SG Rot-Weiß Neuenhagen e.V.</t>
  </si>
  <si>
    <t>120428</t>
  </si>
  <si>
    <t>21.06.2012 00:00:00</t>
  </si>
  <si>
    <t>Cetin</t>
  </si>
  <si>
    <t>Furkan</t>
  </si>
  <si>
    <t>05.06.2002</t>
  </si>
  <si>
    <t>120523</t>
  </si>
  <si>
    <t>26.06.2012 15:11:36</t>
  </si>
  <si>
    <t>Dauenheimer</t>
  </si>
  <si>
    <t>Marcel</t>
  </si>
  <si>
    <t>09.08.2001</t>
  </si>
  <si>
    <t>100875</t>
  </si>
  <si>
    <t>Alemu</t>
  </si>
  <si>
    <t>Emanuel</t>
  </si>
  <si>
    <t>07.02.2005</t>
  </si>
  <si>
    <t>TSV GutsMuths 1861 e.V.</t>
  </si>
  <si>
    <t>150784</t>
  </si>
  <si>
    <t>14.12.2015 00:00:00</t>
  </si>
  <si>
    <t>Germer</t>
  </si>
  <si>
    <t>Emely</t>
  </si>
  <si>
    <t>09.07.2002</t>
  </si>
  <si>
    <t>Hohen Neuendorfer SV 1990 e.V.</t>
  </si>
  <si>
    <t>160335</t>
  </si>
  <si>
    <t>Rumler</t>
  </si>
  <si>
    <t>Silas</t>
  </si>
  <si>
    <t>17.11.2004</t>
  </si>
  <si>
    <t>SG Rotation Prenzlauer Berg e.V.</t>
  </si>
  <si>
    <t>140144</t>
  </si>
  <si>
    <t>04.04.2014 13:46:37</t>
  </si>
  <si>
    <t xml:space="preserve">Schubert </t>
  </si>
  <si>
    <t xml:space="preserve">Johann </t>
  </si>
  <si>
    <t>05.10.1999</t>
  </si>
  <si>
    <t>120867</t>
  </si>
  <si>
    <t>03.12.2012 12:34:36</t>
  </si>
  <si>
    <t>Lippski</t>
  </si>
  <si>
    <t>Erik</t>
  </si>
  <si>
    <t>11.07.2001</t>
  </si>
  <si>
    <t>130027</t>
  </si>
  <si>
    <t>07.01.2013 12:15:11</t>
  </si>
  <si>
    <t>Fuchs</t>
  </si>
  <si>
    <t>Simon</t>
  </si>
  <si>
    <t>25.05.2002</t>
  </si>
  <si>
    <t>120120</t>
  </si>
  <si>
    <t>08.05.2012 00:00:00</t>
  </si>
  <si>
    <t>O' Grady</t>
  </si>
  <si>
    <t>Ian</t>
  </si>
  <si>
    <t>13.01.2001</t>
  </si>
  <si>
    <t>130688</t>
  </si>
  <si>
    <t>13.08.2013 00:00:00</t>
  </si>
  <si>
    <t>Große</t>
  </si>
  <si>
    <t>Marvin</t>
  </si>
  <si>
    <t>16.09.2001</t>
  </si>
  <si>
    <t>140478</t>
  </si>
  <si>
    <t>30.05.2014 00:00:00</t>
  </si>
  <si>
    <t>Uczessanek</t>
  </si>
  <si>
    <t>04.07.2000</t>
  </si>
  <si>
    <t>SV Berliner Brauereien e.V.</t>
  </si>
  <si>
    <t>110114</t>
  </si>
  <si>
    <t>Mielke</t>
  </si>
  <si>
    <t>Dennis</t>
  </si>
  <si>
    <t>31.12.1999</t>
  </si>
  <si>
    <t>TSV Marienfelde 1890 e.V.</t>
  </si>
  <si>
    <t>160179</t>
  </si>
  <si>
    <t>Reise</t>
  </si>
  <si>
    <t>Bryan</t>
  </si>
  <si>
    <t>08.07.2003</t>
  </si>
  <si>
    <t>TTV 1990 Friedrichsfelde e.V.</t>
  </si>
  <si>
    <t>120546</t>
  </si>
  <si>
    <t>10.07.2012 12:20:39</t>
  </si>
  <si>
    <t>Dornbusch</t>
  </si>
  <si>
    <t>10.11.2000</t>
  </si>
  <si>
    <t>140133</t>
  </si>
  <si>
    <t>17.03.2014 12:50:34</t>
  </si>
  <si>
    <t>Friebe</t>
  </si>
  <si>
    <t>Konstantin</t>
  </si>
  <si>
    <t>28.03.2003</t>
  </si>
  <si>
    <t>110208</t>
  </si>
  <si>
    <t>23.05.2011 11:55:39</t>
  </si>
  <si>
    <t>Larissa Benita</t>
  </si>
  <si>
    <t>120527</t>
  </si>
  <si>
    <t>26.06.2012 15:12:35</t>
  </si>
  <si>
    <t>Groß</t>
  </si>
  <si>
    <t>Philipp Leon</t>
  </si>
  <si>
    <t>19.11.2001</t>
  </si>
  <si>
    <t>130214</t>
  </si>
  <si>
    <t>13.05.2013 12:43:52</t>
  </si>
  <si>
    <t>Gurgul</t>
  </si>
  <si>
    <t>Vincent</t>
  </si>
  <si>
    <t>21.02.1999</t>
  </si>
  <si>
    <t>140061</t>
  </si>
  <si>
    <t>15.01.2014 10:40:20</t>
  </si>
  <si>
    <t>Legler</t>
  </si>
  <si>
    <t>Jonah</t>
  </si>
  <si>
    <t>19.02.2000</t>
  </si>
  <si>
    <t>120264</t>
  </si>
  <si>
    <t>Rickert</t>
  </si>
  <si>
    <t>Jacob</t>
  </si>
  <si>
    <t>08.04.2002</t>
  </si>
  <si>
    <t>120110</t>
  </si>
  <si>
    <t>11.04.2012 00:00:00</t>
  </si>
  <si>
    <t>Kurz</t>
  </si>
  <si>
    <t>02.02.2001</t>
  </si>
  <si>
    <t>120062</t>
  </si>
  <si>
    <t>13.03.2012 15:30:26</t>
  </si>
  <si>
    <t>Ly Cong Quy</t>
  </si>
  <si>
    <t>David</t>
  </si>
  <si>
    <t>19.12.2002</t>
  </si>
  <si>
    <t>160624</t>
  </si>
  <si>
    <t>05.10.2016 00:00:00</t>
  </si>
  <si>
    <t>Schubert</t>
  </si>
  <si>
    <t>31.07.1999</t>
  </si>
  <si>
    <t>140467</t>
  </si>
  <si>
    <t>28.05.2014 16:42:30</t>
  </si>
  <si>
    <t>Kausch</t>
  </si>
  <si>
    <t>Florian Matteo</t>
  </si>
  <si>
    <t>06.11.2000</t>
  </si>
  <si>
    <t>130025</t>
  </si>
  <si>
    <t>07.01.2013 12:14:39</t>
  </si>
  <si>
    <t>Deibert</t>
  </si>
  <si>
    <t>16.07.2000</t>
  </si>
  <si>
    <t>110102</t>
  </si>
  <si>
    <t>Schönknecht</t>
  </si>
  <si>
    <t>Mathias</t>
  </si>
  <si>
    <t>12.04.2002</t>
  </si>
  <si>
    <t>110432</t>
  </si>
  <si>
    <t>07.06.2011 10:43:24</t>
  </si>
  <si>
    <t>Schurig</t>
  </si>
  <si>
    <t>Marlon</t>
  </si>
  <si>
    <t>06.09.2004</t>
  </si>
  <si>
    <t>140022</t>
  </si>
  <si>
    <t>02.12.2013 11:57:09</t>
  </si>
  <si>
    <t>Kotowski</t>
  </si>
  <si>
    <t>Artus</t>
  </si>
  <si>
    <t>02.08.2002</t>
  </si>
  <si>
    <t>130603</t>
  </si>
  <si>
    <t>20.06.2013 10:48:05</t>
  </si>
  <si>
    <t>Wischmann</t>
  </si>
  <si>
    <t>14.05.2000</t>
  </si>
  <si>
    <t>100792</t>
  </si>
  <si>
    <t>Knüfermann</t>
  </si>
  <si>
    <t>12.05.2001</t>
  </si>
  <si>
    <t>120823</t>
  </si>
  <si>
    <t>26.11.2012 14:20:45</t>
  </si>
  <si>
    <t>Jan-Ole</t>
  </si>
  <si>
    <t>12.11.2001</t>
  </si>
  <si>
    <t>130553</t>
  </si>
  <si>
    <t>17.06.2013 13:16:53</t>
  </si>
  <si>
    <t>Knorr</t>
  </si>
  <si>
    <t>Jerry</t>
  </si>
  <si>
    <t>26.07.2003</t>
  </si>
  <si>
    <t>140202</t>
  </si>
  <si>
    <t>21.05.2014 14:04:48</t>
  </si>
  <si>
    <t>Hoffmann</t>
  </si>
  <si>
    <t>130026</t>
  </si>
  <si>
    <t>07.01.2013 12:14:57</t>
  </si>
  <si>
    <t>Choi</t>
  </si>
  <si>
    <t>Jin</t>
  </si>
  <si>
    <t>10.03.2000</t>
  </si>
  <si>
    <t>140669</t>
  </si>
  <si>
    <t>04.07.2014 12:37:13</t>
  </si>
  <si>
    <t>Khieu</t>
  </si>
  <si>
    <t>Vongwithyauth</t>
  </si>
  <si>
    <t>21.01.1999</t>
  </si>
  <si>
    <t>080536</t>
  </si>
  <si>
    <t>Sosa</t>
  </si>
  <si>
    <t>Peter</t>
  </si>
  <si>
    <t>02.01.2004</t>
  </si>
  <si>
    <t>140601</t>
  </si>
  <si>
    <t>26.06.2014 09:19:02</t>
  </si>
  <si>
    <t>Klemm</t>
  </si>
  <si>
    <t>Richard</t>
  </si>
  <si>
    <t>09.10.2000</t>
  </si>
  <si>
    <t>110704</t>
  </si>
  <si>
    <t>04.11.2011 10:50:55</t>
  </si>
  <si>
    <t>Ermilov</t>
  </si>
  <si>
    <t>Aleksandr</t>
  </si>
  <si>
    <t>29.08.2000</t>
  </si>
  <si>
    <t>110717</t>
  </si>
  <si>
    <t>16.11.2011 12:06:57</t>
  </si>
  <si>
    <t>Ratzke</t>
  </si>
  <si>
    <t>Robert</t>
  </si>
  <si>
    <t>18.04.2001</t>
  </si>
  <si>
    <t>110669</t>
  </si>
  <si>
    <t>13.10.2011 16:52:58</t>
  </si>
  <si>
    <t>Bobach</t>
  </si>
  <si>
    <t>Klaus</t>
  </si>
  <si>
    <t>11.01.1999</t>
  </si>
  <si>
    <t>Berliner Sport-Club e.V.</t>
  </si>
  <si>
    <t>080906</t>
  </si>
  <si>
    <t>Oskar</t>
  </si>
  <si>
    <t>02.12.2002</t>
  </si>
  <si>
    <t>140482</t>
  </si>
  <si>
    <t>30.05.2014 13:34:33</t>
  </si>
  <si>
    <t>Hempel</t>
  </si>
  <si>
    <t>20.06.1999</t>
  </si>
  <si>
    <t>140130</t>
  </si>
  <si>
    <t>17.03.2014 12:49:27</t>
  </si>
  <si>
    <t>Thiburra</t>
  </si>
  <si>
    <t>Antonia</t>
  </si>
  <si>
    <t>15.10.2002</t>
  </si>
  <si>
    <t>120528</t>
  </si>
  <si>
    <t>26.06.2012 15:12:53</t>
  </si>
  <si>
    <t>Kavurmacioglu</t>
  </si>
  <si>
    <t>Canel Kerem</t>
  </si>
  <si>
    <t>11.07.2005</t>
  </si>
  <si>
    <t>140192</t>
  </si>
  <si>
    <t>19.05.2014 16:24:48</t>
  </si>
  <si>
    <t>Sederik</t>
  </si>
  <si>
    <t>04.12.2000</t>
  </si>
  <si>
    <t>130898</t>
  </si>
  <si>
    <t>10.12.2013 13:10:20</t>
  </si>
  <si>
    <t>Widinsky</t>
  </si>
  <si>
    <t>07.01.2000</t>
  </si>
  <si>
    <t>TTC Lok Pankow e.V.</t>
  </si>
  <si>
    <t>110624</t>
  </si>
  <si>
    <t>02.09.2011 14:18:37</t>
  </si>
  <si>
    <t>Tran</t>
  </si>
  <si>
    <t>Viet Anh</t>
  </si>
  <si>
    <t>05.07.2000</t>
  </si>
  <si>
    <t>140206</t>
  </si>
  <si>
    <t>22.05.2014 14:49:58</t>
  </si>
  <si>
    <t>Nerger</t>
  </si>
  <si>
    <t>Finn</t>
  </si>
  <si>
    <t>22.09.2002</t>
  </si>
  <si>
    <t>140438</t>
  </si>
  <si>
    <t>28.05.2014 14:59:39</t>
  </si>
  <si>
    <t>Wiechers</t>
  </si>
  <si>
    <t>Freyja</t>
  </si>
  <si>
    <t>26.02.2000</t>
  </si>
  <si>
    <t>090159</t>
  </si>
  <si>
    <t>Seeliger</t>
  </si>
  <si>
    <t>Aaron</t>
  </si>
  <si>
    <t>19.08.1999</t>
  </si>
  <si>
    <t>BSV Akademie der Wissenschaften e.V</t>
  </si>
  <si>
    <t>120336</t>
  </si>
  <si>
    <t>01.06.2012 00:00:00</t>
  </si>
  <si>
    <t>Krüger</t>
  </si>
  <si>
    <t>04.09.2001</t>
  </si>
  <si>
    <t>110605</t>
  </si>
  <si>
    <t>22.08.2011 12:15:26</t>
  </si>
  <si>
    <t>Erin Zelda</t>
  </si>
  <si>
    <t>13.03.2002</t>
  </si>
  <si>
    <t>160220</t>
  </si>
  <si>
    <t>Brosch</t>
  </si>
  <si>
    <t>Robby</t>
  </si>
  <si>
    <t>29.01.2002</t>
  </si>
  <si>
    <t>150224</t>
  </si>
  <si>
    <t>01.06.2015 11:17:50</t>
  </si>
  <si>
    <t>Grewe</t>
  </si>
  <si>
    <t>Mortimer</t>
  </si>
  <si>
    <t>12.02.2003</t>
  </si>
  <si>
    <t>110587</t>
  </si>
  <si>
    <t>05.07.2011 00:00:00</t>
  </si>
  <si>
    <t>Lenz</t>
  </si>
  <si>
    <t>03.09.2003</t>
  </si>
  <si>
    <t>110863</t>
  </si>
  <si>
    <t>15.12.2011 17:55:07</t>
  </si>
  <si>
    <t>Guthammer</t>
  </si>
  <si>
    <t>15.04.2001</t>
  </si>
  <si>
    <t>110714</t>
  </si>
  <si>
    <t>11.11.2011 11:03:07</t>
  </si>
  <si>
    <t>Gnädig</t>
  </si>
  <si>
    <t>Nils</t>
  </si>
  <si>
    <t>15.03.2001</t>
  </si>
  <si>
    <t>130704</t>
  </si>
  <si>
    <t>22.08.2013 15:38:04</t>
  </si>
  <si>
    <t>Trüstedt</t>
  </si>
  <si>
    <t>Wenzel</t>
  </si>
  <si>
    <t>29.08.2002</t>
  </si>
  <si>
    <t>150115</t>
  </si>
  <si>
    <t>03.03.2015 14:45:08</t>
  </si>
  <si>
    <t>Utsch</t>
  </si>
  <si>
    <t>10.01.1999</t>
  </si>
  <si>
    <t>120554</t>
  </si>
  <si>
    <t>10.07.2012 12:23:21</t>
  </si>
  <si>
    <t>Kaik</t>
  </si>
  <si>
    <t>Adrian</t>
  </si>
  <si>
    <t>31.12.2004</t>
  </si>
  <si>
    <t>120756</t>
  </si>
  <si>
    <t>13.11.2012 11:37:37</t>
  </si>
  <si>
    <t>Radke</t>
  </si>
  <si>
    <t>07.12.2004</t>
  </si>
  <si>
    <t>140447</t>
  </si>
  <si>
    <t>28.05.2014 15:45:28</t>
  </si>
  <si>
    <t>Last</t>
  </si>
  <si>
    <t>Tobias</t>
  </si>
  <si>
    <t>120356</t>
  </si>
  <si>
    <t>04.06.2012 14:12:06</t>
  </si>
  <si>
    <t>Mosig</t>
  </si>
  <si>
    <t>Clemens</t>
  </si>
  <si>
    <t>29.06.1999</t>
  </si>
  <si>
    <t>160596</t>
  </si>
  <si>
    <t>Kulka</t>
  </si>
  <si>
    <t>Julian</t>
  </si>
  <si>
    <t>30.12.1999</t>
  </si>
  <si>
    <t>120733</t>
  </si>
  <si>
    <t>01.11.2012 00:00:00</t>
  </si>
  <si>
    <t>Babben</t>
  </si>
  <si>
    <t>23.01.1999</t>
  </si>
  <si>
    <t>130159</t>
  </si>
  <si>
    <t>07.03.2013 09:58:47</t>
  </si>
  <si>
    <t>Tim</t>
  </si>
  <si>
    <t>04.06.2003</t>
  </si>
  <si>
    <t>140310</t>
  </si>
  <si>
    <t>26.05.2014 12:59:26</t>
  </si>
  <si>
    <t>Troyke</t>
  </si>
  <si>
    <t>04.02.2000</t>
  </si>
  <si>
    <t>120073</t>
  </si>
  <si>
    <t>28.03.2012 11:57:28</t>
  </si>
  <si>
    <t>Fiedler</t>
  </si>
  <si>
    <t>Lennart Jakob</t>
  </si>
  <si>
    <t>15.06.2001</t>
  </si>
  <si>
    <t>120532</t>
  </si>
  <si>
    <t>27.06.2012 10:58:29</t>
  </si>
  <si>
    <t>Höll</t>
  </si>
  <si>
    <t>02.09.2002</t>
  </si>
  <si>
    <t>130598</t>
  </si>
  <si>
    <t>20.06.2013 10:47:02</t>
  </si>
  <si>
    <t>Weder</t>
  </si>
  <si>
    <t>Severin</t>
  </si>
  <si>
    <t>Olympischer Sport-Club Berlin e.V.</t>
  </si>
  <si>
    <t>130489</t>
  </si>
  <si>
    <t>17.06.2013 12:50:26</t>
  </si>
  <si>
    <t>Szönyi</t>
  </si>
  <si>
    <t>Yunus</t>
  </si>
  <si>
    <t>09.09.1999</t>
  </si>
  <si>
    <t>130181</t>
  </si>
  <si>
    <t>18.03.2013 11:48:57</t>
  </si>
  <si>
    <t>Böldt</t>
  </si>
  <si>
    <t>17.08.2004</t>
  </si>
  <si>
    <t>130770</t>
  </si>
  <si>
    <t>09.10.2013 10:49:02</t>
  </si>
  <si>
    <t>Weitsch</t>
  </si>
  <si>
    <t>16.08.2002</t>
  </si>
  <si>
    <t>160447</t>
  </si>
  <si>
    <t>30.06.2016 00:00:00</t>
  </si>
  <si>
    <t>Benedikt</t>
  </si>
  <si>
    <t>120555</t>
  </si>
  <si>
    <t>10.07.2012 12:23:41</t>
  </si>
  <si>
    <t>Uth</t>
  </si>
  <si>
    <t>Ferdinand</t>
  </si>
  <si>
    <t>22.04.1999</t>
  </si>
  <si>
    <t>130507</t>
  </si>
  <si>
    <t>17.06.2013 13:00:02</t>
  </si>
  <si>
    <t>Wiedehage</t>
  </si>
  <si>
    <t>Michel</t>
  </si>
  <si>
    <t>02.05.2005</t>
  </si>
  <si>
    <t>140643</t>
  </si>
  <si>
    <t>30.06.2014 13:47:36</t>
  </si>
  <si>
    <t>Robinson</t>
  </si>
  <si>
    <t>Liam</t>
  </si>
  <si>
    <t>19.10.2001</t>
  </si>
  <si>
    <t>110631</t>
  </si>
  <si>
    <t>06.09.2011 10:55:56</t>
  </si>
  <si>
    <t>Merkle</t>
  </si>
  <si>
    <t>Matteo</t>
  </si>
  <si>
    <t>23.08.2000</t>
  </si>
  <si>
    <t>140813</t>
  </si>
  <si>
    <t>03.11.2014 10:10:06</t>
  </si>
  <si>
    <t>Dunst</t>
  </si>
  <si>
    <t>Niko</t>
  </si>
  <si>
    <t>17.09.2003</t>
  </si>
  <si>
    <t>150754</t>
  </si>
  <si>
    <t>Korouji</t>
  </si>
  <si>
    <t>Arian</t>
  </si>
  <si>
    <t>16.08.2003</t>
  </si>
  <si>
    <t>140233</t>
  </si>
  <si>
    <t>31.05.2014 12:46:30</t>
  </si>
  <si>
    <t>Marquardt</t>
  </si>
  <si>
    <t>Robbie</t>
  </si>
  <si>
    <t>21.01.2002</t>
  </si>
  <si>
    <t>110705</t>
  </si>
  <si>
    <t>04.11.2011 00:00:00</t>
  </si>
  <si>
    <t>Pohle</t>
  </si>
  <si>
    <t>16.06.2000</t>
  </si>
  <si>
    <t>130023</t>
  </si>
  <si>
    <t>07.01.2013 12:13:33</t>
  </si>
  <si>
    <t>Huynh</t>
  </si>
  <si>
    <t>John</t>
  </si>
  <si>
    <t>01.07.1999</t>
  </si>
  <si>
    <t>090834</t>
  </si>
  <si>
    <t>Siegmund</t>
  </si>
  <si>
    <t>Leonhard</t>
  </si>
  <si>
    <t>01.04.2001</t>
  </si>
  <si>
    <t>130113</t>
  </si>
  <si>
    <t>12.02.2013 12:33:22</t>
  </si>
  <si>
    <t>Yildez</t>
  </si>
  <si>
    <t>Mustafa-Kemal</t>
  </si>
  <si>
    <t>05.03.1999</t>
  </si>
  <si>
    <t>130841</t>
  </si>
  <si>
    <t>12.11.2013 12:47:33</t>
  </si>
  <si>
    <t>Wietzke</t>
  </si>
  <si>
    <t>Marcus</t>
  </si>
  <si>
    <t>05.07.2001</t>
  </si>
  <si>
    <t>130823</t>
  </si>
  <si>
    <t>06.11.2013 09:05:59</t>
  </si>
  <si>
    <t>Le Hong</t>
  </si>
  <si>
    <t>24.04.2000</t>
  </si>
  <si>
    <t>120549</t>
  </si>
  <si>
    <t>10.07.2012 12:21:45</t>
  </si>
  <si>
    <t>Gase</t>
  </si>
  <si>
    <t>Brian</t>
  </si>
  <si>
    <t>13.07.1999</t>
  </si>
  <si>
    <t>150704</t>
  </si>
  <si>
    <t>01.12.2015 00:00:00</t>
  </si>
  <si>
    <t>Kirya</t>
  </si>
  <si>
    <t>Shane</t>
  </si>
  <si>
    <t>23.06.2000</t>
  </si>
  <si>
    <t>110108</t>
  </si>
  <si>
    <t>Robin Stuart</t>
  </si>
  <si>
    <t>23.02.2007</t>
  </si>
  <si>
    <t>150721</t>
  </si>
  <si>
    <t>Grubich</t>
  </si>
  <si>
    <t>14.10.1999</t>
  </si>
  <si>
    <t>SV Berliner Bären e.V.</t>
  </si>
  <si>
    <t>100103</t>
  </si>
  <si>
    <t>20.05.2001</t>
  </si>
  <si>
    <t>120820</t>
  </si>
  <si>
    <t>26.11.2012 14:19:16</t>
  </si>
  <si>
    <t>Danielson</t>
  </si>
  <si>
    <t>22.09.2001</t>
  </si>
  <si>
    <t>TSV Tempelhof-Mariendorf e.V.</t>
  </si>
  <si>
    <t>150837</t>
  </si>
  <si>
    <t>04.01.2016 00:00:00</t>
  </si>
  <si>
    <t>21.10.2001</t>
  </si>
  <si>
    <t>130714</t>
  </si>
  <si>
    <t>27.08.2013 08:11:52</t>
  </si>
  <si>
    <t>Afzali</t>
  </si>
  <si>
    <t>Roham</t>
  </si>
  <si>
    <t>28.04.2002</t>
  </si>
  <si>
    <t>140536</t>
  </si>
  <si>
    <t>23.06.2014 12:22:00</t>
  </si>
  <si>
    <t>Rahman</t>
  </si>
  <si>
    <t>Atiqul</t>
  </si>
  <si>
    <t>21.01.2004</t>
  </si>
  <si>
    <t>ASV Berlin e.V.</t>
  </si>
  <si>
    <t>140111</t>
  </si>
  <si>
    <t>06.03.2014 12:11:10</t>
  </si>
  <si>
    <t>Adam</t>
  </si>
  <si>
    <t>18.09.2001</t>
  </si>
  <si>
    <t>130215</t>
  </si>
  <si>
    <t>13.05.2013 12:44:07</t>
  </si>
  <si>
    <t>Schnitzer</t>
  </si>
  <si>
    <t>Stephan</t>
  </si>
  <si>
    <t>02.11.2001</t>
  </si>
  <si>
    <t>130092</t>
  </si>
  <si>
    <t>28.01.2013 15:24:22</t>
  </si>
  <si>
    <t>Frommer</t>
  </si>
  <si>
    <t xml:space="preserve">Maximilian </t>
  </si>
  <si>
    <t>25.05.2001</t>
  </si>
  <si>
    <t>130002</t>
  </si>
  <si>
    <t>07.01.2013 12:01:51</t>
  </si>
  <si>
    <t>Schmoll</t>
  </si>
  <si>
    <t>30.05.2001</t>
  </si>
  <si>
    <t>150297</t>
  </si>
  <si>
    <t>01.06.2015 13:14:13</t>
  </si>
  <si>
    <t>Roehm</t>
  </si>
  <si>
    <t>Steven</t>
  </si>
  <si>
    <t>08.08.2000</t>
  </si>
  <si>
    <t>120338</t>
  </si>
  <si>
    <t>120552</t>
  </si>
  <si>
    <t>10.07.2012 12:22:43</t>
  </si>
  <si>
    <t>Kümmerling</t>
  </si>
  <si>
    <t>Pascal</t>
  </si>
  <si>
    <t>150075</t>
  </si>
  <si>
    <t>22.01.2015 13:32:28</t>
  </si>
  <si>
    <t>Kulik</t>
  </si>
  <si>
    <t>28.02.2003</t>
  </si>
  <si>
    <t>TSV Berlin-Wittenau 1896 e.V.</t>
  </si>
  <si>
    <t>140755</t>
  </si>
  <si>
    <t>18.09.2014 11:38:47</t>
  </si>
  <si>
    <t>Nedelescu</t>
  </si>
  <si>
    <t>Sebastian</t>
  </si>
  <si>
    <t>31.07.2002</t>
  </si>
  <si>
    <t>150464</t>
  </si>
  <si>
    <t>22.06.2015 11:10:49</t>
  </si>
  <si>
    <t>Hermelink</t>
  </si>
  <si>
    <t>Henrik</t>
  </si>
  <si>
    <t>05.05.2003</t>
  </si>
  <si>
    <t>140173</t>
  </si>
  <si>
    <t>19.05.2014 14:35:57</t>
  </si>
  <si>
    <t>Sansanor</t>
  </si>
  <si>
    <t>Ratchayothin-Andrew</t>
  </si>
  <si>
    <t>04.04.2004</t>
  </si>
  <si>
    <t>150507</t>
  </si>
  <si>
    <t>29.06.2015 10:49:35</t>
  </si>
  <si>
    <t>Kirsch</t>
  </si>
  <si>
    <t>130772</t>
  </si>
  <si>
    <t>09.10.2013 10:49:32</t>
  </si>
  <si>
    <t>Naumann</t>
  </si>
  <si>
    <t>Gene Marvin</t>
  </si>
  <si>
    <t>02.11.1999</t>
  </si>
  <si>
    <t>130958</t>
  </si>
  <si>
    <t>27.12.2013 16:14:03</t>
  </si>
  <si>
    <t>Miksits</t>
  </si>
  <si>
    <t>19.02.2001</t>
  </si>
  <si>
    <t>120102</t>
  </si>
  <si>
    <t>24.04.2012 13:10:20</t>
  </si>
  <si>
    <t>Franz</t>
  </si>
  <si>
    <t>24.10.2001</t>
  </si>
  <si>
    <t>120586</t>
  </si>
  <si>
    <t>06.08.2012 11:07:15</t>
  </si>
  <si>
    <t>Knaus</t>
  </si>
  <si>
    <t>12.09.2005</t>
  </si>
  <si>
    <t>140625</t>
  </si>
  <si>
    <t>30.06.2014 12:51:44</t>
  </si>
  <si>
    <t>Pfaff</t>
  </si>
  <si>
    <t>Laurenz</t>
  </si>
  <si>
    <t>26.06.2001</t>
  </si>
  <si>
    <t>130504</t>
  </si>
  <si>
    <t>17.06.2013 12:57:26</t>
  </si>
  <si>
    <t>Choc</t>
  </si>
  <si>
    <t>22.12.2001</t>
  </si>
  <si>
    <t>110421</t>
  </si>
  <si>
    <t>07.06.2011 00:00:00</t>
  </si>
  <si>
    <t>Gericke</t>
  </si>
  <si>
    <t>18.02.1999</t>
  </si>
  <si>
    <t>110201</t>
  </si>
  <si>
    <t>18.05.2011 00:00:00</t>
  </si>
  <si>
    <t>Bansee</t>
  </si>
  <si>
    <t>Lisa-Marie</t>
  </si>
  <si>
    <t>110089</t>
  </si>
  <si>
    <t>Böttger</t>
  </si>
  <si>
    <t>Tim Robert</t>
  </si>
  <si>
    <t>18.04.2000</t>
  </si>
  <si>
    <t>120392</t>
  </si>
  <si>
    <t>07.06.2012 16:46:07</t>
  </si>
  <si>
    <t>Wang</t>
  </si>
  <si>
    <t>Kevin Zejin</t>
  </si>
  <si>
    <t>19.10.2004</t>
  </si>
  <si>
    <t>140275</t>
  </si>
  <si>
    <t>12.06.2014 11:21:07</t>
  </si>
  <si>
    <t>Kulke</t>
  </si>
  <si>
    <t>12.05.2002</t>
  </si>
  <si>
    <t>100903</t>
  </si>
  <si>
    <t>Clausen</t>
  </si>
  <si>
    <t>Bennet</t>
  </si>
  <si>
    <t>11.12.2001</t>
  </si>
  <si>
    <t>990763</t>
  </si>
  <si>
    <t>04.05.2015 10:25:29</t>
  </si>
  <si>
    <t>Faber</t>
  </si>
  <si>
    <t>10.05.2003</t>
  </si>
  <si>
    <t>150003</t>
  </si>
  <si>
    <t>02.12.2014 00:00:00</t>
  </si>
  <si>
    <t>Donnig</t>
  </si>
  <si>
    <t>Jannis</t>
  </si>
  <si>
    <t>01.07.2003</t>
  </si>
  <si>
    <t>140531</t>
  </si>
  <si>
    <t>23.06.2014 12:03:08</t>
  </si>
  <si>
    <t>Steinmeyer</t>
  </si>
  <si>
    <t>25.04.1999</t>
  </si>
  <si>
    <t>TSG Oberschöneweide e.V.</t>
  </si>
  <si>
    <t>130511</t>
  </si>
  <si>
    <t>17.06.2013 13:03:25</t>
  </si>
  <si>
    <t>Buth</t>
  </si>
  <si>
    <t>10.06.2002</t>
  </si>
  <si>
    <t>130905</t>
  </si>
  <si>
    <t>13.12.2013 00:00:00</t>
  </si>
  <si>
    <t>Dexel</t>
  </si>
  <si>
    <t>150298</t>
  </si>
  <si>
    <t>01.06.2015 13:14:42</t>
  </si>
  <si>
    <t>Libera</t>
  </si>
  <si>
    <t>Eliàn Leon</t>
  </si>
  <si>
    <t>09.01.2001</t>
  </si>
  <si>
    <t>100926</t>
  </si>
  <si>
    <t>Nüßler</t>
  </si>
  <si>
    <t>26.01.2000</t>
  </si>
  <si>
    <t>140117</t>
  </si>
  <si>
    <t>06.03.2014 12:15:35</t>
  </si>
  <si>
    <t>Perret-Gentil</t>
  </si>
  <si>
    <t>06.04.2002</t>
  </si>
  <si>
    <t>TUS Buckow 1980 e.V.</t>
  </si>
  <si>
    <t>140796</t>
  </si>
  <si>
    <t>06.10.2014 12:07:07</t>
  </si>
  <si>
    <t>110817</t>
  </si>
  <si>
    <t>12.12.2011 10:45:14</t>
  </si>
  <si>
    <t>Franze</t>
  </si>
  <si>
    <t>Timon</t>
  </si>
  <si>
    <t>16.01.2003</t>
  </si>
  <si>
    <t>130929</t>
  </si>
  <si>
    <t>16.12.2013 10:08:46</t>
  </si>
  <si>
    <t>Lunow</t>
  </si>
  <si>
    <t>Dion</t>
  </si>
  <si>
    <t>28.08.2004</t>
  </si>
  <si>
    <t>140108</t>
  </si>
  <si>
    <t>24.02.2014 10:36:10</t>
  </si>
  <si>
    <t>Erdmann</t>
  </si>
  <si>
    <t>Philipp</t>
  </si>
  <si>
    <t>03.01.2002</t>
  </si>
  <si>
    <t>140532</t>
  </si>
  <si>
    <t>23.06.2014 12:06:05</t>
  </si>
  <si>
    <t>Gratzias</t>
  </si>
  <si>
    <t>Victor</t>
  </si>
  <si>
    <t>19.04.2000</t>
  </si>
  <si>
    <t>130652</t>
  </si>
  <si>
    <t>25.06.2013 12:01:49</t>
  </si>
  <si>
    <t>Lutz</t>
  </si>
  <si>
    <t>30.06.2000</t>
  </si>
  <si>
    <t>090848</t>
  </si>
  <si>
    <t>Wasowska</t>
  </si>
  <si>
    <t>Weronika</t>
  </si>
  <si>
    <t>05.12.2003</t>
  </si>
  <si>
    <t>130126</t>
  </si>
  <si>
    <t>19.02.2013 00:00:00</t>
  </si>
  <si>
    <t>Günther</t>
  </si>
  <si>
    <t>21.12.1999</t>
  </si>
  <si>
    <t>110763</t>
  </si>
  <si>
    <t>01.12.2011 12:21:53</t>
  </si>
  <si>
    <t>Steffin</t>
  </si>
  <si>
    <t>09.02.2001</t>
  </si>
  <si>
    <t>130727</t>
  </si>
  <si>
    <t>02.09.2013 12:43:47</t>
  </si>
  <si>
    <t>Kretschmer</t>
  </si>
  <si>
    <t>15.04.2000</t>
  </si>
  <si>
    <t>130257</t>
  </si>
  <si>
    <t>01.06.2013 10:42:50</t>
  </si>
  <si>
    <t>Huilca Logrono</t>
  </si>
  <si>
    <t>Luis</t>
  </si>
  <si>
    <t>04.09.1999</t>
  </si>
  <si>
    <t>110163</t>
  </si>
  <si>
    <t xml:space="preserve">Tekin </t>
  </si>
  <si>
    <t xml:space="preserve">Berkay </t>
  </si>
  <si>
    <t>18.04.2003</t>
  </si>
  <si>
    <t>140387</t>
  </si>
  <si>
    <t>27.05.2014 13:39:20</t>
  </si>
  <si>
    <t>Warnke</t>
  </si>
  <si>
    <t>Laura Charlott</t>
  </si>
  <si>
    <t>08.03.2000</t>
  </si>
  <si>
    <t>090513</t>
  </si>
  <si>
    <t>09.06.2009 00:00:00</t>
  </si>
  <si>
    <t>Hasler</t>
  </si>
  <si>
    <t>16.11.2003</t>
  </si>
  <si>
    <t>120942</t>
  </si>
  <si>
    <t>14.12.2012 09:50:52</t>
  </si>
  <si>
    <t>Oschmiansky</t>
  </si>
  <si>
    <t>18.03.1999</t>
  </si>
  <si>
    <t>100895</t>
  </si>
  <si>
    <t>Köhler</t>
  </si>
  <si>
    <t>Louis Benedikkt</t>
  </si>
  <si>
    <t>26.08.2001</t>
  </si>
  <si>
    <t>140735</t>
  </si>
  <si>
    <t>12.09.2014 11:28:26</t>
  </si>
  <si>
    <t>Grotelüschen</t>
  </si>
  <si>
    <t>Bjarne</t>
  </si>
  <si>
    <t>18.03.2000</t>
  </si>
  <si>
    <t>140878</t>
  </si>
  <si>
    <t>16.12.2014 17:52:16</t>
  </si>
  <si>
    <t>Prochnow</t>
  </si>
  <si>
    <t>01.04.2004</t>
  </si>
  <si>
    <t>140829</t>
  </si>
  <si>
    <t>18.11.2014 10:01:44</t>
  </si>
  <si>
    <t>Helmrich</t>
  </si>
  <si>
    <t>Luca</t>
  </si>
  <si>
    <t>150656</t>
  </si>
  <si>
    <t>26.10.2015 00:00:00</t>
  </si>
  <si>
    <t>Svenja</t>
  </si>
  <si>
    <t>24.09.2002</t>
  </si>
  <si>
    <t>130430</t>
  </si>
  <si>
    <t>03.06.2013 18:14:49</t>
  </si>
  <si>
    <t>Orphal</t>
  </si>
  <si>
    <t>07.07.2002</t>
  </si>
  <si>
    <t>140737</t>
  </si>
  <si>
    <t>15.09.2014 12:43:20</t>
  </si>
  <si>
    <t>Boldt</t>
  </si>
  <si>
    <t>13.03.2001</t>
  </si>
  <si>
    <t>140670</t>
  </si>
  <si>
    <t>04.07.2014 12:40:15</t>
  </si>
  <si>
    <t>Daryanavard</t>
  </si>
  <si>
    <t>Amir</t>
  </si>
  <si>
    <t>25.04.2001</t>
  </si>
  <si>
    <t>140123</t>
  </si>
  <si>
    <t>13.03.2014 00:00:00</t>
  </si>
  <si>
    <t>Wolf</t>
  </si>
  <si>
    <t>10.11.2005</t>
  </si>
  <si>
    <t>160028</t>
  </si>
  <si>
    <t>11.02.2016 00:00:00</t>
  </si>
  <si>
    <t>Zivier</t>
  </si>
  <si>
    <t>Constantin</t>
  </si>
  <si>
    <t>06.08.2002</t>
  </si>
  <si>
    <t>140142</t>
  </si>
  <si>
    <t>02.04.2014 11:52:16</t>
  </si>
  <si>
    <t>Voigt</t>
  </si>
  <si>
    <t>26.06.2003</t>
  </si>
  <si>
    <t>120759</t>
  </si>
  <si>
    <t>13.11.2012 11:38:28</t>
  </si>
  <si>
    <t>Mechelke</t>
  </si>
  <si>
    <t>27.12.2001</t>
  </si>
  <si>
    <t>120347</t>
  </si>
  <si>
    <t>01.06.2012 10:25:36</t>
  </si>
  <si>
    <t>Großmann</t>
  </si>
  <si>
    <t>11.06.1999</t>
  </si>
  <si>
    <t>130938</t>
  </si>
  <si>
    <t>18.12.2013 10:05:05</t>
  </si>
  <si>
    <t>Eckstein</t>
  </si>
  <si>
    <t>15.05.2000</t>
  </si>
  <si>
    <t>100452</t>
  </si>
  <si>
    <t>Salmon</t>
  </si>
  <si>
    <t>14.10.2005</t>
  </si>
  <si>
    <t>120797</t>
  </si>
  <si>
    <t>16.11.2012 13:01:07</t>
  </si>
  <si>
    <t>3.A</t>
  </si>
  <si>
    <t>Sauer</t>
  </si>
  <si>
    <t>Leon Che</t>
  </si>
  <si>
    <t>140118</t>
  </si>
  <si>
    <t>13.03.2014 14:31:48</t>
  </si>
  <si>
    <t>Eisenhardt</t>
  </si>
  <si>
    <t>21.03.1999</t>
  </si>
  <si>
    <t>140246</t>
  </si>
  <si>
    <t>10.06.2014 11:10:05</t>
  </si>
  <si>
    <t>Hunfeld</t>
  </si>
  <si>
    <t>Oliver</t>
  </si>
  <si>
    <t>08.07.2001</t>
  </si>
  <si>
    <t>120639</t>
  </si>
  <si>
    <t>06.09.2012 14:08:20</t>
  </si>
  <si>
    <t>Bahr</t>
  </si>
  <si>
    <t>15.06.2003</t>
  </si>
  <si>
    <t>150160</t>
  </si>
  <si>
    <t>04.05.2015 10:31:57</t>
  </si>
  <si>
    <t>18.01.2002</t>
  </si>
  <si>
    <t>130924</t>
  </si>
  <si>
    <t>16.12.2013 10:06:53</t>
  </si>
  <si>
    <t>Hüttemann</t>
  </si>
  <si>
    <t>Marius</t>
  </si>
  <si>
    <t>25.09.2001</t>
  </si>
  <si>
    <t>130536</t>
  </si>
  <si>
    <t>17.06.2013 13:11:49</t>
  </si>
  <si>
    <t>Wegner</t>
  </si>
  <si>
    <t>130819</t>
  </si>
  <si>
    <t>23.10.2013 00:00:00</t>
  </si>
  <si>
    <t>Kniewel</t>
  </si>
  <si>
    <t>Kilian</t>
  </si>
  <si>
    <t>29.12.2001</t>
  </si>
  <si>
    <t>130516</t>
  </si>
  <si>
    <t>17.06.2013 13:04:49</t>
  </si>
  <si>
    <t>Theodora</t>
  </si>
  <si>
    <t>13.11.2003</t>
  </si>
  <si>
    <t>140892</t>
  </si>
  <si>
    <t>17.12.2014 16:15:39</t>
  </si>
  <si>
    <t>Budde</t>
  </si>
  <si>
    <t>27.08.2004</t>
  </si>
  <si>
    <t>150755</t>
  </si>
  <si>
    <t>Knoll</t>
  </si>
  <si>
    <t>26.09.1999</t>
  </si>
  <si>
    <t>120368</t>
  </si>
  <si>
    <t>04.06.2012 14:16:22</t>
  </si>
  <si>
    <t>Wasserroth</t>
  </si>
  <si>
    <t>Fynn</t>
  </si>
  <si>
    <t>30.09.2001</t>
  </si>
  <si>
    <t>150269</t>
  </si>
  <si>
    <t>01.06.2015 12:23:39</t>
  </si>
  <si>
    <t>Frenzel</t>
  </si>
  <si>
    <t>30.01.2000</t>
  </si>
  <si>
    <t>090119</t>
  </si>
  <si>
    <t>Iwanaga</t>
  </si>
  <si>
    <t>17.12.2001</t>
  </si>
  <si>
    <t>160068</t>
  </si>
  <si>
    <t>31.03.2016 00:00:00</t>
  </si>
  <si>
    <t>16.05.2002</t>
  </si>
  <si>
    <t>130503</t>
  </si>
  <si>
    <t>17.06.2013 12:56:31</t>
  </si>
  <si>
    <t>Kluge</t>
  </si>
  <si>
    <t>Laurence</t>
  </si>
  <si>
    <t>08.02.2001</t>
  </si>
  <si>
    <t>110641</t>
  </si>
  <si>
    <t>15.09.2011 12:16:50</t>
  </si>
  <si>
    <t>Selle</t>
  </si>
  <si>
    <t>150728</t>
  </si>
  <si>
    <t>Koplin</t>
  </si>
  <si>
    <t>Lares</t>
  </si>
  <si>
    <t>23.05.2002</t>
  </si>
  <si>
    <t>140781</t>
  </si>
  <si>
    <t>06.10.2014 11:11:24</t>
  </si>
  <si>
    <t>Verena</t>
  </si>
  <si>
    <t>25.01.2004</t>
  </si>
  <si>
    <t>130750</t>
  </si>
  <si>
    <t>11.09.2013 08:17:27</t>
  </si>
  <si>
    <t>Schaa</t>
  </si>
  <si>
    <t>Christopher</t>
  </si>
  <si>
    <t>06.05.2000</t>
  </si>
  <si>
    <t>150699</t>
  </si>
  <si>
    <t>Scheytt</t>
  </si>
  <si>
    <t>27.03.2001</t>
  </si>
  <si>
    <t>140668</t>
  </si>
  <si>
    <t>04.07.2014 12:34:16</t>
  </si>
  <si>
    <t>Czekalowski</t>
  </si>
  <si>
    <t>06.12.2002</t>
  </si>
  <si>
    <t>130634</t>
  </si>
  <si>
    <t>25.06.2013 11:52:57</t>
  </si>
  <si>
    <t>Kofi</t>
  </si>
  <si>
    <t>14.12.2005</t>
  </si>
  <si>
    <t>140561</t>
  </si>
  <si>
    <t>25.06.2014 12:09:09</t>
  </si>
  <si>
    <t>Wehner</t>
  </si>
  <si>
    <t>Matthes</t>
  </si>
  <si>
    <t>01.03.2001</t>
  </si>
  <si>
    <t>130110</t>
  </si>
  <si>
    <t>12.02.2013 12:31:54</t>
  </si>
  <si>
    <t>Göttel</t>
  </si>
  <si>
    <t>14.12.2002</t>
  </si>
  <si>
    <t>110722</t>
  </si>
  <si>
    <t>22.11.2011 00:00:00</t>
  </si>
  <si>
    <t>Lotze</t>
  </si>
  <si>
    <t>Jonathan</t>
  </si>
  <si>
    <t>22.09.1999</t>
  </si>
  <si>
    <t>130573</t>
  </si>
  <si>
    <t>17.06.2013 13:41:00</t>
  </si>
  <si>
    <t>Getrost</t>
  </si>
  <si>
    <t>02.08.1999</t>
  </si>
  <si>
    <t>100504</t>
  </si>
  <si>
    <t>Jack</t>
  </si>
  <si>
    <t>05.03.2000</t>
  </si>
  <si>
    <t>130137</t>
  </si>
  <si>
    <t>20.02.2013 19:20:19</t>
  </si>
  <si>
    <t>Callondann</t>
  </si>
  <si>
    <t>Thomas</t>
  </si>
  <si>
    <t>130817</t>
  </si>
  <si>
    <t>23.10.2013 13:01:39</t>
  </si>
  <si>
    <t>Gross</t>
  </si>
  <si>
    <t>05.03.2003</t>
  </si>
  <si>
    <t>140122</t>
  </si>
  <si>
    <t>13.03.2014 14:33:15</t>
  </si>
  <si>
    <t>Schellekens</t>
  </si>
  <si>
    <t>Daan</t>
  </si>
  <si>
    <t>18.04.2005</t>
  </si>
  <si>
    <t>140145</t>
  </si>
  <si>
    <t>04.04.2014 13:49:33</t>
  </si>
  <si>
    <t>Kojder</t>
  </si>
  <si>
    <t>Maksymilian</t>
  </si>
  <si>
    <t>16.07.2002</t>
  </si>
  <si>
    <t>120082</t>
  </si>
  <si>
    <t>Wu</t>
  </si>
  <si>
    <t>08.05.2000</t>
  </si>
  <si>
    <t>130906</t>
  </si>
  <si>
    <t>13.12.2013 15:36:18</t>
  </si>
  <si>
    <t>Kadam</t>
  </si>
  <si>
    <t>09.09.2003</t>
  </si>
  <si>
    <t>130796</t>
  </si>
  <si>
    <t>21.10.2013 10:58:07</t>
  </si>
  <si>
    <t>Sauder</t>
  </si>
  <si>
    <t>130583</t>
  </si>
  <si>
    <t>19.06.2013 15:30:07</t>
  </si>
  <si>
    <t>Moschell</t>
  </si>
  <si>
    <t>André</t>
  </si>
  <si>
    <t>150163</t>
  </si>
  <si>
    <t>04.05.2015 10:35:19</t>
  </si>
  <si>
    <t>Lindell</t>
  </si>
  <si>
    <t>03.07.2004</t>
  </si>
  <si>
    <t>140898</t>
  </si>
  <si>
    <t>17.12.2014 16:26:47</t>
  </si>
  <si>
    <t>Witte</t>
  </si>
  <si>
    <t>25.12.2003</t>
  </si>
  <si>
    <t>150047</t>
  </si>
  <si>
    <t>18.02.2015 10:55:52</t>
  </si>
  <si>
    <t>Kubicki</t>
  </si>
  <si>
    <t>26.04.2001</t>
  </si>
  <si>
    <t>160543</t>
  </si>
  <si>
    <t>14.07.2016 00:00:00</t>
  </si>
  <si>
    <t>Kwayie</t>
  </si>
  <si>
    <t>Dillen</t>
  </si>
  <si>
    <t>07.11.2002</t>
  </si>
  <si>
    <t>150701</t>
  </si>
  <si>
    <t>Forthmann</t>
  </si>
  <si>
    <t>Kimi</t>
  </si>
  <si>
    <t>30.04.2002</t>
  </si>
  <si>
    <t>130933</t>
  </si>
  <si>
    <t>17.12.2013 09:45:13</t>
  </si>
  <si>
    <t>Keune</t>
  </si>
  <si>
    <t>17.11.2002</t>
  </si>
  <si>
    <t>140776</t>
  </si>
  <si>
    <t>01.01.2015 00:00:00</t>
  </si>
  <si>
    <t>Kristian</t>
  </si>
  <si>
    <t>31.03.2002</t>
  </si>
  <si>
    <t>130775</t>
  </si>
  <si>
    <t>09.10.2013 10:50:16</t>
  </si>
  <si>
    <t>Ebel</t>
  </si>
  <si>
    <t>20.08.2001</t>
  </si>
  <si>
    <t>140793</t>
  </si>
  <si>
    <t>06.10.2014 12:01:17</t>
  </si>
  <si>
    <t>Stanger</t>
  </si>
  <si>
    <t>06.10.2004</t>
  </si>
  <si>
    <t>150139</t>
  </si>
  <si>
    <t>23.04.2015 00:00:00</t>
  </si>
  <si>
    <t>Bialas</t>
  </si>
  <si>
    <t xml:space="preserve">Daniel </t>
  </si>
  <si>
    <t>02.03.2000</t>
  </si>
  <si>
    <t>150832</t>
  </si>
  <si>
    <t>Bieber</t>
  </si>
  <si>
    <t>Johannes</t>
  </si>
  <si>
    <t>25.08.2001</t>
  </si>
  <si>
    <t>130953</t>
  </si>
  <si>
    <t>20.12.2013 00:00:00</t>
  </si>
  <si>
    <t>Meinhold</t>
  </si>
  <si>
    <t>Bennett</t>
  </si>
  <si>
    <t>25.09.2000</t>
  </si>
  <si>
    <t>TTV Treptow 90 e.V.</t>
  </si>
  <si>
    <t>150210</t>
  </si>
  <si>
    <t>01.06.2015 10:19:46</t>
  </si>
  <si>
    <t>Glumpf</t>
  </si>
  <si>
    <t>Sven Oliver</t>
  </si>
  <si>
    <t>22.10.2005</t>
  </si>
  <si>
    <t>130822</t>
  </si>
  <si>
    <t>06.11.2013 09:05:49</t>
  </si>
  <si>
    <t>Wins</t>
  </si>
  <si>
    <t>Mio-Laurin</t>
  </si>
  <si>
    <t>04.04.2003</t>
  </si>
  <si>
    <t>120081</t>
  </si>
  <si>
    <t>11.04.2012 12:36:41</t>
  </si>
  <si>
    <t>Klamet</t>
  </si>
  <si>
    <t>Maurice</t>
  </si>
  <si>
    <t>22.09.2000</t>
  </si>
  <si>
    <t>110832</t>
  </si>
  <si>
    <t>14.12.2011 13:08:25</t>
  </si>
  <si>
    <t>Boecken</t>
  </si>
  <si>
    <t>19.11.2003</t>
  </si>
  <si>
    <t>140215</t>
  </si>
  <si>
    <t>26.05.2014 11:15:31</t>
  </si>
  <si>
    <t>Kantusch</t>
  </si>
  <si>
    <t>21.01.2000</t>
  </si>
  <si>
    <t>130957</t>
  </si>
  <si>
    <t>27.12.2013 16:13:50</t>
  </si>
  <si>
    <t>Monzebe Garcia</t>
  </si>
  <si>
    <t>Nathanael</t>
  </si>
  <si>
    <t>26.01.2001</t>
  </si>
  <si>
    <t>140222</t>
  </si>
  <si>
    <t>26.05.2014 11:46:09</t>
  </si>
  <si>
    <t>Janik</t>
  </si>
  <si>
    <t>28.09.2002</t>
  </si>
  <si>
    <t>110101</t>
  </si>
  <si>
    <t>Neinaß</t>
  </si>
  <si>
    <t>Nuri Leon</t>
  </si>
  <si>
    <t>22.12.2000</t>
  </si>
  <si>
    <t>140137</t>
  </si>
  <si>
    <t>24.03.2014 13:16:56</t>
  </si>
  <si>
    <t>Ode</t>
  </si>
  <si>
    <t>20.03.2006</t>
  </si>
  <si>
    <t>140277</t>
  </si>
  <si>
    <t>12.06.2014 11:24:04</t>
  </si>
  <si>
    <t>Apitzsch</t>
  </si>
  <si>
    <t>24.02.2002</t>
  </si>
  <si>
    <t>130428</t>
  </si>
  <si>
    <t>03.06.2013 18:14:25</t>
  </si>
  <si>
    <t>Hanstein</t>
  </si>
  <si>
    <t>Raden</t>
  </si>
  <si>
    <t>140622</t>
  </si>
  <si>
    <t>30.06.2014 12:45:48</t>
  </si>
  <si>
    <t>Lösche</t>
  </si>
  <si>
    <t>15.08.2001</t>
  </si>
  <si>
    <t>160574</t>
  </si>
  <si>
    <t>13.09.2016 00:00:00</t>
  </si>
  <si>
    <t>Geburtig</t>
  </si>
  <si>
    <t>Katharina</t>
  </si>
  <si>
    <t>03.08.2002</t>
  </si>
  <si>
    <t>160059</t>
  </si>
  <si>
    <t>09.03.2016 00:00:00</t>
  </si>
  <si>
    <t>Suchsdorf</t>
  </si>
  <si>
    <t>16.06.2004</t>
  </si>
  <si>
    <t>160253</t>
  </si>
  <si>
    <t>Wolodzko</t>
  </si>
  <si>
    <t>Filip</t>
  </si>
  <si>
    <t>20.02.2004</t>
  </si>
  <si>
    <t>130771</t>
  </si>
  <si>
    <t>09.10.2013 10:49:19</t>
  </si>
  <si>
    <t>Hinz</t>
  </si>
  <si>
    <t>Jan-Michael</t>
  </si>
  <si>
    <t>27.04.2001</t>
  </si>
  <si>
    <t>130670</t>
  </si>
  <si>
    <t>26.07.2013 10:38:28</t>
  </si>
  <si>
    <t>Möllich</t>
  </si>
  <si>
    <t>Lars</t>
  </si>
  <si>
    <t>07.03.2004</t>
  </si>
  <si>
    <t>130007</t>
  </si>
  <si>
    <t>07.01.2013 00:00:00</t>
  </si>
  <si>
    <t>Siebke</t>
  </si>
  <si>
    <t>Paul-Richard</t>
  </si>
  <si>
    <t>120533</t>
  </si>
  <si>
    <t>27.06.2012 10:58:44</t>
  </si>
  <si>
    <t>Rump</t>
  </si>
  <si>
    <t>20.02.2002</t>
  </si>
  <si>
    <t>130201</t>
  </si>
  <si>
    <t>15.04.2013 09:16:25</t>
  </si>
  <si>
    <t>Veenstra</t>
  </si>
  <si>
    <t>07.10.2003</t>
  </si>
  <si>
    <t>130729</t>
  </si>
  <si>
    <t>02.09.2013 12:39:29</t>
  </si>
  <si>
    <t>Pistor</t>
  </si>
  <si>
    <t>Kolja</t>
  </si>
  <si>
    <t>27.12.2004</t>
  </si>
  <si>
    <t>140096</t>
  </si>
  <si>
    <t>17.02.2014 10:16:21</t>
  </si>
  <si>
    <t>28.10.2007</t>
  </si>
  <si>
    <t>140885</t>
  </si>
  <si>
    <t>17.12.2014 15:50:32</t>
  </si>
  <si>
    <t>Mourad</t>
  </si>
  <si>
    <t>Tarik</t>
  </si>
  <si>
    <t>15.01.2001</t>
  </si>
  <si>
    <t>120522</t>
  </si>
  <si>
    <t>26.06.2012 15:11:20</t>
  </si>
  <si>
    <t>Eksik</t>
  </si>
  <si>
    <t>Mehmed</t>
  </si>
  <si>
    <t>07.09.2002</t>
  </si>
  <si>
    <t>130034</t>
  </si>
  <si>
    <t>07.01.2013 12:19:36</t>
  </si>
  <si>
    <t>Hirschenkrämer</t>
  </si>
  <si>
    <t>Yanick</t>
  </si>
  <si>
    <t>150562</t>
  </si>
  <si>
    <t>24.08.2015 00:00:00</t>
  </si>
  <si>
    <t>Streichert</t>
  </si>
  <si>
    <t>08.07.2006</t>
  </si>
  <si>
    <t>150423</t>
  </si>
  <si>
    <t>18.06.2015 15:03:33</t>
  </si>
  <si>
    <t>Brestel</t>
  </si>
  <si>
    <t>04.08.2003</t>
  </si>
  <si>
    <t>140646</t>
  </si>
  <si>
    <t>30.06.2014 13:53:47</t>
  </si>
  <si>
    <t>Hormann</t>
  </si>
  <si>
    <t>Rafael</t>
  </si>
  <si>
    <t>130146</t>
  </si>
  <si>
    <t>04.03.2013 14:39:09</t>
  </si>
  <si>
    <t>Tong</t>
  </si>
  <si>
    <t>Jiayu</t>
  </si>
  <si>
    <t>28.01.2006</t>
  </si>
  <si>
    <t>150515</t>
  </si>
  <si>
    <t>29.06.2015 11:01:38</t>
  </si>
  <si>
    <t>Sieblist</t>
  </si>
  <si>
    <t>Mathis</t>
  </si>
  <si>
    <t>30.10.2001</t>
  </si>
  <si>
    <t>130600</t>
  </si>
  <si>
    <t>20.06.2013 10:47:28</t>
  </si>
  <si>
    <t>Lienert</t>
  </si>
  <si>
    <t>Anton</t>
  </si>
  <si>
    <t>22.05.2000</t>
  </si>
  <si>
    <t>130480</t>
  </si>
  <si>
    <t>17.06.2013 12:47:45</t>
  </si>
  <si>
    <t>Löffelhardt</t>
  </si>
  <si>
    <t>150703</t>
  </si>
  <si>
    <t>Tröndle</t>
  </si>
  <si>
    <t>Kayra</t>
  </si>
  <si>
    <t>22.05.2003</t>
  </si>
  <si>
    <t>150833</t>
  </si>
  <si>
    <t>Papenbrock</t>
  </si>
  <si>
    <t>15.03.1999</t>
  </si>
  <si>
    <t>090797</t>
  </si>
  <si>
    <t>Witzenberger</t>
  </si>
  <si>
    <t>27.06.2003</t>
  </si>
  <si>
    <t>130641</t>
  </si>
  <si>
    <t>25.06.2013 00:00:00</t>
  </si>
  <si>
    <t>Brügmann</t>
  </si>
  <si>
    <t>Joélle</t>
  </si>
  <si>
    <t>14.10.2004</t>
  </si>
  <si>
    <t>150014</t>
  </si>
  <si>
    <t>16.02.2002</t>
  </si>
  <si>
    <t>140602</t>
  </si>
  <si>
    <t>26.06.2014 09:23:16</t>
  </si>
  <si>
    <t>Maasberg</t>
  </si>
  <si>
    <t>Francisco</t>
  </si>
  <si>
    <t>02.01.2001</t>
  </si>
  <si>
    <t>140853</t>
  </si>
  <si>
    <t>10.12.2014 08:08:26</t>
  </si>
  <si>
    <t>Akkas</t>
  </si>
  <si>
    <t>Emre</t>
  </si>
  <si>
    <t>150814</t>
  </si>
  <si>
    <t>Kirilyuk</t>
  </si>
  <si>
    <t>Leonidas</t>
  </si>
  <si>
    <t>09.08.2002</t>
  </si>
  <si>
    <t>120816</t>
  </si>
  <si>
    <t>22.11.2012 11:52:12</t>
  </si>
  <si>
    <t>Nico</t>
  </si>
  <si>
    <t>15.11.2000</t>
  </si>
  <si>
    <t>140273</t>
  </si>
  <si>
    <t>12.06.2014 11:15:58</t>
  </si>
  <si>
    <t>Ackermann</t>
  </si>
  <si>
    <t>04.09.2000</t>
  </si>
  <si>
    <t>130786</t>
  </si>
  <si>
    <t>09.10.2013 10:55:10</t>
  </si>
  <si>
    <t>Meinke</t>
  </si>
  <si>
    <t>Jeffrey</t>
  </si>
  <si>
    <t>06.04.2001</t>
  </si>
  <si>
    <t>130863</t>
  </si>
  <si>
    <t>26.11.2013 13:56:11</t>
  </si>
  <si>
    <t>Hucke</t>
  </si>
  <si>
    <t>10.05.2002</t>
  </si>
  <si>
    <t>150175</t>
  </si>
  <si>
    <t>11.05.2015 12:21:47</t>
  </si>
  <si>
    <t>Treffon</t>
  </si>
  <si>
    <t>Justus</t>
  </si>
  <si>
    <t>11.07.2003</t>
  </si>
  <si>
    <t>140054</t>
  </si>
  <si>
    <t>14.01.2014 00:00:00</t>
  </si>
  <si>
    <t>Meyer</t>
  </si>
  <si>
    <t xml:space="preserve">Oscar Ed </t>
  </si>
  <si>
    <t>13.12.2002</t>
  </si>
  <si>
    <t>160023</t>
  </si>
  <si>
    <t>09.02.2016 00:00:00</t>
  </si>
  <si>
    <t>29.06.2003</t>
  </si>
  <si>
    <t>140882</t>
  </si>
  <si>
    <t>17.12.2014 15:43:01</t>
  </si>
  <si>
    <t>04.10.2001</t>
  </si>
  <si>
    <t>130527</t>
  </si>
  <si>
    <t>17.06.2013 13:07:42</t>
  </si>
  <si>
    <t>Minh Hung</t>
  </si>
  <si>
    <t>18.05.2000</t>
  </si>
  <si>
    <t>110686</t>
  </si>
  <si>
    <t>27.10.2011 12:02:28</t>
  </si>
  <si>
    <t>Benz</t>
  </si>
  <si>
    <t>Valentin</t>
  </si>
  <si>
    <t>140082</t>
  </si>
  <si>
    <t>31.01.2014 13:25:37</t>
  </si>
  <si>
    <t>Findling</t>
  </si>
  <si>
    <t>20.08.2000</t>
  </si>
  <si>
    <t>120056</t>
  </si>
  <si>
    <t>13.03.2012 15:28:17</t>
  </si>
  <si>
    <t>Bittins</t>
  </si>
  <si>
    <t>12.10.1999</t>
  </si>
  <si>
    <t>TSV Staaken 06 e.V.</t>
  </si>
  <si>
    <t>120616</t>
  </si>
  <si>
    <t>20.08.2012 10:58:56</t>
  </si>
  <si>
    <t>Hübner</t>
  </si>
  <si>
    <t>12.08.2001</t>
  </si>
  <si>
    <t>120755</t>
  </si>
  <si>
    <t>13.11.2012 11:37:23</t>
  </si>
  <si>
    <t xml:space="preserve">Cümen </t>
  </si>
  <si>
    <t xml:space="preserve">Ali-Evrim </t>
  </si>
  <si>
    <t>08.05.2002</t>
  </si>
  <si>
    <t>120821</t>
  </si>
  <si>
    <t>26.11.2012 14:20:20</t>
  </si>
  <si>
    <t>Önci</t>
  </si>
  <si>
    <t>Yigit</t>
  </si>
  <si>
    <t>06.10.2003</t>
  </si>
  <si>
    <t>150079</t>
  </si>
  <si>
    <t>26.01.2015 11:06:47</t>
  </si>
  <si>
    <t>Osthaus</t>
  </si>
  <si>
    <t>26.08.2004</t>
  </si>
  <si>
    <t>150152</t>
  </si>
  <si>
    <t>23.04.2015 15:45:48</t>
  </si>
  <si>
    <t>Behrendt</t>
  </si>
  <si>
    <t>11.06.2001</t>
  </si>
  <si>
    <t>130686</t>
  </si>
  <si>
    <t>13.08.2013 12:11:18</t>
  </si>
  <si>
    <t>Krollmann</t>
  </si>
  <si>
    <t>Paul-Oskar</t>
  </si>
  <si>
    <t>03.02.2005</t>
  </si>
  <si>
    <t>160363</t>
  </si>
  <si>
    <t>14.06.2016 00:00:00</t>
  </si>
  <si>
    <t>17.07.2000</t>
  </si>
  <si>
    <t>140221</t>
  </si>
  <si>
    <t>26.05.2014 11:43:12</t>
  </si>
  <si>
    <t>Niclas</t>
  </si>
  <si>
    <t>160027</t>
  </si>
  <si>
    <t>Schwecke</t>
  </si>
  <si>
    <t>14.02.2005</t>
  </si>
  <si>
    <t>140612</t>
  </si>
  <si>
    <t>30.06.2014 12:17:53</t>
  </si>
  <si>
    <t>Fritz</t>
  </si>
  <si>
    <t>08.02.2005</t>
  </si>
  <si>
    <t>140533</t>
  </si>
  <si>
    <t>23.06.2014 12:15:54</t>
  </si>
  <si>
    <t>Heise</t>
  </si>
  <si>
    <t>Dominik</t>
  </si>
  <si>
    <t>23.07.2003</t>
  </si>
  <si>
    <t>130550</t>
  </si>
  <si>
    <t>17.06.2013 13:16:18</t>
  </si>
  <si>
    <t>Tenge</t>
  </si>
  <si>
    <t>Miko</t>
  </si>
  <si>
    <t>14.11.2003</t>
  </si>
  <si>
    <t>130597</t>
  </si>
  <si>
    <t>20.06.2013 10:46:48</t>
  </si>
  <si>
    <t>14.06.2002</t>
  </si>
  <si>
    <t>140177</t>
  </si>
  <si>
    <t>19.05.2014 15:05:42</t>
  </si>
  <si>
    <t>16.09.2005</t>
  </si>
  <si>
    <t>160058</t>
  </si>
  <si>
    <t>Grande</t>
  </si>
  <si>
    <t>09.02.2002</t>
  </si>
  <si>
    <t>150642</t>
  </si>
  <si>
    <t>12.10.2015 00:00:00</t>
  </si>
  <si>
    <t>Nawrot</t>
  </si>
  <si>
    <t>10.04.2003</t>
  </si>
  <si>
    <t>130937</t>
  </si>
  <si>
    <t>18.12.2013 10:04:49</t>
  </si>
  <si>
    <t>Garcia</t>
  </si>
  <si>
    <t>Luiz Felipe</t>
  </si>
  <si>
    <t>110862</t>
  </si>
  <si>
    <t>15.12.2011 00:00:00</t>
  </si>
  <si>
    <t>Wischeropp</t>
  </si>
  <si>
    <t>Calvin</t>
  </si>
  <si>
    <t>13.10.2000</t>
  </si>
  <si>
    <t>130945</t>
  </si>
  <si>
    <t>19.12.2013 10:51:44</t>
  </si>
  <si>
    <t>Schröder</t>
  </si>
  <si>
    <t>05.10.2003</t>
  </si>
  <si>
    <t>120663</t>
  </si>
  <si>
    <t>19.09.2012 11:14:04</t>
  </si>
  <si>
    <t>Hudler</t>
  </si>
  <si>
    <t>Jan Hendrik</t>
  </si>
  <si>
    <t>20.04.2003</t>
  </si>
  <si>
    <t>140689</t>
  </si>
  <si>
    <t>18.08.2014 13:33:53</t>
  </si>
  <si>
    <t>Menzel</t>
  </si>
  <si>
    <t>22.02.2003</t>
  </si>
  <si>
    <t>150692</t>
  </si>
  <si>
    <t>Gretzinger</t>
  </si>
  <si>
    <t>Matthias</t>
  </si>
  <si>
    <t>06.02.2003</t>
  </si>
  <si>
    <t>160446</t>
  </si>
  <si>
    <t>Barckow</t>
  </si>
  <si>
    <t>Linus</t>
  </si>
  <si>
    <t>23.09.2001</t>
  </si>
  <si>
    <t>160153</t>
  </si>
  <si>
    <t>03.06.2016 00:00:00</t>
  </si>
  <si>
    <t>Nopparat</t>
  </si>
  <si>
    <t>Anuphong</t>
  </si>
  <si>
    <t>14.04.2001</t>
  </si>
  <si>
    <t>150607</t>
  </si>
  <si>
    <t>16.09.2015 00:00:00</t>
  </si>
  <si>
    <t>Schwenzfeier</t>
  </si>
  <si>
    <t>22.06.2001</t>
  </si>
  <si>
    <t>120034</t>
  </si>
  <si>
    <t>10.02.2012 13:04:21</t>
  </si>
  <si>
    <t>Möckel</t>
  </si>
  <si>
    <t>30.03.2004</t>
  </si>
  <si>
    <t>130803</t>
  </si>
  <si>
    <t>21.10.2013 10:59:45</t>
  </si>
  <si>
    <t>Klingelhöfer</t>
  </si>
  <si>
    <t>26.06.2004</t>
  </si>
  <si>
    <t>130502</t>
  </si>
  <si>
    <t>17.06.2013 12:54:50</t>
  </si>
  <si>
    <t>Woidt</t>
  </si>
  <si>
    <t>22.07.2004</t>
  </si>
  <si>
    <t>140366</t>
  </si>
  <si>
    <t>27.05.2014 12:10:10</t>
  </si>
  <si>
    <t>Lehr</t>
  </si>
  <si>
    <t>08.11.2001</t>
  </si>
  <si>
    <t>130685</t>
  </si>
  <si>
    <t>13.08.2013 12:10:59</t>
  </si>
  <si>
    <t>Ngueve</t>
  </si>
  <si>
    <t>Tellino</t>
  </si>
  <si>
    <t>05.02.2000</t>
  </si>
  <si>
    <t>130839</t>
  </si>
  <si>
    <t>12.11.2013 12:46:44</t>
  </si>
  <si>
    <t>Brei</t>
  </si>
  <si>
    <t>29.08.2005</t>
  </si>
  <si>
    <t>120758</t>
  </si>
  <si>
    <t>13.11.2012 11:38:16</t>
  </si>
  <si>
    <t>17.12.2000</t>
  </si>
  <si>
    <t>TTV Top Spin Bernau e.V.</t>
  </si>
  <si>
    <t>100884</t>
  </si>
  <si>
    <t>Mouaha</t>
  </si>
  <si>
    <t>Joseph</t>
  </si>
  <si>
    <t>07.06.2004</t>
  </si>
  <si>
    <t>150670</t>
  </si>
  <si>
    <t>12.11.2015 00:00:00</t>
  </si>
  <si>
    <t>Lin</t>
  </si>
  <si>
    <t>08.04.2000</t>
  </si>
  <si>
    <t>160088</t>
  </si>
  <si>
    <t>27.04.2016 00:00:00</t>
  </si>
  <si>
    <t>Kröhne</t>
  </si>
  <si>
    <t>15.09.2002</t>
  </si>
  <si>
    <t>160464</t>
  </si>
  <si>
    <t>04.07.2016 00:00:00</t>
  </si>
  <si>
    <t>Jungblut</t>
  </si>
  <si>
    <t>17.12.2004</t>
  </si>
  <si>
    <t>160565</t>
  </si>
  <si>
    <t>08.09.2016 00:00:00</t>
  </si>
  <si>
    <t>Clara Marie</t>
  </si>
  <si>
    <t>26.08.2003</t>
  </si>
  <si>
    <t>120643</t>
  </si>
  <si>
    <t>06.09.2012 00:00:00</t>
  </si>
  <si>
    <t>Sonnenberg</t>
  </si>
  <si>
    <t>Wanda</t>
  </si>
  <si>
    <t>06.04.2004</t>
  </si>
  <si>
    <t>140186</t>
  </si>
  <si>
    <t>19.05.2014 00:00:00</t>
  </si>
  <si>
    <t>Seeling</t>
  </si>
  <si>
    <t>25.12.1999</t>
  </si>
  <si>
    <t>130173</t>
  </si>
  <si>
    <t>11.03.2013 16:39:13</t>
  </si>
  <si>
    <t>Görbe</t>
  </si>
  <si>
    <t>Jan Marton</t>
  </si>
  <si>
    <t>03.09.2004</t>
  </si>
  <si>
    <t>140673</t>
  </si>
  <si>
    <t>16.07.2014 13:15:50</t>
  </si>
  <si>
    <t>Thainat</t>
  </si>
  <si>
    <t>Khalid</t>
  </si>
  <si>
    <t>08.03.2002</t>
  </si>
  <si>
    <t>130076</t>
  </si>
  <si>
    <t>16.01.2013 13:07:51</t>
  </si>
  <si>
    <t>Kim</t>
  </si>
  <si>
    <t>14.12.2003</t>
  </si>
  <si>
    <t>120057</t>
  </si>
  <si>
    <t>13.03.2012 15:28:38</t>
  </si>
  <si>
    <t>Turner</t>
  </si>
  <si>
    <t>11.11.2002</t>
  </si>
  <si>
    <t>Sportfreunde Kladow e.V.</t>
  </si>
  <si>
    <t>140774</t>
  </si>
  <si>
    <t>26.09.2014 10:47:41</t>
  </si>
  <si>
    <t>Boehm</t>
  </si>
  <si>
    <t>15.09.2000</t>
  </si>
  <si>
    <t>Charlottenburger TSV v. 1858 e.V.</t>
  </si>
  <si>
    <t>140619</t>
  </si>
  <si>
    <t>30.06.2014 12:39:25</t>
  </si>
  <si>
    <t>Rosenbauem</t>
  </si>
  <si>
    <t>01.07.2002</t>
  </si>
  <si>
    <t>160025</t>
  </si>
  <si>
    <t>Haagen</t>
  </si>
  <si>
    <t>Fridolin</t>
  </si>
  <si>
    <t>21.04.2004</t>
  </si>
  <si>
    <t>160598</t>
  </si>
  <si>
    <t>26.09.2016 00:00:00</t>
  </si>
  <si>
    <t>Gumprecht</t>
  </si>
  <si>
    <t>20.03.2003</t>
  </si>
  <si>
    <t>140645</t>
  </si>
  <si>
    <t>30.06.2014 13:52:02</t>
  </si>
  <si>
    <t>Heptner</t>
  </si>
  <si>
    <t>Frowin</t>
  </si>
  <si>
    <t>23.05.2000</t>
  </si>
  <si>
    <t>130265</t>
  </si>
  <si>
    <t>01.06.2013 00:00:00</t>
  </si>
  <si>
    <t>Neß</t>
  </si>
  <si>
    <t>Hanno</t>
  </si>
  <si>
    <t>140609</t>
  </si>
  <si>
    <t>30.06.2014 12:12:56</t>
  </si>
  <si>
    <t>Hauch</t>
  </si>
  <si>
    <t>01.09.1999</t>
  </si>
  <si>
    <t>110820</t>
  </si>
  <si>
    <t>12.12.2011 10:46:08</t>
  </si>
  <si>
    <t>Eisebitt</t>
  </si>
  <si>
    <t>09.06.1999</t>
  </si>
  <si>
    <t>120557</t>
  </si>
  <si>
    <t>10.07.2012 12:24:13</t>
  </si>
  <si>
    <t>Schatz</t>
  </si>
  <si>
    <t>03.04.2001</t>
  </si>
  <si>
    <t>150640</t>
  </si>
  <si>
    <t>Lindstädt</t>
  </si>
  <si>
    <t>Janne</t>
  </si>
  <si>
    <t>29.04.2004</t>
  </si>
  <si>
    <t>130816</t>
  </si>
  <si>
    <t>23.10.2013 13:01:27</t>
  </si>
  <si>
    <t>Blecke</t>
  </si>
  <si>
    <t>12.02.2004</t>
  </si>
  <si>
    <t>140210</t>
  </si>
  <si>
    <t>23.05.2014 11:00:02</t>
  </si>
  <si>
    <t>Döring</t>
  </si>
  <si>
    <t>Norwin</t>
  </si>
  <si>
    <t>09.10.2001</t>
  </si>
  <si>
    <t>140777</t>
  </si>
  <si>
    <t>26.09.2014 11:14:18</t>
  </si>
  <si>
    <t>07.06.2000</t>
  </si>
  <si>
    <t>140791</t>
  </si>
  <si>
    <t>06.10.2014 00:00:00</t>
  </si>
  <si>
    <t>Hartmann</t>
  </si>
  <si>
    <t>120914</t>
  </si>
  <si>
    <t>10.12.2012 12:01:00</t>
  </si>
  <si>
    <t>Schellschmidt</t>
  </si>
  <si>
    <t>Damian</t>
  </si>
  <si>
    <t>140788</t>
  </si>
  <si>
    <t>06.10.2014 11:37:23</t>
  </si>
  <si>
    <t>Schwartz</t>
  </si>
  <si>
    <t>09.11.2001</t>
  </si>
  <si>
    <t>150534</t>
  </si>
  <si>
    <t>30.06.2015 10:55:05</t>
  </si>
  <si>
    <t>Oberließ</t>
  </si>
  <si>
    <t>01.10.2002</t>
  </si>
  <si>
    <t>130082</t>
  </si>
  <si>
    <t>18.01.2013 11:10:35</t>
  </si>
  <si>
    <t>Seet</t>
  </si>
  <si>
    <t>Milan</t>
  </si>
  <si>
    <t>19.12.2004</t>
  </si>
  <si>
    <t>150608</t>
  </si>
  <si>
    <t>Immelmann</t>
  </si>
  <si>
    <t>12.03.2002</t>
  </si>
  <si>
    <t>140544</t>
  </si>
  <si>
    <t>23.06.2014 12:47:23</t>
  </si>
  <si>
    <t>Yalcin</t>
  </si>
  <si>
    <t>Ismail</t>
  </si>
  <si>
    <t>160590</t>
  </si>
  <si>
    <t>20.09.2016 00:00:00</t>
  </si>
  <si>
    <t>Elmrich</t>
  </si>
  <si>
    <t>03.03.2005</t>
  </si>
  <si>
    <t>150512</t>
  </si>
  <si>
    <t>29.06.2015 10:57:53</t>
  </si>
  <si>
    <t>Nguyen</t>
  </si>
  <si>
    <t>Bao-Tran</t>
  </si>
  <si>
    <t>30.09.2004</t>
  </si>
  <si>
    <t>140167</t>
  </si>
  <si>
    <t>06.05.2014 12:07:38</t>
  </si>
  <si>
    <t>Wagner</t>
  </si>
  <si>
    <t xml:space="preserve">Jannes </t>
  </si>
  <si>
    <t>12.12.2003</t>
  </si>
  <si>
    <t>160379</t>
  </si>
  <si>
    <t>Sonnenschein</t>
  </si>
  <si>
    <t>17.01.2000</t>
  </si>
  <si>
    <t>120605</t>
  </si>
  <si>
    <t>15.08.2012 13:13:39</t>
  </si>
  <si>
    <t>Brodersen</t>
  </si>
  <si>
    <t>26.06.2006</t>
  </si>
  <si>
    <t>150697</t>
  </si>
  <si>
    <t>16.01.2001</t>
  </si>
  <si>
    <t>160473</t>
  </si>
  <si>
    <t>Kauschke</t>
  </si>
  <si>
    <t>08.12.2000</t>
  </si>
  <si>
    <t>130510</t>
  </si>
  <si>
    <t>17.06.2013 13:03:09</t>
  </si>
  <si>
    <t>23.05.2001</t>
  </si>
  <si>
    <t>130599</t>
  </si>
  <si>
    <t>20.06.2013 10:47:17</t>
  </si>
  <si>
    <t>Lindner</t>
  </si>
  <si>
    <t>Ramsin</t>
  </si>
  <si>
    <t>05.11.2003</t>
  </si>
  <si>
    <t>140131</t>
  </si>
  <si>
    <t>17.03.2014 00:00:00</t>
  </si>
  <si>
    <t>Matuschek</t>
  </si>
  <si>
    <t>150100</t>
  </si>
  <si>
    <t>18.02.2015 10:58:06</t>
  </si>
  <si>
    <t>Krause</t>
  </si>
  <si>
    <t>29.05.2001</t>
  </si>
  <si>
    <t>130886</t>
  </si>
  <si>
    <t>03.12.2013 09:42:35</t>
  </si>
  <si>
    <t>Kirchner</t>
  </si>
  <si>
    <t>Ole</t>
  </si>
  <si>
    <t>29.01.2001</t>
  </si>
  <si>
    <t>140683</t>
  </si>
  <si>
    <t>04.08.2014 14:33:41</t>
  </si>
  <si>
    <t>Niedobitek</t>
  </si>
  <si>
    <t>160585</t>
  </si>
  <si>
    <t>Xingyi</t>
  </si>
  <si>
    <t>15.11.2003</t>
  </si>
  <si>
    <t>130760</t>
  </si>
  <si>
    <t>17.09.2013 13:25:53</t>
  </si>
  <si>
    <t>Schulze</t>
  </si>
  <si>
    <t>Lilly</t>
  </si>
  <si>
    <t>30.07.2000</t>
  </si>
  <si>
    <t>130097</t>
  </si>
  <si>
    <t>28.01.2013 15:25:50</t>
  </si>
  <si>
    <t>Tschiggfrei</t>
  </si>
  <si>
    <t>10.11.2003</t>
  </si>
  <si>
    <t>150527</t>
  </si>
  <si>
    <t>29.06.2015 11:28:48</t>
  </si>
  <si>
    <t>Roseneit</t>
  </si>
  <si>
    <t>Willy</t>
  </si>
  <si>
    <t>150211</t>
  </si>
  <si>
    <t>01.06.2015 10:54:01</t>
  </si>
  <si>
    <t>Reiser</t>
  </si>
  <si>
    <t>Shawn</t>
  </si>
  <si>
    <t>23.02.2002</t>
  </si>
  <si>
    <t>130596</t>
  </si>
  <si>
    <t>20.06.2013 00:00:00</t>
  </si>
  <si>
    <t>Helmstädter</t>
  </si>
  <si>
    <t>18.11.2000</t>
  </si>
  <si>
    <t>130907</t>
  </si>
  <si>
    <t>13.12.2013 15:36:30</t>
  </si>
  <si>
    <t>Dudlitz</t>
  </si>
  <si>
    <t>Jeremy</t>
  </si>
  <si>
    <t>23.04.2004</t>
  </si>
  <si>
    <t>140276</t>
  </si>
  <si>
    <t>12.06.2014 11:22:22</t>
  </si>
  <si>
    <t>Ritchi</t>
  </si>
  <si>
    <t>Samuel</t>
  </si>
  <si>
    <t>01.01.2006</t>
  </si>
  <si>
    <t>160055</t>
  </si>
  <si>
    <t>Akkus</t>
  </si>
  <si>
    <t>Tanyel</t>
  </si>
  <si>
    <t>22.02.2001</t>
  </si>
  <si>
    <t>BSC Eintracht/Südring 1931 e.V.</t>
  </si>
  <si>
    <t>100871</t>
  </si>
  <si>
    <t>Hannah</t>
  </si>
  <si>
    <t>27.04.2002</t>
  </si>
  <si>
    <t>120026</t>
  </si>
  <si>
    <t>23.01.2012 12:41:42</t>
  </si>
  <si>
    <t>23.04.2001</t>
  </si>
  <si>
    <t>140684</t>
  </si>
  <si>
    <t>04.08.2014 14:35:01</t>
  </si>
  <si>
    <t>Scheel</t>
  </si>
  <si>
    <t>Salih</t>
  </si>
  <si>
    <t>04.02.2001</t>
  </si>
  <si>
    <t>140864</t>
  </si>
  <si>
    <t>10.12.2014 08:28:14</t>
  </si>
  <si>
    <t>Kühl</t>
  </si>
  <si>
    <t>14.09.1999</t>
  </si>
  <si>
    <t>150555</t>
  </si>
  <si>
    <t>11.08.2015 00:00:00</t>
  </si>
  <si>
    <t>Baltrusch</t>
  </si>
  <si>
    <t>09.04.2001</t>
  </si>
  <si>
    <t>150521</t>
  </si>
  <si>
    <t>29.06.2015 11:22:23</t>
  </si>
  <si>
    <t>03.06.1999</t>
  </si>
  <si>
    <t>120752</t>
  </si>
  <si>
    <t>13.11.2012 11:36:35</t>
  </si>
  <si>
    <t>Lienenkämper</t>
  </si>
  <si>
    <t>11.11.2004</t>
  </si>
  <si>
    <t>160087</t>
  </si>
  <si>
    <t>Faust</t>
  </si>
  <si>
    <t>Karl</t>
  </si>
  <si>
    <t>01.01.2004</t>
  </si>
  <si>
    <t>160015</t>
  </si>
  <si>
    <t>26.01.2016 00:00:00</t>
  </si>
  <si>
    <t>Rehder</t>
  </si>
  <si>
    <t>Casper Finn</t>
  </si>
  <si>
    <t>13.07.2002</t>
  </si>
  <si>
    <t>130888</t>
  </si>
  <si>
    <t>03.12.2013 09:43:10</t>
  </si>
  <si>
    <t>Diken</t>
  </si>
  <si>
    <t>Hakan</t>
  </si>
  <si>
    <t>20.12.2001</t>
  </si>
  <si>
    <t>120735</t>
  </si>
  <si>
    <t>05.11.2012 10:25:54</t>
  </si>
  <si>
    <t>05.07.1999</t>
  </si>
  <si>
    <t>120427</t>
  </si>
  <si>
    <t>Stöckl</t>
  </si>
  <si>
    <t>150209</t>
  </si>
  <si>
    <t>01.06.2015 10:17:34</t>
  </si>
  <si>
    <t>Böther</t>
  </si>
  <si>
    <t xml:space="preserve">Ben Julius </t>
  </si>
  <si>
    <t>25.02.2004</t>
  </si>
  <si>
    <t>130804</t>
  </si>
  <si>
    <t>21.10.2013 10:59:55</t>
  </si>
  <si>
    <t>Weihrauch</t>
  </si>
  <si>
    <t>23.05.2005</t>
  </si>
  <si>
    <t>140557</t>
  </si>
  <si>
    <t>25.06.2014 11:13:36</t>
  </si>
  <si>
    <t>Gelies</t>
  </si>
  <si>
    <t>Isabel</t>
  </si>
  <si>
    <t>29.03.1999</t>
  </si>
  <si>
    <t>140224</t>
  </si>
  <si>
    <t>26.05.2014 11:49:41</t>
  </si>
  <si>
    <t>Nützel</t>
  </si>
  <si>
    <t>Joey</t>
  </si>
  <si>
    <t>17.10.2003</t>
  </si>
  <si>
    <t>130936</t>
  </si>
  <si>
    <t>18.12.2013 10:04:07</t>
  </si>
  <si>
    <t>Hamel</t>
  </si>
  <si>
    <t>Domenik</t>
  </si>
  <si>
    <t>140734</t>
  </si>
  <si>
    <t>12.09.2014 11:28:03</t>
  </si>
  <si>
    <t>Mader</t>
  </si>
  <si>
    <t>14.12.2000</t>
  </si>
  <si>
    <t>150650</t>
  </si>
  <si>
    <t>19.10.2015 00:00:00</t>
  </si>
  <si>
    <t>Al-Mulsi</t>
  </si>
  <si>
    <t>Hosam</t>
  </si>
  <si>
    <t>05.09.2002</t>
  </si>
  <si>
    <t>160548</t>
  </si>
  <si>
    <t>22.08.2016 00:00:00</t>
  </si>
  <si>
    <t>25.06.2004</t>
  </si>
  <si>
    <t>140267</t>
  </si>
  <si>
    <t>11.06.2014 10:34:46</t>
  </si>
  <si>
    <t>Funk</t>
  </si>
  <si>
    <t>07.10.2001</t>
  </si>
  <si>
    <t>140879</t>
  </si>
  <si>
    <t>16.12.2014 17:55:06</t>
  </si>
  <si>
    <t>Nitzky</t>
  </si>
  <si>
    <t>01.02.2005</t>
  </si>
  <si>
    <t>130931</t>
  </si>
  <si>
    <t>17.12.2013 09:44:45</t>
  </si>
  <si>
    <t>Deininger</t>
  </si>
  <si>
    <t>23.09.2005</t>
  </si>
  <si>
    <t>150786</t>
  </si>
  <si>
    <t>Sàenz</t>
  </si>
  <si>
    <t>Naja</t>
  </si>
  <si>
    <t>08.09.2001</t>
  </si>
  <si>
    <t>130085</t>
  </si>
  <si>
    <t>21.01.2013 00:00:00</t>
  </si>
  <si>
    <t>Wesley</t>
  </si>
  <si>
    <t>140564</t>
  </si>
  <si>
    <t>25.06.2014 12:14:49</t>
  </si>
  <si>
    <t>Möbis</t>
  </si>
  <si>
    <t>Matheo</t>
  </si>
  <si>
    <t>110827</t>
  </si>
  <si>
    <t>13.12.2011 12:04:21</t>
  </si>
  <si>
    <t>Sikar</t>
  </si>
  <si>
    <t>Ege</t>
  </si>
  <si>
    <t>28.04.2003</t>
  </si>
  <si>
    <t>120681</t>
  </si>
  <si>
    <t>02.10.2012 10:55:50</t>
  </si>
  <si>
    <t>Rudek</t>
  </si>
  <si>
    <t>09.02.2000</t>
  </si>
  <si>
    <t>120558</t>
  </si>
  <si>
    <t>10.07.2012 12:24:54</t>
  </si>
  <si>
    <t>Herder</t>
  </si>
  <si>
    <t>Cornel</t>
  </si>
  <si>
    <t>150815</t>
  </si>
  <si>
    <t>Tille</t>
  </si>
  <si>
    <t>140566</t>
  </si>
  <si>
    <t>25.06.2014 12:20:21</t>
  </si>
  <si>
    <t>Grüneberg</t>
  </si>
  <si>
    <t>Fabian</t>
  </si>
  <si>
    <t>27.02.2000</t>
  </si>
  <si>
    <t>140743</t>
  </si>
  <si>
    <t>15.09.2014 13:10:56</t>
  </si>
  <si>
    <t>03.07.2002</t>
  </si>
  <si>
    <t>140095</t>
  </si>
  <si>
    <t>13.02.2014 10:21:27</t>
  </si>
  <si>
    <t>Cotte</t>
  </si>
  <si>
    <t>31.03.2001</t>
  </si>
  <si>
    <t>150775</t>
  </si>
  <si>
    <t>07.12.2015 00:00:00</t>
  </si>
  <si>
    <t>Vanessa</t>
  </si>
  <si>
    <t>08.08.2003</t>
  </si>
  <si>
    <t>150601</t>
  </si>
  <si>
    <t>15.09.2015 00:00:00</t>
  </si>
  <si>
    <t>Wachter-Lehn</t>
  </si>
  <si>
    <t>Lourden</t>
  </si>
  <si>
    <t>16.11.2002</t>
  </si>
  <si>
    <t>150653</t>
  </si>
  <si>
    <t>Aslan</t>
  </si>
  <si>
    <t>16.03.2004</t>
  </si>
  <si>
    <t>150155</t>
  </si>
  <si>
    <t>04.05.2015 10:26:32</t>
  </si>
  <si>
    <t>Frontzek</t>
  </si>
  <si>
    <t>Pia</t>
  </si>
  <si>
    <t>27.08.2006</t>
  </si>
  <si>
    <t>150434</t>
  </si>
  <si>
    <t>18.06.2015 15:19:10</t>
  </si>
  <si>
    <t>Czichon</t>
  </si>
  <si>
    <t>Thoralf</t>
  </si>
  <si>
    <t>07.06.2002</t>
  </si>
  <si>
    <t>130853</t>
  </si>
  <si>
    <t>19.11.2013 14:04:20</t>
  </si>
  <si>
    <t>Karimian</t>
  </si>
  <si>
    <t>Aryan</t>
  </si>
  <si>
    <t>110216</t>
  </si>
  <si>
    <t>30.05.2011 12:37:12</t>
  </si>
  <si>
    <t>Nickel</t>
  </si>
  <si>
    <t>27.08.2005</t>
  </si>
  <si>
    <t>140871</t>
  </si>
  <si>
    <t>16.12.2014 17:27:39</t>
  </si>
  <si>
    <t>Merziger</t>
  </si>
  <si>
    <t>Mika Fabian</t>
  </si>
  <si>
    <t>150395</t>
  </si>
  <si>
    <t>11.06.2015 14:44:21</t>
  </si>
  <si>
    <t>Kai</t>
  </si>
  <si>
    <t>04.10.2002</t>
  </si>
  <si>
    <t>150494</t>
  </si>
  <si>
    <t>25.06.2015 14:42:43</t>
  </si>
  <si>
    <t>Rösler</t>
  </si>
  <si>
    <t>Sander Florian</t>
  </si>
  <si>
    <t>150579</t>
  </si>
  <si>
    <t>03.09.2015 00:00:00</t>
  </si>
  <si>
    <t>Dung</t>
  </si>
  <si>
    <t>18.02.2003</t>
  </si>
  <si>
    <t>150605</t>
  </si>
  <si>
    <t>Häker</t>
  </si>
  <si>
    <t>150639</t>
  </si>
  <si>
    <t>Al-Thawr</t>
  </si>
  <si>
    <t>Yahya</t>
  </si>
  <si>
    <t>150810</t>
  </si>
  <si>
    <t>Nolte</t>
  </si>
  <si>
    <t>Johann</t>
  </si>
  <si>
    <t>06.04.2003</t>
  </si>
  <si>
    <t>160449</t>
  </si>
  <si>
    <t>Helpap</t>
  </si>
  <si>
    <t>Leandro</t>
  </si>
  <si>
    <t>07.08.2005</t>
  </si>
  <si>
    <t>160361</t>
  </si>
  <si>
    <t>Eisentraut</t>
  </si>
  <si>
    <t>27.07.2004</t>
  </si>
  <si>
    <t>150602</t>
  </si>
  <si>
    <t>03.03.2001</t>
  </si>
  <si>
    <t>150606</t>
  </si>
  <si>
    <t>Richter</t>
  </si>
  <si>
    <t>25.07.2003</t>
  </si>
  <si>
    <t>150489</t>
  </si>
  <si>
    <t>25.06.2015 14:29:41</t>
  </si>
  <si>
    <t>Eisel</t>
  </si>
  <si>
    <t>24.02.2009</t>
  </si>
  <si>
    <t>140723</t>
  </si>
  <si>
    <t>12.09.2014 11:23:59</t>
  </si>
  <si>
    <t>Bill</t>
  </si>
  <si>
    <t>100675</t>
  </si>
  <si>
    <t>Kuzmanovic</t>
  </si>
  <si>
    <t>Strahinja</t>
  </si>
  <si>
    <t>29.07.2003</t>
  </si>
  <si>
    <t>160006</t>
  </si>
  <si>
    <t>07.01.2016 00:00:00</t>
  </si>
  <si>
    <t>Keyvanzadeh</t>
  </si>
  <si>
    <t>Kianoush</t>
  </si>
  <si>
    <t>25.03.2002</t>
  </si>
  <si>
    <t>150624</t>
  </si>
  <si>
    <t>05.10.2015 00:00:00</t>
  </si>
  <si>
    <t>Misol</t>
  </si>
  <si>
    <t>150683</t>
  </si>
  <si>
    <t>26.11.2015 00:00:00</t>
  </si>
  <si>
    <t>Thünemann</t>
  </si>
  <si>
    <t>Josua</t>
  </si>
  <si>
    <t>20.06.2003</t>
  </si>
  <si>
    <t>160162</t>
  </si>
  <si>
    <t>Fenderl</t>
  </si>
  <si>
    <t>22.01.2003</t>
  </si>
  <si>
    <t>150120</t>
  </si>
  <si>
    <t>13.03.2015 14:13:45</t>
  </si>
  <si>
    <t>Staikov</t>
  </si>
  <si>
    <t>21.10.2004</t>
  </si>
  <si>
    <t>150076</t>
  </si>
  <si>
    <t>22.01.2015 13:37:28</t>
  </si>
  <si>
    <t>Christian</t>
  </si>
  <si>
    <t>20.06.2004</t>
  </si>
  <si>
    <t>150578</t>
  </si>
  <si>
    <t>Jan Christopher</t>
  </si>
  <si>
    <t>21.06.2002</t>
  </si>
  <si>
    <t>150557</t>
  </si>
  <si>
    <t>13.08.2015 00:00:00</t>
  </si>
  <si>
    <t>Buschkamp</t>
  </si>
  <si>
    <t>Kieran</t>
  </si>
  <si>
    <t>13.06.2003</t>
  </si>
  <si>
    <t>150176</t>
  </si>
  <si>
    <t>11.05.2015 12:22:56</t>
  </si>
  <si>
    <t>Tzvetkov</t>
  </si>
  <si>
    <t>18.01.2005</t>
  </si>
  <si>
    <t>150800</t>
  </si>
  <si>
    <t>17.12.2015 00:00:00</t>
  </si>
  <si>
    <t>Kortwich</t>
  </si>
  <si>
    <t>30.12.2001</t>
  </si>
  <si>
    <t>130959</t>
  </si>
  <si>
    <t>27.12.2013 16:14:15</t>
  </si>
  <si>
    <t>Schröter</t>
  </si>
  <si>
    <t>26.12.2000</t>
  </si>
  <si>
    <t>120938</t>
  </si>
  <si>
    <t>13.12.2012 10:03:04</t>
  </si>
  <si>
    <t>Domenic</t>
  </si>
  <si>
    <t>18.01.2003</t>
  </si>
  <si>
    <t>140855</t>
  </si>
  <si>
    <t>10.12.2014 08:13:51</t>
  </si>
  <si>
    <t>Fridman</t>
  </si>
  <si>
    <t>Boris</t>
  </si>
  <si>
    <t>130858</t>
  </si>
  <si>
    <t>26.11.2013 13:53:35</t>
  </si>
  <si>
    <t>Pieles</t>
  </si>
  <si>
    <t>130184</t>
  </si>
  <si>
    <t>18.03.2013 11:49:37</t>
  </si>
  <si>
    <t>Ebeling</t>
  </si>
  <si>
    <t>10.05.2004</t>
  </si>
  <si>
    <t>150710</t>
  </si>
  <si>
    <t>Weiß</t>
  </si>
  <si>
    <t>09.05.2002</t>
  </si>
  <si>
    <t>140708</t>
  </si>
  <si>
    <t>02.09.2014 09:57:33</t>
  </si>
  <si>
    <t>Weiss</t>
  </si>
  <si>
    <t>12.10.2006</t>
  </si>
  <si>
    <t>140524</t>
  </si>
  <si>
    <t>23.06.2014 11:34:09</t>
  </si>
  <si>
    <t>04.05.2005</t>
  </si>
  <si>
    <t>150566</t>
  </si>
  <si>
    <t>02.09.2015 00:00:00</t>
  </si>
  <si>
    <t>Natsios</t>
  </si>
  <si>
    <t>Alexis</t>
  </si>
  <si>
    <t>05.08.2003</t>
  </si>
  <si>
    <t>150528</t>
  </si>
  <si>
    <t>29.06.2015 11:29:25</t>
  </si>
  <si>
    <t>Ysunza</t>
  </si>
  <si>
    <t>Gabriel</t>
  </si>
  <si>
    <t>23.10.2004</t>
  </si>
  <si>
    <t>150506</t>
  </si>
  <si>
    <t>29.06.2015 10:48:37</t>
  </si>
  <si>
    <t>Jenkins</t>
  </si>
  <si>
    <t>Jasper</t>
  </si>
  <si>
    <t>04.07.2003</t>
  </si>
  <si>
    <t>160367</t>
  </si>
  <si>
    <t>Timur</t>
  </si>
  <si>
    <t>20.03.2005</t>
  </si>
  <si>
    <t>130806</t>
  </si>
  <si>
    <t>21.10.2013 11:00:18</t>
  </si>
  <si>
    <t>Duyar</t>
  </si>
  <si>
    <t>Isa</t>
  </si>
  <si>
    <t>08.01.2002</t>
  </si>
  <si>
    <t>130052</t>
  </si>
  <si>
    <t>Zock</t>
  </si>
  <si>
    <t>Erwin</t>
  </si>
  <si>
    <t>04.09.2004</t>
  </si>
  <si>
    <t>150584</t>
  </si>
  <si>
    <t>08.09.2015 00:00:00</t>
  </si>
  <si>
    <t>Kuleßa</t>
  </si>
  <si>
    <t>13.06.2001</t>
  </si>
  <si>
    <t>130548</t>
  </si>
  <si>
    <t>17.06.2013 13:15:53</t>
  </si>
  <si>
    <t>Nervi</t>
  </si>
  <si>
    <t>Nino</t>
  </si>
  <si>
    <t>06.02.2005</t>
  </si>
  <si>
    <t>140810</t>
  </si>
  <si>
    <t>29.10.2014 13:51:46</t>
  </si>
  <si>
    <t>Schauer</t>
  </si>
  <si>
    <t>24.10.2002</t>
  </si>
  <si>
    <t>130492</t>
  </si>
  <si>
    <t>17.06.2013 12:51:14</t>
  </si>
  <si>
    <t>Helm</t>
  </si>
  <si>
    <t>22.11.2002</t>
  </si>
  <si>
    <t>140043</t>
  </si>
  <si>
    <t>02.12.2013 00:00:00</t>
  </si>
  <si>
    <t>Krug</t>
  </si>
  <si>
    <t>31.10.2002</t>
  </si>
  <si>
    <t>160472</t>
  </si>
  <si>
    <t>Düren</t>
  </si>
  <si>
    <t>120405</t>
  </si>
  <si>
    <t>11.06.2012 11:26:24</t>
  </si>
  <si>
    <t>Kappelmann</t>
  </si>
  <si>
    <t>Lucas</t>
  </si>
  <si>
    <t>03.07.2001</t>
  </si>
  <si>
    <t>150836</t>
  </si>
  <si>
    <t>Wedemeyer</t>
  </si>
  <si>
    <t>Georg</t>
  </si>
  <si>
    <t>24.02.2003</t>
  </si>
  <si>
    <t>160567</t>
  </si>
  <si>
    <t>Hiller</t>
  </si>
  <si>
    <t>150436</t>
  </si>
  <si>
    <t>18.06.2015 15:23:50</t>
  </si>
  <si>
    <t>Marten</t>
  </si>
  <si>
    <t>140136</t>
  </si>
  <si>
    <t>24.03.2014 13:13:35</t>
  </si>
  <si>
    <t>Detter</t>
  </si>
  <si>
    <t>20.11.2000</t>
  </si>
  <si>
    <t>140516</t>
  </si>
  <si>
    <t>23.06.2014 10:42:21</t>
  </si>
  <si>
    <t>Göze</t>
  </si>
  <si>
    <t>09.01.2003</t>
  </si>
  <si>
    <t>150178</t>
  </si>
  <si>
    <t>11.05.2015 12:29:05</t>
  </si>
  <si>
    <t>Zander</t>
  </si>
  <si>
    <t>16.04.2003</t>
  </si>
  <si>
    <t>150072</t>
  </si>
  <si>
    <t>21.01.2015 13:36:51</t>
  </si>
  <si>
    <t>Schöppe</t>
  </si>
  <si>
    <t>25.10.2002</t>
  </si>
  <si>
    <t>150623</t>
  </si>
  <si>
    <t>Gutierrez Sierra</t>
  </si>
  <si>
    <t>Govinda</t>
  </si>
  <si>
    <t>24.10.2003</t>
  </si>
  <si>
    <t>140592</t>
  </si>
  <si>
    <t>25.06.2014 00:00:00</t>
  </si>
  <si>
    <t>Rebe</t>
  </si>
  <si>
    <t>20.03.2000</t>
  </si>
  <si>
    <t>150838</t>
  </si>
  <si>
    <t>Kronast</t>
  </si>
  <si>
    <t>30.06.2004</t>
  </si>
  <si>
    <t>130501</t>
  </si>
  <si>
    <t>17.06.2013 12:54:34</t>
  </si>
  <si>
    <t>Herrera</t>
  </si>
  <si>
    <t>Patricio</t>
  </si>
  <si>
    <t>02.04.2002</t>
  </si>
  <si>
    <t>140051</t>
  </si>
  <si>
    <t>13.01.2014 12:16:29</t>
  </si>
  <si>
    <t>Kaldasch</t>
  </si>
  <si>
    <t>Patrick</t>
  </si>
  <si>
    <t>14.01.2004</t>
  </si>
  <si>
    <t>130791</t>
  </si>
  <si>
    <t>09.10.2013 10:59:00</t>
  </si>
  <si>
    <t>Thiemich</t>
  </si>
  <si>
    <t>140056</t>
  </si>
  <si>
    <t>14.01.2014 10:40:41</t>
  </si>
  <si>
    <t>Keller</t>
  </si>
  <si>
    <t>Alex</t>
  </si>
  <si>
    <t>25.03.2003</t>
  </si>
  <si>
    <t>150166</t>
  </si>
  <si>
    <t>04.05.2015 10:38:07</t>
  </si>
  <si>
    <t>Le Truong</t>
  </si>
  <si>
    <t>150159</t>
  </si>
  <si>
    <t>04.05.2015 10:30:54</t>
  </si>
  <si>
    <t>Kernerman-Opokin</t>
  </si>
  <si>
    <t>Lior</t>
  </si>
  <si>
    <t>22.05.2005</t>
  </si>
  <si>
    <t>150146</t>
  </si>
  <si>
    <t>23.04.2015 15:35:59</t>
  </si>
  <si>
    <t>Markus</t>
  </si>
  <si>
    <t>28.09.1999</t>
  </si>
  <si>
    <t>130157</t>
  </si>
  <si>
    <t>04.03.2013 14:42:22</t>
  </si>
  <si>
    <t>Limp</t>
  </si>
  <si>
    <t>23.02.2005</t>
  </si>
  <si>
    <t>160392</t>
  </si>
  <si>
    <t>16.06.2016 00:00:00</t>
  </si>
  <si>
    <t>Wienhold</t>
  </si>
  <si>
    <t>09.01.2007</t>
  </si>
  <si>
    <t>160419</t>
  </si>
  <si>
    <t>21.06.2016 00:00:00</t>
  </si>
  <si>
    <t>Buckley</t>
  </si>
  <si>
    <t>24.08.2008</t>
  </si>
  <si>
    <t>160476</t>
  </si>
  <si>
    <t>Ohlerth</t>
  </si>
  <si>
    <t>Frieso</t>
  </si>
  <si>
    <t>16.10.2004</t>
  </si>
  <si>
    <t>160586</t>
  </si>
  <si>
    <t>Balzer</t>
  </si>
  <si>
    <t>18.12.2006</t>
  </si>
  <si>
    <t>150672</t>
  </si>
  <si>
    <t>Hermanns</t>
  </si>
  <si>
    <t>Timm</t>
  </si>
  <si>
    <t>12.04.2001</t>
  </si>
  <si>
    <t>160116</t>
  </si>
  <si>
    <t>02.06.2016 00:00:00</t>
  </si>
  <si>
    <t>Krutz</t>
  </si>
  <si>
    <t>25.02.2005</t>
  </si>
  <si>
    <t>150145</t>
  </si>
  <si>
    <t>23.04.2015 15:34:38</t>
  </si>
  <si>
    <t>18.05.2003</t>
  </si>
  <si>
    <t>150551</t>
  </si>
  <si>
    <t>05.08.2015 00:00:00</t>
  </si>
  <si>
    <t>Cieschinger</t>
  </si>
  <si>
    <t>12.08.2005</t>
  </si>
  <si>
    <t>150546</t>
  </si>
  <si>
    <t>Skuras</t>
  </si>
  <si>
    <t>11.02.2005</t>
  </si>
  <si>
    <t>140621</t>
  </si>
  <si>
    <t>30.06.2014 12:43:31</t>
  </si>
  <si>
    <t>Katzenbach</t>
  </si>
  <si>
    <t>Tom Linus</t>
  </si>
  <si>
    <t>18.08.2004</t>
  </si>
  <si>
    <t>150509</t>
  </si>
  <si>
    <t>29.06.2015 10:54:40</t>
  </si>
  <si>
    <t>Hidalgo Achilles</t>
  </si>
  <si>
    <t>140880</t>
  </si>
  <si>
    <t>16.12.2014 17:58:02</t>
  </si>
  <si>
    <t>Mendel</t>
  </si>
  <si>
    <t>12.10.2002</t>
  </si>
  <si>
    <t>140085</t>
  </si>
  <si>
    <t>31.01.2014 13:26:45</t>
  </si>
  <si>
    <t>Eckardt</t>
  </si>
  <si>
    <t>Etienne</t>
  </si>
  <si>
    <t>20.12.2000</t>
  </si>
  <si>
    <t>140580</t>
  </si>
  <si>
    <t>25.06.2014 13:36:26</t>
  </si>
  <si>
    <t>Pedross</t>
  </si>
  <si>
    <t>Alessandro</t>
  </si>
  <si>
    <t>28.01.2003</t>
  </si>
  <si>
    <t>100539</t>
  </si>
  <si>
    <t>Phan Hoai</t>
  </si>
  <si>
    <t>Son</t>
  </si>
  <si>
    <t>09.06.2000</t>
  </si>
  <si>
    <t>130639</t>
  </si>
  <si>
    <t>25.06.2013 11:53:59</t>
  </si>
  <si>
    <t>Bittl</t>
  </si>
  <si>
    <t>Roman</t>
  </si>
  <si>
    <t>22.04.2002</t>
  </si>
  <si>
    <t>120743</t>
  </si>
  <si>
    <t>05.11.2012 10:27:58</t>
  </si>
  <si>
    <t>Luca Maxim</t>
  </si>
  <si>
    <t>03.03.2003</t>
  </si>
  <si>
    <t>150696</t>
  </si>
  <si>
    <t>02.08.2004</t>
  </si>
  <si>
    <t>150671</t>
  </si>
  <si>
    <t>23.08.2002</t>
  </si>
  <si>
    <t>140295</t>
  </si>
  <si>
    <t>19.06.2014 10:48:40</t>
  </si>
  <si>
    <t>Hormeß</t>
  </si>
  <si>
    <t>Ismael</t>
  </si>
  <si>
    <t>23.12.2003</t>
  </si>
  <si>
    <t>140729</t>
  </si>
  <si>
    <t>12.09.2014 11:26:38</t>
  </si>
  <si>
    <t>Scola</t>
  </si>
  <si>
    <t>Lalo</t>
  </si>
  <si>
    <t>13.08.2002</t>
  </si>
  <si>
    <t>160014</t>
  </si>
  <si>
    <t>Ley</t>
  </si>
  <si>
    <t>30.04.2001</t>
  </si>
  <si>
    <t>150183</t>
  </si>
  <si>
    <t>11.05.2015 12:34:46</t>
  </si>
  <si>
    <t>Dourougidenis</t>
  </si>
  <si>
    <t>Konstantinos</t>
  </si>
  <si>
    <t>10.04.2005</t>
  </si>
  <si>
    <t>160614</t>
  </si>
  <si>
    <t>27.09.2016 00:00:00</t>
  </si>
  <si>
    <t>Hoodeige</t>
  </si>
  <si>
    <t xml:space="preserve">Fabian </t>
  </si>
  <si>
    <t>07.10.2004</t>
  </si>
  <si>
    <t>160517</t>
  </si>
  <si>
    <t>05.07.2016 00:00:00</t>
  </si>
  <si>
    <t>von Kalben</t>
  </si>
  <si>
    <t>Jamie-Luca</t>
  </si>
  <si>
    <t>03.01.2005</t>
  </si>
  <si>
    <t>160418</t>
  </si>
  <si>
    <t>140834</t>
  </si>
  <si>
    <t>10.12.2014 07:32:11</t>
  </si>
  <si>
    <t>Tichter</t>
  </si>
  <si>
    <t>05.06.2003</t>
  </si>
  <si>
    <t>140517</t>
  </si>
  <si>
    <t>23.06.2014 10:47:23</t>
  </si>
  <si>
    <t>Weitz</t>
  </si>
  <si>
    <t>Leo</t>
  </si>
  <si>
    <t>23.08.2003</t>
  </si>
  <si>
    <t>160569</t>
  </si>
  <si>
    <t>Koocaaslan</t>
  </si>
  <si>
    <t>Mert</t>
  </si>
  <si>
    <t>27.11.2001</t>
  </si>
  <si>
    <t>120497</t>
  </si>
  <si>
    <t>25.06.2012 11:15:05</t>
  </si>
  <si>
    <t>Gatzmann</t>
  </si>
  <si>
    <t>16.10.2000</t>
  </si>
  <si>
    <t>160037</t>
  </si>
  <si>
    <t>17.02.2016 00:00:00</t>
  </si>
  <si>
    <t>Morini</t>
  </si>
  <si>
    <t>25.01.2006</t>
  </si>
  <si>
    <t>150790</t>
  </si>
  <si>
    <t>Hering</t>
  </si>
  <si>
    <t>Heinrich</t>
  </si>
  <si>
    <t>23.12.2002</t>
  </si>
  <si>
    <t>150126</t>
  </si>
  <si>
    <t>23.03.2015 00:00:00</t>
  </si>
  <si>
    <t>Frandsen-Mertens</t>
  </si>
  <si>
    <t>Martin</t>
  </si>
  <si>
    <t>01.12.2001</t>
  </si>
  <si>
    <t>090852</t>
  </si>
  <si>
    <t>Bromann</t>
  </si>
  <si>
    <t>150440</t>
  </si>
  <si>
    <t>18.06.2015 16:23:06</t>
  </si>
  <si>
    <t>Hofacker</t>
  </si>
  <si>
    <t>04.02.2005</t>
  </si>
  <si>
    <t>140650</t>
  </si>
  <si>
    <t>30.06.2014 14:01:40</t>
  </si>
  <si>
    <t>Pluntke</t>
  </si>
  <si>
    <t>26.09.2000</t>
  </si>
  <si>
    <t>130732</t>
  </si>
  <si>
    <t>02.09.2013 00:00:00</t>
  </si>
  <si>
    <t>Theile</t>
  </si>
  <si>
    <t>07.04.2001</t>
  </si>
  <si>
    <t>130540</t>
  </si>
  <si>
    <t>17.06.2013 13:12:55</t>
  </si>
  <si>
    <t>Balke</t>
  </si>
  <si>
    <t>090597</t>
  </si>
  <si>
    <t>24.06.2009 00:00:00</t>
  </si>
  <si>
    <t>Sprung</t>
  </si>
  <si>
    <t>10.02.2003</t>
  </si>
  <si>
    <t>140535</t>
  </si>
  <si>
    <t>23.06.2014 12:20:11</t>
  </si>
  <si>
    <t>Fliskowski</t>
  </si>
  <si>
    <t>12.10.2000</t>
  </si>
  <si>
    <t>110533</t>
  </si>
  <si>
    <t>Piel</t>
  </si>
  <si>
    <t>01.11.2004</t>
  </si>
  <si>
    <t>990764</t>
  </si>
  <si>
    <t>01.06.2015 10:14:30</t>
  </si>
  <si>
    <t>Klingberg</t>
  </si>
  <si>
    <t>10.11.2002</t>
  </si>
  <si>
    <t>150496</t>
  </si>
  <si>
    <t>25.06.2015 14:45:52</t>
  </si>
  <si>
    <t>Henze</t>
  </si>
  <si>
    <t>27.03.2005</t>
  </si>
  <si>
    <t>150483</t>
  </si>
  <si>
    <t>23.06.2015 09:36:49</t>
  </si>
  <si>
    <t>Tekin</t>
  </si>
  <si>
    <t>04.08.2005</t>
  </si>
  <si>
    <t>140719</t>
  </si>
  <si>
    <t>12.09.2014 11:22:46</t>
  </si>
  <si>
    <t>Manthe</t>
  </si>
  <si>
    <t>Nina</t>
  </si>
  <si>
    <t>23.06.2003</t>
  </si>
  <si>
    <t>130526</t>
  </si>
  <si>
    <t>17.06.2013 13:07:31</t>
  </si>
  <si>
    <t>Rüger</t>
  </si>
  <si>
    <t>Mortis Armand</t>
  </si>
  <si>
    <t>03.04.2002</t>
  </si>
  <si>
    <t>150437</t>
  </si>
  <si>
    <t>18.06.2015 15:25:25</t>
  </si>
  <si>
    <t>Jessen</t>
  </si>
  <si>
    <t>Paavo</t>
  </si>
  <si>
    <t>12.12.2002</t>
  </si>
  <si>
    <t>150031</t>
  </si>
  <si>
    <t>Reinefeld</t>
  </si>
  <si>
    <t>30.08.2003</t>
  </si>
  <si>
    <t>140753</t>
  </si>
  <si>
    <t>17.09.2014 11:49:20</t>
  </si>
  <si>
    <t>Skowron</t>
  </si>
  <si>
    <t>16.12.2002</t>
  </si>
  <si>
    <t>160537</t>
  </si>
  <si>
    <t>11.07.2016 00:00:00</t>
  </si>
  <si>
    <t>Hütter</t>
  </si>
  <si>
    <t>Lucien</t>
  </si>
  <si>
    <t>23.04.2000</t>
  </si>
  <si>
    <t>140869</t>
  </si>
  <si>
    <t>16.12.2014 17:23:38</t>
  </si>
  <si>
    <t>Do</t>
  </si>
  <si>
    <t>12.12.2001</t>
  </si>
  <si>
    <t>150537</t>
  </si>
  <si>
    <t>30.06.2015 10:59:05</t>
  </si>
  <si>
    <t>20.05.2005</t>
  </si>
  <si>
    <t>150787</t>
  </si>
  <si>
    <t xml:space="preserve">Sinani </t>
  </si>
  <si>
    <t>Fitim</t>
  </si>
  <si>
    <t>26.11.2003</t>
  </si>
  <si>
    <t>160104</t>
  </si>
  <si>
    <t>01.06.2016 00:00:00</t>
  </si>
  <si>
    <t>26.10.2005</t>
  </si>
  <si>
    <t>160159</t>
  </si>
  <si>
    <t>Wollschlaeger</t>
  </si>
  <si>
    <t>160589</t>
  </si>
  <si>
    <t>Fleck</t>
  </si>
  <si>
    <t>Maja</t>
  </si>
  <si>
    <t>15.12.2001</t>
  </si>
  <si>
    <t>120046</t>
  </si>
  <si>
    <t>21.02.2012 11:15:28</t>
  </si>
  <si>
    <t>Nikolaus</t>
  </si>
  <si>
    <t>Luka Ben</t>
  </si>
  <si>
    <t>16.05.2003</t>
  </si>
  <si>
    <t>140055</t>
  </si>
  <si>
    <t>14.01.2014 10:40:27</t>
  </si>
  <si>
    <t>09.08.2005</t>
  </si>
  <si>
    <t>150424</t>
  </si>
  <si>
    <t>18.06.2015 15:05:00</t>
  </si>
  <si>
    <t>Saritas</t>
  </si>
  <si>
    <t>Atakan</t>
  </si>
  <si>
    <t>20.10.2003</t>
  </si>
  <si>
    <t>140254</t>
  </si>
  <si>
    <t>10.06.2014 12:00:29</t>
  </si>
  <si>
    <t>Saliwan-Trafis</t>
  </si>
  <si>
    <t>07.11.2000</t>
  </si>
  <si>
    <t>150410</t>
  </si>
  <si>
    <t>11.06.2015 16:01:37</t>
  </si>
  <si>
    <t>Kreuter</t>
  </si>
  <si>
    <t>10.01.2002</t>
  </si>
  <si>
    <t>160549</t>
  </si>
  <si>
    <t>Schimpfky</t>
  </si>
  <si>
    <t>Valerian</t>
  </si>
  <si>
    <t>26.04.2000</t>
  </si>
  <si>
    <t>120712</t>
  </si>
  <si>
    <t>24.10.2012 10:44:52</t>
  </si>
  <si>
    <t>Bartl</t>
  </si>
  <si>
    <t>24.05.2001</t>
  </si>
  <si>
    <t>150669</t>
  </si>
  <si>
    <t>Langguth</t>
  </si>
  <si>
    <t>28.07.2003</t>
  </si>
  <si>
    <t>140637</t>
  </si>
  <si>
    <t>30.06.2014 13:34:21</t>
  </si>
  <si>
    <t>Zumholz</t>
  </si>
  <si>
    <t>140094</t>
  </si>
  <si>
    <t>12.02.2014 11:51:49</t>
  </si>
  <si>
    <t>Woith</t>
  </si>
  <si>
    <t>29.12.2002</t>
  </si>
  <si>
    <t>140115</t>
  </si>
  <si>
    <t>06.03.2014 12:15:01</t>
  </si>
  <si>
    <t>140647</t>
  </si>
  <si>
    <t>30.06.2014 13:55:47</t>
  </si>
  <si>
    <t>Jeremies</t>
  </si>
  <si>
    <t>150070</t>
  </si>
  <si>
    <t>14.01.2015 11:27:19</t>
  </si>
  <si>
    <t>Phan</t>
  </si>
  <si>
    <t>Hoang Long</t>
  </si>
  <si>
    <t>03.09.2008</t>
  </si>
  <si>
    <t>160140</t>
  </si>
  <si>
    <t>Michaels</t>
  </si>
  <si>
    <t>18.12.2000</t>
  </si>
  <si>
    <t>130483</t>
  </si>
  <si>
    <t>17.06.2013 12:48:16</t>
  </si>
  <si>
    <t>Kofmann</t>
  </si>
  <si>
    <t>04.02.2002</t>
  </si>
  <si>
    <t>160086</t>
  </si>
  <si>
    <t>Kersten</t>
  </si>
  <si>
    <t>160604</t>
  </si>
  <si>
    <t>Behling</t>
  </si>
  <si>
    <t>Pauli</t>
  </si>
  <si>
    <t>15.07.2002</t>
  </si>
  <si>
    <t>150429</t>
  </si>
  <si>
    <t>18.06.2015 15:15:26</t>
  </si>
  <si>
    <t>Dopichay</t>
  </si>
  <si>
    <t>10.06.2003</t>
  </si>
  <si>
    <t>150538</t>
  </si>
  <si>
    <t>30.06.2015 11:00:03</t>
  </si>
  <si>
    <t>Lauterbach Vidal</t>
  </si>
  <si>
    <t>07.09.2004</t>
  </si>
  <si>
    <t>140556</t>
  </si>
  <si>
    <t>25.06.2014 11:11:40</t>
  </si>
  <si>
    <t>Stelljes</t>
  </si>
  <si>
    <t>26.05.2000</t>
  </si>
  <si>
    <t>140760</t>
  </si>
  <si>
    <t>23.09.2014 10:40:47</t>
  </si>
  <si>
    <t>Kosky</t>
  </si>
  <si>
    <t>26.10.2002</t>
  </si>
  <si>
    <t>140651</t>
  </si>
  <si>
    <t>30.06.2014 14:03:18</t>
  </si>
  <si>
    <t>Boltz</t>
  </si>
  <si>
    <t>01.04.2002</t>
  </si>
  <si>
    <t>130506</t>
  </si>
  <si>
    <t>17.06.2013 00:00:00</t>
  </si>
  <si>
    <t>Tscheak</t>
  </si>
  <si>
    <t>160525</t>
  </si>
  <si>
    <t>07.07.2016 00:00:00</t>
  </si>
  <si>
    <t>Duc Anh</t>
  </si>
  <si>
    <t>150646</t>
  </si>
  <si>
    <t>Selin</t>
  </si>
  <si>
    <t>02.05.2003</t>
  </si>
  <si>
    <t>150103</t>
  </si>
  <si>
    <t>03.03.2015 00:00:00</t>
  </si>
  <si>
    <t>Böhner</t>
  </si>
  <si>
    <t>130482</t>
  </si>
  <si>
    <t>17.06.2013 12:49:34</t>
  </si>
  <si>
    <t>Schreiber</t>
  </si>
  <si>
    <t>26.01.2003</t>
  </si>
  <si>
    <t>150358</t>
  </si>
  <si>
    <t>02.06.2015 10:21:31</t>
  </si>
  <si>
    <t>Kolev</t>
  </si>
  <si>
    <t>Teodor</t>
  </si>
  <si>
    <t>150117</t>
  </si>
  <si>
    <t>09.03.2015 10:12:57</t>
  </si>
  <si>
    <t>Colin</t>
  </si>
  <si>
    <t>04.11.2005</t>
  </si>
  <si>
    <t>140162</t>
  </si>
  <si>
    <t>06.05.2014 11:43:41</t>
  </si>
  <si>
    <t>Förster</t>
  </si>
  <si>
    <t>16.08.2006</t>
  </si>
  <si>
    <t>150433</t>
  </si>
  <si>
    <t>18.06.2015 15:18:37</t>
  </si>
  <si>
    <t>Henry</t>
  </si>
  <si>
    <t>01.09.2003</t>
  </si>
  <si>
    <t>150441</t>
  </si>
  <si>
    <t>18.06.2015 16:24:05</t>
  </si>
  <si>
    <t>13.09.2005</t>
  </si>
  <si>
    <t>140243</t>
  </si>
  <si>
    <t>06.06.2014 09:26:40</t>
  </si>
  <si>
    <t>Haug</t>
  </si>
  <si>
    <t>Morten</t>
  </si>
  <si>
    <t>21.08.2004</t>
  </si>
  <si>
    <t>160552</t>
  </si>
  <si>
    <t>Eßmann</t>
  </si>
  <si>
    <t>21.04.2005</t>
  </si>
  <si>
    <t>150651</t>
  </si>
  <si>
    <t>Pavlov</t>
  </si>
  <si>
    <t>Albert</t>
  </si>
  <si>
    <t>27.04.2003</t>
  </si>
  <si>
    <t>160424</t>
  </si>
  <si>
    <t>Semlerub</t>
  </si>
  <si>
    <t>02.01.2002</t>
  </si>
  <si>
    <t>150110</t>
  </si>
  <si>
    <t>03.03.2015 14:34:26</t>
  </si>
  <si>
    <t>Leiszys</t>
  </si>
  <si>
    <t>17.09.2002</t>
  </si>
  <si>
    <t>150603</t>
  </si>
  <si>
    <t>Kremer</t>
  </si>
  <si>
    <t>Kacper</t>
  </si>
  <si>
    <t>04.01.2002</t>
  </si>
  <si>
    <t>140284</t>
  </si>
  <si>
    <t>17.06.2014 11:37:44</t>
  </si>
  <si>
    <t>Gebert</t>
  </si>
  <si>
    <t>Michael</t>
  </si>
  <si>
    <t>130541</t>
  </si>
  <si>
    <t>17.06.2013 13:13:13</t>
  </si>
  <si>
    <t>Politi</t>
  </si>
  <si>
    <t>Alvaro</t>
  </si>
  <si>
    <t>08.08.2004</t>
  </si>
  <si>
    <t>140185</t>
  </si>
  <si>
    <t>19.05.2014 15:43:04</t>
  </si>
  <si>
    <t>Nicolaou</t>
  </si>
  <si>
    <t>Amon</t>
  </si>
  <si>
    <t>140747</t>
  </si>
  <si>
    <t>15.09.2014 13:26:17</t>
  </si>
  <si>
    <t>150649</t>
  </si>
  <si>
    <t>Koligi</t>
  </si>
  <si>
    <t>Jashar</t>
  </si>
  <si>
    <t>30.12.2003</t>
  </si>
  <si>
    <t>140589</t>
  </si>
  <si>
    <t>25.06.2014 14:00:46</t>
  </si>
  <si>
    <t>Schuricht</t>
  </si>
  <si>
    <t>06.10.1999</t>
  </si>
  <si>
    <t>140843</t>
  </si>
  <si>
    <t>10.12.2014 07:52:37</t>
  </si>
  <si>
    <t>Jarkowski</t>
  </si>
  <si>
    <t>14.07.2002</t>
  </si>
  <si>
    <t>140084</t>
  </si>
  <si>
    <t>31.01.2014 13:26:21</t>
  </si>
  <si>
    <t>24.11.2004</t>
  </si>
  <si>
    <t>130742</t>
  </si>
  <si>
    <t>09.09.2013 14:19:38</t>
  </si>
  <si>
    <t>Madro</t>
  </si>
  <si>
    <t>03.06.2000</t>
  </si>
  <si>
    <t>130443</t>
  </si>
  <si>
    <t>06.06.2013 17:14:26</t>
  </si>
  <si>
    <t>130125</t>
  </si>
  <si>
    <t>19.02.2013 15:52:04</t>
  </si>
  <si>
    <t>Romeike</t>
  </si>
  <si>
    <t>28.08.1999</t>
  </si>
  <si>
    <t>110861</t>
  </si>
  <si>
    <t>15.12.2011 17:54:31</t>
  </si>
  <si>
    <t>Wilhelm</t>
  </si>
  <si>
    <t>14.03.2002</t>
  </si>
  <si>
    <t>130505</t>
  </si>
  <si>
    <t>17.06.2013 12:58:37</t>
  </si>
  <si>
    <t>Gräf</t>
  </si>
  <si>
    <t>20.05.2002</t>
  </si>
  <si>
    <t>150658</t>
  </si>
  <si>
    <t>04.11.2015 00:00:00</t>
  </si>
  <si>
    <t>Özmen</t>
  </si>
  <si>
    <t>Derman</t>
  </si>
  <si>
    <t>14.09.2006</t>
  </si>
  <si>
    <t>160056</t>
  </si>
  <si>
    <t>23.01.2003</t>
  </si>
  <si>
    <t>160044</t>
  </si>
  <si>
    <t>03.03.2016 00:00:00</t>
  </si>
  <si>
    <t>Hornbruch</t>
  </si>
  <si>
    <t>Lennard</t>
  </si>
  <si>
    <t>04.05.2004</t>
  </si>
  <si>
    <t>160114</t>
  </si>
  <si>
    <t>Grier</t>
  </si>
  <si>
    <t>Yunis</t>
  </si>
  <si>
    <t>02.11.2004</t>
  </si>
  <si>
    <t>160627</t>
  </si>
  <si>
    <t>13.10.2016 00:00:00</t>
  </si>
  <si>
    <t>27.06.2006</t>
  </si>
  <si>
    <t>140198</t>
  </si>
  <si>
    <t>21.05.2014 13:45:29</t>
  </si>
  <si>
    <t>La</t>
  </si>
  <si>
    <t>16.02.2005</t>
  </si>
  <si>
    <t>140786</t>
  </si>
  <si>
    <t>06.10.2014 11:26:35</t>
  </si>
  <si>
    <t>Meißner</t>
  </si>
  <si>
    <t>Willi</t>
  </si>
  <si>
    <t>27.08.2003</t>
  </si>
  <si>
    <t>140748</t>
  </si>
  <si>
    <t>15.09.2014 13:28:39</t>
  </si>
  <si>
    <t>Nelius</t>
  </si>
  <si>
    <t>Juri</t>
  </si>
  <si>
    <t>150104</t>
  </si>
  <si>
    <t>03.03.2015 13:51:31</t>
  </si>
  <si>
    <t>Bujewski</t>
  </si>
  <si>
    <t>23.06.2004</t>
  </si>
  <si>
    <t>120089</t>
  </si>
  <si>
    <t>19.04.2012 14:37:15</t>
  </si>
  <si>
    <t>Kirchberg</t>
  </si>
  <si>
    <t>130628</t>
  </si>
  <si>
    <t>25.06.2013 11:50:18</t>
  </si>
  <si>
    <t xml:space="preserve">Min </t>
  </si>
  <si>
    <t xml:space="preserve">Junyoung </t>
  </si>
  <si>
    <t>26.03.2005</t>
  </si>
  <si>
    <t>150789</t>
  </si>
  <si>
    <t>Reisig</t>
  </si>
  <si>
    <t>22.11.2001</t>
  </si>
  <si>
    <t>150769</t>
  </si>
  <si>
    <t>Anufriew</t>
  </si>
  <si>
    <t>Denis</t>
  </si>
  <si>
    <t>150638</t>
  </si>
  <si>
    <t>05.12.2002</t>
  </si>
  <si>
    <t>140649</t>
  </si>
  <si>
    <t>30.06.2014 13:59:54</t>
  </si>
  <si>
    <t>Münzberg</t>
  </si>
  <si>
    <t>02.02.2003</t>
  </si>
  <si>
    <t>130776</t>
  </si>
  <si>
    <t>09.10.2013 10:50:33</t>
  </si>
  <si>
    <t>130687</t>
  </si>
  <si>
    <t>13.08.2013 12:11:33</t>
  </si>
  <si>
    <t>de  Ridder</t>
  </si>
  <si>
    <t>140412</t>
  </si>
  <si>
    <t>28.05.2014 14:04:59</t>
  </si>
  <si>
    <t>Lefrancois</t>
  </si>
  <si>
    <t>Eloan</t>
  </si>
  <si>
    <t>25.11.2002</t>
  </si>
  <si>
    <t>130777</t>
  </si>
  <si>
    <t>09.10.2013 10:50:44</t>
  </si>
  <si>
    <t>Campbell</t>
  </si>
  <si>
    <t>27.09.2002</t>
  </si>
  <si>
    <t>150037</t>
  </si>
  <si>
    <t>04.12.2014 15:11:42</t>
  </si>
  <si>
    <t>Stollberg</t>
  </si>
  <si>
    <t>05.08.2005</t>
  </si>
  <si>
    <t>150702</t>
  </si>
  <si>
    <t>Killian</t>
  </si>
  <si>
    <t>150835</t>
  </si>
  <si>
    <t>07.01.2005</t>
  </si>
  <si>
    <t>150788</t>
  </si>
  <si>
    <t>Dahlhaus</t>
  </si>
  <si>
    <t>160412</t>
  </si>
  <si>
    <t>Tommy Tuan Dat</t>
  </si>
  <si>
    <t>16.01.2002</t>
  </si>
  <si>
    <t>140706</t>
  </si>
  <si>
    <t>02.09.2014 09:53:17</t>
  </si>
  <si>
    <t>Möller</t>
  </si>
  <si>
    <t>18.05.2002</t>
  </si>
  <si>
    <t>140872</t>
  </si>
  <si>
    <t>16.12.2014 17:29:50</t>
  </si>
  <si>
    <t>Jaroni</t>
  </si>
  <si>
    <t>Valentino</t>
  </si>
  <si>
    <t>130547</t>
  </si>
  <si>
    <t>17.06.2013 13:15:41</t>
  </si>
  <si>
    <t>Rosenau</t>
  </si>
  <si>
    <t>150174</t>
  </si>
  <si>
    <t>11.05.2015 12:20:34</t>
  </si>
  <si>
    <t>Danklefsen</t>
  </si>
  <si>
    <t>05.03.2004</t>
  </si>
  <si>
    <t>140739</t>
  </si>
  <si>
    <t>15.09.2014 12:48:17</t>
  </si>
  <si>
    <t>160160</t>
  </si>
  <si>
    <t>Kai Jan</t>
  </si>
  <si>
    <t>21.06.2005</t>
  </si>
  <si>
    <t>160077</t>
  </si>
  <si>
    <t>19.04.2016 00:00:00</t>
  </si>
  <si>
    <t>Kaden</t>
  </si>
  <si>
    <t>06.08.2001</t>
  </si>
  <si>
    <t>150648</t>
  </si>
  <si>
    <t>Akdag</t>
  </si>
  <si>
    <t>Batuhan</t>
  </si>
  <si>
    <t>16.09.2003</t>
  </si>
  <si>
    <t>130602</t>
  </si>
  <si>
    <t>20.06.2013 10:47:53</t>
  </si>
  <si>
    <t>Fiebrig</t>
  </si>
  <si>
    <t>Alexej</t>
  </si>
  <si>
    <t>02.10.2003</t>
  </si>
  <si>
    <t>150125</t>
  </si>
  <si>
    <t>18.03.2015 11:04:02</t>
  </si>
  <si>
    <t>130752</t>
  </si>
  <si>
    <t>11.09.2013 08:17:54</t>
  </si>
  <si>
    <t>von Hagen</t>
  </si>
  <si>
    <t>22.01.2004</t>
  </si>
  <si>
    <t>150539</t>
  </si>
  <si>
    <t>30.06.2015 11:00:52</t>
  </si>
  <si>
    <t>Troll</t>
  </si>
  <si>
    <t>14.02.1999</t>
  </si>
  <si>
    <t>110167</t>
  </si>
  <si>
    <t>Topal</t>
  </si>
  <si>
    <t>13.01.2004</t>
  </si>
  <si>
    <t>150581</t>
  </si>
  <si>
    <t>07.09.2015 00:00:00</t>
  </si>
  <si>
    <t>Beier</t>
  </si>
  <si>
    <t>Arvid</t>
  </si>
  <si>
    <t>03.04.2003</t>
  </si>
  <si>
    <t>140519</t>
  </si>
  <si>
    <t>23.06.2014 10:52:35</t>
  </si>
  <si>
    <t>140778</t>
  </si>
  <si>
    <t>26.09.2014 11:17:47</t>
  </si>
  <si>
    <t>Droschinsky</t>
  </si>
  <si>
    <t>02.03.2004</t>
  </si>
  <si>
    <t>130919</t>
  </si>
  <si>
    <t>16.12.2013 10:02:36</t>
  </si>
  <si>
    <t>Babenhauserheide</t>
  </si>
  <si>
    <t>140088</t>
  </si>
  <si>
    <t>03.02.2014 12:28:18</t>
  </si>
  <si>
    <t>18.06.2003</t>
  </si>
  <si>
    <t>160163</t>
  </si>
  <si>
    <t>Alasmar</t>
  </si>
  <si>
    <t>Fadi</t>
  </si>
  <si>
    <t>28.01.2005</t>
  </si>
  <si>
    <t>150610</t>
  </si>
  <si>
    <t>17.09.2015 00:00:00</t>
  </si>
  <si>
    <t>Herrlitz</t>
  </si>
  <si>
    <t>31.03.2006</t>
  </si>
  <si>
    <t>160522</t>
  </si>
  <si>
    <t>Wesse</t>
  </si>
  <si>
    <t>14.05.2003</t>
  </si>
  <si>
    <t>160372</t>
  </si>
  <si>
    <t>Räßler</t>
  </si>
  <si>
    <t>10.10.2003</t>
  </si>
  <si>
    <t>160155</t>
  </si>
  <si>
    <t>Wolter</t>
  </si>
  <si>
    <t>29.09.2003</t>
  </si>
  <si>
    <t>150172</t>
  </si>
  <si>
    <t>07.05.2015 00:00:00</t>
  </si>
  <si>
    <t>Danyleyko</t>
  </si>
  <si>
    <t>18.12.2001</t>
  </si>
  <si>
    <t>140515</t>
  </si>
  <si>
    <t>23.06.2014 10:39:41</t>
  </si>
  <si>
    <t>Mieth</t>
  </si>
  <si>
    <t>13.08.2004</t>
  </si>
  <si>
    <t>140694</t>
  </si>
  <si>
    <t>25.08.2014 13:02:58</t>
  </si>
  <si>
    <t>Freitag</t>
  </si>
  <si>
    <t>03.10.2001</t>
  </si>
  <si>
    <t>150570</t>
  </si>
  <si>
    <t>Wunsch</t>
  </si>
  <si>
    <t>26.02.2003</t>
  </si>
  <si>
    <t>150059</t>
  </si>
  <si>
    <t>14.01.2015 10:25:15</t>
  </si>
  <si>
    <t>Baudouin</t>
  </si>
  <si>
    <t>Laslo</t>
  </si>
  <si>
    <t>04.12.2004</t>
  </si>
  <si>
    <t>150582</t>
  </si>
  <si>
    <t>Münzel</t>
  </si>
  <si>
    <t>09.03.2004</t>
  </si>
  <si>
    <t>160096</t>
  </si>
  <si>
    <t>11.05.2016 00:00:00</t>
  </si>
  <si>
    <t>Beck</t>
  </si>
  <si>
    <t>Cornelius</t>
  </si>
  <si>
    <t>30.01.2005</t>
  </si>
  <si>
    <t>150797</t>
  </si>
  <si>
    <t>16.12.2015 00:00:00</t>
  </si>
  <si>
    <t>Feierabend</t>
  </si>
  <si>
    <t>Matteo Timon</t>
  </si>
  <si>
    <t>24.10.2005</t>
  </si>
  <si>
    <t>150825</t>
  </si>
  <si>
    <t>Gedlich</t>
  </si>
  <si>
    <t>Connor</t>
  </si>
  <si>
    <t>08.08.2005</t>
  </si>
  <si>
    <t>160618</t>
  </si>
  <si>
    <t>28.09.2016 00:00:00</t>
  </si>
  <si>
    <t>Kutzki</t>
  </si>
  <si>
    <t>21.08.2002</t>
  </si>
  <si>
    <t>150594</t>
  </si>
  <si>
    <t>23.11.2002</t>
  </si>
  <si>
    <t>160349</t>
  </si>
  <si>
    <t>Stegnitz</t>
  </si>
  <si>
    <t>30.11.1999</t>
  </si>
  <si>
    <t>150451</t>
  </si>
  <si>
    <t>18.06.2015 16:43:57</t>
  </si>
  <si>
    <t>Plohmann</t>
  </si>
  <si>
    <t>28.07.2004</t>
  </si>
  <si>
    <t>150157</t>
  </si>
  <si>
    <t>04.05.2015 10:28:46</t>
  </si>
  <si>
    <t>Görner</t>
  </si>
  <si>
    <t>Arne</t>
  </si>
  <si>
    <t>11.04.2000</t>
  </si>
  <si>
    <t>140744</t>
  </si>
  <si>
    <t>15.09.2014 13:13:13</t>
  </si>
  <si>
    <t>Mohammed</t>
  </si>
  <si>
    <t>Karim</t>
  </si>
  <si>
    <t>21.06.2003</t>
  </si>
  <si>
    <t>140644</t>
  </si>
  <si>
    <t>30.06.2014 14:11:47</t>
  </si>
  <si>
    <t>Sonntag</t>
  </si>
  <si>
    <t>120135</t>
  </si>
  <si>
    <t>25.05.2012 14:32:23</t>
  </si>
  <si>
    <t>Vespermann</t>
  </si>
  <si>
    <t>160528</t>
  </si>
  <si>
    <t>Föhrenbach</t>
  </si>
  <si>
    <t>29.05.2004</t>
  </si>
  <si>
    <t>150801</t>
  </si>
  <si>
    <t>19.07.2003</t>
  </si>
  <si>
    <t>150604</t>
  </si>
  <si>
    <t>Lenkeit</t>
  </si>
  <si>
    <t>160063</t>
  </si>
  <si>
    <t>14.03.2016 00:00:00</t>
  </si>
  <si>
    <t>Becker</t>
  </si>
  <si>
    <t>Annika</t>
  </si>
  <si>
    <t>140586</t>
  </si>
  <si>
    <t>25.06.2014 13:54:44</t>
  </si>
  <si>
    <t>Axmann</t>
  </si>
  <si>
    <t>Alendo</t>
  </si>
  <si>
    <t>20.07.2005</t>
  </si>
  <si>
    <t>160524</t>
  </si>
  <si>
    <t>Mattig</t>
  </si>
  <si>
    <t>18.11.2003</t>
  </si>
  <si>
    <t>130554</t>
  </si>
  <si>
    <t>17.06.2013 13:17:05</t>
  </si>
  <si>
    <t>Martens</t>
  </si>
  <si>
    <t>23.01.2000</t>
  </si>
  <si>
    <t>160508</t>
  </si>
  <si>
    <t>Kuhr</t>
  </si>
  <si>
    <t>11.11.2003</t>
  </si>
  <si>
    <t>160286</t>
  </si>
  <si>
    <t>Kizil</t>
  </si>
  <si>
    <t>Tolga</t>
  </si>
  <si>
    <t>11.02.2000</t>
  </si>
  <si>
    <t>140542</t>
  </si>
  <si>
    <t>23.06.2014 12:43:49</t>
  </si>
  <si>
    <t>Park</t>
  </si>
  <si>
    <t>Geon Woo</t>
  </si>
  <si>
    <t>05.03.2005</t>
  </si>
  <si>
    <t>140728</t>
  </si>
  <si>
    <t>12.09.2014 11:26:26</t>
  </si>
  <si>
    <t>Lino</t>
  </si>
  <si>
    <t>07.08.2004</t>
  </si>
  <si>
    <t>140893</t>
  </si>
  <si>
    <t>17.12.2014 16:16:50</t>
  </si>
  <si>
    <t>Fritsch</t>
  </si>
  <si>
    <t>29.03.2003</t>
  </si>
  <si>
    <t>150626</t>
  </si>
  <si>
    <t>06.10.2015 00:00:00</t>
  </si>
  <si>
    <t>Guthmann</t>
  </si>
  <si>
    <t>Laura</t>
  </si>
  <si>
    <t>15.04.2002</t>
  </si>
  <si>
    <t>140847</t>
  </si>
  <si>
    <t>10.12.2014 07:57:46</t>
  </si>
  <si>
    <t>Komoll</t>
  </si>
  <si>
    <t>05.03.2002</t>
  </si>
  <si>
    <t>130528</t>
  </si>
  <si>
    <t>17.06.2013 13:07:54</t>
  </si>
  <si>
    <t>Hoch</t>
  </si>
  <si>
    <t>160391</t>
  </si>
  <si>
    <t>Eulenstein</t>
  </si>
  <si>
    <t>03.06.2005</t>
  </si>
  <si>
    <t>150428</t>
  </si>
  <si>
    <t>18.06.2015 15:14:32</t>
  </si>
  <si>
    <t>Brückmann</t>
  </si>
  <si>
    <t>08.03.2001</t>
  </si>
  <si>
    <t>120342</t>
  </si>
  <si>
    <t>01.06.2012 10:24:33</t>
  </si>
  <si>
    <t>Hamalides</t>
  </si>
  <si>
    <t>Elias</t>
  </si>
  <si>
    <t>160040</t>
  </si>
  <si>
    <t>22.02.2016 00:00:00</t>
  </si>
  <si>
    <t>Floreck</t>
  </si>
  <si>
    <t>04.09.2003</t>
  </si>
  <si>
    <t>160108</t>
  </si>
  <si>
    <t>Kirchgatter</t>
  </si>
  <si>
    <t>06.05.2004</t>
  </si>
  <si>
    <t>160527</t>
  </si>
  <si>
    <t>130696</t>
  </si>
  <si>
    <t>20.08.2013 10:46:04</t>
  </si>
  <si>
    <t>Schutsch</t>
  </si>
  <si>
    <t>15.05.2007</t>
  </si>
  <si>
    <t>160477</t>
  </si>
  <si>
    <t>Herrmann</t>
  </si>
  <si>
    <t xml:space="preserve">David </t>
  </si>
  <si>
    <t>22.05.2002</t>
  </si>
  <si>
    <t>150700</t>
  </si>
  <si>
    <t>Sandhöfner</t>
  </si>
  <si>
    <t>Quentin</t>
  </si>
  <si>
    <t>30.08.2002</t>
  </si>
  <si>
    <t>150822</t>
  </si>
  <si>
    <t>Fuhrhans</t>
  </si>
  <si>
    <t>Johanna</t>
  </si>
  <si>
    <t>07.05.2003</t>
  </si>
  <si>
    <t>150536</t>
  </si>
  <si>
    <t>30.06.2015 00:00:00</t>
  </si>
  <si>
    <t>Hilke</t>
  </si>
  <si>
    <t>27.02.2002</t>
  </si>
  <si>
    <t>150618</t>
  </si>
  <si>
    <t>06.12.2006</t>
  </si>
  <si>
    <t>160479</t>
  </si>
  <si>
    <t>Steinmetz</t>
  </si>
  <si>
    <t>11.06.2003</t>
  </si>
  <si>
    <t>120777</t>
  </si>
  <si>
    <t>16.11.2012 12:53:30</t>
  </si>
  <si>
    <t>Baran</t>
  </si>
  <si>
    <t>Jaafer</t>
  </si>
  <si>
    <t>150468</t>
  </si>
  <si>
    <t>22.06.2015 11:15:57</t>
  </si>
  <si>
    <t>Polland</t>
  </si>
  <si>
    <t>02.03.2005</t>
  </si>
  <si>
    <t>150817</t>
  </si>
  <si>
    <t>28.09.2006</t>
  </si>
  <si>
    <t>150816</t>
  </si>
  <si>
    <t>Rembe</t>
  </si>
  <si>
    <t>Mika</t>
  </si>
  <si>
    <t>26.02.2005</t>
  </si>
  <si>
    <t>160520</t>
  </si>
  <si>
    <t>Braun</t>
  </si>
  <si>
    <t>Josef</t>
  </si>
  <si>
    <t>15.01.1999</t>
  </si>
  <si>
    <t>070643</t>
  </si>
  <si>
    <t>Eimer</t>
  </si>
  <si>
    <t>25.02.2008</t>
  </si>
  <si>
    <t>160597</t>
  </si>
  <si>
    <t>Höhne</t>
  </si>
  <si>
    <t>160474</t>
  </si>
  <si>
    <t>Hoppe</t>
  </si>
  <si>
    <t>27.12.2003</t>
  </si>
  <si>
    <t>DJK Blau-Weiss</t>
  </si>
  <si>
    <t>130723</t>
  </si>
  <si>
    <t>02.09.2013 12:36:28</t>
  </si>
  <si>
    <t>Wache</t>
  </si>
  <si>
    <t>10.09.2005</t>
  </si>
  <si>
    <t>130864</t>
  </si>
  <si>
    <t>26.11.2013 13:56:28</t>
  </si>
  <si>
    <t>Reichle</t>
  </si>
  <si>
    <t>08.04.2006</t>
  </si>
  <si>
    <t>160043</t>
  </si>
  <si>
    <t>01.03.2016 00:00:00</t>
  </si>
  <si>
    <t>Atwi</t>
  </si>
  <si>
    <t>Habib</t>
  </si>
  <si>
    <t>160453</t>
  </si>
  <si>
    <t>Zell</t>
  </si>
  <si>
    <t>27.10.2004</t>
  </si>
  <si>
    <t>140808</t>
  </si>
  <si>
    <t>28.10.2014 08:00:10</t>
  </si>
  <si>
    <t>Dankovic</t>
  </si>
  <si>
    <t>Jovan</t>
  </si>
  <si>
    <t>23.10.2002</t>
  </si>
  <si>
    <t>150063</t>
  </si>
  <si>
    <t>14.01.2015 10:48:09</t>
  </si>
  <si>
    <t>Lucander</t>
  </si>
  <si>
    <t>Lovis</t>
  </si>
  <si>
    <t>29.06.2004</t>
  </si>
  <si>
    <t>150530</t>
  </si>
  <si>
    <t>30.06.2015 10:50:53</t>
  </si>
  <si>
    <t>Eleni</t>
  </si>
  <si>
    <t>22.03.2005</t>
  </si>
  <si>
    <t>140789</t>
  </si>
  <si>
    <t>06.10.2014 11:45:41</t>
  </si>
  <si>
    <t>Hosang</t>
  </si>
  <si>
    <t>30.10.2002</t>
  </si>
  <si>
    <t>140554</t>
  </si>
  <si>
    <t>25.06.2014 10:31:20</t>
  </si>
  <si>
    <t>Tetzeli von Rosador</t>
  </si>
  <si>
    <t>Quentin Sky</t>
  </si>
  <si>
    <t>17.03.2003</t>
  </si>
  <si>
    <t>150576</t>
  </si>
  <si>
    <t>Mühlberg</t>
  </si>
  <si>
    <t>21.07.2005</t>
  </si>
  <si>
    <t>160417</t>
  </si>
  <si>
    <t>Gilbert</t>
  </si>
  <si>
    <t>Florijan</t>
  </si>
  <si>
    <t>160366</t>
  </si>
  <si>
    <t>Witschas</t>
  </si>
  <si>
    <t>Christoph</t>
  </si>
  <si>
    <t>09.09.2004</t>
  </si>
  <si>
    <t>150782</t>
  </si>
  <si>
    <t>Kaminski</t>
  </si>
  <si>
    <t>16.03.2003</t>
  </si>
  <si>
    <t>140856</t>
  </si>
  <si>
    <t>10.12.2014 08:15:22</t>
  </si>
  <si>
    <t>130440</t>
  </si>
  <si>
    <t>06.06.2013 17:13:49</t>
  </si>
  <si>
    <t>Hirsch</t>
  </si>
  <si>
    <t>20.09.2002</t>
  </si>
  <si>
    <t>150629</t>
  </si>
  <si>
    <t>08.10.2015 00:00:00</t>
  </si>
  <si>
    <t>Casals</t>
  </si>
  <si>
    <t>11.07.2002</t>
  </si>
  <si>
    <t>160593</t>
  </si>
  <si>
    <t>Paulsen</t>
  </si>
  <si>
    <t>Clara</t>
  </si>
  <si>
    <t>27.04.2005</t>
  </si>
  <si>
    <t>150165</t>
  </si>
  <si>
    <t>04.05.2015 10:37:09</t>
  </si>
  <si>
    <t>Ertbirk</t>
  </si>
  <si>
    <t xml:space="preserve">Felix Jarl  </t>
  </si>
  <si>
    <t>160523</t>
  </si>
  <si>
    <t>04.06.2002</t>
  </si>
  <si>
    <t>150636</t>
  </si>
  <si>
    <t>Marie</t>
  </si>
  <si>
    <t>140587</t>
  </si>
  <si>
    <t>25.06.2014 13:56:43</t>
  </si>
  <si>
    <t>Zelz</t>
  </si>
  <si>
    <t>Ricardo</t>
  </si>
  <si>
    <t>14.06.2003</t>
  </si>
  <si>
    <t>130717</t>
  </si>
  <si>
    <t>02.09.2013 12:35:19</t>
  </si>
  <si>
    <t>Ukrow</t>
  </si>
  <si>
    <t>Theo</t>
  </si>
  <si>
    <t>13.05.2004</t>
  </si>
  <si>
    <t>150212</t>
  </si>
  <si>
    <t>01.06.2015 10:55:27</t>
  </si>
  <si>
    <t>Szameit</t>
  </si>
  <si>
    <t>Maximilian Luis-Figo</t>
  </si>
  <si>
    <t>11.01.2003</t>
  </si>
  <si>
    <t>140875</t>
  </si>
  <si>
    <t>16.12.2014 17:38:08</t>
  </si>
  <si>
    <t>Winkler</t>
  </si>
  <si>
    <t>140558</t>
  </si>
  <si>
    <t>25.06.2014 11:16:10</t>
  </si>
  <si>
    <t>Honscha</t>
  </si>
  <si>
    <t>160440</t>
  </si>
  <si>
    <t>16.09.2004</t>
  </si>
  <si>
    <t>160048</t>
  </si>
  <si>
    <t>07.03.2016 00:00:00</t>
  </si>
  <si>
    <t>Thurow</t>
  </si>
  <si>
    <t>Frederik</t>
  </si>
  <si>
    <t>25.01.2001</t>
  </si>
  <si>
    <t>150827</t>
  </si>
  <si>
    <t>de Vries</t>
  </si>
  <si>
    <t xml:space="preserve">Bjarne </t>
  </si>
  <si>
    <t>08.11.2004</t>
  </si>
  <si>
    <t>140264</t>
  </si>
  <si>
    <t>10.06.2014 12:50:13</t>
  </si>
  <si>
    <t>Kaiser</t>
  </si>
  <si>
    <t>Juanito</t>
  </si>
  <si>
    <t>150101</t>
  </si>
  <si>
    <t>03.03.2015 13:45:41</t>
  </si>
  <si>
    <t>Förtsch</t>
  </si>
  <si>
    <t>02.09.2003</t>
  </si>
  <si>
    <t>150251</t>
  </si>
  <si>
    <t>01.06.2015 12:03:20</t>
  </si>
  <si>
    <t>Oesterreich</t>
  </si>
  <si>
    <t>27.05.2000</t>
  </si>
  <si>
    <t>150542</t>
  </si>
  <si>
    <t>02.07.2015 00:00:00</t>
  </si>
  <si>
    <t>Fangmeyer</t>
  </si>
  <si>
    <t>Mathilda</t>
  </si>
  <si>
    <t>01.07.2006</t>
  </si>
  <si>
    <t>150733</t>
  </si>
  <si>
    <t>Borchert</t>
  </si>
  <si>
    <t>Ilias</t>
  </si>
  <si>
    <t>31.05.2007</t>
  </si>
  <si>
    <t>160434</t>
  </si>
  <si>
    <t>Dörner</t>
  </si>
  <si>
    <t>160605</t>
  </si>
  <si>
    <t>Pelz</t>
  </si>
  <si>
    <t>Sophia</t>
  </si>
  <si>
    <t>31.12.2003</t>
  </si>
  <si>
    <t>140696</t>
  </si>
  <si>
    <t>25.08.2014 00:00:00</t>
  </si>
  <si>
    <t>Kabisch</t>
  </si>
  <si>
    <t>09.05.2003</t>
  </si>
  <si>
    <t>130794</t>
  </si>
  <si>
    <t>21.10.2013 10:57:44</t>
  </si>
  <si>
    <t>Weippert</t>
  </si>
  <si>
    <t>28.07.2001</t>
  </si>
  <si>
    <t>140261</t>
  </si>
  <si>
    <t>10.06.2014 12:38:27</t>
  </si>
  <si>
    <t>130797</t>
  </si>
  <si>
    <t>21.10.2013 10:58:19</t>
  </si>
  <si>
    <t>Holz</t>
  </si>
  <si>
    <t>04.07.2005</t>
  </si>
  <si>
    <t>130801</t>
  </si>
  <si>
    <t>21.10.2013 10:59:23</t>
  </si>
  <si>
    <t>Küster</t>
  </si>
  <si>
    <t>09.06.2004</t>
  </si>
  <si>
    <t>130556</t>
  </si>
  <si>
    <t>17.06.2013 13:17:28</t>
  </si>
  <si>
    <t>Schmiedeberg</t>
  </si>
  <si>
    <t>130549</t>
  </si>
  <si>
    <t>17.06.2013 13:16:06</t>
  </si>
  <si>
    <t>Greger</t>
  </si>
  <si>
    <t>04.10.1999</t>
  </si>
  <si>
    <t>130535</t>
  </si>
  <si>
    <t>17.06.2013 13:11:01</t>
  </si>
  <si>
    <t>Arslan</t>
  </si>
  <si>
    <t>110470</t>
  </si>
  <si>
    <t>14.06.2011 10:31:29</t>
  </si>
  <si>
    <t>Jäger</t>
  </si>
  <si>
    <t>150119</t>
  </si>
  <si>
    <t>13.03.2015 14:11:38</t>
  </si>
  <si>
    <t>140263</t>
  </si>
  <si>
    <t>10.06.2014 12:43:20</t>
  </si>
  <si>
    <t>Fischer</t>
  </si>
  <si>
    <t>13.01.2003</t>
  </si>
  <si>
    <t>140518</t>
  </si>
  <si>
    <t>23.06.2014 10:49:49</t>
  </si>
  <si>
    <t>Ziminzke</t>
  </si>
  <si>
    <t>150098</t>
  </si>
  <si>
    <t>18.02.2015 10:57:18</t>
  </si>
  <si>
    <t>140895</t>
  </si>
  <si>
    <t>17.12.2014 16:19:29</t>
  </si>
  <si>
    <t>Bartels</t>
  </si>
  <si>
    <t>22.03.2004</t>
  </si>
  <si>
    <t>130665</t>
  </si>
  <si>
    <t>15.07.2013 10:18:37</t>
  </si>
  <si>
    <t>120651</t>
  </si>
  <si>
    <t>17.09.2012 10:43:10</t>
  </si>
  <si>
    <t>Kunzendorf</t>
  </si>
  <si>
    <t>Caspar</t>
  </si>
  <si>
    <t>09.11.2005</t>
  </si>
  <si>
    <t>160482</t>
  </si>
  <si>
    <t>Chi-Tanh</t>
  </si>
  <si>
    <t>150477</t>
  </si>
  <si>
    <t>23.06.2015 00:00:00</t>
  </si>
  <si>
    <t>Jlayda</t>
  </si>
  <si>
    <t>28.01.2004</t>
  </si>
  <si>
    <t>150619</t>
  </si>
  <si>
    <t>19.11.2005</t>
  </si>
  <si>
    <t>160478</t>
  </si>
  <si>
    <t>Schlesiger</t>
  </si>
  <si>
    <t>Matti</t>
  </si>
  <si>
    <t>150511</t>
  </si>
  <si>
    <t>29.06.2015 10:57:06</t>
  </si>
  <si>
    <t>König</t>
  </si>
  <si>
    <t>Olivia</t>
  </si>
  <si>
    <t>150137</t>
  </si>
  <si>
    <t>Gottke</t>
  </si>
  <si>
    <t>Antina</t>
  </si>
  <si>
    <t>10.09.2001</t>
  </si>
  <si>
    <t>150634</t>
  </si>
  <si>
    <t>Haberer</t>
  </si>
  <si>
    <t>28.12.2003</t>
  </si>
  <si>
    <t>140196</t>
  </si>
  <si>
    <t>19.05.2014 16:36:02</t>
  </si>
  <si>
    <t>Zid</t>
  </si>
  <si>
    <t>Abed</t>
  </si>
  <si>
    <t>19.02.2005</t>
  </si>
  <si>
    <t>160103</t>
  </si>
  <si>
    <t>Zapf</t>
  </si>
  <si>
    <t>Lina</t>
  </si>
  <si>
    <t>12.05.2003</t>
  </si>
  <si>
    <t>130072</t>
  </si>
  <si>
    <t>12.01.2013 00:00:00</t>
  </si>
  <si>
    <t>Schwietzer</t>
  </si>
  <si>
    <t>Ron</t>
  </si>
  <si>
    <t>18.10.2003</t>
  </si>
  <si>
    <t>150575</t>
  </si>
  <si>
    <t>Touval</t>
  </si>
  <si>
    <t>140110</t>
  </si>
  <si>
    <t>06.03.2014 12:10:49</t>
  </si>
  <si>
    <t>Hopfer</t>
  </si>
  <si>
    <t xml:space="preserve">Timur </t>
  </si>
  <si>
    <t>18.09.2002</t>
  </si>
  <si>
    <t>130438</t>
  </si>
  <si>
    <t>06.06.2013 17:13:22</t>
  </si>
  <si>
    <t>Plenel-Jobard</t>
  </si>
  <si>
    <t>Elyes</t>
  </si>
  <si>
    <t>31.10.2005</t>
  </si>
  <si>
    <t>160002</t>
  </si>
  <si>
    <t>Fenner</t>
  </si>
  <si>
    <t>Ansgar</t>
  </si>
  <si>
    <t>02.04.2007</t>
  </si>
  <si>
    <t>160611</t>
  </si>
  <si>
    <t>Majewski</t>
  </si>
  <si>
    <t>160617</t>
  </si>
  <si>
    <t>Felger</t>
  </si>
  <si>
    <t>13.04.2003</t>
  </si>
  <si>
    <t>150105</t>
  </si>
  <si>
    <t>03.03.2015 13:52:41</t>
  </si>
  <si>
    <t>Antoni</t>
  </si>
  <si>
    <t>26.03.2004</t>
  </si>
  <si>
    <t>150532</t>
  </si>
  <si>
    <t>30.06.2015 10:52:36</t>
  </si>
  <si>
    <t>Hatwig</t>
  </si>
  <si>
    <t>Rayk</t>
  </si>
  <si>
    <t>22.08.2004</t>
  </si>
  <si>
    <t>150492</t>
  </si>
  <si>
    <t>25.06.2015 14:40:22</t>
  </si>
  <si>
    <t>Schabbach</t>
  </si>
  <si>
    <t>Leonhard David</t>
  </si>
  <si>
    <t>26.02.2004</t>
  </si>
  <si>
    <t>140607</t>
  </si>
  <si>
    <t>30.06.2014 11:34:24</t>
  </si>
  <si>
    <t>Lausen</t>
  </si>
  <si>
    <t>31.08.2003</t>
  </si>
  <si>
    <t>150535</t>
  </si>
  <si>
    <t>Semenishchev</t>
  </si>
  <si>
    <t>Vladimir</t>
  </si>
  <si>
    <t>07.07.2006</t>
  </si>
  <si>
    <t>150171</t>
  </si>
  <si>
    <t>04.05.2015 00:00:00</t>
  </si>
  <si>
    <t>Wegener</t>
  </si>
  <si>
    <t>02.07.2004</t>
  </si>
  <si>
    <t>160380</t>
  </si>
  <si>
    <t>Breitschaft</t>
  </si>
  <si>
    <t>120939</t>
  </si>
  <si>
    <t>13.12.2012 10:03:19</t>
  </si>
  <si>
    <t>Emilio</t>
  </si>
  <si>
    <t>06.09.2005</t>
  </si>
  <si>
    <t>160022</t>
  </si>
  <si>
    <t>04.02.2016 00:00:00</t>
  </si>
  <si>
    <t>Haase</t>
  </si>
  <si>
    <t>Ilas</t>
  </si>
  <si>
    <t>27.02.2006</t>
  </si>
  <si>
    <t>160475</t>
  </si>
  <si>
    <t>Noel</t>
  </si>
  <si>
    <t>07.05.2005</t>
  </si>
  <si>
    <t>140752</t>
  </si>
  <si>
    <t>17.09.2014 11:45:42</t>
  </si>
  <si>
    <t>Trog</t>
  </si>
  <si>
    <t>130916</t>
  </si>
  <si>
    <t>16.12.2013 10:01:43</t>
  </si>
  <si>
    <t>Loos</t>
  </si>
  <si>
    <t>16.12.2000</t>
  </si>
  <si>
    <t>140129</t>
  </si>
  <si>
    <t>17.03.2014 12:48:57</t>
  </si>
  <si>
    <t>Matthies</t>
  </si>
  <si>
    <t>Emma</t>
  </si>
  <si>
    <t>20.05.2004</t>
  </si>
  <si>
    <t>120715</t>
  </si>
  <si>
    <t>24.10.2012 10:45:44</t>
  </si>
  <si>
    <t>Kramer</t>
  </si>
  <si>
    <t>Angelina</t>
  </si>
  <si>
    <t>16.07.2004</t>
  </si>
  <si>
    <t>160416</t>
  </si>
  <si>
    <t>Köppen</t>
  </si>
  <si>
    <t>19.02.2004</t>
  </si>
  <si>
    <t>140195</t>
  </si>
  <si>
    <t>19.05.2014 16:34:38</t>
  </si>
  <si>
    <t>15.10.2007</t>
  </si>
  <si>
    <t>160326</t>
  </si>
  <si>
    <t>Schetzke</t>
  </si>
  <si>
    <t>Timothy</t>
  </si>
  <si>
    <t>12.09.2003</t>
  </si>
  <si>
    <t>130103</t>
  </si>
  <si>
    <t>12.02.2013 12:27:32</t>
  </si>
  <si>
    <t>Eyybbcan</t>
  </si>
  <si>
    <t>140759</t>
  </si>
  <si>
    <t>23.09.2014 10:38:45</t>
  </si>
  <si>
    <t>Schlafen</t>
  </si>
  <si>
    <t>15.09.2003</t>
  </si>
  <si>
    <t>140749</t>
  </si>
  <si>
    <t>15.09.2014 13:31:04</t>
  </si>
  <si>
    <t>Stockter</t>
  </si>
  <si>
    <t>21.05.2003</t>
  </si>
  <si>
    <t>150577</t>
  </si>
  <si>
    <t>Doan</t>
  </si>
  <si>
    <t>Minh-Quan</t>
  </si>
  <si>
    <t>150091</t>
  </si>
  <si>
    <t>04.02.2015 10:19:15</t>
  </si>
  <si>
    <t>23.11.2006</t>
  </si>
  <si>
    <t>150096</t>
  </si>
  <si>
    <t>18.02.2015 10:56:22</t>
  </si>
  <si>
    <t>Finley</t>
  </si>
  <si>
    <t>20.04.2007</t>
  </si>
  <si>
    <t>150510</t>
  </si>
  <si>
    <t>29.06.2015 10:56:02</t>
  </si>
  <si>
    <t>Junghans</t>
  </si>
  <si>
    <t>Pia Emilia</t>
  </si>
  <si>
    <t>06.08.2004</t>
  </si>
  <si>
    <t>140763</t>
  </si>
  <si>
    <t>23.09.2014 10:48:10</t>
  </si>
  <si>
    <t>Wieck</t>
  </si>
  <si>
    <t>21.11.2005</t>
  </si>
  <si>
    <t>140695</t>
  </si>
  <si>
    <t>25.08.2014 13:05:12</t>
  </si>
  <si>
    <t>Nagel</t>
  </si>
  <si>
    <t>Malte</t>
  </si>
  <si>
    <t>18.09.2006</t>
  </si>
  <si>
    <t>160603</t>
  </si>
  <si>
    <t>Glaubitz</t>
  </si>
  <si>
    <t>Jannes</t>
  </si>
  <si>
    <t>150467</t>
  </si>
  <si>
    <t>22.06.2015 11:14:38</t>
  </si>
  <si>
    <t>Allien</t>
  </si>
  <si>
    <t>19.12.2003</t>
  </si>
  <si>
    <t>150517</t>
  </si>
  <si>
    <t>29.06.2015 11:03:38</t>
  </si>
  <si>
    <t>Eisse</t>
  </si>
  <si>
    <t>Melissa</t>
  </si>
  <si>
    <t>27.11.2003</t>
  </si>
  <si>
    <t>150201</t>
  </si>
  <si>
    <t>01.06.2015 00:00:00</t>
  </si>
  <si>
    <t>Aurich</t>
  </si>
  <si>
    <t>31.05.2003</t>
  </si>
  <si>
    <t>150443</t>
  </si>
  <si>
    <t>18.06.2015 16:32:49</t>
  </si>
  <si>
    <t>05.09.2006</t>
  </si>
  <si>
    <t>160415</t>
  </si>
  <si>
    <t>Fleischer</t>
  </si>
  <si>
    <t>Fiona</t>
  </si>
  <si>
    <t>26.09.2002</t>
  </si>
  <si>
    <t>120151</t>
  </si>
  <si>
    <t>25.05.2012 14:51:39</t>
  </si>
  <si>
    <t>Dybowski</t>
  </si>
  <si>
    <t>Sandro</t>
  </si>
  <si>
    <t>31.07.2006</t>
  </si>
  <si>
    <t>160142</t>
  </si>
  <si>
    <t>Lilischkis</t>
  </si>
  <si>
    <t>Carl Henri</t>
  </si>
  <si>
    <t>21.02.2007</t>
  </si>
  <si>
    <t>150508</t>
  </si>
  <si>
    <t>29.06.2015 10:51:37</t>
  </si>
  <si>
    <t>Fröbel</t>
  </si>
  <si>
    <t>04.03.2005</t>
  </si>
  <si>
    <t>140672</t>
  </si>
  <si>
    <t>15.07.2014 16:01:49</t>
  </si>
  <si>
    <t>10.03.2003</t>
  </si>
  <si>
    <t>150173</t>
  </si>
  <si>
    <t>Spohr</t>
  </si>
  <si>
    <t>25.07.2004</t>
  </si>
  <si>
    <t>150472</t>
  </si>
  <si>
    <t>23.06.2015 09:08:03</t>
  </si>
  <si>
    <t>Ost</t>
  </si>
  <si>
    <t>30.04.2004</t>
  </si>
  <si>
    <t>160020</t>
  </si>
  <si>
    <t>Stolz</t>
  </si>
  <si>
    <t>Jule</t>
  </si>
  <si>
    <t>10.08.2005</t>
  </si>
  <si>
    <t>160029</t>
  </si>
  <si>
    <t>Kehlert</t>
  </si>
  <si>
    <t>15.06.2004</t>
  </si>
  <si>
    <t>150673</t>
  </si>
  <si>
    <t>Lohse</t>
  </si>
  <si>
    <t>Janine</t>
  </si>
  <si>
    <t>01.06.2001</t>
  </si>
  <si>
    <t>140845</t>
  </si>
  <si>
    <t>10.12.2014 07:55:16</t>
  </si>
  <si>
    <t>Pietraß</t>
  </si>
  <si>
    <t>29.07.2002</t>
  </si>
  <si>
    <t>120751</t>
  </si>
  <si>
    <t>13.11.2012 11:36:20</t>
  </si>
  <si>
    <t>Wirth</t>
  </si>
  <si>
    <t>29.05.2006</t>
  </si>
  <si>
    <t>150442</t>
  </si>
  <si>
    <t>18.06.2015 16:26:36</t>
  </si>
  <si>
    <t>18.09.2004</t>
  </si>
  <si>
    <t>160115</t>
  </si>
  <si>
    <t>Kecke</t>
  </si>
  <si>
    <t>24.04.2003</t>
  </si>
  <si>
    <t>160378</t>
  </si>
  <si>
    <t>Ben Hamouda</t>
  </si>
  <si>
    <t>Younes</t>
  </si>
  <si>
    <t>08.07.2005</t>
  </si>
  <si>
    <t>160661</t>
  </si>
  <si>
    <t>14.11.2016 00:00:00</t>
  </si>
  <si>
    <t>09.12.2006</t>
  </si>
  <si>
    <t>160511</t>
  </si>
  <si>
    <t>Maskow</t>
  </si>
  <si>
    <t>Fabio</t>
  </si>
  <si>
    <t>08.06.2006</t>
  </si>
  <si>
    <t>160365</t>
  </si>
  <si>
    <t>14.08.2007</t>
  </si>
  <si>
    <t>160110</t>
  </si>
  <si>
    <t>Neumann</t>
  </si>
  <si>
    <t>Leon Niclas</t>
  </si>
  <si>
    <t>12.10.2005</t>
  </si>
  <si>
    <t>150140</t>
  </si>
  <si>
    <t>23.04.2015 15:21:23</t>
  </si>
  <si>
    <t>Munzert</t>
  </si>
  <si>
    <t>Fabian Jon</t>
  </si>
  <si>
    <t>04.05.2001</t>
  </si>
  <si>
    <t>130646</t>
  </si>
  <si>
    <t>25.06.2013 12:00:35</t>
  </si>
  <si>
    <t>15.07.2000</t>
  </si>
  <si>
    <t>150194</t>
  </si>
  <si>
    <t>18.05.2015 00:00:00</t>
  </si>
  <si>
    <t>Nestmann</t>
  </si>
  <si>
    <t>19.09.2002</t>
  </si>
  <si>
    <t>110181</t>
  </si>
  <si>
    <t>17.05.2011 11:49:04</t>
  </si>
  <si>
    <t>Amling</t>
  </si>
  <si>
    <t>06.12.2005</t>
  </si>
  <si>
    <t>160049</t>
  </si>
  <si>
    <t>Matschewski</t>
  </si>
  <si>
    <t>01.03.2006</t>
  </si>
  <si>
    <t>150826</t>
  </si>
  <si>
    <t>Hölting</t>
  </si>
  <si>
    <t>07.05.2006</t>
  </si>
  <si>
    <t>160370</t>
  </si>
  <si>
    <t>Vogel</t>
  </si>
  <si>
    <t>28.02.2002</t>
  </si>
  <si>
    <t>140040</t>
  </si>
  <si>
    <t>Reich</t>
  </si>
  <si>
    <t xml:space="preserve">Bene </t>
  </si>
  <si>
    <t>160519</t>
  </si>
  <si>
    <t>Sewekow</t>
  </si>
  <si>
    <t>160566</t>
  </si>
  <si>
    <t>Gerull</t>
  </si>
  <si>
    <t>Sander</t>
  </si>
  <si>
    <t>07.06.2007</t>
  </si>
  <si>
    <t>150678</t>
  </si>
  <si>
    <t>16.11.2015 00:00:00</t>
  </si>
  <si>
    <t>Leif</t>
  </si>
  <si>
    <t>150622</t>
  </si>
  <si>
    <t>Zieske</t>
  </si>
  <si>
    <t>16.01.2006</t>
  </si>
  <si>
    <t>150593</t>
  </si>
  <si>
    <t>Schultz</t>
  </si>
  <si>
    <t>150549</t>
  </si>
  <si>
    <t>Middeldorf</t>
  </si>
  <si>
    <t>130207</t>
  </si>
  <si>
    <t>22.04.2013 00:00:00</t>
  </si>
  <si>
    <t>130175</t>
  </si>
  <si>
    <t>14.03.2013 10:42:18</t>
  </si>
  <si>
    <t>Steiger</t>
  </si>
  <si>
    <t>Noel Ian</t>
  </si>
  <si>
    <t>12.06.2003</t>
  </si>
  <si>
    <t>130943</t>
  </si>
  <si>
    <t>18.12.2013 16:25:38</t>
  </si>
  <si>
    <t>Helfer</t>
  </si>
  <si>
    <t>150533</t>
  </si>
  <si>
    <t>30.06.2015 10:54:07</t>
  </si>
  <si>
    <t>08.09.2006</t>
  </si>
  <si>
    <t>150484</t>
  </si>
  <si>
    <t>23.06.2015 09:37:59</t>
  </si>
  <si>
    <t>Bruchmüller</t>
  </si>
  <si>
    <t>Maximilan</t>
  </si>
  <si>
    <t>20.09.2005</t>
  </si>
  <si>
    <t>160369</t>
  </si>
  <si>
    <t>Marco</t>
  </si>
  <si>
    <t>30.08.2000</t>
  </si>
  <si>
    <t>140736</t>
  </si>
  <si>
    <t>12.09.2014 00:00:00</t>
  </si>
  <si>
    <t>Tomporowski</t>
  </si>
  <si>
    <t>24.08.2004</t>
  </si>
  <si>
    <t>160387</t>
  </si>
  <si>
    <t>Steffen</t>
  </si>
  <si>
    <t>160535</t>
  </si>
  <si>
    <t>Inci</t>
  </si>
  <si>
    <t>Mert Can</t>
  </si>
  <si>
    <t>20.06.2006</t>
  </si>
  <si>
    <t>160613</t>
  </si>
  <si>
    <t>Ates</t>
  </si>
  <si>
    <t>Talha</t>
  </si>
  <si>
    <t>28.02.2006</t>
  </si>
  <si>
    <t>150695</t>
  </si>
  <si>
    <t>Ganea</t>
  </si>
  <si>
    <t>Sarah Beatrice</t>
  </si>
  <si>
    <t>29.09.2002</t>
  </si>
  <si>
    <t>140588</t>
  </si>
  <si>
    <t>25.06.2014 13:58:34</t>
  </si>
  <si>
    <t>Junge</t>
  </si>
  <si>
    <t>Grit</t>
  </si>
  <si>
    <t>140048</t>
  </si>
  <si>
    <t>07.01.2014 13:42:11</t>
  </si>
  <si>
    <t>Zerbe</t>
  </si>
  <si>
    <t>30.12.2006</t>
  </si>
  <si>
    <t>160441</t>
  </si>
  <si>
    <t>Debus</t>
  </si>
  <si>
    <t>Eve</t>
  </si>
  <si>
    <t>30.10.2003</t>
  </si>
  <si>
    <t>150149</t>
  </si>
  <si>
    <t>23.04.2015 15:42:47</t>
  </si>
  <si>
    <t>Blanke</t>
  </si>
  <si>
    <t>Miriamel</t>
  </si>
  <si>
    <t>090155</t>
  </si>
  <si>
    <t>Buhicas</t>
  </si>
  <si>
    <t>Raul</t>
  </si>
  <si>
    <t>16.07.2006</t>
  </si>
  <si>
    <t>150592</t>
  </si>
  <si>
    <t>Bölsche</t>
  </si>
  <si>
    <t>15.06.2007</t>
  </si>
  <si>
    <t>150599</t>
  </si>
  <si>
    <t>Kerner</t>
  </si>
  <si>
    <t>Noah René</t>
  </si>
  <si>
    <t>29.07.2004</t>
  </si>
  <si>
    <t>140865</t>
  </si>
  <si>
    <t>10.12.2014 08:29:31</t>
  </si>
  <si>
    <t>Bukowski</t>
  </si>
  <si>
    <t>150427</t>
  </si>
  <si>
    <t>18.06.2015 15:12:51</t>
  </si>
  <si>
    <t>140147</t>
  </si>
  <si>
    <t>09.04.2014 11:24:28</t>
  </si>
  <si>
    <t>22.03.2006</t>
  </si>
  <si>
    <t>160065</t>
  </si>
  <si>
    <t>Aina</t>
  </si>
  <si>
    <t>30.11.2006</t>
  </si>
  <si>
    <t>160452</t>
  </si>
  <si>
    <t>18.06.2004</t>
  </si>
  <si>
    <t>150164</t>
  </si>
  <si>
    <t>04.05.2015 10:36:18</t>
  </si>
  <si>
    <t>Bitterhoff</t>
  </si>
  <si>
    <t>Jano</t>
  </si>
  <si>
    <t>160437</t>
  </si>
  <si>
    <t>Wei</t>
  </si>
  <si>
    <t>10.01.2007</t>
  </si>
  <si>
    <t>140838</t>
  </si>
  <si>
    <t>10.12.2014 07:39:46</t>
  </si>
  <si>
    <t>26.11.2006</t>
  </si>
  <si>
    <t>140555</t>
  </si>
  <si>
    <t>25.06.2014 11:08:03</t>
  </si>
  <si>
    <t>Grimm</t>
  </si>
  <si>
    <t>06.01.2003</t>
  </si>
  <si>
    <t>140203</t>
  </si>
  <si>
    <t>21.05.2014 14:09:31</t>
  </si>
  <si>
    <t>Marckhoff</t>
  </si>
  <si>
    <t>Cedric</t>
  </si>
  <si>
    <t>27.07.2006</t>
  </si>
  <si>
    <t>150475</t>
  </si>
  <si>
    <t>23.06.2015 09:12:34</t>
  </si>
  <si>
    <t>Xue</t>
  </si>
  <si>
    <t>Tian Zi</t>
  </si>
  <si>
    <t>18.06.2007</t>
  </si>
  <si>
    <t>160584</t>
  </si>
  <si>
    <t>Holzer</t>
  </si>
  <si>
    <t>Fanny</t>
  </si>
  <si>
    <t>01.01.2005</t>
  </si>
  <si>
    <t>160051</t>
  </si>
  <si>
    <t>Lilia Felicia</t>
  </si>
  <si>
    <t>150722</t>
  </si>
  <si>
    <t>Radtke</t>
  </si>
  <si>
    <t xml:space="preserve">Leon </t>
  </si>
  <si>
    <t>09.05.2004</t>
  </si>
  <si>
    <t>160381</t>
  </si>
  <si>
    <t>15.06.2016 00:00:00</t>
  </si>
  <si>
    <t>Sello</t>
  </si>
  <si>
    <t>Ilyas</t>
  </si>
  <si>
    <t>24.07.2006</t>
  </si>
  <si>
    <t>160083</t>
  </si>
  <si>
    <t>Maletti</t>
  </si>
  <si>
    <t xml:space="preserve">Lucas </t>
  </si>
  <si>
    <t>15.02.2007</t>
  </si>
  <si>
    <t>160046</t>
  </si>
  <si>
    <t>Gürbig</t>
  </si>
  <si>
    <t>27.12.2006</t>
  </si>
  <si>
    <t>TSV Marzahner Füchse e.V.</t>
  </si>
  <si>
    <t>140772</t>
  </si>
  <si>
    <t>25.09.2014 00:00:00</t>
  </si>
  <si>
    <t>Haul</t>
  </si>
  <si>
    <t>Joel</t>
  </si>
  <si>
    <t>25.06.2007</t>
  </si>
  <si>
    <t>150524</t>
  </si>
  <si>
    <t>29.06.2015 11:25:12</t>
  </si>
  <si>
    <t>Bao-Thien</t>
  </si>
  <si>
    <t>09.02.2006</t>
  </si>
  <si>
    <t>150090</t>
  </si>
  <si>
    <t>04.02.2015 10:16:26</t>
  </si>
  <si>
    <t>Berendes</t>
  </si>
  <si>
    <t>30.12.2008</t>
  </si>
  <si>
    <t>160481</t>
  </si>
  <si>
    <t>Mohajeri</t>
  </si>
  <si>
    <t>Nika</t>
  </si>
  <si>
    <t>27.06.2004</t>
  </si>
  <si>
    <t>160503</t>
  </si>
  <si>
    <t>Zorlu</t>
  </si>
  <si>
    <t>Melih</t>
  </si>
  <si>
    <t>20.10.2006</t>
  </si>
  <si>
    <t>160612</t>
  </si>
  <si>
    <t>150487</t>
  </si>
  <si>
    <t>23.06.2015 09:41:11</t>
  </si>
  <si>
    <t>Gurr</t>
  </si>
  <si>
    <t>Helene</t>
  </si>
  <si>
    <t>19.03.2004</t>
  </si>
  <si>
    <t>160036</t>
  </si>
  <si>
    <t>16.02.2016 00:00:00</t>
  </si>
  <si>
    <t>Jiahe</t>
  </si>
  <si>
    <t>26.11.2008</t>
  </si>
  <si>
    <t>160080</t>
  </si>
  <si>
    <t>Rheinländer</t>
  </si>
  <si>
    <t>17.03.2006</t>
  </si>
  <si>
    <t>160054</t>
  </si>
  <si>
    <t>Oliviera</t>
  </si>
  <si>
    <t>Luka</t>
  </si>
  <si>
    <t>25.07.2008</t>
  </si>
  <si>
    <t>160089</t>
  </si>
  <si>
    <t>Haak</t>
  </si>
  <si>
    <t>22.11.2004</t>
  </si>
  <si>
    <t>160050</t>
  </si>
  <si>
    <t>Brandt</t>
  </si>
  <si>
    <t>06.08.2005</t>
  </si>
  <si>
    <t>160368</t>
  </si>
  <si>
    <t>05.02.2004</t>
  </si>
  <si>
    <t>150486</t>
  </si>
  <si>
    <t>23.06.2015 09:40:08</t>
  </si>
  <si>
    <t>Raasch</t>
  </si>
  <si>
    <t>19.06.2006</t>
  </si>
  <si>
    <t>150190</t>
  </si>
  <si>
    <t>18.05.2015 11:29:27</t>
  </si>
  <si>
    <t>Späthe</t>
  </si>
  <si>
    <t>130827</t>
  </si>
  <si>
    <t>06.11.2013 09:09:58</t>
  </si>
  <si>
    <t>Gölge</t>
  </si>
  <si>
    <t>Ciwan</t>
  </si>
  <si>
    <t>18.05.2004</t>
  </si>
  <si>
    <t>160621</t>
  </si>
  <si>
    <t>04.10.2016 00:00:00</t>
  </si>
  <si>
    <t>Stolyar</t>
  </si>
  <si>
    <t>22.09.2007</t>
  </si>
  <si>
    <t>160189</t>
  </si>
  <si>
    <t>Lotz</t>
  </si>
  <si>
    <t>Lene</t>
  </si>
  <si>
    <t>150138</t>
  </si>
  <si>
    <t>Krotov</t>
  </si>
  <si>
    <t>Elisabeth</t>
  </si>
  <si>
    <t>12.04.2004</t>
  </si>
  <si>
    <t>150148</t>
  </si>
  <si>
    <t>23.04.2015 15:38:09</t>
  </si>
  <si>
    <t>Buckina</t>
  </si>
  <si>
    <t>Veronica</t>
  </si>
  <si>
    <t>22.06.1999</t>
  </si>
  <si>
    <t>150013</t>
  </si>
  <si>
    <t>Hertin</t>
  </si>
  <si>
    <t>19.03.2008</t>
  </si>
  <si>
    <t>160362</t>
  </si>
  <si>
    <t>Wiederhold</t>
  </si>
  <si>
    <t>Alice</t>
  </si>
  <si>
    <t>17.06.2006</t>
  </si>
  <si>
    <t>160111</t>
  </si>
  <si>
    <t>Klotzkowski</t>
  </si>
  <si>
    <t>Leni</t>
  </si>
  <si>
    <t>22.01.2006</t>
  </si>
  <si>
    <t>160112</t>
  </si>
  <si>
    <t>Widdascheck</t>
  </si>
  <si>
    <t>Helena</t>
  </si>
  <si>
    <t>16.12.2004</t>
  </si>
  <si>
    <t>150783</t>
  </si>
  <si>
    <t>Eser</t>
  </si>
  <si>
    <t>Yasar</t>
  </si>
  <si>
    <t>30.09.2005</t>
  </si>
  <si>
    <t>150554</t>
  </si>
  <si>
    <t>Wittstock</t>
  </si>
  <si>
    <t>Seweryn</t>
  </si>
  <si>
    <t>23.03.2005</t>
  </si>
  <si>
    <t>150089</t>
  </si>
  <si>
    <t>04.02.2015 10:14:38</t>
  </si>
  <si>
    <t>Lörke</t>
  </si>
  <si>
    <t>Mattis Christian</t>
  </si>
  <si>
    <t>30.01.2006</t>
  </si>
  <si>
    <t>160438</t>
  </si>
  <si>
    <t>Özkara</t>
  </si>
  <si>
    <t>Can</t>
  </si>
  <si>
    <t>08.04.2005</t>
  </si>
  <si>
    <t>160601</t>
  </si>
  <si>
    <t>Nikanorov</t>
  </si>
  <si>
    <t>Nikita Alexander</t>
  </si>
  <si>
    <t>160053</t>
  </si>
  <si>
    <t>Labrenz</t>
  </si>
  <si>
    <t>17.01.2006</t>
  </si>
  <si>
    <t>160442</t>
  </si>
  <si>
    <t>Devran</t>
  </si>
  <si>
    <t>22.11.2008</t>
  </si>
  <si>
    <t>160085</t>
  </si>
  <si>
    <t>Wöhle</t>
  </si>
  <si>
    <t>160079</t>
  </si>
  <si>
    <t>Brunke</t>
  </si>
  <si>
    <t>Ben Jago</t>
  </si>
  <si>
    <t>25.05.2004</t>
  </si>
  <si>
    <t>150824</t>
  </si>
  <si>
    <t>Alagic</t>
  </si>
  <si>
    <t>Faris</t>
  </si>
  <si>
    <t>150821</t>
  </si>
  <si>
    <t>150295</t>
  </si>
  <si>
    <t>01.06.2015 13:12:28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</si>
</sst>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  <family val="2"/>
    </font>
    <font>
      <b/>
      <sz val="14"/>
      <name val="Tahoma"/>
      <family val="2"/>
    </font>
    <font>
      <b/>
      <sz val="10"/>
      <color indexed="9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8">
    <xf numFmtId="0" fontId="0" fillId="0" borderId="0" xfId="0"/>
    <xf numFmtId="0" fontId="18" fillId="0" borderId="0" xfId="0" applyFont="1"/>
    <xf numFmtId="0" fontId="20" fillId="33" borderId="10" xfId="0" applyFont="1" applyFill="1" applyBorder="1"/>
    <xf numFmtId="0" fontId="20" fillId="33" borderId="11" xfId="0" applyFont="1" applyFill="1" applyBorder="1"/>
    <xf numFmtId="0" fontId="18" fillId="0" borderId="10" xfId="0" applyFont="1" applyFill="1" applyBorder="1"/>
    <xf numFmtId="0" fontId="18" fillId="0" borderId="11" xfId="0" applyFont="1" applyFill="1" applyBorder="1"/>
    <xf numFmtId="0" fontId="18" fillId="0" borderId="10" xfId="0" applyFont="1" applyBorder="1"/>
    <xf numFmtId="0" fontId="18" fillId="34" borderId="10" xfId="0" applyFont="1" applyFill="1" applyBorder="1"/>
    <xf numFmtId="0" fontId="18" fillId="35" borderId="10" xfId="0" applyFont="1" applyFill="1" applyBorder="1"/>
    <xf numFmtId="0" fontId="18" fillId="36" borderId="10" xfId="0" applyFont="1" applyFill="1" applyBorder="1"/>
    <xf numFmtId="0" fontId="18" fillId="0" borderId="12" xfId="0" applyFont="1" applyFill="1" applyBorder="1"/>
    <xf numFmtId="0" fontId="18" fillId="0" borderId="13" xfId="0" applyFont="1" applyFill="1" applyBorder="1"/>
    <xf numFmtId="0" fontId="18" fillId="0" borderId="0" xfId="0" applyFont="1" applyFill="1" applyBorder="1"/>
    <xf numFmtId="0" fontId="18" fillId="0" borderId="14" xfId="0" applyFont="1" applyFill="1" applyBorder="1"/>
    <xf numFmtId="0" fontId="18" fillId="0" borderId="15" xfId="0" applyFont="1" applyFill="1" applyBorder="1"/>
    <xf numFmtId="0" fontId="18" fillId="0" borderId="16" xfId="0" applyFont="1" applyFill="1" applyBorder="1"/>
    <xf numFmtId="0" fontId="18" fillId="0" borderId="17" xfId="0" applyFont="1" applyFill="1" applyBorder="1"/>
    <xf numFmtId="0" fontId="19" fillId="0" borderId="0" xfId="0" applyFont="1" applyAlignment="1">
      <alignment horizontal="center"/>
    </xf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 customBuiltin="1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65"/>
  <sheetViews>
    <sheetView tabSelected="1" workbookViewId="0">
      <selection activeCell="E15" sqref="E15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3" width="12.7109375" style="1" hidden="1" customWidth="1"/>
    <col min="4" max="5" width="19" style="1" bestFit="1" customWidth="1"/>
    <col min="6" max="6" width="15.28515625" style="1" hidden="1" customWidth="1"/>
    <col min="7" max="7" width="15.28515625" style="1" customWidth="1"/>
    <col min="8" max="8" width="13.28515625" style="1" bestFit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7.140625" style="1" bestFit="1" customWidth="1"/>
    <col min="15" max="15" width="17.28515625" style="1" bestFit="1" customWidth="1"/>
    <col min="16" max="16384" width="11.42578125" style="1"/>
  </cols>
  <sheetData>
    <row r="1" spans="1:15" ht="18" customHeight="1" x14ac:dyDescent="0.25">
      <c r="A1" s="17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</row>
    <row r="2" spans="1:15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3" t="s">
        <v>13</v>
      </c>
      <c r="N2" s="2" t="s">
        <v>14</v>
      </c>
      <c r="O2" s="2" t="s">
        <v>15</v>
      </c>
    </row>
    <row r="3" spans="1:15" x14ac:dyDescent="0.2">
      <c r="A3" s="4">
        <v>2273</v>
      </c>
      <c r="B3" s="4" t="s">
        <v>16</v>
      </c>
      <c r="C3" s="4" t="s">
        <v>17</v>
      </c>
      <c r="D3" s="4" t="s">
        <v>18</v>
      </c>
      <c r="E3" s="4" t="s">
        <v>19</v>
      </c>
      <c r="F3" s="4" t="s">
        <v>20</v>
      </c>
      <c r="G3" s="4" t="str">
        <f>TEXT(F3,"JJJJ")</f>
        <v>1999</v>
      </c>
      <c r="H3" s="4" t="s">
        <v>21</v>
      </c>
      <c r="I3" s="4" t="s">
        <v>22</v>
      </c>
      <c r="J3" s="4" t="s">
        <v>23</v>
      </c>
      <c r="K3" s="4" t="s">
        <v>24</v>
      </c>
      <c r="L3" s="4" t="s">
        <v>25</v>
      </c>
      <c r="M3" s="5" t="s">
        <v>16</v>
      </c>
      <c r="N3" s="6" t="s">
        <v>26</v>
      </c>
      <c r="O3" s="6"/>
    </row>
    <row r="4" spans="1:15" x14ac:dyDescent="0.2">
      <c r="A4" s="4">
        <v>1963</v>
      </c>
      <c r="B4" s="4" t="s">
        <v>16</v>
      </c>
      <c r="C4" s="4" t="s">
        <v>16</v>
      </c>
      <c r="D4" s="4" t="s">
        <v>27</v>
      </c>
      <c r="E4" s="4" t="s">
        <v>28</v>
      </c>
      <c r="F4" s="4" t="s">
        <v>29</v>
      </c>
      <c r="G4" s="4" t="str">
        <f>TEXT(F4,"JJJJ")</f>
        <v>2002</v>
      </c>
      <c r="H4" s="4" t="s">
        <v>30</v>
      </c>
      <c r="I4" s="4" t="s">
        <v>31</v>
      </c>
      <c r="J4" s="4" t="s">
        <v>23</v>
      </c>
      <c r="K4" s="4" t="s">
        <v>32</v>
      </c>
      <c r="L4" s="4" t="s">
        <v>33</v>
      </c>
      <c r="M4" s="5" t="s">
        <v>16</v>
      </c>
      <c r="N4" s="6" t="s">
        <v>34</v>
      </c>
      <c r="O4" s="6" t="s">
        <v>35</v>
      </c>
    </row>
    <row r="5" spans="1:15" x14ac:dyDescent="0.2">
      <c r="A5" s="4">
        <v>1931</v>
      </c>
      <c r="B5" s="4" t="s">
        <v>16</v>
      </c>
      <c r="C5" s="4" t="s">
        <v>16</v>
      </c>
      <c r="D5" s="4" t="s">
        <v>36</v>
      </c>
      <c r="E5" s="4" t="s">
        <v>37</v>
      </c>
      <c r="F5" s="4" t="s">
        <v>38</v>
      </c>
      <c r="G5" s="4" t="str">
        <f>TEXT(F5,"JJJJ")</f>
        <v>2000</v>
      </c>
      <c r="H5" s="4" t="s">
        <v>30</v>
      </c>
      <c r="I5" s="4" t="s">
        <v>39</v>
      </c>
      <c r="J5" s="4" t="s">
        <v>23</v>
      </c>
      <c r="K5" s="4" t="s">
        <v>40</v>
      </c>
      <c r="L5" s="4" t="s">
        <v>41</v>
      </c>
      <c r="M5" s="5" t="s">
        <v>16</v>
      </c>
      <c r="N5" s="6" t="s">
        <v>34</v>
      </c>
      <c r="O5" s="6"/>
    </row>
    <row r="6" spans="1:15" x14ac:dyDescent="0.2">
      <c r="A6" s="4">
        <v>1877</v>
      </c>
      <c r="B6" s="4" t="s">
        <v>16</v>
      </c>
      <c r="C6" s="4" t="s">
        <v>16</v>
      </c>
      <c r="D6" s="4" t="s">
        <v>42</v>
      </c>
      <c r="E6" s="4" t="s">
        <v>43</v>
      </c>
      <c r="F6" s="4" t="s">
        <v>44</v>
      </c>
      <c r="G6" s="4" t="str">
        <f>TEXT(F6,"JJJJ")</f>
        <v>2002</v>
      </c>
      <c r="H6" s="4" t="s">
        <v>30</v>
      </c>
      <c r="I6" s="4" t="s">
        <v>45</v>
      </c>
      <c r="J6" s="4" t="s">
        <v>23</v>
      </c>
      <c r="K6" s="4" t="s">
        <v>46</v>
      </c>
      <c r="L6" s="4" t="s">
        <v>47</v>
      </c>
      <c r="M6" s="5" t="s">
        <v>16</v>
      </c>
      <c r="N6" s="6" t="s">
        <v>34</v>
      </c>
      <c r="O6" s="6" t="s">
        <v>35</v>
      </c>
    </row>
    <row r="7" spans="1:15" x14ac:dyDescent="0.2">
      <c r="A7" s="4">
        <v>1859</v>
      </c>
      <c r="B7" s="4" t="s">
        <v>16</v>
      </c>
      <c r="C7" s="4" t="s">
        <v>16</v>
      </c>
      <c r="D7" s="4" t="s">
        <v>48</v>
      </c>
      <c r="E7" s="4" t="s">
        <v>49</v>
      </c>
      <c r="F7" s="4" t="s">
        <v>50</v>
      </c>
      <c r="G7" s="4" t="str">
        <f>TEXT(F7,"JJJJ")</f>
        <v>1999</v>
      </c>
      <c r="H7" s="4" t="s">
        <v>30</v>
      </c>
      <c r="I7" s="4" t="s">
        <v>31</v>
      </c>
      <c r="J7" s="4" t="s">
        <v>23</v>
      </c>
      <c r="K7" s="4" t="s">
        <v>51</v>
      </c>
      <c r="L7" s="4" t="s">
        <v>33</v>
      </c>
      <c r="M7" s="5" t="s">
        <v>16</v>
      </c>
      <c r="N7" s="6" t="s">
        <v>34</v>
      </c>
      <c r="O7" s="6"/>
    </row>
    <row r="8" spans="1:15" x14ac:dyDescent="0.2">
      <c r="A8" s="4">
        <v>1853</v>
      </c>
      <c r="B8" s="4" t="s">
        <v>16</v>
      </c>
      <c r="C8" s="4" t="s">
        <v>16</v>
      </c>
      <c r="D8" s="4" t="s">
        <v>52</v>
      </c>
      <c r="E8" s="4" t="s">
        <v>53</v>
      </c>
      <c r="F8" s="4" t="s">
        <v>54</v>
      </c>
      <c r="G8" s="4" t="str">
        <f>TEXT(F8,"JJJJ")</f>
        <v>1999</v>
      </c>
      <c r="H8" s="4" t="s">
        <v>30</v>
      </c>
      <c r="I8" s="4" t="s">
        <v>31</v>
      </c>
      <c r="J8" s="4" t="s">
        <v>23</v>
      </c>
      <c r="K8" s="4" t="s">
        <v>55</v>
      </c>
      <c r="L8" s="4" t="s">
        <v>56</v>
      </c>
      <c r="M8" s="5" t="s">
        <v>16</v>
      </c>
      <c r="N8" s="6" t="s">
        <v>34</v>
      </c>
      <c r="O8" s="6"/>
    </row>
    <row r="9" spans="1:15" x14ac:dyDescent="0.2">
      <c r="A9" s="4">
        <v>1832</v>
      </c>
      <c r="B9" s="4" t="s">
        <v>16</v>
      </c>
      <c r="C9" s="4" t="s">
        <v>16</v>
      </c>
      <c r="D9" s="4" t="s">
        <v>57</v>
      </c>
      <c r="E9" s="4" t="s">
        <v>58</v>
      </c>
      <c r="F9" s="4" t="s">
        <v>59</v>
      </c>
      <c r="G9" s="4" t="str">
        <f>TEXT(F9,"JJJJ")</f>
        <v>2000</v>
      </c>
      <c r="H9" s="4" t="s">
        <v>30</v>
      </c>
      <c r="I9" s="4" t="s">
        <v>39</v>
      </c>
      <c r="J9" s="4" t="s">
        <v>23</v>
      </c>
      <c r="K9" s="4" t="s">
        <v>60</v>
      </c>
      <c r="L9" s="4" t="s">
        <v>61</v>
      </c>
      <c r="M9" s="5" t="s">
        <v>16</v>
      </c>
      <c r="N9" s="6" t="s">
        <v>34</v>
      </c>
      <c r="O9" s="6"/>
    </row>
    <row r="10" spans="1:15" x14ac:dyDescent="0.2">
      <c r="A10" s="4">
        <v>1819</v>
      </c>
      <c r="B10" s="4" t="s">
        <v>16</v>
      </c>
      <c r="C10" s="4" t="s">
        <v>16</v>
      </c>
      <c r="D10" s="4" t="s">
        <v>62</v>
      </c>
      <c r="E10" s="4" t="s">
        <v>63</v>
      </c>
      <c r="F10" s="4" t="s">
        <v>64</v>
      </c>
      <c r="G10" s="4" t="str">
        <f>TEXT(F10,"JJJJ")</f>
        <v>2001</v>
      </c>
      <c r="H10" s="4" t="s">
        <v>30</v>
      </c>
      <c r="I10" s="4" t="s">
        <v>65</v>
      </c>
      <c r="J10" s="4" t="s">
        <v>23</v>
      </c>
      <c r="K10" s="4" t="s">
        <v>66</v>
      </c>
      <c r="L10" s="4" t="s">
        <v>33</v>
      </c>
      <c r="M10" s="5" t="s">
        <v>16</v>
      </c>
      <c r="N10" s="6" t="s">
        <v>34</v>
      </c>
      <c r="O10" s="6"/>
    </row>
    <row r="11" spans="1:15" x14ac:dyDescent="0.2">
      <c r="A11" s="4">
        <v>1803</v>
      </c>
      <c r="B11" s="4" t="s">
        <v>16</v>
      </c>
      <c r="C11" s="4" t="s">
        <v>16</v>
      </c>
      <c r="D11" s="4" t="s">
        <v>67</v>
      </c>
      <c r="E11" s="4" t="s">
        <v>68</v>
      </c>
      <c r="F11" s="4" t="s">
        <v>69</v>
      </c>
      <c r="G11" s="4" t="str">
        <f>TEXT(F11,"JJJJ")</f>
        <v>1999</v>
      </c>
      <c r="H11" s="4" t="s">
        <v>30</v>
      </c>
      <c r="I11" s="4" t="s">
        <v>70</v>
      </c>
      <c r="J11" s="4" t="s">
        <v>23</v>
      </c>
      <c r="K11" s="4" t="s">
        <v>71</v>
      </c>
      <c r="L11" s="4" t="s">
        <v>16</v>
      </c>
      <c r="M11" s="5" t="s">
        <v>16</v>
      </c>
      <c r="N11" s="6" t="s">
        <v>34</v>
      </c>
      <c r="O11" s="6"/>
    </row>
    <row r="12" spans="1:15" x14ac:dyDescent="0.2">
      <c r="A12" s="4">
        <v>1778</v>
      </c>
      <c r="B12" s="4" t="s">
        <v>16</v>
      </c>
      <c r="C12" s="4" t="s">
        <v>16</v>
      </c>
      <c r="D12" s="4" t="s">
        <v>72</v>
      </c>
      <c r="E12" s="4" t="s">
        <v>73</v>
      </c>
      <c r="F12" s="4" t="s">
        <v>74</v>
      </c>
      <c r="G12" s="4" t="str">
        <f>TEXT(F12,"JJJJ")</f>
        <v>2001</v>
      </c>
      <c r="H12" s="4" t="s">
        <v>30</v>
      </c>
      <c r="I12" s="4" t="s">
        <v>75</v>
      </c>
      <c r="J12" s="4" t="s">
        <v>23</v>
      </c>
      <c r="K12" s="4" t="s">
        <v>76</v>
      </c>
      <c r="L12" s="4" t="s">
        <v>16</v>
      </c>
      <c r="M12" s="5" t="s">
        <v>16</v>
      </c>
      <c r="N12" s="6" t="s">
        <v>34</v>
      </c>
      <c r="O12" s="6"/>
    </row>
    <row r="13" spans="1:15" x14ac:dyDescent="0.2">
      <c r="A13" s="4">
        <v>1772</v>
      </c>
      <c r="B13" s="4" t="s">
        <v>16</v>
      </c>
      <c r="C13" s="4" t="s">
        <v>16</v>
      </c>
      <c r="D13" s="4" t="s">
        <v>77</v>
      </c>
      <c r="E13" s="4" t="s">
        <v>78</v>
      </c>
      <c r="F13" s="4" t="s">
        <v>79</v>
      </c>
      <c r="G13" s="4" t="str">
        <f>TEXT(F13,"JJJJ")</f>
        <v>1999</v>
      </c>
      <c r="H13" s="4" t="s">
        <v>30</v>
      </c>
      <c r="I13" s="4" t="s">
        <v>39</v>
      </c>
      <c r="J13" s="4" t="s">
        <v>23</v>
      </c>
      <c r="K13" s="4" t="s">
        <v>80</v>
      </c>
      <c r="L13" s="4" t="s">
        <v>81</v>
      </c>
      <c r="M13" s="5" t="s">
        <v>16</v>
      </c>
      <c r="N13" s="6" t="s">
        <v>34</v>
      </c>
      <c r="O13" s="6"/>
    </row>
    <row r="14" spans="1:15" x14ac:dyDescent="0.2">
      <c r="A14" s="4">
        <v>1772</v>
      </c>
      <c r="B14" s="4" t="s">
        <v>16</v>
      </c>
      <c r="C14" s="4" t="s">
        <v>16</v>
      </c>
      <c r="D14" s="4" t="s">
        <v>82</v>
      </c>
      <c r="E14" s="4" t="s">
        <v>83</v>
      </c>
      <c r="F14" s="4" t="s">
        <v>84</v>
      </c>
      <c r="G14" s="4" t="str">
        <f>TEXT(F14,"JJJJ")</f>
        <v>2000</v>
      </c>
      <c r="H14" s="4" t="s">
        <v>30</v>
      </c>
      <c r="I14" s="4" t="s">
        <v>31</v>
      </c>
      <c r="J14" s="4" t="s">
        <v>23</v>
      </c>
      <c r="K14" s="4" t="s">
        <v>85</v>
      </c>
      <c r="L14" s="4" t="s">
        <v>33</v>
      </c>
      <c r="M14" s="5" t="s">
        <v>16</v>
      </c>
      <c r="N14" s="6" t="s">
        <v>34</v>
      </c>
      <c r="O14" s="6"/>
    </row>
    <row r="15" spans="1:15" x14ac:dyDescent="0.2">
      <c r="A15" s="4">
        <v>1767</v>
      </c>
      <c r="B15" s="4" t="s">
        <v>16</v>
      </c>
      <c r="C15" s="4" t="s">
        <v>16</v>
      </c>
      <c r="D15" s="4" t="s">
        <v>86</v>
      </c>
      <c r="E15" s="4" t="s">
        <v>87</v>
      </c>
      <c r="F15" s="4" t="s">
        <v>88</v>
      </c>
      <c r="G15" s="4" t="str">
        <f>TEXT(F15,"JJJJ")</f>
        <v>2003</v>
      </c>
      <c r="H15" s="4" t="s">
        <v>30</v>
      </c>
      <c r="I15" s="4" t="s">
        <v>39</v>
      </c>
      <c r="J15" s="4" t="s">
        <v>23</v>
      </c>
      <c r="K15" s="4" t="s">
        <v>89</v>
      </c>
      <c r="L15" s="4" t="s">
        <v>90</v>
      </c>
      <c r="M15" s="5" t="s">
        <v>16</v>
      </c>
      <c r="N15" s="6" t="s">
        <v>34</v>
      </c>
      <c r="O15" s="6" t="s">
        <v>35</v>
      </c>
    </row>
    <row r="16" spans="1:15" x14ac:dyDescent="0.2">
      <c r="A16" s="4">
        <v>1760</v>
      </c>
      <c r="B16" s="4" t="s">
        <v>16</v>
      </c>
      <c r="C16" s="4" t="s">
        <v>16</v>
      </c>
      <c r="D16" s="4" t="s">
        <v>91</v>
      </c>
      <c r="E16" s="4" t="s">
        <v>92</v>
      </c>
      <c r="F16" s="4" t="s">
        <v>93</v>
      </c>
      <c r="G16" s="4" t="str">
        <f>TEXT(F16,"JJJJ")</f>
        <v>2000</v>
      </c>
      <c r="H16" s="4" t="s">
        <v>21</v>
      </c>
      <c r="I16" s="4" t="s">
        <v>31</v>
      </c>
      <c r="J16" s="4" t="s">
        <v>23</v>
      </c>
      <c r="K16" s="4" t="s">
        <v>94</v>
      </c>
      <c r="L16" s="4" t="s">
        <v>95</v>
      </c>
      <c r="M16" s="5" t="s">
        <v>16</v>
      </c>
      <c r="N16" s="6" t="s">
        <v>26</v>
      </c>
      <c r="O16" s="6"/>
    </row>
    <row r="17" spans="1:15" x14ac:dyDescent="0.2">
      <c r="A17" s="4">
        <v>1720</v>
      </c>
      <c r="B17" s="4" t="s">
        <v>16</v>
      </c>
      <c r="C17" s="4" t="s">
        <v>16</v>
      </c>
      <c r="D17" s="4" t="s">
        <v>96</v>
      </c>
      <c r="E17" s="4" t="s">
        <v>97</v>
      </c>
      <c r="F17" s="4" t="s">
        <v>98</v>
      </c>
      <c r="G17" s="4" t="str">
        <f>TEXT(F17,"JJJJ")</f>
        <v>2000</v>
      </c>
      <c r="H17" s="4" t="s">
        <v>30</v>
      </c>
      <c r="I17" s="4" t="s">
        <v>45</v>
      </c>
      <c r="J17" s="4" t="s">
        <v>23</v>
      </c>
      <c r="K17" s="4" t="s">
        <v>99</v>
      </c>
      <c r="L17" s="4" t="s">
        <v>100</v>
      </c>
      <c r="M17" s="5" t="s">
        <v>16</v>
      </c>
      <c r="N17" s="6" t="s">
        <v>34</v>
      </c>
      <c r="O17" s="6"/>
    </row>
    <row r="18" spans="1:15" x14ac:dyDescent="0.2">
      <c r="A18" s="4">
        <v>1714</v>
      </c>
      <c r="B18" s="4" t="s">
        <v>16</v>
      </c>
      <c r="C18" s="4" t="s">
        <v>16</v>
      </c>
      <c r="D18" s="4" t="s">
        <v>101</v>
      </c>
      <c r="E18" s="4" t="s">
        <v>102</v>
      </c>
      <c r="F18" s="4" t="s">
        <v>103</v>
      </c>
      <c r="G18" s="4" t="str">
        <f>TEXT(F18,"JJJJ")</f>
        <v>1999</v>
      </c>
      <c r="H18" s="4" t="s">
        <v>30</v>
      </c>
      <c r="I18" s="4" t="s">
        <v>104</v>
      </c>
      <c r="J18" s="4" t="s">
        <v>23</v>
      </c>
      <c r="K18" s="4" t="s">
        <v>105</v>
      </c>
      <c r="L18" s="4" t="s">
        <v>106</v>
      </c>
      <c r="M18" s="5" t="s">
        <v>107</v>
      </c>
      <c r="N18" s="6" t="s">
        <v>34</v>
      </c>
      <c r="O18" s="6"/>
    </row>
    <row r="19" spans="1:15" x14ac:dyDescent="0.2">
      <c r="A19" s="4">
        <v>1690</v>
      </c>
      <c r="B19" s="4" t="s">
        <v>16</v>
      </c>
      <c r="C19" s="4" t="s">
        <v>16</v>
      </c>
      <c r="D19" s="4" t="s">
        <v>108</v>
      </c>
      <c r="E19" s="4" t="s">
        <v>109</v>
      </c>
      <c r="F19" s="4" t="s">
        <v>110</v>
      </c>
      <c r="G19" s="4" t="str">
        <f>TEXT(F19,"JJJJ")</f>
        <v>2001</v>
      </c>
      <c r="H19" s="4" t="s">
        <v>30</v>
      </c>
      <c r="I19" s="4" t="s">
        <v>75</v>
      </c>
      <c r="J19" s="4" t="s">
        <v>23</v>
      </c>
      <c r="K19" s="4" t="s">
        <v>111</v>
      </c>
      <c r="L19" s="4" t="s">
        <v>112</v>
      </c>
      <c r="M19" s="5" t="s">
        <v>16</v>
      </c>
      <c r="N19" s="6" t="s">
        <v>34</v>
      </c>
      <c r="O19" s="6"/>
    </row>
    <row r="20" spans="1:15" x14ac:dyDescent="0.2">
      <c r="A20" s="4">
        <v>1687</v>
      </c>
      <c r="B20" s="4" t="s">
        <v>16</v>
      </c>
      <c r="C20" s="4" t="s">
        <v>16</v>
      </c>
      <c r="D20" s="4" t="s">
        <v>113</v>
      </c>
      <c r="E20" s="4" t="s">
        <v>114</v>
      </c>
      <c r="F20" s="4" t="s">
        <v>115</v>
      </c>
      <c r="G20" s="4" t="str">
        <f>TEXT(F20,"JJJJ")</f>
        <v>1999</v>
      </c>
      <c r="H20" s="4" t="s">
        <v>30</v>
      </c>
      <c r="I20" s="4" t="s">
        <v>116</v>
      </c>
      <c r="J20" s="4" t="s">
        <v>23</v>
      </c>
      <c r="K20" s="4" t="s">
        <v>117</v>
      </c>
      <c r="L20" s="4" t="s">
        <v>16</v>
      </c>
      <c r="M20" s="5" t="s">
        <v>16</v>
      </c>
      <c r="N20" s="6" t="s">
        <v>34</v>
      </c>
      <c r="O20" s="6"/>
    </row>
    <row r="21" spans="1:15" x14ac:dyDescent="0.2">
      <c r="A21" s="4">
        <v>1682</v>
      </c>
      <c r="B21" s="4" t="s">
        <v>16</v>
      </c>
      <c r="C21" s="4" t="s">
        <v>16</v>
      </c>
      <c r="D21" s="4" t="s">
        <v>118</v>
      </c>
      <c r="E21" s="4" t="s">
        <v>119</v>
      </c>
      <c r="F21" s="4" t="s">
        <v>120</v>
      </c>
      <c r="G21" s="4" t="str">
        <f>TEXT(F21,"JJJJ")</f>
        <v>2000</v>
      </c>
      <c r="H21" s="4" t="s">
        <v>30</v>
      </c>
      <c r="I21" s="4" t="s">
        <v>75</v>
      </c>
      <c r="J21" s="4" t="s">
        <v>23</v>
      </c>
      <c r="K21" s="4" t="s">
        <v>121</v>
      </c>
      <c r="L21" s="4" t="s">
        <v>16</v>
      </c>
      <c r="M21" s="5" t="s">
        <v>16</v>
      </c>
      <c r="N21" s="6" t="s">
        <v>34</v>
      </c>
      <c r="O21" s="6"/>
    </row>
    <row r="22" spans="1:15" x14ac:dyDescent="0.2">
      <c r="A22" s="4">
        <v>1674</v>
      </c>
      <c r="B22" s="4" t="s">
        <v>16</v>
      </c>
      <c r="C22" s="4" t="s">
        <v>16</v>
      </c>
      <c r="D22" s="4" t="s">
        <v>122</v>
      </c>
      <c r="E22" s="4" t="s">
        <v>123</v>
      </c>
      <c r="F22" s="4" t="s">
        <v>124</v>
      </c>
      <c r="G22" s="4" t="str">
        <f>TEXT(F22,"JJJJ")</f>
        <v>2001</v>
      </c>
      <c r="H22" s="4" t="s">
        <v>21</v>
      </c>
      <c r="I22" s="4" t="s">
        <v>22</v>
      </c>
      <c r="J22" s="4" t="s">
        <v>23</v>
      </c>
      <c r="K22" s="4" t="s">
        <v>125</v>
      </c>
      <c r="L22" s="4" t="s">
        <v>16</v>
      </c>
      <c r="M22" s="5" t="s">
        <v>16</v>
      </c>
      <c r="N22" s="6" t="s">
        <v>26</v>
      </c>
      <c r="O22" s="6"/>
    </row>
    <row r="23" spans="1:15" x14ac:dyDescent="0.2">
      <c r="A23" s="4">
        <v>1672</v>
      </c>
      <c r="B23" s="4" t="s">
        <v>16</v>
      </c>
      <c r="C23" s="4" t="s">
        <v>16</v>
      </c>
      <c r="D23" s="4" t="s">
        <v>126</v>
      </c>
      <c r="E23" s="4" t="s">
        <v>127</v>
      </c>
      <c r="F23" s="4" t="s">
        <v>128</v>
      </c>
      <c r="G23" s="4" t="str">
        <f>TEXT(F23,"JJJJ")</f>
        <v>1999</v>
      </c>
      <c r="H23" s="4" t="s">
        <v>30</v>
      </c>
      <c r="I23" s="4" t="s">
        <v>129</v>
      </c>
      <c r="J23" s="4" t="s">
        <v>23</v>
      </c>
      <c r="K23" s="4" t="s">
        <v>130</v>
      </c>
      <c r="L23" s="4" t="s">
        <v>16</v>
      </c>
      <c r="M23" s="5" t="s">
        <v>16</v>
      </c>
      <c r="N23" s="6" t="s">
        <v>34</v>
      </c>
      <c r="O23" s="6"/>
    </row>
    <row r="24" spans="1:15" x14ac:dyDescent="0.2">
      <c r="A24" s="4">
        <v>1665</v>
      </c>
      <c r="B24" s="4" t="s">
        <v>16</v>
      </c>
      <c r="C24" s="4" t="s">
        <v>16</v>
      </c>
      <c r="D24" s="4" t="s">
        <v>131</v>
      </c>
      <c r="E24" s="4" t="s">
        <v>132</v>
      </c>
      <c r="F24" s="4" t="s">
        <v>133</v>
      </c>
      <c r="G24" s="4" t="str">
        <f>TEXT(F24,"JJJJ")</f>
        <v>2001</v>
      </c>
      <c r="H24" s="4" t="s">
        <v>30</v>
      </c>
      <c r="I24" s="4" t="s">
        <v>45</v>
      </c>
      <c r="J24" s="4" t="s">
        <v>23</v>
      </c>
      <c r="K24" s="4" t="s">
        <v>134</v>
      </c>
      <c r="L24" s="4" t="s">
        <v>135</v>
      </c>
      <c r="M24" s="5" t="s">
        <v>16</v>
      </c>
      <c r="N24" s="6" t="s">
        <v>34</v>
      </c>
      <c r="O24" s="6"/>
    </row>
    <row r="25" spans="1:15" x14ac:dyDescent="0.2">
      <c r="A25" s="4">
        <v>1653</v>
      </c>
      <c r="B25" s="4" t="s">
        <v>16</v>
      </c>
      <c r="C25" s="4" t="s">
        <v>16</v>
      </c>
      <c r="D25" s="4" t="s">
        <v>136</v>
      </c>
      <c r="E25" s="4" t="s">
        <v>137</v>
      </c>
      <c r="F25" s="4" t="s">
        <v>138</v>
      </c>
      <c r="G25" s="4" t="str">
        <f>TEXT(F25,"JJJJ")</f>
        <v>2000</v>
      </c>
      <c r="H25" s="4" t="s">
        <v>30</v>
      </c>
      <c r="I25" s="4" t="s">
        <v>75</v>
      </c>
      <c r="J25" s="4" t="s">
        <v>23</v>
      </c>
      <c r="K25" s="4" t="s">
        <v>139</v>
      </c>
      <c r="L25" s="4" t="s">
        <v>140</v>
      </c>
      <c r="M25" s="5" t="s">
        <v>16</v>
      </c>
      <c r="N25" s="6" t="s">
        <v>34</v>
      </c>
      <c r="O25" s="6"/>
    </row>
    <row r="26" spans="1:15" x14ac:dyDescent="0.2">
      <c r="A26" s="4">
        <v>1648</v>
      </c>
      <c r="B26" s="4" t="s">
        <v>16</v>
      </c>
      <c r="C26" s="4" t="s">
        <v>16</v>
      </c>
      <c r="D26" s="4" t="s">
        <v>141</v>
      </c>
      <c r="E26" s="4" t="s">
        <v>142</v>
      </c>
      <c r="F26" s="4" t="s">
        <v>143</v>
      </c>
      <c r="G26" s="4" t="str">
        <f>TEXT(F26,"JJJJ")</f>
        <v>2001</v>
      </c>
      <c r="H26" s="4" t="s">
        <v>30</v>
      </c>
      <c r="I26" s="4" t="s">
        <v>75</v>
      </c>
      <c r="J26" s="4" t="s">
        <v>23</v>
      </c>
      <c r="K26" s="4" t="s">
        <v>144</v>
      </c>
      <c r="L26" s="4" t="s">
        <v>16</v>
      </c>
      <c r="M26" s="5" t="s">
        <v>16</v>
      </c>
      <c r="N26" s="6" t="s">
        <v>34</v>
      </c>
      <c r="O26" s="6"/>
    </row>
    <row r="27" spans="1:15" x14ac:dyDescent="0.2">
      <c r="A27" s="4">
        <v>1645</v>
      </c>
      <c r="B27" s="4" t="s">
        <v>16</v>
      </c>
      <c r="C27" s="4" t="s">
        <v>16</v>
      </c>
      <c r="D27" s="4" t="s">
        <v>77</v>
      </c>
      <c r="E27" s="4" t="s">
        <v>145</v>
      </c>
      <c r="F27" s="4" t="s">
        <v>146</v>
      </c>
      <c r="G27" s="4" t="str">
        <f>TEXT(F27,"JJJJ")</f>
        <v>2002</v>
      </c>
      <c r="H27" s="4" t="s">
        <v>30</v>
      </c>
      <c r="I27" s="4" t="s">
        <v>39</v>
      </c>
      <c r="J27" s="4" t="s">
        <v>23</v>
      </c>
      <c r="K27" s="4" t="s">
        <v>147</v>
      </c>
      <c r="L27" s="4" t="s">
        <v>148</v>
      </c>
      <c r="M27" s="5" t="s">
        <v>16</v>
      </c>
      <c r="N27" s="6" t="s">
        <v>34</v>
      </c>
      <c r="O27" s="6" t="s">
        <v>35</v>
      </c>
    </row>
    <row r="28" spans="1:15" x14ac:dyDescent="0.2">
      <c r="A28" s="4">
        <v>1640</v>
      </c>
      <c r="B28" s="4" t="s">
        <v>16</v>
      </c>
      <c r="C28" s="4" t="s">
        <v>16</v>
      </c>
      <c r="D28" s="4" t="s">
        <v>149</v>
      </c>
      <c r="E28" s="4" t="s">
        <v>150</v>
      </c>
      <c r="F28" s="4" t="s">
        <v>151</v>
      </c>
      <c r="G28" s="4" t="str">
        <f>TEXT(F28,"JJJJ")</f>
        <v>1999</v>
      </c>
      <c r="H28" s="4" t="s">
        <v>30</v>
      </c>
      <c r="I28" s="4" t="s">
        <v>152</v>
      </c>
      <c r="J28" s="4" t="s">
        <v>23</v>
      </c>
      <c r="K28" s="4" t="s">
        <v>153</v>
      </c>
      <c r="L28" s="4" t="s">
        <v>154</v>
      </c>
      <c r="M28" s="5" t="s">
        <v>16</v>
      </c>
      <c r="N28" s="6" t="s">
        <v>34</v>
      </c>
      <c r="O28" s="6"/>
    </row>
    <row r="29" spans="1:15" x14ac:dyDescent="0.2">
      <c r="A29" s="4">
        <v>1629</v>
      </c>
      <c r="B29" s="4" t="s">
        <v>16</v>
      </c>
      <c r="C29" s="4" t="s">
        <v>16</v>
      </c>
      <c r="D29" s="4" t="s">
        <v>155</v>
      </c>
      <c r="E29" s="4" t="s">
        <v>156</v>
      </c>
      <c r="F29" s="4" t="s">
        <v>157</v>
      </c>
      <c r="G29" s="4" t="str">
        <f>TEXT(F29,"JJJJ")</f>
        <v>1999</v>
      </c>
      <c r="H29" s="4" t="s">
        <v>30</v>
      </c>
      <c r="I29" s="4" t="s">
        <v>45</v>
      </c>
      <c r="J29" s="4" t="s">
        <v>23</v>
      </c>
      <c r="K29" s="4" t="s">
        <v>158</v>
      </c>
      <c r="L29" s="4" t="s">
        <v>16</v>
      </c>
      <c r="M29" s="5" t="s">
        <v>16</v>
      </c>
      <c r="N29" s="6" t="s">
        <v>34</v>
      </c>
      <c r="O29" s="6"/>
    </row>
    <row r="30" spans="1:15" x14ac:dyDescent="0.2">
      <c r="A30" s="4">
        <v>1624</v>
      </c>
      <c r="B30" s="4" t="s">
        <v>16</v>
      </c>
      <c r="C30" s="4" t="s">
        <v>16</v>
      </c>
      <c r="D30" s="4" t="s">
        <v>159</v>
      </c>
      <c r="E30" s="4" t="s">
        <v>160</v>
      </c>
      <c r="F30" s="4" t="s">
        <v>161</v>
      </c>
      <c r="G30" s="4" t="str">
        <f>TEXT(F30,"JJJJ")</f>
        <v>2004</v>
      </c>
      <c r="H30" s="4" t="s">
        <v>30</v>
      </c>
      <c r="I30" s="4" t="s">
        <v>162</v>
      </c>
      <c r="J30" s="4" t="s">
        <v>23</v>
      </c>
      <c r="K30" s="4" t="s">
        <v>163</v>
      </c>
      <c r="L30" s="4" t="s">
        <v>164</v>
      </c>
      <c r="M30" s="5" t="s">
        <v>16</v>
      </c>
      <c r="N30" s="6" t="s">
        <v>34</v>
      </c>
      <c r="O30" s="6" t="s">
        <v>35</v>
      </c>
    </row>
    <row r="31" spans="1:15" x14ac:dyDescent="0.2">
      <c r="A31" s="4">
        <v>1623</v>
      </c>
      <c r="B31" s="4" t="s">
        <v>16</v>
      </c>
      <c r="C31" s="4" t="s">
        <v>16</v>
      </c>
      <c r="D31" s="4" t="s">
        <v>165</v>
      </c>
      <c r="E31" s="4" t="s">
        <v>166</v>
      </c>
      <c r="F31" s="4" t="s">
        <v>167</v>
      </c>
      <c r="G31" s="4" t="str">
        <f>TEXT(F31,"JJJJ")</f>
        <v>1999</v>
      </c>
      <c r="H31" s="4" t="s">
        <v>30</v>
      </c>
      <c r="I31" s="4" t="s">
        <v>45</v>
      </c>
      <c r="J31" s="4" t="s">
        <v>23</v>
      </c>
      <c r="K31" s="4" t="s">
        <v>168</v>
      </c>
      <c r="L31" s="4" t="s">
        <v>16</v>
      </c>
      <c r="M31" s="5" t="s">
        <v>16</v>
      </c>
      <c r="N31" s="6" t="s">
        <v>34</v>
      </c>
      <c r="O31" s="6"/>
    </row>
    <row r="32" spans="1:15" x14ac:dyDescent="0.2">
      <c r="A32" s="4">
        <v>1616</v>
      </c>
      <c r="B32" s="4" t="s">
        <v>16</v>
      </c>
      <c r="C32" s="4" t="s">
        <v>16</v>
      </c>
      <c r="D32" s="4" t="s">
        <v>67</v>
      </c>
      <c r="E32" s="4" t="s">
        <v>169</v>
      </c>
      <c r="F32" s="4" t="s">
        <v>170</v>
      </c>
      <c r="G32" s="4" t="str">
        <f>TEXT(F32,"JJJJ")</f>
        <v>2003</v>
      </c>
      <c r="H32" s="4" t="s">
        <v>30</v>
      </c>
      <c r="I32" s="4" t="s">
        <v>70</v>
      </c>
      <c r="J32" s="4" t="s">
        <v>23</v>
      </c>
      <c r="K32" s="4" t="s">
        <v>171</v>
      </c>
      <c r="L32" s="4" t="s">
        <v>172</v>
      </c>
      <c r="M32" s="5" t="s">
        <v>16</v>
      </c>
      <c r="N32" s="6" t="s">
        <v>34</v>
      </c>
      <c r="O32" s="6" t="s">
        <v>35</v>
      </c>
    </row>
    <row r="33" spans="1:15" x14ac:dyDescent="0.2">
      <c r="A33" s="4">
        <v>1614</v>
      </c>
      <c r="B33" s="4" t="s">
        <v>16</v>
      </c>
      <c r="C33" s="4" t="s">
        <v>16</v>
      </c>
      <c r="D33" s="4" t="s">
        <v>173</v>
      </c>
      <c r="E33" s="4" t="s">
        <v>174</v>
      </c>
      <c r="F33" s="4" t="s">
        <v>175</v>
      </c>
      <c r="G33" s="4" t="str">
        <f>TEXT(F33,"JJJJ")</f>
        <v>2001</v>
      </c>
      <c r="H33" s="4" t="s">
        <v>21</v>
      </c>
      <c r="I33" s="4" t="s">
        <v>22</v>
      </c>
      <c r="J33" s="4" t="s">
        <v>23</v>
      </c>
      <c r="K33" s="4" t="s">
        <v>176</v>
      </c>
      <c r="L33" s="4" t="s">
        <v>177</v>
      </c>
      <c r="M33" s="5" t="s">
        <v>16</v>
      </c>
      <c r="N33" s="6" t="s">
        <v>26</v>
      </c>
      <c r="O33" s="6"/>
    </row>
    <row r="34" spans="1:15" x14ac:dyDescent="0.2">
      <c r="A34" s="4">
        <v>1606</v>
      </c>
      <c r="B34" s="4" t="s">
        <v>16</v>
      </c>
      <c r="C34" s="4" t="s">
        <v>16</v>
      </c>
      <c r="D34" s="4" t="s">
        <v>178</v>
      </c>
      <c r="E34" s="4" t="s">
        <v>179</v>
      </c>
      <c r="F34" s="4" t="s">
        <v>180</v>
      </c>
      <c r="G34" s="4" t="str">
        <f>TEXT(F34,"JJJJ")</f>
        <v>2001</v>
      </c>
      <c r="H34" s="4" t="s">
        <v>21</v>
      </c>
      <c r="I34" s="4" t="s">
        <v>181</v>
      </c>
      <c r="J34" s="4" t="s">
        <v>23</v>
      </c>
      <c r="K34" s="4" t="s">
        <v>182</v>
      </c>
      <c r="L34" s="4" t="s">
        <v>16</v>
      </c>
      <c r="M34" s="5" t="s">
        <v>16</v>
      </c>
      <c r="N34" s="6" t="s">
        <v>26</v>
      </c>
      <c r="O34" s="6"/>
    </row>
    <row r="35" spans="1:15" x14ac:dyDescent="0.2">
      <c r="A35" s="4">
        <v>1606</v>
      </c>
      <c r="B35" s="4" t="s">
        <v>16</v>
      </c>
      <c r="C35" s="4" t="s">
        <v>16</v>
      </c>
      <c r="D35" s="4" t="s">
        <v>178</v>
      </c>
      <c r="E35" s="4" t="s">
        <v>179</v>
      </c>
      <c r="F35" s="4" t="s">
        <v>180</v>
      </c>
      <c r="G35" s="4" t="str">
        <f>TEXT(F35,"JJJJ")</f>
        <v>2001</v>
      </c>
      <c r="H35" s="4" t="s">
        <v>21</v>
      </c>
      <c r="I35" s="4" t="s">
        <v>31</v>
      </c>
      <c r="J35" s="4" t="s">
        <v>23</v>
      </c>
      <c r="K35" s="4" t="s">
        <v>183</v>
      </c>
      <c r="L35" s="4" t="s">
        <v>184</v>
      </c>
      <c r="M35" s="5" t="s">
        <v>16</v>
      </c>
      <c r="N35" s="6" t="s">
        <v>26</v>
      </c>
      <c r="O35" s="6"/>
    </row>
    <row r="36" spans="1:15" x14ac:dyDescent="0.2">
      <c r="A36" s="4">
        <v>1603</v>
      </c>
      <c r="B36" s="4" t="s">
        <v>16</v>
      </c>
      <c r="C36" s="4" t="s">
        <v>16</v>
      </c>
      <c r="D36" s="4" t="s">
        <v>185</v>
      </c>
      <c r="E36" s="4" t="s">
        <v>186</v>
      </c>
      <c r="F36" s="4" t="s">
        <v>187</v>
      </c>
      <c r="G36" s="4" t="str">
        <f>TEXT(F36,"JJJJ")</f>
        <v>1999</v>
      </c>
      <c r="H36" s="4" t="s">
        <v>21</v>
      </c>
      <c r="I36" s="4" t="s">
        <v>31</v>
      </c>
      <c r="J36" s="4" t="s">
        <v>23</v>
      </c>
      <c r="K36" s="4" t="s">
        <v>188</v>
      </c>
      <c r="L36" s="4" t="s">
        <v>16</v>
      </c>
      <c r="M36" s="5" t="s">
        <v>16</v>
      </c>
      <c r="N36" s="6" t="s">
        <v>26</v>
      </c>
      <c r="O36" s="6"/>
    </row>
    <row r="37" spans="1:15" x14ac:dyDescent="0.2">
      <c r="A37" s="4">
        <v>1600</v>
      </c>
      <c r="B37" s="4" t="s">
        <v>16</v>
      </c>
      <c r="C37" s="4" t="s">
        <v>16</v>
      </c>
      <c r="D37" s="4" t="s">
        <v>189</v>
      </c>
      <c r="E37" s="4" t="s">
        <v>78</v>
      </c>
      <c r="F37" s="4" t="s">
        <v>190</v>
      </c>
      <c r="G37" s="4" t="str">
        <f>TEXT(F37,"JJJJ")</f>
        <v>1999</v>
      </c>
      <c r="H37" s="4" t="s">
        <v>30</v>
      </c>
      <c r="I37" s="4" t="s">
        <v>65</v>
      </c>
      <c r="J37" s="4" t="s">
        <v>23</v>
      </c>
      <c r="K37" s="4" t="s">
        <v>191</v>
      </c>
      <c r="L37" s="4" t="s">
        <v>192</v>
      </c>
      <c r="M37" s="5" t="s">
        <v>16</v>
      </c>
      <c r="N37" s="6" t="s">
        <v>34</v>
      </c>
      <c r="O37" s="6"/>
    </row>
    <row r="38" spans="1:15" x14ac:dyDescent="0.2">
      <c r="A38" s="4">
        <v>1585</v>
      </c>
      <c r="B38" s="4" t="s">
        <v>16</v>
      </c>
      <c r="C38" s="4" t="s">
        <v>17</v>
      </c>
      <c r="D38" s="4" t="s">
        <v>193</v>
      </c>
      <c r="E38" s="4" t="s">
        <v>194</v>
      </c>
      <c r="F38" s="4" t="s">
        <v>195</v>
      </c>
      <c r="G38" s="4" t="str">
        <f>TEXT(F38,"JJJJ")</f>
        <v>1999</v>
      </c>
      <c r="H38" s="4" t="s">
        <v>30</v>
      </c>
      <c r="I38" s="4" t="s">
        <v>196</v>
      </c>
      <c r="J38" s="4" t="s">
        <v>23</v>
      </c>
      <c r="K38" s="4" t="s">
        <v>197</v>
      </c>
      <c r="L38" s="4" t="s">
        <v>16</v>
      </c>
      <c r="M38" s="5" t="s">
        <v>16</v>
      </c>
      <c r="N38" s="6" t="s">
        <v>34</v>
      </c>
      <c r="O38" s="6"/>
    </row>
    <row r="39" spans="1:15" x14ac:dyDescent="0.2">
      <c r="A39" s="4">
        <v>1576</v>
      </c>
      <c r="B39" s="4" t="s">
        <v>16</v>
      </c>
      <c r="C39" s="4" t="s">
        <v>17</v>
      </c>
      <c r="D39" s="4" t="s">
        <v>198</v>
      </c>
      <c r="E39" s="4" t="s">
        <v>199</v>
      </c>
      <c r="F39" s="4" t="s">
        <v>200</v>
      </c>
      <c r="G39" s="4" t="str">
        <f>TEXT(F39,"JJJJ")</f>
        <v>2001</v>
      </c>
      <c r="H39" s="4" t="s">
        <v>30</v>
      </c>
      <c r="I39" s="4" t="s">
        <v>39</v>
      </c>
      <c r="J39" s="4" t="s">
        <v>23</v>
      </c>
      <c r="K39" s="4" t="s">
        <v>201</v>
      </c>
      <c r="L39" s="4" t="s">
        <v>202</v>
      </c>
      <c r="M39" s="5" t="s">
        <v>16</v>
      </c>
      <c r="N39" s="6" t="s">
        <v>34</v>
      </c>
      <c r="O39" s="6"/>
    </row>
    <row r="40" spans="1:15" x14ac:dyDescent="0.2">
      <c r="A40" s="4">
        <v>1571</v>
      </c>
      <c r="B40" s="4" t="s">
        <v>16</v>
      </c>
      <c r="C40" s="4" t="s">
        <v>16</v>
      </c>
      <c r="D40" s="4" t="s">
        <v>203</v>
      </c>
      <c r="E40" s="4" t="s">
        <v>204</v>
      </c>
      <c r="F40" s="4" t="s">
        <v>205</v>
      </c>
      <c r="G40" s="4" t="str">
        <f>TEXT(F40,"JJJJ")</f>
        <v>1999</v>
      </c>
      <c r="H40" s="4" t="s">
        <v>21</v>
      </c>
      <c r="I40" s="4" t="s">
        <v>31</v>
      </c>
      <c r="J40" s="4" t="s">
        <v>23</v>
      </c>
      <c r="K40" s="4" t="s">
        <v>206</v>
      </c>
      <c r="L40" s="4" t="s">
        <v>207</v>
      </c>
      <c r="M40" s="5" t="s">
        <v>16</v>
      </c>
      <c r="N40" s="6" t="s">
        <v>26</v>
      </c>
      <c r="O40" s="6"/>
    </row>
    <row r="41" spans="1:15" x14ac:dyDescent="0.2">
      <c r="A41" s="4">
        <v>1569</v>
      </c>
      <c r="B41" s="4" t="s">
        <v>16</v>
      </c>
      <c r="C41" s="4" t="s">
        <v>16</v>
      </c>
      <c r="D41" s="4" t="s">
        <v>208</v>
      </c>
      <c r="E41" s="4" t="s">
        <v>193</v>
      </c>
      <c r="F41" s="4" t="s">
        <v>209</v>
      </c>
      <c r="G41" s="4" t="str">
        <f>TEXT(F41,"JJJJ")</f>
        <v>2001</v>
      </c>
      <c r="H41" s="4" t="s">
        <v>30</v>
      </c>
      <c r="I41" s="4" t="s">
        <v>39</v>
      </c>
      <c r="J41" s="4" t="s">
        <v>23</v>
      </c>
      <c r="K41" s="4" t="s">
        <v>210</v>
      </c>
      <c r="L41" s="4" t="s">
        <v>211</v>
      </c>
      <c r="M41" s="5" t="s">
        <v>16</v>
      </c>
      <c r="N41" s="6" t="s">
        <v>34</v>
      </c>
      <c r="O41" s="6"/>
    </row>
    <row r="42" spans="1:15" x14ac:dyDescent="0.2">
      <c r="A42" s="4">
        <v>1551</v>
      </c>
      <c r="B42" s="4" t="s">
        <v>16</v>
      </c>
      <c r="C42" s="4" t="s">
        <v>16</v>
      </c>
      <c r="D42" s="4" t="s">
        <v>30</v>
      </c>
      <c r="E42" s="4" t="s">
        <v>212</v>
      </c>
      <c r="F42" s="4" t="s">
        <v>213</v>
      </c>
      <c r="G42" s="4" t="str">
        <f>TEXT(F42,"JJJJ")</f>
        <v>2001</v>
      </c>
      <c r="H42" s="4" t="s">
        <v>30</v>
      </c>
      <c r="I42" s="4" t="s">
        <v>196</v>
      </c>
      <c r="J42" s="4" t="s">
        <v>23</v>
      </c>
      <c r="K42" s="4" t="s">
        <v>214</v>
      </c>
      <c r="L42" s="4" t="s">
        <v>16</v>
      </c>
      <c r="M42" s="5" t="s">
        <v>16</v>
      </c>
      <c r="N42" s="6" t="s">
        <v>34</v>
      </c>
      <c r="O42" s="6"/>
    </row>
    <row r="43" spans="1:15" x14ac:dyDescent="0.2">
      <c r="A43" s="4">
        <v>1539</v>
      </c>
      <c r="B43" s="4" t="s">
        <v>16</v>
      </c>
      <c r="C43" s="4" t="s">
        <v>16</v>
      </c>
      <c r="D43" s="4" t="s">
        <v>215</v>
      </c>
      <c r="E43" s="4" t="s">
        <v>216</v>
      </c>
      <c r="F43" s="4" t="s">
        <v>217</v>
      </c>
      <c r="G43" s="4" t="str">
        <f>TEXT(F43,"JJJJ")</f>
        <v>2002</v>
      </c>
      <c r="H43" s="4" t="s">
        <v>30</v>
      </c>
      <c r="I43" s="4" t="s">
        <v>75</v>
      </c>
      <c r="J43" s="4" t="s">
        <v>23</v>
      </c>
      <c r="K43" s="4" t="s">
        <v>218</v>
      </c>
      <c r="L43" s="4" t="s">
        <v>16</v>
      </c>
      <c r="M43" s="5" t="s">
        <v>16</v>
      </c>
      <c r="N43" s="6" t="s">
        <v>34</v>
      </c>
      <c r="O43" s="6" t="s">
        <v>35</v>
      </c>
    </row>
    <row r="44" spans="1:15" x14ac:dyDescent="0.2">
      <c r="A44" s="4">
        <v>1537</v>
      </c>
      <c r="B44" s="4" t="s">
        <v>16</v>
      </c>
      <c r="C44" s="4" t="s">
        <v>16</v>
      </c>
      <c r="D44" s="4" t="s">
        <v>219</v>
      </c>
      <c r="E44" s="4" t="s">
        <v>220</v>
      </c>
      <c r="F44" s="4" t="s">
        <v>187</v>
      </c>
      <c r="G44" s="4" t="str">
        <f>TEXT(F44,"JJJJ")</f>
        <v>1999</v>
      </c>
      <c r="H44" s="4" t="s">
        <v>30</v>
      </c>
      <c r="I44" s="4" t="s">
        <v>65</v>
      </c>
      <c r="J44" s="4" t="s">
        <v>23</v>
      </c>
      <c r="K44" s="4" t="s">
        <v>221</v>
      </c>
      <c r="L44" s="4" t="s">
        <v>222</v>
      </c>
      <c r="M44" s="5" t="s">
        <v>16</v>
      </c>
      <c r="N44" s="6" t="s">
        <v>34</v>
      </c>
      <c r="O44" s="6"/>
    </row>
    <row r="45" spans="1:15" x14ac:dyDescent="0.2">
      <c r="A45" s="4">
        <v>1537</v>
      </c>
      <c r="B45" s="4" t="s">
        <v>16</v>
      </c>
      <c r="C45" s="4" t="s">
        <v>16</v>
      </c>
      <c r="D45" s="4" t="s">
        <v>219</v>
      </c>
      <c r="E45" s="4" t="s">
        <v>220</v>
      </c>
      <c r="F45" s="4" t="s">
        <v>187</v>
      </c>
      <c r="G45" s="4" t="str">
        <f>TEXT(F45,"JJJJ")</f>
        <v>1999</v>
      </c>
      <c r="H45" s="4" t="s">
        <v>30</v>
      </c>
      <c r="I45" s="4" t="s">
        <v>223</v>
      </c>
      <c r="J45" s="4" t="s">
        <v>23</v>
      </c>
      <c r="K45" s="4" t="s">
        <v>224</v>
      </c>
      <c r="L45" s="4" t="s">
        <v>61</v>
      </c>
      <c r="M45" s="5" t="s">
        <v>16</v>
      </c>
      <c r="N45" s="6" t="s">
        <v>34</v>
      </c>
      <c r="O45" s="6"/>
    </row>
    <row r="46" spans="1:15" x14ac:dyDescent="0.2">
      <c r="A46" s="4">
        <v>1532</v>
      </c>
      <c r="B46" s="4" t="s">
        <v>16</v>
      </c>
      <c r="C46" s="4" t="s">
        <v>16</v>
      </c>
      <c r="D46" s="4" t="s">
        <v>225</v>
      </c>
      <c r="E46" s="4" t="s">
        <v>226</v>
      </c>
      <c r="F46" s="4" t="s">
        <v>227</v>
      </c>
      <c r="G46" s="4" t="str">
        <f>TEXT(F46,"JJJJ")</f>
        <v>2000</v>
      </c>
      <c r="H46" s="4" t="s">
        <v>30</v>
      </c>
      <c r="I46" s="4" t="s">
        <v>228</v>
      </c>
      <c r="J46" s="4" t="s">
        <v>23</v>
      </c>
      <c r="K46" s="4" t="s">
        <v>229</v>
      </c>
      <c r="L46" s="4" t="s">
        <v>230</v>
      </c>
      <c r="M46" s="5" t="s">
        <v>107</v>
      </c>
      <c r="N46" s="6" t="s">
        <v>34</v>
      </c>
      <c r="O46" s="6"/>
    </row>
    <row r="47" spans="1:15" x14ac:dyDescent="0.2">
      <c r="A47" s="4">
        <v>1516</v>
      </c>
      <c r="B47" s="4" t="s">
        <v>16</v>
      </c>
      <c r="C47" s="4" t="s">
        <v>16</v>
      </c>
      <c r="D47" s="4" t="s">
        <v>231</v>
      </c>
      <c r="E47" s="4" t="s">
        <v>232</v>
      </c>
      <c r="F47" s="4" t="s">
        <v>233</v>
      </c>
      <c r="G47" s="4" t="str">
        <f>TEXT(F47,"JJJJ")</f>
        <v>1999</v>
      </c>
      <c r="H47" s="4" t="s">
        <v>30</v>
      </c>
      <c r="I47" s="4" t="s">
        <v>75</v>
      </c>
      <c r="J47" s="4" t="s">
        <v>23</v>
      </c>
      <c r="K47" s="4" t="s">
        <v>234</v>
      </c>
      <c r="L47" s="4" t="s">
        <v>16</v>
      </c>
      <c r="M47" s="5" t="s">
        <v>16</v>
      </c>
      <c r="N47" s="6" t="s">
        <v>34</v>
      </c>
      <c r="O47" s="6"/>
    </row>
    <row r="48" spans="1:15" x14ac:dyDescent="0.2">
      <c r="A48" s="4">
        <v>1508</v>
      </c>
      <c r="B48" s="4" t="s">
        <v>16</v>
      </c>
      <c r="C48" s="4" t="s">
        <v>16</v>
      </c>
      <c r="D48" s="4" t="s">
        <v>235</v>
      </c>
      <c r="E48" s="4" t="s">
        <v>236</v>
      </c>
      <c r="F48" s="4" t="s">
        <v>237</v>
      </c>
      <c r="G48" s="4" t="str">
        <f>TEXT(F48,"JJJJ")</f>
        <v>2000</v>
      </c>
      <c r="H48" s="4" t="s">
        <v>30</v>
      </c>
      <c r="I48" s="4" t="s">
        <v>152</v>
      </c>
      <c r="J48" s="4" t="s">
        <v>23</v>
      </c>
      <c r="K48" s="4" t="s">
        <v>238</v>
      </c>
      <c r="L48" s="4" t="s">
        <v>239</v>
      </c>
      <c r="M48" s="5" t="s">
        <v>16</v>
      </c>
      <c r="N48" s="6" t="s">
        <v>34</v>
      </c>
      <c r="O48" s="6"/>
    </row>
    <row r="49" spans="1:15" x14ac:dyDescent="0.2">
      <c r="A49" s="4">
        <v>1500</v>
      </c>
      <c r="B49" s="4" t="s">
        <v>16</v>
      </c>
      <c r="C49" s="4" t="s">
        <v>16</v>
      </c>
      <c r="D49" s="4" t="s">
        <v>240</v>
      </c>
      <c r="E49" s="4" t="s">
        <v>241</v>
      </c>
      <c r="F49" s="4" t="s">
        <v>242</v>
      </c>
      <c r="G49" s="4" t="str">
        <f>TEXT(F49,"JJJJ")</f>
        <v>2001</v>
      </c>
      <c r="H49" s="4" t="s">
        <v>30</v>
      </c>
      <c r="I49" s="4" t="s">
        <v>243</v>
      </c>
      <c r="J49" s="4" t="s">
        <v>23</v>
      </c>
      <c r="K49" s="4" t="s">
        <v>244</v>
      </c>
      <c r="L49" s="4" t="s">
        <v>245</v>
      </c>
      <c r="M49" s="5" t="s">
        <v>16</v>
      </c>
      <c r="N49" s="6" t="s">
        <v>34</v>
      </c>
      <c r="O49" s="6"/>
    </row>
    <row r="50" spans="1:15" x14ac:dyDescent="0.2">
      <c r="A50" s="4">
        <v>1498</v>
      </c>
      <c r="B50" s="4" t="s">
        <v>16</v>
      </c>
      <c r="C50" s="4" t="s">
        <v>16</v>
      </c>
      <c r="D50" s="4" t="s">
        <v>246</v>
      </c>
      <c r="E50" s="4" t="s">
        <v>247</v>
      </c>
      <c r="F50" s="4" t="s">
        <v>248</v>
      </c>
      <c r="G50" s="4" t="str">
        <f>TEXT(F50,"JJJJ")</f>
        <v>2004</v>
      </c>
      <c r="H50" s="4" t="s">
        <v>30</v>
      </c>
      <c r="I50" s="4" t="s">
        <v>39</v>
      </c>
      <c r="J50" s="4" t="s">
        <v>23</v>
      </c>
      <c r="K50" s="4" t="s">
        <v>249</v>
      </c>
      <c r="L50" s="4" t="s">
        <v>106</v>
      </c>
      <c r="M50" s="5" t="s">
        <v>16</v>
      </c>
      <c r="N50" s="7" t="s">
        <v>34</v>
      </c>
      <c r="O50" s="6" t="s">
        <v>35</v>
      </c>
    </row>
    <row r="51" spans="1:15" x14ac:dyDescent="0.2">
      <c r="A51" s="4">
        <v>1491</v>
      </c>
      <c r="B51" s="4" t="s">
        <v>16</v>
      </c>
      <c r="C51" s="4" t="s">
        <v>16</v>
      </c>
      <c r="D51" s="4" t="s">
        <v>250</v>
      </c>
      <c r="E51" s="4" t="s">
        <v>251</v>
      </c>
      <c r="F51" s="4" t="s">
        <v>252</v>
      </c>
      <c r="G51" s="4" t="str">
        <f>TEXT(F51,"JJJJ")</f>
        <v>2003</v>
      </c>
      <c r="H51" s="4" t="s">
        <v>30</v>
      </c>
      <c r="I51" s="4" t="s">
        <v>39</v>
      </c>
      <c r="J51" s="4" t="s">
        <v>23</v>
      </c>
      <c r="K51" s="4" t="s">
        <v>253</v>
      </c>
      <c r="L51" s="4" t="s">
        <v>254</v>
      </c>
      <c r="M51" s="5" t="s">
        <v>16</v>
      </c>
      <c r="N51" s="8" t="s">
        <v>34</v>
      </c>
      <c r="O51" s="6" t="s">
        <v>35</v>
      </c>
    </row>
    <row r="52" spans="1:15" x14ac:dyDescent="0.2">
      <c r="A52" s="4">
        <v>1486</v>
      </c>
      <c r="B52" s="4" t="s">
        <v>16</v>
      </c>
      <c r="C52" s="4" t="s">
        <v>16</v>
      </c>
      <c r="D52" s="4" t="s">
        <v>255</v>
      </c>
      <c r="E52" s="4" t="s">
        <v>256</v>
      </c>
      <c r="F52" s="4" t="s">
        <v>257</v>
      </c>
      <c r="G52" s="4" t="str">
        <f>TEXT(F52,"JJJJ")</f>
        <v>2000</v>
      </c>
      <c r="H52" s="4" t="s">
        <v>30</v>
      </c>
      <c r="I52" s="4" t="s">
        <v>75</v>
      </c>
      <c r="J52" s="4" t="s">
        <v>23</v>
      </c>
      <c r="K52" s="4" t="s">
        <v>258</v>
      </c>
      <c r="L52" s="4" t="s">
        <v>259</v>
      </c>
      <c r="M52" s="5" t="s">
        <v>16</v>
      </c>
      <c r="N52" s="7" t="s">
        <v>34</v>
      </c>
      <c r="O52" s="6"/>
    </row>
    <row r="53" spans="1:15" x14ac:dyDescent="0.2">
      <c r="A53" s="4">
        <v>1483</v>
      </c>
      <c r="B53" s="4" t="s">
        <v>16</v>
      </c>
      <c r="C53" s="4" t="s">
        <v>16</v>
      </c>
      <c r="D53" s="4" t="s">
        <v>260</v>
      </c>
      <c r="E53" s="4" t="s">
        <v>261</v>
      </c>
      <c r="F53" s="4" t="s">
        <v>262</v>
      </c>
      <c r="G53" s="4" t="str">
        <f>TEXT(F53,"JJJJ")</f>
        <v>2001</v>
      </c>
      <c r="H53" s="4" t="s">
        <v>30</v>
      </c>
      <c r="I53" s="4" t="s">
        <v>31</v>
      </c>
      <c r="J53" s="4" t="s">
        <v>23</v>
      </c>
      <c r="K53" s="4" t="s">
        <v>263</v>
      </c>
      <c r="L53" s="4" t="s">
        <v>264</v>
      </c>
      <c r="M53" s="5" t="s">
        <v>16</v>
      </c>
      <c r="N53" s="6" t="s">
        <v>265</v>
      </c>
      <c r="O53" s="6"/>
    </row>
    <row r="54" spans="1:15" x14ac:dyDescent="0.2">
      <c r="A54" s="4">
        <v>1480</v>
      </c>
      <c r="B54" s="4" t="s">
        <v>16</v>
      </c>
      <c r="C54" s="4" t="s">
        <v>16</v>
      </c>
      <c r="D54" s="4" t="s">
        <v>266</v>
      </c>
      <c r="E54" s="4" t="s">
        <v>267</v>
      </c>
      <c r="F54" s="4" t="s">
        <v>268</v>
      </c>
      <c r="G54" s="4" t="str">
        <f>TEXT(F54,"JJJJ")</f>
        <v>2002</v>
      </c>
      <c r="H54" s="4" t="s">
        <v>30</v>
      </c>
      <c r="I54" s="4" t="s">
        <v>75</v>
      </c>
      <c r="J54" s="4" t="s">
        <v>23</v>
      </c>
      <c r="K54" s="4" t="s">
        <v>269</v>
      </c>
      <c r="L54" s="4" t="s">
        <v>270</v>
      </c>
      <c r="M54" s="5" t="s">
        <v>16</v>
      </c>
      <c r="N54" s="6" t="s">
        <v>265</v>
      </c>
      <c r="O54" s="6" t="s">
        <v>35</v>
      </c>
    </row>
    <row r="55" spans="1:15" x14ac:dyDescent="0.2">
      <c r="A55" s="4">
        <v>1478</v>
      </c>
      <c r="B55" s="4" t="s">
        <v>16</v>
      </c>
      <c r="C55" s="4" t="s">
        <v>16</v>
      </c>
      <c r="D55" s="4" t="s">
        <v>271</v>
      </c>
      <c r="E55" s="4" t="s">
        <v>272</v>
      </c>
      <c r="F55" s="4" t="s">
        <v>273</v>
      </c>
      <c r="G55" s="4" t="str">
        <f>TEXT(F55,"JJJJ")</f>
        <v>2000</v>
      </c>
      <c r="H55" s="4" t="s">
        <v>30</v>
      </c>
      <c r="I55" s="4" t="s">
        <v>274</v>
      </c>
      <c r="J55" s="4" t="s">
        <v>23</v>
      </c>
      <c r="K55" s="4" t="s">
        <v>275</v>
      </c>
      <c r="L55" s="4" t="s">
        <v>16</v>
      </c>
      <c r="M55" s="5" t="s">
        <v>16</v>
      </c>
      <c r="N55" s="7" t="s">
        <v>34</v>
      </c>
      <c r="O55" s="6"/>
    </row>
    <row r="56" spans="1:15" x14ac:dyDescent="0.2">
      <c r="A56" s="4">
        <v>1478</v>
      </c>
      <c r="B56" s="4" t="s">
        <v>16</v>
      </c>
      <c r="C56" s="4" t="s">
        <v>16</v>
      </c>
      <c r="D56" s="4" t="s">
        <v>276</v>
      </c>
      <c r="E56" s="4" t="s">
        <v>277</v>
      </c>
      <c r="F56" s="4" t="s">
        <v>278</v>
      </c>
      <c r="G56" s="4" t="str">
        <f>TEXT(F56,"JJJJ")</f>
        <v>2002</v>
      </c>
      <c r="H56" s="4" t="s">
        <v>30</v>
      </c>
      <c r="I56" s="4" t="s">
        <v>152</v>
      </c>
      <c r="J56" s="4" t="s">
        <v>23</v>
      </c>
      <c r="K56" s="4" t="s">
        <v>279</v>
      </c>
      <c r="L56" s="4" t="s">
        <v>280</v>
      </c>
      <c r="M56" s="5" t="s">
        <v>16</v>
      </c>
      <c r="N56" s="7" t="s">
        <v>34</v>
      </c>
      <c r="O56" s="6" t="s">
        <v>35</v>
      </c>
    </row>
    <row r="57" spans="1:15" x14ac:dyDescent="0.2">
      <c r="A57" s="4">
        <v>1471</v>
      </c>
      <c r="B57" s="4" t="s">
        <v>16</v>
      </c>
      <c r="C57" s="4" t="s">
        <v>16</v>
      </c>
      <c r="D57" s="4" t="s">
        <v>281</v>
      </c>
      <c r="E57" s="4" t="s">
        <v>282</v>
      </c>
      <c r="F57" s="4" t="s">
        <v>283</v>
      </c>
      <c r="G57" s="4" t="str">
        <f>TEXT(F57,"JJJJ")</f>
        <v>1999</v>
      </c>
      <c r="H57" s="4" t="s">
        <v>30</v>
      </c>
      <c r="I57" s="4" t="s">
        <v>65</v>
      </c>
      <c r="J57" s="4" t="s">
        <v>23</v>
      </c>
      <c r="K57" s="4" t="s">
        <v>284</v>
      </c>
      <c r="L57" s="4" t="s">
        <v>285</v>
      </c>
      <c r="M57" s="5" t="s">
        <v>16</v>
      </c>
      <c r="N57" s="7" t="s">
        <v>34</v>
      </c>
      <c r="O57" s="6"/>
    </row>
    <row r="58" spans="1:15" x14ac:dyDescent="0.2">
      <c r="A58" s="4">
        <v>1457</v>
      </c>
      <c r="B58" s="4" t="s">
        <v>16</v>
      </c>
      <c r="C58" s="4" t="s">
        <v>16</v>
      </c>
      <c r="D58" s="4" t="s">
        <v>286</v>
      </c>
      <c r="E58" s="4" t="s">
        <v>287</v>
      </c>
      <c r="F58" s="4" t="s">
        <v>288</v>
      </c>
      <c r="G58" s="4" t="str">
        <f>TEXT(F58,"JJJJ")</f>
        <v>1999</v>
      </c>
      <c r="H58" s="4" t="s">
        <v>30</v>
      </c>
      <c r="I58" s="4" t="s">
        <v>162</v>
      </c>
      <c r="J58" s="4" t="s">
        <v>23</v>
      </c>
      <c r="K58" s="4" t="s">
        <v>289</v>
      </c>
      <c r="L58" s="4" t="s">
        <v>290</v>
      </c>
      <c r="M58" s="5" t="s">
        <v>16</v>
      </c>
      <c r="N58" s="6" t="s">
        <v>265</v>
      </c>
      <c r="O58" s="6"/>
    </row>
    <row r="59" spans="1:15" x14ac:dyDescent="0.2">
      <c r="A59" s="4">
        <v>1454</v>
      </c>
      <c r="B59" s="4" t="s">
        <v>16</v>
      </c>
      <c r="C59" s="4" t="s">
        <v>16</v>
      </c>
      <c r="D59" s="4" t="s">
        <v>291</v>
      </c>
      <c r="E59" s="4" t="s">
        <v>292</v>
      </c>
      <c r="F59" s="4" t="s">
        <v>293</v>
      </c>
      <c r="G59" s="4" t="str">
        <f>TEXT(F59,"JJJJ")</f>
        <v>2001</v>
      </c>
      <c r="H59" s="4" t="s">
        <v>30</v>
      </c>
      <c r="I59" s="4" t="s">
        <v>294</v>
      </c>
      <c r="J59" s="4" t="s">
        <v>23</v>
      </c>
      <c r="K59" s="4" t="s">
        <v>295</v>
      </c>
      <c r="L59" s="4" t="s">
        <v>296</v>
      </c>
      <c r="M59" s="5" t="s">
        <v>16</v>
      </c>
      <c r="N59" s="6" t="s">
        <v>265</v>
      </c>
      <c r="O59" s="6"/>
    </row>
    <row r="60" spans="1:15" x14ac:dyDescent="0.2">
      <c r="A60" s="4">
        <v>1452</v>
      </c>
      <c r="B60" s="4" t="s">
        <v>16</v>
      </c>
      <c r="C60" s="4" t="s">
        <v>17</v>
      </c>
      <c r="D60" s="4" t="s">
        <v>297</v>
      </c>
      <c r="E60" s="4" t="s">
        <v>298</v>
      </c>
      <c r="F60" s="4" t="s">
        <v>299</v>
      </c>
      <c r="G60" s="4" t="str">
        <f>TEXT(F60,"JJJJ")</f>
        <v>2001</v>
      </c>
      <c r="H60" s="4" t="s">
        <v>30</v>
      </c>
      <c r="I60" s="4" t="s">
        <v>75</v>
      </c>
      <c r="J60" s="4" t="s">
        <v>23</v>
      </c>
      <c r="K60" s="4" t="s">
        <v>300</v>
      </c>
      <c r="L60" s="4" t="s">
        <v>301</v>
      </c>
      <c r="M60" s="5" t="s">
        <v>16</v>
      </c>
      <c r="N60" s="6" t="s">
        <v>265</v>
      </c>
      <c r="O60" s="6"/>
    </row>
    <row r="61" spans="1:15" x14ac:dyDescent="0.2">
      <c r="A61" s="4">
        <v>1450</v>
      </c>
      <c r="B61" s="4" t="s">
        <v>16</v>
      </c>
      <c r="C61" s="4" t="s">
        <v>16</v>
      </c>
      <c r="D61" s="4" t="s">
        <v>302</v>
      </c>
      <c r="E61" s="4" t="s">
        <v>303</v>
      </c>
      <c r="F61" s="4" t="s">
        <v>304</v>
      </c>
      <c r="G61" s="4" t="str">
        <f>TEXT(F61,"JJJJ")</f>
        <v>2005</v>
      </c>
      <c r="H61" s="4" t="s">
        <v>30</v>
      </c>
      <c r="I61" s="4" t="s">
        <v>75</v>
      </c>
      <c r="J61" s="4" t="s">
        <v>23</v>
      </c>
      <c r="K61" s="4" t="s">
        <v>305</v>
      </c>
      <c r="L61" s="4" t="s">
        <v>106</v>
      </c>
      <c r="M61" s="5" t="s">
        <v>16</v>
      </c>
      <c r="N61" s="6" t="s">
        <v>265</v>
      </c>
      <c r="O61" s="6" t="s">
        <v>35</v>
      </c>
    </row>
    <row r="62" spans="1:15" x14ac:dyDescent="0.2">
      <c r="A62" s="4">
        <v>1449</v>
      </c>
      <c r="B62" s="4" t="s">
        <v>16</v>
      </c>
      <c r="C62" s="4" t="s">
        <v>16</v>
      </c>
      <c r="D62" s="4" t="s">
        <v>119</v>
      </c>
      <c r="E62" s="4" t="s">
        <v>306</v>
      </c>
      <c r="F62" s="4" t="s">
        <v>307</v>
      </c>
      <c r="G62" s="4" t="str">
        <f>TEXT(F62,"JJJJ")</f>
        <v>2001</v>
      </c>
      <c r="H62" s="4" t="s">
        <v>30</v>
      </c>
      <c r="I62" s="4" t="s">
        <v>308</v>
      </c>
      <c r="J62" s="4" t="s">
        <v>23</v>
      </c>
      <c r="K62" s="4" t="s">
        <v>309</v>
      </c>
      <c r="L62" s="4" t="s">
        <v>310</v>
      </c>
      <c r="M62" s="5" t="s">
        <v>16</v>
      </c>
      <c r="N62" s="6" t="s">
        <v>265</v>
      </c>
      <c r="O62" s="6"/>
    </row>
    <row r="63" spans="1:15" x14ac:dyDescent="0.2">
      <c r="A63" s="4">
        <v>1448</v>
      </c>
      <c r="B63" s="4" t="s">
        <v>16</v>
      </c>
      <c r="C63" s="4" t="s">
        <v>17</v>
      </c>
      <c r="D63" s="4" t="s">
        <v>311</v>
      </c>
      <c r="E63" s="4" t="s">
        <v>256</v>
      </c>
      <c r="F63" s="4" t="s">
        <v>312</v>
      </c>
      <c r="G63" s="4" t="str">
        <f>TEXT(F63,"JJJJ")</f>
        <v>2000</v>
      </c>
      <c r="H63" s="4" t="s">
        <v>30</v>
      </c>
      <c r="I63" s="4" t="s">
        <v>313</v>
      </c>
      <c r="J63" s="4" t="s">
        <v>23</v>
      </c>
      <c r="K63" s="4" t="s">
        <v>314</v>
      </c>
      <c r="L63" s="4" t="s">
        <v>315</v>
      </c>
      <c r="M63" s="5" t="s">
        <v>16</v>
      </c>
      <c r="N63" s="6" t="s">
        <v>265</v>
      </c>
      <c r="O63" s="6"/>
    </row>
    <row r="64" spans="1:15" x14ac:dyDescent="0.2">
      <c r="A64" s="4">
        <v>1443</v>
      </c>
      <c r="B64" s="4" t="s">
        <v>16</v>
      </c>
      <c r="C64" s="4" t="s">
        <v>16</v>
      </c>
      <c r="D64" s="4" t="s">
        <v>316</v>
      </c>
      <c r="E64" s="4" t="s">
        <v>317</v>
      </c>
      <c r="F64" s="4" t="s">
        <v>318</v>
      </c>
      <c r="G64" s="4" t="str">
        <f>TEXT(F64,"JJJJ")</f>
        <v>2000</v>
      </c>
      <c r="H64" s="4" t="s">
        <v>30</v>
      </c>
      <c r="I64" s="4" t="s">
        <v>243</v>
      </c>
      <c r="J64" s="4" t="s">
        <v>23</v>
      </c>
      <c r="K64" s="4" t="s">
        <v>319</v>
      </c>
      <c r="L64" s="4" t="s">
        <v>16</v>
      </c>
      <c r="M64" s="5" t="s">
        <v>16</v>
      </c>
      <c r="N64" s="6" t="s">
        <v>265</v>
      </c>
      <c r="O64" s="6"/>
    </row>
    <row r="65" spans="1:15" x14ac:dyDescent="0.2">
      <c r="A65" s="4">
        <v>1438</v>
      </c>
      <c r="B65" s="4" t="s">
        <v>16</v>
      </c>
      <c r="C65" s="4" t="s">
        <v>16</v>
      </c>
      <c r="D65" s="4" t="s">
        <v>320</v>
      </c>
      <c r="E65" s="4" t="s">
        <v>256</v>
      </c>
      <c r="F65" s="4" t="s">
        <v>321</v>
      </c>
      <c r="G65" s="4" t="str">
        <f>TEXT(F65,"JJJJ")</f>
        <v>2004</v>
      </c>
      <c r="H65" s="4" t="s">
        <v>30</v>
      </c>
      <c r="I65" s="4" t="s">
        <v>322</v>
      </c>
      <c r="J65" s="4" t="s">
        <v>23</v>
      </c>
      <c r="K65" s="4" t="s">
        <v>323</v>
      </c>
      <c r="L65" s="4" t="s">
        <v>324</v>
      </c>
      <c r="M65" s="5" t="s">
        <v>16</v>
      </c>
      <c r="N65" s="6" t="s">
        <v>265</v>
      </c>
      <c r="O65" s="6" t="s">
        <v>35</v>
      </c>
    </row>
    <row r="66" spans="1:15" x14ac:dyDescent="0.2">
      <c r="A66" s="4">
        <v>1426</v>
      </c>
      <c r="B66" s="4" t="s">
        <v>16</v>
      </c>
      <c r="C66" s="4" t="s">
        <v>16</v>
      </c>
      <c r="D66" s="4" t="s">
        <v>325</v>
      </c>
      <c r="E66" s="4" t="s">
        <v>326</v>
      </c>
      <c r="F66" s="4" t="s">
        <v>327</v>
      </c>
      <c r="G66" s="4" t="str">
        <f>TEXT(F66,"JJJJ")</f>
        <v>1999</v>
      </c>
      <c r="H66" s="4" t="s">
        <v>30</v>
      </c>
      <c r="I66" s="4" t="s">
        <v>116</v>
      </c>
      <c r="J66" s="4" t="s">
        <v>23</v>
      </c>
      <c r="K66" s="4" t="s">
        <v>328</v>
      </c>
      <c r="L66" s="4" t="s">
        <v>329</v>
      </c>
      <c r="M66" s="5" t="s">
        <v>16</v>
      </c>
      <c r="N66" s="6" t="s">
        <v>265</v>
      </c>
      <c r="O66" s="6"/>
    </row>
    <row r="67" spans="1:15" x14ac:dyDescent="0.2">
      <c r="A67" s="4">
        <v>1424</v>
      </c>
      <c r="B67" s="4" t="s">
        <v>16</v>
      </c>
      <c r="C67" s="4" t="s">
        <v>16</v>
      </c>
      <c r="D67" s="4" t="s">
        <v>330</v>
      </c>
      <c r="E67" s="4" t="s">
        <v>331</v>
      </c>
      <c r="F67" s="4" t="s">
        <v>332</v>
      </c>
      <c r="G67" s="4" t="str">
        <f>TEXT(F67,"JJJJ")</f>
        <v>2000</v>
      </c>
      <c r="H67" s="4" t="s">
        <v>30</v>
      </c>
      <c r="I67" s="4" t="s">
        <v>116</v>
      </c>
      <c r="J67" s="4" t="s">
        <v>23</v>
      </c>
      <c r="K67" s="4" t="s">
        <v>333</v>
      </c>
      <c r="L67" s="4" t="s">
        <v>16</v>
      </c>
      <c r="M67" s="5" t="s">
        <v>16</v>
      </c>
      <c r="N67" s="6" t="s">
        <v>265</v>
      </c>
      <c r="O67" s="6"/>
    </row>
    <row r="68" spans="1:15" x14ac:dyDescent="0.2">
      <c r="A68" s="4">
        <v>1416</v>
      </c>
      <c r="B68" s="4" t="s">
        <v>16</v>
      </c>
      <c r="C68" s="4" t="s">
        <v>16</v>
      </c>
      <c r="D68" s="4" t="s">
        <v>334</v>
      </c>
      <c r="E68" s="4" t="s">
        <v>335</v>
      </c>
      <c r="F68" s="4" t="s">
        <v>336</v>
      </c>
      <c r="G68" s="4" t="str">
        <f>TEXT(F68,"JJJJ")</f>
        <v>2000</v>
      </c>
      <c r="H68" s="4" t="s">
        <v>30</v>
      </c>
      <c r="I68" s="4" t="s">
        <v>337</v>
      </c>
      <c r="J68" s="4" t="s">
        <v>23</v>
      </c>
      <c r="K68" s="4" t="s">
        <v>338</v>
      </c>
      <c r="L68" s="4" t="s">
        <v>339</v>
      </c>
      <c r="M68" s="5" t="s">
        <v>16</v>
      </c>
      <c r="N68" s="6" t="s">
        <v>265</v>
      </c>
      <c r="O68" s="6"/>
    </row>
    <row r="69" spans="1:15" x14ac:dyDescent="0.2">
      <c r="A69" s="4">
        <v>1414</v>
      </c>
      <c r="B69" s="4" t="s">
        <v>16</v>
      </c>
      <c r="C69" s="4" t="s">
        <v>16</v>
      </c>
      <c r="D69" s="4" t="s">
        <v>340</v>
      </c>
      <c r="E69" s="4" t="s">
        <v>341</v>
      </c>
      <c r="F69" s="4" t="s">
        <v>342</v>
      </c>
      <c r="G69" s="4" t="str">
        <f>TEXT(F69,"JJJJ")</f>
        <v>1999</v>
      </c>
      <c r="H69" s="4" t="s">
        <v>30</v>
      </c>
      <c r="I69" s="4" t="s">
        <v>45</v>
      </c>
      <c r="J69" s="4" t="s">
        <v>23</v>
      </c>
      <c r="K69" s="4" t="s">
        <v>343</v>
      </c>
      <c r="L69" s="4" t="s">
        <v>16</v>
      </c>
      <c r="M69" s="5" t="s">
        <v>16</v>
      </c>
      <c r="N69" s="6" t="s">
        <v>265</v>
      </c>
      <c r="O69" s="6"/>
    </row>
    <row r="70" spans="1:15" x14ac:dyDescent="0.2">
      <c r="A70" s="4">
        <v>1404</v>
      </c>
      <c r="B70" s="4" t="s">
        <v>16</v>
      </c>
      <c r="C70" s="4" t="s">
        <v>16</v>
      </c>
      <c r="D70" s="4" t="s">
        <v>344</v>
      </c>
      <c r="E70" s="4" t="s">
        <v>345</v>
      </c>
      <c r="F70" s="4" t="s">
        <v>346</v>
      </c>
      <c r="G70" s="4" t="str">
        <f>TEXT(F70,"JJJJ")</f>
        <v>1999</v>
      </c>
      <c r="H70" s="4" t="s">
        <v>21</v>
      </c>
      <c r="I70" s="4" t="s">
        <v>116</v>
      </c>
      <c r="J70" s="4" t="s">
        <v>23</v>
      </c>
      <c r="K70" s="4" t="s">
        <v>347</v>
      </c>
      <c r="L70" s="4" t="s">
        <v>16</v>
      </c>
      <c r="M70" s="5" t="s">
        <v>16</v>
      </c>
      <c r="N70" s="6" t="s">
        <v>26</v>
      </c>
      <c r="O70" s="6"/>
    </row>
    <row r="71" spans="1:15" x14ac:dyDescent="0.2">
      <c r="A71" s="4">
        <v>1401</v>
      </c>
      <c r="B71" s="4" t="s">
        <v>16</v>
      </c>
      <c r="C71" s="4" t="s">
        <v>16</v>
      </c>
      <c r="D71" s="4" t="s">
        <v>348</v>
      </c>
      <c r="E71" s="4" t="s">
        <v>349</v>
      </c>
      <c r="F71" s="4" t="s">
        <v>350</v>
      </c>
      <c r="G71" s="4" t="str">
        <f>TEXT(F71,"JJJJ")</f>
        <v>2001</v>
      </c>
      <c r="H71" s="4" t="s">
        <v>30</v>
      </c>
      <c r="I71" s="4" t="s">
        <v>45</v>
      </c>
      <c r="J71" s="4" t="s">
        <v>23</v>
      </c>
      <c r="K71" s="4" t="s">
        <v>351</v>
      </c>
      <c r="L71" s="4" t="s">
        <v>352</v>
      </c>
      <c r="M71" s="5" t="s">
        <v>16</v>
      </c>
      <c r="N71" s="6" t="s">
        <v>265</v>
      </c>
      <c r="O71" s="6"/>
    </row>
    <row r="72" spans="1:15" x14ac:dyDescent="0.2">
      <c r="A72" s="4">
        <v>1397</v>
      </c>
      <c r="B72" s="4" t="s">
        <v>16</v>
      </c>
      <c r="C72" s="4" t="s">
        <v>16</v>
      </c>
      <c r="D72" s="4" t="s">
        <v>353</v>
      </c>
      <c r="E72" s="4" t="s">
        <v>354</v>
      </c>
      <c r="F72" s="4" t="s">
        <v>355</v>
      </c>
      <c r="G72" s="4" t="str">
        <f>TEXT(F72,"JJJJ")</f>
        <v>2000</v>
      </c>
      <c r="H72" s="4" t="s">
        <v>30</v>
      </c>
      <c r="I72" s="4" t="s">
        <v>243</v>
      </c>
      <c r="J72" s="4" t="s">
        <v>23</v>
      </c>
      <c r="K72" s="4" t="s">
        <v>356</v>
      </c>
      <c r="L72" s="4" t="s">
        <v>16</v>
      </c>
      <c r="M72" s="5" t="s">
        <v>16</v>
      </c>
      <c r="N72" s="6" t="s">
        <v>265</v>
      </c>
      <c r="O72" s="6"/>
    </row>
    <row r="73" spans="1:15" x14ac:dyDescent="0.2">
      <c r="A73" s="4">
        <v>1396</v>
      </c>
      <c r="B73" s="4" t="s">
        <v>16</v>
      </c>
      <c r="C73" s="4" t="s">
        <v>16</v>
      </c>
      <c r="D73" s="4" t="s">
        <v>357</v>
      </c>
      <c r="E73" s="4" t="s">
        <v>358</v>
      </c>
      <c r="F73" s="4" t="s">
        <v>359</v>
      </c>
      <c r="G73" s="4" t="str">
        <f>TEXT(F73,"JJJJ")</f>
        <v>1999</v>
      </c>
      <c r="H73" s="4" t="s">
        <v>30</v>
      </c>
      <c r="I73" s="4" t="s">
        <v>360</v>
      </c>
      <c r="J73" s="4" t="s">
        <v>23</v>
      </c>
      <c r="K73" s="4" t="s">
        <v>361</v>
      </c>
      <c r="L73" s="4" t="s">
        <v>362</v>
      </c>
      <c r="M73" s="5" t="s">
        <v>16</v>
      </c>
      <c r="N73" s="6" t="s">
        <v>265</v>
      </c>
      <c r="O73" s="6"/>
    </row>
    <row r="74" spans="1:15" x14ac:dyDescent="0.2">
      <c r="A74" s="4">
        <v>1396</v>
      </c>
      <c r="B74" s="4" t="s">
        <v>16</v>
      </c>
      <c r="C74" s="4" t="s">
        <v>16</v>
      </c>
      <c r="D74" s="4" t="s">
        <v>363</v>
      </c>
      <c r="E74" s="4" t="s">
        <v>364</v>
      </c>
      <c r="F74" s="4" t="s">
        <v>365</v>
      </c>
      <c r="G74" s="4" t="str">
        <f>TEXT(F74,"JJJJ")</f>
        <v>2002</v>
      </c>
      <c r="H74" s="4" t="s">
        <v>30</v>
      </c>
      <c r="I74" s="4" t="s">
        <v>294</v>
      </c>
      <c r="J74" s="4" t="s">
        <v>23</v>
      </c>
      <c r="K74" s="4" t="s">
        <v>366</v>
      </c>
      <c r="L74" s="4" t="s">
        <v>367</v>
      </c>
      <c r="M74" s="5" t="s">
        <v>16</v>
      </c>
      <c r="N74" s="6" t="s">
        <v>265</v>
      </c>
      <c r="O74" s="6" t="s">
        <v>35</v>
      </c>
    </row>
    <row r="75" spans="1:15" x14ac:dyDescent="0.2">
      <c r="A75" s="4">
        <v>1396</v>
      </c>
      <c r="B75" s="4" t="s">
        <v>16</v>
      </c>
      <c r="C75" s="4" t="s">
        <v>16</v>
      </c>
      <c r="D75" s="4" t="s">
        <v>368</v>
      </c>
      <c r="E75" s="4" t="s">
        <v>369</v>
      </c>
      <c r="F75" s="4" t="s">
        <v>370</v>
      </c>
      <c r="G75" s="4" t="str">
        <f>TEXT(F75,"JJJJ")</f>
        <v>2003</v>
      </c>
      <c r="H75" s="4" t="s">
        <v>30</v>
      </c>
      <c r="I75" s="4" t="s">
        <v>371</v>
      </c>
      <c r="J75" s="4" t="s">
        <v>23</v>
      </c>
      <c r="K75" s="4" t="s">
        <v>372</v>
      </c>
      <c r="L75" s="4" t="s">
        <v>373</v>
      </c>
      <c r="M75" s="5" t="s">
        <v>16</v>
      </c>
      <c r="N75" s="6" t="s">
        <v>265</v>
      </c>
      <c r="O75" s="6" t="s">
        <v>35</v>
      </c>
    </row>
    <row r="76" spans="1:15" x14ac:dyDescent="0.2">
      <c r="A76" s="4">
        <v>1393</v>
      </c>
      <c r="B76" s="4" t="s">
        <v>16</v>
      </c>
      <c r="C76" s="4" t="s">
        <v>16</v>
      </c>
      <c r="D76" s="4" t="s">
        <v>374</v>
      </c>
      <c r="E76" s="4" t="s">
        <v>375</v>
      </c>
      <c r="F76" s="4" t="s">
        <v>376</v>
      </c>
      <c r="G76" s="4" t="str">
        <f>TEXT(F76,"JJJJ")</f>
        <v>2001</v>
      </c>
      <c r="H76" s="4" t="s">
        <v>30</v>
      </c>
      <c r="I76" s="4" t="s">
        <v>129</v>
      </c>
      <c r="J76" s="4" t="s">
        <v>23</v>
      </c>
      <c r="K76" s="4" t="s">
        <v>377</v>
      </c>
      <c r="L76" s="4" t="s">
        <v>16</v>
      </c>
      <c r="M76" s="5" t="s">
        <v>16</v>
      </c>
      <c r="N76" s="6" t="s">
        <v>265</v>
      </c>
      <c r="O76" s="6"/>
    </row>
    <row r="77" spans="1:15" x14ac:dyDescent="0.2">
      <c r="A77" s="4">
        <v>1390</v>
      </c>
      <c r="B77" s="4" t="s">
        <v>16</v>
      </c>
      <c r="C77" s="4" t="s">
        <v>16</v>
      </c>
      <c r="D77" s="4" t="s">
        <v>378</v>
      </c>
      <c r="E77" s="4" t="s">
        <v>379</v>
      </c>
      <c r="F77" s="4" t="s">
        <v>380</v>
      </c>
      <c r="G77" s="4" t="str">
        <f>TEXT(F77,"JJJJ")</f>
        <v>2001</v>
      </c>
      <c r="H77" s="4" t="s">
        <v>30</v>
      </c>
      <c r="I77" s="4" t="s">
        <v>381</v>
      </c>
      <c r="J77" s="4" t="s">
        <v>23</v>
      </c>
      <c r="K77" s="4" t="s">
        <v>382</v>
      </c>
      <c r="L77" s="4" t="s">
        <v>383</v>
      </c>
      <c r="M77" s="5" t="s">
        <v>16</v>
      </c>
      <c r="N77" s="7" t="s">
        <v>34</v>
      </c>
      <c r="O77" s="6"/>
    </row>
    <row r="78" spans="1:15" x14ac:dyDescent="0.2">
      <c r="A78" s="4">
        <v>1389</v>
      </c>
      <c r="B78" s="4" t="s">
        <v>16</v>
      </c>
      <c r="C78" s="4" t="s">
        <v>16</v>
      </c>
      <c r="D78" s="4" t="s">
        <v>384</v>
      </c>
      <c r="E78" s="4" t="s">
        <v>385</v>
      </c>
      <c r="F78" s="4" t="s">
        <v>386</v>
      </c>
      <c r="G78" s="4" t="str">
        <f>TEXT(F78,"JJJJ")</f>
        <v>2001</v>
      </c>
      <c r="H78" s="4" t="s">
        <v>30</v>
      </c>
      <c r="I78" s="4" t="s">
        <v>45</v>
      </c>
      <c r="J78" s="4" t="s">
        <v>23</v>
      </c>
      <c r="K78" s="4" t="s">
        <v>387</v>
      </c>
      <c r="L78" s="4" t="s">
        <v>388</v>
      </c>
      <c r="M78" s="5" t="s">
        <v>16</v>
      </c>
      <c r="N78" s="6" t="s">
        <v>265</v>
      </c>
      <c r="O78" s="6"/>
    </row>
    <row r="79" spans="1:15" x14ac:dyDescent="0.2">
      <c r="A79" s="4">
        <v>1389</v>
      </c>
      <c r="B79" s="4" t="s">
        <v>16</v>
      </c>
      <c r="C79" s="4" t="s">
        <v>16</v>
      </c>
      <c r="D79" s="4" t="s">
        <v>389</v>
      </c>
      <c r="E79" s="4" t="s">
        <v>390</v>
      </c>
      <c r="F79" s="4" t="s">
        <v>391</v>
      </c>
      <c r="G79" s="4" t="str">
        <f>TEXT(F79,"JJJJ")</f>
        <v>2001</v>
      </c>
      <c r="H79" s="4" t="s">
        <v>30</v>
      </c>
      <c r="I79" s="4" t="s">
        <v>75</v>
      </c>
      <c r="J79" s="4" t="s">
        <v>23</v>
      </c>
      <c r="K79" s="4" t="s">
        <v>392</v>
      </c>
      <c r="L79" s="4" t="s">
        <v>16</v>
      </c>
      <c r="M79" s="5" t="s">
        <v>16</v>
      </c>
      <c r="N79" s="6" t="s">
        <v>265</v>
      </c>
      <c r="O79" s="6"/>
    </row>
    <row r="80" spans="1:15" x14ac:dyDescent="0.2">
      <c r="A80" s="4">
        <v>1387</v>
      </c>
      <c r="B80" s="4" t="s">
        <v>16</v>
      </c>
      <c r="C80" s="4" t="s">
        <v>16</v>
      </c>
      <c r="D80" s="4" t="s">
        <v>393</v>
      </c>
      <c r="E80" s="4" t="s">
        <v>394</v>
      </c>
      <c r="F80" s="4" t="s">
        <v>395</v>
      </c>
      <c r="G80" s="4" t="str">
        <f>TEXT(F80,"JJJJ")</f>
        <v>1999</v>
      </c>
      <c r="H80" s="4" t="s">
        <v>30</v>
      </c>
      <c r="I80" s="4" t="s">
        <v>75</v>
      </c>
      <c r="J80" s="4" t="s">
        <v>23</v>
      </c>
      <c r="K80" s="4" t="s">
        <v>396</v>
      </c>
      <c r="L80" s="4" t="s">
        <v>16</v>
      </c>
      <c r="M80" s="5" t="s">
        <v>16</v>
      </c>
      <c r="N80" s="6" t="s">
        <v>265</v>
      </c>
      <c r="O80" s="6"/>
    </row>
    <row r="81" spans="1:15" x14ac:dyDescent="0.2">
      <c r="A81" s="4">
        <v>1378</v>
      </c>
      <c r="B81" s="4" t="s">
        <v>16</v>
      </c>
      <c r="C81" s="4" t="s">
        <v>16</v>
      </c>
      <c r="D81" s="4" t="s">
        <v>397</v>
      </c>
      <c r="E81" s="4" t="s">
        <v>398</v>
      </c>
      <c r="F81" s="4" t="s">
        <v>115</v>
      </c>
      <c r="G81" s="4" t="str">
        <f>TEXT(F81,"JJJJ")</f>
        <v>1999</v>
      </c>
      <c r="H81" s="4" t="s">
        <v>30</v>
      </c>
      <c r="I81" s="4" t="s">
        <v>381</v>
      </c>
      <c r="J81" s="4" t="s">
        <v>23</v>
      </c>
      <c r="K81" s="4" t="s">
        <v>399</v>
      </c>
      <c r="L81" s="4" t="s">
        <v>148</v>
      </c>
      <c r="M81" s="5" t="s">
        <v>16</v>
      </c>
      <c r="N81" s="6" t="s">
        <v>265</v>
      </c>
      <c r="O81" s="6"/>
    </row>
    <row r="82" spans="1:15" x14ac:dyDescent="0.2">
      <c r="A82" s="4">
        <v>1376</v>
      </c>
      <c r="B82" s="4" t="s">
        <v>16</v>
      </c>
      <c r="C82" s="4" t="s">
        <v>16</v>
      </c>
      <c r="D82" s="4" t="s">
        <v>400</v>
      </c>
      <c r="E82" s="4" t="s">
        <v>37</v>
      </c>
      <c r="F82" s="4" t="s">
        <v>401</v>
      </c>
      <c r="G82" s="4" t="str">
        <f>TEXT(F82,"JJJJ")</f>
        <v>2000</v>
      </c>
      <c r="H82" s="4" t="s">
        <v>30</v>
      </c>
      <c r="I82" s="4" t="s">
        <v>129</v>
      </c>
      <c r="J82" s="4" t="s">
        <v>23</v>
      </c>
      <c r="K82" s="4" t="s">
        <v>402</v>
      </c>
      <c r="L82" s="4" t="s">
        <v>403</v>
      </c>
      <c r="M82" s="5" t="s">
        <v>16</v>
      </c>
      <c r="N82" s="6" t="s">
        <v>265</v>
      </c>
      <c r="O82" s="6"/>
    </row>
    <row r="83" spans="1:15" x14ac:dyDescent="0.2">
      <c r="A83" s="4">
        <v>1374</v>
      </c>
      <c r="B83" s="4" t="s">
        <v>16</v>
      </c>
      <c r="C83" s="4" t="s">
        <v>16</v>
      </c>
      <c r="D83" s="4" t="s">
        <v>276</v>
      </c>
      <c r="E83" s="4" t="s">
        <v>404</v>
      </c>
      <c r="F83" s="4" t="s">
        <v>405</v>
      </c>
      <c r="G83" s="4" t="str">
        <f>TEXT(F83,"JJJJ")</f>
        <v>2000</v>
      </c>
      <c r="H83" s="4" t="s">
        <v>30</v>
      </c>
      <c r="I83" s="4" t="s">
        <v>152</v>
      </c>
      <c r="J83" s="4" t="s">
        <v>23</v>
      </c>
      <c r="K83" s="4" t="s">
        <v>406</v>
      </c>
      <c r="L83" s="4" t="s">
        <v>239</v>
      </c>
      <c r="M83" s="5" t="s">
        <v>16</v>
      </c>
      <c r="N83" s="6" t="s">
        <v>265</v>
      </c>
      <c r="O83" s="6"/>
    </row>
    <row r="84" spans="1:15" x14ac:dyDescent="0.2">
      <c r="A84" s="4">
        <v>1374</v>
      </c>
      <c r="B84" s="4" t="s">
        <v>16</v>
      </c>
      <c r="C84" s="4" t="s">
        <v>16</v>
      </c>
      <c r="D84" s="4" t="s">
        <v>276</v>
      </c>
      <c r="E84" s="4" t="s">
        <v>404</v>
      </c>
      <c r="F84" s="4" t="s">
        <v>405</v>
      </c>
      <c r="G84" s="4" t="str">
        <f>TEXT(F84,"JJJJ")</f>
        <v>2000</v>
      </c>
      <c r="H84" s="4" t="s">
        <v>30</v>
      </c>
      <c r="I84" s="4" t="s">
        <v>228</v>
      </c>
      <c r="J84" s="4" t="s">
        <v>23</v>
      </c>
      <c r="K84" s="4" t="s">
        <v>407</v>
      </c>
      <c r="L84" s="4" t="s">
        <v>61</v>
      </c>
      <c r="M84" s="5" t="s">
        <v>16</v>
      </c>
      <c r="N84" s="6" t="s">
        <v>265</v>
      </c>
      <c r="O84" s="6"/>
    </row>
    <row r="85" spans="1:15" x14ac:dyDescent="0.2">
      <c r="A85" s="4">
        <v>1374</v>
      </c>
      <c r="B85" s="4" t="s">
        <v>16</v>
      </c>
      <c r="C85" s="4" t="s">
        <v>16</v>
      </c>
      <c r="D85" s="4" t="s">
        <v>408</v>
      </c>
      <c r="E85" s="4" t="s">
        <v>390</v>
      </c>
      <c r="F85" s="4" t="s">
        <v>409</v>
      </c>
      <c r="G85" s="4" t="str">
        <f>TEXT(F85,"JJJJ")</f>
        <v>2001</v>
      </c>
      <c r="H85" s="4" t="s">
        <v>30</v>
      </c>
      <c r="I85" s="4" t="s">
        <v>308</v>
      </c>
      <c r="J85" s="4" t="s">
        <v>23</v>
      </c>
      <c r="K85" s="4" t="s">
        <v>410</v>
      </c>
      <c r="L85" s="4" t="s">
        <v>411</v>
      </c>
      <c r="M85" s="5" t="s">
        <v>16</v>
      </c>
      <c r="N85" s="6" t="s">
        <v>265</v>
      </c>
      <c r="O85" s="6"/>
    </row>
    <row r="86" spans="1:15" x14ac:dyDescent="0.2">
      <c r="A86" s="4">
        <v>1371</v>
      </c>
      <c r="B86" s="4" t="s">
        <v>16</v>
      </c>
      <c r="C86" s="4" t="s">
        <v>16</v>
      </c>
      <c r="D86" s="4" t="s">
        <v>412</v>
      </c>
      <c r="E86" s="4" t="s">
        <v>256</v>
      </c>
      <c r="F86" s="4" t="s">
        <v>413</v>
      </c>
      <c r="G86" s="4" t="str">
        <f>TEXT(F86,"JJJJ")</f>
        <v>1999</v>
      </c>
      <c r="H86" s="4" t="s">
        <v>30</v>
      </c>
      <c r="I86" s="4" t="s">
        <v>414</v>
      </c>
      <c r="J86" s="4" t="s">
        <v>23</v>
      </c>
      <c r="K86" s="4" t="s">
        <v>415</v>
      </c>
      <c r="L86" s="4" t="s">
        <v>16</v>
      </c>
      <c r="M86" s="5" t="s">
        <v>16</v>
      </c>
      <c r="N86" s="6" t="s">
        <v>265</v>
      </c>
      <c r="O86" s="6"/>
    </row>
    <row r="87" spans="1:15" x14ac:dyDescent="0.2">
      <c r="A87" s="4">
        <v>1370</v>
      </c>
      <c r="B87" s="4" t="s">
        <v>17</v>
      </c>
      <c r="C87" s="4" t="s">
        <v>17</v>
      </c>
      <c r="D87" s="4" t="s">
        <v>416</v>
      </c>
      <c r="E87" s="4" t="s">
        <v>417</v>
      </c>
      <c r="F87" s="4" t="s">
        <v>418</v>
      </c>
      <c r="G87" s="4" t="str">
        <f>TEXT(F87,"JJJJ")</f>
        <v>1999</v>
      </c>
      <c r="H87" s="4" t="s">
        <v>30</v>
      </c>
      <c r="I87" s="4" t="s">
        <v>70</v>
      </c>
      <c r="J87" s="4" t="s">
        <v>23</v>
      </c>
      <c r="K87" s="4" t="s">
        <v>419</v>
      </c>
      <c r="L87" s="4" t="s">
        <v>420</v>
      </c>
      <c r="M87" s="5" t="s">
        <v>16</v>
      </c>
      <c r="N87" s="9" t="s">
        <v>421</v>
      </c>
      <c r="O87" s="6"/>
    </row>
    <row r="88" spans="1:15" x14ac:dyDescent="0.2">
      <c r="A88" s="4">
        <v>1366</v>
      </c>
      <c r="B88" s="4" t="s">
        <v>16</v>
      </c>
      <c r="C88" s="4" t="s">
        <v>16</v>
      </c>
      <c r="D88" s="4" t="s">
        <v>422</v>
      </c>
      <c r="E88" s="4" t="s">
        <v>423</v>
      </c>
      <c r="F88" s="4" t="s">
        <v>424</v>
      </c>
      <c r="G88" s="4" t="str">
        <f>TEXT(F88,"JJJJ")</f>
        <v>1999</v>
      </c>
      <c r="H88" s="4" t="s">
        <v>30</v>
      </c>
      <c r="I88" s="4" t="s">
        <v>294</v>
      </c>
      <c r="J88" s="4" t="s">
        <v>23</v>
      </c>
      <c r="K88" s="4" t="s">
        <v>425</v>
      </c>
      <c r="L88" s="4" t="s">
        <v>16</v>
      </c>
      <c r="M88" s="5" t="s">
        <v>16</v>
      </c>
      <c r="N88" s="6" t="s">
        <v>265</v>
      </c>
      <c r="O88" s="6"/>
    </row>
    <row r="89" spans="1:15" x14ac:dyDescent="0.2">
      <c r="A89" s="4">
        <v>1361</v>
      </c>
      <c r="B89" s="4" t="s">
        <v>16</v>
      </c>
      <c r="C89" s="4" t="s">
        <v>16</v>
      </c>
      <c r="D89" s="4" t="s">
        <v>426</v>
      </c>
      <c r="E89" s="4" t="s">
        <v>427</v>
      </c>
      <c r="F89" s="4" t="s">
        <v>428</v>
      </c>
      <c r="G89" s="4" t="str">
        <f>TEXT(F89,"JJJJ")</f>
        <v>2005</v>
      </c>
      <c r="H89" s="4" t="s">
        <v>30</v>
      </c>
      <c r="I89" s="4" t="s">
        <v>75</v>
      </c>
      <c r="J89" s="4" t="s">
        <v>23</v>
      </c>
      <c r="K89" s="4" t="s">
        <v>429</v>
      </c>
      <c r="L89" s="4" t="s">
        <v>430</v>
      </c>
      <c r="M89" s="5" t="s">
        <v>16</v>
      </c>
      <c r="N89" s="6" t="s">
        <v>265</v>
      </c>
      <c r="O89" s="6" t="s">
        <v>35</v>
      </c>
    </row>
    <row r="90" spans="1:15" x14ac:dyDescent="0.2">
      <c r="A90" s="4">
        <v>1353</v>
      </c>
      <c r="B90" s="4" t="s">
        <v>16</v>
      </c>
      <c r="C90" s="4" t="s">
        <v>16</v>
      </c>
      <c r="D90" s="4" t="s">
        <v>431</v>
      </c>
      <c r="E90" s="4" t="s">
        <v>432</v>
      </c>
      <c r="F90" s="4" t="s">
        <v>433</v>
      </c>
      <c r="G90" s="4" t="str">
        <f>TEXT(F90,"JJJJ")</f>
        <v>1999</v>
      </c>
      <c r="H90" s="4" t="s">
        <v>30</v>
      </c>
      <c r="I90" s="4" t="s">
        <v>313</v>
      </c>
      <c r="J90" s="4" t="s">
        <v>23</v>
      </c>
      <c r="K90" s="4" t="s">
        <v>434</v>
      </c>
      <c r="L90" s="4" t="s">
        <v>16</v>
      </c>
      <c r="M90" s="5" t="s">
        <v>16</v>
      </c>
      <c r="N90" s="6" t="s">
        <v>265</v>
      </c>
      <c r="O90" s="6"/>
    </row>
    <row r="91" spans="1:15" x14ac:dyDescent="0.2">
      <c r="A91" s="4">
        <v>1339</v>
      </c>
      <c r="B91" s="4" t="s">
        <v>16</v>
      </c>
      <c r="C91" s="4" t="s">
        <v>16</v>
      </c>
      <c r="D91" s="4" t="s">
        <v>435</v>
      </c>
      <c r="E91" s="4" t="s">
        <v>436</v>
      </c>
      <c r="F91" s="4" t="s">
        <v>437</v>
      </c>
      <c r="G91" s="4" t="str">
        <f>TEXT(F91,"JJJJ")</f>
        <v>2001</v>
      </c>
      <c r="H91" s="4" t="s">
        <v>30</v>
      </c>
      <c r="I91" s="4" t="s">
        <v>371</v>
      </c>
      <c r="J91" s="4" t="s">
        <v>23</v>
      </c>
      <c r="K91" s="4" t="s">
        <v>438</v>
      </c>
      <c r="L91" s="4" t="s">
        <v>439</v>
      </c>
      <c r="M91" s="5" t="s">
        <v>16</v>
      </c>
      <c r="N91" s="6" t="s">
        <v>265</v>
      </c>
      <c r="O91" s="6"/>
    </row>
    <row r="92" spans="1:15" x14ac:dyDescent="0.2">
      <c r="A92" s="4">
        <v>1336</v>
      </c>
      <c r="B92" s="4" t="s">
        <v>16</v>
      </c>
      <c r="C92" s="4" t="s">
        <v>17</v>
      </c>
      <c r="D92" s="4" t="s">
        <v>440</v>
      </c>
      <c r="E92" s="4" t="s">
        <v>441</v>
      </c>
      <c r="F92" s="4" t="s">
        <v>442</v>
      </c>
      <c r="G92" s="4" t="str">
        <f>TEXT(F92,"JJJJ")</f>
        <v>2000</v>
      </c>
      <c r="H92" s="4" t="s">
        <v>21</v>
      </c>
      <c r="I92" s="4" t="s">
        <v>31</v>
      </c>
      <c r="J92" s="4" t="s">
        <v>23</v>
      </c>
      <c r="K92" s="4" t="s">
        <v>443</v>
      </c>
      <c r="L92" s="4" t="s">
        <v>444</v>
      </c>
      <c r="M92" s="5" t="s">
        <v>16</v>
      </c>
      <c r="N92" s="6" t="s">
        <v>26</v>
      </c>
      <c r="O92" s="6"/>
    </row>
    <row r="93" spans="1:15" x14ac:dyDescent="0.2">
      <c r="A93" s="4">
        <v>1336</v>
      </c>
      <c r="B93" s="4" t="s">
        <v>16</v>
      </c>
      <c r="C93" s="4" t="s">
        <v>16</v>
      </c>
      <c r="D93" s="4" t="s">
        <v>445</v>
      </c>
      <c r="E93" s="4" t="s">
        <v>446</v>
      </c>
      <c r="F93" s="4" t="s">
        <v>447</v>
      </c>
      <c r="G93" s="4" t="str">
        <f>TEXT(F93,"JJJJ")</f>
        <v>1999</v>
      </c>
      <c r="H93" s="4" t="s">
        <v>30</v>
      </c>
      <c r="I93" s="4" t="s">
        <v>448</v>
      </c>
      <c r="J93" s="4" t="s">
        <v>23</v>
      </c>
      <c r="K93" s="4" t="s">
        <v>449</v>
      </c>
      <c r="L93" s="4" t="s">
        <v>450</v>
      </c>
      <c r="M93" s="5" t="s">
        <v>16</v>
      </c>
      <c r="N93" s="6" t="s">
        <v>265</v>
      </c>
      <c r="O93" s="6"/>
    </row>
    <row r="94" spans="1:15" x14ac:dyDescent="0.2">
      <c r="A94" s="4">
        <v>1331</v>
      </c>
      <c r="B94" s="4" t="s">
        <v>16</v>
      </c>
      <c r="C94" s="4" t="s">
        <v>16</v>
      </c>
      <c r="D94" s="4" t="s">
        <v>451</v>
      </c>
      <c r="E94" s="4" t="s">
        <v>452</v>
      </c>
      <c r="F94" s="4" t="s">
        <v>453</v>
      </c>
      <c r="G94" s="4" t="str">
        <f>TEXT(F94,"JJJJ")</f>
        <v>2000</v>
      </c>
      <c r="H94" s="4" t="s">
        <v>21</v>
      </c>
      <c r="I94" s="4" t="s">
        <v>181</v>
      </c>
      <c r="J94" s="4" t="s">
        <v>23</v>
      </c>
      <c r="K94" s="4" t="s">
        <v>454</v>
      </c>
      <c r="L94" s="4" t="s">
        <v>455</v>
      </c>
      <c r="M94" s="5" t="s">
        <v>16</v>
      </c>
      <c r="N94" s="6" t="s">
        <v>26</v>
      </c>
      <c r="O94" s="6"/>
    </row>
    <row r="95" spans="1:15" x14ac:dyDescent="0.2">
      <c r="A95" s="4">
        <v>1329</v>
      </c>
      <c r="B95" s="4" t="s">
        <v>16</v>
      </c>
      <c r="C95" s="4" t="s">
        <v>16</v>
      </c>
      <c r="D95" s="4" t="s">
        <v>456</v>
      </c>
      <c r="E95" s="4" t="s">
        <v>145</v>
      </c>
      <c r="F95" s="4" t="s">
        <v>457</v>
      </c>
      <c r="G95" s="4" t="str">
        <f>TEXT(F95,"JJJJ")</f>
        <v>1999</v>
      </c>
      <c r="H95" s="4" t="s">
        <v>30</v>
      </c>
      <c r="I95" s="4" t="s">
        <v>322</v>
      </c>
      <c r="J95" s="4" t="s">
        <v>23</v>
      </c>
      <c r="K95" s="4" t="s">
        <v>458</v>
      </c>
      <c r="L95" s="4" t="s">
        <v>16</v>
      </c>
      <c r="M95" s="5" t="s">
        <v>16</v>
      </c>
      <c r="N95" s="6" t="s">
        <v>265</v>
      </c>
      <c r="O95" s="6"/>
    </row>
    <row r="96" spans="1:15" x14ac:dyDescent="0.2">
      <c r="A96" s="4">
        <v>1329</v>
      </c>
      <c r="B96" s="4" t="s">
        <v>16</v>
      </c>
      <c r="C96" s="4" t="s">
        <v>16</v>
      </c>
      <c r="D96" s="4" t="s">
        <v>459</v>
      </c>
      <c r="E96" s="4" t="s">
        <v>460</v>
      </c>
      <c r="F96" s="4" t="s">
        <v>461</v>
      </c>
      <c r="G96" s="4" t="str">
        <f>TEXT(F96,"JJJJ")</f>
        <v>1999</v>
      </c>
      <c r="H96" s="4" t="s">
        <v>30</v>
      </c>
      <c r="I96" s="4" t="s">
        <v>294</v>
      </c>
      <c r="J96" s="4" t="s">
        <v>23</v>
      </c>
      <c r="K96" s="4" t="s">
        <v>462</v>
      </c>
      <c r="L96" s="4" t="s">
        <v>463</v>
      </c>
      <c r="M96" s="5" t="s">
        <v>16</v>
      </c>
      <c r="N96" s="6" t="s">
        <v>265</v>
      </c>
      <c r="O96" s="6"/>
    </row>
    <row r="97" spans="1:15" x14ac:dyDescent="0.2">
      <c r="A97" s="4">
        <v>1325</v>
      </c>
      <c r="B97" s="4" t="s">
        <v>16</v>
      </c>
      <c r="C97" s="4" t="s">
        <v>16</v>
      </c>
      <c r="D97" s="4" t="s">
        <v>464</v>
      </c>
      <c r="E97" s="4" t="s">
        <v>43</v>
      </c>
      <c r="F97" s="4" t="s">
        <v>465</v>
      </c>
      <c r="G97" s="4" t="str">
        <f>TEXT(F97,"JJJJ")</f>
        <v>2001</v>
      </c>
      <c r="H97" s="4" t="s">
        <v>30</v>
      </c>
      <c r="I97" s="4" t="s">
        <v>196</v>
      </c>
      <c r="J97" s="4" t="s">
        <v>23</v>
      </c>
      <c r="K97" s="4" t="s">
        <v>466</v>
      </c>
      <c r="L97" s="4" t="s">
        <v>16</v>
      </c>
      <c r="M97" s="5" t="s">
        <v>16</v>
      </c>
      <c r="N97" s="6" t="s">
        <v>265</v>
      </c>
      <c r="O97" s="6"/>
    </row>
    <row r="98" spans="1:15" x14ac:dyDescent="0.2">
      <c r="A98" s="4">
        <v>1324</v>
      </c>
      <c r="B98" s="4" t="s">
        <v>16</v>
      </c>
      <c r="C98" s="4" t="s">
        <v>16</v>
      </c>
      <c r="D98" s="4" t="s">
        <v>467</v>
      </c>
      <c r="E98" s="4" t="s">
        <v>468</v>
      </c>
      <c r="F98" s="4" t="s">
        <v>469</v>
      </c>
      <c r="G98" s="4" t="str">
        <f>TEXT(F98,"JJJJ")</f>
        <v>1999</v>
      </c>
      <c r="H98" s="4" t="s">
        <v>30</v>
      </c>
      <c r="I98" s="4" t="s">
        <v>181</v>
      </c>
      <c r="J98" s="4" t="s">
        <v>23</v>
      </c>
      <c r="K98" s="4" t="s">
        <v>470</v>
      </c>
      <c r="L98" s="4" t="s">
        <v>471</v>
      </c>
      <c r="M98" s="5" t="s">
        <v>16</v>
      </c>
      <c r="N98" s="6" t="s">
        <v>265</v>
      </c>
      <c r="O98" s="6"/>
    </row>
    <row r="99" spans="1:15" x14ac:dyDescent="0.2">
      <c r="A99" s="4">
        <v>1323</v>
      </c>
      <c r="B99" s="4" t="s">
        <v>16</v>
      </c>
      <c r="C99" s="4" t="s">
        <v>16</v>
      </c>
      <c r="D99" s="4" t="s">
        <v>472</v>
      </c>
      <c r="E99" s="4" t="s">
        <v>473</v>
      </c>
      <c r="F99" s="4" t="s">
        <v>474</v>
      </c>
      <c r="G99" s="4" t="str">
        <f>TEXT(F99,"JJJJ")</f>
        <v>2001</v>
      </c>
      <c r="H99" s="4" t="s">
        <v>30</v>
      </c>
      <c r="I99" s="4" t="s">
        <v>196</v>
      </c>
      <c r="J99" s="4" t="s">
        <v>23</v>
      </c>
      <c r="K99" s="4" t="s">
        <v>475</v>
      </c>
      <c r="L99" s="4" t="s">
        <v>476</v>
      </c>
      <c r="M99" s="5" t="s">
        <v>16</v>
      </c>
      <c r="N99" s="6" t="s">
        <v>265</v>
      </c>
      <c r="O99" s="6"/>
    </row>
    <row r="100" spans="1:15" x14ac:dyDescent="0.2">
      <c r="A100" s="4">
        <v>1320</v>
      </c>
      <c r="B100" s="4" t="s">
        <v>16</v>
      </c>
      <c r="C100" s="4" t="s">
        <v>16</v>
      </c>
      <c r="D100" s="4" t="s">
        <v>477</v>
      </c>
      <c r="E100" s="4" t="s">
        <v>478</v>
      </c>
      <c r="F100" s="4" t="s">
        <v>479</v>
      </c>
      <c r="G100" s="4" t="str">
        <f>TEXT(F100,"JJJJ")</f>
        <v>2001</v>
      </c>
      <c r="H100" s="4" t="s">
        <v>30</v>
      </c>
      <c r="I100" s="4" t="s">
        <v>322</v>
      </c>
      <c r="J100" s="4" t="s">
        <v>23</v>
      </c>
      <c r="K100" s="4" t="s">
        <v>480</v>
      </c>
      <c r="L100" s="4" t="s">
        <v>481</v>
      </c>
      <c r="M100" s="5" t="s">
        <v>16</v>
      </c>
      <c r="N100" s="6" t="s">
        <v>265</v>
      </c>
      <c r="O100" s="6"/>
    </row>
    <row r="101" spans="1:15" x14ac:dyDescent="0.2">
      <c r="A101" s="4">
        <v>1318</v>
      </c>
      <c r="B101" s="4" t="s">
        <v>16</v>
      </c>
      <c r="C101" s="4" t="s">
        <v>16</v>
      </c>
      <c r="D101" s="4" t="s">
        <v>482</v>
      </c>
      <c r="E101" s="4" t="s">
        <v>43</v>
      </c>
      <c r="F101" s="4" t="s">
        <v>483</v>
      </c>
      <c r="G101" s="4" t="str">
        <f>TEXT(F101,"JJJJ")</f>
        <v>2003</v>
      </c>
      <c r="H101" s="4" t="s">
        <v>30</v>
      </c>
      <c r="I101" s="4" t="s">
        <v>313</v>
      </c>
      <c r="J101" s="4" t="s">
        <v>23</v>
      </c>
      <c r="K101" s="4" t="s">
        <v>484</v>
      </c>
      <c r="L101" s="4" t="s">
        <v>485</v>
      </c>
      <c r="M101" s="5" t="s">
        <v>16</v>
      </c>
      <c r="N101" s="6" t="s">
        <v>265</v>
      </c>
      <c r="O101" s="6" t="s">
        <v>35</v>
      </c>
    </row>
    <row r="102" spans="1:15" x14ac:dyDescent="0.2">
      <c r="A102" s="4">
        <v>1317</v>
      </c>
      <c r="B102" s="4" t="s">
        <v>16</v>
      </c>
      <c r="C102" s="4" t="s">
        <v>16</v>
      </c>
      <c r="D102" s="4" t="s">
        <v>486</v>
      </c>
      <c r="E102" s="4" t="s">
        <v>487</v>
      </c>
      <c r="F102" s="4" t="s">
        <v>488</v>
      </c>
      <c r="G102" s="4" t="str">
        <f>TEXT(F102,"JJJJ")</f>
        <v>2001</v>
      </c>
      <c r="H102" s="4" t="s">
        <v>30</v>
      </c>
      <c r="I102" s="4" t="s">
        <v>162</v>
      </c>
      <c r="J102" s="4" t="s">
        <v>23</v>
      </c>
      <c r="K102" s="4" t="s">
        <v>489</v>
      </c>
      <c r="L102" s="4" t="s">
        <v>490</v>
      </c>
      <c r="M102" s="5" t="s">
        <v>16</v>
      </c>
      <c r="N102" s="6" t="s">
        <v>265</v>
      </c>
      <c r="O102" s="6"/>
    </row>
    <row r="103" spans="1:15" x14ac:dyDescent="0.2">
      <c r="A103" s="4">
        <v>1310</v>
      </c>
      <c r="B103" s="4" t="s">
        <v>16</v>
      </c>
      <c r="C103" s="4" t="s">
        <v>16</v>
      </c>
      <c r="D103" s="4" t="s">
        <v>491</v>
      </c>
      <c r="E103" s="4" t="s">
        <v>492</v>
      </c>
      <c r="F103" s="4" t="s">
        <v>493</v>
      </c>
      <c r="G103" s="4" t="str">
        <f>TEXT(F103,"JJJJ")</f>
        <v>2000</v>
      </c>
      <c r="H103" s="4" t="s">
        <v>30</v>
      </c>
      <c r="I103" s="4" t="s">
        <v>494</v>
      </c>
      <c r="J103" s="4" t="s">
        <v>23</v>
      </c>
      <c r="K103" s="4" t="s">
        <v>495</v>
      </c>
      <c r="L103" s="4" t="s">
        <v>496</v>
      </c>
      <c r="M103" s="5" t="s">
        <v>16</v>
      </c>
      <c r="N103" s="6" t="s">
        <v>265</v>
      </c>
      <c r="O103" s="6"/>
    </row>
    <row r="104" spans="1:15" x14ac:dyDescent="0.2">
      <c r="A104" s="4">
        <v>1300</v>
      </c>
      <c r="B104" s="4" t="s">
        <v>16</v>
      </c>
      <c r="C104" s="4" t="s">
        <v>17</v>
      </c>
      <c r="D104" s="4" t="s">
        <v>497</v>
      </c>
      <c r="E104" s="4" t="s">
        <v>498</v>
      </c>
      <c r="F104" s="4" t="s">
        <v>499</v>
      </c>
      <c r="G104" s="4" t="str">
        <f>TEXT(F104,"JJJJ")</f>
        <v>1999</v>
      </c>
      <c r="H104" s="4" t="s">
        <v>30</v>
      </c>
      <c r="I104" s="4" t="s">
        <v>500</v>
      </c>
      <c r="J104" s="4" t="s">
        <v>23</v>
      </c>
      <c r="K104" s="4" t="s">
        <v>501</v>
      </c>
      <c r="L104" s="4" t="s">
        <v>502</v>
      </c>
      <c r="M104" s="5" t="s">
        <v>107</v>
      </c>
      <c r="N104" s="6" t="s">
        <v>265</v>
      </c>
      <c r="O104" s="6"/>
    </row>
    <row r="105" spans="1:15" x14ac:dyDescent="0.2">
      <c r="A105" s="4">
        <v>1296</v>
      </c>
      <c r="B105" s="4" t="s">
        <v>16</v>
      </c>
      <c r="C105" s="4" t="s">
        <v>16</v>
      </c>
      <c r="D105" s="4" t="s">
        <v>503</v>
      </c>
      <c r="E105" s="4" t="s">
        <v>504</v>
      </c>
      <c r="F105" s="4" t="s">
        <v>505</v>
      </c>
      <c r="G105" s="4" t="str">
        <f>TEXT(F105,"JJJJ")</f>
        <v>2000</v>
      </c>
      <c r="H105" s="4" t="s">
        <v>30</v>
      </c>
      <c r="I105" s="4" t="s">
        <v>506</v>
      </c>
      <c r="J105" s="4" t="s">
        <v>23</v>
      </c>
      <c r="K105" s="4" t="s">
        <v>507</v>
      </c>
      <c r="L105" s="4" t="s">
        <v>16</v>
      </c>
      <c r="M105" s="5" t="s">
        <v>16</v>
      </c>
      <c r="N105" s="6" t="s">
        <v>265</v>
      </c>
      <c r="O105" s="6"/>
    </row>
    <row r="106" spans="1:15" x14ac:dyDescent="0.2">
      <c r="A106" s="4">
        <v>1295</v>
      </c>
      <c r="B106" s="4" t="s">
        <v>16</v>
      </c>
      <c r="C106" s="4" t="s">
        <v>16</v>
      </c>
      <c r="D106" s="4" t="s">
        <v>508</v>
      </c>
      <c r="E106" s="4" t="s">
        <v>509</v>
      </c>
      <c r="F106" s="4" t="s">
        <v>510</v>
      </c>
      <c r="G106" s="4" t="str">
        <f>TEXT(F106,"JJJJ")</f>
        <v>1999</v>
      </c>
      <c r="H106" s="4" t="s">
        <v>30</v>
      </c>
      <c r="I106" s="4" t="s">
        <v>337</v>
      </c>
      <c r="J106" s="4" t="s">
        <v>23</v>
      </c>
      <c r="K106" s="4" t="s">
        <v>511</v>
      </c>
      <c r="L106" s="4" t="s">
        <v>512</v>
      </c>
      <c r="M106" s="5" t="s">
        <v>16</v>
      </c>
      <c r="N106" s="6" t="s">
        <v>265</v>
      </c>
      <c r="O106" s="6"/>
    </row>
    <row r="107" spans="1:15" x14ac:dyDescent="0.2">
      <c r="A107" s="4">
        <v>1291</v>
      </c>
      <c r="B107" s="4" t="s">
        <v>16</v>
      </c>
      <c r="C107" s="4" t="s">
        <v>16</v>
      </c>
      <c r="D107" s="4" t="s">
        <v>513</v>
      </c>
      <c r="E107" s="4" t="s">
        <v>199</v>
      </c>
      <c r="F107" s="4" t="s">
        <v>514</v>
      </c>
      <c r="G107" s="4" t="str">
        <f>TEXT(F107,"JJJJ")</f>
        <v>1999</v>
      </c>
      <c r="H107" s="4" t="s">
        <v>30</v>
      </c>
      <c r="I107" s="4" t="s">
        <v>243</v>
      </c>
      <c r="J107" s="4" t="s">
        <v>23</v>
      </c>
      <c r="K107" s="4" t="s">
        <v>515</v>
      </c>
      <c r="L107" s="4" t="s">
        <v>16</v>
      </c>
      <c r="M107" s="5" t="s">
        <v>16</v>
      </c>
      <c r="N107" s="6" t="s">
        <v>265</v>
      </c>
      <c r="O107" s="6"/>
    </row>
    <row r="108" spans="1:15" x14ac:dyDescent="0.2">
      <c r="A108" s="4">
        <v>1291</v>
      </c>
      <c r="B108" s="4" t="s">
        <v>16</v>
      </c>
      <c r="C108" s="4" t="s">
        <v>16</v>
      </c>
      <c r="D108" s="4" t="s">
        <v>516</v>
      </c>
      <c r="E108" s="4" t="s">
        <v>517</v>
      </c>
      <c r="F108" s="4" t="s">
        <v>518</v>
      </c>
      <c r="G108" s="4" t="str">
        <f>TEXT(F108,"JJJJ")</f>
        <v>2002</v>
      </c>
      <c r="H108" s="4" t="s">
        <v>30</v>
      </c>
      <c r="I108" s="4" t="s">
        <v>70</v>
      </c>
      <c r="J108" s="4" t="s">
        <v>23</v>
      </c>
      <c r="K108" s="4" t="s">
        <v>519</v>
      </c>
      <c r="L108" s="4" t="s">
        <v>106</v>
      </c>
      <c r="M108" s="5" t="s">
        <v>16</v>
      </c>
      <c r="N108" s="6" t="s">
        <v>265</v>
      </c>
      <c r="O108" s="6" t="s">
        <v>35</v>
      </c>
    </row>
    <row r="109" spans="1:15" x14ac:dyDescent="0.2">
      <c r="A109" s="4">
        <v>1284</v>
      </c>
      <c r="B109" s="4" t="s">
        <v>16</v>
      </c>
      <c r="C109" s="4" t="s">
        <v>16</v>
      </c>
      <c r="D109" s="4" t="s">
        <v>520</v>
      </c>
      <c r="E109" s="4" t="s">
        <v>521</v>
      </c>
      <c r="F109" s="4" t="s">
        <v>522</v>
      </c>
      <c r="G109" s="4" t="str">
        <f>TEXT(F109,"JJJJ")</f>
        <v>2000</v>
      </c>
      <c r="H109" s="4" t="s">
        <v>30</v>
      </c>
      <c r="I109" s="4" t="s">
        <v>162</v>
      </c>
      <c r="J109" s="4" t="s">
        <v>23</v>
      </c>
      <c r="K109" s="4" t="s">
        <v>523</v>
      </c>
      <c r="L109" s="4" t="s">
        <v>524</v>
      </c>
      <c r="M109" s="5" t="s">
        <v>16</v>
      </c>
      <c r="N109" s="6" t="s">
        <v>265</v>
      </c>
      <c r="O109" s="6"/>
    </row>
    <row r="110" spans="1:15" x14ac:dyDescent="0.2">
      <c r="A110" s="4">
        <v>1282</v>
      </c>
      <c r="B110" s="4" t="s">
        <v>17</v>
      </c>
      <c r="C110" s="4" t="s">
        <v>17</v>
      </c>
      <c r="D110" s="4" t="s">
        <v>525</v>
      </c>
      <c r="E110" s="4" t="s">
        <v>526</v>
      </c>
      <c r="F110" s="4" t="s">
        <v>527</v>
      </c>
      <c r="G110" s="4" t="str">
        <f>TEXT(F110,"JJJJ")</f>
        <v>2000</v>
      </c>
      <c r="H110" s="4" t="s">
        <v>30</v>
      </c>
      <c r="I110" s="4" t="s">
        <v>116</v>
      </c>
      <c r="J110" s="4" t="s">
        <v>23</v>
      </c>
      <c r="K110" s="4" t="s">
        <v>528</v>
      </c>
      <c r="L110" s="4" t="s">
        <v>529</v>
      </c>
      <c r="M110" s="5" t="s">
        <v>16</v>
      </c>
      <c r="N110" s="9" t="s">
        <v>421</v>
      </c>
      <c r="O110" s="6"/>
    </row>
    <row r="111" spans="1:15" x14ac:dyDescent="0.2">
      <c r="A111" s="4">
        <v>1279</v>
      </c>
      <c r="B111" s="4" t="s">
        <v>16</v>
      </c>
      <c r="C111" s="4" t="s">
        <v>16</v>
      </c>
      <c r="D111" s="4" t="s">
        <v>530</v>
      </c>
      <c r="E111" s="4" t="s">
        <v>531</v>
      </c>
      <c r="F111" s="4" t="s">
        <v>532</v>
      </c>
      <c r="G111" s="4" t="str">
        <f>TEXT(F111,"JJJJ")</f>
        <v>2000</v>
      </c>
      <c r="H111" s="4" t="s">
        <v>30</v>
      </c>
      <c r="I111" s="4" t="s">
        <v>152</v>
      </c>
      <c r="J111" s="4" t="s">
        <v>23</v>
      </c>
      <c r="K111" s="4" t="s">
        <v>533</v>
      </c>
      <c r="L111" s="4" t="s">
        <v>534</v>
      </c>
      <c r="M111" s="5" t="s">
        <v>16</v>
      </c>
      <c r="N111" s="6" t="s">
        <v>265</v>
      </c>
      <c r="O111" s="6"/>
    </row>
    <row r="112" spans="1:15" x14ac:dyDescent="0.2">
      <c r="A112" s="4">
        <v>1276</v>
      </c>
      <c r="B112" s="4" t="s">
        <v>16</v>
      </c>
      <c r="C112" s="4" t="s">
        <v>16</v>
      </c>
      <c r="D112" s="4" t="s">
        <v>535</v>
      </c>
      <c r="E112" s="4" t="s">
        <v>536</v>
      </c>
      <c r="F112" s="4" t="s">
        <v>537</v>
      </c>
      <c r="G112" s="4" t="str">
        <f>TEXT(F112,"JJJJ")</f>
        <v>2001</v>
      </c>
      <c r="H112" s="4" t="s">
        <v>30</v>
      </c>
      <c r="I112" s="4" t="s">
        <v>31</v>
      </c>
      <c r="J112" s="4" t="s">
        <v>23</v>
      </c>
      <c r="K112" s="4" t="s">
        <v>538</v>
      </c>
      <c r="L112" s="4" t="s">
        <v>539</v>
      </c>
      <c r="M112" s="5" t="s">
        <v>16</v>
      </c>
      <c r="N112" s="6" t="s">
        <v>265</v>
      </c>
      <c r="O112" s="6"/>
    </row>
    <row r="113" spans="1:15" x14ac:dyDescent="0.2">
      <c r="A113" s="4">
        <v>1275</v>
      </c>
      <c r="B113" s="4" t="s">
        <v>16</v>
      </c>
      <c r="C113" s="4" t="s">
        <v>16</v>
      </c>
      <c r="D113" s="4" t="s">
        <v>334</v>
      </c>
      <c r="E113" s="4" t="s">
        <v>540</v>
      </c>
      <c r="F113" s="4" t="s">
        <v>541</v>
      </c>
      <c r="G113" s="4" t="str">
        <f>TEXT(F113,"JJJJ")</f>
        <v>2002</v>
      </c>
      <c r="H113" s="4" t="s">
        <v>30</v>
      </c>
      <c r="I113" s="4" t="s">
        <v>337</v>
      </c>
      <c r="J113" s="4" t="s">
        <v>23</v>
      </c>
      <c r="K113" s="4" t="s">
        <v>542</v>
      </c>
      <c r="L113" s="4" t="s">
        <v>543</v>
      </c>
      <c r="M113" s="5" t="s">
        <v>107</v>
      </c>
      <c r="N113" s="6" t="s">
        <v>265</v>
      </c>
      <c r="O113" s="6" t="s">
        <v>35</v>
      </c>
    </row>
    <row r="114" spans="1:15" x14ac:dyDescent="0.2">
      <c r="A114" s="4">
        <v>1271</v>
      </c>
      <c r="B114" s="4" t="s">
        <v>16</v>
      </c>
      <c r="C114" s="4" t="s">
        <v>16</v>
      </c>
      <c r="D114" s="4" t="s">
        <v>544</v>
      </c>
      <c r="E114" s="4" t="s">
        <v>545</v>
      </c>
      <c r="F114" s="4" t="s">
        <v>546</v>
      </c>
      <c r="G114" s="4" t="str">
        <f>TEXT(F114,"JJJJ")</f>
        <v>2000</v>
      </c>
      <c r="H114" s="4" t="s">
        <v>30</v>
      </c>
      <c r="I114" s="4" t="s">
        <v>337</v>
      </c>
      <c r="J114" s="4" t="s">
        <v>23</v>
      </c>
      <c r="K114" s="4" t="s">
        <v>547</v>
      </c>
      <c r="L114" s="4" t="s">
        <v>548</v>
      </c>
      <c r="M114" s="5" t="s">
        <v>16</v>
      </c>
      <c r="N114" s="6" t="s">
        <v>265</v>
      </c>
      <c r="O114" s="6"/>
    </row>
    <row r="115" spans="1:15" x14ac:dyDescent="0.2">
      <c r="A115" s="4">
        <v>1268</v>
      </c>
      <c r="B115" s="4" t="s">
        <v>16</v>
      </c>
      <c r="C115" s="4" t="s">
        <v>16</v>
      </c>
      <c r="D115" s="4" t="s">
        <v>549</v>
      </c>
      <c r="E115" s="4" t="s">
        <v>550</v>
      </c>
      <c r="F115" s="4" t="s">
        <v>551</v>
      </c>
      <c r="G115" s="4" t="str">
        <f>TEXT(F115,"JJJJ")</f>
        <v>2001</v>
      </c>
      <c r="H115" s="4" t="s">
        <v>30</v>
      </c>
      <c r="I115" s="4" t="s">
        <v>152</v>
      </c>
      <c r="J115" s="4" t="s">
        <v>23</v>
      </c>
      <c r="K115" s="4" t="s">
        <v>552</v>
      </c>
      <c r="L115" s="4" t="s">
        <v>553</v>
      </c>
      <c r="M115" s="5" t="s">
        <v>16</v>
      </c>
      <c r="N115" s="8" t="s">
        <v>265</v>
      </c>
      <c r="O115" s="6"/>
    </row>
    <row r="116" spans="1:15" x14ac:dyDescent="0.2">
      <c r="A116" s="4">
        <v>1268</v>
      </c>
      <c r="B116" s="4" t="s">
        <v>16</v>
      </c>
      <c r="C116" s="4" t="s">
        <v>16</v>
      </c>
      <c r="D116" s="4" t="s">
        <v>554</v>
      </c>
      <c r="E116" s="4" t="s">
        <v>504</v>
      </c>
      <c r="F116" s="4" t="s">
        <v>555</v>
      </c>
      <c r="G116" s="4" t="str">
        <f>TEXT(F116,"JJJJ")</f>
        <v>2000</v>
      </c>
      <c r="H116" s="4" t="s">
        <v>30</v>
      </c>
      <c r="I116" s="4" t="s">
        <v>500</v>
      </c>
      <c r="J116" s="4" t="s">
        <v>23</v>
      </c>
      <c r="K116" s="4" t="s">
        <v>556</v>
      </c>
      <c r="L116" s="4" t="s">
        <v>557</v>
      </c>
      <c r="M116" s="5" t="s">
        <v>16</v>
      </c>
      <c r="N116" s="7" t="s">
        <v>265</v>
      </c>
      <c r="O116" s="6"/>
    </row>
    <row r="117" spans="1:15" x14ac:dyDescent="0.2">
      <c r="A117" s="4">
        <v>1265</v>
      </c>
      <c r="B117" s="4" t="s">
        <v>16</v>
      </c>
      <c r="C117" s="4" t="s">
        <v>16</v>
      </c>
      <c r="D117" s="4" t="s">
        <v>558</v>
      </c>
      <c r="E117" s="4" t="s">
        <v>559</v>
      </c>
      <c r="F117" s="4" t="s">
        <v>560</v>
      </c>
      <c r="G117" s="4" t="str">
        <f>TEXT(F117,"JJJJ")</f>
        <v>2002</v>
      </c>
      <c r="H117" s="4" t="s">
        <v>30</v>
      </c>
      <c r="I117" s="4" t="s">
        <v>39</v>
      </c>
      <c r="J117" s="4" t="s">
        <v>23</v>
      </c>
      <c r="K117" s="4" t="s">
        <v>561</v>
      </c>
      <c r="L117" s="4" t="s">
        <v>562</v>
      </c>
      <c r="M117" s="5" t="s">
        <v>16</v>
      </c>
      <c r="N117" s="6" t="s">
        <v>563</v>
      </c>
      <c r="O117" s="6" t="s">
        <v>35</v>
      </c>
    </row>
    <row r="118" spans="1:15" x14ac:dyDescent="0.2">
      <c r="A118" s="4">
        <v>1261</v>
      </c>
      <c r="B118" s="4" t="s">
        <v>16</v>
      </c>
      <c r="C118" s="4" t="s">
        <v>16</v>
      </c>
      <c r="D118" s="4" t="s">
        <v>564</v>
      </c>
      <c r="E118" s="4" t="s">
        <v>565</v>
      </c>
      <c r="F118" s="4" t="s">
        <v>566</v>
      </c>
      <c r="G118" s="4" t="str">
        <f>TEXT(F118,"JJJJ")</f>
        <v>1999</v>
      </c>
      <c r="H118" s="4" t="s">
        <v>30</v>
      </c>
      <c r="I118" s="4" t="s">
        <v>196</v>
      </c>
      <c r="J118" s="4" t="s">
        <v>23</v>
      </c>
      <c r="K118" s="4" t="s">
        <v>567</v>
      </c>
      <c r="L118" s="4" t="s">
        <v>568</v>
      </c>
      <c r="M118" s="5" t="s">
        <v>16</v>
      </c>
      <c r="N118" s="7" t="s">
        <v>265</v>
      </c>
      <c r="O118" s="6"/>
    </row>
    <row r="119" spans="1:15" x14ac:dyDescent="0.2">
      <c r="A119" s="4">
        <v>1258</v>
      </c>
      <c r="B119" s="4" t="s">
        <v>16</v>
      </c>
      <c r="C119" s="4" t="s">
        <v>16</v>
      </c>
      <c r="D119" s="4" t="s">
        <v>569</v>
      </c>
      <c r="E119" s="4" t="s">
        <v>570</v>
      </c>
      <c r="F119" s="4" t="s">
        <v>571</v>
      </c>
      <c r="G119" s="4" t="str">
        <f>TEXT(F119,"JJJJ")</f>
        <v>1999</v>
      </c>
      <c r="H119" s="4" t="s">
        <v>30</v>
      </c>
      <c r="I119" s="4" t="s">
        <v>572</v>
      </c>
      <c r="J119" s="4" t="s">
        <v>23</v>
      </c>
      <c r="K119" s="4" t="s">
        <v>573</v>
      </c>
      <c r="L119" s="4" t="s">
        <v>574</v>
      </c>
      <c r="M119" s="5" t="s">
        <v>16</v>
      </c>
      <c r="N119" s="8" t="s">
        <v>265</v>
      </c>
      <c r="O119" s="6"/>
    </row>
    <row r="120" spans="1:15" x14ac:dyDescent="0.2">
      <c r="A120" s="4">
        <v>1258</v>
      </c>
      <c r="B120" s="4" t="s">
        <v>16</v>
      </c>
      <c r="C120" s="4" t="s">
        <v>16</v>
      </c>
      <c r="D120" s="4" t="s">
        <v>579</v>
      </c>
      <c r="E120" s="4" t="s">
        <v>580</v>
      </c>
      <c r="F120" s="4" t="s">
        <v>581</v>
      </c>
      <c r="G120" s="4" t="str">
        <f>TEXT(F120,"JJJJ")</f>
        <v>2000</v>
      </c>
      <c r="H120" s="4" t="s">
        <v>30</v>
      </c>
      <c r="I120" s="4" t="s">
        <v>22</v>
      </c>
      <c r="J120" s="4" t="s">
        <v>23</v>
      </c>
      <c r="K120" s="4" t="s">
        <v>582</v>
      </c>
      <c r="L120" s="4" t="s">
        <v>16</v>
      </c>
      <c r="M120" s="5" t="s">
        <v>16</v>
      </c>
      <c r="N120" s="7" t="s">
        <v>265</v>
      </c>
      <c r="O120" s="6"/>
    </row>
    <row r="121" spans="1:15" x14ac:dyDescent="0.2">
      <c r="A121" s="4">
        <v>1258</v>
      </c>
      <c r="B121" s="4" t="s">
        <v>16</v>
      </c>
      <c r="C121" s="4" t="s">
        <v>16</v>
      </c>
      <c r="D121" s="4" t="s">
        <v>575</v>
      </c>
      <c r="E121" s="4" t="s">
        <v>394</v>
      </c>
      <c r="F121" s="4" t="s">
        <v>576</v>
      </c>
      <c r="G121" s="4" t="str">
        <f>TEXT(F121,"JJJJ")</f>
        <v>2001</v>
      </c>
      <c r="H121" s="4" t="s">
        <v>30</v>
      </c>
      <c r="I121" s="4" t="s">
        <v>577</v>
      </c>
      <c r="J121" s="4" t="s">
        <v>23</v>
      </c>
      <c r="K121" s="4" t="s">
        <v>578</v>
      </c>
      <c r="L121" s="4" t="s">
        <v>16</v>
      </c>
      <c r="M121" s="5" t="s">
        <v>16</v>
      </c>
      <c r="N121" s="6" t="s">
        <v>563</v>
      </c>
      <c r="O121" s="6"/>
    </row>
    <row r="122" spans="1:15" x14ac:dyDescent="0.2">
      <c r="A122" s="4">
        <v>1256</v>
      </c>
      <c r="B122" s="4" t="s">
        <v>16</v>
      </c>
      <c r="C122" s="4" t="s">
        <v>16</v>
      </c>
      <c r="D122" s="4" t="s">
        <v>583</v>
      </c>
      <c r="E122" s="4" t="s">
        <v>584</v>
      </c>
      <c r="F122" s="4" t="s">
        <v>585</v>
      </c>
      <c r="G122" s="4" t="str">
        <f>TEXT(F122,"JJJJ")</f>
        <v>2000</v>
      </c>
      <c r="H122" s="4" t="s">
        <v>30</v>
      </c>
      <c r="I122" s="4" t="s">
        <v>371</v>
      </c>
      <c r="J122" s="4" t="s">
        <v>23</v>
      </c>
      <c r="K122" s="4" t="s">
        <v>586</v>
      </c>
      <c r="L122" s="4" t="s">
        <v>16</v>
      </c>
      <c r="M122" s="5" t="s">
        <v>16</v>
      </c>
      <c r="N122" s="6" t="s">
        <v>563</v>
      </c>
      <c r="O122" s="6"/>
    </row>
    <row r="123" spans="1:15" x14ac:dyDescent="0.2">
      <c r="A123" s="4">
        <v>1255</v>
      </c>
      <c r="B123" s="4" t="s">
        <v>16</v>
      </c>
      <c r="C123" s="4" t="s">
        <v>16</v>
      </c>
      <c r="D123" s="4" t="s">
        <v>587</v>
      </c>
      <c r="E123" s="4" t="s">
        <v>588</v>
      </c>
      <c r="F123" s="4" t="s">
        <v>589</v>
      </c>
      <c r="G123" s="4" t="str">
        <f>TEXT(F123,"JJJJ")</f>
        <v>2000</v>
      </c>
      <c r="H123" s="4" t="s">
        <v>30</v>
      </c>
      <c r="I123" s="4" t="s">
        <v>39</v>
      </c>
      <c r="J123" s="4" t="s">
        <v>23</v>
      </c>
      <c r="K123" s="4" t="s">
        <v>590</v>
      </c>
      <c r="L123" s="4" t="s">
        <v>591</v>
      </c>
      <c r="M123" s="5" t="s">
        <v>16</v>
      </c>
      <c r="N123" s="8" t="s">
        <v>265</v>
      </c>
      <c r="O123" s="6"/>
    </row>
    <row r="124" spans="1:15" x14ac:dyDescent="0.2">
      <c r="A124" s="4">
        <v>1255</v>
      </c>
      <c r="B124" s="4" t="s">
        <v>16</v>
      </c>
      <c r="C124" s="4" t="s">
        <v>16</v>
      </c>
      <c r="D124" s="4" t="s">
        <v>592</v>
      </c>
      <c r="E124" s="4" t="s">
        <v>593</v>
      </c>
      <c r="F124" s="4" t="s">
        <v>594</v>
      </c>
      <c r="G124" s="4" t="str">
        <f>TEXT(F124,"JJJJ")</f>
        <v>2000</v>
      </c>
      <c r="H124" s="4" t="s">
        <v>30</v>
      </c>
      <c r="I124" s="4" t="s">
        <v>75</v>
      </c>
      <c r="J124" s="4" t="s">
        <v>23</v>
      </c>
      <c r="K124" s="4" t="s">
        <v>595</v>
      </c>
      <c r="L124" s="4" t="s">
        <v>16</v>
      </c>
      <c r="M124" s="5" t="s">
        <v>16</v>
      </c>
      <c r="N124" s="6" t="s">
        <v>563</v>
      </c>
      <c r="O124" s="6"/>
    </row>
    <row r="125" spans="1:15" x14ac:dyDescent="0.2">
      <c r="A125" s="4">
        <v>1249</v>
      </c>
      <c r="B125" s="4" t="s">
        <v>16</v>
      </c>
      <c r="C125" s="4" t="s">
        <v>16</v>
      </c>
      <c r="D125" s="4" t="s">
        <v>596</v>
      </c>
      <c r="E125" s="4" t="s">
        <v>597</v>
      </c>
      <c r="F125" s="4" t="s">
        <v>598</v>
      </c>
      <c r="G125" s="4" t="str">
        <f>TEXT(F125,"JJJJ")</f>
        <v>2002</v>
      </c>
      <c r="H125" s="4" t="s">
        <v>30</v>
      </c>
      <c r="I125" s="4" t="s">
        <v>45</v>
      </c>
      <c r="J125" s="4" t="s">
        <v>23</v>
      </c>
      <c r="K125" s="4" t="s">
        <v>599</v>
      </c>
      <c r="L125" s="4" t="s">
        <v>600</v>
      </c>
      <c r="M125" s="5" t="s">
        <v>16</v>
      </c>
      <c r="N125" s="6" t="s">
        <v>563</v>
      </c>
      <c r="O125" s="6" t="s">
        <v>35</v>
      </c>
    </row>
    <row r="126" spans="1:15" x14ac:dyDescent="0.2">
      <c r="A126" s="4">
        <v>1246</v>
      </c>
      <c r="B126" s="4" t="s">
        <v>16</v>
      </c>
      <c r="C126" s="4" t="s">
        <v>16</v>
      </c>
      <c r="D126" s="4" t="s">
        <v>601</v>
      </c>
      <c r="E126" s="4" t="s">
        <v>251</v>
      </c>
      <c r="F126" s="4" t="s">
        <v>602</v>
      </c>
      <c r="G126" s="4" t="str">
        <f>TEXT(F126,"JJJJ")</f>
        <v>2005</v>
      </c>
      <c r="H126" s="4" t="s">
        <v>30</v>
      </c>
      <c r="I126" s="4" t="s">
        <v>39</v>
      </c>
      <c r="J126" s="4" t="s">
        <v>23</v>
      </c>
      <c r="K126" s="4" t="s">
        <v>603</v>
      </c>
      <c r="L126" s="4" t="s">
        <v>604</v>
      </c>
      <c r="M126" s="5" t="s">
        <v>16</v>
      </c>
      <c r="N126" s="6" t="s">
        <v>563</v>
      </c>
      <c r="O126" s="6" t="s">
        <v>35</v>
      </c>
    </row>
    <row r="127" spans="1:15" x14ac:dyDescent="0.2">
      <c r="A127" s="4">
        <v>1234</v>
      </c>
      <c r="B127" s="4" t="s">
        <v>16</v>
      </c>
      <c r="C127" s="4" t="s">
        <v>16</v>
      </c>
      <c r="D127" s="4" t="s">
        <v>226</v>
      </c>
      <c r="E127" s="4" t="s">
        <v>605</v>
      </c>
      <c r="F127" s="4" t="s">
        <v>606</v>
      </c>
      <c r="G127" s="4" t="str">
        <f>TEXT(F127,"JJJJ")</f>
        <v>2001</v>
      </c>
      <c r="H127" s="4" t="s">
        <v>30</v>
      </c>
      <c r="I127" s="4" t="s">
        <v>607</v>
      </c>
      <c r="J127" s="4" t="s">
        <v>23</v>
      </c>
      <c r="K127" s="4" t="s">
        <v>608</v>
      </c>
      <c r="L127" s="4" t="s">
        <v>222</v>
      </c>
      <c r="M127" s="5" t="s">
        <v>16</v>
      </c>
      <c r="N127" s="6" t="s">
        <v>563</v>
      </c>
      <c r="O127" s="6"/>
    </row>
    <row r="128" spans="1:15" x14ac:dyDescent="0.2">
      <c r="A128" s="4">
        <v>1233</v>
      </c>
      <c r="B128" s="4" t="s">
        <v>16</v>
      </c>
      <c r="C128" s="4" t="s">
        <v>16</v>
      </c>
      <c r="D128" s="4" t="s">
        <v>609</v>
      </c>
      <c r="E128" s="4" t="s">
        <v>597</v>
      </c>
      <c r="F128" s="4" t="s">
        <v>610</v>
      </c>
      <c r="G128" s="4" t="str">
        <f>TEXT(F128,"JJJJ")</f>
        <v>1999</v>
      </c>
      <c r="H128" s="4" t="s">
        <v>30</v>
      </c>
      <c r="I128" s="4" t="s">
        <v>611</v>
      </c>
      <c r="J128" s="4" t="s">
        <v>23</v>
      </c>
      <c r="K128" s="4" t="s">
        <v>612</v>
      </c>
      <c r="L128" s="4" t="s">
        <v>613</v>
      </c>
      <c r="M128" s="5" t="s">
        <v>16</v>
      </c>
      <c r="N128" s="6" t="s">
        <v>563</v>
      </c>
      <c r="O128" s="6"/>
    </row>
    <row r="129" spans="1:15" x14ac:dyDescent="0.2">
      <c r="A129" s="4">
        <v>1230</v>
      </c>
      <c r="B129" s="4" t="s">
        <v>16</v>
      </c>
      <c r="C129" s="4" t="s">
        <v>16</v>
      </c>
      <c r="D129" s="4" t="s">
        <v>614</v>
      </c>
      <c r="E129" s="4" t="s">
        <v>615</v>
      </c>
      <c r="F129" s="4" t="s">
        <v>54</v>
      </c>
      <c r="G129" s="4" t="str">
        <f>TEXT(F129,"JJJJ")</f>
        <v>1999</v>
      </c>
      <c r="H129" s="4" t="s">
        <v>30</v>
      </c>
      <c r="I129" s="4" t="s">
        <v>308</v>
      </c>
      <c r="J129" s="4" t="s">
        <v>23</v>
      </c>
      <c r="K129" s="4" t="s">
        <v>616</v>
      </c>
      <c r="L129" s="4" t="s">
        <v>33</v>
      </c>
      <c r="M129" s="5" t="s">
        <v>16</v>
      </c>
      <c r="N129" s="6" t="s">
        <v>563</v>
      </c>
      <c r="O129" s="6"/>
    </row>
    <row r="130" spans="1:15" x14ac:dyDescent="0.2">
      <c r="A130" s="4">
        <v>1222</v>
      </c>
      <c r="B130" s="4" t="s">
        <v>16</v>
      </c>
      <c r="C130" s="4" t="s">
        <v>16</v>
      </c>
      <c r="D130" s="4" t="s">
        <v>617</v>
      </c>
      <c r="E130" s="4" t="s">
        <v>618</v>
      </c>
      <c r="F130" s="4" t="s">
        <v>619</v>
      </c>
      <c r="G130" s="4" t="str">
        <f>TEXT(F130,"JJJJ")</f>
        <v>2002</v>
      </c>
      <c r="H130" s="4" t="s">
        <v>30</v>
      </c>
      <c r="I130" s="4" t="s">
        <v>116</v>
      </c>
      <c r="J130" s="4" t="s">
        <v>23</v>
      </c>
      <c r="K130" s="4" t="s">
        <v>620</v>
      </c>
      <c r="L130" s="4" t="s">
        <v>621</v>
      </c>
      <c r="M130" s="5" t="s">
        <v>16</v>
      </c>
      <c r="N130" s="6" t="s">
        <v>563</v>
      </c>
      <c r="O130" s="6" t="s">
        <v>35</v>
      </c>
    </row>
    <row r="131" spans="1:15" x14ac:dyDescent="0.2">
      <c r="A131" s="4">
        <v>1221</v>
      </c>
      <c r="B131" s="4" t="s">
        <v>16</v>
      </c>
      <c r="C131" s="4" t="s">
        <v>16</v>
      </c>
      <c r="D131" s="4" t="s">
        <v>622</v>
      </c>
      <c r="E131" s="4" t="s">
        <v>623</v>
      </c>
      <c r="F131" s="4" t="s">
        <v>624</v>
      </c>
      <c r="G131" s="4" t="str">
        <f>TEXT(F131,"JJJJ")</f>
        <v>1999</v>
      </c>
      <c r="H131" s="4" t="s">
        <v>21</v>
      </c>
      <c r="I131" s="4" t="s">
        <v>75</v>
      </c>
      <c r="J131" s="4" t="s">
        <v>23</v>
      </c>
      <c r="K131" s="4" t="s">
        <v>625</v>
      </c>
      <c r="L131" s="4" t="s">
        <v>626</v>
      </c>
      <c r="M131" s="5" t="s">
        <v>16</v>
      </c>
      <c r="N131" s="6" t="s">
        <v>26</v>
      </c>
      <c r="O131" s="6"/>
    </row>
    <row r="132" spans="1:15" x14ac:dyDescent="0.2">
      <c r="A132" s="4">
        <v>1220</v>
      </c>
      <c r="B132" s="4" t="s">
        <v>16</v>
      </c>
      <c r="C132" s="4" t="s">
        <v>16</v>
      </c>
      <c r="D132" s="4" t="s">
        <v>627</v>
      </c>
      <c r="E132" s="4" t="s">
        <v>628</v>
      </c>
      <c r="F132" s="4" t="s">
        <v>629</v>
      </c>
      <c r="G132" s="4" t="str">
        <f>TEXT(F132,"JJJJ")</f>
        <v>1999</v>
      </c>
      <c r="H132" s="4" t="s">
        <v>21</v>
      </c>
      <c r="I132" s="4" t="s">
        <v>228</v>
      </c>
      <c r="J132" s="4" t="s">
        <v>23</v>
      </c>
      <c r="K132" s="4" t="s">
        <v>630</v>
      </c>
      <c r="L132" s="4" t="s">
        <v>16</v>
      </c>
      <c r="M132" s="5" t="s">
        <v>16</v>
      </c>
      <c r="N132" s="6" t="s">
        <v>26</v>
      </c>
      <c r="O132" s="6"/>
    </row>
    <row r="133" spans="1:15" x14ac:dyDescent="0.2">
      <c r="A133" s="4">
        <v>1219</v>
      </c>
      <c r="B133" s="4" t="s">
        <v>16</v>
      </c>
      <c r="C133" s="4" t="s">
        <v>16</v>
      </c>
      <c r="D133" s="4" t="s">
        <v>631</v>
      </c>
      <c r="E133" s="4" t="s">
        <v>632</v>
      </c>
      <c r="F133" s="4" t="s">
        <v>633</v>
      </c>
      <c r="G133" s="4" t="str">
        <f>TEXT(F133,"JJJJ")</f>
        <v>2000</v>
      </c>
      <c r="H133" s="4" t="s">
        <v>30</v>
      </c>
      <c r="I133" s="4" t="s">
        <v>75</v>
      </c>
      <c r="J133" s="4" t="s">
        <v>23</v>
      </c>
      <c r="K133" s="4" t="s">
        <v>634</v>
      </c>
      <c r="L133" s="4" t="s">
        <v>635</v>
      </c>
      <c r="M133" s="5" t="s">
        <v>16</v>
      </c>
      <c r="N133" s="6" t="s">
        <v>563</v>
      </c>
      <c r="O133" s="6"/>
    </row>
    <row r="134" spans="1:15" x14ac:dyDescent="0.2">
      <c r="A134" s="4">
        <v>1212</v>
      </c>
      <c r="B134" s="4" t="s">
        <v>16</v>
      </c>
      <c r="C134" s="4" t="s">
        <v>16</v>
      </c>
      <c r="D134" s="4" t="s">
        <v>636</v>
      </c>
      <c r="E134" s="4" t="s">
        <v>637</v>
      </c>
      <c r="F134" s="4" t="s">
        <v>638</v>
      </c>
      <c r="G134" s="4" t="str">
        <f>TEXT(F134,"JJJJ")</f>
        <v>2001</v>
      </c>
      <c r="H134" s="4" t="s">
        <v>30</v>
      </c>
      <c r="I134" s="4" t="s">
        <v>639</v>
      </c>
      <c r="J134" s="4" t="s">
        <v>23</v>
      </c>
      <c r="K134" s="4" t="s">
        <v>640</v>
      </c>
      <c r="L134" s="4" t="s">
        <v>641</v>
      </c>
      <c r="M134" s="5" t="s">
        <v>16</v>
      </c>
      <c r="N134" s="6" t="s">
        <v>563</v>
      </c>
      <c r="O134" s="6"/>
    </row>
    <row r="135" spans="1:15" x14ac:dyDescent="0.2">
      <c r="A135" s="4">
        <v>1207</v>
      </c>
      <c r="B135" s="4" t="s">
        <v>16</v>
      </c>
      <c r="C135" s="4" t="s">
        <v>16</v>
      </c>
      <c r="D135" s="4" t="s">
        <v>642</v>
      </c>
      <c r="E135" s="4" t="s">
        <v>492</v>
      </c>
      <c r="F135" s="4" t="s">
        <v>643</v>
      </c>
      <c r="G135" s="4" t="str">
        <f>TEXT(F135,"JJJJ")</f>
        <v>1999</v>
      </c>
      <c r="H135" s="4" t="s">
        <v>30</v>
      </c>
      <c r="I135" s="4" t="s">
        <v>414</v>
      </c>
      <c r="J135" s="4" t="s">
        <v>23</v>
      </c>
      <c r="K135" s="4" t="s">
        <v>644</v>
      </c>
      <c r="L135" s="4" t="s">
        <v>16</v>
      </c>
      <c r="M135" s="5" t="s">
        <v>16</v>
      </c>
      <c r="N135" s="6" t="s">
        <v>563</v>
      </c>
      <c r="O135" s="6"/>
    </row>
    <row r="136" spans="1:15" x14ac:dyDescent="0.2">
      <c r="A136" s="4">
        <v>1204</v>
      </c>
      <c r="B136" s="4" t="s">
        <v>16</v>
      </c>
      <c r="C136" s="4" t="s">
        <v>17</v>
      </c>
      <c r="D136" s="4" t="s">
        <v>645</v>
      </c>
      <c r="E136" s="4" t="s">
        <v>646</v>
      </c>
      <c r="F136" s="4" t="s">
        <v>647</v>
      </c>
      <c r="G136" s="4" t="str">
        <f>TEXT(F136,"JJJJ")</f>
        <v>1999</v>
      </c>
      <c r="H136" s="4" t="s">
        <v>21</v>
      </c>
      <c r="I136" s="4" t="s">
        <v>181</v>
      </c>
      <c r="J136" s="4" t="s">
        <v>23</v>
      </c>
      <c r="K136" s="4" t="s">
        <v>648</v>
      </c>
      <c r="L136" s="4" t="s">
        <v>16</v>
      </c>
      <c r="M136" s="5" t="s">
        <v>16</v>
      </c>
      <c r="N136" s="6" t="s">
        <v>26</v>
      </c>
      <c r="O136" s="6"/>
    </row>
    <row r="137" spans="1:15" x14ac:dyDescent="0.2">
      <c r="A137" s="4">
        <v>1203</v>
      </c>
      <c r="B137" s="4" t="s">
        <v>16</v>
      </c>
      <c r="C137" s="4" t="s">
        <v>16</v>
      </c>
      <c r="D137" s="4" t="s">
        <v>649</v>
      </c>
      <c r="E137" s="4" t="s">
        <v>650</v>
      </c>
      <c r="F137" s="4" t="s">
        <v>651</v>
      </c>
      <c r="G137" s="4" t="str">
        <f>TEXT(F137,"JJJJ")</f>
        <v>2000</v>
      </c>
      <c r="H137" s="4" t="s">
        <v>30</v>
      </c>
      <c r="I137" s="4" t="s">
        <v>337</v>
      </c>
      <c r="J137" s="4" t="s">
        <v>23</v>
      </c>
      <c r="K137" s="4" t="s">
        <v>652</v>
      </c>
      <c r="L137" s="4" t="s">
        <v>653</v>
      </c>
      <c r="M137" s="5" t="s">
        <v>16</v>
      </c>
      <c r="N137" s="8" t="s">
        <v>265</v>
      </c>
      <c r="O137" s="6"/>
    </row>
    <row r="138" spans="1:15" x14ac:dyDescent="0.2">
      <c r="A138" s="4">
        <v>1188</v>
      </c>
      <c r="B138" s="4" t="s">
        <v>16</v>
      </c>
      <c r="C138" s="4" t="s">
        <v>16</v>
      </c>
      <c r="D138" s="4" t="s">
        <v>654</v>
      </c>
      <c r="E138" s="4" t="s">
        <v>655</v>
      </c>
      <c r="F138" s="4" t="s">
        <v>656</v>
      </c>
      <c r="G138" s="4" t="str">
        <f>TEXT(F138,"JJJJ")</f>
        <v>2003</v>
      </c>
      <c r="H138" s="4" t="s">
        <v>30</v>
      </c>
      <c r="I138" s="4" t="s">
        <v>294</v>
      </c>
      <c r="J138" s="4" t="s">
        <v>23</v>
      </c>
      <c r="K138" s="4" t="s">
        <v>657</v>
      </c>
      <c r="L138" s="4" t="s">
        <v>658</v>
      </c>
      <c r="M138" s="5" t="s">
        <v>16</v>
      </c>
      <c r="N138" s="6" t="s">
        <v>563</v>
      </c>
      <c r="O138" s="6" t="s">
        <v>659</v>
      </c>
    </row>
    <row r="139" spans="1:15" x14ac:dyDescent="0.2">
      <c r="A139" s="4">
        <v>1187</v>
      </c>
      <c r="B139" s="4" t="s">
        <v>16</v>
      </c>
      <c r="C139" s="4" t="s">
        <v>16</v>
      </c>
      <c r="D139" s="4" t="s">
        <v>660</v>
      </c>
      <c r="E139" s="4" t="s">
        <v>661</v>
      </c>
      <c r="F139" s="4" t="s">
        <v>662</v>
      </c>
      <c r="G139" s="4" t="str">
        <f>TEXT(F139,"JJJJ")</f>
        <v>1999</v>
      </c>
      <c r="H139" s="4" t="s">
        <v>30</v>
      </c>
      <c r="I139" s="4" t="s">
        <v>22</v>
      </c>
      <c r="J139" s="4" t="s">
        <v>23</v>
      </c>
      <c r="K139" s="4" t="s">
        <v>663</v>
      </c>
      <c r="L139" s="4" t="s">
        <v>106</v>
      </c>
      <c r="M139" s="5" t="s">
        <v>16</v>
      </c>
      <c r="N139" s="6" t="s">
        <v>563</v>
      </c>
      <c r="O139" s="6"/>
    </row>
    <row r="140" spans="1:15" x14ac:dyDescent="0.2">
      <c r="A140" s="4">
        <v>1186</v>
      </c>
      <c r="B140" s="4" t="s">
        <v>16</v>
      </c>
      <c r="C140" s="4" t="s">
        <v>16</v>
      </c>
      <c r="D140" s="4" t="s">
        <v>664</v>
      </c>
      <c r="E140" s="4" t="s">
        <v>156</v>
      </c>
      <c r="F140" s="4" t="s">
        <v>665</v>
      </c>
      <c r="G140" s="4" t="str">
        <f>TEXT(F140,"JJJJ")</f>
        <v>2003</v>
      </c>
      <c r="H140" s="4" t="s">
        <v>30</v>
      </c>
      <c r="I140" s="4" t="s">
        <v>116</v>
      </c>
      <c r="J140" s="4" t="s">
        <v>23</v>
      </c>
      <c r="K140" s="4" t="s">
        <v>666</v>
      </c>
      <c r="L140" s="4" t="s">
        <v>667</v>
      </c>
      <c r="M140" s="5" t="s">
        <v>16</v>
      </c>
      <c r="N140" s="6" t="s">
        <v>563</v>
      </c>
      <c r="O140" s="6" t="s">
        <v>659</v>
      </c>
    </row>
    <row r="141" spans="1:15" x14ac:dyDescent="0.2">
      <c r="A141" s="4">
        <v>1185</v>
      </c>
      <c r="B141" s="4" t="s">
        <v>16</v>
      </c>
      <c r="C141" s="4" t="s">
        <v>16</v>
      </c>
      <c r="D141" s="4" t="s">
        <v>668</v>
      </c>
      <c r="E141" s="4" t="s">
        <v>109</v>
      </c>
      <c r="F141" s="4" t="s">
        <v>669</v>
      </c>
      <c r="G141" s="4" t="str">
        <f>TEXT(F141,"JJJJ")</f>
        <v>2002</v>
      </c>
      <c r="H141" s="4" t="s">
        <v>30</v>
      </c>
      <c r="I141" s="4" t="s">
        <v>414</v>
      </c>
      <c r="J141" s="4" t="s">
        <v>23</v>
      </c>
      <c r="K141" s="4" t="s">
        <v>670</v>
      </c>
      <c r="L141" s="4" t="s">
        <v>671</v>
      </c>
      <c r="M141" s="5" t="s">
        <v>16</v>
      </c>
      <c r="N141" s="6" t="s">
        <v>563</v>
      </c>
      <c r="O141" s="6" t="s">
        <v>659</v>
      </c>
    </row>
    <row r="142" spans="1:15" x14ac:dyDescent="0.2">
      <c r="A142" s="4">
        <v>1182</v>
      </c>
      <c r="B142" s="4" t="s">
        <v>16</v>
      </c>
      <c r="C142" s="4" t="s">
        <v>16</v>
      </c>
      <c r="D142" s="4" t="s">
        <v>27</v>
      </c>
      <c r="E142" s="4" t="s">
        <v>672</v>
      </c>
      <c r="F142" s="4" t="s">
        <v>673</v>
      </c>
      <c r="G142" s="4" t="str">
        <f>TEXT(F142,"JJJJ")</f>
        <v>2005</v>
      </c>
      <c r="H142" s="4" t="s">
        <v>30</v>
      </c>
      <c r="I142" s="4" t="s">
        <v>45</v>
      </c>
      <c r="J142" s="4" t="s">
        <v>23</v>
      </c>
      <c r="K142" s="4" t="s">
        <v>674</v>
      </c>
      <c r="L142" s="4" t="s">
        <v>16</v>
      </c>
      <c r="M142" s="5" t="s">
        <v>16</v>
      </c>
      <c r="N142" s="6" t="s">
        <v>563</v>
      </c>
      <c r="O142" s="7" t="s">
        <v>35</v>
      </c>
    </row>
    <row r="143" spans="1:15" x14ac:dyDescent="0.2">
      <c r="A143" s="4">
        <v>1182</v>
      </c>
      <c r="B143" s="4" t="s">
        <v>16</v>
      </c>
      <c r="C143" s="4" t="s">
        <v>17</v>
      </c>
      <c r="D143" s="4" t="s">
        <v>675</v>
      </c>
      <c r="E143" s="4" t="s">
        <v>58</v>
      </c>
      <c r="F143" s="4" t="s">
        <v>676</v>
      </c>
      <c r="G143" s="4" t="str">
        <f>TEXT(F143,"JJJJ")</f>
        <v>1999</v>
      </c>
      <c r="H143" s="4" t="s">
        <v>30</v>
      </c>
      <c r="I143" s="4" t="s">
        <v>228</v>
      </c>
      <c r="J143" s="4" t="s">
        <v>23</v>
      </c>
      <c r="K143" s="4" t="s">
        <v>677</v>
      </c>
      <c r="L143" s="4" t="s">
        <v>678</v>
      </c>
      <c r="M143" s="5" t="s">
        <v>16</v>
      </c>
      <c r="N143" s="6" t="s">
        <v>563</v>
      </c>
      <c r="O143" s="6"/>
    </row>
    <row r="144" spans="1:15" x14ac:dyDescent="0.2">
      <c r="A144" s="4">
        <v>1181</v>
      </c>
      <c r="B144" s="4" t="s">
        <v>16</v>
      </c>
      <c r="C144" s="4" t="s">
        <v>16</v>
      </c>
      <c r="D144" s="4" t="s">
        <v>679</v>
      </c>
      <c r="E144" s="4" t="s">
        <v>680</v>
      </c>
      <c r="F144" s="4" t="s">
        <v>213</v>
      </c>
      <c r="G144" s="4" t="str">
        <f>TEXT(F144,"JJJJ")</f>
        <v>2001</v>
      </c>
      <c r="H144" s="4" t="s">
        <v>30</v>
      </c>
      <c r="I144" s="4" t="s">
        <v>639</v>
      </c>
      <c r="J144" s="4" t="s">
        <v>23</v>
      </c>
      <c r="K144" s="4" t="s">
        <v>681</v>
      </c>
      <c r="L144" s="4" t="s">
        <v>682</v>
      </c>
      <c r="M144" s="5" t="s">
        <v>16</v>
      </c>
      <c r="N144" s="6" t="s">
        <v>563</v>
      </c>
      <c r="O144" s="6"/>
    </row>
    <row r="145" spans="1:15" x14ac:dyDescent="0.2">
      <c r="A145" s="4">
        <v>1169</v>
      </c>
      <c r="B145" s="4" t="s">
        <v>16</v>
      </c>
      <c r="C145" s="4" t="s">
        <v>16</v>
      </c>
      <c r="D145" s="4" t="s">
        <v>683</v>
      </c>
      <c r="E145" s="4" t="s">
        <v>684</v>
      </c>
      <c r="F145" s="4" t="s">
        <v>685</v>
      </c>
      <c r="G145" s="4" t="str">
        <f>TEXT(F145,"JJJJ")</f>
        <v>2004</v>
      </c>
      <c r="H145" s="4" t="s">
        <v>21</v>
      </c>
      <c r="I145" s="4" t="s">
        <v>22</v>
      </c>
      <c r="J145" s="4" t="s">
        <v>23</v>
      </c>
      <c r="K145" s="4" t="s">
        <v>686</v>
      </c>
      <c r="L145" s="4" t="s">
        <v>687</v>
      </c>
      <c r="M145" s="5" t="s">
        <v>16</v>
      </c>
      <c r="N145" s="6" t="s">
        <v>26</v>
      </c>
      <c r="O145" s="6" t="s">
        <v>688</v>
      </c>
    </row>
    <row r="146" spans="1:15" x14ac:dyDescent="0.2">
      <c r="A146" s="4">
        <v>1164</v>
      </c>
      <c r="B146" s="4" t="s">
        <v>16</v>
      </c>
      <c r="C146" s="4" t="s">
        <v>16</v>
      </c>
      <c r="D146" s="4" t="s">
        <v>689</v>
      </c>
      <c r="E146" s="4" t="s">
        <v>690</v>
      </c>
      <c r="F146" s="4" t="s">
        <v>691</v>
      </c>
      <c r="G146" s="4" t="str">
        <f>TEXT(F146,"JJJJ")</f>
        <v>2001</v>
      </c>
      <c r="H146" s="4" t="s">
        <v>21</v>
      </c>
      <c r="I146" s="4" t="s">
        <v>22</v>
      </c>
      <c r="J146" s="4" t="s">
        <v>23</v>
      </c>
      <c r="K146" s="4" t="s">
        <v>692</v>
      </c>
      <c r="L146" s="4" t="s">
        <v>33</v>
      </c>
      <c r="M146" s="5" t="s">
        <v>16</v>
      </c>
      <c r="N146" s="6" t="s">
        <v>26</v>
      </c>
      <c r="O146" s="6"/>
    </row>
    <row r="147" spans="1:15" x14ac:dyDescent="0.2">
      <c r="A147" s="4">
        <v>1161</v>
      </c>
      <c r="B147" s="4" t="s">
        <v>16</v>
      </c>
      <c r="C147" s="4" t="s">
        <v>16</v>
      </c>
      <c r="D147" s="4" t="s">
        <v>693</v>
      </c>
      <c r="E147" s="4" t="s">
        <v>694</v>
      </c>
      <c r="F147" s="4" t="s">
        <v>695</v>
      </c>
      <c r="G147" s="4" t="str">
        <f>TEXT(F147,"JJJJ")</f>
        <v>2002</v>
      </c>
      <c r="H147" s="4" t="s">
        <v>30</v>
      </c>
      <c r="I147" s="4" t="s">
        <v>22</v>
      </c>
      <c r="J147" s="4" t="s">
        <v>23</v>
      </c>
      <c r="K147" s="4" t="s">
        <v>696</v>
      </c>
      <c r="L147" s="4" t="s">
        <v>697</v>
      </c>
      <c r="M147" s="5" t="s">
        <v>16</v>
      </c>
      <c r="N147" s="6" t="s">
        <v>563</v>
      </c>
      <c r="O147" s="6" t="s">
        <v>659</v>
      </c>
    </row>
    <row r="148" spans="1:15" x14ac:dyDescent="0.2">
      <c r="A148" s="4">
        <v>1160</v>
      </c>
      <c r="B148" s="4" t="s">
        <v>16</v>
      </c>
      <c r="C148" s="4" t="s">
        <v>16</v>
      </c>
      <c r="D148" s="4" t="s">
        <v>698</v>
      </c>
      <c r="E148" s="4" t="s">
        <v>699</v>
      </c>
      <c r="F148" s="4" t="s">
        <v>700</v>
      </c>
      <c r="G148" s="4" t="str">
        <f>TEXT(F148,"JJJJ")</f>
        <v>2001</v>
      </c>
      <c r="H148" s="4" t="s">
        <v>30</v>
      </c>
      <c r="I148" s="4" t="s">
        <v>228</v>
      </c>
      <c r="J148" s="4" t="s">
        <v>23</v>
      </c>
      <c r="K148" s="4" t="s">
        <v>701</v>
      </c>
      <c r="L148" s="4" t="s">
        <v>702</v>
      </c>
      <c r="M148" s="5" t="s">
        <v>16</v>
      </c>
      <c r="N148" s="6" t="s">
        <v>563</v>
      </c>
      <c r="O148" s="6"/>
    </row>
    <row r="149" spans="1:15" x14ac:dyDescent="0.2">
      <c r="A149" s="4">
        <v>1159</v>
      </c>
      <c r="B149" s="4" t="s">
        <v>16</v>
      </c>
      <c r="C149" s="4" t="s">
        <v>16</v>
      </c>
      <c r="D149" s="4" t="s">
        <v>703</v>
      </c>
      <c r="E149" s="4" t="s">
        <v>704</v>
      </c>
      <c r="F149" s="4" t="s">
        <v>705</v>
      </c>
      <c r="G149" s="4" t="str">
        <f>TEXT(F149,"JJJJ")</f>
        <v>2003</v>
      </c>
      <c r="H149" s="4" t="s">
        <v>30</v>
      </c>
      <c r="I149" s="4" t="s">
        <v>116</v>
      </c>
      <c r="J149" s="4" t="s">
        <v>23</v>
      </c>
      <c r="K149" s="4" t="s">
        <v>706</v>
      </c>
      <c r="L149" s="4" t="s">
        <v>707</v>
      </c>
      <c r="M149" s="5" t="s">
        <v>16</v>
      </c>
      <c r="N149" s="6" t="s">
        <v>563</v>
      </c>
      <c r="O149" s="6" t="s">
        <v>659</v>
      </c>
    </row>
    <row r="150" spans="1:15" x14ac:dyDescent="0.2">
      <c r="A150" s="4">
        <v>1157</v>
      </c>
      <c r="B150" s="4" t="s">
        <v>16</v>
      </c>
      <c r="C150" s="4" t="s">
        <v>16</v>
      </c>
      <c r="D150" s="4" t="s">
        <v>708</v>
      </c>
      <c r="E150" s="4" t="s">
        <v>78</v>
      </c>
      <c r="F150" s="4" t="s">
        <v>709</v>
      </c>
      <c r="G150" s="4" t="str">
        <f>TEXT(F150,"JJJJ")</f>
        <v>2001</v>
      </c>
      <c r="H150" s="4" t="s">
        <v>30</v>
      </c>
      <c r="I150" s="4" t="s">
        <v>360</v>
      </c>
      <c r="J150" s="4" t="s">
        <v>23</v>
      </c>
      <c r="K150" s="4" t="s">
        <v>710</v>
      </c>
      <c r="L150" s="4" t="s">
        <v>711</v>
      </c>
      <c r="M150" s="5" t="s">
        <v>16</v>
      </c>
      <c r="N150" s="6" t="s">
        <v>563</v>
      </c>
      <c r="O150" s="6"/>
    </row>
    <row r="151" spans="1:15" x14ac:dyDescent="0.2">
      <c r="A151" s="4">
        <v>1153</v>
      </c>
      <c r="B151" s="4" t="s">
        <v>16</v>
      </c>
      <c r="C151" s="4" t="s">
        <v>16</v>
      </c>
      <c r="D151" s="4" t="s">
        <v>712</v>
      </c>
      <c r="E151" s="4" t="s">
        <v>713</v>
      </c>
      <c r="F151" s="4" t="s">
        <v>714</v>
      </c>
      <c r="G151" s="4" t="str">
        <f>TEXT(F151,"JJJJ")</f>
        <v>2003</v>
      </c>
      <c r="H151" s="4" t="s">
        <v>30</v>
      </c>
      <c r="I151" s="4" t="s">
        <v>162</v>
      </c>
      <c r="J151" s="4" t="s">
        <v>23</v>
      </c>
      <c r="K151" s="4" t="s">
        <v>715</v>
      </c>
      <c r="L151" s="4" t="s">
        <v>716</v>
      </c>
      <c r="M151" s="5" t="s">
        <v>16</v>
      </c>
      <c r="N151" s="6" t="s">
        <v>563</v>
      </c>
      <c r="O151" s="6" t="s">
        <v>659</v>
      </c>
    </row>
    <row r="152" spans="1:15" x14ac:dyDescent="0.2">
      <c r="A152" s="4">
        <v>1152</v>
      </c>
      <c r="B152" s="4" t="s">
        <v>16</v>
      </c>
      <c r="C152" s="4" t="s">
        <v>16</v>
      </c>
      <c r="D152" s="4" t="s">
        <v>717</v>
      </c>
      <c r="E152" s="4" t="s">
        <v>718</v>
      </c>
      <c r="F152" s="4" t="s">
        <v>719</v>
      </c>
      <c r="G152" s="4" t="str">
        <f>TEXT(F152,"JJJJ")</f>
        <v>1999</v>
      </c>
      <c r="H152" s="4" t="s">
        <v>30</v>
      </c>
      <c r="I152" s="4" t="s">
        <v>152</v>
      </c>
      <c r="J152" s="4" t="s">
        <v>23</v>
      </c>
      <c r="K152" s="4" t="s">
        <v>720</v>
      </c>
      <c r="L152" s="4" t="s">
        <v>721</v>
      </c>
      <c r="M152" s="5" t="s">
        <v>16</v>
      </c>
      <c r="N152" s="6" t="s">
        <v>563</v>
      </c>
      <c r="O152" s="6"/>
    </row>
    <row r="153" spans="1:15" x14ac:dyDescent="0.2">
      <c r="A153" s="4">
        <v>1152</v>
      </c>
      <c r="B153" s="4" t="s">
        <v>16</v>
      </c>
      <c r="C153" s="4" t="s">
        <v>16</v>
      </c>
      <c r="D153" s="4" t="s">
        <v>722</v>
      </c>
      <c r="E153" s="4" t="s">
        <v>699</v>
      </c>
      <c r="F153" s="4" t="s">
        <v>723</v>
      </c>
      <c r="G153" s="4" t="str">
        <f>TEXT(F153,"JJJJ")</f>
        <v>2001</v>
      </c>
      <c r="H153" s="4" t="s">
        <v>30</v>
      </c>
      <c r="I153" s="4" t="s">
        <v>181</v>
      </c>
      <c r="J153" s="4" t="s">
        <v>23</v>
      </c>
      <c r="K153" s="4" t="s">
        <v>724</v>
      </c>
      <c r="L153" s="4" t="s">
        <v>725</v>
      </c>
      <c r="M153" s="5" t="s">
        <v>16</v>
      </c>
      <c r="N153" s="6" t="s">
        <v>563</v>
      </c>
      <c r="O153" s="6"/>
    </row>
    <row r="154" spans="1:15" x14ac:dyDescent="0.2">
      <c r="A154" s="4">
        <v>1146</v>
      </c>
      <c r="B154" s="4" t="s">
        <v>16</v>
      </c>
      <c r="C154" s="4" t="s">
        <v>16</v>
      </c>
      <c r="D154" s="4" t="s">
        <v>726</v>
      </c>
      <c r="E154" s="4" t="s">
        <v>727</v>
      </c>
      <c r="F154" s="4" t="s">
        <v>728</v>
      </c>
      <c r="G154" s="4" t="str">
        <f>TEXT(F154,"JJJJ")</f>
        <v>2000</v>
      </c>
      <c r="H154" s="4" t="s">
        <v>30</v>
      </c>
      <c r="I154" s="4" t="s">
        <v>729</v>
      </c>
      <c r="J154" s="4" t="s">
        <v>23</v>
      </c>
      <c r="K154" s="4" t="s">
        <v>730</v>
      </c>
      <c r="L154" s="4" t="s">
        <v>731</v>
      </c>
      <c r="M154" s="5" t="s">
        <v>16</v>
      </c>
      <c r="N154" s="6" t="s">
        <v>563</v>
      </c>
      <c r="O154" s="6"/>
    </row>
    <row r="155" spans="1:15" x14ac:dyDescent="0.2">
      <c r="A155" s="4">
        <v>1143</v>
      </c>
      <c r="B155" s="4" t="s">
        <v>16</v>
      </c>
      <c r="C155" s="4" t="s">
        <v>16</v>
      </c>
      <c r="D155" s="4" t="s">
        <v>732</v>
      </c>
      <c r="E155" s="4" t="s">
        <v>733</v>
      </c>
      <c r="F155" s="4" t="s">
        <v>734</v>
      </c>
      <c r="G155" s="4" t="str">
        <f>TEXT(F155,"JJJJ")</f>
        <v>2002</v>
      </c>
      <c r="H155" s="4" t="s">
        <v>30</v>
      </c>
      <c r="I155" s="4" t="s">
        <v>607</v>
      </c>
      <c r="J155" s="4" t="s">
        <v>23</v>
      </c>
      <c r="K155" s="4" t="s">
        <v>735</v>
      </c>
      <c r="L155" s="4" t="s">
        <v>736</v>
      </c>
      <c r="M155" s="5" t="s">
        <v>16</v>
      </c>
      <c r="N155" s="6" t="s">
        <v>563</v>
      </c>
      <c r="O155" s="6" t="s">
        <v>659</v>
      </c>
    </row>
    <row r="156" spans="1:15" x14ac:dyDescent="0.2">
      <c r="A156" s="4">
        <v>1143</v>
      </c>
      <c r="B156" s="4" t="s">
        <v>16</v>
      </c>
      <c r="C156" s="4" t="s">
        <v>17</v>
      </c>
      <c r="D156" s="4" t="s">
        <v>737</v>
      </c>
      <c r="E156" s="4" t="s">
        <v>738</v>
      </c>
      <c r="F156" s="4" t="s">
        <v>739</v>
      </c>
      <c r="G156" s="4" t="str">
        <f>TEXT(F156,"JJJJ")</f>
        <v>2001</v>
      </c>
      <c r="H156" s="4" t="s">
        <v>30</v>
      </c>
      <c r="I156" s="4" t="s">
        <v>196</v>
      </c>
      <c r="J156" s="4" t="s">
        <v>23</v>
      </c>
      <c r="K156" s="4" t="s">
        <v>740</v>
      </c>
      <c r="L156" s="4" t="s">
        <v>16</v>
      </c>
      <c r="M156" s="5" t="s">
        <v>16</v>
      </c>
      <c r="N156" s="6" t="s">
        <v>563</v>
      </c>
      <c r="O156" s="6"/>
    </row>
    <row r="157" spans="1:15" x14ac:dyDescent="0.2">
      <c r="A157" s="4">
        <v>1136</v>
      </c>
      <c r="B157" s="4" t="s">
        <v>16</v>
      </c>
      <c r="C157" s="4" t="s">
        <v>16</v>
      </c>
      <c r="D157" s="4" t="s">
        <v>741</v>
      </c>
      <c r="E157" s="4" t="s">
        <v>742</v>
      </c>
      <c r="F157" s="4" t="s">
        <v>743</v>
      </c>
      <c r="G157" s="4" t="str">
        <f>TEXT(F157,"JJJJ")</f>
        <v>2005</v>
      </c>
      <c r="H157" s="4" t="s">
        <v>30</v>
      </c>
      <c r="I157" s="4" t="s">
        <v>744</v>
      </c>
      <c r="J157" s="4" t="s">
        <v>23</v>
      </c>
      <c r="K157" s="4" t="s">
        <v>745</v>
      </c>
      <c r="L157" s="4" t="s">
        <v>746</v>
      </c>
      <c r="M157" s="5" t="s">
        <v>16</v>
      </c>
      <c r="N157" s="6" t="s">
        <v>563</v>
      </c>
      <c r="O157" s="6" t="s">
        <v>659</v>
      </c>
    </row>
    <row r="158" spans="1:15" x14ac:dyDescent="0.2">
      <c r="A158" s="4">
        <v>1128</v>
      </c>
      <c r="B158" s="4" t="s">
        <v>16</v>
      </c>
      <c r="C158" s="4" t="s">
        <v>16</v>
      </c>
      <c r="D158" s="4" t="s">
        <v>747</v>
      </c>
      <c r="E158" s="4" t="s">
        <v>748</v>
      </c>
      <c r="F158" s="4" t="s">
        <v>749</v>
      </c>
      <c r="G158" s="4" t="str">
        <f>TEXT(F158,"JJJJ")</f>
        <v>2002</v>
      </c>
      <c r="H158" s="4" t="s">
        <v>21</v>
      </c>
      <c r="I158" s="4" t="s">
        <v>750</v>
      </c>
      <c r="J158" s="4" t="s">
        <v>23</v>
      </c>
      <c r="K158" s="4" t="s">
        <v>751</v>
      </c>
      <c r="L158" s="4" t="s">
        <v>61</v>
      </c>
      <c r="M158" s="5" t="s">
        <v>16</v>
      </c>
      <c r="N158" s="6" t="s">
        <v>26</v>
      </c>
      <c r="O158" s="6" t="s">
        <v>688</v>
      </c>
    </row>
    <row r="159" spans="1:15" x14ac:dyDescent="0.2">
      <c r="A159" s="4">
        <v>1127</v>
      </c>
      <c r="B159" s="4" t="s">
        <v>16</v>
      </c>
      <c r="C159" s="4" t="s">
        <v>16</v>
      </c>
      <c r="D159" s="4" t="s">
        <v>752</v>
      </c>
      <c r="E159" s="4" t="s">
        <v>753</v>
      </c>
      <c r="F159" s="4" t="s">
        <v>754</v>
      </c>
      <c r="G159" s="4" t="str">
        <f>TEXT(F159,"JJJJ")</f>
        <v>2004</v>
      </c>
      <c r="H159" s="4" t="s">
        <v>30</v>
      </c>
      <c r="I159" s="4" t="s">
        <v>755</v>
      </c>
      <c r="J159" s="4" t="s">
        <v>23</v>
      </c>
      <c r="K159" s="4" t="s">
        <v>756</v>
      </c>
      <c r="L159" s="4" t="s">
        <v>757</v>
      </c>
      <c r="M159" s="5" t="s">
        <v>16</v>
      </c>
      <c r="N159" s="6" t="s">
        <v>563</v>
      </c>
      <c r="O159" s="6" t="s">
        <v>659</v>
      </c>
    </row>
    <row r="160" spans="1:15" x14ac:dyDescent="0.2">
      <c r="A160" s="4">
        <v>1126</v>
      </c>
      <c r="B160" s="4" t="s">
        <v>16</v>
      </c>
      <c r="C160" s="4" t="s">
        <v>16</v>
      </c>
      <c r="D160" s="4" t="s">
        <v>758</v>
      </c>
      <c r="E160" s="4" t="s">
        <v>759</v>
      </c>
      <c r="F160" s="4" t="s">
        <v>760</v>
      </c>
      <c r="G160" s="4" t="str">
        <f>TEXT(F160,"JJJJ")</f>
        <v>1999</v>
      </c>
      <c r="H160" s="4" t="s">
        <v>30</v>
      </c>
      <c r="I160" s="4" t="s">
        <v>116</v>
      </c>
      <c r="J160" s="4" t="s">
        <v>23</v>
      </c>
      <c r="K160" s="4" t="s">
        <v>761</v>
      </c>
      <c r="L160" s="4" t="s">
        <v>762</v>
      </c>
      <c r="M160" s="5" t="s">
        <v>16</v>
      </c>
      <c r="N160" s="6" t="s">
        <v>563</v>
      </c>
      <c r="O160" s="6"/>
    </row>
    <row r="161" spans="1:15" x14ac:dyDescent="0.2">
      <c r="A161" s="4">
        <v>1123</v>
      </c>
      <c r="B161" s="4" t="s">
        <v>16</v>
      </c>
      <c r="C161" s="4" t="s">
        <v>16</v>
      </c>
      <c r="D161" s="4" t="s">
        <v>763</v>
      </c>
      <c r="E161" s="4" t="s">
        <v>764</v>
      </c>
      <c r="F161" s="4" t="s">
        <v>765</v>
      </c>
      <c r="G161" s="4" t="str">
        <f>TEXT(F161,"JJJJ")</f>
        <v>2001</v>
      </c>
      <c r="H161" s="4" t="s">
        <v>30</v>
      </c>
      <c r="I161" s="4" t="s">
        <v>196</v>
      </c>
      <c r="J161" s="4" t="s">
        <v>23</v>
      </c>
      <c r="K161" s="4" t="s">
        <v>766</v>
      </c>
      <c r="L161" s="4" t="s">
        <v>767</v>
      </c>
      <c r="M161" s="5" t="s">
        <v>16</v>
      </c>
      <c r="N161" s="6" t="s">
        <v>563</v>
      </c>
      <c r="O161" s="6"/>
    </row>
    <row r="162" spans="1:15" x14ac:dyDescent="0.2">
      <c r="A162" s="4">
        <v>1120</v>
      </c>
      <c r="B162" s="4" t="s">
        <v>16</v>
      </c>
      <c r="C162" s="4" t="s">
        <v>16</v>
      </c>
      <c r="D162" s="4" t="s">
        <v>768</v>
      </c>
      <c r="E162" s="4" t="s">
        <v>769</v>
      </c>
      <c r="F162" s="4" t="s">
        <v>770</v>
      </c>
      <c r="G162" s="4" t="str">
        <f>TEXT(F162,"JJJJ")</f>
        <v>2002</v>
      </c>
      <c r="H162" s="4" t="s">
        <v>30</v>
      </c>
      <c r="I162" s="4" t="s">
        <v>31</v>
      </c>
      <c r="J162" s="4" t="s">
        <v>23</v>
      </c>
      <c r="K162" s="4" t="s">
        <v>771</v>
      </c>
      <c r="L162" s="4" t="s">
        <v>772</v>
      </c>
      <c r="M162" s="5" t="s">
        <v>16</v>
      </c>
      <c r="N162" s="6" t="s">
        <v>563</v>
      </c>
      <c r="O162" s="6" t="s">
        <v>659</v>
      </c>
    </row>
    <row r="163" spans="1:15" x14ac:dyDescent="0.2">
      <c r="A163" s="4">
        <v>1114</v>
      </c>
      <c r="B163" s="4" t="s">
        <v>16</v>
      </c>
      <c r="C163" s="4" t="s">
        <v>16</v>
      </c>
      <c r="D163" s="4" t="s">
        <v>773</v>
      </c>
      <c r="E163" s="4" t="s">
        <v>774</v>
      </c>
      <c r="F163" s="4" t="s">
        <v>775</v>
      </c>
      <c r="G163" s="4" t="str">
        <f>TEXT(F163,"JJJJ")</f>
        <v>2001</v>
      </c>
      <c r="H163" s="4" t="s">
        <v>30</v>
      </c>
      <c r="I163" s="4" t="s">
        <v>322</v>
      </c>
      <c r="J163" s="4" t="s">
        <v>23</v>
      </c>
      <c r="K163" s="4" t="s">
        <v>776</v>
      </c>
      <c r="L163" s="4" t="s">
        <v>777</v>
      </c>
      <c r="M163" s="5" t="s">
        <v>16</v>
      </c>
      <c r="N163" s="6" t="s">
        <v>563</v>
      </c>
      <c r="O163" s="6"/>
    </row>
    <row r="164" spans="1:15" x14ac:dyDescent="0.2">
      <c r="A164" s="4">
        <v>1109</v>
      </c>
      <c r="B164" s="4" t="s">
        <v>16</v>
      </c>
      <c r="C164" s="4" t="s">
        <v>16</v>
      </c>
      <c r="D164" s="4" t="s">
        <v>778</v>
      </c>
      <c r="E164" s="4" t="s">
        <v>779</v>
      </c>
      <c r="F164" s="4" t="s">
        <v>780</v>
      </c>
      <c r="G164" s="4" t="str">
        <f>TEXT(F164,"JJJJ")</f>
        <v>2001</v>
      </c>
      <c r="H164" s="4" t="s">
        <v>30</v>
      </c>
      <c r="I164" s="4" t="s">
        <v>162</v>
      </c>
      <c r="J164" s="4" t="s">
        <v>23</v>
      </c>
      <c r="K164" s="4" t="s">
        <v>781</v>
      </c>
      <c r="L164" s="4" t="s">
        <v>782</v>
      </c>
      <c r="M164" s="5" t="s">
        <v>16</v>
      </c>
      <c r="N164" s="6" t="s">
        <v>563</v>
      </c>
      <c r="O164" s="6"/>
    </row>
    <row r="165" spans="1:15" x14ac:dyDescent="0.2">
      <c r="A165" s="4">
        <v>1109</v>
      </c>
      <c r="B165" s="4" t="s">
        <v>16</v>
      </c>
      <c r="C165" s="4" t="s">
        <v>16</v>
      </c>
      <c r="D165" s="4" t="s">
        <v>783</v>
      </c>
      <c r="E165" s="4" t="s">
        <v>769</v>
      </c>
      <c r="F165" s="4" t="s">
        <v>784</v>
      </c>
      <c r="G165" s="4" t="str">
        <f>TEXT(F165,"JJJJ")</f>
        <v>2000</v>
      </c>
      <c r="H165" s="4" t="s">
        <v>30</v>
      </c>
      <c r="I165" s="4" t="s">
        <v>785</v>
      </c>
      <c r="J165" s="4" t="s">
        <v>23</v>
      </c>
      <c r="K165" s="4" t="s">
        <v>786</v>
      </c>
      <c r="L165" s="4" t="s">
        <v>16</v>
      </c>
      <c r="M165" s="5" t="s">
        <v>16</v>
      </c>
      <c r="N165" s="6" t="s">
        <v>563</v>
      </c>
      <c r="O165" s="6"/>
    </row>
    <row r="166" spans="1:15" x14ac:dyDescent="0.2">
      <c r="A166" s="4">
        <v>1109</v>
      </c>
      <c r="B166" s="4" t="s">
        <v>16</v>
      </c>
      <c r="C166" s="4" t="s">
        <v>16</v>
      </c>
      <c r="D166" s="4" t="s">
        <v>787</v>
      </c>
      <c r="E166" s="4" t="s">
        <v>788</v>
      </c>
      <c r="F166" s="4" t="s">
        <v>789</v>
      </c>
      <c r="G166" s="4" t="str">
        <f>TEXT(F166,"JJJJ")</f>
        <v>1999</v>
      </c>
      <c r="H166" s="4" t="s">
        <v>30</v>
      </c>
      <c r="I166" s="4" t="s">
        <v>790</v>
      </c>
      <c r="J166" s="4" t="s">
        <v>23</v>
      </c>
      <c r="K166" s="4" t="s">
        <v>791</v>
      </c>
      <c r="L166" s="4" t="s">
        <v>33</v>
      </c>
      <c r="M166" s="5" t="s">
        <v>16</v>
      </c>
      <c r="N166" s="6" t="s">
        <v>563</v>
      </c>
      <c r="O166" s="6"/>
    </row>
    <row r="167" spans="1:15" x14ac:dyDescent="0.2">
      <c r="A167" s="4">
        <v>1106</v>
      </c>
      <c r="B167" s="4" t="s">
        <v>16</v>
      </c>
      <c r="C167" s="4" t="s">
        <v>16</v>
      </c>
      <c r="D167" s="4" t="s">
        <v>792</v>
      </c>
      <c r="E167" s="4" t="s">
        <v>793</v>
      </c>
      <c r="F167" s="4" t="s">
        <v>794</v>
      </c>
      <c r="G167" s="4" t="str">
        <f>TEXT(F167,"JJJJ")</f>
        <v>2003</v>
      </c>
      <c r="H167" s="4" t="s">
        <v>30</v>
      </c>
      <c r="I167" s="4" t="s">
        <v>795</v>
      </c>
      <c r="J167" s="4" t="s">
        <v>23</v>
      </c>
      <c r="K167" s="4" t="s">
        <v>796</v>
      </c>
      <c r="L167" s="4" t="s">
        <v>797</v>
      </c>
      <c r="M167" s="5" t="s">
        <v>16</v>
      </c>
      <c r="N167" s="6" t="s">
        <v>563</v>
      </c>
      <c r="O167" s="6" t="s">
        <v>659</v>
      </c>
    </row>
    <row r="168" spans="1:15" x14ac:dyDescent="0.2">
      <c r="A168" s="4">
        <v>1106</v>
      </c>
      <c r="B168" s="4" t="s">
        <v>16</v>
      </c>
      <c r="C168" s="4" t="s">
        <v>16</v>
      </c>
      <c r="D168" s="4" t="s">
        <v>798</v>
      </c>
      <c r="E168" s="4" t="s">
        <v>335</v>
      </c>
      <c r="F168" s="4" t="s">
        <v>799</v>
      </c>
      <c r="G168" s="4" t="str">
        <f>TEXT(F168,"JJJJ")</f>
        <v>2000</v>
      </c>
      <c r="H168" s="4" t="s">
        <v>30</v>
      </c>
      <c r="I168" s="4" t="s">
        <v>322</v>
      </c>
      <c r="J168" s="4" t="s">
        <v>23</v>
      </c>
      <c r="K168" s="4" t="s">
        <v>800</v>
      </c>
      <c r="L168" s="4" t="s">
        <v>801</v>
      </c>
      <c r="M168" s="5" t="s">
        <v>16</v>
      </c>
      <c r="N168" s="6" t="s">
        <v>563</v>
      </c>
      <c r="O168" s="6"/>
    </row>
    <row r="169" spans="1:15" x14ac:dyDescent="0.2">
      <c r="A169" s="4">
        <v>1104</v>
      </c>
      <c r="B169" s="4" t="s">
        <v>16</v>
      </c>
      <c r="C169" s="4" t="s">
        <v>16</v>
      </c>
      <c r="D169" s="4" t="s">
        <v>802</v>
      </c>
      <c r="E169" s="4" t="s">
        <v>803</v>
      </c>
      <c r="F169" s="4" t="s">
        <v>804</v>
      </c>
      <c r="G169" s="4" t="str">
        <f>TEXT(F169,"JJJJ")</f>
        <v>2003</v>
      </c>
      <c r="H169" s="4" t="s">
        <v>30</v>
      </c>
      <c r="I169" s="4" t="s">
        <v>322</v>
      </c>
      <c r="J169" s="4" t="s">
        <v>23</v>
      </c>
      <c r="K169" s="4" t="s">
        <v>805</v>
      </c>
      <c r="L169" s="4" t="s">
        <v>806</v>
      </c>
      <c r="M169" s="5" t="s">
        <v>16</v>
      </c>
      <c r="N169" s="6" t="s">
        <v>563</v>
      </c>
      <c r="O169" s="6" t="s">
        <v>659</v>
      </c>
    </row>
    <row r="170" spans="1:15" x14ac:dyDescent="0.2">
      <c r="A170" s="4">
        <v>1100</v>
      </c>
      <c r="B170" s="4" t="s">
        <v>16</v>
      </c>
      <c r="C170" s="4" t="s">
        <v>16</v>
      </c>
      <c r="D170" s="4" t="s">
        <v>266</v>
      </c>
      <c r="E170" s="4" t="s">
        <v>807</v>
      </c>
      <c r="F170" s="4" t="s">
        <v>695</v>
      </c>
      <c r="G170" s="4" t="str">
        <f>TEXT(F170,"JJJJ")</f>
        <v>2002</v>
      </c>
      <c r="H170" s="4" t="s">
        <v>21</v>
      </c>
      <c r="I170" s="4" t="s">
        <v>371</v>
      </c>
      <c r="J170" s="4" t="s">
        <v>23</v>
      </c>
      <c r="K170" s="4" t="s">
        <v>808</v>
      </c>
      <c r="L170" s="4" t="s">
        <v>809</v>
      </c>
      <c r="M170" s="5" t="s">
        <v>16</v>
      </c>
      <c r="N170" s="6" t="s">
        <v>26</v>
      </c>
      <c r="O170" s="6" t="s">
        <v>688</v>
      </c>
    </row>
    <row r="171" spans="1:15" x14ac:dyDescent="0.2">
      <c r="A171" s="4">
        <v>1100</v>
      </c>
      <c r="B171" s="4" t="s">
        <v>16</v>
      </c>
      <c r="C171" s="4" t="s">
        <v>17</v>
      </c>
      <c r="D171" s="4" t="s">
        <v>810</v>
      </c>
      <c r="E171" s="4" t="s">
        <v>811</v>
      </c>
      <c r="F171" s="4" t="s">
        <v>812</v>
      </c>
      <c r="G171" s="4" t="str">
        <f>TEXT(F171,"JJJJ")</f>
        <v>2001</v>
      </c>
      <c r="H171" s="4" t="s">
        <v>30</v>
      </c>
      <c r="I171" s="4" t="s">
        <v>196</v>
      </c>
      <c r="J171" s="4" t="s">
        <v>23</v>
      </c>
      <c r="K171" s="4" t="s">
        <v>813</v>
      </c>
      <c r="L171" s="4" t="s">
        <v>814</v>
      </c>
      <c r="M171" s="5" t="s">
        <v>16</v>
      </c>
      <c r="N171" s="6" t="s">
        <v>563</v>
      </c>
      <c r="O171" s="6"/>
    </row>
    <row r="172" spans="1:15" x14ac:dyDescent="0.2">
      <c r="A172" s="4">
        <v>1100</v>
      </c>
      <c r="B172" s="4" t="s">
        <v>17</v>
      </c>
      <c r="C172" s="4" t="s">
        <v>17</v>
      </c>
      <c r="D172" s="4" t="s">
        <v>815</v>
      </c>
      <c r="E172" s="4" t="s">
        <v>816</v>
      </c>
      <c r="F172" s="4" t="s">
        <v>817</v>
      </c>
      <c r="G172" s="4" t="str">
        <f>TEXT(F172,"JJJJ")</f>
        <v>1999</v>
      </c>
      <c r="H172" s="4" t="s">
        <v>30</v>
      </c>
      <c r="I172" s="4" t="s">
        <v>500</v>
      </c>
      <c r="J172" s="4" t="s">
        <v>23</v>
      </c>
      <c r="K172" s="4" t="s">
        <v>818</v>
      </c>
      <c r="L172" s="4" t="s">
        <v>819</v>
      </c>
      <c r="M172" s="5" t="s">
        <v>16</v>
      </c>
      <c r="N172" s="9" t="s">
        <v>421</v>
      </c>
      <c r="O172" s="6"/>
    </row>
    <row r="173" spans="1:15" x14ac:dyDescent="0.2">
      <c r="A173" s="4">
        <v>1099</v>
      </c>
      <c r="B173" s="4" t="s">
        <v>16</v>
      </c>
      <c r="C173" s="4" t="s">
        <v>17</v>
      </c>
      <c r="D173" s="4" t="s">
        <v>820</v>
      </c>
      <c r="E173" s="4" t="s">
        <v>821</v>
      </c>
      <c r="F173" s="4" t="s">
        <v>822</v>
      </c>
      <c r="G173" s="4" t="str">
        <f>TEXT(F173,"JJJJ")</f>
        <v>2000</v>
      </c>
      <c r="H173" s="4" t="s">
        <v>30</v>
      </c>
      <c r="I173" s="4" t="s">
        <v>31</v>
      </c>
      <c r="J173" s="4" t="s">
        <v>23</v>
      </c>
      <c r="K173" s="4" t="s">
        <v>823</v>
      </c>
      <c r="L173" s="4" t="s">
        <v>148</v>
      </c>
      <c r="M173" s="5" t="s">
        <v>16</v>
      </c>
      <c r="N173" s="6" t="s">
        <v>421</v>
      </c>
      <c r="O173" s="6"/>
    </row>
    <row r="174" spans="1:15" x14ac:dyDescent="0.2">
      <c r="A174" s="4">
        <v>1098</v>
      </c>
      <c r="B174" s="4" t="s">
        <v>16</v>
      </c>
      <c r="C174" s="4" t="s">
        <v>16</v>
      </c>
      <c r="D174" s="4" t="s">
        <v>824</v>
      </c>
      <c r="E174" s="4" t="s">
        <v>825</v>
      </c>
      <c r="F174" s="4" t="s">
        <v>826</v>
      </c>
      <c r="G174" s="4" t="str">
        <f>TEXT(F174,"JJJJ")</f>
        <v>2002</v>
      </c>
      <c r="H174" s="4" t="s">
        <v>30</v>
      </c>
      <c r="I174" s="4" t="s">
        <v>75</v>
      </c>
      <c r="J174" s="4" t="s">
        <v>23</v>
      </c>
      <c r="K174" s="4" t="s">
        <v>827</v>
      </c>
      <c r="L174" s="4" t="s">
        <v>828</v>
      </c>
      <c r="M174" s="5" t="s">
        <v>16</v>
      </c>
      <c r="N174" s="6" t="s">
        <v>563</v>
      </c>
      <c r="O174" s="6" t="s">
        <v>659</v>
      </c>
    </row>
    <row r="175" spans="1:15" x14ac:dyDescent="0.2">
      <c r="A175" s="4">
        <v>1098</v>
      </c>
      <c r="B175" s="4" t="s">
        <v>16</v>
      </c>
      <c r="C175" s="4" t="s">
        <v>17</v>
      </c>
      <c r="D175" s="4" t="s">
        <v>829</v>
      </c>
      <c r="E175" s="4" t="s">
        <v>788</v>
      </c>
      <c r="F175" s="4" t="s">
        <v>830</v>
      </c>
      <c r="G175" s="4" t="str">
        <f>TEXT(F175,"JJJJ")</f>
        <v>2001</v>
      </c>
      <c r="H175" s="4" t="s">
        <v>30</v>
      </c>
      <c r="I175" s="4" t="s">
        <v>196</v>
      </c>
      <c r="J175" s="4" t="s">
        <v>23</v>
      </c>
      <c r="K175" s="4" t="s">
        <v>831</v>
      </c>
      <c r="L175" s="4" t="s">
        <v>832</v>
      </c>
      <c r="M175" s="5" t="s">
        <v>16</v>
      </c>
      <c r="N175" s="6" t="s">
        <v>421</v>
      </c>
      <c r="O175" s="6"/>
    </row>
    <row r="176" spans="1:15" x14ac:dyDescent="0.2">
      <c r="A176" s="4">
        <v>1093</v>
      </c>
      <c r="B176" s="4" t="s">
        <v>17</v>
      </c>
      <c r="C176" s="4" t="s">
        <v>16</v>
      </c>
      <c r="D176" s="4" t="s">
        <v>833</v>
      </c>
      <c r="E176" s="4" t="s">
        <v>834</v>
      </c>
      <c r="F176" s="4" t="s">
        <v>835</v>
      </c>
      <c r="G176" s="4" t="str">
        <f>TEXT(F176,"JJJJ")</f>
        <v>2002</v>
      </c>
      <c r="H176" s="4" t="s">
        <v>30</v>
      </c>
      <c r="I176" s="4" t="s">
        <v>381</v>
      </c>
      <c r="J176" s="4" t="s">
        <v>23</v>
      </c>
      <c r="K176" s="4" t="s">
        <v>836</v>
      </c>
      <c r="L176" s="4" t="s">
        <v>837</v>
      </c>
      <c r="M176" s="5" t="s">
        <v>16</v>
      </c>
      <c r="N176" s="6" t="s">
        <v>421</v>
      </c>
      <c r="O176" s="6" t="s">
        <v>659</v>
      </c>
    </row>
    <row r="177" spans="1:15" x14ac:dyDescent="0.2">
      <c r="A177" s="4">
        <v>1090</v>
      </c>
      <c r="B177" s="4" t="s">
        <v>16</v>
      </c>
      <c r="C177" s="4" t="s">
        <v>16</v>
      </c>
      <c r="D177" s="4" t="s">
        <v>838</v>
      </c>
      <c r="E177" s="4" t="s">
        <v>394</v>
      </c>
      <c r="F177" s="4" t="s">
        <v>839</v>
      </c>
      <c r="G177" s="4" t="str">
        <f>TEXT(F177,"JJJJ")</f>
        <v>1999</v>
      </c>
      <c r="H177" s="4" t="s">
        <v>30</v>
      </c>
      <c r="I177" s="4" t="s">
        <v>129</v>
      </c>
      <c r="J177" s="4" t="s">
        <v>23</v>
      </c>
      <c r="K177" s="4" t="s">
        <v>840</v>
      </c>
      <c r="L177" s="4" t="s">
        <v>841</v>
      </c>
      <c r="M177" s="5" t="s">
        <v>16</v>
      </c>
      <c r="N177" s="6" t="s">
        <v>421</v>
      </c>
      <c r="O177" s="6"/>
    </row>
    <row r="178" spans="1:15" x14ac:dyDescent="0.2">
      <c r="A178" s="4">
        <v>1088</v>
      </c>
      <c r="B178" s="4" t="s">
        <v>16</v>
      </c>
      <c r="C178" s="4" t="s">
        <v>16</v>
      </c>
      <c r="D178" s="4" t="s">
        <v>842</v>
      </c>
      <c r="E178" s="4" t="s">
        <v>843</v>
      </c>
      <c r="F178" s="4" t="s">
        <v>844</v>
      </c>
      <c r="G178" s="4" t="str">
        <f>TEXT(F178,"JJJJ")</f>
        <v>2000</v>
      </c>
      <c r="H178" s="4" t="s">
        <v>30</v>
      </c>
      <c r="I178" s="4" t="s">
        <v>181</v>
      </c>
      <c r="J178" s="4" t="s">
        <v>23</v>
      </c>
      <c r="K178" s="4" t="s">
        <v>845</v>
      </c>
      <c r="L178" s="4" t="s">
        <v>846</v>
      </c>
      <c r="M178" s="5" t="s">
        <v>16</v>
      </c>
      <c r="N178" s="7" t="s">
        <v>563</v>
      </c>
      <c r="O178" s="6"/>
    </row>
    <row r="179" spans="1:15" x14ac:dyDescent="0.2">
      <c r="A179" s="4">
        <v>1087</v>
      </c>
      <c r="B179" s="4" t="s">
        <v>16</v>
      </c>
      <c r="C179" s="4" t="s">
        <v>16</v>
      </c>
      <c r="D179" s="4" t="s">
        <v>847</v>
      </c>
      <c r="E179" s="4" t="s">
        <v>37</v>
      </c>
      <c r="F179" s="4" t="s">
        <v>848</v>
      </c>
      <c r="G179" s="4" t="str">
        <f>TEXT(F179,"JJJJ")</f>
        <v>2000</v>
      </c>
      <c r="H179" s="4" t="s">
        <v>30</v>
      </c>
      <c r="I179" s="4" t="s">
        <v>639</v>
      </c>
      <c r="J179" s="4" t="s">
        <v>23</v>
      </c>
      <c r="K179" s="4" t="s">
        <v>849</v>
      </c>
      <c r="L179" s="4" t="s">
        <v>16</v>
      </c>
      <c r="M179" s="5" t="s">
        <v>16</v>
      </c>
      <c r="N179" s="6" t="s">
        <v>421</v>
      </c>
      <c r="O179" s="6"/>
    </row>
    <row r="180" spans="1:15" x14ac:dyDescent="0.2">
      <c r="A180" s="4">
        <v>1083</v>
      </c>
      <c r="B180" s="4" t="s">
        <v>16</v>
      </c>
      <c r="C180" s="4" t="s">
        <v>16</v>
      </c>
      <c r="D180" s="4" t="s">
        <v>850</v>
      </c>
      <c r="E180" s="4" t="s">
        <v>851</v>
      </c>
      <c r="F180" s="4" t="s">
        <v>852</v>
      </c>
      <c r="G180" s="4" t="str">
        <f>TEXT(F180,"JJJJ")</f>
        <v>2002</v>
      </c>
      <c r="H180" s="4" t="s">
        <v>30</v>
      </c>
      <c r="I180" s="4" t="s">
        <v>228</v>
      </c>
      <c r="J180" s="4" t="s">
        <v>23</v>
      </c>
      <c r="K180" s="4" t="s">
        <v>853</v>
      </c>
      <c r="L180" s="4" t="s">
        <v>854</v>
      </c>
      <c r="M180" s="5" t="s">
        <v>107</v>
      </c>
      <c r="N180" s="7" t="s">
        <v>563</v>
      </c>
      <c r="O180" s="6" t="s">
        <v>659</v>
      </c>
    </row>
    <row r="181" spans="1:15" x14ac:dyDescent="0.2">
      <c r="A181" s="4">
        <v>1082</v>
      </c>
      <c r="B181" s="4" t="s">
        <v>16</v>
      </c>
      <c r="C181" s="4" t="s">
        <v>16</v>
      </c>
      <c r="D181" s="4" t="s">
        <v>855</v>
      </c>
      <c r="E181" s="4" t="s">
        <v>856</v>
      </c>
      <c r="F181" s="4" t="s">
        <v>857</v>
      </c>
      <c r="G181" s="4" t="str">
        <f>TEXT(F181,"JJJJ")</f>
        <v>2004</v>
      </c>
      <c r="H181" s="4" t="s">
        <v>30</v>
      </c>
      <c r="I181" s="4" t="s">
        <v>196</v>
      </c>
      <c r="J181" s="4" t="s">
        <v>23</v>
      </c>
      <c r="K181" s="4" t="s">
        <v>858</v>
      </c>
      <c r="L181" s="4" t="s">
        <v>859</v>
      </c>
      <c r="M181" s="5" t="s">
        <v>16</v>
      </c>
      <c r="N181" s="6" t="s">
        <v>421</v>
      </c>
      <c r="O181" s="6" t="s">
        <v>659</v>
      </c>
    </row>
    <row r="182" spans="1:15" x14ac:dyDescent="0.2">
      <c r="A182" s="4">
        <v>1082</v>
      </c>
      <c r="B182" s="4" t="s">
        <v>16</v>
      </c>
      <c r="C182" s="4" t="s">
        <v>16</v>
      </c>
      <c r="D182" s="4" t="s">
        <v>860</v>
      </c>
      <c r="E182" s="4" t="s">
        <v>861</v>
      </c>
      <c r="F182" s="4" t="s">
        <v>862</v>
      </c>
      <c r="G182" s="4" t="str">
        <f>TEXT(F182,"JJJJ")</f>
        <v>2002</v>
      </c>
      <c r="H182" s="4" t="s">
        <v>30</v>
      </c>
      <c r="I182" s="4" t="s">
        <v>577</v>
      </c>
      <c r="J182" s="4" t="s">
        <v>23</v>
      </c>
      <c r="K182" s="4" t="s">
        <v>863</v>
      </c>
      <c r="L182" s="4" t="s">
        <v>864</v>
      </c>
      <c r="M182" s="5" t="s">
        <v>16</v>
      </c>
      <c r="N182" s="6" t="s">
        <v>421</v>
      </c>
      <c r="O182" s="6" t="s">
        <v>659</v>
      </c>
    </row>
    <row r="183" spans="1:15" x14ac:dyDescent="0.2">
      <c r="A183" s="4">
        <v>1081</v>
      </c>
      <c r="B183" s="4" t="s">
        <v>16</v>
      </c>
      <c r="C183" s="4" t="s">
        <v>16</v>
      </c>
      <c r="D183" s="4" t="s">
        <v>865</v>
      </c>
      <c r="E183" s="4" t="s">
        <v>504</v>
      </c>
      <c r="F183" s="4" t="s">
        <v>866</v>
      </c>
      <c r="G183" s="4" t="str">
        <f>TEXT(F183,"JJJJ")</f>
        <v>2000</v>
      </c>
      <c r="H183" s="4" t="s">
        <v>30</v>
      </c>
      <c r="I183" s="4" t="s">
        <v>274</v>
      </c>
      <c r="J183" s="4" t="s">
        <v>23</v>
      </c>
      <c r="K183" s="4" t="s">
        <v>867</v>
      </c>
      <c r="L183" s="4" t="s">
        <v>16</v>
      </c>
      <c r="M183" s="5" t="s">
        <v>16</v>
      </c>
      <c r="N183" s="6" t="s">
        <v>421</v>
      </c>
      <c r="O183" s="6"/>
    </row>
    <row r="184" spans="1:15" x14ac:dyDescent="0.2">
      <c r="A184" s="4">
        <v>1080</v>
      </c>
      <c r="B184" s="4" t="s">
        <v>16</v>
      </c>
      <c r="C184" s="4" t="s">
        <v>16</v>
      </c>
      <c r="D184" s="4" t="s">
        <v>868</v>
      </c>
      <c r="E184" s="4" t="s">
        <v>803</v>
      </c>
      <c r="F184" s="4" t="s">
        <v>869</v>
      </c>
      <c r="G184" s="4" t="str">
        <f>TEXT(F184,"JJJJ")</f>
        <v>2001</v>
      </c>
      <c r="H184" s="4" t="s">
        <v>30</v>
      </c>
      <c r="I184" s="4" t="s">
        <v>744</v>
      </c>
      <c r="J184" s="4" t="s">
        <v>23</v>
      </c>
      <c r="K184" s="4" t="s">
        <v>870</v>
      </c>
      <c r="L184" s="4" t="s">
        <v>871</v>
      </c>
      <c r="M184" s="5" t="s">
        <v>16</v>
      </c>
      <c r="N184" s="6" t="s">
        <v>421</v>
      </c>
      <c r="O184" s="6"/>
    </row>
    <row r="185" spans="1:15" x14ac:dyDescent="0.2">
      <c r="A185" s="4">
        <v>1079</v>
      </c>
      <c r="B185" s="4" t="s">
        <v>16</v>
      </c>
      <c r="C185" s="4" t="s">
        <v>16</v>
      </c>
      <c r="D185" s="4" t="s">
        <v>456</v>
      </c>
      <c r="E185" s="4" t="s">
        <v>872</v>
      </c>
      <c r="F185" s="4" t="s">
        <v>873</v>
      </c>
      <c r="G185" s="4" t="str">
        <f>TEXT(F185,"JJJJ")</f>
        <v>2001</v>
      </c>
      <c r="H185" s="4" t="s">
        <v>30</v>
      </c>
      <c r="I185" s="4" t="s">
        <v>313</v>
      </c>
      <c r="J185" s="4" t="s">
        <v>23</v>
      </c>
      <c r="K185" s="4" t="s">
        <v>874</v>
      </c>
      <c r="L185" s="4" t="s">
        <v>875</v>
      </c>
      <c r="M185" s="5" t="s">
        <v>16</v>
      </c>
      <c r="N185" s="6" t="s">
        <v>421</v>
      </c>
      <c r="O185" s="6"/>
    </row>
    <row r="186" spans="1:15" x14ac:dyDescent="0.2">
      <c r="A186" s="4">
        <v>1077</v>
      </c>
      <c r="B186" s="4" t="s">
        <v>16</v>
      </c>
      <c r="C186" s="4" t="s">
        <v>16</v>
      </c>
      <c r="D186" s="4" t="s">
        <v>876</v>
      </c>
      <c r="E186" s="4" t="s">
        <v>877</v>
      </c>
      <c r="F186" s="4" t="s">
        <v>878</v>
      </c>
      <c r="G186" s="4" t="str">
        <f>TEXT(F186,"JJJJ")</f>
        <v>2003</v>
      </c>
      <c r="H186" s="4" t="s">
        <v>30</v>
      </c>
      <c r="I186" s="4" t="s">
        <v>313</v>
      </c>
      <c r="J186" s="4" t="s">
        <v>23</v>
      </c>
      <c r="K186" s="4" t="s">
        <v>879</v>
      </c>
      <c r="L186" s="4" t="s">
        <v>880</v>
      </c>
      <c r="M186" s="5" t="s">
        <v>16</v>
      </c>
      <c r="N186" s="7" t="s">
        <v>563</v>
      </c>
      <c r="O186" s="6" t="s">
        <v>659</v>
      </c>
    </row>
    <row r="187" spans="1:15" x14ac:dyDescent="0.2">
      <c r="A187" s="4">
        <v>1075</v>
      </c>
      <c r="B187" s="4" t="s">
        <v>16</v>
      </c>
      <c r="C187" s="4" t="s">
        <v>16</v>
      </c>
      <c r="D187" s="4" t="s">
        <v>881</v>
      </c>
      <c r="E187" s="4" t="s">
        <v>58</v>
      </c>
      <c r="F187" s="4" t="s">
        <v>474</v>
      </c>
      <c r="G187" s="4" t="str">
        <f>TEXT(F187,"JJJJ")</f>
        <v>2001</v>
      </c>
      <c r="H187" s="4" t="s">
        <v>30</v>
      </c>
      <c r="I187" s="4" t="s">
        <v>196</v>
      </c>
      <c r="J187" s="4" t="s">
        <v>23</v>
      </c>
      <c r="K187" s="4" t="s">
        <v>882</v>
      </c>
      <c r="L187" s="4" t="s">
        <v>883</v>
      </c>
      <c r="M187" s="5" t="s">
        <v>16</v>
      </c>
      <c r="N187" s="6" t="s">
        <v>421</v>
      </c>
      <c r="O187" s="6"/>
    </row>
    <row r="188" spans="1:15" x14ac:dyDescent="0.2">
      <c r="A188" s="4">
        <v>1075</v>
      </c>
      <c r="B188" s="4" t="s">
        <v>17</v>
      </c>
      <c r="C188" s="4" t="s">
        <v>17</v>
      </c>
      <c r="D188" s="4" t="s">
        <v>884</v>
      </c>
      <c r="E188" s="4" t="s">
        <v>885</v>
      </c>
      <c r="F188" s="4" t="s">
        <v>886</v>
      </c>
      <c r="G188" s="4" t="str">
        <f>TEXT(F188,"JJJJ")</f>
        <v>2000</v>
      </c>
      <c r="H188" s="4" t="s">
        <v>30</v>
      </c>
      <c r="I188" s="4" t="s">
        <v>116</v>
      </c>
      <c r="J188" s="4" t="s">
        <v>23</v>
      </c>
      <c r="K188" s="4" t="s">
        <v>887</v>
      </c>
      <c r="L188" s="4" t="s">
        <v>888</v>
      </c>
      <c r="M188" s="5" t="s">
        <v>16</v>
      </c>
      <c r="N188" s="6" t="s">
        <v>421</v>
      </c>
      <c r="O188" s="6"/>
    </row>
    <row r="189" spans="1:15" x14ac:dyDescent="0.2">
      <c r="A189" s="4">
        <v>1075</v>
      </c>
      <c r="B189" s="4" t="s">
        <v>16</v>
      </c>
      <c r="C189" s="4" t="s">
        <v>17</v>
      </c>
      <c r="D189" s="4" t="s">
        <v>889</v>
      </c>
      <c r="E189" s="4" t="s">
        <v>890</v>
      </c>
      <c r="F189" s="4" t="s">
        <v>891</v>
      </c>
      <c r="G189" s="4" t="str">
        <f>TEXT(F189,"JJJJ")</f>
        <v>1999</v>
      </c>
      <c r="H189" s="4" t="s">
        <v>30</v>
      </c>
      <c r="I189" s="4" t="s">
        <v>116</v>
      </c>
      <c r="J189" s="4" t="s">
        <v>23</v>
      </c>
      <c r="K189" s="4" t="s">
        <v>892</v>
      </c>
      <c r="L189" s="4" t="s">
        <v>16</v>
      </c>
      <c r="M189" s="5" t="s">
        <v>16</v>
      </c>
      <c r="N189" s="6" t="s">
        <v>421</v>
      </c>
      <c r="O189" s="6"/>
    </row>
    <row r="190" spans="1:15" x14ac:dyDescent="0.2">
      <c r="A190" s="4">
        <v>1073</v>
      </c>
      <c r="B190" s="4" t="s">
        <v>16</v>
      </c>
      <c r="C190" s="4" t="s">
        <v>16</v>
      </c>
      <c r="D190" s="4" t="s">
        <v>893</v>
      </c>
      <c r="E190" s="4" t="s">
        <v>894</v>
      </c>
      <c r="F190" s="4" t="s">
        <v>895</v>
      </c>
      <c r="G190" s="4" t="str">
        <f>TEXT(F190,"JJJJ")</f>
        <v>2004</v>
      </c>
      <c r="H190" s="4" t="s">
        <v>30</v>
      </c>
      <c r="I190" s="4" t="s">
        <v>360</v>
      </c>
      <c r="J190" s="4" t="s">
        <v>23</v>
      </c>
      <c r="K190" s="4" t="s">
        <v>896</v>
      </c>
      <c r="L190" s="4" t="s">
        <v>897</v>
      </c>
      <c r="M190" s="5" t="s">
        <v>16</v>
      </c>
      <c r="N190" s="6" t="s">
        <v>421</v>
      </c>
      <c r="O190" s="6" t="s">
        <v>659</v>
      </c>
    </row>
    <row r="191" spans="1:15" x14ac:dyDescent="0.2">
      <c r="A191" s="4">
        <v>1072</v>
      </c>
      <c r="B191" s="4" t="s">
        <v>16</v>
      </c>
      <c r="C191" s="4" t="s">
        <v>16</v>
      </c>
      <c r="D191" s="4" t="s">
        <v>898</v>
      </c>
      <c r="E191" s="4" t="s">
        <v>899</v>
      </c>
      <c r="F191" s="4" t="s">
        <v>900</v>
      </c>
      <c r="G191" s="4" t="str">
        <f>TEXT(F191,"JJJJ")</f>
        <v>2000</v>
      </c>
      <c r="H191" s="4" t="s">
        <v>30</v>
      </c>
      <c r="I191" s="4" t="s">
        <v>39</v>
      </c>
      <c r="J191" s="4" t="s">
        <v>23</v>
      </c>
      <c r="K191" s="4" t="s">
        <v>901</v>
      </c>
      <c r="L191" s="4" t="s">
        <v>902</v>
      </c>
      <c r="M191" s="5" t="s">
        <v>16</v>
      </c>
      <c r="N191" s="7" t="s">
        <v>563</v>
      </c>
      <c r="O191" s="6"/>
    </row>
    <row r="192" spans="1:15" x14ac:dyDescent="0.2">
      <c r="A192" s="4">
        <v>1070</v>
      </c>
      <c r="B192" s="4" t="s">
        <v>16</v>
      </c>
      <c r="C192" s="4" t="s">
        <v>16</v>
      </c>
      <c r="D192" s="4" t="s">
        <v>903</v>
      </c>
      <c r="E192" s="4" t="s">
        <v>904</v>
      </c>
      <c r="F192" s="4" t="s">
        <v>905</v>
      </c>
      <c r="G192" s="4" t="str">
        <f>TEXT(F192,"JJJJ")</f>
        <v>2000</v>
      </c>
      <c r="H192" s="4" t="s">
        <v>30</v>
      </c>
      <c r="I192" s="4" t="s">
        <v>639</v>
      </c>
      <c r="J192" s="4" t="s">
        <v>23</v>
      </c>
      <c r="K192" s="4" t="s">
        <v>906</v>
      </c>
      <c r="L192" s="4" t="s">
        <v>907</v>
      </c>
      <c r="M192" s="5" t="s">
        <v>16</v>
      </c>
      <c r="N192" s="6" t="s">
        <v>421</v>
      </c>
      <c r="O192" s="6"/>
    </row>
    <row r="193" spans="1:15" x14ac:dyDescent="0.2">
      <c r="A193" s="4">
        <v>1068</v>
      </c>
      <c r="B193" s="4" t="s">
        <v>16</v>
      </c>
      <c r="C193" s="4" t="s">
        <v>16</v>
      </c>
      <c r="D193" s="4" t="s">
        <v>908</v>
      </c>
      <c r="E193" s="4" t="s">
        <v>909</v>
      </c>
      <c r="F193" s="4" t="s">
        <v>910</v>
      </c>
      <c r="G193" s="4" t="str">
        <f>TEXT(F193,"JJJJ")</f>
        <v>2001</v>
      </c>
      <c r="H193" s="4" t="s">
        <v>30</v>
      </c>
      <c r="I193" s="4" t="s">
        <v>795</v>
      </c>
      <c r="J193" s="4" t="s">
        <v>23</v>
      </c>
      <c r="K193" s="4" t="s">
        <v>911</v>
      </c>
      <c r="L193" s="4" t="s">
        <v>912</v>
      </c>
      <c r="M193" s="5" t="s">
        <v>16</v>
      </c>
      <c r="N193" s="6" t="s">
        <v>421</v>
      </c>
      <c r="O193" s="6"/>
    </row>
    <row r="194" spans="1:15" x14ac:dyDescent="0.2">
      <c r="A194" s="4">
        <v>1066</v>
      </c>
      <c r="B194" s="4" t="s">
        <v>16</v>
      </c>
      <c r="C194" s="4" t="s">
        <v>16</v>
      </c>
      <c r="D194" s="4" t="s">
        <v>913</v>
      </c>
      <c r="E194" s="4" t="s">
        <v>914</v>
      </c>
      <c r="F194" s="4" t="s">
        <v>915</v>
      </c>
      <c r="G194" s="4" t="str">
        <f>TEXT(F194,"JJJJ")</f>
        <v>1999</v>
      </c>
      <c r="H194" s="4" t="s">
        <v>30</v>
      </c>
      <c r="I194" s="4" t="s">
        <v>916</v>
      </c>
      <c r="J194" s="4" t="s">
        <v>23</v>
      </c>
      <c r="K194" s="4" t="s">
        <v>917</v>
      </c>
      <c r="L194" s="4" t="s">
        <v>16</v>
      </c>
      <c r="M194" s="5" t="s">
        <v>16</v>
      </c>
      <c r="N194" s="6" t="s">
        <v>421</v>
      </c>
      <c r="O194" s="6"/>
    </row>
    <row r="195" spans="1:15" x14ac:dyDescent="0.2">
      <c r="A195" s="4">
        <v>1065</v>
      </c>
      <c r="B195" s="4" t="s">
        <v>16</v>
      </c>
      <c r="C195" s="4" t="s">
        <v>16</v>
      </c>
      <c r="D195" s="4" t="s">
        <v>384</v>
      </c>
      <c r="E195" s="4" t="s">
        <v>918</v>
      </c>
      <c r="F195" s="4" t="s">
        <v>919</v>
      </c>
      <c r="G195" s="4" t="str">
        <f>TEXT(F195,"JJJJ")</f>
        <v>2002</v>
      </c>
      <c r="H195" s="4" t="s">
        <v>30</v>
      </c>
      <c r="I195" s="4" t="s">
        <v>45</v>
      </c>
      <c r="J195" s="4" t="s">
        <v>23</v>
      </c>
      <c r="K195" s="4" t="s">
        <v>920</v>
      </c>
      <c r="L195" s="4" t="s">
        <v>921</v>
      </c>
      <c r="M195" s="5" t="s">
        <v>16</v>
      </c>
      <c r="N195" s="6" t="s">
        <v>421</v>
      </c>
      <c r="O195" s="6" t="s">
        <v>659</v>
      </c>
    </row>
    <row r="196" spans="1:15" x14ac:dyDescent="0.2">
      <c r="A196" s="4">
        <v>1063</v>
      </c>
      <c r="B196" s="4" t="s">
        <v>16</v>
      </c>
      <c r="C196" s="4" t="s">
        <v>16</v>
      </c>
      <c r="D196" s="4" t="s">
        <v>922</v>
      </c>
      <c r="E196" s="4" t="s">
        <v>834</v>
      </c>
      <c r="F196" s="4" t="s">
        <v>923</v>
      </c>
      <c r="G196" s="4" t="str">
        <f>TEXT(F196,"JJJJ")</f>
        <v>1999</v>
      </c>
      <c r="H196" s="4" t="s">
        <v>30</v>
      </c>
      <c r="I196" s="4" t="s">
        <v>274</v>
      </c>
      <c r="J196" s="4" t="s">
        <v>23</v>
      </c>
      <c r="K196" s="4" t="s">
        <v>924</v>
      </c>
      <c r="L196" s="4" t="s">
        <v>925</v>
      </c>
      <c r="M196" s="5" t="s">
        <v>16</v>
      </c>
      <c r="N196" s="6" t="s">
        <v>421</v>
      </c>
      <c r="O196" s="6"/>
    </row>
    <row r="197" spans="1:15" x14ac:dyDescent="0.2">
      <c r="A197" s="4">
        <v>1059</v>
      </c>
      <c r="B197" s="4" t="s">
        <v>16</v>
      </c>
      <c r="C197" s="4" t="s">
        <v>16</v>
      </c>
      <c r="D197" s="4" t="s">
        <v>926</v>
      </c>
      <c r="E197" s="4" t="s">
        <v>927</v>
      </c>
      <c r="F197" s="4" t="s">
        <v>928</v>
      </c>
      <c r="G197" s="4" t="str">
        <f>TEXT(F197,"JJJJ")</f>
        <v>2002</v>
      </c>
      <c r="H197" s="4" t="s">
        <v>21</v>
      </c>
      <c r="I197" s="4" t="s">
        <v>371</v>
      </c>
      <c r="J197" s="4" t="s">
        <v>23</v>
      </c>
      <c r="K197" s="4" t="s">
        <v>929</v>
      </c>
      <c r="L197" s="4" t="s">
        <v>930</v>
      </c>
      <c r="M197" s="5" t="s">
        <v>16</v>
      </c>
      <c r="N197" s="6" t="s">
        <v>26</v>
      </c>
      <c r="O197" s="6" t="s">
        <v>688</v>
      </c>
    </row>
    <row r="198" spans="1:15" x14ac:dyDescent="0.2">
      <c r="A198" s="4">
        <v>1059</v>
      </c>
      <c r="B198" s="4" t="s">
        <v>16</v>
      </c>
      <c r="C198" s="4" t="s">
        <v>16</v>
      </c>
      <c r="D198" s="4" t="s">
        <v>931</v>
      </c>
      <c r="E198" s="4" t="s">
        <v>932</v>
      </c>
      <c r="F198" s="4" t="s">
        <v>933</v>
      </c>
      <c r="G198" s="4" t="str">
        <f>TEXT(F198,"JJJJ")</f>
        <v>2005</v>
      </c>
      <c r="H198" s="4" t="s">
        <v>30</v>
      </c>
      <c r="I198" s="4" t="s">
        <v>755</v>
      </c>
      <c r="J198" s="4" t="s">
        <v>23</v>
      </c>
      <c r="K198" s="4" t="s">
        <v>934</v>
      </c>
      <c r="L198" s="4" t="s">
        <v>935</v>
      </c>
      <c r="M198" s="5" t="s">
        <v>16</v>
      </c>
      <c r="N198" s="6" t="s">
        <v>421</v>
      </c>
      <c r="O198" s="6" t="s">
        <v>659</v>
      </c>
    </row>
    <row r="199" spans="1:15" x14ac:dyDescent="0.2">
      <c r="A199" s="4">
        <v>1059</v>
      </c>
      <c r="B199" s="4" t="s">
        <v>16</v>
      </c>
      <c r="C199" s="4" t="s">
        <v>16</v>
      </c>
      <c r="D199" s="4" t="s">
        <v>325</v>
      </c>
      <c r="E199" s="4" t="s">
        <v>936</v>
      </c>
      <c r="F199" s="4" t="s">
        <v>937</v>
      </c>
      <c r="G199" s="4" t="str">
        <f>TEXT(F199,"JJJJ")</f>
        <v>2000</v>
      </c>
      <c r="H199" s="4" t="s">
        <v>30</v>
      </c>
      <c r="I199" s="4" t="s">
        <v>116</v>
      </c>
      <c r="J199" s="4" t="s">
        <v>23</v>
      </c>
      <c r="K199" s="4" t="s">
        <v>938</v>
      </c>
      <c r="L199" s="4" t="s">
        <v>939</v>
      </c>
      <c r="M199" s="5" t="s">
        <v>16</v>
      </c>
      <c r="N199" s="6" t="s">
        <v>421</v>
      </c>
      <c r="O199" s="6"/>
    </row>
    <row r="200" spans="1:15" x14ac:dyDescent="0.2">
      <c r="A200" s="4">
        <v>1056</v>
      </c>
      <c r="B200" s="4" t="s">
        <v>16</v>
      </c>
      <c r="C200" s="4" t="s">
        <v>16</v>
      </c>
      <c r="D200" s="4" t="s">
        <v>940</v>
      </c>
      <c r="E200" s="4" t="s">
        <v>226</v>
      </c>
      <c r="F200" s="4" t="s">
        <v>941</v>
      </c>
      <c r="G200" s="4" t="str">
        <f>TEXT(F200,"JJJJ")</f>
        <v>2000</v>
      </c>
      <c r="H200" s="4" t="s">
        <v>30</v>
      </c>
      <c r="I200" s="4" t="s">
        <v>942</v>
      </c>
      <c r="J200" s="4" t="s">
        <v>23</v>
      </c>
      <c r="K200" s="4" t="s">
        <v>943</v>
      </c>
      <c r="L200" s="4" t="s">
        <v>944</v>
      </c>
      <c r="M200" s="5" t="s">
        <v>107</v>
      </c>
      <c r="N200" s="6" t="s">
        <v>421</v>
      </c>
      <c r="O200" s="6"/>
    </row>
    <row r="201" spans="1:15" x14ac:dyDescent="0.2">
      <c r="A201" s="4">
        <v>1055</v>
      </c>
      <c r="B201" s="4" t="s">
        <v>16</v>
      </c>
      <c r="C201" s="4" t="s">
        <v>16</v>
      </c>
      <c r="D201" s="4" t="s">
        <v>945</v>
      </c>
      <c r="E201" s="4" t="s">
        <v>946</v>
      </c>
      <c r="F201" s="4" t="s">
        <v>947</v>
      </c>
      <c r="G201" s="4" t="str">
        <f>TEXT(F201,"JJJJ")</f>
        <v>2000</v>
      </c>
      <c r="H201" s="4" t="s">
        <v>30</v>
      </c>
      <c r="I201" s="4" t="s">
        <v>22</v>
      </c>
      <c r="J201" s="4" t="s">
        <v>23</v>
      </c>
      <c r="K201" s="4" t="s">
        <v>948</v>
      </c>
      <c r="L201" s="4" t="s">
        <v>949</v>
      </c>
      <c r="M201" s="5" t="s">
        <v>16</v>
      </c>
      <c r="N201" s="6" t="s">
        <v>421</v>
      </c>
      <c r="O201" s="6"/>
    </row>
    <row r="202" spans="1:15" x14ac:dyDescent="0.2">
      <c r="A202" s="4">
        <v>1054</v>
      </c>
      <c r="B202" s="4" t="s">
        <v>16</v>
      </c>
      <c r="C202" s="4" t="s">
        <v>16</v>
      </c>
      <c r="D202" s="4" t="s">
        <v>950</v>
      </c>
      <c r="E202" s="4" t="s">
        <v>951</v>
      </c>
      <c r="F202" s="4" t="s">
        <v>952</v>
      </c>
      <c r="G202" s="4" t="str">
        <f>TEXT(F202,"JJJJ")</f>
        <v>2002</v>
      </c>
      <c r="H202" s="4" t="s">
        <v>30</v>
      </c>
      <c r="I202" s="4" t="s">
        <v>162</v>
      </c>
      <c r="J202" s="4" t="s">
        <v>23</v>
      </c>
      <c r="K202" s="4" t="s">
        <v>953</v>
      </c>
      <c r="L202" s="4" t="s">
        <v>954</v>
      </c>
      <c r="M202" s="5" t="s">
        <v>16</v>
      </c>
      <c r="N202" s="6" t="s">
        <v>421</v>
      </c>
      <c r="O202" s="6" t="s">
        <v>659</v>
      </c>
    </row>
    <row r="203" spans="1:15" x14ac:dyDescent="0.2">
      <c r="A203" s="4">
        <v>1052</v>
      </c>
      <c r="B203" s="4" t="s">
        <v>16</v>
      </c>
      <c r="C203" s="4" t="s">
        <v>16</v>
      </c>
      <c r="D203" s="4" t="s">
        <v>955</v>
      </c>
      <c r="E203" s="4" t="s">
        <v>956</v>
      </c>
      <c r="F203" s="4" t="s">
        <v>957</v>
      </c>
      <c r="G203" s="4" t="str">
        <f>TEXT(F203,"JJJJ")</f>
        <v>2000</v>
      </c>
      <c r="H203" s="4" t="s">
        <v>21</v>
      </c>
      <c r="I203" s="4" t="s">
        <v>22</v>
      </c>
      <c r="J203" s="4" t="s">
        <v>23</v>
      </c>
      <c r="K203" s="4" t="s">
        <v>958</v>
      </c>
      <c r="L203" s="4" t="s">
        <v>16</v>
      </c>
      <c r="M203" s="5" t="s">
        <v>16</v>
      </c>
      <c r="N203" s="6" t="s">
        <v>26</v>
      </c>
      <c r="O203" s="6"/>
    </row>
    <row r="204" spans="1:15" x14ac:dyDescent="0.2">
      <c r="A204" s="4">
        <v>1049</v>
      </c>
      <c r="B204" s="4" t="s">
        <v>16</v>
      </c>
      <c r="C204" s="4" t="s">
        <v>16</v>
      </c>
      <c r="D204" s="4" t="s">
        <v>959</v>
      </c>
      <c r="E204" s="4" t="s">
        <v>960</v>
      </c>
      <c r="F204" s="4" t="s">
        <v>961</v>
      </c>
      <c r="G204" s="4" t="str">
        <f>TEXT(F204,"JJJJ")</f>
        <v>1999</v>
      </c>
      <c r="H204" s="4" t="s">
        <v>30</v>
      </c>
      <c r="I204" s="4" t="s">
        <v>962</v>
      </c>
      <c r="J204" s="4" t="s">
        <v>23</v>
      </c>
      <c r="K204" s="4" t="s">
        <v>963</v>
      </c>
      <c r="L204" s="4" t="s">
        <v>964</v>
      </c>
      <c r="M204" s="5" t="s">
        <v>16</v>
      </c>
      <c r="N204" s="6" t="s">
        <v>421</v>
      </c>
      <c r="O204" s="6"/>
    </row>
    <row r="205" spans="1:15" x14ac:dyDescent="0.2">
      <c r="A205" s="4">
        <v>1048</v>
      </c>
      <c r="B205" s="4" t="s">
        <v>16</v>
      </c>
      <c r="C205" s="4" t="s">
        <v>16</v>
      </c>
      <c r="D205" s="4" t="s">
        <v>965</v>
      </c>
      <c r="E205" s="4" t="s">
        <v>540</v>
      </c>
      <c r="F205" s="4" t="s">
        <v>966</v>
      </c>
      <c r="G205" s="4" t="str">
        <f>TEXT(F205,"JJJJ")</f>
        <v>2001</v>
      </c>
      <c r="H205" s="4" t="s">
        <v>30</v>
      </c>
      <c r="I205" s="4" t="s">
        <v>506</v>
      </c>
      <c r="J205" s="4" t="s">
        <v>23</v>
      </c>
      <c r="K205" s="4" t="s">
        <v>967</v>
      </c>
      <c r="L205" s="4" t="s">
        <v>968</v>
      </c>
      <c r="M205" s="5" t="s">
        <v>107</v>
      </c>
      <c r="N205" s="6" t="s">
        <v>421</v>
      </c>
      <c r="O205" s="6"/>
    </row>
    <row r="206" spans="1:15" x14ac:dyDescent="0.2">
      <c r="A206" s="4">
        <v>1047</v>
      </c>
      <c r="B206" s="4" t="s">
        <v>16</v>
      </c>
      <c r="C206" s="4" t="s">
        <v>16</v>
      </c>
      <c r="D206" s="4" t="s">
        <v>281</v>
      </c>
      <c r="E206" s="4" t="s">
        <v>969</v>
      </c>
      <c r="F206" s="4" t="s">
        <v>970</v>
      </c>
      <c r="G206" s="4" t="str">
        <f>TEXT(F206,"JJJJ")</f>
        <v>2002</v>
      </c>
      <c r="H206" s="4" t="s">
        <v>21</v>
      </c>
      <c r="I206" s="4" t="s">
        <v>65</v>
      </c>
      <c r="J206" s="4" t="s">
        <v>23</v>
      </c>
      <c r="K206" s="4" t="s">
        <v>971</v>
      </c>
      <c r="L206" s="4" t="s">
        <v>33</v>
      </c>
      <c r="M206" s="5" t="s">
        <v>16</v>
      </c>
      <c r="N206" s="6" t="s">
        <v>26</v>
      </c>
      <c r="O206" s="6" t="s">
        <v>688</v>
      </c>
    </row>
    <row r="207" spans="1:15" x14ac:dyDescent="0.2">
      <c r="A207" s="4">
        <v>1044</v>
      </c>
      <c r="B207" s="4" t="s">
        <v>16</v>
      </c>
      <c r="C207" s="4" t="s">
        <v>16</v>
      </c>
      <c r="D207" s="4" t="s">
        <v>972</v>
      </c>
      <c r="E207" s="4" t="s">
        <v>973</v>
      </c>
      <c r="F207" s="4" t="s">
        <v>974</v>
      </c>
      <c r="G207" s="4" t="str">
        <f>TEXT(F207,"JJJJ")</f>
        <v>2002</v>
      </c>
      <c r="H207" s="4" t="s">
        <v>30</v>
      </c>
      <c r="I207" s="4" t="s">
        <v>611</v>
      </c>
      <c r="J207" s="4" t="s">
        <v>23</v>
      </c>
      <c r="K207" s="4" t="s">
        <v>975</v>
      </c>
      <c r="L207" s="4" t="s">
        <v>976</v>
      </c>
      <c r="M207" s="5" t="s">
        <v>16</v>
      </c>
      <c r="N207" s="7" t="s">
        <v>563</v>
      </c>
      <c r="O207" s="6" t="s">
        <v>659</v>
      </c>
    </row>
    <row r="208" spans="1:15" x14ac:dyDescent="0.2">
      <c r="A208" s="4">
        <v>1044</v>
      </c>
      <c r="B208" s="4" t="s">
        <v>16</v>
      </c>
      <c r="C208" s="4" t="s">
        <v>17</v>
      </c>
      <c r="D208" s="4" t="s">
        <v>977</v>
      </c>
      <c r="E208" s="4" t="s">
        <v>978</v>
      </c>
      <c r="F208" s="4" t="s">
        <v>979</v>
      </c>
      <c r="G208" s="4" t="str">
        <f>TEXT(F208,"JJJJ")</f>
        <v>2003</v>
      </c>
      <c r="H208" s="4" t="s">
        <v>30</v>
      </c>
      <c r="I208" s="4" t="s">
        <v>607</v>
      </c>
      <c r="J208" s="4" t="s">
        <v>23</v>
      </c>
      <c r="K208" s="4" t="s">
        <v>980</v>
      </c>
      <c r="L208" s="4" t="s">
        <v>981</v>
      </c>
      <c r="M208" s="5" t="s">
        <v>107</v>
      </c>
      <c r="N208" s="6" t="s">
        <v>421</v>
      </c>
      <c r="O208" s="6" t="s">
        <v>659</v>
      </c>
    </row>
    <row r="209" spans="1:15" x14ac:dyDescent="0.2">
      <c r="A209" s="4">
        <v>1044</v>
      </c>
      <c r="B209" s="4" t="s">
        <v>16</v>
      </c>
      <c r="C209" s="4" t="s">
        <v>16</v>
      </c>
      <c r="D209" s="4" t="s">
        <v>955</v>
      </c>
      <c r="E209" s="4" t="s">
        <v>982</v>
      </c>
      <c r="F209" s="4" t="s">
        <v>983</v>
      </c>
      <c r="G209" s="4" t="str">
        <f>TEXT(F209,"JJJJ")</f>
        <v>2003</v>
      </c>
      <c r="H209" s="4" t="s">
        <v>30</v>
      </c>
      <c r="I209" s="4" t="s">
        <v>22</v>
      </c>
      <c r="J209" s="4" t="s">
        <v>23</v>
      </c>
      <c r="K209" s="4" t="s">
        <v>984</v>
      </c>
      <c r="L209" s="4" t="s">
        <v>985</v>
      </c>
      <c r="M209" s="5" t="s">
        <v>16</v>
      </c>
      <c r="N209" s="6" t="s">
        <v>421</v>
      </c>
      <c r="O209" s="6" t="s">
        <v>659</v>
      </c>
    </row>
    <row r="210" spans="1:15" x14ac:dyDescent="0.2">
      <c r="A210" s="4">
        <v>1041</v>
      </c>
      <c r="B210" s="4" t="s">
        <v>16</v>
      </c>
      <c r="C210" s="4" t="s">
        <v>16</v>
      </c>
      <c r="D210" s="4" t="s">
        <v>986</v>
      </c>
      <c r="E210" s="4" t="s">
        <v>531</v>
      </c>
      <c r="F210" s="4" t="s">
        <v>987</v>
      </c>
      <c r="G210" s="4" t="str">
        <f>TEXT(F210,"JJJJ")</f>
        <v>2001</v>
      </c>
      <c r="H210" s="4" t="s">
        <v>30</v>
      </c>
      <c r="I210" s="4" t="s">
        <v>506</v>
      </c>
      <c r="J210" s="4" t="s">
        <v>23</v>
      </c>
      <c r="K210" s="4" t="s">
        <v>988</v>
      </c>
      <c r="L210" s="4" t="s">
        <v>989</v>
      </c>
      <c r="M210" s="5" t="s">
        <v>16</v>
      </c>
      <c r="N210" s="6" t="s">
        <v>421</v>
      </c>
      <c r="O210" s="6"/>
    </row>
    <row r="211" spans="1:15" x14ac:dyDescent="0.2">
      <c r="A211" s="4">
        <v>1041</v>
      </c>
      <c r="B211" s="4" t="s">
        <v>16</v>
      </c>
      <c r="C211" s="4" t="s">
        <v>16</v>
      </c>
      <c r="D211" s="4" t="s">
        <v>990</v>
      </c>
      <c r="E211" s="4" t="s">
        <v>991</v>
      </c>
      <c r="F211" s="4" t="s">
        <v>992</v>
      </c>
      <c r="G211" s="4" t="str">
        <f>TEXT(F211,"JJJJ")</f>
        <v>2001</v>
      </c>
      <c r="H211" s="4" t="s">
        <v>30</v>
      </c>
      <c r="I211" s="4" t="s">
        <v>942</v>
      </c>
      <c r="J211" s="4" t="s">
        <v>23</v>
      </c>
      <c r="K211" s="4" t="s">
        <v>993</v>
      </c>
      <c r="L211" s="4" t="s">
        <v>994</v>
      </c>
      <c r="M211" s="5" t="s">
        <v>16</v>
      </c>
      <c r="N211" s="6" t="s">
        <v>421</v>
      </c>
      <c r="O211" s="6"/>
    </row>
    <row r="212" spans="1:15" x14ac:dyDescent="0.2">
      <c r="A212" s="4">
        <v>1040</v>
      </c>
      <c r="B212" s="4" t="s">
        <v>16</v>
      </c>
      <c r="C212" s="4" t="s">
        <v>16</v>
      </c>
      <c r="D212" s="4" t="s">
        <v>995</v>
      </c>
      <c r="E212" s="4" t="s">
        <v>996</v>
      </c>
      <c r="F212" s="4" t="s">
        <v>997</v>
      </c>
      <c r="G212" s="4" t="str">
        <f>TEXT(F212,"JJJJ")</f>
        <v>2002</v>
      </c>
      <c r="H212" s="4" t="s">
        <v>30</v>
      </c>
      <c r="I212" s="4" t="s">
        <v>494</v>
      </c>
      <c r="J212" s="4" t="s">
        <v>23</v>
      </c>
      <c r="K212" s="4" t="s">
        <v>998</v>
      </c>
      <c r="L212" s="4" t="s">
        <v>999</v>
      </c>
      <c r="M212" s="5" t="s">
        <v>16</v>
      </c>
      <c r="N212" s="6" t="s">
        <v>421</v>
      </c>
      <c r="O212" s="6" t="s">
        <v>659</v>
      </c>
    </row>
    <row r="213" spans="1:15" x14ac:dyDescent="0.2">
      <c r="A213" s="4">
        <v>1040</v>
      </c>
      <c r="B213" s="4" t="s">
        <v>16</v>
      </c>
      <c r="C213" s="4" t="s">
        <v>16</v>
      </c>
      <c r="D213" s="4" t="s">
        <v>1000</v>
      </c>
      <c r="E213" s="4" t="s">
        <v>256</v>
      </c>
      <c r="F213" s="4" t="s">
        <v>1001</v>
      </c>
      <c r="G213" s="4" t="str">
        <f>TEXT(F213,"JJJJ")</f>
        <v>1999</v>
      </c>
      <c r="H213" s="4" t="s">
        <v>30</v>
      </c>
      <c r="I213" s="4" t="s">
        <v>308</v>
      </c>
      <c r="J213" s="4" t="s">
        <v>23</v>
      </c>
      <c r="K213" s="4" t="s">
        <v>1002</v>
      </c>
      <c r="L213" s="4" t="s">
        <v>1003</v>
      </c>
      <c r="M213" s="5" t="s">
        <v>16</v>
      </c>
      <c r="N213" s="6" t="s">
        <v>421</v>
      </c>
      <c r="O213" s="6"/>
    </row>
    <row r="214" spans="1:15" x14ac:dyDescent="0.2">
      <c r="A214" s="4">
        <v>1039</v>
      </c>
      <c r="B214" s="4" t="s">
        <v>16</v>
      </c>
      <c r="C214" s="4" t="s">
        <v>16</v>
      </c>
      <c r="D214" s="4" t="s">
        <v>1004</v>
      </c>
      <c r="E214" s="4" t="s">
        <v>1005</v>
      </c>
      <c r="F214" s="4" t="s">
        <v>1006</v>
      </c>
      <c r="G214" s="4" t="str">
        <f>TEXT(F214,"JJJJ")</f>
        <v>2004</v>
      </c>
      <c r="H214" s="4" t="s">
        <v>30</v>
      </c>
      <c r="I214" s="4" t="s">
        <v>196</v>
      </c>
      <c r="J214" s="4" t="s">
        <v>23</v>
      </c>
      <c r="K214" s="4" t="s">
        <v>1007</v>
      </c>
      <c r="L214" s="4" t="s">
        <v>1008</v>
      </c>
      <c r="M214" s="5" t="s">
        <v>16</v>
      </c>
      <c r="N214" s="6" t="s">
        <v>421</v>
      </c>
      <c r="O214" s="6" t="s">
        <v>659</v>
      </c>
    </row>
    <row r="215" spans="1:15" x14ac:dyDescent="0.2">
      <c r="A215" s="4">
        <v>1039</v>
      </c>
      <c r="B215" s="4" t="s">
        <v>16</v>
      </c>
      <c r="C215" s="4" t="s">
        <v>16</v>
      </c>
      <c r="D215" s="4" t="s">
        <v>1009</v>
      </c>
      <c r="E215" s="4" t="s">
        <v>256</v>
      </c>
      <c r="F215" s="4" t="s">
        <v>1010</v>
      </c>
      <c r="G215" s="4" t="str">
        <f>TEXT(F215,"JJJJ")</f>
        <v>2004</v>
      </c>
      <c r="H215" s="4" t="s">
        <v>30</v>
      </c>
      <c r="I215" s="4" t="s">
        <v>162</v>
      </c>
      <c r="J215" s="4" t="s">
        <v>23</v>
      </c>
      <c r="K215" s="4" t="s">
        <v>1011</v>
      </c>
      <c r="L215" s="4" t="s">
        <v>1012</v>
      </c>
      <c r="M215" s="5" t="s">
        <v>16</v>
      </c>
      <c r="N215" s="6" t="s">
        <v>421</v>
      </c>
      <c r="O215" s="6" t="s">
        <v>659</v>
      </c>
    </row>
    <row r="216" spans="1:15" x14ac:dyDescent="0.2">
      <c r="A216" s="4">
        <v>1038</v>
      </c>
      <c r="B216" s="4" t="s">
        <v>16</v>
      </c>
      <c r="C216" s="4" t="s">
        <v>16</v>
      </c>
      <c r="D216" s="4" t="s">
        <v>1013</v>
      </c>
      <c r="E216" s="4" t="s">
        <v>1014</v>
      </c>
      <c r="F216" s="4" t="s">
        <v>817</v>
      </c>
      <c r="G216" s="4" t="str">
        <f>TEXT(F216,"JJJJ")</f>
        <v>1999</v>
      </c>
      <c r="H216" s="4" t="s">
        <v>30</v>
      </c>
      <c r="I216" s="4" t="s">
        <v>196</v>
      </c>
      <c r="J216" s="4" t="s">
        <v>23</v>
      </c>
      <c r="K216" s="4" t="s">
        <v>1015</v>
      </c>
      <c r="L216" s="4" t="s">
        <v>1016</v>
      </c>
      <c r="M216" s="5" t="s">
        <v>16</v>
      </c>
      <c r="N216" s="6" t="s">
        <v>421</v>
      </c>
      <c r="O216" s="6"/>
    </row>
    <row r="217" spans="1:15" x14ac:dyDescent="0.2">
      <c r="A217" s="4">
        <v>1036</v>
      </c>
      <c r="B217" s="4" t="s">
        <v>17</v>
      </c>
      <c r="C217" s="4" t="s">
        <v>16</v>
      </c>
      <c r="D217" s="4" t="s">
        <v>1017</v>
      </c>
      <c r="E217" s="4" t="s">
        <v>1018</v>
      </c>
      <c r="F217" s="4" t="s">
        <v>1019</v>
      </c>
      <c r="G217" s="4" t="str">
        <f>TEXT(F217,"JJJJ")</f>
        <v>1999</v>
      </c>
      <c r="H217" s="4" t="s">
        <v>30</v>
      </c>
      <c r="I217" s="4" t="s">
        <v>381</v>
      </c>
      <c r="J217" s="4" t="s">
        <v>23</v>
      </c>
      <c r="K217" s="4" t="s">
        <v>1020</v>
      </c>
      <c r="L217" s="4" t="s">
        <v>16</v>
      </c>
      <c r="M217" s="5" t="s">
        <v>16</v>
      </c>
      <c r="N217" s="6" t="s">
        <v>421</v>
      </c>
      <c r="O217" s="6"/>
    </row>
    <row r="218" spans="1:15" x14ac:dyDescent="0.2">
      <c r="A218" s="4">
        <v>1035</v>
      </c>
      <c r="B218" s="4" t="s">
        <v>16</v>
      </c>
      <c r="C218" s="4" t="s">
        <v>17</v>
      </c>
      <c r="D218" s="4" t="s">
        <v>1021</v>
      </c>
      <c r="E218" s="4" t="s">
        <v>1022</v>
      </c>
      <c r="F218" s="4" t="s">
        <v>1023</v>
      </c>
      <c r="G218" s="4" t="str">
        <f>TEXT(F218,"JJJJ")</f>
        <v>1999</v>
      </c>
      <c r="H218" s="4" t="s">
        <v>30</v>
      </c>
      <c r="I218" s="4" t="s">
        <v>116</v>
      </c>
      <c r="J218" s="4" t="s">
        <v>23</v>
      </c>
      <c r="K218" s="4" t="s">
        <v>1024</v>
      </c>
      <c r="L218" s="4" t="s">
        <v>1025</v>
      </c>
      <c r="M218" s="5" t="s">
        <v>16</v>
      </c>
      <c r="N218" s="6" t="s">
        <v>421</v>
      </c>
      <c r="O218" s="6"/>
    </row>
    <row r="219" spans="1:15" x14ac:dyDescent="0.2">
      <c r="A219" s="4">
        <v>1035</v>
      </c>
      <c r="B219" s="4" t="s">
        <v>16</v>
      </c>
      <c r="C219" s="4" t="s">
        <v>16</v>
      </c>
      <c r="D219" s="4" t="s">
        <v>1026</v>
      </c>
      <c r="E219" s="4" t="s">
        <v>909</v>
      </c>
      <c r="F219" s="4" t="s">
        <v>1027</v>
      </c>
      <c r="G219" s="4" t="str">
        <f>TEXT(F219,"JJJJ")</f>
        <v>1999</v>
      </c>
      <c r="H219" s="4" t="s">
        <v>30</v>
      </c>
      <c r="I219" s="4" t="s">
        <v>308</v>
      </c>
      <c r="J219" s="4" t="s">
        <v>23</v>
      </c>
      <c r="K219" s="4" t="s">
        <v>1028</v>
      </c>
      <c r="L219" s="4" t="s">
        <v>1029</v>
      </c>
      <c r="M219" s="5" t="s">
        <v>16</v>
      </c>
      <c r="N219" s="6" t="s">
        <v>421</v>
      </c>
      <c r="O219" s="6"/>
    </row>
    <row r="220" spans="1:15" x14ac:dyDescent="0.2">
      <c r="A220" s="4">
        <v>1034</v>
      </c>
      <c r="B220" s="4" t="s">
        <v>16</v>
      </c>
      <c r="C220" s="4" t="s">
        <v>16</v>
      </c>
      <c r="D220" s="4" t="s">
        <v>62</v>
      </c>
      <c r="E220" s="4" t="s">
        <v>1030</v>
      </c>
      <c r="F220" s="4" t="s">
        <v>1031</v>
      </c>
      <c r="G220" s="4" t="str">
        <f>TEXT(F220,"JJJJ")</f>
        <v>2003</v>
      </c>
      <c r="H220" s="4" t="s">
        <v>30</v>
      </c>
      <c r="I220" s="4" t="s">
        <v>196</v>
      </c>
      <c r="J220" s="4" t="s">
        <v>23</v>
      </c>
      <c r="K220" s="4" t="s">
        <v>1032</v>
      </c>
      <c r="L220" s="4" t="s">
        <v>1033</v>
      </c>
      <c r="M220" s="5" t="s">
        <v>16</v>
      </c>
      <c r="N220" s="6" t="s">
        <v>421</v>
      </c>
      <c r="O220" s="6" t="s">
        <v>659</v>
      </c>
    </row>
    <row r="221" spans="1:15" x14ac:dyDescent="0.2">
      <c r="A221" s="4">
        <v>1031</v>
      </c>
      <c r="B221" s="4" t="s">
        <v>16</v>
      </c>
      <c r="C221" s="4" t="s">
        <v>16</v>
      </c>
      <c r="D221" s="4" t="s">
        <v>1034</v>
      </c>
      <c r="E221" s="4" t="s">
        <v>432</v>
      </c>
      <c r="F221" s="4" t="s">
        <v>1035</v>
      </c>
      <c r="G221" s="4" t="str">
        <f>TEXT(F221,"JJJJ")</f>
        <v>2000</v>
      </c>
      <c r="H221" s="4" t="s">
        <v>30</v>
      </c>
      <c r="I221" s="4" t="s">
        <v>274</v>
      </c>
      <c r="J221" s="4" t="s">
        <v>23</v>
      </c>
      <c r="K221" s="4" t="s">
        <v>1036</v>
      </c>
      <c r="L221" s="4" t="s">
        <v>1037</v>
      </c>
      <c r="M221" s="5" t="s">
        <v>16</v>
      </c>
      <c r="N221" s="6" t="s">
        <v>421</v>
      </c>
      <c r="O221" s="6"/>
    </row>
    <row r="222" spans="1:15" x14ac:dyDescent="0.2">
      <c r="A222" s="4">
        <v>1029</v>
      </c>
      <c r="B222" s="4" t="s">
        <v>16</v>
      </c>
      <c r="C222" s="4" t="s">
        <v>16</v>
      </c>
      <c r="D222" s="4" t="s">
        <v>1038</v>
      </c>
      <c r="E222" s="4" t="s">
        <v>1039</v>
      </c>
      <c r="F222" s="4" t="s">
        <v>1040</v>
      </c>
      <c r="G222" s="4" t="str">
        <f>TEXT(F222,"JJJJ")</f>
        <v>2001</v>
      </c>
      <c r="H222" s="4" t="s">
        <v>30</v>
      </c>
      <c r="I222" s="4" t="s">
        <v>308</v>
      </c>
      <c r="J222" s="4" t="s">
        <v>23</v>
      </c>
      <c r="K222" s="4" t="s">
        <v>1041</v>
      </c>
      <c r="L222" s="4" t="s">
        <v>1042</v>
      </c>
      <c r="M222" s="5" t="s">
        <v>16</v>
      </c>
      <c r="N222" s="6" t="s">
        <v>421</v>
      </c>
      <c r="O222" s="6"/>
    </row>
    <row r="223" spans="1:15" x14ac:dyDescent="0.2">
      <c r="A223" s="4">
        <v>1027</v>
      </c>
      <c r="B223" s="4" t="s">
        <v>16</v>
      </c>
      <c r="C223" s="4" t="s">
        <v>16</v>
      </c>
      <c r="D223" s="4" t="s">
        <v>1043</v>
      </c>
      <c r="E223" s="4" t="s">
        <v>199</v>
      </c>
      <c r="F223" s="4" t="s">
        <v>1044</v>
      </c>
      <c r="G223" s="4" t="str">
        <f>TEXT(F223,"JJJJ")</f>
        <v>2002</v>
      </c>
      <c r="H223" s="4" t="s">
        <v>30</v>
      </c>
      <c r="I223" s="4" t="s">
        <v>228</v>
      </c>
      <c r="J223" s="4" t="s">
        <v>23</v>
      </c>
      <c r="K223" s="4" t="s">
        <v>1045</v>
      </c>
      <c r="L223" s="4" t="s">
        <v>1046</v>
      </c>
      <c r="M223" s="5" t="s">
        <v>16</v>
      </c>
      <c r="N223" s="8" t="s">
        <v>563</v>
      </c>
      <c r="O223" s="6" t="s">
        <v>659</v>
      </c>
    </row>
    <row r="224" spans="1:15" x14ac:dyDescent="0.2">
      <c r="A224" s="4">
        <v>1027</v>
      </c>
      <c r="B224" s="4" t="s">
        <v>16</v>
      </c>
      <c r="C224" s="4" t="s">
        <v>16</v>
      </c>
      <c r="D224" s="4" t="s">
        <v>1047</v>
      </c>
      <c r="E224" s="4" t="s">
        <v>1048</v>
      </c>
      <c r="F224" s="4" t="s">
        <v>409</v>
      </c>
      <c r="G224" s="4" t="str">
        <f>TEXT(F224,"JJJJ")</f>
        <v>2001</v>
      </c>
      <c r="H224" s="4" t="s">
        <v>30</v>
      </c>
      <c r="I224" s="4" t="s">
        <v>1049</v>
      </c>
      <c r="J224" s="4" t="s">
        <v>23</v>
      </c>
      <c r="K224" s="4" t="s">
        <v>1050</v>
      </c>
      <c r="L224" s="4" t="s">
        <v>1051</v>
      </c>
      <c r="M224" s="5" t="s">
        <v>16</v>
      </c>
      <c r="N224" s="6" t="s">
        <v>421</v>
      </c>
      <c r="O224" s="6"/>
    </row>
    <row r="225" spans="1:15" x14ac:dyDescent="0.2">
      <c r="A225" s="4">
        <v>1025</v>
      </c>
      <c r="B225" s="4" t="s">
        <v>16</v>
      </c>
      <c r="C225" s="4" t="s">
        <v>16</v>
      </c>
      <c r="D225" s="4" t="s">
        <v>1052</v>
      </c>
      <c r="E225" s="4" t="s">
        <v>1053</v>
      </c>
      <c r="F225" s="4" t="s">
        <v>1054</v>
      </c>
      <c r="G225" s="4" t="str">
        <f>TEXT(F225,"JJJJ")</f>
        <v>1999</v>
      </c>
      <c r="H225" s="4" t="s">
        <v>30</v>
      </c>
      <c r="I225" s="4" t="s">
        <v>744</v>
      </c>
      <c r="J225" s="4" t="s">
        <v>23</v>
      </c>
      <c r="K225" s="4" t="s">
        <v>1055</v>
      </c>
      <c r="L225" s="4" t="s">
        <v>1056</v>
      </c>
      <c r="M225" s="5" t="s">
        <v>16</v>
      </c>
      <c r="N225" s="6" t="s">
        <v>421</v>
      </c>
      <c r="O225" s="6"/>
    </row>
    <row r="226" spans="1:15" x14ac:dyDescent="0.2">
      <c r="A226" s="4">
        <v>1024</v>
      </c>
      <c r="B226" s="4" t="s">
        <v>16</v>
      </c>
      <c r="C226" s="4" t="s">
        <v>16</v>
      </c>
      <c r="D226" s="4" t="s">
        <v>1057</v>
      </c>
      <c r="E226" s="4" t="s">
        <v>492</v>
      </c>
      <c r="F226" s="4" t="s">
        <v>1058</v>
      </c>
      <c r="G226" s="4" t="str">
        <f>TEXT(F226,"JJJJ")</f>
        <v>2004</v>
      </c>
      <c r="H226" s="4" t="s">
        <v>30</v>
      </c>
      <c r="I226" s="4" t="s">
        <v>196</v>
      </c>
      <c r="J226" s="4" t="s">
        <v>23</v>
      </c>
      <c r="K226" s="4" t="s">
        <v>1059</v>
      </c>
      <c r="L226" s="4" t="s">
        <v>1060</v>
      </c>
      <c r="M226" s="5" t="s">
        <v>16</v>
      </c>
      <c r="N226" s="6" t="s">
        <v>421</v>
      </c>
      <c r="O226" s="6" t="s">
        <v>659</v>
      </c>
    </row>
    <row r="227" spans="1:15" x14ac:dyDescent="0.2">
      <c r="A227" s="4">
        <v>1023</v>
      </c>
      <c r="B227" s="4" t="s">
        <v>16</v>
      </c>
      <c r="C227" s="4" t="s">
        <v>16</v>
      </c>
      <c r="D227" s="4" t="s">
        <v>1061</v>
      </c>
      <c r="E227" s="4" t="s">
        <v>432</v>
      </c>
      <c r="F227" s="4" t="s">
        <v>1062</v>
      </c>
      <c r="G227" s="4" t="str">
        <f>TEXT(F227,"JJJJ")</f>
        <v>2002</v>
      </c>
      <c r="H227" s="4" t="s">
        <v>30</v>
      </c>
      <c r="I227" s="4" t="s">
        <v>729</v>
      </c>
      <c r="J227" s="4" t="s">
        <v>23</v>
      </c>
      <c r="K227" s="4" t="s">
        <v>1063</v>
      </c>
      <c r="L227" s="4" t="s">
        <v>1064</v>
      </c>
      <c r="M227" s="5" t="s">
        <v>16</v>
      </c>
      <c r="N227" s="7" t="s">
        <v>563</v>
      </c>
      <c r="O227" s="6" t="s">
        <v>659</v>
      </c>
    </row>
    <row r="228" spans="1:15" x14ac:dyDescent="0.2">
      <c r="A228" s="4">
        <v>1022</v>
      </c>
      <c r="B228" s="4" t="s">
        <v>16</v>
      </c>
      <c r="C228" s="4" t="s">
        <v>16</v>
      </c>
      <c r="D228" s="4" t="s">
        <v>1000</v>
      </c>
      <c r="E228" s="4" t="s">
        <v>1065</v>
      </c>
      <c r="F228" s="4" t="s">
        <v>900</v>
      </c>
      <c r="G228" s="4" t="str">
        <f>TEXT(F228,"JJJJ")</f>
        <v>2000</v>
      </c>
      <c r="H228" s="4" t="s">
        <v>30</v>
      </c>
      <c r="I228" s="4" t="s">
        <v>308</v>
      </c>
      <c r="J228" s="4" t="s">
        <v>23</v>
      </c>
      <c r="K228" s="4" t="s">
        <v>1066</v>
      </c>
      <c r="L228" s="4" t="s">
        <v>1067</v>
      </c>
      <c r="M228" s="5" t="s">
        <v>16</v>
      </c>
      <c r="N228" s="7" t="s">
        <v>563</v>
      </c>
      <c r="O228" s="6"/>
    </row>
    <row r="229" spans="1:15" x14ac:dyDescent="0.2">
      <c r="A229" s="4">
        <v>1021</v>
      </c>
      <c r="B229" s="4" t="s">
        <v>16</v>
      </c>
      <c r="C229" s="4" t="s">
        <v>17</v>
      </c>
      <c r="D229" s="4" t="s">
        <v>1068</v>
      </c>
      <c r="E229" s="4" t="s">
        <v>1069</v>
      </c>
      <c r="F229" s="4" t="s">
        <v>1070</v>
      </c>
      <c r="G229" s="4" t="str">
        <f>TEXT(F229,"JJJJ")</f>
        <v>1999</v>
      </c>
      <c r="H229" s="4" t="s">
        <v>30</v>
      </c>
      <c r="I229" s="4" t="s">
        <v>785</v>
      </c>
      <c r="J229" s="4" t="s">
        <v>23</v>
      </c>
      <c r="K229" s="4" t="s">
        <v>1071</v>
      </c>
      <c r="L229" s="4" t="s">
        <v>1072</v>
      </c>
      <c r="M229" s="5" t="s">
        <v>16</v>
      </c>
      <c r="N229" s="6" t="s">
        <v>421</v>
      </c>
      <c r="O229" s="6"/>
    </row>
    <row r="230" spans="1:15" x14ac:dyDescent="0.2">
      <c r="A230" s="4">
        <v>1020</v>
      </c>
      <c r="B230" s="4" t="s">
        <v>16</v>
      </c>
      <c r="C230" s="4" t="s">
        <v>16</v>
      </c>
      <c r="D230" s="4" t="s">
        <v>1073</v>
      </c>
      <c r="E230" s="4" t="s">
        <v>1074</v>
      </c>
      <c r="F230" s="4" t="s">
        <v>1075</v>
      </c>
      <c r="G230" s="4" t="str">
        <f>TEXT(F230,"JJJJ")</f>
        <v>2005</v>
      </c>
      <c r="H230" s="4" t="s">
        <v>30</v>
      </c>
      <c r="I230" s="4" t="s">
        <v>162</v>
      </c>
      <c r="J230" s="4" t="s">
        <v>23</v>
      </c>
      <c r="K230" s="4" t="s">
        <v>1076</v>
      </c>
      <c r="L230" s="4" t="s">
        <v>1077</v>
      </c>
      <c r="M230" s="5" t="s">
        <v>16</v>
      </c>
      <c r="N230" s="6" t="s">
        <v>421</v>
      </c>
      <c r="O230" s="6" t="s">
        <v>659</v>
      </c>
    </row>
    <row r="231" spans="1:15" x14ac:dyDescent="0.2">
      <c r="A231" s="4">
        <v>1020</v>
      </c>
      <c r="B231" s="4" t="s">
        <v>16</v>
      </c>
      <c r="C231" s="4" t="s">
        <v>16</v>
      </c>
      <c r="D231" s="4" t="s">
        <v>1078</v>
      </c>
      <c r="E231" s="4" t="s">
        <v>1079</v>
      </c>
      <c r="F231" s="4" t="s">
        <v>1080</v>
      </c>
      <c r="G231" s="4" t="str">
        <f>TEXT(F231,"JJJJ")</f>
        <v>2001</v>
      </c>
      <c r="H231" s="4" t="s">
        <v>30</v>
      </c>
      <c r="I231" s="4" t="s">
        <v>506</v>
      </c>
      <c r="J231" s="4" t="s">
        <v>23</v>
      </c>
      <c r="K231" s="4" t="s">
        <v>1081</v>
      </c>
      <c r="L231" s="4" t="s">
        <v>1082</v>
      </c>
      <c r="M231" s="5" t="s">
        <v>16</v>
      </c>
      <c r="N231" s="6" t="s">
        <v>421</v>
      </c>
      <c r="O231" s="6"/>
    </row>
    <row r="232" spans="1:15" x14ac:dyDescent="0.2">
      <c r="A232" s="4">
        <v>1020</v>
      </c>
      <c r="B232" s="4" t="s">
        <v>16</v>
      </c>
      <c r="C232" s="4" t="s">
        <v>16</v>
      </c>
      <c r="D232" s="4" t="s">
        <v>1083</v>
      </c>
      <c r="E232" s="4" t="s">
        <v>1084</v>
      </c>
      <c r="F232" s="4" t="s">
        <v>1085</v>
      </c>
      <c r="G232" s="4" t="str">
        <f>TEXT(F232,"JJJJ")</f>
        <v>2000</v>
      </c>
      <c r="H232" s="4" t="s">
        <v>30</v>
      </c>
      <c r="I232" s="4" t="s">
        <v>360</v>
      </c>
      <c r="J232" s="4" t="s">
        <v>23</v>
      </c>
      <c r="K232" s="4" t="s">
        <v>1086</v>
      </c>
      <c r="L232" s="4" t="s">
        <v>1087</v>
      </c>
      <c r="M232" s="5" t="s">
        <v>16</v>
      </c>
      <c r="N232" s="6" t="s">
        <v>421</v>
      </c>
      <c r="O232" s="6"/>
    </row>
    <row r="233" spans="1:15" x14ac:dyDescent="0.2">
      <c r="A233" s="4">
        <v>1018</v>
      </c>
      <c r="B233" s="4" t="s">
        <v>16</v>
      </c>
      <c r="C233" s="4" t="s">
        <v>16</v>
      </c>
      <c r="D233" s="4" t="s">
        <v>1088</v>
      </c>
      <c r="E233" s="4" t="s">
        <v>1089</v>
      </c>
      <c r="F233" s="4" t="s">
        <v>1090</v>
      </c>
      <c r="G233" s="4" t="str">
        <f>TEXT(F233,"JJJJ")</f>
        <v>2003</v>
      </c>
      <c r="H233" s="4" t="s">
        <v>30</v>
      </c>
      <c r="I233" s="4" t="s">
        <v>116</v>
      </c>
      <c r="J233" s="4" t="s">
        <v>23</v>
      </c>
      <c r="K233" s="4" t="s">
        <v>1091</v>
      </c>
      <c r="L233" s="4" t="s">
        <v>106</v>
      </c>
      <c r="M233" s="5" t="s">
        <v>16</v>
      </c>
      <c r="N233" s="6" t="s">
        <v>421</v>
      </c>
      <c r="O233" s="6" t="s">
        <v>659</v>
      </c>
    </row>
    <row r="234" spans="1:15" x14ac:dyDescent="0.2">
      <c r="A234" s="4">
        <v>1012</v>
      </c>
      <c r="B234" s="4" t="s">
        <v>16</v>
      </c>
      <c r="C234" s="4" t="s">
        <v>16</v>
      </c>
      <c r="D234" s="4" t="s">
        <v>1092</v>
      </c>
      <c r="E234" s="4" t="s">
        <v>1093</v>
      </c>
      <c r="F234" s="4" t="s">
        <v>1094</v>
      </c>
      <c r="G234" s="4" t="str">
        <f>TEXT(F234,"JJJJ")</f>
        <v>2003</v>
      </c>
      <c r="H234" s="4" t="s">
        <v>30</v>
      </c>
      <c r="I234" s="4" t="s">
        <v>116</v>
      </c>
      <c r="J234" s="4" t="s">
        <v>23</v>
      </c>
      <c r="K234" s="4" t="s">
        <v>1095</v>
      </c>
      <c r="L234" s="4" t="s">
        <v>1096</v>
      </c>
      <c r="M234" s="5" t="s">
        <v>16</v>
      </c>
      <c r="N234" s="6" t="s">
        <v>421</v>
      </c>
      <c r="O234" s="6" t="s">
        <v>659</v>
      </c>
    </row>
    <row r="235" spans="1:15" x14ac:dyDescent="0.2">
      <c r="A235" s="4">
        <v>1011</v>
      </c>
      <c r="B235" s="4" t="s">
        <v>16</v>
      </c>
      <c r="C235" s="4" t="s">
        <v>17</v>
      </c>
      <c r="D235" s="4" t="s">
        <v>1097</v>
      </c>
      <c r="E235" s="4" t="s">
        <v>1098</v>
      </c>
      <c r="F235" s="4" t="s">
        <v>1099</v>
      </c>
      <c r="G235" s="4" t="str">
        <f>TEXT(F235,"JJJJ")</f>
        <v>2002</v>
      </c>
      <c r="H235" s="4" t="s">
        <v>30</v>
      </c>
      <c r="I235" s="4" t="s">
        <v>39</v>
      </c>
      <c r="J235" s="4" t="s">
        <v>23</v>
      </c>
      <c r="K235" s="4" t="s">
        <v>1100</v>
      </c>
      <c r="L235" s="4" t="s">
        <v>1101</v>
      </c>
      <c r="M235" s="5" t="s">
        <v>16</v>
      </c>
      <c r="N235" s="6" t="s">
        <v>421</v>
      </c>
      <c r="O235" s="6" t="s">
        <v>659</v>
      </c>
    </row>
    <row r="236" spans="1:15" x14ac:dyDescent="0.2">
      <c r="A236" s="4">
        <v>1011</v>
      </c>
      <c r="B236" s="4" t="s">
        <v>16</v>
      </c>
      <c r="C236" s="4" t="s">
        <v>16</v>
      </c>
      <c r="D236" s="4" t="s">
        <v>1102</v>
      </c>
      <c r="E236" s="4" t="s">
        <v>816</v>
      </c>
      <c r="F236" s="4" t="s">
        <v>1103</v>
      </c>
      <c r="G236" s="4" t="str">
        <f>TEXT(F236,"JJJJ")</f>
        <v>2000</v>
      </c>
      <c r="H236" s="4" t="s">
        <v>30</v>
      </c>
      <c r="I236" s="4" t="s">
        <v>181</v>
      </c>
      <c r="J236" s="4" t="s">
        <v>23</v>
      </c>
      <c r="K236" s="4" t="s">
        <v>1104</v>
      </c>
      <c r="L236" s="4" t="s">
        <v>1105</v>
      </c>
      <c r="M236" s="5" t="s">
        <v>16</v>
      </c>
      <c r="N236" s="6" t="s">
        <v>421</v>
      </c>
      <c r="O236" s="6"/>
    </row>
    <row r="237" spans="1:15" x14ac:dyDescent="0.2">
      <c r="A237" s="4">
        <v>1009</v>
      </c>
      <c r="B237" s="4" t="s">
        <v>16</v>
      </c>
      <c r="C237" s="4" t="s">
        <v>17</v>
      </c>
      <c r="D237" s="4" t="s">
        <v>1106</v>
      </c>
      <c r="E237" s="4" t="s">
        <v>1107</v>
      </c>
      <c r="F237" s="4" t="s">
        <v>1108</v>
      </c>
      <c r="G237" s="4" t="str">
        <f>TEXT(F237,"JJJJ")</f>
        <v>1999</v>
      </c>
      <c r="H237" s="4" t="s">
        <v>30</v>
      </c>
      <c r="I237" s="4" t="s">
        <v>45</v>
      </c>
      <c r="J237" s="4" t="s">
        <v>23</v>
      </c>
      <c r="K237" s="4" t="s">
        <v>1109</v>
      </c>
      <c r="L237" s="4" t="s">
        <v>16</v>
      </c>
      <c r="M237" s="5" t="s">
        <v>16</v>
      </c>
      <c r="N237" s="6" t="s">
        <v>421</v>
      </c>
      <c r="O237" s="6"/>
    </row>
    <row r="238" spans="1:15" x14ac:dyDescent="0.2">
      <c r="A238" s="4">
        <v>1009</v>
      </c>
      <c r="B238" s="4" t="s">
        <v>16</v>
      </c>
      <c r="C238" s="4" t="s">
        <v>16</v>
      </c>
      <c r="D238" s="4" t="s">
        <v>1110</v>
      </c>
      <c r="E238" s="4" t="s">
        <v>1111</v>
      </c>
      <c r="F238" s="4" t="s">
        <v>1112</v>
      </c>
      <c r="G238" s="4" t="str">
        <f>TEXT(F238,"JJJJ")</f>
        <v>2001</v>
      </c>
      <c r="H238" s="4" t="s">
        <v>30</v>
      </c>
      <c r="I238" s="4" t="s">
        <v>572</v>
      </c>
      <c r="J238" s="4" t="s">
        <v>23</v>
      </c>
      <c r="K238" s="4" t="s">
        <v>1113</v>
      </c>
      <c r="L238" s="4" t="s">
        <v>1114</v>
      </c>
      <c r="M238" s="5" t="s">
        <v>16</v>
      </c>
      <c r="N238" s="6" t="s">
        <v>421</v>
      </c>
      <c r="O238" s="6"/>
    </row>
    <row r="239" spans="1:15" x14ac:dyDescent="0.2">
      <c r="A239" s="4">
        <v>1009</v>
      </c>
      <c r="B239" s="4" t="s">
        <v>16</v>
      </c>
      <c r="C239" s="4" t="s">
        <v>16</v>
      </c>
      <c r="D239" s="4" t="s">
        <v>1115</v>
      </c>
      <c r="E239" s="4" t="s">
        <v>1116</v>
      </c>
      <c r="F239" s="4" t="s">
        <v>1117</v>
      </c>
      <c r="G239" s="4" t="str">
        <f>TEXT(F239,"JJJJ")</f>
        <v>1999</v>
      </c>
      <c r="H239" s="4" t="s">
        <v>30</v>
      </c>
      <c r="I239" s="4" t="s">
        <v>152</v>
      </c>
      <c r="J239" s="4" t="s">
        <v>23</v>
      </c>
      <c r="K239" s="4" t="s">
        <v>1118</v>
      </c>
      <c r="L239" s="4" t="s">
        <v>1119</v>
      </c>
      <c r="M239" s="5" t="s">
        <v>16</v>
      </c>
      <c r="N239" s="6" t="s">
        <v>421</v>
      </c>
      <c r="O239" s="6"/>
    </row>
    <row r="240" spans="1:15" x14ac:dyDescent="0.2">
      <c r="A240" s="4">
        <v>1009</v>
      </c>
      <c r="B240" s="4" t="s">
        <v>16</v>
      </c>
      <c r="C240" s="4" t="s">
        <v>16</v>
      </c>
      <c r="D240" s="4" t="s">
        <v>1120</v>
      </c>
      <c r="E240" s="4" t="s">
        <v>1121</v>
      </c>
      <c r="F240" s="4" t="s">
        <v>1122</v>
      </c>
      <c r="G240" s="4" t="str">
        <f>TEXT(F240,"JJJJ")</f>
        <v>2001</v>
      </c>
      <c r="H240" s="4" t="s">
        <v>30</v>
      </c>
      <c r="I240" s="4" t="s">
        <v>75</v>
      </c>
      <c r="J240" s="4" t="s">
        <v>23</v>
      </c>
      <c r="K240" s="4" t="s">
        <v>1123</v>
      </c>
      <c r="L240" s="4" t="s">
        <v>1124</v>
      </c>
      <c r="M240" s="5" t="s">
        <v>16</v>
      </c>
      <c r="N240" s="6" t="s">
        <v>421</v>
      </c>
      <c r="O240" s="6"/>
    </row>
    <row r="241" spans="1:15" x14ac:dyDescent="0.2">
      <c r="A241" s="4">
        <v>1008</v>
      </c>
      <c r="B241" s="4" t="s">
        <v>16</v>
      </c>
      <c r="C241" s="4" t="s">
        <v>16</v>
      </c>
      <c r="D241" s="4" t="s">
        <v>1125</v>
      </c>
      <c r="E241" s="4" t="s">
        <v>193</v>
      </c>
      <c r="F241" s="4" t="s">
        <v>1126</v>
      </c>
      <c r="G241" s="4" t="str">
        <f>TEXT(F241,"JJJJ")</f>
        <v>2000</v>
      </c>
      <c r="H241" s="4" t="s">
        <v>30</v>
      </c>
      <c r="I241" s="4" t="s">
        <v>337</v>
      </c>
      <c r="J241" s="4" t="s">
        <v>23</v>
      </c>
      <c r="K241" s="4" t="s">
        <v>1127</v>
      </c>
      <c r="L241" s="4" t="s">
        <v>1128</v>
      </c>
      <c r="M241" s="5" t="s">
        <v>16</v>
      </c>
      <c r="N241" s="6" t="s">
        <v>421</v>
      </c>
      <c r="O241" s="6"/>
    </row>
    <row r="242" spans="1:15" x14ac:dyDescent="0.2">
      <c r="A242" s="4">
        <v>1005</v>
      </c>
      <c r="B242" s="4" t="s">
        <v>16</v>
      </c>
      <c r="C242" s="4" t="s">
        <v>16</v>
      </c>
      <c r="D242" s="4" t="s">
        <v>1129</v>
      </c>
      <c r="E242" s="4" t="s">
        <v>1130</v>
      </c>
      <c r="F242" s="4" t="s">
        <v>1131</v>
      </c>
      <c r="G242" s="4" t="str">
        <f>TEXT(F242,"JJJJ")</f>
        <v>1999</v>
      </c>
      <c r="H242" s="4" t="s">
        <v>30</v>
      </c>
      <c r="I242" s="4" t="s">
        <v>65</v>
      </c>
      <c r="J242" s="4" t="s">
        <v>23</v>
      </c>
      <c r="K242" s="4" t="s">
        <v>1132</v>
      </c>
      <c r="L242" s="4" t="s">
        <v>1133</v>
      </c>
      <c r="M242" s="5" t="s">
        <v>16</v>
      </c>
      <c r="N242" s="6" t="s">
        <v>421</v>
      </c>
      <c r="O242" s="6"/>
    </row>
    <row r="243" spans="1:15" x14ac:dyDescent="0.2">
      <c r="A243" s="4">
        <v>1002</v>
      </c>
      <c r="B243" s="4" t="s">
        <v>16</v>
      </c>
      <c r="C243" s="4" t="s">
        <v>17</v>
      </c>
      <c r="D243" s="4" t="s">
        <v>1134</v>
      </c>
      <c r="E243" s="4" t="s">
        <v>1135</v>
      </c>
      <c r="F243" s="4" t="s">
        <v>1136</v>
      </c>
      <c r="G243" s="4" t="str">
        <f>TEXT(F243,"JJJJ")</f>
        <v>2000</v>
      </c>
      <c r="H243" s="4" t="s">
        <v>30</v>
      </c>
      <c r="I243" s="4" t="s">
        <v>196</v>
      </c>
      <c r="J243" s="4" t="s">
        <v>23</v>
      </c>
      <c r="K243" s="4" t="s">
        <v>1137</v>
      </c>
      <c r="L243" s="4" t="s">
        <v>16</v>
      </c>
      <c r="M243" s="5" t="s">
        <v>16</v>
      </c>
      <c r="N243" s="6" t="s">
        <v>421</v>
      </c>
      <c r="O243" s="6"/>
    </row>
    <row r="244" spans="1:15" x14ac:dyDescent="0.2">
      <c r="A244" s="4">
        <v>1001</v>
      </c>
      <c r="B244" s="4" t="s">
        <v>16</v>
      </c>
      <c r="C244" s="4" t="s">
        <v>16</v>
      </c>
      <c r="D244" s="4" t="s">
        <v>302</v>
      </c>
      <c r="E244" s="4" t="s">
        <v>1138</v>
      </c>
      <c r="F244" s="4" t="s">
        <v>1139</v>
      </c>
      <c r="G244" s="4" t="str">
        <f>TEXT(F244,"JJJJ")</f>
        <v>2007</v>
      </c>
      <c r="H244" s="4" t="s">
        <v>30</v>
      </c>
      <c r="I244" s="4" t="s">
        <v>75</v>
      </c>
      <c r="J244" s="4" t="s">
        <v>23</v>
      </c>
      <c r="K244" s="4" t="s">
        <v>1140</v>
      </c>
      <c r="L244" s="4" t="s">
        <v>106</v>
      </c>
      <c r="M244" s="5" t="s">
        <v>16</v>
      </c>
      <c r="N244" s="6" t="s">
        <v>421</v>
      </c>
      <c r="O244" s="6" t="s">
        <v>659</v>
      </c>
    </row>
    <row r="245" spans="1:15" x14ac:dyDescent="0.2">
      <c r="A245" s="4">
        <v>1001</v>
      </c>
      <c r="B245" s="4" t="s">
        <v>16</v>
      </c>
      <c r="C245" s="4" t="s">
        <v>16</v>
      </c>
      <c r="D245" s="4" t="s">
        <v>1141</v>
      </c>
      <c r="E245" s="4" t="s">
        <v>487</v>
      </c>
      <c r="F245" s="4" t="s">
        <v>1142</v>
      </c>
      <c r="G245" s="4" t="str">
        <f>TEXT(F245,"JJJJ")</f>
        <v>1999</v>
      </c>
      <c r="H245" s="4" t="s">
        <v>30</v>
      </c>
      <c r="I245" s="4" t="s">
        <v>1143</v>
      </c>
      <c r="J245" s="4" t="s">
        <v>23</v>
      </c>
      <c r="K245" s="4" t="s">
        <v>1144</v>
      </c>
      <c r="L245" s="4" t="s">
        <v>16</v>
      </c>
      <c r="M245" s="5" t="s">
        <v>16</v>
      </c>
      <c r="N245" s="6" t="s">
        <v>421</v>
      </c>
      <c r="O245" s="6"/>
    </row>
    <row r="246" spans="1:15" x14ac:dyDescent="0.2">
      <c r="A246" s="4">
        <v>1000</v>
      </c>
      <c r="B246" s="4" t="s">
        <v>16</v>
      </c>
      <c r="C246" s="4" t="s">
        <v>16</v>
      </c>
      <c r="D246" s="4" t="s">
        <v>456</v>
      </c>
      <c r="E246" s="4" t="s">
        <v>769</v>
      </c>
      <c r="F246" s="4" t="s">
        <v>1145</v>
      </c>
      <c r="G246" s="4" t="str">
        <f>TEXT(F246,"JJJJ")</f>
        <v>2001</v>
      </c>
      <c r="H246" s="4" t="s">
        <v>30</v>
      </c>
      <c r="I246" s="4" t="s">
        <v>744</v>
      </c>
      <c r="J246" s="4" t="s">
        <v>23</v>
      </c>
      <c r="K246" s="4" t="s">
        <v>1146</v>
      </c>
      <c r="L246" s="4" t="s">
        <v>1147</v>
      </c>
      <c r="M246" s="5" t="s">
        <v>16</v>
      </c>
      <c r="N246" s="6" t="s">
        <v>421</v>
      </c>
      <c r="O246" s="6"/>
    </row>
    <row r="247" spans="1:15" x14ac:dyDescent="0.2">
      <c r="A247" s="4">
        <v>1000</v>
      </c>
      <c r="B247" s="4" t="s">
        <v>17</v>
      </c>
      <c r="C247" s="4" t="s">
        <v>16</v>
      </c>
      <c r="D247" s="4" t="s">
        <v>1148</v>
      </c>
      <c r="E247" s="4" t="s">
        <v>1022</v>
      </c>
      <c r="F247" s="4" t="s">
        <v>1149</v>
      </c>
      <c r="G247" s="4" t="str">
        <f>TEXT(F247,"JJJJ")</f>
        <v>2001</v>
      </c>
      <c r="H247" s="4" t="s">
        <v>30</v>
      </c>
      <c r="I247" s="4" t="s">
        <v>1150</v>
      </c>
      <c r="J247" s="4" t="s">
        <v>23</v>
      </c>
      <c r="K247" s="4" t="s">
        <v>1151</v>
      </c>
      <c r="L247" s="4" t="s">
        <v>1152</v>
      </c>
      <c r="M247" s="5" t="s">
        <v>16</v>
      </c>
      <c r="N247" s="6" t="s">
        <v>421</v>
      </c>
      <c r="O247" s="6"/>
    </row>
    <row r="248" spans="1:15" x14ac:dyDescent="0.2">
      <c r="A248" s="4">
        <v>999</v>
      </c>
      <c r="B248" s="4" t="s">
        <v>16</v>
      </c>
      <c r="C248" s="4" t="s">
        <v>16</v>
      </c>
      <c r="D248" s="4" t="s">
        <v>389</v>
      </c>
      <c r="E248" s="4" t="s">
        <v>540</v>
      </c>
      <c r="F248" s="4" t="s">
        <v>1153</v>
      </c>
      <c r="G248" s="4" t="str">
        <f>TEXT(F248,"JJJJ")</f>
        <v>2001</v>
      </c>
      <c r="H248" s="4" t="s">
        <v>30</v>
      </c>
      <c r="I248" s="4" t="s">
        <v>313</v>
      </c>
      <c r="J248" s="4" t="s">
        <v>23</v>
      </c>
      <c r="K248" s="4" t="s">
        <v>1154</v>
      </c>
      <c r="L248" s="4" t="s">
        <v>1155</v>
      </c>
      <c r="M248" s="5" t="s">
        <v>16</v>
      </c>
      <c r="N248" s="6" t="s">
        <v>421</v>
      </c>
      <c r="O248" s="6"/>
    </row>
    <row r="249" spans="1:15" x14ac:dyDescent="0.2">
      <c r="A249" s="4">
        <v>998</v>
      </c>
      <c r="B249" s="4" t="s">
        <v>16</v>
      </c>
      <c r="C249" s="4" t="s">
        <v>16</v>
      </c>
      <c r="D249" s="4" t="s">
        <v>1156</v>
      </c>
      <c r="E249" s="4" t="s">
        <v>1157</v>
      </c>
      <c r="F249" s="4" t="s">
        <v>1158</v>
      </c>
      <c r="G249" s="4" t="str">
        <f>TEXT(F249,"JJJJ")</f>
        <v>2002</v>
      </c>
      <c r="H249" s="4" t="s">
        <v>30</v>
      </c>
      <c r="I249" s="4" t="s">
        <v>152</v>
      </c>
      <c r="J249" s="4" t="s">
        <v>23</v>
      </c>
      <c r="K249" s="4" t="s">
        <v>1159</v>
      </c>
      <c r="L249" s="4" t="s">
        <v>1160</v>
      </c>
      <c r="M249" s="5" t="s">
        <v>16</v>
      </c>
      <c r="N249" s="6" t="s">
        <v>421</v>
      </c>
      <c r="O249" s="6" t="s">
        <v>659</v>
      </c>
    </row>
    <row r="250" spans="1:15" x14ac:dyDescent="0.2">
      <c r="A250" s="4">
        <v>997</v>
      </c>
      <c r="B250" s="4" t="s">
        <v>16</v>
      </c>
      <c r="C250" s="4" t="s">
        <v>16</v>
      </c>
      <c r="D250" s="4" t="s">
        <v>1161</v>
      </c>
      <c r="E250" s="4" t="s">
        <v>1162</v>
      </c>
      <c r="F250" s="4" t="s">
        <v>1163</v>
      </c>
      <c r="G250" s="4" t="str">
        <f>TEXT(F250,"JJJJ")</f>
        <v>2004</v>
      </c>
      <c r="H250" s="4" t="s">
        <v>30</v>
      </c>
      <c r="I250" s="4" t="s">
        <v>1164</v>
      </c>
      <c r="J250" s="4" t="s">
        <v>23</v>
      </c>
      <c r="K250" s="4" t="s">
        <v>1165</v>
      </c>
      <c r="L250" s="4" t="s">
        <v>1166</v>
      </c>
      <c r="M250" s="5" t="s">
        <v>16</v>
      </c>
      <c r="N250" s="6" t="s">
        <v>421</v>
      </c>
      <c r="O250" s="6" t="s">
        <v>659</v>
      </c>
    </row>
    <row r="251" spans="1:15" x14ac:dyDescent="0.2">
      <c r="A251" s="4">
        <v>997</v>
      </c>
      <c r="B251" s="4" t="s">
        <v>16</v>
      </c>
      <c r="C251" s="4" t="s">
        <v>17</v>
      </c>
      <c r="D251" s="4" t="s">
        <v>1167</v>
      </c>
      <c r="E251" s="4" t="s">
        <v>788</v>
      </c>
      <c r="F251" s="4" t="s">
        <v>1168</v>
      </c>
      <c r="G251" s="4" t="str">
        <f>TEXT(F251,"JJJJ")</f>
        <v>2001</v>
      </c>
      <c r="H251" s="4" t="s">
        <v>30</v>
      </c>
      <c r="I251" s="4" t="s">
        <v>196</v>
      </c>
      <c r="J251" s="4" t="s">
        <v>23</v>
      </c>
      <c r="K251" s="4" t="s">
        <v>1169</v>
      </c>
      <c r="L251" s="4" t="s">
        <v>1170</v>
      </c>
      <c r="M251" s="5" t="s">
        <v>16</v>
      </c>
      <c r="N251" s="6" t="s">
        <v>421</v>
      </c>
      <c r="O251" s="6"/>
    </row>
    <row r="252" spans="1:15" x14ac:dyDescent="0.2">
      <c r="A252" s="4">
        <v>996</v>
      </c>
      <c r="B252" s="4" t="s">
        <v>16</v>
      </c>
      <c r="C252" s="4" t="s">
        <v>16</v>
      </c>
      <c r="D252" s="4" t="s">
        <v>1171</v>
      </c>
      <c r="E252" s="4" t="s">
        <v>1172</v>
      </c>
      <c r="F252" s="4" t="s">
        <v>1173</v>
      </c>
      <c r="G252" s="4" t="str">
        <f>TEXT(F252,"JJJJ")</f>
        <v>2001</v>
      </c>
      <c r="H252" s="4" t="s">
        <v>30</v>
      </c>
      <c r="I252" s="4" t="s">
        <v>45</v>
      </c>
      <c r="J252" s="4" t="s">
        <v>23</v>
      </c>
      <c r="K252" s="4" t="s">
        <v>1174</v>
      </c>
      <c r="L252" s="4" t="s">
        <v>1175</v>
      </c>
      <c r="M252" s="5" t="s">
        <v>16</v>
      </c>
      <c r="N252" s="6" t="s">
        <v>421</v>
      </c>
      <c r="O252" s="6"/>
    </row>
    <row r="253" spans="1:15" x14ac:dyDescent="0.2">
      <c r="A253" s="4">
        <v>996</v>
      </c>
      <c r="B253" s="4" t="s">
        <v>16</v>
      </c>
      <c r="C253" s="4" t="s">
        <v>17</v>
      </c>
      <c r="D253" s="4" t="s">
        <v>1176</v>
      </c>
      <c r="E253" s="4" t="s">
        <v>1177</v>
      </c>
      <c r="F253" s="4" t="s">
        <v>1178</v>
      </c>
      <c r="G253" s="4" t="str">
        <f>TEXT(F253,"JJJJ")</f>
        <v>2001</v>
      </c>
      <c r="H253" s="4" t="s">
        <v>30</v>
      </c>
      <c r="I253" s="4" t="s">
        <v>75</v>
      </c>
      <c r="J253" s="4" t="s">
        <v>23</v>
      </c>
      <c r="K253" s="4" t="s">
        <v>1179</v>
      </c>
      <c r="L253" s="4" t="s">
        <v>1180</v>
      </c>
      <c r="M253" s="5" t="s">
        <v>16</v>
      </c>
      <c r="N253" s="6" t="s">
        <v>421</v>
      </c>
      <c r="O253" s="6"/>
    </row>
    <row r="254" spans="1:15" x14ac:dyDescent="0.2">
      <c r="A254" s="4">
        <v>996</v>
      </c>
      <c r="B254" s="4" t="s">
        <v>16</v>
      </c>
      <c r="C254" s="4" t="s">
        <v>16</v>
      </c>
      <c r="D254" s="4" t="s">
        <v>1181</v>
      </c>
      <c r="E254" s="4" t="s">
        <v>637</v>
      </c>
      <c r="F254" s="4" t="s">
        <v>1182</v>
      </c>
      <c r="G254" s="4" t="str">
        <f>TEXT(F254,"JJJJ")</f>
        <v>2001</v>
      </c>
      <c r="H254" s="4" t="s">
        <v>30</v>
      </c>
      <c r="I254" s="4" t="s">
        <v>243</v>
      </c>
      <c r="J254" s="4" t="s">
        <v>23</v>
      </c>
      <c r="K254" s="4" t="s">
        <v>1183</v>
      </c>
      <c r="L254" s="4" t="s">
        <v>1184</v>
      </c>
      <c r="M254" s="5" t="s">
        <v>16</v>
      </c>
      <c r="N254" s="6" t="s">
        <v>421</v>
      </c>
      <c r="O254" s="6"/>
    </row>
    <row r="255" spans="1:15" x14ac:dyDescent="0.2">
      <c r="A255" s="4">
        <v>996</v>
      </c>
      <c r="B255" s="4" t="s">
        <v>17</v>
      </c>
      <c r="C255" s="4" t="s">
        <v>16</v>
      </c>
      <c r="D255" s="4" t="s">
        <v>1185</v>
      </c>
      <c r="E255" s="4" t="s">
        <v>1186</v>
      </c>
      <c r="F255" s="4" t="s">
        <v>1187</v>
      </c>
      <c r="G255" s="4" t="str">
        <f>TEXT(F255,"JJJJ")</f>
        <v>2000</v>
      </c>
      <c r="H255" s="4" t="s">
        <v>30</v>
      </c>
      <c r="I255" s="4" t="s">
        <v>962</v>
      </c>
      <c r="J255" s="4" t="s">
        <v>23</v>
      </c>
      <c r="K255" s="4" t="s">
        <v>1188</v>
      </c>
      <c r="L255" s="4" t="s">
        <v>964</v>
      </c>
      <c r="M255" s="5" t="s">
        <v>16</v>
      </c>
      <c r="N255" s="6" t="s">
        <v>421</v>
      </c>
      <c r="O255" s="6"/>
    </row>
    <row r="256" spans="1:15" x14ac:dyDescent="0.2">
      <c r="A256" s="4">
        <v>995</v>
      </c>
      <c r="B256" s="4" t="s">
        <v>16</v>
      </c>
      <c r="C256" s="4" t="s">
        <v>16</v>
      </c>
      <c r="D256" s="4" t="s">
        <v>1125</v>
      </c>
      <c r="E256" s="4" t="s">
        <v>137</v>
      </c>
      <c r="F256" s="4" t="s">
        <v>560</v>
      </c>
      <c r="G256" s="4" t="str">
        <f>TEXT(F256,"JJJJ")</f>
        <v>2002</v>
      </c>
      <c r="H256" s="4" t="s">
        <v>30</v>
      </c>
      <c r="I256" s="4" t="s">
        <v>337</v>
      </c>
      <c r="J256" s="4" t="s">
        <v>23</v>
      </c>
      <c r="K256" s="4" t="s">
        <v>1189</v>
      </c>
      <c r="L256" s="4" t="s">
        <v>1190</v>
      </c>
      <c r="M256" s="5" t="s">
        <v>16</v>
      </c>
      <c r="N256" s="6" t="s">
        <v>421</v>
      </c>
      <c r="O256" s="6" t="s">
        <v>659</v>
      </c>
    </row>
    <row r="257" spans="1:15" x14ac:dyDescent="0.2">
      <c r="A257" s="4">
        <v>995</v>
      </c>
      <c r="B257" s="4" t="s">
        <v>16</v>
      </c>
      <c r="C257" s="4" t="s">
        <v>16</v>
      </c>
      <c r="D257" s="4" t="s">
        <v>1191</v>
      </c>
      <c r="E257" s="4" t="s">
        <v>1192</v>
      </c>
      <c r="F257" s="4" t="s">
        <v>830</v>
      </c>
      <c r="G257" s="4" t="str">
        <f>TEXT(F257,"JJJJ")</f>
        <v>2001</v>
      </c>
      <c r="H257" s="4" t="s">
        <v>30</v>
      </c>
      <c r="I257" s="4" t="s">
        <v>795</v>
      </c>
      <c r="J257" s="4" t="s">
        <v>23</v>
      </c>
      <c r="K257" s="4" t="s">
        <v>1193</v>
      </c>
      <c r="L257" s="4" t="s">
        <v>1194</v>
      </c>
      <c r="M257" s="5" t="s">
        <v>16</v>
      </c>
      <c r="N257" s="6" t="s">
        <v>421</v>
      </c>
      <c r="O257" s="6"/>
    </row>
    <row r="258" spans="1:15" x14ac:dyDescent="0.2">
      <c r="A258" s="4">
        <v>993</v>
      </c>
      <c r="B258" s="4" t="s">
        <v>16</v>
      </c>
      <c r="C258" s="4" t="s">
        <v>16</v>
      </c>
      <c r="D258" s="4" t="s">
        <v>1195</v>
      </c>
      <c r="E258" s="4" t="s">
        <v>834</v>
      </c>
      <c r="F258" s="4" t="s">
        <v>1196</v>
      </c>
      <c r="G258" s="4" t="str">
        <f>TEXT(F258,"JJJJ")</f>
        <v>2003</v>
      </c>
      <c r="H258" s="4" t="s">
        <v>30</v>
      </c>
      <c r="I258" s="4" t="s">
        <v>1197</v>
      </c>
      <c r="J258" s="4" t="s">
        <v>23</v>
      </c>
      <c r="K258" s="4" t="s">
        <v>1198</v>
      </c>
      <c r="L258" s="4" t="s">
        <v>1199</v>
      </c>
      <c r="M258" s="5" t="s">
        <v>16</v>
      </c>
      <c r="N258" s="6" t="s">
        <v>421</v>
      </c>
      <c r="O258" s="6" t="s">
        <v>659</v>
      </c>
    </row>
    <row r="259" spans="1:15" x14ac:dyDescent="0.2">
      <c r="A259" s="4">
        <v>991</v>
      </c>
      <c r="B259" s="4" t="s">
        <v>16</v>
      </c>
      <c r="C259" s="4" t="s">
        <v>16</v>
      </c>
      <c r="D259" s="4" t="s">
        <v>1200</v>
      </c>
      <c r="E259" s="4" t="s">
        <v>1201</v>
      </c>
      <c r="F259" s="4" t="s">
        <v>1202</v>
      </c>
      <c r="G259" s="4" t="str">
        <f>TEXT(F259,"JJJJ")</f>
        <v>2002</v>
      </c>
      <c r="H259" s="4" t="s">
        <v>30</v>
      </c>
      <c r="I259" s="4" t="s">
        <v>607</v>
      </c>
      <c r="J259" s="4" t="s">
        <v>23</v>
      </c>
      <c r="K259" s="4" t="s">
        <v>1203</v>
      </c>
      <c r="L259" s="4" t="s">
        <v>1204</v>
      </c>
      <c r="M259" s="5" t="s">
        <v>16</v>
      </c>
      <c r="N259" s="6" t="s">
        <v>421</v>
      </c>
      <c r="O259" s="6" t="s">
        <v>659</v>
      </c>
    </row>
    <row r="260" spans="1:15" x14ac:dyDescent="0.2">
      <c r="A260" s="4">
        <v>991</v>
      </c>
      <c r="B260" s="4" t="s">
        <v>16</v>
      </c>
      <c r="C260" s="4" t="s">
        <v>16</v>
      </c>
      <c r="D260" s="4" t="s">
        <v>1205</v>
      </c>
      <c r="E260" s="4" t="s">
        <v>1206</v>
      </c>
      <c r="F260" s="4" t="s">
        <v>1207</v>
      </c>
      <c r="G260" s="4" t="str">
        <f>TEXT(F260,"JJJJ")</f>
        <v>2003</v>
      </c>
      <c r="H260" s="4" t="s">
        <v>30</v>
      </c>
      <c r="I260" s="4" t="s">
        <v>494</v>
      </c>
      <c r="J260" s="4" t="s">
        <v>23</v>
      </c>
      <c r="K260" s="4" t="s">
        <v>1208</v>
      </c>
      <c r="L260" s="4" t="s">
        <v>1209</v>
      </c>
      <c r="M260" s="5" t="s">
        <v>16</v>
      </c>
      <c r="N260" s="6" t="s">
        <v>421</v>
      </c>
      <c r="O260" s="6" t="s">
        <v>659</v>
      </c>
    </row>
    <row r="261" spans="1:15" x14ac:dyDescent="0.2">
      <c r="A261" s="4">
        <v>987</v>
      </c>
      <c r="B261" s="4" t="s">
        <v>16</v>
      </c>
      <c r="C261" s="4" t="s">
        <v>16</v>
      </c>
      <c r="D261" s="4" t="s">
        <v>1210</v>
      </c>
      <c r="E261" s="4" t="s">
        <v>1211</v>
      </c>
      <c r="F261" s="4" t="s">
        <v>1212</v>
      </c>
      <c r="G261" s="4" t="str">
        <f>TEXT(F261,"JJJJ")</f>
        <v>2004</v>
      </c>
      <c r="H261" s="4" t="s">
        <v>30</v>
      </c>
      <c r="I261" s="4" t="s">
        <v>45</v>
      </c>
      <c r="J261" s="4" t="s">
        <v>23</v>
      </c>
      <c r="K261" s="4" t="s">
        <v>1213</v>
      </c>
      <c r="L261" s="4" t="s">
        <v>1214</v>
      </c>
      <c r="M261" s="5" t="s">
        <v>16</v>
      </c>
      <c r="N261" s="6" t="s">
        <v>421</v>
      </c>
      <c r="O261" s="6" t="s">
        <v>659</v>
      </c>
    </row>
    <row r="262" spans="1:15" x14ac:dyDescent="0.2">
      <c r="A262" s="4">
        <v>987</v>
      </c>
      <c r="B262" s="4" t="s">
        <v>16</v>
      </c>
      <c r="C262" s="4" t="s">
        <v>16</v>
      </c>
      <c r="D262" s="4" t="s">
        <v>1215</v>
      </c>
      <c r="E262" s="4" t="s">
        <v>788</v>
      </c>
      <c r="F262" s="4" t="s">
        <v>651</v>
      </c>
      <c r="G262" s="4" t="str">
        <f>TEXT(F262,"JJJJ")</f>
        <v>2000</v>
      </c>
      <c r="H262" s="4" t="s">
        <v>30</v>
      </c>
      <c r="I262" s="4" t="s">
        <v>500</v>
      </c>
      <c r="J262" s="4" t="s">
        <v>23</v>
      </c>
      <c r="K262" s="4" t="s">
        <v>1216</v>
      </c>
      <c r="L262" s="4" t="s">
        <v>1217</v>
      </c>
      <c r="M262" s="5" t="s">
        <v>16</v>
      </c>
      <c r="N262" s="6" t="s">
        <v>421</v>
      </c>
      <c r="O262" s="6"/>
    </row>
    <row r="263" spans="1:15" x14ac:dyDescent="0.2">
      <c r="A263" s="4">
        <v>985</v>
      </c>
      <c r="B263" s="4" t="s">
        <v>16</v>
      </c>
      <c r="C263" s="4" t="s">
        <v>17</v>
      </c>
      <c r="D263" s="4" t="s">
        <v>1218</v>
      </c>
      <c r="E263" s="4" t="s">
        <v>1219</v>
      </c>
      <c r="F263" s="4" t="s">
        <v>1220</v>
      </c>
      <c r="G263" s="4" t="str">
        <f>TEXT(F263,"JJJJ")</f>
        <v>1999</v>
      </c>
      <c r="H263" s="4" t="s">
        <v>30</v>
      </c>
      <c r="I263" s="4" t="s">
        <v>577</v>
      </c>
      <c r="J263" s="4" t="s">
        <v>23</v>
      </c>
      <c r="K263" s="4" t="s">
        <v>1221</v>
      </c>
      <c r="L263" s="4" t="s">
        <v>1222</v>
      </c>
      <c r="M263" s="5" t="s">
        <v>16</v>
      </c>
      <c r="N263" s="6" t="s">
        <v>421</v>
      </c>
      <c r="O263" s="6"/>
    </row>
    <row r="264" spans="1:15" x14ac:dyDescent="0.2">
      <c r="A264" s="4">
        <v>983</v>
      </c>
      <c r="B264" s="4" t="s">
        <v>16</v>
      </c>
      <c r="C264" s="4" t="s">
        <v>16</v>
      </c>
      <c r="D264" s="4" t="s">
        <v>1223</v>
      </c>
      <c r="E264" s="4" t="s">
        <v>127</v>
      </c>
      <c r="F264" s="4" t="s">
        <v>1224</v>
      </c>
      <c r="G264" s="4" t="str">
        <f>TEXT(F264,"JJJJ")</f>
        <v>2001</v>
      </c>
      <c r="H264" s="4" t="s">
        <v>30</v>
      </c>
      <c r="I264" s="4" t="s">
        <v>1049</v>
      </c>
      <c r="J264" s="4" t="s">
        <v>23</v>
      </c>
      <c r="K264" s="4" t="s">
        <v>1225</v>
      </c>
      <c r="L264" s="4" t="s">
        <v>1226</v>
      </c>
      <c r="M264" s="5" t="s">
        <v>16</v>
      </c>
      <c r="N264" s="7" t="s">
        <v>563</v>
      </c>
      <c r="O264" s="6"/>
    </row>
    <row r="265" spans="1:15" x14ac:dyDescent="0.2">
      <c r="A265" s="4">
        <v>983</v>
      </c>
      <c r="B265" s="4" t="s">
        <v>16</v>
      </c>
      <c r="C265" s="4" t="s">
        <v>16</v>
      </c>
      <c r="D265" s="4" t="s">
        <v>1227</v>
      </c>
      <c r="E265" s="4" t="s">
        <v>991</v>
      </c>
      <c r="F265" s="4" t="s">
        <v>1228</v>
      </c>
      <c r="G265" s="4" t="str">
        <f>TEXT(F265,"JJJJ")</f>
        <v>2001</v>
      </c>
      <c r="H265" s="4" t="s">
        <v>30</v>
      </c>
      <c r="I265" s="4" t="s">
        <v>313</v>
      </c>
      <c r="J265" s="4" t="s">
        <v>23</v>
      </c>
      <c r="K265" s="4" t="s">
        <v>1229</v>
      </c>
      <c r="L265" s="4" t="s">
        <v>1230</v>
      </c>
      <c r="M265" s="5" t="s">
        <v>16</v>
      </c>
      <c r="N265" s="6" t="s">
        <v>421</v>
      </c>
      <c r="O265" s="6"/>
    </row>
    <row r="266" spans="1:15" x14ac:dyDescent="0.2">
      <c r="A266" s="4">
        <v>982</v>
      </c>
      <c r="B266" s="4" t="s">
        <v>16</v>
      </c>
      <c r="C266" s="4" t="s">
        <v>16</v>
      </c>
      <c r="D266" s="4" t="s">
        <v>1231</v>
      </c>
      <c r="E266" s="4" t="s">
        <v>317</v>
      </c>
      <c r="F266" s="4" t="s">
        <v>1232</v>
      </c>
      <c r="G266" s="4" t="str">
        <f>TEXT(F266,"JJJJ")</f>
        <v>2005</v>
      </c>
      <c r="H266" s="4" t="s">
        <v>30</v>
      </c>
      <c r="I266" s="4" t="s">
        <v>162</v>
      </c>
      <c r="J266" s="4" t="s">
        <v>23</v>
      </c>
      <c r="K266" s="4" t="s">
        <v>1233</v>
      </c>
      <c r="L266" s="4" t="s">
        <v>1234</v>
      </c>
      <c r="M266" s="5" t="s">
        <v>16</v>
      </c>
      <c r="N266" s="6" t="s">
        <v>421</v>
      </c>
      <c r="O266" s="6" t="s">
        <v>659</v>
      </c>
    </row>
    <row r="267" spans="1:15" x14ac:dyDescent="0.2">
      <c r="A267" s="4">
        <v>982</v>
      </c>
      <c r="B267" s="4" t="s">
        <v>16</v>
      </c>
      <c r="C267" s="4" t="s">
        <v>17</v>
      </c>
      <c r="D267" s="4" t="s">
        <v>1235</v>
      </c>
      <c r="E267" s="4" t="s">
        <v>1236</v>
      </c>
      <c r="F267" s="4" t="s">
        <v>1237</v>
      </c>
      <c r="G267" s="4" t="str">
        <f>TEXT(F267,"JJJJ")</f>
        <v>2001</v>
      </c>
      <c r="H267" s="4" t="s">
        <v>30</v>
      </c>
      <c r="I267" s="4" t="s">
        <v>785</v>
      </c>
      <c r="J267" s="4" t="s">
        <v>23</v>
      </c>
      <c r="K267" s="4" t="s">
        <v>1238</v>
      </c>
      <c r="L267" s="4" t="s">
        <v>1239</v>
      </c>
      <c r="M267" s="5" t="s">
        <v>16</v>
      </c>
      <c r="N267" s="6" t="s">
        <v>421</v>
      </c>
      <c r="O267" s="6"/>
    </row>
    <row r="268" spans="1:15" x14ac:dyDescent="0.2">
      <c r="A268" s="4">
        <v>982</v>
      </c>
      <c r="B268" s="4" t="s">
        <v>16</v>
      </c>
      <c r="C268" s="4" t="s">
        <v>16</v>
      </c>
      <c r="D268" s="4" t="s">
        <v>1240</v>
      </c>
      <c r="E268" s="4" t="s">
        <v>637</v>
      </c>
      <c r="F268" s="4" t="s">
        <v>1241</v>
      </c>
      <c r="G268" s="4" t="str">
        <f>TEXT(F268,"JJJJ")</f>
        <v>2001</v>
      </c>
      <c r="H268" s="4" t="s">
        <v>30</v>
      </c>
      <c r="I268" s="4" t="s">
        <v>790</v>
      </c>
      <c r="J268" s="4" t="s">
        <v>23</v>
      </c>
      <c r="K268" s="4" t="s">
        <v>1242</v>
      </c>
      <c r="L268" s="4" t="s">
        <v>1243</v>
      </c>
      <c r="M268" s="5" t="s">
        <v>16</v>
      </c>
      <c r="N268" s="6" t="s">
        <v>421</v>
      </c>
      <c r="O268" s="6"/>
    </row>
    <row r="269" spans="1:15" x14ac:dyDescent="0.2">
      <c r="A269" s="4">
        <v>982</v>
      </c>
      <c r="B269" s="4" t="s">
        <v>16</v>
      </c>
      <c r="C269" s="4" t="s">
        <v>16</v>
      </c>
      <c r="D269" s="4" t="s">
        <v>1244</v>
      </c>
      <c r="E269" s="4" t="s">
        <v>661</v>
      </c>
      <c r="F269" s="4" t="s">
        <v>1245</v>
      </c>
      <c r="G269" s="4" t="str">
        <f>TEXT(F269,"JJJJ")</f>
        <v>1999</v>
      </c>
      <c r="H269" s="4" t="s">
        <v>30</v>
      </c>
      <c r="I269" s="4" t="s">
        <v>116</v>
      </c>
      <c r="J269" s="4" t="s">
        <v>23</v>
      </c>
      <c r="K269" s="4" t="s">
        <v>1246</v>
      </c>
      <c r="L269" s="4" t="s">
        <v>1247</v>
      </c>
      <c r="M269" s="5" t="s">
        <v>16</v>
      </c>
      <c r="N269" s="6" t="s">
        <v>421</v>
      </c>
      <c r="O269" s="6"/>
    </row>
    <row r="270" spans="1:15" x14ac:dyDescent="0.2">
      <c r="A270" s="4">
        <v>980</v>
      </c>
      <c r="B270" s="4" t="s">
        <v>16</v>
      </c>
      <c r="C270" s="4" t="s">
        <v>17</v>
      </c>
      <c r="D270" s="4" t="s">
        <v>1248</v>
      </c>
      <c r="E270" s="4" t="s">
        <v>1249</v>
      </c>
      <c r="F270" s="4" t="s">
        <v>488</v>
      </c>
      <c r="G270" s="4" t="str">
        <f>TEXT(F270,"JJJJ")</f>
        <v>2001</v>
      </c>
      <c r="H270" s="4" t="s">
        <v>21</v>
      </c>
      <c r="I270" s="4" t="s">
        <v>577</v>
      </c>
      <c r="J270" s="4" t="s">
        <v>23</v>
      </c>
      <c r="K270" s="4" t="s">
        <v>1250</v>
      </c>
      <c r="L270" s="4" t="s">
        <v>16</v>
      </c>
      <c r="M270" s="5" t="s">
        <v>16</v>
      </c>
      <c r="N270" s="6" t="s">
        <v>26</v>
      </c>
      <c r="O270" s="6"/>
    </row>
    <row r="271" spans="1:15" x14ac:dyDescent="0.2">
      <c r="A271" s="4">
        <v>980</v>
      </c>
      <c r="B271" s="4" t="s">
        <v>16</v>
      </c>
      <c r="C271" s="4" t="s">
        <v>16</v>
      </c>
      <c r="D271" s="4" t="s">
        <v>1251</v>
      </c>
      <c r="E271" s="4" t="s">
        <v>1252</v>
      </c>
      <c r="F271" s="4" t="s">
        <v>1253</v>
      </c>
      <c r="G271" s="4" t="str">
        <f>TEXT(F271,"JJJJ")</f>
        <v>2000</v>
      </c>
      <c r="H271" s="4" t="s">
        <v>30</v>
      </c>
      <c r="I271" s="4" t="s">
        <v>228</v>
      </c>
      <c r="J271" s="4" t="s">
        <v>23</v>
      </c>
      <c r="K271" s="4" t="s">
        <v>1254</v>
      </c>
      <c r="L271" s="4" t="s">
        <v>1255</v>
      </c>
      <c r="M271" s="5" t="s">
        <v>16</v>
      </c>
      <c r="N271" s="6" t="s">
        <v>421</v>
      </c>
      <c r="O271" s="6"/>
    </row>
    <row r="272" spans="1:15" x14ac:dyDescent="0.2">
      <c r="A272" s="4">
        <v>978</v>
      </c>
      <c r="B272" s="4" t="s">
        <v>16</v>
      </c>
      <c r="C272" s="4" t="s">
        <v>16</v>
      </c>
      <c r="D272" s="4" t="s">
        <v>1256</v>
      </c>
      <c r="E272" s="4" t="s">
        <v>1257</v>
      </c>
      <c r="F272" s="4" t="s">
        <v>1258</v>
      </c>
      <c r="G272" s="4" t="str">
        <f>TEXT(F272,"JJJJ")</f>
        <v>2004</v>
      </c>
      <c r="H272" s="4" t="s">
        <v>30</v>
      </c>
      <c r="I272" s="4" t="s">
        <v>228</v>
      </c>
      <c r="J272" s="4" t="s">
        <v>23</v>
      </c>
      <c r="K272" s="4" t="s">
        <v>1259</v>
      </c>
      <c r="L272" s="4" t="s">
        <v>1260</v>
      </c>
      <c r="M272" s="5" t="s">
        <v>16</v>
      </c>
      <c r="N272" s="6" t="s">
        <v>421</v>
      </c>
      <c r="O272" s="6" t="s">
        <v>659</v>
      </c>
    </row>
    <row r="273" spans="1:15" x14ac:dyDescent="0.2">
      <c r="A273" s="4">
        <v>978</v>
      </c>
      <c r="B273" s="4" t="s">
        <v>16</v>
      </c>
      <c r="C273" s="4" t="s">
        <v>16</v>
      </c>
      <c r="D273" s="4" t="s">
        <v>1261</v>
      </c>
      <c r="E273" s="4" t="s">
        <v>788</v>
      </c>
      <c r="F273" s="4" t="s">
        <v>1262</v>
      </c>
      <c r="G273" s="4" t="str">
        <f>TEXT(F273,"JJJJ")</f>
        <v>2002</v>
      </c>
      <c r="H273" s="4" t="s">
        <v>30</v>
      </c>
      <c r="I273" s="4" t="s">
        <v>70</v>
      </c>
      <c r="J273" s="4" t="s">
        <v>23</v>
      </c>
      <c r="K273" s="4" t="s">
        <v>1263</v>
      </c>
      <c r="L273" s="4" t="s">
        <v>16</v>
      </c>
      <c r="M273" s="5" t="s">
        <v>16</v>
      </c>
      <c r="N273" s="6" t="s">
        <v>421</v>
      </c>
      <c r="O273" s="6" t="s">
        <v>659</v>
      </c>
    </row>
    <row r="274" spans="1:15" x14ac:dyDescent="0.2">
      <c r="A274" s="4">
        <v>977</v>
      </c>
      <c r="B274" s="4" t="s">
        <v>17</v>
      </c>
      <c r="C274" s="4" t="s">
        <v>16</v>
      </c>
      <c r="D274" s="4" t="s">
        <v>1264</v>
      </c>
      <c r="E274" s="4" t="s">
        <v>1265</v>
      </c>
      <c r="F274" s="4" t="s">
        <v>1266</v>
      </c>
      <c r="G274" s="4" t="str">
        <f>TEXT(F274,"JJJJ")</f>
        <v>2001</v>
      </c>
      <c r="H274" s="4" t="s">
        <v>30</v>
      </c>
      <c r="I274" s="4" t="s">
        <v>196</v>
      </c>
      <c r="J274" s="4" t="s">
        <v>23</v>
      </c>
      <c r="K274" s="4" t="s">
        <v>1267</v>
      </c>
      <c r="L274" s="4" t="s">
        <v>1268</v>
      </c>
      <c r="M274" s="5" t="s">
        <v>16</v>
      </c>
      <c r="N274" s="6" t="s">
        <v>421</v>
      </c>
      <c r="O274" s="6"/>
    </row>
    <row r="275" spans="1:15" x14ac:dyDescent="0.2">
      <c r="A275" s="4">
        <v>976</v>
      </c>
      <c r="B275" s="4" t="s">
        <v>16</v>
      </c>
      <c r="C275" s="4" t="s">
        <v>17</v>
      </c>
      <c r="D275" s="4" t="s">
        <v>1269</v>
      </c>
      <c r="E275" s="4" t="s">
        <v>287</v>
      </c>
      <c r="F275" s="4" t="s">
        <v>1270</v>
      </c>
      <c r="G275" s="4" t="str">
        <f>TEXT(F275,"JJJJ")</f>
        <v>2003</v>
      </c>
      <c r="H275" s="4" t="s">
        <v>30</v>
      </c>
      <c r="I275" s="4" t="s">
        <v>744</v>
      </c>
      <c r="J275" s="4" t="s">
        <v>23</v>
      </c>
      <c r="K275" s="4" t="s">
        <v>1271</v>
      </c>
      <c r="L275" s="4" t="s">
        <v>1272</v>
      </c>
      <c r="M275" s="5" t="s">
        <v>16</v>
      </c>
      <c r="N275" s="6" t="s">
        <v>421</v>
      </c>
      <c r="O275" s="6" t="s">
        <v>659</v>
      </c>
    </row>
    <row r="276" spans="1:15" x14ac:dyDescent="0.2">
      <c r="A276" s="4">
        <v>976</v>
      </c>
      <c r="B276" s="4" t="s">
        <v>16</v>
      </c>
      <c r="C276" s="4" t="s">
        <v>16</v>
      </c>
      <c r="D276" s="4" t="s">
        <v>1273</v>
      </c>
      <c r="E276" s="4" t="s">
        <v>1274</v>
      </c>
      <c r="F276" s="4" t="s">
        <v>1275</v>
      </c>
      <c r="G276" s="4" t="str">
        <f>TEXT(F276,"JJJJ")</f>
        <v>2003</v>
      </c>
      <c r="H276" s="4" t="s">
        <v>30</v>
      </c>
      <c r="I276" s="4" t="s">
        <v>494</v>
      </c>
      <c r="J276" s="4" t="s">
        <v>23</v>
      </c>
      <c r="K276" s="4" t="s">
        <v>1276</v>
      </c>
      <c r="L276" s="4" t="s">
        <v>1277</v>
      </c>
      <c r="M276" s="5" t="s">
        <v>16</v>
      </c>
      <c r="N276" s="6" t="s">
        <v>421</v>
      </c>
      <c r="O276" s="6" t="s">
        <v>659</v>
      </c>
    </row>
    <row r="277" spans="1:15" x14ac:dyDescent="0.2">
      <c r="A277" s="4">
        <v>974</v>
      </c>
      <c r="B277" s="4" t="s">
        <v>16</v>
      </c>
      <c r="C277" s="4" t="s">
        <v>17</v>
      </c>
      <c r="D277" s="4" t="s">
        <v>1278</v>
      </c>
      <c r="E277" s="4" t="s">
        <v>580</v>
      </c>
      <c r="F277" s="4" t="s">
        <v>1279</v>
      </c>
      <c r="G277" s="4" t="str">
        <f>TEXT(F277,"JJJJ")</f>
        <v>1999</v>
      </c>
      <c r="H277" s="4" t="s">
        <v>30</v>
      </c>
      <c r="I277" s="4" t="s">
        <v>1280</v>
      </c>
      <c r="J277" s="4" t="s">
        <v>23</v>
      </c>
      <c r="K277" s="4" t="s">
        <v>1281</v>
      </c>
      <c r="L277" s="4" t="s">
        <v>1282</v>
      </c>
      <c r="M277" s="5" t="s">
        <v>16</v>
      </c>
      <c r="N277" s="6" t="s">
        <v>421</v>
      </c>
      <c r="O277" s="6"/>
    </row>
    <row r="278" spans="1:15" x14ac:dyDescent="0.2">
      <c r="A278" s="4">
        <v>972</v>
      </c>
      <c r="B278" s="4" t="s">
        <v>16</v>
      </c>
      <c r="C278" s="4" t="s">
        <v>16</v>
      </c>
      <c r="D278" s="4" t="s">
        <v>1283</v>
      </c>
      <c r="E278" s="4" t="s">
        <v>492</v>
      </c>
      <c r="F278" s="4" t="s">
        <v>1284</v>
      </c>
      <c r="G278" s="4" t="str">
        <f>TEXT(F278,"JJJJ")</f>
        <v>2002</v>
      </c>
      <c r="H278" s="4" t="s">
        <v>30</v>
      </c>
      <c r="I278" s="4" t="s">
        <v>65</v>
      </c>
      <c r="J278" s="4" t="s">
        <v>23</v>
      </c>
      <c r="K278" s="4" t="s">
        <v>1285</v>
      </c>
      <c r="L278" s="4" t="s">
        <v>1286</v>
      </c>
      <c r="M278" s="5" t="s">
        <v>16</v>
      </c>
      <c r="N278" s="6" t="s">
        <v>421</v>
      </c>
      <c r="O278" s="6" t="s">
        <v>659</v>
      </c>
    </row>
    <row r="279" spans="1:15" x14ac:dyDescent="0.2">
      <c r="A279" s="4">
        <v>970</v>
      </c>
      <c r="B279" s="4" t="s">
        <v>16</v>
      </c>
      <c r="C279" s="4" t="s">
        <v>16</v>
      </c>
      <c r="D279" s="4" t="s">
        <v>1287</v>
      </c>
      <c r="E279" s="4" t="s">
        <v>317</v>
      </c>
      <c r="F279" s="4" t="s">
        <v>910</v>
      </c>
      <c r="G279" s="4" t="str">
        <f>TEXT(F279,"JJJJ")</f>
        <v>2001</v>
      </c>
      <c r="H279" s="4" t="s">
        <v>30</v>
      </c>
      <c r="I279" s="4" t="s">
        <v>243</v>
      </c>
      <c r="J279" s="4" t="s">
        <v>23</v>
      </c>
      <c r="K279" s="4" t="s">
        <v>1288</v>
      </c>
      <c r="L279" s="4" t="s">
        <v>1289</v>
      </c>
      <c r="M279" s="5" t="s">
        <v>16</v>
      </c>
      <c r="N279" s="6" t="s">
        <v>421</v>
      </c>
      <c r="O279" s="6"/>
    </row>
    <row r="280" spans="1:15" x14ac:dyDescent="0.2">
      <c r="A280" s="4">
        <v>970</v>
      </c>
      <c r="B280" s="4" t="s">
        <v>16</v>
      </c>
      <c r="C280" s="4" t="s">
        <v>17</v>
      </c>
      <c r="D280" s="4" t="s">
        <v>1290</v>
      </c>
      <c r="E280" s="4" t="s">
        <v>1291</v>
      </c>
      <c r="F280" s="4" t="s">
        <v>1292</v>
      </c>
      <c r="G280" s="4" t="str">
        <f>TEXT(F280,"JJJJ")</f>
        <v>2001</v>
      </c>
      <c r="H280" s="4" t="s">
        <v>30</v>
      </c>
      <c r="I280" s="4" t="s">
        <v>45</v>
      </c>
      <c r="J280" s="4" t="s">
        <v>23</v>
      </c>
      <c r="K280" s="4" t="s">
        <v>1293</v>
      </c>
      <c r="L280" s="4" t="s">
        <v>16</v>
      </c>
      <c r="M280" s="5" t="s">
        <v>16</v>
      </c>
      <c r="N280" s="6" t="s">
        <v>421</v>
      </c>
      <c r="O280" s="6"/>
    </row>
    <row r="281" spans="1:15" x14ac:dyDescent="0.2">
      <c r="A281" s="4">
        <v>969</v>
      </c>
      <c r="B281" s="4" t="s">
        <v>16</v>
      </c>
      <c r="C281" s="4" t="s">
        <v>16</v>
      </c>
      <c r="D281" s="4" t="s">
        <v>1294</v>
      </c>
      <c r="E281" s="4" t="s">
        <v>150</v>
      </c>
      <c r="F281" s="4" t="s">
        <v>1295</v>
      </c>
      <c r="G281" s="4" t="str">
        <f>TEXT(F281,"JJJJ")</f>
        <v>2000</v>
      </c>
      <c r="H281" s="4" t="s">
        <v>30</v>
      </c>
      <c r="I281" s="4" t="s">
        <v>795</v>
      </c>
      <c r="J281" s="4" t="s">
        <v>23</v>
      </c>
      <c r="K281" s="4" t="s">
        <v>1296</v>
      </c>
      <c r="L281" s="4" t="s">
        <v>1297</v>
      </c>
      <c r="M281" s="5" t="s">
        <v>16</v>
      </c>
      <c r="N281" s="6" t="s">
        <v>421</v>
      </c>
      <c r="O281" s="6"/>
    </row>
    <row r="282" spans="1:15" x14ac:dyDescent="0.2">
      <c r="A282" s="4">
        <v>967</v>
      </c>
      <c r="B282" s="4" t="s">
        <v>16</v>
      </c>
      <c r="C282" s="4" t="s">
        <v>16</v>
      </c>
      <c r="D282" s="4" t="s">
        <v>1298</v>
      </c>
      <c r="E282" s="4" t="s">
        <v>1192</v>
      </c>
      <c r="F282" s="4" t="s">
        <v>1299</v>
      </c>
      <c r="G282" s="4" t="str">
        <f>TEXT(F282,"JJJJ")</f>
        <v>2002</v>
      </c>
      <c r="H282" s="4" t="s">
        <v>30</v>
      </c>
      <c r="I282" s="4" t="s">
        <v>1300</v>
      </c>
      <c r="J282" s="4" t="s">
        <v>23</v>
      </c>
      <c r="K282" s="4" t="s">
        <v>1301</v>
      </c>
      <c r="L282" s="4" t="s">
        <v>1302</v>
      </c>
      <c r="M282" s="5" t="s">
        <v>16</v>
      </c>
      <c r="N282" s="6" t="s">
        <v>421</v>
      </c>
      <c r="O282" s="6" t="s">
        <v>659</v>
      </c>
    </row>
    <row r="283" spans="1:15" x14ac:dyDescent="0.2">
      <c r="A283" s="4">
        <v>967</v>
      </c>
      <c r="B283" s="4" t="s">
        <v>16</v>
      </c>
      <c r="C283" s="4" t="s">
        <v>16</v>
      </c>
      <c r="D283" s="4" t="s">
        <v>569</v>
      </c>
      <c r="E283" s="4" t="s">
        <v>226</v>
      </c>
      <c r="F283" s="4" t="s">
        <v>1149</v>
      </c>
      <c r="G283" s="4" t="str">
        <f>TEXT(F283,"JJJJ")</f>
        <v>2001</v>
      </c>
      <c r="H283" s="4" t="s">
        <v>30</v>
      </c>
      <c r="I283" s="4" t="s">
        <v>371</v>
      </c>
      <c r="J283" s="4" t="s">
        <v>23</v>
      </c>
      <c r="K283" s="4" t="s">
        <v>1303</v>
      </c>
      <c r="L283" s="4" t="s">
        <v>1304</v>
      </c>
      <c r="M283" s="5" t="s">
        <v>16</v>
      </c>
      <c r="N283" s="6" t="s">
        <v>421</v>
      </c>
      <c r="O283" s="6"/>
    </row>
    <row r="284" spans="1:15" x14ac:dyDescent="0.2">
      <c r="A284" s="4">
        <v>966</v>
      </c>
      <c r="B284" s="4" t="s">
        <v>16</v>
      </c>
      <c r="C284" s="4" t="s">
        <v>16</v>
      </c>
      <c r="D284" s="4" t="s">
        <v>1305</v>
      </c>
      <c r="E284" s="4" t="s">
        <v>1306</v>
      </c>
      <c r="F284" s="4" t="s">
        <v>1307</v>
      </c>
      <c r="G284" s="4" t="str">
        <f>TEXT(F284,"JJJJ")</f>
        <v>2003</v>
      </c>
      <c r="H284" s="4" t="s">
        <v>30</v>
      </c>
      <c r="I284" s="4" t="s">
        <v>196</v>
      </c>
      <c r="J284" s="4" t="s">
        <v>23</v>
      </c>
      <c r="K284" s="4" t="s">
        <v>1308</v>
      </c>
      <c r="L284" s="4" t="s">
        <v>1309</v>
      </c>
      <c r="M284" s="5" t="s">
        <v>16</v>
      </c>
      <c r="N284" s="6" t="s">
        <v>421</v>
      </c>
      <c r="O284" s="6" t="s">
        <v>659</v>
      </c>
    </row>
    <row r="285" spans="1:15" x14ac:dyDescent="0.2">
      <c r="A285" s="4">
        <v>965</v>
      </c>
      <c r="B285" s="4" t="s">
        <v>16</v>
      </c>
      <c r="C285" s="4" t="s">
        <v>16</v>
      </c>
      <c r="D285" s="4" t="s">
        <v>1310</v>
      </c>
      <c r="E285" s="4" t="s">
        <v>1311</v>
      </c>
      <c r="F285" s="4" t="s">
        <v>1312</v>
      </c>
      <c r="G285" s="4" t="str">
        <f>TEXT(F285,"JJJJ")</f>
        <v>2004</v>
      </c>
      <c r="H285" s="4" t="s">
        <v>30</v>
      </c>
      <c r="I285" s="4" t="s">
        <v>1300</v>
      </c>
      <c r="J285" s="4" t="s">
        <v>23</v>
      </c>
      <c r="K285" s="4" t="s">
        <v>1313</v>
      </c>
      <c r="L285" s="4" t="s">
        <v>1314</v>
      </c>
      <c r="M285" s="5" t="s">
        <v>16</v>
      </c>
      <c r="N285" s="6" t="s">
        <v>421</v>
      </c>
      <c r="O285" s="6" t="s">
        <v>659</v>
      </c>
    </row>
    <row r="286" spans="1:15" x14ac:dyDescent="0.2">
      <c r="A286" s="4">
        <v>964</v>
      </c>
      <c r="B286" s="4" t="s">
        <v>16</v>
      </c>
      <c r="C286" s="4" t="s">
        <v>16</v>
      </c>
      <c r="D286" s="4" t="s">
        <v>1315</v>
      </c>
      <c r="E286" s="4" t="s">
        <v>1316</v>
      </c>
      <c r="F286" s="4" t="s">
        <v>1317</v>
      </c>
      <c r="G286" s="4" t="str">
        <f>TEXT(F286,"JJJJ")</f>
        <v>2002</v>
      </c>
      <c r="H286" s="4" t="s">
        <v>30</v>
      </c>
      <c r="I286" s="4" t="s">
        <v>494</v>
      </c>
      <c r="J286" s="4" t="s">
        <v>23</v>
      </c>
      <c r="K286" s="4" t="s">
        <v>1318</v>
      </c>
      <c r="L286" s="4" t="s">
        <v>1319</v>
      </c>
      <c r="M286" s="5" t="s">
        <v>16</v>
      </c>
      <c r="N286" s="6" t="s">
        <v>421</v>
      </c>
      <c r="O286" s="6" t="s">
        <v>659</v>
      </c>
    </row>
    <row r="287" spans="1:15" x14ac:dyDescent="0.2">
      <c r="A287" s="4">
        <v>964</v>
      </c>
      <c r="B287" s="4" t="s">
        <v>16</v>
      </c>
      <c r="C287" s="4" t="s">
        <v>17</v>
      </c>
      <c r="D287" s="4" t="s">
        <v>1320</v>
      </c>
      <c r="E287" s="4" t="s">
        <v>1321</v>
      </c>
      <c r="F287" s="4" t="s">
        <v>1322</v>
      </c>
      <c r="G287" s="4" t="str">
        <f>TEXT(F287,"JJJJ")</f>
        <v>2000</v>
      </c>
      <c r="H287" s="4" t="s">
        <v>30</v>
      </c>
      <c r="I287" s="4" t="s">
        <v>152</v>
      </c>
      <c r="J287" s="4" t="s">
        <v>23</v>
      </c>
      <c r="K287" s="4" t="s">
        <v>1323</v>
      </c>
      <c r="L287" s="4" t="s">
        <v>1324</v>
      </c>
      <c r="M287" s="5" t="s">
        <v>16</v>
      </c>
      <c r="N287" s="6" t="s">
        <v>421</v>
      </c>
      <c r="O287" s="6"/>
    </row>
    <row r="288" spans="1:15" x14ac:dyDescent="0.2">
      <c r="A288" s="4">
        <v>964</v>
      </c>
      <c r="B288" s="4" t="s">
        <v>16</v>
      </c>
      <c r="C288" s="4" t="s">
        <v>17</v>
      </c>
      <c r="D288" s="4" t="s">
        <v>1325</v>
      </c>
      <c r="E288" s="4" t="s">
        <v>1022</v>
      </c>
      <c r="F288" s="4" t="s">
        <v>1326</v>
      </c>
      <c r="G288" s="4" t="str">
        <f>TEXT(F288,"JJJJ")</f>
        <v>2000</v>
      </c>
      <c r="H288" s="4" t="s">
        <v>30</v>
      </c>
      <c r="I288" s="4" t="s">
        <v>313</v>
      </c>
      <c r="J288" s="4" t="s">
        <v>23</v>
      </c>
      <c r="K288" s="4" t="s">
        <v>1327</v>
      </c>
      <c r="L288" s="4" t="s">
        <v>16</v>
      </c>
      <c r="M288" s="5" t="s">
        <v>16</v>
      </c>
      <c r="N288" s="6" t="s">
        <v>421</v>
      </c>
      <c r="O288" s="6"/>
    </row>
    <row r="289" spans="1:15" x14ac:dyDescent="0.2">
      <c r="A289" s="4">
        <v>963</v>
      </c>
      <c r="B289" s="4" t="s">
        <v>16</v>
      </c>
      <c r="C289" s="4" t="s">
        <v>16</v>
      </c>
      <c r="D289" s="4" t="s">
        <v>1328</v>
      </c>
      <c r="E289" s="4" t="s">
        <v>1329</v>
      </c>
      <c r="F289" s="4" t="s">
        <v>1330</v>
      </c>
      <c r="G289" s="4" t="str">
        <f>TEXT(F289,"JJJJ")</f>
        <v>2003</v>
      </c>
      <c r="H289" s="4" t="s">
        <v>21</v>
      </c>
      <c r="I289" s="4" t="s">
        <v>744</v>
      </c>
      <c r="J289" s="4" t="s">
        <v>23</v>
      </c>
      <c r="K289" s="4" t="s">
        <v>1331</v>
      </c>
      <c r="L289" s="4" t="s">
        <v>1332</v>
      </c>
      <c r="M289" s="5" t="s">
        <v>16</v>
      </c>
      <c r="N289" s="6" t="s">
        <v>26</v>
      </c>
      <c r="O289" s="6" t="s">
        <v>688</v>
      </c>
    </row>
    <row r="290" spans="1:15" x14ac:dyDescent="0.2">
      <c r="A290" s="4">
        <v>963</v>
      </c>
      <c r="B290" s="4" t="s">
        <v>16</v>
      </c>
      <c r="C290" s="4" t="s">
        <v>17</v>
      </c>
      <c r="D290" s="4" t="s">
        <v>1333</v>
      </c>
      <c r="E290" s="4" t="s">
        <v>364</v>
      </c>
      <c r="F290" s="4" t="s">
        <v>1334</v>
      </c>
      <c r="G290" s="4" t="str">
        <f>TEXT(F290,"JJJJ")</f>
        <v>1999</v>
      </c>
      <c r="H290" s="4" t="s">
        <v>30</v>
      </c>
      <c r="I290" s="4" t="s">
        <v>181</v>
      </c>
      <c r="J290" s="4" t="s">
        <v>23</v>
      </c>
      <c r="K290" s="4" t="s">
        <v>1335</v>
      </c>
      <c r="L290" s="4" t="s">
        <v>1336</v>
      </c>
      <c r="M290" s="5" t="s">
        <v>16</v>
      </c>
      <c r="N290" s="6" t="s">
        <v>421</v>
      </c>
      <c r="O290" s="6"/>
    </row>
    <row r="291" spans="1:15" x14ac:dyDescent="0.2">
      <c r="A291" s="4">
        <v>963</v>
      </c>
      <c r="B291" s="4" t="s">
        <v>16</v>
      </c>
      <c r="C291" s="4" t="s">
        <v>16</v>
      </c>
      <c r="D291" s="4" t="s">
        <v>1337</v>
      </c>
      <c r="E291" s="4" t="s">
        <v>142</v>
      </c>
      <c r="F291" s="4" t="s">
        <v>1338</v>
      </c>
      <c r="G291" s="4" t="str">
        <f>TEXT(F291,"JJJJ")</f>
        <v>2001</v>
      </c>
      <c r="H291" s="4" t="s">
        <v>30</v>
      </c>
      <c r="I291" s="4" t="s">
        <v>572</v>
      </c>
      <c r="J291" s="4" t="s">
        <v>23</v>
      </c>
      <c r="K291" s="4" t="s">
        <v>1339</v>
      </c>
      <c r="L291" s="4" t="s">
        <v>1340</v>
      </c>
      <c r="M291" s="5" t="s">
        <v>16</v>
      </c>
      <c r="N291" s="6" t="s">
        <v>421</v>
      </c>
      <c r="O291" s="6"/>
    </row>
    <row r="292" spans="1:15" x14ac:dyDescent="0.2">
      <c r="A292" s="4">
        <v>963</v>
      </c>
      <c r="B292" s="4" t="s">
        <v>16</v>
      </c>
      <c r="C292" s="4" t="s">
        <v>16</v>
      </c>
      <c r="D292" s="4" t="s">
        <v>1341</v>
      </c>
      <c r="E292" s="4" t="s">
        <v>580</v>
      </c>
      <c r="F292" s="4" t="s">
        <v>1342</v>
      </c>
      <c r="G292" s="4" t="str">
        <f>TEXT(F292,"JJJJ")</f>
        <v>2000</v>
      </c>
      <c r="H292" s="4" t="s">
        <v>30</v>
      </c>
      <c r="I292" s="4" t="s">
        <v>729</v>
      </c>
      <c r="J292" s="4" t="s">
        <v>23</v>
      </c>
      <c r="K292" s="4" t="s">
        <v>1343</v>
      </c>
      <c r="L292" s="4" t="s">
        <v>1344</v>
      </c>
      <c r="M292" s="5" t="s">
        <v>16</v>
      </c>
      <c r="N292" s="6" t="s">
        <v>421</v>
      </c>
      <c r="O292" s="6"/>
    </row>
    <row r="293" spans="1:15" x14ac:dyDescent="0.2">
      <c r="A293" s="4">
        <v>962</v>
      </c>
      <c r="B293" s="4" t="s">
        <v>16</v>
      </c>
      <c r="C293" s="4" t="s">
        <v>16</v>
      </c>
      <c r="D293" s="4" t="s">
        <v>1345</v>
      </c>
      <c r="E293" s="4" t="s">
        <v>1346</v>
      </c>
      <c r="F293" s="4" t="s">
        <v>1347</v>
      </c>
      <c r="G293" s="4" t="str">
        <f>TEXT(F293,"JJJJ")</f>
        <v>1999</v>
      </c>
      <c r="H293" s="4" t="s">
        <v>30</v>
      </c>
      <c r="I293" s="4" t="s">
        <v>1150</v>
      </c>
      <c r="J293" s="4" t="s">
        <v>23</v>
      </c>
      <c r="K293" s="4" t="s">
        <v>1348</v>
      </c>
      <c r="L293" s="4" t="s">
        <v>16</v>
      </c>
      <c r="M293" s="5" t="s">
        <v>16</v>
      </c>
      <c r="N293" s="6" t="s">
        <v>421</v>
      </c>
      <c r="O293" s="6"/>
    </row>
    <row r="294" spans="1:15" x14ac:dyDescent="0.2">
      <c r="A294" s="4">
        <v>960</v>
      </c>
      <c r="B294" s="4" t="s">
        <v>16</v>
      </c>
      <c r="C294" s="4" t="s">
        <v>16</v>
      </c>
      <c r="D294" s="4" t="s">
        <v>1349</v>
      </c>
      <c r="E294" s="4" t="s">
        <v>1350</v>
      </c>
      <c r="F294" s="4" t="s">
        <v>1351</v>
      </c>
      <c r="G294" s="4" t="str">
        <f>TEXT(F294,"JJJJ")</f>
        <v>2003</v>
      </c>
      <c r="H294" s="4" t="s">
        <v>30</v>
      </c>
      <c r="I294" s="4" t="s">
        <v>39</v>
      </c>
      <c r="J294" s="4" t="s">
        <v>23</v>
      </c>
      <c r="K294" s="4" t="s">
        <v>1352</v>
      </c>
      <c r="L294" s="4" t="s">
        <v>1353</v>
      </c>
      <c r="M294" s="5" t="s">
        <v>16</v>
      </c>
      <c r="N294" s="6" t="s">
        <v>421</v>
      </c>
      <c r="O294" s="6" t="s">
        <v>659</v>
      </c>
    </row>
    <row r="295" spans="1:15" x14ac:dyDescent="0.2">
      <c r="A295" s="4">
        <v>959</v>
      </c>
      <c r="B295" s="4" t="s">
        <v>16</v>
      </c>
      <c r="C295" s="4" t="s">
        <v>16</v>
      </c>
      <c r="D295" s="4" t="s">
        <v>1354</v>
      </c>
      <c r="E295" s="4" t="s">
        <v>1355</v>
      </c>
      <c r="F295" s="4" t="s">
        <v>1356</v>
      </c>
      <c r="G295" s="4" t="str">
        <f>TEXT(F295,"JJJJ")</f>
        <v>2000</v>
      </c>
      <c r="H295" s="4" t="s">
        <v>21</v>
      </c>
      <c r="I295" s="4" t="s">
        <v>795</v>
      </c>
      <c r="J295" s="4" t="s">
        <v>23</v>
      </c>
      <c r="K295" s="4" t="s">
        <v>1357</v>
      </c>
      <c r="L295" s="4" t="s">
        <v>1358</v>
      </c>
      <c r="M295" s="5" t="s">
        <v>16</v>
      </c>
      <c r="N295" s="6" t="s">
        <v>26</v>
      </c>
      <c r="O295" s="6"/>
    </row>
    <row r="296" spans="1:15" x14ac:dyDescent="0.2">
      <c r="A296" s="4">
        <v>958</v>
      </c>
      <c r="B296" s="4" t="s">
        <v>16</v>
      </c>
      <c r="C296" s="4" t="s">
        <v>16</v>
      </c>
      <c r="D296" s="4" t="s">
        <v>1359</v>
      </c>
      <c r="E296" s="4" t="s">
        <v>349</v>
      </c>
      <c r="F296" s="4" t="s">
        <v>1360</v>
      </c>
      <c r="G296" s="4" t="str">
        <f>TEXT(F296,"JJJJ")</f>
        <v>2003</v>
      </c>
      <c r="H296" s="4" t="s">
        <v>30</v>
      </c>
      <c r="I296" s="4" t="s">
        <v>494</v>
      </c>
      <c r="J296" s="4" t="s">
        <v>23</v>
      </c>
      <c r="K296" s="4" t="s">
        <v>1361</v>
      </c>
      <c r="L296" s="4" t="s">
        <v>1362</v>
      </c>
      <c r="M296" s="5" t="s">
        <v>16</v>
      </c>
      <c r="N296" s="6" t="s">
        <v>421</v>
      </c>
      <c r="O296" s="6" t="s">
        <v>659</v>
      </c>
    </row>
    <row r="297" spans="1:15" x14ac:dyDescent="0.2">
      <c r="A297" s="4">
        <v>958</v>
      </c>
      <c r="B297" s="4" t="s">
        <v>16</v>
      </c>
      <c r="C297" s="4" t="s">
        <v>16</v>
      </c>
      <c r="D297" s="4" t="s">
        <v>1363</v>
      </c>
      <c r="E297" s="4" t="s">
        <v>78</v>
      </c>
      <c r="F297" s="4" t="s">
        <v>1364</v>
      </c>
      <c r="G297" s="4" t="str">
        <f>TEXT(F297,"JJJJ")</f>
        <v>1999</v>
      </c>
      <c r="H297" s="4" t="s">
        <v>30</v>
      </c>
      <c r="I297" s="4" t="s">
        <v>916</v>
      </c>
      <c r="J297" s="4" t="s">
        <v>23</v>
      </c>
      <c r="K297" s="4" t="s">
        <v>1365</v>
      </c>
      <c r="L297" s="4" t="s">
        <v>16</v>
      </c>
      <c r="M297" s="5" t="s">
        <v>16</v>
      </c>
      <c r="N297" s="6" t="s">
        <v>421</v>
      </c>
      <c r="O297" s="6"/>
    </row>
    <row r="298" spans="1:15" x14ac:dyDescent="0.2">
      <c r="A298" s="4">
        <v>957</v>
      </c>
      <c r="B298" s="4" t="s">
        <v>16</v>
      </c>
      <c r="C298" s="4" t="s">
        <v>16</v>
      </c>
      <c r="D298" s="4" t="s">
        <v>1366</v>
      </c>
      <c r="E298" s="4" t="s">
        <v>1367</v>
      </c>
      <c r="F298" s="4" t="s">
        <v>1368</v>
      </c>
      <c r="G298" s="4" t="str">
        <f>TEXT(F298,"JJJJ")</f>
        <v>2001</v>
      </c>
      <c r="H298" s="4" t="s">
        <v>30</v>
      </c>
      <c r="I298" s="4" t="s">
        <v>795</v>
      </c>
      <c r="J298" s="4" t="s">
        <v>23</v>
      </c>
      <c r="K298" s="4" t="s">
        <v>1369</v>
      </c>
      <c r="L298" s="4" t="s">
        <v>1370</v>
      </c>
      <c r="M298" s="5" t="s">
        <v>16</v>
      </c>
      <c r="N298" s="6" t="s">
        <v>421</v>
      </c>
      <c r="O298" s="6"/>
    </row>
    <row r="299" spans="1:15" x14ac:dyDescent="0.2">
      <c r="A299" s="4">
        <v>956</v>
      </c>
      <c r="B299" s="4" t="s">
        <v>16</v>
      </c>
      <c r="C299" s="4" t="s">
        <v>16</v>
      </c>
      <c r="D299" s="4" t="s">
        <v>1371</v>
      </c>
      <c r="E299" s="4" t="s">
        <v>1372</v>
      </c>
      <c r="F299" s="4" t="s">
        <v>1373</v>
      </c>
      <c r="G299" s="4" t="str">
        <f>TEXT(F299,"JJJJ")</f>
        <v>2000</v>
      </c>
      <c r="H299" s="4" t="s">
        <v>30</v>
      </c>
      <c r="I299" s="4" t="s">
        <v>1049</v>
      </c>
      <c r="J299" s="4" t="s">
        <v>23</v>
      </c>
      <c r="K299" s="4" t="s">
        <v>1374</v>
      </c>
      <c r="L299" s="4" t="s">
        <v>1375</v>
      </c>
      <c r="M299" s="5" t="s">
        <v>16</v>
      </c>
      <c r="N299" s="6" t="s">
        <v>421</v>
      </c>
      <c r="O299" s="6"/>
    </row>
    <row r="300" spans="1:15" x14ac:dyDescent="0.2">
      <c r="A300" s="4">
        <v>954</v>
      </c>
      <c r="B300" s="4" t="s">
        <v>16</v>
      </c>
      <c r="C300" s="4" t="s">
        <v>16</v>
      </c>
      <c r="D300" s="4" t="s">
        <v>1376</v>
      </c>
      <c r="E300" s="4" t="s">
        <v>918</v>
      </c>
      <c r="F300" s="4" t="s">
        <v>1377</v>
      </c>
      <c r="G300" s="4" t="str">
        <f>TEXT(F300,"JJJJ")</f>
        <v>2004</v>
      </c>
      <c r="H300" s="4" t="s">
        <v>30</v>
      </c>
      <c r="I300" s="4" t="s">
        <v>181</v>
      </c>
      <c r="J300" s="4" t="s">
        <v>23</v>
      </c>
      <c r="K300" s="4" t="s">
        <v>1378</v>
      </c>
      <c r="L300" s="4" t="s">
        <v>1379</v>
      </c>
      <c r="M300" s="5" t="s">
        <v>16</v>
      </c>
      <c r="N300" s="6" t="s">
        <v>421</v>
      </c>
      <c r="O300" s="6" t="s">
        <v>659</v>
      </c>
    </row>
    <row r="301" spans="1:15" x14ac:dyDescent="0.2">
      <c r="A301" s="4">
        <v>954</v>
      </c>
      <c r="B301" s="4" t="s">
        <v>16</v>
      </c>
      <c r="C301" s="4" t="s">
        <v>16</v>
      </c>
      <c r="D301" s="4" t="s">
        <v>1380</v>
      </c>
      <c r="E301" s="4" t="s">
        <v>1381</v>
      </c>
      <c r="F301" s="4" t="s">
        <v>380</v>
      </c>
      <c r="G301" s="4" t="str">
        <f>TEXT(F301,"JJJJ")</f>
        <v>2001</v>
      </c>
      <c r="H301" s="4" t="s">
        <v>30</v>
      </c>
      <c r="I301" s="4" t="s">
        <v>611</v>
      </c>
      <c r="J301" s="4" t="s">
        <v>23</v>
      </c>
      <c r="K301" s="4" t="s">
        <v>1382</v>
      </c>
      <c r="L301" s="4" t="s">
        <v>1383</v>
      </c>
      <c r="M301" s="5" t="s">
        <v>16</v>
      </c>
      <c r="N301" s="6" t="s">
        <v>421</v>
      </c>
      <c r="O301" s="6"/>
    </row>
    <row r="302" spans="1:15" x14ac:dyDescent="0.2">
      <c r="A302" s="4">
        <v>952</v>
      </c>
      <c r="B302" s="4" t="s">
        <v>16</v>
      </c>
      <c r="C302" s="4" t="s">
        <v>16</v>
      </c>
      <c r="D302" s="4" t="s">
        <v>965</v>
      </c>
      <c r="E302" s="4" t="s">
        <v>1384</v>
      </c>
      <c r="F302" s="4" t="s">
        <v>1385</v>
      </c>
      <c r="G302" s="4" t="str">
        <f>TEXT(F302,"JJJJ")</f>
        <v>2002</v>
      </c>
      <c r="H302" s="4" t="s">
        <v>21</v>
      </c>
      <c r="I302" s="4" t="s">
        <v>129</v>
      </c>
      <c r="J302" s="4" t="s">
        <v>23</v>
      </c>
      <c r="K302" s="4" t="s">
        <v>1386</v>
      </c>
      <c r="L302" s="4" t="s">
        <v>1387</v>
      </c>
      <c r="M302" s="5" t="s">
        <v>16</v>
      </c>
      <c r="N302" s="6" t="s">
        <v>26</v>
      </c>
      <c r="O302" s="6" t="s">
        <v>688</v>
      </c>
    </row>
    <row r="303" spans="1:15" x14ac:dyDescent="0.2">
      <c r="A303" s="4">
        <v>952</v>
      </c>
      <c r="B303" s="4" t="s">
        <v>16</v>
      </c>
      <c r="C303" s="4" t="s">
        <v>16</v>
      </c>
      <c r="D303" s="4" t="s">
        <v>1388</v>
      </c>
      <c r="E303" s="4" t="s">
        <v>1316</v>
      </c>
      <c r="F303" s="4" t="s">
        <v>1389</v>
      </c>
      <c r="G303" s="4" t="str">
        <f>TEXT(F303,"JJJJ")</f>
        <v>2002</v>
      </c>
      <c r="H303" s="4" t="s">
        <v>30</v>
      </c>
      <c r="I303" s="4" t="s">
        <v>22</v>
      </c>
      <c r="J303" s="4" t="s">
        <v>23</v>
      </c>
      <c r="K303" s="4" t="s">
        <v>1390</v>
      </c>
      <c r="L303" s="4" t="s">
        <v>1391</v>
      </c>
      <c r="M303" s="5" t="s">
        <v>16</v>
      </c>
      <c r="N303" s="6" t="s">
        <v>421</v>
      </c>
      <c r="O303" s="6" t="s">
        <v>659</v>
      </c>
    </row>
    <row r="304" spans="1:15" x14ac:dyDescent="0.2">
      <c r="A304" s="4">
        <v>952</v>
      </c>
      <c r="B304" s="4" t="s">
        <v>16</v>
      </c>
      <c r="C304" s="4" t="s">
        <v>16</v>
      </c>
      <c r="D304" s="4" t="s">
        <v>1392</v>
      </c>
      <c r="E304" s="4" t="s">
        <v>142</v>
      </c>
      <c r="F304" s="4" t="s">
        <v>1393</v>
      </c>
      <c r="G304" s="4" t="str">
        <f>TEXT(F304,"JJJJ")</f>
        <v>2001</v>
      </c>
      <c r="H304" s="4" t="s">
        <v>30</v>
      </c>
      <c r="I304" s="4" t="s">
        <v>116</v>
      </c>
      <c r="J304" s="4" t="s">
        <v>23</v>
      </c>
      <c r="K304" s="4" t="s">
        <v>1394</v>
      </c>
      <c r="L304" s="4" t="s">
        <v>1395</v>
      </c>
      <c r="M304" s="5" t="s">
        <v>16</v>
      </c>
      <c r="N304" s="6" t="s">
        <v>421</v>
      </c>
      <c r="O304" s="6"/>
    </row>
    <row r="305" spans="1:15" x14ac:dyDescent="0.2">
      <c r="A305" s="4">
        <v>952</v>
      </c>
      <c r="B305" s="4" t="s">
        <v>16</v>
      </c>
      <c r="C305" s="4" t="s">
        <v>16</v>
      </c>
      <c r="D305" s="4" t="s">
        <v>1396</v>
      </c>
      <c r="E305" s="4" t="s">
        <v>1397</v>
      </c>
      <c r="F305" s="4" t="s">
        <v>1398</v>
      </c>
      <c r="G305" s="4" t="str">
        <f>TEXT(F305,"JJJJ")</f>
        <v>2001</v>
      </c>
      <c r="H305" s="4" t="s">
        <v>30</v>
      </c>
      <c r="I305" s="4" t="s">
        <v>104</v>
      </c>
      <c r="J305" s="4" t="s">
        <v>23</v>
      </c>
      <c r="K305" s="4" t="s">
        <v>1399</v>
      </c>
      <c r="L305" s="4" t="s">
        <v>1400</v>
      </c>
      <c r="M305" s="5" t="s">
        <v>16</v>
      </c>
      <c r="N305" s="6" t="s">
        <v>421</v>
      </c>
      <c r="O305" s="6"/>
    </row>
    <row r="306" spans="1:15" x14ac:dyDescent="0.2">
      <c r="A306" s="4">
        <v>952</v>
      </c>
      <c r="B306" s="4" t="s">
        <v>16</v>
      </c>
      <c r="C306" s="4" t="s">
        <v>16</v>
      </c>
      <c r="D306" s="4" t="s">
        <v>1401</v>
      </c>
      <c r="E306" s="4" t="s">
        <v>694</v>
      </c>
      <c r="F306" s="4" t="s">
        <v>1402</v>
      </c>
      <c r="G306" s="4" t="str">
        <f>TEXT(F306,"JJJJ")</f>
        <v>2005</v>
      </c>
      <c r="H306" s="4" t="s">
        <v>30</v>
      </c>
      <c r="I306" s="4" t="s">
        <v>31</v>
      </c>
      <c r="J306" s="4" t="s">
        <v>23</v>
      </c>
      <c r="K306" s="4" t="s">
        <v>1403</v>
      </c>
      <c r="L306" s="4" t="s">
        <v>1404</v>
      </c>
      <c r="M306" s="5" t="s">
        <v>16</v>
      </c>
      <c r="N306" s="6" t="s">
        <v>421</v>
      </c>
      <c r="O306" s="6" t="s">
        <v>659</v>
      </c>
    </row>
    <row r="307" spans="1:15" x14ac:dyDescent="0.2">
      <c r="A307" s="4">
        <v>951</v>
      </c>
      <c r="B307" s="4" t="s">
        <v>16</v>
      </c>
      <c r="C307" s="4" t="s">
        <v>16</v>
      </c>
      <c r="D307" s="4" t="s">
        <v>1405</v>
      </c>
      <c r="E307" s="4" t="s">
        <v>1406</v>
      </c>
      <c r="F307" s="4" t="s">
        <v>1407</v>
      </c>
      <c r="G307" s="4" t="str">
        <f>TEXT(F307,"JJJJ")</f>
        <v>2002</v>
      </c>
      <c r="H307" s="4" t="s">
        <v>30</v>
      </c>
      <c r="I307" s="4" t="s">
        <v>116</v>
      </c>
      <c r="J307" s="4" t="s">
        <v>23</v>
      </c>
      <c r="K307" s="4" t="s">
        <v>1408</v>
      </c>
      <c r="L307" s="4" t="s">
        <v>1409</v>
      </c>
      <c r="M307" s="5" t="s">
        <v>16</v>
      </c>
      <c r="N307" s="6" t="s">
        <v>421</v>
      </c>
      <c r="O307" s="6" t="s">
        <v>659</v>
      </c>
    </row>
    <row r="308" spans="1:15" x14ac:dyDescent="0.2">
      <c r="A308" s="4">
        <v>949</v>
      </c>
      <c r="B308" s="4" t="s">
        <v>16</v>
      </c>
      <c r="C308" s="4" t="s">
        <v>16</v>
      </c>
      <c r="D308" s="4" t="s">
        <v>1410</v>
      </c>
      <c r="E308" s="4" t="s">
        <v>487</v>
      </c>
      <c r="F308" s="4" t="s">
        <v>1411</v>
      </c>
      <c r="G308" s="4" t="str">
        <f>TEXT(F308,"JJJJ")</f>
        <v>2003</v>
      </c>
      <c r="H308" s="4" t="s">
        <v>30</v>
      </c>
      <c r="I308" s="4" t="s">
        <v>196</v>
      </c>
      <c r="J308" s="4" t="s">
        <v>23</v>
      </c>
      <c r="K308" s="4" t="s">
        <v>1412</v>
      </c>
      <c r="L308" s="4" t="s">
        <v>1413</v>
      </c>
      <c r="M308" s="5" t="s">
        <v>16</v>
      </c>
      <c r="N308" s="6" t="s">
        <v>421</v>
      </c>
      <c r="O308" s="8" t="s">
        <v>659</v>
      </c>
    </row>
    <row r="309" spans="1:15" x14ac:dyDescent="0.2">
      <c r="A309" s="4">
        <v>949</v>
      </c>
      <c r="B309" s="4" t="s">
        <v>16</v>
      </c>
      <c r="C309" s="4" t="s">
        <v>16</v>
      </c>
      <c r="D309" s="4" t="s">
        <v>1414</v>
      </c>
      <c r="E309" s="4" t="s">
        <v>1192</v>
      </c>
      <c r="F309" s="4" t="s">
        <v>1415</v>
      </c>
      <c r="G309" s="4" t="str">
        <f>TEXT(F309,"JJJJ")</f>
        <v>2001</v>
      </c>
      <c r="H309" s="4" t="s">
        <v>30</v>
      </c>
      <c r="I309" s="4" t="s">
        <v>607</v>
      </c>
      <c r="J309" s="4" t="s">
        <v>23</v>
      </c>
      <c r="K309" s="4" t="s">
        <v>1416</v>
      </c>
      <c r="L309" s="4" t="s">
        <v>1417</v>
      </c>
      <c r="M309" s="5" t="s">
        <v>16</v>
      </c>
      <c r="N309" s="6" t="s">
        <v>421</v>
      </c>
      <c r="O309" s="6"/>
    </row>
    <row r="310" spans="1:15" x14ac:dyDescent="0.2">
      <c r="A310" s="4">
        <v>949</v>
      </c>
      <c r="B310" s="4" t="s">
        <v>16</v>
      </c>
      <c r="C310" s="4" t="s">
        <v>16</v>
      </c>
      <c r="D310" s="4" t="s">
        <v>1418</v>
      </c>
      <c r="E310" s="4" t="s">
        <v>1030</v>
      </c>
      <c r="F310" s="4" t="s">
        <v>1419</v>
      </c>
      <c r="G310" s="4" t="str">
        <f>TEXT(F310,"JJJJ")</f>
        <v>1999</v>
      </c>
      <c r="H310" s="4" t="s">
        <v>30</v>
      </c>
      <c r="I310" s="4" t="s">
        <v>790</v>
      </c>
      <c r="J310" s="4" t="s">
        <v>23</v>
      </c>
      <c r="K310" s="4" t="s">
        <v>1420</v>
      </c>
      <c r="L310" s="4" t="s">
        <v>1421</v>
      </c>
      <c r="M310" s="5" t="s">
        <v>16</v>
      </c>
      <c r="N310" s="6" t="s">
        <v>421</v>
      </c>
      <c r="O310" s="6"/>
    </row>
    <row r="311" spans="1:15" x14ac:dyDescent="0.2">
      <c r="A311" s="4">
        <v>948</v>
      </c>
      <c r="B311" s="4" t="s">
        <v>16</v>
      </c>
      <c r="C311" s="4" t="s">
        <v>17</v>
      </c>
      <c r="D311" s="4" t="s">
        <v>1422</v>
      </c>
      <c r="E311" s="4" t="s">
        <v>1030</v>
      </c>
      <c r="F311" s="4" t="s">
        <v>1423</v>
      </c>
      <c r="G311" s="4" t="str">
        <f>TEXT(F311,"JJJJ")</f>
        <v>2000</v>
      </c>
      <c r="H311" s="4" t="s">
        <v>30</v>
      </c>
      <c r="I311" s="4" t="s">
        <v>785</v>
      </c>
      <c r="J311" s="4" t="s">
        <v>23</v>
      </c>
      <c r="K311" s="4" t="s">
        <v>1424</v>
      </c>
      <c r="L311" s="4" t="s">
        <v>16</v>
      </c>
      <c r="M311" s="5" t="s">
        <v>16</v>
      </c>
      <c r="N311" s="6" t="s">
        <v>421</v>
      </c>
      <c r="O311" s="6"/>
    </row>
    <row r="312" spans="1:15" x14ac:dyDescent="0.2">
      <c r="A312" s="4">
        <v>946</v>
      </c>
      <c r="B312" s="4" t="s">
        <v>16</v>
      </c>
      <c r="C312" s="4" t="s">
        <v>16</v>
      </c>
      <c r="D312" s="4" t="s">
        <v>1425</v>
      </c>
      <c r="E312" s="4" t="s">
        <v>1316</v>
      </c>
      <c r="F312" s="4" t="s">
        <v>1426</v>
      </c>
      <c r="G312" s="4" t="str">
        <f>TEXT(F312,"JJJJ")</f>
        <v>2005</v>
      </c>
      <c r="H312" s="4" t="s">
        <v>30</v>
      </c>
      <c r="I312" s="4" t="s">
        <v>1049</v>
      </c>
      <c r="J312" s="4" t="s">
        <v>23</v>
      </c>
      <c r="K312" s="4" t="s">
        <v>1427</v>
      </c>
      <c r="L312" s="4" t="s">
        <v>1428</v>
      </c>
      <c r="M312" s="5" t="s">
        <v>16</v>
      </c>
      <c r="N312" s="6" t="s">
        <v>421</v>
      </c>
      <c r="O312" s="6" t="s">
        <v>1429</v>
      </c>
    </row>
    <row r="313" spans="1:15" x14ac:dyDescent="0.2">
      <c r="A313" s="4">
        <v>946</v>
      </c>
      <c r="B313" s="4" t="s">
        <v>16</v>
      </c>
      <c r="C313" s="4" t="s">
        <v>16</v>
      </c>
      <c r="D313" s="4" t="s">
        <v>1430</v>
      </c>
      <c r="E313" s="4" t="s">
        <v>1431</v>
      </c>
      <c r="F313" s="4" t="s">
        <v>1058</v>
      </c>
      <c r="G313" s="4" t="str">
        <f>TEXT(F313,"JJJJ")</f>
        <v>2004</v>
      </c>
      <c r="H313" s="4" t="s">
        <v>30</v>
      </c>
      <c r="I313" s="4" t="s">
        <v>322</v>
      </c>
      <c r="J313" s="4" t="s">
        <v>23</v>
      </c>
      <c r="K313" s="4" t="s">
        <v>1432</v>
      </c>
      <c r="L313" s="4" t="s">
        <v>1433</v>
      </c>
      <c r="M313" s="5" t="s">
        <v>16</v>
      </c>
      <c r="N313" s="6" t="s">
        <v>421</v>
      </c>
      <c r="O313" s="6" t="s">
        <v>1429</v>
      </c>
    </row>
    <row r="314" spans="1:15" x14ac:dyDescent="0.2">
      <c r="A314" s="4">
        <v>945</v>
      </c>
      <c r="B314" s="4" t="s">
        <v>16</v>
      </c>
      <c r="C314" s="4" t="s">
        <v>17</v>
      </c>
      <c r="D314" s="4" t="s">
        <v>1434</v>
      </c>
      <c r="E314" s="4" t="s">
        <v>637</v>
      </c>
      <c r="F314" s="4" t="s">
        <v>1435</v>
      </c>
      <c r="G314" s="4" t="str">
        <f>TEXT(F314,"JJJJ")</f>
        <v>1999</v>
      </c>
      <c r="H314" s="4" t="s">
        <v>30</v>
      </c>
      <c r="I314" s="4" t="s">
        <v>744</v>
      </c>
      <c r="J314" s="4" t="s">
        <v>23</v>
      </c>
      <c r="K314" s="4" t="s">
        <v>1436</v>
      </c>
      <c r="L314" s="4" t="s">
        <v>1437</v>
      </c>
      <c r="M314" s="5" t="s">
        <v>16</v>
      </c>
      <c r="N314" s="6" t="s">
        <v>421</v>
      </c>
      <c r="O314" s="6"/>
    </row>
    <row r="315" spans="1:15" x14ac:dyDescent="0.2">
      <c r="A315" s="4">
        <v>945</v>
      </c>
      <c r="B315" s="4" t="s">
        <v>16</v>
      </c>
      <c r="C315" s="4" t="s">
        <v>16</v>
      </c>
      <c r="D315" s="4" t="s">
        <v>1438</v>
      </c>
      <c r="E315" s="4" t="s">
        <v>1439</v>
      </c>
      <c r="F315" s="4" t="s">
        <v>1440</v>
      </c>
      <c r="G315" s="4" t="str">
        <f>TEXT(F315,"JJJJ")</f>
        <v>2001</v>
      </c>
      <c r="H315" s="4" t="s">
        <v>30</v>
      </c>
      <c r="I315" s="4" t="s">
        <v>755</v>
      </c>
      <c r="J315" s="4" t="s">
        <v>23</v>
      </c>
      <c r="K315" s="4" t="s">
        <v>1441</v>
      </c>
      <c r="L315" s="4" t="s">
        <v>1442</v>
      </c>
      <c r="M315" s="5" t="s">
        <v>16</v>
      </c>
      <c r="N315" s="6" t="s">
        <v>421</v>
      </c>
      <c r="O315" s="6"/>
    </row>
    <row r="316" spans="1:15" x14ac:dyDescent="0.2">
      <c r="A316" s="4">
        <v>944</v>
      </c>
      <c r="B316" s="4" t="s">
        <v>16</v>
      </c>
      <c r="C316" s="4" t="s">
        <v>16</v>
      </c>
      <c r="D316" s="4" t="s">
        <v>1443</v>
      </c>
      <c r="E316" s="4" t="s">
        <v>142</v>
      </c>
      <c r="F316" s="4" t="s">
        <v>1444</v>
      </c>
      <c r="G316" s="4" t="str">
        <f>TEXT(F316,"JJJJ")</f>
        <v>2003</v>
      </c>
      <c r="H316" s="4" t="s">
        <v>30</v>
      </c>
      <c r="I316" s="4" t="s">
        <v>39</v>
      </c>
      <c r="J316" s="4" t="s">
        <v>23</v>
      </c>
      <c r="K316" s="4" t="s">
        <v>1445</v>
      </c>
      <c r="L316" s="4" t="s">
        <v>1446</v>
      </c>
      <c r="M316" s="5" t="s">
        <v>16</v>
      </c>
      <c r="N316" s="6" t="s">
        <v>421</v>
      </c>
      <c r="O316" s="8" t="s">
        <v>659</v>
      </c>
    </row>
    <row r="317" spans="1:15" x14ac:dyDescent="0.2">
      <c r="A317" s="4">
        <v>943</v>
      </c>
      <c r="B317" s="4" t="s">
        <v>16</v>
      </c>
      <c r="C317" s="4" t="s">
        <v>16</v>
      </c>
      <c r="D317" s="4" t="s">
        <v>1013</v>
      </c>
      <c r="E317" s="4" t="s">
        <v>764</v>
      </c>
      <c r="F317" s="4" t="s">
        <v>1447</v>
      </c>
      <c r="G317" s="4" t="str">
        <f>TEXT(F317,"JJJJ")</f>
        <v>2002</v>
      </c>
      <c r="H317" s="4" t="s">
        <v>30</v>
      </c>
      <c r="I317" s="4" t="s">
        <v>371</v>
      </c>
      <c r="J317" s="4" t="s">
        <v>23</v>
      </c>
      <c r="K317" s="4" t="s">
        <v>1448</v>
      </c>
      <c r="L317" s="4" t="s">
        <v>1449</v>
      </c>
      <c r="M317" s="5" t="s">
        <v>16</v>
      </c>
      <c r="N317" s="6" t="s">
        <v>421</v>
      </c>
      <c r="O317" s="8" t="s">
        <v>659</v>
      </c>
    </row>
    <row r="318" spans="1:15" x14ac:dyDescent="0.2">
      <c r="A318" s="4">
        <v>943</v>
      </c>
      <c r="B318" s="4" t="s">
        <v>16</v>
      </c>
      <c r="C318" s="4" t="s">
        <v>16</v>
      </c>
      <c r="D318" s="4" t="s">
        <v>1450</v>
      </c>
      <c r="E318" s="4" t="s">
        <v>1451</v>
      </c>
      <c r="F318" s="4" t="s">
        <v>1452</v>
      </c>
      <c r="G318" s="4" t="str">
        <f>TEXT(F318,"JJJJ")</f>
        <v>2001</v>
      </c>
      <c r="H318" s="4" t="s">
        <v>30</v>
      </c>
      <c r="I318" s="4" t="s">
        <v>371</v>
      </c>
      <c r="J318" s="4" t="s">
        <v>23</v>
      </c>
      <c r="K318" s="4" t="s">
        <v>1453</v>
      </c>
      <c r="L318" s="4" t="s">
        <v>1454</v>
      </c>
      <c r="M318" s="5" t="s">
        <v>16</v>
      </c>
      <c r="N318" s="6" t="s">
        <v>421</v>
      </c>
      <c r="O318" s="6"/>
    </row>
    <row r="319" spans="1:15" x14ac:dyDescent="0.2">
      <c r="A319" s="4">
        <v>942</v>
      </c>
      <c r="B319" s="4" t="s">
        <v>16</v>
      </c>
      <c r="C319" s="4" t="s">
        <v>16</v>
      </c>
      <c r="D319" s="4" t="s">
        <v>1455</v>
      </c>
      <c r="E319" s="4" t="s">
        <v>1030</v>
      </c>
      <c r="F319" s="4" t="s">
        <v>1122</v>
      </c>
      <c r="G319" s="4" t="str">
        <f>TEXT(F319,"JJJJ")</f>
        <v>2001</v>
      </c>
      <c r="H319" s="4" t="s">
        <v>30</v>
      </c>
      <c r="I319" s="4" t="s">
        <v>322</v>
      </c>
      <c r="J319" s="4" t="s">
        <v>23</v>
      </c>
      <c r="K319" s="4" t="s">
        <v>1456</v>
      </c>
      <c r="L319" s="4" t="s">
        <v>1457</v>
      </c>
      <c r="M319" s="5" t="s">
        <v>16</v>
      </c>
      <c r="N319" s="6" t="s">
        <v>421</v>
      </c>
      <c r="O319" s="6"/>
    </row>
    <row r="320" spans="1:15" x14ac:dyDescent="0.2">
      <c r="A320" s="4">
        <v>941</v>
      </c>
      <c r="B320" s="4" t="s">
        <v>16</v>
      </c>
      <c r="C320" s="4" t="s">
        <v>17</v>
      </c>
      <c r="D320" s="4" t="s">
        <v>1458</v>
      </c>
      <c r="E320" s="4" t="s">
        <v>1459</v>
      </c>
      <c r="F320" s="4" t="s">
        <v>1460</v>
      </c>
      <c r="G320" s="4" t="str">
        <f>TEXT(F320,"JJJJ")</f>
        <v>2001</v>
      </c>
      <c r="H320" s="4" t="s">
        <v>30</v>
      </c>
      <c r="I320" s="4" t="s">
        <v>22</v>
      </c>
      <c r="J320" s="4" t="s">
        <v>23</v>
      </c>
      <c r="K320" s="4" t="s">
        <v>1461</v>
      </c>
      <c r="L320" s="4" t="s">
        <v>1462</v>
      </c>
      <c r="M320" s="5" t="s">
        <v>16</v>
      </c>
      <c r="N320" s="6" t="s">
        <v>421</v>
      </c>
      <c r="O320" s="6"/>
    </row>
    <row r="321" spans="1:15" x14ac:dyDescent="0.2">
      <c r="A321" s="4">
        <v>939</v>
      </c>
      <c r="B321" s="4" t="s">
        <v>16</v>
      </c>
      <c r="C321" s="4" t="s">
        <v>16</v>
      </c>
      <c r="D321" s="4" t="s">
        <v>400</v>
      </c>
      <c r="E321" s="4" t="s">
        <v>1463</v>
      </c>
      <c r="F321" s="4" t="s">
        <v>1464</v>
      </c>
      <c r="G321" s="4" t="str">
        <f>TEXT(F321,"JJJJ")</f>
        <v>2003</v>
      </c>
      <c r="H321" s="4" t="s">
        <v>21</v>
      </c>
      <c r="I321" s="4" t="s">
        <v>129</v>
      </c>
      <c r="J321" s="4" t="s">
        <v>23</v>
      </c>
      <c r="K321" s="4" t="s">
        <v>1465</v>
      </c>
      <c r="L321" s="4" t="s">
        <v>1466</v>
      </c>
      <c r="M321" s="5" t="s">
        <v>16</v>
      </c>
      <c r="N321" s="6" t="s">
        <v>26</v>
      </c>
      <c r="O321" s="6" t="s">
        <v>688</v>
      </c>
    </row>
    <row r="322" spans="1:15" x14ac:dyDescent="0.2">
      <c r="A322" s="4">
        <v>939</v>
      </c>
      <c r="B322" s="4" t="s">
        <v>16</v>
      </c>
      <c r="C322" s="4" t="s">
        <v>16</v>
      </c>
      <c r="D322" s="4" t="s">
        <v>1467</v>
      </c>
      <c r="E322" s="4" t="s">
        <v>256</v>
      </c>
      <c r="F322" s="4" t="s">
        <v>1468</v>
      </c>
      <c r="G322" s="4" t="str">
        <f>TEXT(F322,"JJJJ")</f>
        <v>2004</v>
      </c>
      <c r="H322" s="4" t="s">
        <v>30</v>
      </c>
      <c r="I322" s="4" t="s">
        <v>371</v>
      </c>
      <c r="J322" s="4" t="s">
        <v>23</v>
      </c>
      <c r="K322" s="4" t="s">
        <v>1469</v>
      </c>
      <c r="L322" s="4" t="s">
        <v>106</v>
      </c>
      <c r="M322" s="5" t="s">
        <v>16</v>
      </c>
      <c r="N322" s="6" t="s">
        <v>421</v>
      </c>
      <c r="O322" s="8" t="s">
        <v>659</v>
      </c>
    </row>
    <row r="323" spans="1:15" x14ac:dyDescent="0.2">
      <c r="A323" s="4">
        <v>939</v>
      </c>
      <c r="B323" s="4" t="s">
        <v>16</v>
      </c>
      <c r="C323" s="4" t="s">
        <v>17</v>
      </c>
      <c r="D323" s="4" t="s">
        <v>1470</v>
      </c>
      <c r="E323" s="4" t="s">
        <v>251</v>
      </c>
      <c r="F323" s="4" t="s">
        <v>1471</v>
      </c>
      <c r="G323" s="4" t="str">
        <f>TEXT(F323,"JJJJ")</f>
        <v>1999</v>
      </c>
      <c r="H323" s="4" t="s">
        <v>30</v>
      </c>
      <c r="I323" s="4" t="s">
        <v>1280</v>
      </c>
      <c r="J323" s="4" t="s">
        <v>23</v>
      </c>
      <c r="K323" s="4" t="s">
        <v>1472</v>
      </c>
      <c r="L323" s="4" t="s">
        <v>1473</v>
      </c>
      <c r="M323" s="5" t="s">
        <v>16</v>
      </c>
      <c r="N323" s="6" t="s">
        <v>421</v>
      </c>
      <c r="O323" s="6"/>
    </row>
    <row r="324" spans="1:15" x14ac:dyDescent="0.2">
      <c r="A324" s="4">
        <v>939</v>
      </c>
      <c r="B324" s="4" t="s">
        <v>16</v>
      </c>
      <c r="C324" s="4" t="s">
        <v>16</v>
      </c>
      <c r="D324" s="4" t="s">
        <v>1474</v>
      </c>
      <c r="E324" s="4" t="s">
        <v>1475</v>
      </c>
      <c r="F324" s="4" t="s">
        <v>1476</v>
      </c>
      <c r="G324" s="4" t="str">
        <f>TEXT(F324,"JJJJ")</f>
        <v>2001</v>
      </c>
      <c r="H324" s="4" t="s">
        <v>30</v>
      </c>
      <c r="I324" s="4" t="s">
        <v>162</v>
      </c>
      <c r="J324" s="4" t="s">
        <v>23</v>
      </c>
      <c r="K324" s="4" t="s">
        <v>1477</v>
      </c>
      <c r="L324" s="4" t="s">
        <v>1478</v>
      </c>
      <c r="M324" s="5" t="s">
        <v>107</v>
      </c>
      <c r="N324" s="6" t="s">
        <v>421</v>
      </c>
      <c r="O324" s="6"/>
    </row>
    <row r="325" spans="1:15" x14ac:dyDescent="0.2">
      <c r="A325" s="4">
        <v>938</v>
      </c>
      <c r="B325" s="4" t="s">
        <v>16</v>
      </c>
      <c r="C325" s="4" t="s">
        <v>16</v>
      </c>
      <c r="D325" s="4" t="s">
        <v>1479</v>
      </c>
      <c r="E325" s="4" t="s">
        <v>504</v>
      </c>
      <c r="F325" s="4" t="s">
        <v>1480</v>
      </c>
      <c r="G325" s="4" t="str">
        <f>TEXT(F325,"JJJJ")</f>
        <v>2000</v>
      </c>
      <c r="H325" s="4" t="s">
        <v>30</v>
      </c>
      <c r="I325" s="4" t="s">
        <v>795</v>
      </c>
      <c r="J325" s="4" t="s">
        <v>23</v>
      </c>
      <c r="K325" s="4" t="s">
        <v>1481</v>
      </c>
      <c r="L325" s="4" t="s">
        <v>16</v>
      </c>
      <c r="M325" s="5" t="s">
        <v>16</v>
      </c>
      <c r="N325" s="6" t="s">
        <v>421</v>
      </c>
      <c r="O325" s="6"/>
    </row>
    <row r="326" spans="1:15" x14ac:dyDescent="0.2">
      <c r="A326" s="4">
        <v>938</v>
      </c>
      <c r="B326" s="4" t="s">
        <v>17</v>
      </c>
      <c r="C326" s="4" t="s">
        <v>16</v>
      </c>
      <c r="D326" s="4" t="s">
        <v>1482</v>
      </c>
      <c r="E326" s="4" t="s">
        <v>1321</v>
      </c>
      <c r="F326" s="4" t="s">
        <v>1483</v>
      </c>
      <c r="G326" s="4" t="str">
        <f>TEXT(F326,"JJJJ")</f>
        <v>2001</v>
      </c>
      <c r="H326" s="4" t="s">
        <v>30</v>
      </c>
      <c r="I326" s="4" t="s">
        <v>45</v>
      </c>
      <c r="J326" s="4" t="s">
        <v>23</v>
      </c>
      <c r="K326" s="4" t="s">
        <v>1484</v>
      </c>
      <c r="L326" s="4" t="s">
        <v>1485</v>
      </c>
      <c r="M326" s="5" t="s">
        <v>16</v>
      </c>
      <c r="N326" s="6" t="s">
        <v>421</v>
      </c>
      <c r="O326" s="6"/>
    </row>
    <row r="327" spans="1:15" x14ac:dyDescent="0.2">
      <c r="A327" s="4">
        <v>937</v>
      </c>
      <c r="B327" s="4" t="s">
        <v>16</v>
      </c>
      <c r="C327" s="4" t="s">
        <v>16</v>
      </c>
      <c r="D327" s="4" t="s">
        <v>722</v>
      </c>
      <c r="E327" s="4" t="s">
        <v>1022</v>
      </c>
      <c r="F327" s="4" t="s">
        <v>1486</v>
      </c>
      <c r="G327" s="4" t="str">
        <f>TEXT(F327,"JJJJ")</f>
        <v>2002</v>
      </c>
      <c r="H327" s="4" t="s">
        <v>30</v>
      </c>
      <c r="I327" s="4" t="s">
        <v>785</v>
      </c>
      <c r="J327" s="4" t="s">
        <v>23</v>
      </c>
      <c r="K327" s="4" t="s">
        <v>1487</v>
      </c>
      <c r="L327" s="4" t="s">
        <v>1488</v>
      </c>
      <c r="M327" s="5" t="s">
        <v>16</v>
      </c>
      <c r="N327" s="6" t="s">
        <v>421</v>
      </c>
      <c r="O327" s="6" t="s">
        <v>1429</v>
      </c>
    </row>
    <row r="328" spans="1:15" x14ac:dyDescent="0.2">
      <c r="A328" s="4">
        <v>937</v>
      </c>
      <c r="B328" s="4" t="s">
        <v>16</v>
      </c>
      <c r="C328" s="4" t="s">
        <v>16</v>
      </c>
      <c r="D328" s="4" t="s">
        <v>1489</v>
      </c>
      <c r="E328" s="4" t="s">
        <v>1490</v>
      </c>
      <c r="F328" s="4" t="s">
        <v>1491</v>
      </c>
      <c r="G328" s="4" t="str">
        <f>TEXT(F328,"JJJJ")</f>
        <v>2001</v>
      </c>
      <c r="H328" s="4" t="s">
        <v>30</v>
      </c>
      <c r="I328" s="4" t="s">
        <v>70</v>
      </c>
      <c r="J328" s="4" t="s">
        <v>23</v>
      </c>
      <c r="K328" s="4" t="s">
        <v>1492</v>
      </c>
      <c r="L328" s="4" t="s">
        <v>1493</v>
      </c>
      <c r="M328" s="5" t="s">
        <v>16</v>
      </c>
      <c r="N328" s="6" t="s">
        <v>421</v>
      </c>
      <c r="O328" s="6"/>
    </row>
    <row r="329" spans="1:15" x14ac:dyDescent="0.2">
      <c r="A329" s="4">
        <v>937</v>
      </c>
      <c r="B329" s="4" t="s">
        <v>16</v>
      </c>
      <c r="C329" s="4" t="s">
        <v>16</v>
      </c>
      <c r="D329" s="4" t="s">
        <v>1494</v>
      </c>
      <c r="E329" s="4" t="s">
        <v>769</v>
      </c>
      <c r="F329" s="4" t="s">
        <v>479</v>
      </c>
      <c r="G329" s="4" t="str">
        <f>TEXT(F329,"JJJJ")</f>
        <v>2001</v>
      </c>
      <c r="H329" s="4" t="s">
        <v>30</v>
      </c>
      <c r="I329" s="4" t="s">
        <v>607</v>
      </c>
      <c r="J329" s="4" t="s">
        <v>23</v>
      </c>
      <c r="K329" s="4" t="s">
        <v>1495</v>
      </c>
      <c r="L329" s="4" t="s">
        <v>106</v>
      </c>
      <c r="M329" s="5" t="s">
        <v>16</v>
      </c>
      <c r="N329" s="6" t="s">
        <v>421</v>
      </c>
      <c r="O329" s="6"/>
    </row>
    <row r="330" spans="1:15" x14ac:dyDescent="0.2">
      <c r="A330" s="4">
        <v>937</v>
      </c>
      <c r="B330" s="4" t="s">
        <v>16</v>
      </c>
      <c r="C330" s="4" t="s">
        <v>16</v>
      </c>
      <c r="D330" s="4" t="s">
        <v>1496</v>
      </c>
      <c r="E330" s="4" t="s">
        <v>1497</v>
      </c>
      <c r="F330" s="4" t="s">
        <v>1498</v>
      </c>
      <c r="G330" s="4" t="str">
        <f>TEXT(F330,"JJJJ")</f>
        <v>2002</v>
      </c>
      <c r="H330" s="4" t="s">
        <v>30</v>
      </c>
      <c r="I330" s="4" t="s">
        <v>607</v>
      </c>
      <c r="J330" s="4" t="s">
        <v>23</v>
      </c>
      <c r="K330" s="4" t="s">
        <v>1499</v>
      </c>
      <c r="L330" s="4" t="s">
        <v>1500</v>
      </c>
      <c r="M330" s="5" t="s">
        <v>16</v>
      </c>
      <c r="N330" s="6" t="s">
        <v>421</v>
      </c>
      <c r="O330" s="6" t="s">
        <v>1429</v>
      </c>
    </row>
    <row r="331" spans="1:15" x14ac:dyDescent="0.2">
      <c r="A331" s="4">
        <v>936</v>
      </c>
      <c r="B331" s="4" t="s">
        <v>16</v>
      </c>
      <c r="C331" s="4" t="s">
        <v>16</v>
      </c>
      <c r="D331" s="4" t="s">
        <v>1176</v>
      </c>
      <c r="E331" s="4" t="s">
        <v>1501</v>
      </c>
      <c r="F331" s="4" t="s">
        <v>1502</v>
      </c>
      <c r="G331" s="4" t="str">
        <f>TEXT(F331,"JJJJ")</f>
        <v>2004</v>
      </c>
      <c r="H331" s="4" t="s">
        <v>21</v>
      </c>
      <c r="I331" s="4" t="s">
        <v>75</v>
      </c>
      <c r="J331" s="4" t="s">
        <v>23</v>
      </c>
      <c r="K331" s="4" t="s">
        <v>1503</v>
      </c>
      <c r="L331" s="4" t="s">
        <v>1504</v>
      </c>
      <c r="M331" s="5" t="s">
        <v>16</v>
      </c>
      <c r="N331" s="6" t="s">
        <v>26</v>
      </c>
      <c r="O331" s="6" t="s">
        <v>688</v>
      </c>
    </row>
    <row r="332" spans="1:15" x14ac:dyDescent="0.2">
      <c r="A332" s="4">
        <v>936</v>
      </c>
      <c r="B332" s="4" t="s">
        <v>17</v>
      </c>
      <c r="C332" s="4" t="s">
        <v>16</v>
      </c>
      <c r="D332" s="4" t="s">
        <v>1505</v>
      </c>
      <c r="E332" s="4" t="s">
        <v>1506</v>
      </c>
      <c r="F332" s="4" t="s">
        <v>1507</v>
      </c>
      <c r="G332" s="4" t="str">
        <f>TEXT(F332,"JJJJ")</f>
        <v>2000</v>
      </c>
      <c r="H332" s="4" t="s">
        <v>30</v>
      </c>
      <c r="I332" s="4" t="s">
        <v>196</v>
      </c>
      <c r="J332" s="4" t="s">
        <v>23</v>
      </c>
      <c r="K332" s="4" t="s">
        <v>1508</v>
      </c>
      <c r="L332" s="4" t="s">
        <v>1133</v>
      </c>
      <c r="M332" s="5" t="s">
        <v>16</v>
      </c>
      <c r="N332" s="6" t="s">
        <v>421</v>
      </c>
      <c r="O332" s="6"/>
    </row>
    <row r="333" spans="1:15" x14ac:dyDescent="0.2">
      <c r="A333" s="4">
        <v>934</v>
      </c>
      <c r="B333" s="4" t="s">
        <v>16</v>
      </c>
      <c r="C333" s="4" t="s">
        <v>16</v>
      </c>
      <c r="D333" s="4" t="s">
        <v>1509</v>
      </c>
      <c r="E333" s="4" t="s">
        <v>37</v>
      </c>
      <c r="F333" s="4" t="s">
        <v>1510</v>
      </c>
      <c r="G333" s="4" t="str">
        <f>TEXT(F333,"JJJJ")</f>
        <v>2001</v>
      </c>
      <c r="H333" s="4" t="s">
        <v>30</v>
      </c>
      <c r="I333" s="4" t="s">
        <v>22</v>
      </c>
      <c r="J333" s="4" t="s">
        <v>23</v>
      </c>
      <c r="K333" s="4" t="s">
        <v>1511</v>
      </c>
      <c r="L333" s="4" t="s">
        <v>1512</v>
      </c>
      <c r="M333" s="5" t="s">
        <v>16</v>
      </c>
      <c r="N333" s="6" t="s">
        <v>421</v>
      </c>
      <c r="O333" s="6"/>
    </row>
    <row r="334" spans="1:15" x14ac:dyDescent="0.2">
      <c r="A334" s="4">
        <v>933</v>
      </c>
      <c r="B334" s="4" t="s">
        <v>16</v>
      </c>
      <c r="C334" s="4" t="s">
        <v>16</v>
      </c>
      <c r="D334" s="4" t="s">
        <v>1513</v>
      </c>
      <c r="E334" s="4" t="s">
        <v>1022</v>
      </c>
      <c r="F334" s="4" t="s">
        <v>1514</v>
      </c>
      <c r="G334" s="4" t="str">
        <f>TEXT(F334,"JJJJ")</f>
        <v>2002</v>
      </c>
      <c r="H334" s="4" t="s">
        <v>30</v>
      </c>
      <c r="I334" s="4" t="s">
        <v>181</v>
      </c>
      <c r="J334" s="4" t="s">
        <v>23</v>
      </c>
      <c r="K334" s="4" t="s">
        <v>1515</v>
      </c>
      <c r="L334" s="4" t="s">
        <v>1516</v>
      </c>
      <c r="M334" s="5" t="s">
        <v>16</v>
      </c>
      <c r="N334" s="6" t="s">
        <v>421</v>
      </c>
      <c r="O334" s="6" t="s">
        <v>1429</v>
      </c>
    </row>
    <row r="335" spans="1:15" x14ac:dyDescent="0.2">
      <c r="A335" s="4">
        <v>933</v>
      </c>
      <c r="B335" s="4" t="s">
        <v>16</v>
      </c>
      <c r="C335" s="4" t="s">
        <v>17</v>
      </c>
      <c r="D335" s="4" t="s">
        <v>977</v>
      </c>
      <c r="E335" s="4" t="s">
        <v>1517</v>
      </c>
      <c r="F335" s="4" t="s">
        <v>1518</v>
      </c>
      <c r="G335" s="4" t="str">
        <f>TEXT(F335,"JJJJ")</f>
        <v>2005</v>
      </c>
      <c r="H335" s="4" t="s">
        <v>30</v>
      </c>
      <c r="I335" s="4" t="s">
        <v>607</v>
      </c>
      <c r="J335" s="4" t="s">
        <v>23</v>
      </c>
      <c r="K335" s="4" t="s">
        <v>1519</v>
      </c>
      <c r="L335" s="4" t="s">
        <v>1520</v>
      </c>
      <c r="M335" s="5" t="s">
        <v>16</v>
      </c>
      <c r="N335" s="6" t="s">
        <v>421</v>
      </c>
      <c r="O335" s="6" t="s">
        <v>1429</v>
      </c>
    </row>
    <row r="336" spans="1:15" x14ac:dyDescent="0.2">
      <c r="A336" s="4">
        <v>933</v>
      </c>
      <c r="B336" s="4" t="s">
        <v>16</v>
      </c>
      <c r="C336" s="4" t="s">
        <v>17</v>
      </c>
      <c r="D336" s="4" t="s">
        <v>1521</v>
      </c>
      <c r="E336" s="4" t="s">
        <v>1522</v>
      </c>
      <c r="F336" s="4" t="s">
        <v>1523</v>
      </c>
      <c r="G336" s="4" t="str">
        <f>TEXT(F336,"JJJJ")</f>
        <v>2001</v>
      </c>
      <c r="H336" s="4" t="s">
        <v>30</v>
      </c>
      <c r="I336" s="4" t="s">
        <v>494</v>
      </c>
      <c r="J336" s="4" t="s">
        <v>23</v>
      </c>
      <c r="K336" s="4" t="s">
        <v>1524</v>
      </c>
      <c r="L336" s="4" t="s">
        <v>1525</v>
      </c>
      <c r="M336" s="5" t="s">
        <v>16</v>
      </c>
      <c r="N336" s="6" t="s">
        <v>421</v>
      </c>
      <c r="O336" s="6"/>
    </row>
    <row r="337" spans="1:15" x14ac:dyDescent="0.2">
      <c r="A337" s="4">
        <v>932</v>
      </c>
      <c r="B337" s="4" t="s">
        <v>16</v>
      </c>
      <c r="C337" s="4" t="s">
        <v>16</v>
      </c>
      <c r="D337" s="4" t="s">
        <v>1526</v>
      </c>
      <c r="E337" s="4" t="s">
        <v>142</v>
      </c>
      <c r="F337" s="4" t="s">
        <v>1527</v>
      </c>
      <c r="G337" s="4" t="str">
        <f>TEXT(F337,"JJJJ")</f>
        <v>2002</v>
      </c>
      <c r="H337" s="4" t="s">
        <v>30</v>
      </c>
      <c r="I337" s="4" t="s">
        <v>181</v>
      </c>
      <c r="J337" s="4" t="s">
        <v>23</v>
      </c>
      <c r="K337" s="4" t="s">
        <v>1528</v>
      </c>
      <c r="L337" s="4" t="s">
        <v>1529</v>
      </c>
      <c r="M337" s="5" t="s">
        <v>16</v>
      </c>
      <c r="N337" s="6" t="s">
        <v>421</v>
      </c>
      <c r="O337" s="6" t="s">
        <v>1429</v>
      </c>
    </row>
    <row r="338" spans="1:15" x14ac:dyDescent="0.2">
      <c r="A338" s="4">
        <v>931</v>
      </c>
      <c r="B338" s="4" t="s">
        <v>16</v>
      </c>
      <c r="C338" s="4" t="s">
        <v>17</v>
      </c>
      <c r="D338" s="4" t="s">
        <v>1530</v>
      </c>
      <c r="E338" s="4" t="s">
        <v>1531</v>
      </c>
      <c r="F338" s="4" t="s">
        <v>1532</v>
      </c>
      <c r="G338" s="4" t="str">
        <f>TEXT(F338,"JJJJ")</f>
        <v>1999</v>
      </c>
      <c r="H338" s="4" t="s">
        <v>30</v>
      </c>
      <c r="I338" s="4" t="s">
        <v>313</v>
      </c>
      <c r="J338" s="4" t="s">
        <v>23</v>
      </c>
      <c r="K338" s="4" t="s">
        <v>1533</v>
      </c>
      <c r="L338" s="4" t="s">
        <v>1534</v>
      </c>
      <c r="M338" s="5" t="s">
        <v>16</v>
      </c>
      <c r="N338" s="6" t="s">
        <v>421</v>
      </c>
      <c r="O338" s="6"/>
    </row>
    <row r="339" spans="1:15" x14ac:dyDescent="0.2">
      <c r="A339" s="4">
        <v>931</v>
      </c>
      <c r="B339" s="4" t="s">
        <v>16</v>
      </c>
      <c r="C339" s="4" t="s">
        <v>16</v>
      </c>
      <c r="D339" s="4" t="s">
        <v>1535</v>
      </c>
      <c r="E339" s="4" t="s">
        <v>127</v>
      </c>
      <c r="F339" s="4" t="s">
        <v>1536</v>
      </c>
      <c r="G339" s="4" t="str">
        <f>TEXT(F339,"JJJJ")</f>
        <v>1999</v>
      </c>
      <c r="H339" s="4" t="s">
        <v>30</v>
      </c>
      <c r="I339" s="4" t="s">
        <v>500</v>
      </c>
      <c r="J339" s="4" t="s">
        <v>23</v>
      </c>
      <c r="K339" s="4" t="s">
        <v>1537</v>
      </c>
      <c r="L339" s="4" t="s">
        <v>16</v>
      </c>
      <c r="M339" s="5" t="s">
        <v>16</v>
      </c>
      <c r="N339" s="6" t="s">
        <v>421</v>
      </c>
      <c r="O339" s="6"/>
    </row>
    <row r="340" spans="1:15" x14ac:dyDescent="0.2">
      <c r="A340" s="4">
        <v>931</v>
      </c>
      <c r="B340" s="4" t="s">
        <v>16</v>
      </c>
      <c r="C340" s="4" t="s">
        <v>17</v>
      </c>
      <c r="D340" s="4" t="s">
        <v>945</v>
      </c>
      <c r="E340" s="4" t="s">
        <v>1538</v>
      </c>
      <c r="F340" s="4" t="s">
        <v>1539</v>
      </c>
      <c r="G340" s="4" t="str">
        <f>TEXT(F340,"JJJJ")</f>
        <v>2000</v>
      </c>
      <c r="H340" s="4" t="s">
        <v>30</v>
      </c>
      <c r="I340" s="4" t="s">
        <v>1197</v>
      </c>
      <c r="J340" s="4" t="s">
        <v>23</v>
      </c>
      <c r="K340" s="4" t="s">
        <v>1540</v>
      </c>
      <c r="L340" s="4" t="s">
        <v>1541</v>
      </c>
      <c r="M340" s="5" t="s">
        <v>16</v>
      </c>
      <c r="N340" s="6" t="s">
        <v>421</v>
      </c>
      <c r="O340" s="6"/>
    </row>
    <row r="341" spans="1:15" x14ac:dyDescent="0.2">
      <c r="A341" s="4">
        <v>931</v>
      </c>
      <c r="B341" s="4" t="s">
        <v>16</v>
      </c>
      <c r="C341" s="4" t="s">
        <v>16</v>
      </c>
      <c r="D341" s="4" t="s">
        <v>1542</v>
      </c>
      <c r="E341" s="4" t="s">
        <v>1543</v>
      </c>
      <c r="F341" s="4" t="s">
        <v>124</v>
      </c>
      <c r="G341" s="4" t="str">
        <f>TEXT(F341,"JJJJ")</f>
        <v>2001</v>
      </c>
      <c r="H341" s="4" t="s">
        <v>30</v>
      </c>
      <c r="I341" s="4" t="s">
        <v>294</v>
      </c>
      <c r="J341" s="4" t="s">
        <v>23</v>
      </c>
      <c r="K341" s="4" t="s">
        <v>1544</v>
      </c>
      <c r="L341" s="4" t="s">
        <v>1545</v>
      </c>
      <c r="M341" s="5" t="s">
        <v>16</v>
      </c>
      <c r="N341" s="6" t="s">
        <v>421</v>
      </c>
      <c r="O341" s="6"/>
    </row>
    <row r="342" spans="1:15" x14ac:dyDescent="0.2">
      <c r="A342" s="4">
        <v>930</v>
      </c>
      <c r="B342" s="4" t="s">
        <v>16</v>
      </c>
      <c r="C342" s="4" t="s">
        <v>16</v>
      </c>
      <c r="D342" s="4" t="s">
        <v>1546</v>
      </c>
      <c r="E342" s="4" t="s">
        <v>1014</v>
      </c>
      <c r="F342" s="4" t="s">
        <v>1547</v>
      </c>
      <c r="G342" s="4" t="str">
        <f>TEXT(F342,"JJJJ")</f>
        <v>2003</v>
      </c>
      <c r="H342" s="4" t="s">
        <v>30</v>
      </c>
      <c r="I342" s="4" t="s">
        <v>494</v>
      </c>
      <c r="J342" s="4" t="s">
        <v>23</v>
      </c>
      <c r="K342" s="4" t="s">
        <v>1548</v>
      </c>
      <c r="L342" s="4" t="s">
        <v>1549</v>
      </c>
      <c r="M342" s="5" t="s">
        <v>16</v>
      </c>
      <c r="N342" s="6" t="s">
        <v>421</v>
      </c>
      <c r="O342" s="6" t="s">
        <v>1429</v>
      </c>
    </row>
    <row r="343" spans="1:15" x14ac:dyDescent="0.2">
      <c r="A343" s="4">
        <v>929</v>
      </c>
      <c r="B343" s="4" t="s">
        <v>16</v>
      </c>
      <c r="C343" s="4" t="s">
        <v>16</v>
      </c>
      <c r="D343" s="4" t="s">
        <v>1550</v>
      </c>
      <c r="E343" s="4" t="s">
        <v>1551</v>
      </c>
      <c r="F343" s="4" t="s">
        <v>1552</v>
      </c>
      <c r="G343" s="4" t="str">
        <f>TEXT(F343,"JJJJ")</f>
        <v>2005</v>
      </c>
      <c r="H343" s="4" t="s">
        <v>30</v>
      </c>
      <c r="I343" s="4" t="s">
        <v>755</v>
      </c>
      <c r="J343" s="4" t="s">
        <v>23</v>
      </c>
      <c r="K343" s="4" t="s">
        <v>1553</v>
      </c>
      <c r="L343" s="4" t="s">
        <v>1554</v>
      </c>
      <c r="M343" s="5" t="s">
        <v>16</v>
      </c>
      <c r="N343" s="6" t="s">
        <v>421</v>
      </c>
      <c r="O343" s="6" t="s">
        <v>1429</v>
      </c>
    </row>
    <row r="344" spans="1:15" x14ac:dyDescent="0.2">
      <c r="A344" s="4">
        <v>928</v>
      </c>
      <c r="B344" s="4" t="s">
        <v>16</v>
      </c>
      <c r="C344" s="4" t="s">
        <v>16</v>
      </c>
      <c r="D344" s="4" t="s">
        <v>1555</v>
      </c>
      <c r="E344" s="4" t="s">
        <v>1556</v>
      </c>
      <c r="F344" s="4" t="s">
        <v>1557</v>
      </c>
      <c r="G344" s="4" t="str">
        <f>TEXT(F344,"JJJJ")</f>
        <v>2002</v>
      </c>
      <c r="H344" s="4" t="s">
        <v>30</v>
      </c>
      <c r="I344" s="4" t="s">
        <v>104</v>
      </c>
      <c r="J344" s="4" t="s">
        <v>23</v>
      </c>
      <c r="K344" s="4" t="s">
        <v>1558</v>
      </c>
      <c r="L344" s="4" t="s">
        <v>828</v>
      </c>
      <c r="M344" s="5" t="s">
        <v>16</v>
      </c>
      <c r="N344" s="6" t="s">
        <v>421</v>
      </c>
      <c r="O344" s="6" t="s">
        <v>1429</v>
      </c>
    </row>
    <row r="345" spans="1:15" x14ac:dyDescent="0.2">
      <c r="A345" s="4">
        <v>928</v>
      </c>
      <c r="B345" s="4" t="s">
        <v>16</v>
      </c>
      <c r="C345" s="4" t="s">
        <v>17</v>
      </c>
      <c r="D345" s="4" t="s">
        <v>1559</v>
      </c>
      <c r="E345" s="4" t="s">
        <v>1022</v>
      </c>
      <c r="F345" s="4" t="s">
        <v>1560</v>
      </c>
      <c r="G345" s="4" t="str">
        <f>TEXT(F345,"JJJJ")</f>
        <v>2000</v>
      </c>
      <c r="H345" s="4" t="s">
        <v>30</v>
      </c>
      <c r="I345" s="4" t="s">
        <v>785</v>
      </c>
      <c r="J345" s="4" t="s">
        <v>23</v>
      </c>
      <c r="K345" s="4" t="s">
        <v>1561</v>
      </c>
      <c r="L345" s="4" t="s">
        <v>1562</v>
      </c>
      <c r="M345" s="5" t="s">
        <v>16</v>
      </c>
      <c r="N345" s="6" t="s">
        <v>421</v>
      </c>
      <c r="O345" s="6"/>
    </row>
    <row r="346" spans="1:15" x14ac:dyDescent="0.2">
      <c r="A346" s="4">
        <v>926</v>
      </c>
      <c r="B346" s="4" t="s">
        <v>16</v>
      </c>
      <c r="C346" s="4" t="s">
        <v>16</v>
      </c>
      <c r="D346" s="4" t="s">
        <v>1563</v>
      </c>
      <c r="E346" s="4" t="s">
        <v>1321</v>
      </c>
      <c r="F346" s="4" t="s">
        <v>1564</v>
      </c>
      <c r="G346" s="4" t="str">
        <f>TEXT(F346,"JJJJ")</f>
        <v>2003</v>
      </c>
      <c r="H346" s="4" t="s">
        <v>30</v>
      </c>
      <c r="I346" s="4" t="s">
        <v>360</v>
      </c>
      <c r="J346" s="4" t="s">
        <v>23</v>
      </c>
      <c r="K346" s="4" t="s">
        <v>1565</v>
      </c>
      <c r="L346" s="4" t="s">
        <v>1566</v>
      </c>
      <c r="M346" s="5" t="s">
        <v>16</v>
      </c>
      <c r="N346" s="6" t="s">
        <v>421</v>
      </c>
      <c r="O346" s="6" t="s">
        <v>1429</v>
      </c>
    </row>
    <row r="347" spans="1:15" x14ac:dyDescent="0.2">
      <c r="A347" s="4">
        <v>926</v>
      </c>
      <c r="B347" s="4" t="s">
        <v>17</v>
      </c>
      <c r="C347" s="4" t="s">
        <v>17</v>
      </c>
      <c r="D347" s="4" t="s">
        <v>1567</v>
      </c>
      <c r="E347" s="4" t="s">
        <v>335</v>
      </c>
      <c r="F347" s="4" t="s">
        <v>327</v>
      </c>
      <c r="G347" s="4" t="str">
        <f>TEXT(F347,"JJJJ")</f>
        <v>1999</v>
      </c>
      <c r="H347" s="4" t="s">
        <v>30</v>
      </c>
      <c r="I347" s="4" t="s">
        <v>360</v>
      </c>
      <c r="J347" s="4" t="s">
        <v>23</v>
      </c>
      <c r="K347" s="4" t="s">
        <v>1568</v>
      </c>
      <c r="L347" s="4" t="s">
        <v>1569</v>
      </c>
      <c r="M347" s="5" t="s">
        <v>16</v>
      </c>
      <c r="N347" s="6" t="s">
        <v>421</v>
      </c>
      <c r="O347" s="6"/>
    </row>
    <row r="348" spans="1:15" x14ac:dyDescent="0.2">
      <c r="A348" s="4">
        <v>926</v>
      </c>
      <c r="B348" s="4" t="s">
        <v>16</v>
      </c>
      <c r="C348" s="4" t="s">
        <v>16</v>
      </c>
      <c r="D348" s="4" t="s">
        <v>1570</v>
      </c>
      <c r="E348" s="4" t="s">
        <v>1571</v>
      </c>
      <c r="F348" s="4" t="s">
        <v>128</v>
      </c>
      <c r="G348" s="4" t="str">
        <f>TEXT(F348,"JJJJ")</f>
        <v>1999</v>
      </c>
      <c r="H348" s="4" t="s">
        <v>30</v>
      </c>
      <c r="I348" s="4" t="s">
        <v>22</v>
      </c>
      <c r="J348" s="4" t="s">
        <v>23</v>
      </c>
      <c r="K348" s="4" t="s">
        <v>1572</v>
      </c>
      <c r="L348" s="4" t="s">
        <v>1573</v>
      </c>
      <c r="M348" s="5" t="s">
        <v>16</v>
      </c>
      <c r="N348" s="6" t="s">
        <v>421</v>
      </c>
      <c r="O348" s="6"/>
    </row>
    <row r="349" spans="1:15" x14ac:dyDescent="0.2">
      <c r="A349" s="4">
        <v>926</v>
      </c>
      <c r="B349" s="4" t="s">
        <v>16</v>
      </c>
      <c r="C349" s="4" t="s">
        <v>16</v>
      </c>
      <c r="D349" s="4" t="s">
        <v>1574</v>
      </c>
      <c r="E349" s="4" t="s">
        <v>834</v>
      </c>
      <c r="F349" s="4" t="s">
        <v>1575</v>
      </c>
      <c r="G349" s="4" t="str">
        <f>TEXT(F349,"JJJJ")</f>
        <v>2004</v>
      </c>
      <c r="H349" s="4" t="s">
        <v>30</v>
      </c>
      <c r="I349" s="4" t="s">
        <v>70</v>
      </c>
      <c r="J349" s="4" t="s">
        <v>23</v>
      </c>
      <c r="K349" s="4" t="s">
        <v>1576</v>
      </c>
      <c r="L349" s="4" t="s">
        <v>1577</v>
      </c>
      <c r="M349" s="5" t="s">
        <v>16</v>
      </c>
      <c r="N349" s="6" t="s">
        <v>421</v>
      </c>
      <c r="O349" s="6" t="s">
        <v>1429</v>
      </c>
    </row>
    <row r="350" spans="1:15" x14ac:dyDescent="0.2">
      <c r="A350" s="4">
        <v>925</v>
      </c>
      <c r="B350" s="4" t="s">
        <v>16</v>
      </c>
      <c r="C350" s="4" t="s">
        <v>17</v>
      </c>
      <c r="D350" s="4" t="s">
        <v>1578</v>
      </c>
      <c r="E350" s="4" t="s">
        <v>43</v>
      </c>
      <c r="F350" s="4" t="s">
        <v>1579</v>
      </c>
      <c r="G350" s="4" t="str">
        <f>TEXT(F350,"JJJJ")</f>
        <v>2003</v>
      </c>
      <c r="H350" s="4" t="s">
        <v>30</v>
      </c>
      <c r="I350" s="4" t="s">
        <v>322</v>
      </c>
      <c r="J350" s="4" t="s">
        <v>23</v>
      </c>
      <c r="K350" s="4" t="s">
        <v>1580</v>
      </c>
      <c r="L350" s="4" t="s">
        <v>1581</v>
      </c>
      <c r="M350" s="5" t="s">
        <v>16</v>
      </c>
      <c r="N350" s="6" t="s">
        <v>421</v>
      </c>
      <c r="O350" s="6" t="s">
        <v>1429</v>
      </c>
    </row>
    <row r="351" spans="1:15" x14ac:dyDescent="0.2">
      <c r="A351" s="4">
        <v>924</v>
      </c>
      <c r="B351" s="4" t="s">
        <v>17</v>
      </c>
      <c r="C351" s="4" t="s">
        <v>16</v>
      </c>
      <c r="D351" s="4" t="s">
        <v>1582</v>
      </c>
      <c r="E351" s="4" t="s">
        <v>256</v>
      </c>
      <c r="F351" s="4" t="s">
        <v>1583</v>
      </c>
      <c r="G351" s="4" t="str">
        <f>TEXT(F351,"JJJJ")</f>
        <v>2001</v>
      </c>
      <c r="H351" s="4" t="s">
        <v>30</v>
      </c>
      <c r="I351" s="4" t="s">
        <v>116</v>
      </c>
      <c r="J351" s="4" t="s">
        <v>23</v>
      </c>
      <c r="K351" s="4" t="s">
        <v>1584</v>
      </c>
      <c r="L351" s="4" t="s">
        <v>1585</v>
      </c>
      <c r="M351" s="5" t="s">
        <v>16</v>
      </c>
      <c r="N351" s="6" t="s">
        <v>421</v>
      </c>
      <c r="O351" s="6"/>
    </row>
    <row r="352" spans="1:15" x14ac:dyDescent="0.2">
      <c r="A352" s="4">
        <v>923</v>
      </c>
      <c r="B352" s="4" t="s">
        <v>17</v>
      </c>
      <c r="C352" s="4" t="s">
        <v>16</v>
      </c>
      <c r="D352" s="4" t="s">
        <v>1586</v>
      </c>
      <c r="E352" s="4" t="s">
        <v>1587</v>
      </c>
      <c r="F352" s="4" t="s">
        <v>1588</v>
      </c>
      <c r="G352" s="4" t="str">
        <f>TEXT(F352,"JJJJ")</f>
        <v>2002</v>
      </c>
      <c r="H352" s="4" t="s">
        <v>30</v>
      </c>
      <c r="I352" s="4" t="s">
        <v>196</v>
      </c>
      <c r="J352" s="4" t="s">
        <v>23</v>
      </c>
      <c r="K352" s="4" t="s">
        <v>1589</v>
      </c>
      <c r="L352" s="4" t="s">
        <v>1133</v>
      </c>
      <c r="M352" s="5" t="s">
        <v>16</v>
      </c>
      <c r="N352" s="6" t="s">
        <v>421</v>
      </c>
      <c r="O352" s="6" t="s">
        <v>1429</v>
      </c>
    </row>
    <row r="353" spans="1:15" x14ac:dyDescent="0.2">
      <c r="A353" s="4">
        <v>922</v>
      </c>
      <c r="B353" s="4" t="s">
        <v>16</v>
      </c>
      <c r="C353" s="4" t="s">
        <v>16</v>
      </c>
      <c r="D353" s="4" t="s">
        <v>1590</v>
      </c>
      <c r="E353" s="4" t="s">
        <v>1591</v>
      </c>
      <c r="F353" s="4" t="s">
        <v>1592</v>
      </c>
      <c r="G353" s="4" t="str">
        <f>TEXT(F353,"JJJJ")</f>
        <v>2002</v>
      </c>
      <c r="H353" s="4" t="s">
        <v>30</v>
      </c>
      <c r="I353" s="4" t="s">
        <v>1300</v>
      </c>
      <c r="J353" s="4" t="s">
        <v>23</v>
      </c>
      <c r="K353" s="4" t="s">
        <v>1593</v>
      </c>
      <c r="L353" s="4" t="s">
        <v>1594</v>
      </c>
      <c r="M353" s="5" t="s">
        <v>16</v>
      </c>
      <c r="N353" s="6" t="s">
        <v>421</v>
      </c>
      <c r="O353" s="6" t="s">
        <v>1429</v>
      </c>
    </row>
    <row r="354" spans="1:15" x14ac:dyDescent="0.2">
      <c r="A354" s="4">
        <v>922</v>
      </c>
      <c r="B354" s="4" t="s">
        <v>16</v>
      </c>
      <c r="C354" s="4" t="s">
        <v>16</v>
      </c>
      <c r="D354" s="4" t="s">
        <v>1595</v>
      </c>
      <c r="E354" s="4" t="s">
        <v>142</v>
      </c>
      <c r="F354" s="4" t="s">
        <v>1596</v>
      </c>
      <c r="G354" s="4" t="str">
        <f>TEXT(F354,"JJJJ")</f>
        <v>2002</v>
      </c>
      <c r="H354" s="4" t="s">
        <v>30</v>
      </c>
      <c r="I354" s="4" t="s">
        <v>243</v>
      </c>
      <c r="J354" s="4" t="s">
        <v>23</v>
      </c>
      <c r="K354" s="4" t="s">
        <v>1597</v>
      </c>
      <c r="L354" s="4" t="s">
        <v>1598</v>
      </c>
      <c r="M354" s="5" t="s">
        <v>16</v>
      </c>
      <c r="N354" s="6" t="s">
        <v>421</v>
      </c>
      <c r="O354" s="6" t="s">
        <v>1429</v>
      </c>
    </row>
    <row r="355" spans="1:15" x14ac:dyDescent="0.2">
      <c r="A355" s="4">
        <v>920</v>
      </c>
      <c r="B355" s="4" t="s">
        <v>16</v>
      </c>
      <c r="C355" s="4" t="s">
        <v>16</v>
      </c>
      <c r="D355" s="4" t="s">
        <v>1546</v>
      </c>
      <c r="E355" s="4" t="s">
        <v>1599</v>
      </c>
      <c r="F355" s="4" t="s">
        <v>1600</v>
      </c>
      <c r="G355" s="4" t="str">
        <f>TEXT(F355,"JJJJ")</f>
        <v>2002</v>
      </c>
      <c r="H355" s="4" t="s">
        <v>30</v>
      </c>
      <c r="I355" s="4" t="s">
        <v>337</v>
      </c>
      <c r="J355" s="4" t="s">
        <v>23</v>
      </c>
      <c r="K355" s="4" t="s">
        <v>1601</v>
      </c>
      <c r="L355" s="4" t="s">
        <v>1602</v>
      </c>
      <c r="M355" s="5" t="s">
        <v>16</v>
      </c>
      <c r="N355" s="6" t="s">
        <v>421</v>
      </c>
      <c r="O355" s="7" t="s">
        <v>659</v>
      </c>
    </row>
    <row r="356" spans="1:15" x14ac:dyDescent="0.2">
      <c r="A356" s="4">
        <v>920</v>
      </c>
      <c r="B356" s="4" t="s">
        <v>16</v>
      </c>
      <c r="C356" s="4" t="s">
        <v>16</v>
      </c>
      <c r="D356" s="4" t="s">
        <v>1603</v>
      </c>
      <c r="E356" s="4" t="s">
        <v>1177</v>
      </c>
      <c r="F356" s="4" t="s">
        <v>1604</v>
      </c>
      <c r="G356" s="4" t="str">
        <f>TEXT(F356,"JJJJ")</f>
        <v>2001</v>
      </c>
      <c r="H356" s="4" t="s">
        <v>30</v>
      </c>
      <c r="I356" s="4" t="s">
        <v>1300</v>
      </c>
      <c r="J356" s="4" t="s">
        <v>23</v>
      </c>
      <c r="K356" s="4" t="s">
        <v>1605</v>
      </c>
      <c r="L356" s="4" t="s">
        <v>1606</v>
      </c>
      <c r="M356" s="5" t="s">
        <v>16</v>
      </c>
      <c r="N356" s="6" t="s">
        <v>421</v>
      </c>
      <c r="O356" s="6"/>
    </row>
    <row r="357" spans="1:15" x14ac:dyDescent="0.2">
      <c r="A357" s="4">
        <v>919</v>
      </c>
      <c r="B357" s="4" t="s">
        <v>16</v>
      </c>
      <c r="C357" s="4" t="s">
        <v>16</v>
      </c>
      <c r="D357" s="4" t="s">
        <v>1607</v>
      </c>
      <c r="E357" s="4" t="s">
        <v>1177</v>
      </c>
      <c r="F357" s="4" t="s">
        <v>1608</v>
      </c>
      <c r="G357" s="4" t="str">
        <f>TEXT(F357,"JJJJ")</f>
        <v>2004</v>
      </c>
      <c r="H357" s="4" t="s">
        <v>30</v>
      </c>
      <c r="I357" s="4" t="s">
        <v>70</v>
      </c>
      <c r="J357" s="4" t="s">
        <v>23</v>
      </c>
      <c r="K357" s="4" t="s">
        <v>1609</v>
      </c>
      <c r="L357" s="4" t="s">
        <v>1610</v>
      </c>
      <c r="M357" s="5" t="s">
        <v>16</v>
      </c>
      <c r="N357" s="6" t="s">
        <v>421</v>
      </c>
      <c r="O357" s="7" t="s">
        <v>659</v>
      </c>
    </row>
    <row r="358" spans="1:15" x14ac:dyDescent="0.2">
      <c r="A358" s="4">
        <v>919</v>
      </c>
      <c r="B358" s="4" t="s">
        <v>16</v>
      </c>
      <c r="C358" s="4" t="s">
        <v>16</v>
      </c>
      <c r="D358" s="4" t="s">
        <v>1611</v>
      </c>
      <c r="E358" s="4" t="s">
        <v>1612</v>
      </c>
      <c r="F358" s="4" t="s">
        <v>1613</v>
      </c>
      <c r="G358" s="4" t="str">
        <f>TEXT(F358,"JJJJ")</f>
        <v>2000</v>
      </c>
      <c r="H358" s="4" t="s">
        <v>30</v>
      </c>
      <c r="I358" s="4" t="s">
        <v>1150</v>
      </c>
      <c r="J358" s="4" t="s">
        <v>23</v>
      </c>
      <c r="K358" s="4" t="s">
        <v>1614</v>
      </c>
      <c r="L358" s="4" t="s">
        <v>1152</v>
      </c>
      <c r="M358" s="5" t="s">
        <v>16</v>
      </c>
      <c r="N358" s="6" t="s">
        <v>421</v>
      </c>
      <c r="O358" s="6"/>
    </row>
    <row r="359" spans="1:15" x14ac:dyDescent="0.2">
      <c r="A359" s="4">
        <v>917</v>
      </c>
      <c r="B359" s="4" t="s">
        <v>16</v>
      </c>
      <c r="C359" s="4" t="s">
        <v>16</v>
      </c>
      <c r="D359" s="4" t="s">
        <v>1615</v>
      </c>
      <c r="E359" s="4" t="s">
        <v>1616</v>
      </c>
      <c r="F359" s="4" t="s">
        <v>1617</v>
      </c>
      <c r="G359" s="4" t="str">
        <f>TEXT(F359,"JJJJ")</f>
        <v>2001</v>
      </c>
      <c r="H359" s="4" t="s">
        <v>30</v>
      </c>
      <c r="I359" s="4" t="s">
        <v>116</v>
      </c>
      <c r="J359" s="4" t="s">
        <v>23</v>
      </c>
      <c r="K359" s="4" t="s">
        <v>1618</v>
      </c>
      <c r="L359" s="4" t="s">
        <v>1619</v>
      </c>
      <c r="M359" s="5" t="s">
        <v>16</v>
      </c>
      <c r="N359" s="6" t="s">
        <v>421</v>
      </c>
      <c r="O359" s="6"/>
    </row>
    <row r="360" spans="1:15" x14ac:dyDescent="0.2">
      <c r="A360" s="4">
        <v>917</v>
      </c>
      <c r="B360" s="4" t="s">
        <v>16</v>
      </c>
      <c r="C360" s="4" t="s">
        <v>16</v>
      </c>
      <c r="D360" s="4" t="s">
        <v>1620</v>
      </c>
      <c r="E360" s="4" t="s">
        <v>1621</v>
      </c>
      <c r="F360" s="4" t="s">
        <v>1622</v>
      </c>
      <c r="G360" s="4" t="str">
        <f>TEXT(F360,"JJJJ")</f>
        <v>2000</v>
      </c>
      <c r="H360" s="4" t="s">
        <v>30</v>
      </c>
      <c r="I360" s="4" t="s">
        <v>1623</v>
      </c>
      <c r="J360" s="4" t="s">
        <v>23</v>
      </c>
      <c r="K360" s="4" t="s">
        <v>1624</v>
      </c>
      <c r="L360" s="4" t="s">
        <v>1625</v>
      </c>
      <c r="M360" s="5" t="s">
        <v>16</v>
      </c>
      <c r="N360" s="6" t="s">
        <v>421</v>
      </c>
      <c r="O360" s="6"/>
    </row>
    <row r="361" spans="1:15" x14ac:dyDescent="0.2">
      <c r="A361" s="4">
        <v>916</v>
      </c>
      <c r="B361" s="4" t="s">
        <v>16</v>
      </c>
      <c r="C361" s="4" t="s">
        <v>16</v>
      </c>
      <c r="D361" s="4" t="s">
        <v>1626</v>
      </c>
      <c r="E361" s="4" t="s">
        <v>1627</v>
      </c>
      <c r="F361" s="4" t="s">
        <v>1628</v>
      </c>
      <c r="G361" s="4" t="str">
        <f>TEXT(F361,"JJJJ")</f>
        <v>2005</v>
      </c>
      <c r="H361" s="4" t="s">
        <v>30</v>
      </c>
      <c r="I361" s="4" t="s">
        <v>75</v>
      </c>
      <c r="J361" s="4" t="s">
        <v>23</v>
      </c>
      <c r="K361" s="4" t="s">
        <v>1629</v>
      </c>
      <c r="L361" s="4" t="s">
        <v>1630</v>
      </c>
      <c r="M361" s="5" t="s">
        <v>16</v>
      </c>
      <c r="N361" s="6" t="s">
        <v>421</v>
      </c>
      <c r="O361" s="6" t="s">
        <v>1429</v>
      </c>
    </row>
    <row r="362" spans="1:15" x14ac:dyDescent="0.2">
      <c r="A362" s="4">
        <v>914</v>
      </c>
      <c r="B362" s="4" t="s">
        <v>16</v>
      </c>
      <c r="C362" s="4" t="s">
        <v>16</v>
      </c>
      <c r="D362" s="4" t="s">
        <v>1631</v>
      </c>
      <c r="E362" s="4" t="s">
        <v>1632</v>
      </c>
      <c r="F362" s="4" t="s">
        <v>1633</v>
      </c>
      <c r="G362" s="4" t="str">
        <f>TEXT(F362,"JJJJ")</f>
        <v>2003</v>
      </c>
      <c r="H362" s="4" t="s">
        <v>30</v>
      </c>
      <c r="I362" s="4" t="s">
        <v>104</v>
      </c>
      <c r="J362" s="4" t="s">
        <v>23</v>
      </c>
      <c r="K362" s="4" t="s">
        <v>1634</v>
      </c>
      <c r="L362" s="4" t="s">
        <v>1635</v>
      </c>
      <c r="M362" s="5" t="s">
        <v>16</v>
      </c>
      <c r="N362" s="6" t="s">
        <v>421</v>
      </c>
      <c r="O362" s="6" t="s">
        <v>1429</v>
      </c>
    </row>
    <row r="363" spans="1:15" x14ac:dyDescent="0.2">
      <c r="A363" s="4">
        <v>914</v>
      </c>
      <c r="B363" s="4" t="s">
        <v>16</v>
      </c>
      <c r="C363" s="4" t="s">
        <v>16</v>
      </c>
      <c r="D363" s="4" t="s">
        <v>1636</v>
      </c>
      <c r="E363" s="4" t="s">
        <v>1637</v>
      </c>
      <c r="F363" s="4" t="s">
        <v>1638</v>
      </c>
      <c r="G363" s="4" t="str">
        <f>TEXT(F363,"JJJJ")</f>
        <v>2000</v>
      </c>
      <c r="H363" s="4" t="s">
        <v>30</v>
      </c>
      <c r="I363" s="4" t="s">
        <v>607</v>
      </c>
      <c r="J363" s="4" t="s">
        <v>23</v>
      </c>
      <c r="K363" s="4" t="s">
        <v>1639</v>
      </c>
      <c r="L363" s="4" t="s">
        <v>1640</v>
      </c>
      <c r="M363" s="5" t="s">
        <v>16</v>
      </c>
      <c r="N363" s="6" t="s">
        <v>421</v>
      </c>
      <c r="O363" s="6"/>
    </row>
    <row r="364" spans="1:15" x14ac:dyDescent="0.2">
      <c r="A364" s="4">
        <v>914</v>
      </c>
      <c r="B364" s="4" t="s">
        <v>16</v>
      </c>
      <c r="C364" s="4" t="s">
        <v>16</v>
      </c>
      <c r="D364" s="4" t="s">
        <v>1641</v>
      </c>
      <c r="E364" s="4" t="s">
        <v>517</v>
      </c>
      <c r="F364" s="4" t="s">
        <v>1642</v>
      </c>
      <c r="G364" s="4" t="str">
        <f>TEXT(F364,"JJJJ")</f>
        <v>2003</v>
      </c>
      <c r="H364" s="4" t="s">
        <v>30</v>
      </c>
      <c r="I364" s="4" t="s">
        <v>116</v>
      </c>
      <c r="J364" s="4" t="s">
        <v>23</v>
      </c>
      <c r="K364" s="4" t="s">
        <v>1643</v>
      </c>
      <c r="L364" s="4" t="s">
        <v>1644</v>
      </c>
      <c r="M364" s="5" t="s">
        <v>16</v>
      </c>
      <c r="N364" s="6" t="s">
        <v>421</v>
      </c>
      <c r="O364" s="6" t="s">
        <v>1429</v>
      </c>
    </row>
    <row r="365" spans="1:15" x14ac:dyDescent="0.2">
      <c r="A365" s="4">
        <v>914</v>
      </c>
      <c r="B365" s="4" t="s">
        <v>16</v>
      </c>
      <c r="C365" s="4" t="s">
        <v>16</v>
      </c>
      <c r="D365" s="4" t="s">
        <v>1645</v>
      </c>
      <c r="E365" s="4" t="s">
        <v>1014</v>
      </c>
      <c r="F365" s="4" t="s">
        <v>1646</v>
      </c>
      <c r="G365" s="4" t="str">
        <f>TEXT(F365,"JJJJ")</f>
        <v>2000</v>
      </c>
      <c r="H365" s="4" t="s">
        <v>30</v>
      </c>
      <c r="I365" s="4" t="s">
        <v>577</v>
      </c>
      <c r="J365" s="4" t="s">
        <v>23</v>
      </c>
      <c r="K365" s="4" t="s">
        <v>1647</v>
      </c>
      <c r="L365" s="4" t="s">
        <v>1648</v>
      </c>
      <c r="M365" s="5" t="s">
        <v>16</v>
      </c>
      <c r="N365" s="6" t="s">
        <v>421</v>
      </c>
      <c r="O365" s="6"/>
    </row>
    <row r="366" spans="1:15" x14ac:dyDescent="0.2">
      <c r="A366" s="4">
        <v>914</v>
      </c>
      <c r="B366" s="4" t="s">
        <v>16</v>
      </c>
      <c r="C366" s="4" t="s">
        <v>16</v>
      </c>
      <c r="D366" s="4" t="s">
        <v>1649</v>
      </c>
      <c r="E366" s="4" t="s">
        <v>1650</v>
      </c>
      <c r="F366" s="4" t="s">
        <v>1651</v>
      </c>
      <c r="G366" s="4" t="str">
        <f>TEXT(F366,"JJJJ")</f>
        <v>2001</v>
      </c>
      <c r="H366" s="4" t="s">
        <v>30</v>
      </c>
      <c r="I366" s="4" t="s">
        <v>31</v>
      </c>
      <c r="J366" s="4" t="s">
        <v>23</v>
      </c>
      <c r="K366" s="4" t="s">
        <v>1652</v>
      </c>
      <c r="L366" s="4" t="s">
        <v>1653</v>
      </c>
      <c r="M366" s="5" t="s">
        <v>16</v>
      </c>
      <c r="N366" s="6" t="s">
        <v>421</v>
      </c>
      <c r="O366" s="6"/>
    </row>
    <row r="367" spans="1:15" x14ac:dyDescent="0.2">
      <c r="A367" s="4">
        <v>913</v>
      </c>
      <c r="B367" s="4" t="s">
        <v>16</v>
      </c>
      <c r="C367" s="4" t="s">
        <v>16</v>
      </c>
      <c r="D367" s="4" t="s">
        <v>119</v>
      </c>
      <c r="E367" s="4" t="s">
        <v>1654</v>
      </c>
      <c r="F367" s="4" t="s">
        <v>1655</v>
      </c>
      <c r="G367" s="4" t="str">
        <f>TEXT(F367,"JJJJ")</f>
        <v>2002</v>
      </c>
      <c r="H367" s="4" t="s">
        <v>30</v>
      </c>
      <c r="I367" s="4" t="s">
        <v>639</v>
      </c>
      <c r="J367" s="4" t="s">
        <v>23</v>
      </c>
      <c r="K367" s="4" t="s">
        <v>1656</v>
      </c>
      <c r="L367" s="4" t="s">
        <v>16</v>
      </c>
      <c r="M367" s="5" t="s">
        <v>16</v>
      </c>
      <c r="N367" s="6" t="s">
        <v>421</v>
      </c>
      <c r="O367" s="6" t="s">
        <v>1429</v>
      </c>
    </row>
    <row r="368" spans="1:15" x14ac:dyDescent="0.2">
      <c r="A368" s="4">
        <v>913</v>
      </c>
      <c r="B368" s="4" t="s">
        <v>16</v>
      </c>
      <c r="C368" s="4" t="s">
        <v>16</v>
      </c>
      <c r="D368" s="4" t="s">
        <v>1657</v>
      </c>
      <c r="E368" s="4" t="s">
        <v>1658</v>
      </c>
      <c r="F368" s="4" t="s">
        <v>1659</v>
      </c>
      <c r="G368" s="4" t="str">
        <f>TEXT(F368,"JJJJ")</f>
        <v>2000</v>
      </c>
      <c r="H368" s="4" t="s">
        <v>30</v>
      </c>
      <c r="I368" s="4" t="s">
        <v>243</v>
      </c>
      <c r="J368" s="4" t="s">
        <v>23</v>
      </c>
      <c r="K368" s="4" t="s">
        <v>1660</v>
      </c>
      <c r="L368" s="4" t="s">
        <v>1661</v>
      </c>
      <c r="M368" s="5" t="s">
        <v>16</v>
      </c>
      <c r="N368" s="6" t="s">
        <v>421</v>
      </c>
      <c r="O368" s="6"/>
    </row>
    <row r="369" spans="1:15" x14ac:dyDescent="0.2">
      <c r="A369" s="4">
        <v>912</v>
      </c>
      <c r="B369" s="4" t="s">
        <v>16</v>
      </c>
      <c r="C369" s="4" t="s">
        <v>16</v>
      </c>
      <c r="D369" s="4" t="s">
        <v>1662</v>
      </c>
      <c r="E369" s="4" t="s">
        <v>492</v>
      </c>
      <c r="F369" s="4" t="s">
        <v>1663</v>
      </c>
      <c r="G369" s="4" t="str">
        <f>TEXT(F369,"JJJJ")</f>
        <v>2006</v>
      </c>
      <c r="H369" s="4" t="s">
        <v>30</v>
      </c>
      <c r="I369" s="4" t="s">
        <v>228</v>
      </c>
      <c r="J369" s="4" t="s">
        <v>23</v>
      </c>
      <c r="K369" s="4" t="s">
        <v>1664</v>
      </c>
      <c r="L369" s="4" t="s">
        <v>1665</v>
      </c>
      <c r="M369" s="5" t="s">
        <v>16</v>
      </c>
      <c r="N369" s="6" t="s">
        <v>421</v>
      </c>
      <c r="O369" s="6" t="s">
        <v>1429</v>
      </c>
    </row>
    <row r="370" spans="1:15" x14ac:dyDescent="0.2">
      <c r="A370" s="4">
        <v>911</v>
      </c>
      <c r="B370" s="4" t="s">
        <v>16</v>
      </c>
      <c r="C370" s="4" t="s">
        <v>16</v>
      </c>
      <c r="D370" s="4" t="s">
        <v>1666</v>
      </c>
      <c r="E370" s="4" t="s">
        <v>58</v>
      </c>
      <c r="F370" s="4" t="s">
        <v>1667</v>
      </c>
      <c r="G370" s="4" t="str">
        <f>TEXT(F370,"JJJJ")</f>
        <v>2002</v>
      </c>
      <c r="H370" s="4" t="s">
        <v>30</v>
      </c>
      <c r="I370" s="4" t="s">
        <v>129</v>
      </c>
      <c r="J370" s="4" t="s">
        <v>23</v>
      </c>
      <c r="K370" s="4" t="s">
        <v>1668</v>
      </c>
      <c r="L370" s="4" t="s">
        <v>1669</v>
      </c>
      <c r="M370" s="5" t="s">
        <v>16</v>
      </c>
      <c r="N370" s="6" t="s">
        <v>421</v>
      </c>
      <c r="O370" s="6" t="s">
        <v>1429</v>
      </c>
    </row>
    <row r="371" spans="1:15" x14ac:dyDescent="0.2">
      <c r="A371" s="4">
        <v>910</v>
      </c>
      <c r="B371" s="4" t="s">
        <v>16</v>
      </c>
      <c r="C371" s="4" t="s">
        <v>16</v>
      </c>
      <c r="D371" s="4" t="s">
        <v>1670</v>
      </c>
      <c r="E371" s="4" t="s">
        <v>1671</v>
      </c>
      <c r="F371" s="4" t="s">
        <v>1468</v>
      </c>
      <c r="G371" s="4" t="str">
        <f>TEXT(F371,"JJJJ")</f>
        <v>2004</v>
      </c>
      <c r="H371" s="4" t="s">
        <v>30</v>
      </c>
      <c r="I371" s="4" t="s">
        <v>162</v>
      </c>
      <c r="J371" s="4" t="s">
        <v>23</v>
      </c>
      <c r="K371" s="4" t="s">
        <v>1672</v>
      </c>
      <c r="L371" s="4" t="s">
        <v>1673</v>
      </c>
      <c r="M371" s="5" t="s">
        <v>16</v>
      </c>
      <c r="N371" s="6" t="s">
        <v>421</v>
      </c>
      <c r="O371" s="6" t="s">
        <v>1429</v>
      </c>
    </row>
    <row r="372" spans="1:15" x14ac:dyDescent="0.2">
      <c r="A372" s="4">
        <v>910</v>
      </c>
      <c r="B372" s="4" t="s">
        <v>16</v>
      </c>
      <c r="C372" s="4" t="s">
        <v>16</v>
      </c>
      <c r="D372" s="4" t="s">
        <v>1674</v>
      </c>
      <c r="E372" s="4" t="s">
        <v>78</v>
      </c>
      <c r="F372" s="4" t="s">
        <v>1675</v>
      </c>
      <c r="G372" s="4" t="str">
        <f>TEXT(F372,"JJJJ")</f>
        <v>2001</v>
      </c>
      <c r="H372" s="4" t="s">
        <v>30</v>
      </c>
      <c r="I372" s="4" t="s">
        <v>506</v>
      </c>
      <c r="J372" s="4" t="s">
        <v>23</v>
      </c>
      <c r="K372" s="4" t="s">
        <v>1676</v>
      </c>
      <c r="L372" s="4" t="s">
        <v>1677</v>
      </c>
      <c r="M372" s="5" t="s">
        <v>16</v>
      </c>
      <c r="N372" s="6" t="s">
        <v>421</v>
      </c>
      <c r="O372" s="6"/>
    </row>
    <row r="373" spans="1:15" x14ac:dyDescent="0.2">
      <c r="A373" s="4">
        <v>909</v>
      </c>
      <c r="B373" s="4" t="s">
        <v>17</v>
      </c>
      <c r="C373" s="4" t="s">
        <v>16</v>
      </c>
      <c r="D373" s="4" t="s">
        <v>1678</v>
      </c>
      <c r="E373" s="4" t="s">
        <v>1679</v>
      </c>
      <c r="F373" s="4" t="s">
        <v>1680</v>
      </c>
      <c r="G373" s="4" t="str">
        <f>TEXT(F373,"JJJJ")</f>
        <v>2002</v>
      </c>
      <c r="H373" s="4" t="s">
        <v>21</v>
      </c>
      <c r="I373" s="4" t="s">
        <v>607</v>
      </c>
      <c r="J373" s="4" t="s">
        <v>23</v>
      </c>
      <c r="K373" s="4" t="s">
        <v>1681</v>
      </c>
      <c r="L373" s="4" t="s">
        <v>1682</v>
      </c>
      <c r="M373" s="5" t="s">
        <v>16</v>
      </c>
      <c r="N373" s="6" t="s">
        <v>26</v>
      </c>
      <c r="O373" s="6" t="s">
        <v>688</v>
      </c>
    </row>
    <row r="374" spans="1:15" x14ac:dyDescent="0.2">
      <c r="A374" s="4">
        <v>909</v>
      </c>
      <c r="B374" s="4" t="s">
        <v>16</v>
      </c>
      <c r="C374" s="4" t="s">
        <v>16</v>
      </c>
      <c r="D374" s="4" t="s">
        <v>1683</v>
      </c>
      <c r="E374" s="4" t="s">
        <v>287</v>
      </c>
      <c r="F374" s="4" t="s">
        <v>1684</v>
      </c>
      <c r="G374" s="4" t="str">
        <f>TEXT(F374,"JJJJ")</f>
        <v>2004</v>
      </c>
      <c r="H374" s="4" t="s">
        <v>30</v>
      </c>
      <c r="I374" s="4" t="s">
        <v>181</v>
      </c>
      <c r="J374" s="4" t="s">
        <v>23</v>
      </c>
      <c r="K374" s="4" t="s">
        <v>1685</v>
      </c>
      <c r="L374" s="4" t="s">
        <v>33</v>
      </c>
      <c r="M374" s="5" t="s">
        <v>16</v>
      </c>
      <c r="N374" s="6" t="s">
        <v>421</v>
      </c>
      <c r="O374" s="6" t="s">
        <v>1429</v>
      </c>
    </row>
    <row r="375" spans="1:15" x14ac:dyDescent="0.2">
      <c r="A375" s="4">
        <v>909</v>
      </c>
      <c r="B375" s="4" t="s">
        <v>16</v>
      </c>
      <c r="C375" s="4" t="s">
        <v>17</v>
      </c>
      <c r="D375" s="4" t="s">
        <v>1686</v>
      </c>
      <c r="E375" s="4" t="s">
        <v>1687</v>
      </c>
      <c r="F375" s="4" t="s">
        <v>1688</v>
      </c>
      <c r="G375" s="4" t="str">
        <f>TEXT(F375,"JJJJ")</f>
        <v>2004</v>
      </c>
      <c r="H375" s="4" t="s">
        <v>30</v>
      </c>
      <c r="I375" s="4" t="s">
        <v>196</v>
      </c>
      <c r="J375" s="4" t="s">
        <v>23</v>
      </c>
      <c r="K375" s="4" t="s">
        <v>1689</v>
      </c>
      <c r="L375" s="4" t="s">
        <v>1690</v>
      </c>
      <c r="M375" s="5" t="s">
        <v>16</v>
      </c>
      <c r="N375" s="6" t="s">
        <v>421</v>
      </c>
      <c r="O375" s="6" t="s">
        <v>1429</v>
      </c>
    </row>
    <row r="376" spans="1:15" x14ac:dyDescent="0.2">
      <c r="A376" s="4">
        <v>907</v>
      </c>
      <c r="B376" s="4" t="s">
        <v>16</v>
      </c>
      <c r="C376" s="4" t="s">
        <v>16</v>
      </c>
      <c r="D376" s="4" t="s">
        <v>1691</v>
      </c>
      <c r="E376" s="4" t="s">
        <v>1692</v>
      </c>
      <c r="F376" s="4" t="s">
        <v>1693</v>
      </c>
      <c r="G376" s="4" t="str">
        <f>TEXT(F376,"JJJJ")</f>
        <v>2001</v>
      </c>
      <c r="H376" s="4" t="s">
        <v>30</v>
      </c>
      <c r="I376" s="4" t="s">
        <v>500</v>
      </c>
      <c r="J376" s="4" t="s">
        <v>23</v>
      </c>
      <c r="K376" s="4" t="s">
        <v>1694</v>
      </c>
      <c r="L376" s="4" t="s">
        <v>1695</v>
      </c>
      <c r="M376" s="5" t="s">
        <v>16</v>
      </c>
      <c r="N376" s="6" t="s">
        <v>421</v>
      </c>
      <c r="O376" s="6"/>
    </row>
    <row r="377" spans="1:15" x14ac:dyDescent="0.2">
      <c r="A377" s="4">
        <v>906</v>
      </c>
      <c r="B377" s="4" t="s">
        <v>16</v>
      </c>
      <c r="C377" s="4" t="s">
        <v>16</v>
      </c>
      <c r="D377" s="4" t="s">
        <v>1696</v>
      </c>
      <c r="E377" s="4" t="s">
        <v>1697</v>
      </c>
      <c r="F377" s="4" t="s">
        <v>1698</v>
      </c>
      <c r="G377" s="4" t="str">
        <f>TEXT(F377,"JJJJ")</f>
        <v>2004</v>
      </c>
      <c r="H377" s="4" t="s">
        <v>30</v>
      </c>
      <c r="I377" s="4" t="s">
        <v>75</v>
      </c>
      <c r="J377" s="4" t="s">
        <v>23</v>
      </c>
      <c r="K377" s="4" t="s">
        <v>1699</v>
      </c>
      <c r="L377" s="4" t="s">
        <v>1700</v>
      </c>
      <c r="M377" s="5" t="s">
        <v>16</v>
      </c>
      <c r="N377" s="6" t="s">
        <v>421</v>
      </c>
      <c r="O377" s="6" t="s">
        <v>1429</v>
      </c>
    </row>
    <row r="378" spans="1:15" x14ac:dyDescent="0.2">
      <c r="A378" s="4">
        <v>906</v>
      </c>
      <c r="B378" s="4" t="s">
        <v>16</v>
      </c>
      <c r="C378" s="4" t="s">
        <v>16</v>
      </c>
      <c r="D378" s="4" t="s">
        <v>1701</v>
      </c>
      <c r="E378" s="4" t="s">
        <v>1702</v>
      </c>
      <c r="F378" s="4" t="s">
        <v>1523</v>
      </c>
      <c r="G378" s="4" t="str">
        <f>TEXT(F378,"JJJJ")</f>
        <v>2001</v>
      </c>
      <c r="H378" s="4" t="s">
        <v>30</v>
      </c>
      <c r="I378" s="4" t="s">
        <v>308</v>
      </c>
      <c r="J378" s="4" t="s">
        <v>23</v>
      </c>
      <c r="K378" s="4" t="s">
        <v>1703</v>
      </c>
      <c r="L378" s="4" t="s">
        <v>1704</v>
      </c>
      <c r="M378" s="5" t="s">
        <v>16</v>
      </c>
      <c r="N378" s="6" t="s">
        <v>421</v>
      </c>
      <c r="O378" s="6"/>
    </row>
    <row r="379" spans="1:15" x14ac:dyDescent="0.2">
      <c r="A379" s="4">
        <v>906</v>
      </c>
      <c r="B379" s="4" t="s">
        <v>16</v>
      </c>
      <c r="C379" s="4" t="s">
        <v>16</v>
      </c>
      <c r="D379" s="4" t="s">
        <v>1705</v>
      </c>
      <c r="E379" s="4" t="s">
        <v>909</v>
      </c>
      <c r="F379" s="4" t="s">
        <v>1706</v>
      </c>
      <c r="G379" s="4" t="str">
        <f>TEXT(F379,"JJJJ")</f>
        <v>2002</v>
      </c>
      <c r="H379" s="4" t="s">
        <v>30</v>
      </c>
      <c r="I379" s="4" t="s">
        <v>75</v>
      </c>
      <c r="J379" s="4" t="s">
        <v>23</v>
      </c>
      <c r="K379" s="4" t="s">
        <v>1707</v>
      </c>
      <c r="L379" s="4" t="s">
        <v>1708</v>
      </c>
      <c r="M379" s="5" t="s">
        <v>16</v>
      </c>
      <c r="N379" s="6" t="s">
        <v>421</v>
      </c>
      <c r="O379" s="8" t="s">
        <v>659</v>
      </c>
    </row>
    <row r="380" spans="1:15" x14ac:dyDescent="0.2">
      <c r="A380" s="4">
        <v>905</v>
      </c>
      <c r="B380" s="4" t="s">
        <v>16</v>
      </c>
      <c r="C380" s="4" t="s">
        <v>16</v>
      </c>
      <c r="D380" s="4" t="s">
        <v>1709</v>
      </c>
      <c r="E380" s="4" t="s">
        <v>834</v>
      </c>
      <c r="F380" s="4" t="s">
        <v>1710</v>
      </c>
      <c r="G380" s="4" t="str">
        <f>TEXT(F380,"JJJJ")</f>
        <v>2003</v>
      </c>
      <c r="H380" s="4" t="s">
        <v>30</v>
      </c>
      <c r="I380" s="4" t="s">
        <v>755</v>
      </c>
      <c r="J380" s="4" t="s">
        <v>23</v>
      </c>
      <c r="K380" s="4" t="s">
        <v>1711</v>
      </c>
      <c r="L380" s="4" t="s">
        <v>1712</v>
      </c>
      <c r="M380" s="5" t="s">
        <v>16</v>
      </c>
      <c r="N380" s="6" t="s">
        <v>421</v>
      </c>
      <c r="O380" s="6" t="s">
        <v>1429</v>
      </c>
    </row>
    <row r="381" spans="1:15" x14ac:dyDescent="0.2">
      <c r="A381" s="4">
        <v>905</v>
      </c>
      <c r="B381" s="4" t="s">
        <v>16</v>
      </c>
      <c r="C381" s="4" t="s">
        <v>16</v>
      </c>
      <c r="D381" s="4" t="s">
        <v>1713</v>
      </c>
      <c r="E381" s="4" t="s">
        <v>1714</v>
      </c>
      <c r="F381" s="4" t="s">
        <v>1715</v>
      </c>
      <c r="G381" s="4" t="str">
        <f>TEXT(F381,"JJJJ")</f>
        <v>2004</v>
      </c>
      <c r="H381" s="4" t="s">
        <v>30</v>
      </c>
      <c r="I381" s="4" t="s">
        <v>414</v>
      </c>
      <c r="J381" s="4" t="s">
        <v>23</v>
      </c>
      <c r="K381" s="4" t="s">
        <v>1716</v>
      </c>
      <c r="L381" s="4" t="s">
        <v>1717</v>
      </c>
      <c r="M381" s="5" t="s">
        <v>16</v>
      </c>
      <c r="N381" s="6" t="s">
        <v>421</v>
      </c>
      <c r="O381" s="6" t="s">
        <v>1429</v>
      </c>
    </row>
    <row r="382" spans="1:15" x14ac:dyDescent="0.2">
      <c r="A382" s="4">
        <v>905</v>
      </c>
      <c r="B382" s="4" t="s">
        <v>16</v>
      </c>
      <c r="C382" s="4" t="s">
        <v>16</v>
      </c>
      <c r="D382" s="4" t="s">
        <v>320</v>
      </c>
      <c r="E382" s="4" t="s">
        <v>317</v>
      </c>
      <c r="F382" s="4" t="s">
        <v>1718</v>
      </c>
      <c r="G382" s="4" t="str">
        <f>TEXT(F382,"JJJJ")</f>
        <v>2007</v>
      </c>
      <c r="H382" s="4" t="s">
        <v>30</v>
      </c>
      <c r="I382" s="4" t="s">
        <v>322</v>
      </c>
      <c r="J382" s="4" t="s">
        <v>23</v>
      </c>
      <c r="K382" s="4" t="s">
        <v>1719</v>
      </c>
      <c r="L382" s="4" t="s">
        <v>1720</v>
      </c>
      <c r="M382" s="5" t="s">
        <v>16</v>
      </c>
      <c r="N382" s="6" t="s">
        <v>421</v>
      </c>
      <c r="O382" s="6" t="s">
        <v>1429</v>
      </c>
    </row>
    <row r="383" spans="1:15" x14ac:dyDescent="0.2">
      <c r="A383" s="4">
        <v>905</v>
      </c>
      <c r="B383" s="4" t="s">
        <v>16</v>
      </c>
      <c r="C383" s="4" t="s">
        <v>17</v>
      </c>
      <c r="D383" s="4" t="s">
        <v>1721</v>
      </c>
      <c r="E383" s="4" t="s">
        <v>1722</v>
      </c>
      <c r="F383" s="4" t="s">
        <v>1723</v>
      </c>
      <c r="G383" s="4" t="str">
        <f>TEXT(F383,"JJJJ")</f>
        <v>2001</v>
      </c>
      <c r="H383" s="4" t="s">
        <v>30</v>
      </c>
      <c r="I383" s="4" t="s">
        <v>607</v>
      </c>
      <c r="J383" s="4" t="s">
        <v>23</v>
      </c>
      <c r="K383" s="4" t="s">
        <v>1724</v>
      </c>
      <c r="L383" s="4" t="s">
        <v>1725</v>
      </c>
      <c r="M383" s="5" t="s">
        <v>16</v>
      </c>
      <c r="N383" s="6" t="s">
        <v>421</v>
      </c>
      <c r="O383" s="6"/>
    </row>
    <row r="384" spans="1:15" x14ac:dyDescent="0.2">
      <c r="A384" s="4">
        <v>904</v>
      </c>
      <c r="B384" s="4" t="s">
        <v>16</v>
      </c>
      <c r="C384" s="4" t="s">
        <v>17</v>
      </c>
      <c r="D384" s="4" t="s">
        <v>1726</v>
      </c>
      <c r="E384" s="4" t="s">
        <v>1727</v>
      </c>
      <c r="F384" s="4" t="s">
        <v>1728</v>
      </c>
      <c r="G384" s="4" t="str">
        <f>TEXT(F384,"JJJJ")</f>
        <v>2002</v>
      </c>
      <c r="H384" s="4" t="s">
        <v>30</v>
      </c>
      <c r="I384" s="4" t="s">
        <v>152</v>
      </c>
      <c r="J384" s="4" t="s">
        <v>23</v>
      </c>
      <c r="K384" s="4" t="s">
        <v>1729</v>
      </c>
      <c r="L384" s="4" t="s">
        <v>1730</v>
      </c>
      <c r="M384" s="5" t="s">
        <v>16</v>
      </c>
      <c r="N384" s="6" t="s">
        <v>421</v>
      </c>
      <c r="O384" s="6" t="s">
        <v>1429</v>
      </c>
    </row>
    <row r="385" spans="1:15" x14ac:dyDescent="0.2">
      <c r="A385" s="4">
        <v>903</v>
      </c>
      <c r="B385" s="4" t="s">
        <v>16</v>
      </c>
      <c r="C385" s="4" t="s">
        <v>16</v>
      </c>
      <c r="D385" s="4" t="s">
        <v>1731</v>
      </c>
      <c r="E385" s="4" t="s">
        <v>1732</v>
      </c>
      <c r="F385" s="4" t="s">
        <v>1710</v>
      </c>
      <c r="G385" s="4" t="str">
        <f>TEXT(F385,"JJJJ")</f>
        <v>2003</v>
      </c>
      <c r="H385" s="4" t="s">
        <v>30</v>
      </c>
      <c r="I385" s="4" t="s">
        <v>104</v>
      </c>
      <c r="J385" s="4" t="s">
        <v>23</v>
      </c>
      <c r="K385" s="4" t="s">
        <v>1733</v>
      </c>
      <c r="L385" s="4" t="s">
        <v>1734</v>
      </c>
      <c r="M385" s="5" t="s">
        <v>16</v>
      </c>
      <c r="N385" s="6" t="s">
        <v>421</v>
      </c>
      <c r="O385" s="6" t="s">
        <v>1429</v>
      </c>
    </row>
    <row r="386" spans="1:15" x14ac:dyDescent="0.2">
      <c r="A386" s="4">
        <v>903</v>
      </c>
      <c r="B386" s="4" t="s">
        <v>16</v>
      </c>
      <c r="C386" s="4" t="s">
        <v>16</v>
      </c>
      <c r="D386" s="4" t="s">
        <v>1735</v>
      </c>
      <c r="E386" s="4" t="s">
        <v>251</v>
      </c>
      <c r="F386" s="4" t="s">
        <v>1736</v>
      </c>
      <c r="G386" s="4" t="str">
        <f>TEXT(F386,"JJJJ")</f>
        <v>2006</v>
      </c>
      <c r="H386" s="4" t="s">
        <v>30</v>
      </c>
      <c r="I386" s="4" t="s">
        <v>962</v>
      </c>
      <c r="J386" s="4" t="s">
        <v>23</v>
      </c>
      <c r="K386" s="4" t="s">
        <v>1737</v>
      </c>
      <c r="L386" s="4" t="s">
        <v>1738</v>
      </c>
      <c r="M386" s="5" t="s">
        <v>16</v>
      </c>
      <c r="N386" s="6" t="s">
        <v>421</v>
      </c>
      <c r="O386" s="6" t="s">
        <v>1429</v>
      </c>
    </row>
    <row r="387" spans="1:15" x14ac:dyDescent="0.2">
      <c r="A387" s="4">
        <v>903</v>
      </c>
      <c r="B387" s="4" t="s">
        <v>16</v>
      </c>
      <c r="C387" s="4" t="s">
        <v>16</v>
      </c>
      <c r="D387" s="4" t="s">
        <v>1739</v>
      </c>
      <c r="E387" s="4" t="s">
        <v>127</v>
      </c>
      <c r="F387" s="4" t="s">
        <v>1740</v>
      </c>
      <c r="G387" s="4" t="str">
        <f>TEXT(F387,"JJJJ")</f>
        <v>2003</v>
      </c>
      <c r="H387" s="4" t="s">
        <v>30</v>
      </c>
      <c r="I387" s="4" t="s">
        <v>729</v>
      </c>
      <c r="J387" s="4" t="s">
        <v>23</v>
      </c>
      <c r="K387" s="4" t="s">
        <v>1741</v>
      </c>
      <c r="L387" s="4" t="s">
        <v>1742</v>
      </c>
      <c r="M387" s="5" t="s">
        <v>16</v>
      </c>
      <c r="N387" s="6" t="s">
        <v>421</v>
      </c>
      <c r="O387" s="6" t="s">
        <v>1429</v>
      </c>
    </row>
    <row r="388" spans="1:15" x14ac:dyDescent="0.2">
      <c r="A388" s="4">
        <v>901</v>
      </c>
      <c r="B388" s="4" t="s">
        <v>16</v>
      </c>
      <c r="C388" s="4" t="s">
        <v>16</v>
      </c>
      <c r="D388" s="4" t="s">
        <v>1743</v>
      </c>
      <c r="E388" s="4" t="s">
        <v>1744</v>
      </c>
      <c r="F388" s="4" t="s">
        <v>1693</v>
      </c>
      <c r="G388" s="4" t="str">
        <f>TEXT(F388,"JJJJ")</f>
        <v>2001</v>
      </c>
      <c r="H388" s="4" t="s">
        <v>30</v>
      </c>
      <c r="I388" s="4" t="s">
        <v>639</v>
      </c>
      <c r="J388" s="4" t="s">
        <v>23</v>
      </c>
      <c r="K388" s="4" t="s">
        <v>1745</v>
      </c>
      <c r="L388" s="4" t="s">
        <v>1746</v>
      </c>
      <c r="M388" s="5" t="s">
        <v>16</v>
      </c>
      <c r="N388" s="6" t="s">
        <v>421</v>
      </c>
      <c r="O388" s="6"/>
    </row>
    <row r="389" spans="1:15" x14ac:dyDescent="0.2">
      <c r="A389" s="4">
        <v>900</v>
      </c>
      <c r="B389" s="4" t="s">
        <v>16</v>
      </c>
      <c r="C389" s="4" t="s">
        <v>16</v>
      </c>
      <c r="D389" s="4" t="s">
        <v>1747</v>
      </c>
      <c r="E389" s="4" t="s">
        <v>1748</v>
      </c>
      <c r="F389" s="4" t="s">
        <v>1749</v>
      </c>
      <c r="G389" s="4" t="str">
        <f>TEXT(F389,"JJJJ")</f>
        <v>2006</v>
      </c>
      <c r="H389" s="4" t="s">
        <v>30</v>
      </c>
      <c r="I389" s="4" t="s">
        <v>162</v>
      </c>
      <c r="J389" s="4" t="s">
        <v>23</v>
      </c>
      <c r="K389" s="4" t="s">
        <v>1750</v>
      </c>
      <c r="L389" s="4" t="s">
        <v>1751</v>
      </c>
      <c r="M389" s="5" t="s">
        <v>16</v>
      </c>
      <c r="N389" s="6" t="s">
        <v>421</v>
      </c>
      <c r="O389" s="6" t="s">
        <v>1429</v>
      </c>
    </row>
    <row r="390" spans="1:15" x14ac:dyDescent="0.2">
      <c r="A390" s="4">
        <v>900</v>
      </c>
      <c r="B390" s="4" t="s">
        <v>16</v>
      </c>
      <c r="C390" s="4" t="s">
        <v>16</v>
      </c>
      <c r="D390" s="4" t="s">
        <v>1752</v>
      </c>
      <c r="E390" s="4" t="s">
        <v>1753</v>
      </c>
      <c r="F390" s="4" t="s">
        <v>1754</v>
      </c>
      <c r="G390" s="4" t="str">
        <f>TEXT(F390,"JJJJ")</f>
        <v>2001</v>
      </c>
      <c r="H390" s="4" t="s">
        <v>30</v>
      </c>
      <c r="I390" s="4" t="s">
        <v>45</v>
      </c>
      <c r="J390" s="4" t="s">
        <v>23</v>
      </c>
      <c r="K390" s="4" t="s">
        <v>1755</v>
      </c>
      <c r="L390" s="4" t="s">
        <v>1756</v>
      </c>
      <c r="M390" s="5" t="s">
        <v>16</v>
      </c>
      <c r="N390" s="6" t="s">
        <v>421</v>
      </c>
      <c r="O390" s="6"/>
    </row>
    <row r="391" spans="1:15" x14ac:dyDescent="0.2">
      <c r="A391" s="4">
        <v>900</v>
      </c>
      <c r="B391" s="4" t="s">
        <v>16</v>
      </c>
      <c r="C391" s="4" t="s">
        <v>16</v>
      </c>
      <c r="D391" s="4" t="s">
        <v>1757</v>
      </c>
      <c r="E391" s="4" t="s">
        <v>1758</v>
      </c>
      <c r="F391" s="4" t="s">
        <v>1759</v>
      </c>
      <c r="G391" s="4" t="str">
        <f>TEXT(F391,"JJJJ")</f>
        <v>2000</v>
      </c>
      <c r="H391" s="4" t="s">
        <v>30</v>
      </c>
      <c r="I391" s="4" t="s">
        <v>1049</v>
      </c>
      <c r="J391" s="4" t="s">
        <v>23</v>
      </c>
      <c r="K391" s="4" t="s">
        <v>1760</v>
      </c>
      <c r="L391" s="4" t="s">
        <v>1761</v>
      </c>
      <c r="M391" s="5" t="s">
        <v>16</v>
      </c>
      <c r="N391" s="6" t="s">
        <v>421</v>
      </c>
      <c r="O391" s="6"/>
    </row>
    <row r="392" spans="1:15" x14ac:dyDescent="0.2">
      <c r="A392" s="4">
        <v>900</v>
      </c>
      <c r="B392" s="4" t="s">
        <v>16</v>
      </c>
      <c r="C392" s="4" t="s">
        <v>16</v>
      </c>
      <c r="D392" s="4" t="s">
        <v>1762</v>
      </c>
      <c r="E392" s="4" t="s">
        <v>504</v>
      </c>
      <c r="F392" s="4" t="s">
        <v>1464</v>
      </c>
      <c r="G392" s="4" t="str">
        <f>TEXT(F392,"JJJJ")</f>
        <v>2003</v>
      </c>
      <c r="H392" s="4" t="s">
        <v>30</v>
      </c>
      <c r="I392" s="4" t="s">
        <v>22</v>
      </c>
      <c r="J392" s="4" t="s">
        <v>23</v>
      </c>
      <c r="K392" s="4" t="s">
        <v>1763</v>
      </c>
      <c r="L392" s="4" t="s">
        <v>1133</v>
      </c>
      <c r="M392" s="5" t="s">
        <v>16</v>
      </c>
      <c r="N392" s="6" t="s">
        <v>421</v>
      </c>
      <c r="O392" s="6" t="s">
        <v>1429</v>
      </c>
    </row>
    <row r="393" spans="1:15" x14ac:dyDescent="0.2">
      <c r="A393" s="4">
        <v>899</v>
      </c>
      <c r="B393" s="4" t="s">
        <v>16</v>
      </c>
      <c r="C393" s="4" t="s">
        <v>16</v>
      </c>
      <c r="D393" s="4" t="s">
        <v>1764</v>
      </c>
      <c r="E393" s="4" t="s">
        <v>1765</v>
      </c>
      <c r="F393" s="4" t="s">
        <v>1766</v>
      </c>
      <c r="G393" s="4" t="str">
        <f>TEXT(F393,"JJJJ")</f>
        <v>2003</v>
      </c>
      <c r="H393" s="4" t="s">
        <v>21</v>
      </c>
      <c r="I393" s="4" t="s">
        <v>1150</v>
      </c>
      <c r="J393" s="4" t="s">
        <v>23</v>
      </c>
      <c r="K393" s="4" t="s">
        <v>1767</v>
      </c>
      <c r="L393" s="4" t="s">
        <v>1152</v>
      </c>
      <c r="M393" s="5" t="s">
        <v>16</v>
      </c>
      <c r="N393" s="6" t="s">
        <v>26</v>
      </c>
      <c r="O393" s="6" t="s">
        <v>688</v>
      </c>
    </row>
    <row r="394" spans="1:15" x14ac:dyDescent="0.2">
      <c r="A394" s="4">
        <v>899</v>
      </c>
      <c r="B394" s="4" t="s">
        <v>16</v>
      </c>
      <c r="C394" s="4" t="s">
        <v>16</v>
      </c>
      <c r="D394" s="4" t="s">
        <v>1768</v>
      </c>
      <c r="E394" s="4" t="s">
        <v>960</v>
      </c>
      <c r="F394" s="4" t="s">
        <v>1769</v>
      </c>
      <c r="G394" s="4" t="str">
        <f>TEXT(F394,"JJJJ")</f>
        <v>1999</v>
      </c>
      <c r="H394" s="4" t="s">
        <v>30</v>
      </c>
      <c r="I394" s="4" t="s">
        <v>916</v>
      </c>
      <c r="J394" s="4" t="s">
        <v>23</v>
      </c>
      <c r="K394" s="4" t="s">
        <v>1770</v>
      </c>
      <c r="L394" s="4" t="s">
        <v>16</v>
      </c>
      <c r="M394" s="5" t="s">
        <v>16</v>
      </c>
      <c r="N394" s="6" t="s">
        <v>421</v>
      </c>
      <c r="O394" s="6"/>
    </row>
    <row r="395" spans="1:15" x14ac:dyDescent="0.2">
      <c r="A395" s="4">
        <v>899</v>
      </c>
      <c r="B395" s="4" t="s">
        <v>16</v>
      </c>
      <c r="C395" s="4" t="s">
        <v>17</v>
      </c>
      <c r="D395" s="4" t="s">
        <v>1771</v>
      </c>
      <c r="E395" s="4" t="s">
        <v>779</v>
      </c>
      <c r="F395" s="4" t="s">
        <v>1772</v>
      </c>
      <c r="G395" s="4" t="str">
        <f>TEXT(F395,"JJJJ")</f>
        <v>2003</v>
      </c>
      <c r="H395" s="4" t="s">
        <v>30</v>
      </c>
      <c r="I395" s="4" t="s">
        <v>337</v>
      </c>
      <c r="J395" s="4" t="s">
        <v>23</v>
      </c>
      <c r="K395" s="4" t="s">
        <v>1773</v>
      </c>
      <c r="L395" s="4" t="s">
        <v>1774</v>
      </c>
      <c r="M395" s="5" t="s">
        <v>16</v>
      </c>
      <c r="N395" s="6" t="s">
        <v>421</v>
      </c>
      <c r="O395" s="6" t="s">
        <v>1429</v>
      </c>
    </row>
    <row r="396" spans="1:15" x14ac:dyDescent="0.2">
      <c r="A396" s="4">
        <v>898</v>
      </c>
      <c r="B396" s="4" t="s">
        <v>16</v>
      </c>
      <c r="C396" s="4" t="s">
        <v>17</v>
      </c>
      <c r="D396" s="4" t="s">
        <v>1775</v>
      </c>
      <c r="E396" s="4" t="s">
        <v>1776</v>
      </c>
      <c r="F396" s="4" t="s">
        <v>1777</v>
      </c>
      <c r="G396" s="4" t="str">
        <f>TEXT(F396,"JJJJ")</f>
        <v>2004</v>
      </c>
      <c r="H396" s="4" t="s">
        <v>21</v>
      </c>
      <c r="I396" s="4" t="s">
        <v>152</v>
      </c>
      <c r="J396" s="4" t="s">
        <v>23</v>
      </c>
      <c r="K396" s="4" t="s">
        <v>1778</v>
      </c>
      <c r="L396" s="4" t="s">
        <v>222</v>
      </c>
      <c r="M396" s="5" t="s">
        <v>16</v>
      </c>
      <c r="N396" s="6" t="s">
        <v>26</v>
      </c>
      <c r="O396" s="6" t="s">
        <v>688</v>
      </c>
    </row>
    <row r="397" spans="1:15" x14ac:dyDescent="0.2">
      <c r="A397" s="4">
        <v>898</v>
      </c>
      <c r="B397" s="4" t="s">
        <v>16</v>
      </c>
      <c r="C397" s="4" t="s">
        <v>16</v>
      </c>
      <c r="D397" s="4" t="s">
        <v>893</v>
      </c>
      <c r="E397" s="4" t="s">
        <v>1022</v>
      </c>
      <c r="F397" s="4" t="s">
        <v>1779</v>
      </c>
      <c r="G397" s="4" t="str">
        <f>TEXT(F397,"JJJJ")</f>
        <v>2002</v>
      </c>
      <c r="H397" s="4" t="s">
        <v>30</v>
      </c>
      <c r="I397" s="4" t="s">
        <v>360</v>
      </c>
      <c r="J397" s="4" t="s">
        <v>23</v>
      </c>
      <c r="K397" s="4" t="s">
        <v>1780</v>
      </c>
      <c r="L397" s="4" t="s">
        <v>1781</v>
      </c>
      <c r="M397" s="5" t="s">
        <v>16</v>
      </c>
      <c r="N397" s="6" t="s">
        <v>421</v>
      </c>
      <c r="O397" s="6" t="s">
        <v>1429</v>
      </c>
    </row>
    <row r="398" spans="1:15" x14ac:dyDescent="0.2">
      <c r="A398" s="4">
        <v>897</v>
      </c>
      <c r="B398" s="4" t="s">
        <v>17</v>
      </c>
      <c r="C398" s="4" t="s">
        <v>16</v>
      </c>
      <c r="D398" s="4" t="s">
        <v>1782</v>
      </c>
      <c r="E398" s="4" t="s">
        <v>1783</v>
      </c>
      <c r="F398" s="4" t="s">
        <v>1784</v>
      </c>
      <c r="G398" s="4" t="str">
        <f>TEXT(F398,"JJJJ")</f>
        <v>2001</v>
      </c>
      <c r="H398" s="4" t="s">
        <v>30</v>
      </c>
      <c r="I398" s="4" t="s">
        <v>360</v>
      </c>
      <c r="J398" s="4" t="s">
        <v>23</v>
      </c>
      <c r="K398" s="4" t="s">
        <v>1785</v>
      </c>
      <c r="L398" s="4" t="s">
        <v>1786</v>
      </c>
      <c r="M398" s="5" t="s">
        <v>16</v>
      </c>
      <c r="N398" s="6" t="s">
        <v>421</v>
      </c>
      <c r="O398" s="6"/>
    </row>
    <row r="399" spans="1:15" x14ac:dyDescent="0.2">
      <c r="A399" s="4">
        <v>897</v>
      </c>
      <c r="B399" s="4" t="s">
        <v>16</v>
      </c>
      <c r="C399" s="4" t="s">
        <v>16</v>
      </c>
      <c r="D399" s="4" t="s">
        <v>1787</v>
      </c>
      <c r="E399" s="4" t="s">
        <v>1788</v>
      </c>
      <c r="F399" s="4" t="s">
        <v>1054</v>
      </c>
      <c r="G399" s="4" t="str">
        <f>TEXT(F399,"JJJJ")</f>
        <v>1999</v>
      </c>
      <c r="H399" s="4" t="s">
        <v>30</v>
      </c>
      <c r="I399" s="4" t="s">
        <v>572</v>
      </c>
      <c r="J399" s="4" t="s">
        <v>23</v>
      </c>
      <c r="K399" s="4" t="s">
        <v>1789</v>
      </c>
      <c r="L399" s="4" t="s">
        <v>1152</v>
      </c>
      <c r="M399" s="5" t="s">
        <v>16</v>
      </c>
      <c r="N399" s="6" t="s">
        <v>421</v>
      </c>
      <c r="O399" s="6"/>
    </row>
    <row r="400" spans="1:15" x14ac:dyDescent="0.2">
      <c r="A400" s="4">
        <v>896</v>
      </c>
      <c r="B400" s="4" t="s">
        <v>16</v>
      </c>
      <c r="C400" s="4" t="s">
        <v>16</v>
      </c>
      <c r="D400" s="4" t="s">
        <v>1790</v>
      </c>
      <c r="E400" s="4" t="s">
        <v>1791</v>
      </c>
      <c r="F400" s="4" t="s">
        <v>1792</v>
      </c>
      <c r="G400" s="4" t="str">
        <f>TEXT(F400,"JJJJ")</f>
        <v>2002</v>
      </c>
      <c r="H400" s="4" t="s">
        <v>30</v>
      </c>
      <c r="I400" s="4" t="s">
        <v>1049</v>
      </c>
      <c r="J400" s="4" t="s">
        <v>23</v>
      </c>
      <c r="K400" s="4" t="s">
        <v>1793</v>
      </c>
      <c r="L400" s="4" t="s">
        <v>1794</v>
      </c>
      <c r="M400" s="5" t="s">
        <v>16</v>
      </c>
      <c r="N400" s="6" t="s">
        <v>421</v>
      </c>
      <c r="O400" s="6" t="s">
        <v>1429</v>
      </c>
    </row>
    <row r="401" spans="1:15" x14ac:dyDescent="0.2">
      <c r="A401" s="4">
        <v>896</v>
      </c>
      <c r="B401" s="4" t="s">
        <v>16</v>
      </c>
      <c r="C401" s="4" t="s">
        <v>16</v>
      </c>
      <c r="D401" s="4" t="s">
        <v>881</v>
      </c>
      <c r="E401" s="4" t="s">
        <v>1795</v>
      </c>
      <c r="F401" s="4" t="s">
        <v>1796</v>
      </c>
      <c r="G401" s="4" t="str">
        <f>TEXT(F401,"JJJJ")</f>
        <v>2000</v>
      </c>
      <c r="H401" s="4" t="s">
        <v>30</v>
      </c>
      <c r="I401" s="4" t="s">
        <v>228</v>
      </c>
      <c r="J401" s="4" t="s">
        <v>23</v>
      </c>
      <c r="K401" s="4" t="s">
        <v>1797</v>
      </c>
      <c r="L401" s="4" t="s">
        <v>1798</v>
      </c>
      <c r="M401" s="5" t="s">
        <v>16</v>
      </c>
      <c r="N401" s="6" t="s">
        <v>421</v>
      </c>
      <c r="O401" s="6"/>
    </row>
    <row r="402" spans="1:15" x14ac:dyDescent="0.2">
      <c r="A402" s="4">
        <v>896</v>
      </c>
      <c r="B402" s="4" t="s">
        <v>16</v>
      </c>
      <c r="C402" s="4" t="s">
        <v>16</v>
      </c>
      <c r="D402" s="4" t="s">
        <v>1799</v>
      </c>
      <c r="E402" s="4" t="s">
        <v>637</v>
      </c>
      <c r="F402" s="4" t="s">
        <v>1800</v>
      </c>
      <c r="G402" s="4" t="str">
        <f>TEXT(F402,"JJJJ")</f>
        <v>2000</v>
      </c>
      <c r="H402" s="4" t="s">
        <v>30</v>
      </c>
      <c r="I402" s="4" t="s">
        <v>1049</v>
      </c>
      <c r="J402" s="4" t="s">
        <v>23</v>
      </c>
      <c r="K402" s="4" t="s">
        <v>1801</v>
      </c>
      <c r="L402" s="4" t="s">
        <v>1802</v>
      </c>
      <c r="M402" s="5" t="s">
        <v>16</v>
      </c>
      <c r="N402" s="6" t="s">
        <v>421</v>
      </c>
      <c r="O402" s="6"/>
    </row>
    <row r="403" spans="1:15" x14ac:dyDescent="0.2">
      <c r="A403" s="4">
        <v>895</v>
      </c>
      <c r="B403" s="4" t="s">
        <v>17</v>
      </c>
      <c r="C403" s="4" t="s">
        <v>17</v>
      </c>
      <c r="D403" s="4" t="s">
        <v>1803</v>
      </c>
      <c r="E403" s="4" t="s">
        <v>1804</v>
      </c>
      <c r="F403" s="4" t="s">
        <v>1805</v>
      </c>
      <c r="G403" s="4" t="str">
        <f>TEXT(F403,"JJJJ")</f>
        <v>2001</v>
      </c>
      <c r="H403" s="4" t="s">
        <v>30</v>
      </c>
      <c r="I403" s="4" t="s">
        <v>744</v>
      </c>
      <c r="J403" s="4" t="s">
        <v>23</v>
      </c>
      <c r="K403" s="4" t="s">
        <v>1806</v>
      </c>
      <c r="L403" s="4" t="s">
        <v>1807</v>
      </c>
      <c r="M403" s="5" t="s">
        <v>16</v>
      </c>
      <c r="N403" s="6" t="s">
        <v>421</v>
      </c>
      <c r="O403" s="6"/>
    </row>
    <row r="404" spans="1:15" x14ac:dyDescent="0.2">
      <c r="A404" s="4">
        <v>893</v>
      </c>
      <c r="B404" s="4" t="s">
        <v>16</v>
      </c>
      <c r="C404" s="4" t="s">
        <v>16</v>
      </c>
      <c r="D404" s="4" t="s">
        <v>1808</v>
      </c>
      <c r="E404" s="4" t="s">
        <v>834</v>
      </c>
      <c r="F404" s="4" t="s">
        <v>1809</v>
      </c>
      <c r="G404" s="4" t="str">
        <f>TEXT(F404,"JJJJ")</f>
        <v>2002</v>
      </c>
      <c r="H404" s="4" t="s">
        <v>30</v>
      </c>
      <c r="I404" s="4" t="s">
        <v>228</v>
      </c>
      <c r="J404" s="4" t="s">
        <v>23</v>
      </c>
      <c r="K404" s="4" t="s">
        <v>1810</v>
      </c>
      <c r="L404" s="4" t="s">
        <v>1811</v>
      </c>
      <c r="M404" s="5" t="s">
        <v>16</v>
      </c>
      <c r="N404" s="6" t="s">
        <v>421</v>
      </c>
      <c r="O404" s="6" t="s">
        <v>1429</v>
      </c>
    </row>
    <row r="405" spans="1:15" x14ac:dyDescent="0.2">
      <c r="A405" s="4">
        <v>892</v>
      </c>
      <c r="B405" s="4" t="s">
        <v>16</v>
      </c>
      <c r="C405" s="4" t="s">
        <v>16</v>
      </c>
      <c r="D405" s="4" t="s">
        <v>1812</v>
      </c>
      <c r="E405" s="4" t="s">
        <v>1813</v>
      </c>
      <c r="F405" s="4" t="s">
        <v>1814</v>
      </c>
      <c r="G405" s="4" t="str">
        <f>TEXT(F405,"JJJJ")</f>
        <v>2003</v>
      </c>
      <c r="H405" s="4" t="s">
        <v>30</v>
      </c>
      <c r="I405" s="4" t="s">
        <v>572</v>
      </c>
      <c r="J405" s="4" t="s">
        <v>23</v>
      </c>
      <c r="K405" s="4" t="s">
        <v>1815</v>
      </c>
      <c r="L405" s="4" t="s">
        <v>1816</v>
      </c>
      <c r="M405" s="5" t="s">
        <v>16</v>
      </c>
      <c r="N405" s="6" t="s">
        <v>421</v>
      </c>
      <c r="O405" s="6" t="s">
        <v>1429</v>
      </c>
    </row>
    <row r="406" spans="1:15" x14ac:dyDescent="0.2">
      <c r="A406" s="4">
        <v>892</v>
      </c>
      <c r="B406" s="4" t="s">
        <v>16</v>
      </c>
      <c r="C406" s="4" t="s">
        <v>16</v>
      </c>
      <c r="D406" s="4" t="s">
        <v>1817</v>
      </c>
      <c r="E406" s="4" t="s">
        <v>1818</v>
      </c>
      <c r="F406" s="4" t="s">
        <v>1819</v>
      </c>
      <c r="G406" s="4" t="str">
        <f>TEXT(F406,"JJJJ")</f>
        <v>2002</v>
      </c>
      <c r="H406" s="4" t="s">
        <v>30</v>
      </c>
      <c r="I406" s="4" t="s">
        <v>45</v>
      </c>
      <c r="J406" s="4" t="s">
        <v>23</v>
      </c>
      <c r="K406" s="4" t="s">
        <v>1820</v>
      </c>
      <c r="L406" s="4" t="s">
        <v>1821</v>
      </c>
      <c r="M406" s="5" t="s">
        <v>16</v>
      </c>
      <c r="N406" s="6" t="s">
        <v>421</v>
      </c>
      <c r="O406" s="6" t="s">
        <v>1429</v>
      </c>
    </row>
    <row r="407" spans="1:15" x14ac:dyDescent="0.2">
      <c r="A407" s="4">
        <v>891</v>
      </c>
      <c r="B407" s="4" t="s">
        <v>16</v>
      </c>
      <c r="C407" s="4" t="s">
        <v>16</v>
      </c>
      <c r="D407" s="4" t="s">
        <v>617</v>
      </c>
      <c r="E407" s="4" t="s">
        <v>226</v>
      </c>
      <c r="F407" s="4" t="s">
        <v>1822</v>
      </c>
      <c r="G407" s="4" t="str">
        <f>TEXT(F407,"JJJJ")</f>
        <v>2003</v>
      </c>
      <c r="H407" s="4" t="s">
        <v>30</v>
      </c>
      <c r="I407" s="4" t="s">
        <v>116</v>
      </c>
      <c r="J407" s="4" t="s">
        <v>23</v>
      </c>
      <c r="K407" s="4" t="s">
        <v>1823</v>
      </c>
      <c r="L407" s="4" t="s">
        <v>1824</v>
      </c>
      <c r="M407" s="5" t="s">
        <v>16</v>
      </c>
      <c r="N407" s="6" t="s">
        <v>421</v>
      </c>
      <c r="O407" s="6" t="s">
        <v>1429</v>
      </c>
    </row>
    <row r="408" spans="1:15" x14ac:dyDescent="0.2">
      <c r="A408" s="4">
        <v>890</v>
      </c>
      <c r="B408" s="4" t="s">
        <v>16</v>
      </c>
      <c r="C408" s="4" t="s">
        <v>16</v>
      </c>
      <c r="D408" s="4" t="s">
        <v>1401</v>
      </c>
      <c r="E408" s="4" t="s">
        <v>1679</v>
      </c>
      <c r="F408" s="4" t="s">
        <v>1825</v>
      </c>
      <c r="G408" s="4" t="str">
        <f>TEXT(F408,"JJJJ")</f>
        <v>2001</v>
      </c>
      <c r="H408" s="4" t="s">
        <v>21</v>
      </c>
      <c r="I408" s="4" t="s">
        <v>942</v>
      </c>
      <c r="J408" s="4" t="s">
        <v>23</v>
      </c>
      <c r="K408" s="4" t="s">
        <v>1826</v>
      </c>
      <c r="L408" s="4" t="s">
        <v>1827</v>
      </c>
      <c r="M408" s="5" t="s">
        <v>16</v>
      </c>
      <c r="N408" s="6" t="s">
        <v>26</v>
      </c>
      <c r="O408" s="6"/>
    </row>
    <row r="409" spans="1:15" x14ac:dyDescent="0.2">
      <c r="A409" s="4">
        <v>890</v>
      </c>
      <c r="B409" s="4" t="s">
        <v>16</v>
      </c>
      <c r="C409" s="4" t="s">
        <v>17</v>
      </c>
      <c r="D409" s="4" t="s">
        <v>378</v>
      </c>
      <c r="E409" s="4" t="s">
        <v>1828</v>
      </c>
      <c r="F409" s="4" t="s">
        <v>1829</v>
      </c>
      <c r="G409" s="4" t="str">
        <f>TEXT(F409,"JJJJ")</f>
        <v>2000</v>
      </c>
      <c r="H409" s="4" t="s">
        <v>30</v>
      </c>
      <c r="I409" s="4" t="s">
        <v>65</v>
      </c>
      <c r="J409" s="4" t="s">
        <v>23</v>
      </c>
      <c r="K409" s="4" t="s">
        <v>1830</v>
      </c>
      <c r="L409" s="4" t="s">
        <v>1831</v>
      </c>
      <c r="M409" s="5" t="s">
        <v>16</v>
      </c>
      <c r="N409" s="6" t="s">
        <v>421</v>
      </c>
      <c r="O409" s="6"/>
    </row>
    <row r="410" spans="1:15" x14ac:dyDescent="0.2">
      <c r="A410" s="4">
        <v>889</v>
      </c>
      <c r="B410" s="4" t="s">
        <v>16</v>
      </c>
      <c r="C410" s="4" t="s">
        <v>16</v>
      </c>
      <c r="D410" s="4" t="s">
        <v>1832</v>
      </c>
      <c r="E410" s="4" t="s">
        <v>1833</v>
      </c>
      <c r="F410" s="4" t="s">
        <v>739</v>
      </c>
      <c r="G410" s="4" t="str">
        <f>TEXT(F410,"JJJJ")</f>
        <v>2001</v>
      </c>
      <c r="H410" s="4" t="s">
        <v>30</v>
      </c>
      <c r="I410" s="4" t="s">
        <v>360</v>
      </c>
      <c r="J410" s="4" t="s">
        <v>23</v>
      </c>
      <c r="K410" s="4" t="s">
        <v>1834</v>
      </c>
      <c r="L410" s="4" t="s">
        <v>1835</v>
      </c>
      <c r="M410" s="5" t="s">
        <v>16</v>
      </c>
      <c r="N410" s="6" t="s">
        <v>421</v>
      </c>
      <c r="O410" s="6"/>
    </row>
    <row r="411" spans="1:15" x14ac:dyDescent="0.2">
      <c r="A411" s="4">
        <v>889</v>
      </c>
      <c r="B411" s="4" t="s">
        <v>16</v>
      </c>
      <c r="C411" s="4" t="s">
        <v>16</v>
      </c>
      <c r="D411" s="4" t="s">
        <v>1836</v>
      </c>
      <c r="E411" s="4" t="s">
        <v>1795</v>
      </c>
      <c r="F411" s="4" t="s">
        <v>1837</v>
      </c>
      <c r="G411" s="4" t="str">
        <f>TEXT(F411,"JJJJ")</f>
        <v>2000</v>
      </c>
      <c r="H411" s="4" t="s">
        <v>30</v>
      </c>
      <c r="I411" s="4" t="s">
        <v>500</v>
      </c>
      <c r="J411" s="4" t="s">
        <v>23</v>
      </c>
      <c r="K411" s="4" t="s">
        <v>1838</v>
      </c>
      <c r="L411" s="4" t="s">
        <v>1839</v>
      </c>
      <c r="M411" s="5" t="s">
        <v>16</v>
      </c>
      <c r="N411" s="6" t="s">
        <v>421</v>
      </c>
      <c r="O411" s="6"/>
    </row>
    <row r="412" spans="1:15" x14ac:dyDescent="0.2">
      <c r="A412" s="4">
        <v>889</v>
      </c>
      <c r="B412" s="4" t="s">
        <v>16</v>
      </c>
      <c r="C412" s="4" t="s">
        <v>16</v>
      </c>
      <c r="D412" s="4" t="s">
        <v>1840</v>
      </c>
      <c r="E412" s="4" t="s">
        <v>1022</v>
      </c>
      <c r="F412" s="4" t="s">
        <v>1841</v>
      </c>
      <c r="G412" s="4" t="str">
        <f>TEXT(F412,"JJJJ")</f>
        <v>1999</v>
      </c>
      <c r="H412" s="4" t="s">
        <v>30</v>
      </c>
      <c r="I412" s="4" t="s">
        <v>1842</v>
      </c>
      <c r="J412" s="4" t="s">
        <v>23</v>
      </c>
      <c r="K412" s="4" t="s">
        <v>1843</v>
      </c>
      <c r="L412" s="4" t="s">
        <v>1844</v>
      </c>
      <c r="M412" s="5" t="s">
        <v>16</v>
      </c>
      <c r="N412" s="6" t="s">
        <v>421</v>
      </c>
      <c r="O412" s="6"/>
    </row>
    <row r="413" spans="1:15" x14ac:dyDescent="0.2">
      <c r="A413" s="4">
        <v>889</v>
      </c>
      <c r="B413" s="4" t="s">
        <v>16</v>
      </c>
      <c r="C413" s="4" t="s">
        <v>16</v>
      </c>
      <c r="D413" s="4" t="s">
        <v>1845</v>
      </c>
      <c r="E413" s="4" t="s">
        <v>160</v>
      </c>
      <c r="F413" s="4" t="s">
        <v>1846</v>
      </c>
      <c r="G413" s="4" t="str">
        <f>TEXT(F413,"JJJJ")</f>
        <v>2001</v>
      </c>
      <c r="H413" s="4" t="s">
        <v>30</v>
      </c>
      <c r="I413" s="4" t="s">
        <v>196</v>
      </c>
      <c r="J413" s="4" t="s">
        <v>23</v>
      </c>
      <c r="K413" s="4" t="s">
        <v>1847</v>
      </c>
      <c r="L413" s="4" t="s">
        <v>1848</v>
      </c>
      <c r="M413" s="5" t="s">
        <v>16</v>
      </c>
      <c r="N413" s="6" t="s">
        <v>421</v>
      </c>
      <c r="O413" s="6"/>
    </row>
    <row r="414" spans="1:15" x14ac:dyDescent="0.2">
      <c r="A414" s="4">
        <v>888</v>
      </c>
      <c r="B414" s="4" t="s">
        <v>16</v>
      </c>
      <c r="C414" s="4" t="s">
        <v>17</v>
      </c>
      <c r="D414" s="4" t="s">
        <v>1849</v>
      </c>
      <c r="E414" s="4" t="s">
        <v>1850</v>
      </c>
      <c r="F414" s="4" t="s">
        <v>1851</v>
      </c>
      <c r="G414" s="4" t="str">
        <f>TEXT(F414,"JJJJ")</f>
        <v>2002</v>
      </c>
      <c r="H414" s="4" t="s">
        <v>30</v>
      </c>
      <c r="I414" s="4" t="s">
        <v>744</v>
      </c>
      <c r="J414" s="4" t="s">
        <v>23</v>
      </c>
      <c r="K414" s="4" t="s">
        <v>1852</v>
      </c>
      <c r="L414" s="4" t="s">
        <v>1853</v>
      </c>
      <c r="M414" s="5" t="s">
        <v>16</v>
      </c>
      <c r="N414" s="6" t="s">
        <v>421</v>
      </c>
      <c r="O414" s="6" t="s">
        <v>1429</v>
      </c>
    </row>
    <row r="415" spans="1:15" x14ac:dyDescent="0.2">
      <c r="A415" s="4">
        <v>887</v>
      </c>
      <c r="B415" s="4" t="s">
        <v>17</v>
      </c>
      <c r="C415" s="4" t="s">
        <v>16</v>
      </c>
      <c r="D415" s="4" t="s">
        <v>1854</v>
      </c>
      <c r="E415" s="4" t="s">
        <v>1855</v>
      </c>
      <c r="F415" s="4" t="s">
        <v>1856</v>
      </c>
      <c r="G415" s="4" t="str">
        <f>TEXT(F415,"JJJJ")</f>
        <v>2003</v>
      </c>
      <c r="H415" s="4" t="s">
        <v>30</v>
      </c>
      <c r="I415" s="4" t="s">
        <v>360</v>
      </c>
      <c r="J415" s="4" t="s">
        <v>23</v>
      </c>
      <c r="K415" s="4" t="s">
        <v>1857</v>
      </c>
      <c r="L415" s="4" t="s">
        <v>1858</v>
      </c>
      <c r="M415" s="5" t="s">
        <v>16</v>
      </c>
      <c r="N415" s="6" t="s">
        <v>421</v>
      </c>
      <c r="O415" s="6" t="s">
        <v>1429</v>
      </c>
    </row>
    <row r="416" spans="1:15" x14ac:dyDescent="0.2">
      <c r="A416" s="4">
        <v>887</v>
      </c>
      <c r="B416" s="4" t="s">
        <v>16</v>
      </c>
      <c r="C416" s="4" t="s">
        <v>16</v>
      </c>
      <c r="D416" s="4" t="s">
        <v>1859</v>
      </c>
      <c r="E416" s="4" t="s">
        <v>349</v>
      </c>
      <c r="F416" s="4" t="s">
        <v>1860</v>
      </c>
      <c r="G416" s="4" t="str">
        <f>TEXT(F416,"JJJJ")</f>
        <v>2004</v>
      </c>
      <c r="H416" s="4" t="s">
        <v>30</v>
      </c>
      <c r="I416" s="4" t="s">
        <v>116</v>
      </c>
      <c r="J416" s="4" t="s">
        <v>23</v>
      </c>
      <c r="K416" s="4" t="s">
        <v>1861</v>
      </c>
      <c r="L416" s="4" t="s">
        <v>1862</v>
      </c>
      <c r="M416" s="5" t="s">
        <v>16</v>
      </c>
      <c r="N416" s="6" t="s">
        <v>421</v>
      </c>
      <c r="O416" s="6" t="s">
        <v>1429</v>
      </c>
    </row>
    <row r="417" spans="1:15" x14ac:dyDescent="0.2">
      <c r="A417" s="4">
        <v>887</v>
      </c>
      <c r="B417" s="4" t="s">
        <v>16</v>
      </c>
      <c r="C417" s="4" t="s">
        <v>16</v>
      </c>
      <c r="D417" s="4" t="s">
        <v>1863</v>
      </c>
      <c r="E417" s="4" t="s">
        <v>1206</v>
      </c>
      <c r="F417" s="4" t="s">
        <v>1864</v>
      </c>
      <c r="G417" s="4" t="str">
        <f>TEXT(F417,"JJJJ")</f>
        <v>2001</v>
      </c>
      <c r="H417" s="4" t="s">
        <v>30</v>
      </c>
      <c r="I417" s="4" t="s">
        <v>795</v>
      </c>
      <c r="J417" s="4" t="s">
        <v>23</v>
      </c>
      <c r="K417" s="4" t="s">
        <v>1865</v>
      </c>
      <c r="L417" s="4" t="s">
        <v>1866</v>
      </c>
      <c r="M417" s="5" t="s">
        <v>16</v>
      </c>
      <c r="N417" s="6" t="s">
        <v>421</v>
      </c>
      <c r="O417" s="6"/>
    </row>
    <row r="418" spans="1:15" x14ac:dyDescent="0.2">
      <c r="A418" s="4">
        <v>886</v>
      </c>
      <c r="B418" s="4" t="s">
        <v>17</v>
      </c>
      <c r="C418" s="4" t="s">
        <v>16</v>
      </c>
      <c r="D418" s="4" t="s">
        <v>1867</v>
      </c>
      <c r="E418" s="4" t="s">
        <v>1868</v>
      </c>
      <c r="F418" s="4" t="s">
        <v>1869</v>
      </c>
      <c r="G418" s="4" t="str">
        <f>TEXT(F418,"JJJJ")</f>
        <v>2005</v>
      </c>
      <c r="H418" s="4" t="s">
        <v>30</v>
      </c>
      <c r="I418" s="4" t="s">
        <v>70</v>
      </c>
      <c r="J418" s="4" t="s">
        <v>23</v>
      </c>
      <c r="K418" s="4" t="s">
        <v>1870</v>
      </c>
      <c r="L418" s="4" t="s">
        <v>1871</v>
      </c>
      <c r="M418" s="5" t="s">
        <v>16</v>
      </c>
      <c r="N418" s="6" t="s">
        <v>421</v>
      </c>
      <c r="O418" s="6" t="s">
        <v>1429</v>
      </c>
    </row>
    <row r="419" spans="1:15" x14ac:dyDescent="0.2">
      <c r="A419" s="4">
        <v>886</v>
      </c>
      <c r="B419" s="4" t="s">
        <v>16</v>
      </c>
      <c r="C419" s="4" t="s">
        <v>17</v>
      </c>
      <c r="D419" s="4" t="s">
        <v>456</v>
      </c>
      <c r="E419" s="4" t="s">
        <v>1079</v>
      </c>
      <c r="F419" s="4" t="s">
        <v>1872</v>
      </c>
      <c r="G419" s="4" t="str">
        <f>TEXT(F419,"JJJJ")</f>
        <v>2000</v>
      </c>
      <c r="H419" s="4" t="s">
        <v>30</v>
      </c>
      <c r="I419" s="4" t="s">
        <v>31</v>
      </c>
      <c r="J419" s="4" t="s">
        <v>23</v>
      </c>
      <c r="K419" s="4" t="s">
        <v>1873</v>
      </c>
      <c r="L419" s="4" t="s">
        <v>1874</v>
      </c>
      <c r="M419" s="5" t="s">
        <v>16</v>
      </c>
      <c r="N419" s="6" t="s">
        <v>421</v>
      </c>
      <c r="O419" s="6"/>
    </row>
    <row r="420" spans="1:15" x14ac:dyDescent="0.2">
      <c r="A420" s="4">
        <v>886</v>
      </c>
      <c r="B420" s="4" t="s">
        <v>16</v>
      </c>
      <c r="C420" s="4" t="s">
        <v>16</v>
      </c>
      <c r="D420" s="4" t="s">
        <v>1401</v>
      </c>
      <c r="E420" s="4" t="s">
        <v>1875</v>
      </c>
      <c r="F420" s="4" t="s">
        <v>1402</v>
      </c>
      <c r="G420" s="4" t="str">
        <f>TEXT(F420,"JJJJ")</f>
        <v>2005</v>
      </c>
      <c r="H420" s="4" t="s">
        <v>30</v>
      </c>
      <c r="I420" s="4" t="s">
        <v>31</v>
      </c>
      <c r="J420" s="4" t="s">
        <v>23</v>
      </c>
      <c r="K420" s="4" t="s">
        <v>1876</v>
      </c>
      <c r="L420" s="4" t="s">
        <v>1404</v>
      </c>
      <c r="M420" s="5" t="s">
        <v>16</v>
      </c>
      <c r="N420" s="6" t="s">
        <v>421</v>
      </c>
      <c r="O420" s="6" t="s">
        <v>1429</v>
      </c>
    </row>
    <row r="421" spans="1:15" x14ac:dyDescent="0.2">
      <c r="A421" s="4">
        <v>885</v>
      </c>
      <c r="B421" s="4" t="s">
        <v>16</v>
      </c>
      <c r="C421" s="4" t="s">
        <v>16</v>
      </c>
      <c r="D421" s="4" t="s">
        <v>1877</v>
      </c>
      <c r="E421" s="4" t="s">
        <v>597</v>
      </c>
      <c r="F421" s="4" t="s">
        <v>1878</v>
      </c>
      <c r="G421" s="4" t="str">
        <f>TEXT(F421,"JJJJ")</f>
        <v>2005</v>
      </c>
      <c r="H421" s="4" t="s">
        <v>30</v>
      </c>
      <c r="I421" s="4" t="s">
        <v>1049</v>
      </c>
      <c r="J421" s="4" t="s">
        <v>23</v>
      </c>
      <c r="K421" s="4" t="s">
        <v>1879</v>
      </c>
      <c r="L421" s="4" t="s">
        <v>1880</v>
      </c>
      <c r="M421" s="5" t="s">
        <v>16</v>
      </c>
      <c r="N421" s="6" t="s">
        <v>421</v>
      </c>
      <c r="O421" s="6" t="s">
        <v>1429</v>
      </c>
    </row>
    <row r="422" spans="1:15" x14ac:dyDescent="0.2">
      <c r="A422" s="4">
        <v>885</v>
      </c>
      <c r="B422" s="4" t="s">
        <v>16</v>
      </c>
      <c r="C422" s="4" t="s">
        <v>16</v>
      </c>
      <c r="D422" s="4" t="s">
        <v>1881</v>
      </c>
      <c r="E422" s="4" t="s">
        <v>1697</v>
      </c>
      <c r="F422" s="4" t="s">
        <v>1882</v>
      </c>
      <c r="G422" s="4" t="str">
        <f>TEXT(F422,"JJJJ")</f>
        <v>2005</v>
      </c>
      <c r="H422" s="4" t="s">
        <v>30</v>
      </c>
      <c r="I422" s="4" t="s">
        <v>494</v>
      </c>
      <c r="J422" s="4" t="s">
        <v>23</v>
      </c>
      <c r="K422" s="4" t="s">
        <v>1883</v>
      </c>
      <c r="L422" s="4" t="s">
        <v>1884</v>
      </c>
      <c r="M422" s="5" t="s">
        <v>16</v>
      </c>
      <c r="N422" s="6" t="s">
        <v>421</v>
      </c>
      <c r="O422" s="6" t="s">
        <v>1429</v>
      </c>
    </row>
    <row r="423" spans="1:15" x14ac:dyDescent="0.2">
      <c r="A423" s="4">
        <v>885</v>
      </c>
      <c r="B423" s="4" t="s">
        <v>16</v>
      </c>
      <c r="C423" s="4" t="s">
        <v>17</v>
      </c>
      <c r="D423" s="4" t="s">
        <v>1885</v>
      </c>
      <c r="E423" s="4" t="s">
        <v>1886</v>
      </c>
      <c r="F423" s="4" t="s">
        <v>1887</v>
      </c>
      <c r="G423" s="4" t="str">
        <f>TEXT(F423,"JJJJ")</f>
        <v>2003</v>
      </c>
      <c r="H423" s="4" t="s">
        <v>30</v>
      </c>
      <c r="I423" s="4" t="s">
        <v>313</v>
      </c>
      <c r="J423" s="4" t="s">
        <v>23</v>
      </c>
      <c r="K423" s="4" t="s">
        <v>1888</v>
      </c>
      <c r="L423" s="4" t="s">
        <v>1889</v>
      </c>
      <c r="M423" s="5" t="s">
        <v>16</v>
      </c>
      <c r="N423" s="6" t="s">
        <v>421</v>
      </c>
      <c r="O423" s="6" t="s">
        <v>1429</v>
      </c>
    </row>
    <row r="424" spans="1:15" x14ac:dyDescent="0.2">
      <c r="A424" s="4">
        <v>884</v>
      </c>
      <c r="B424" s="4" t="s">
        <v>16</v>
      </c>
      <c r="C424" s="4" t="s">
        <v>16</v>
      </c>
      <c r="D424" s="4" t="s">
        <v>1890</v>
      </c>
      <c r="E424" s="4" t="s">
        <v>1891</v>
      </c>
      <c r="F424" s="4" t="s">
        <v>1892</v>
      </c>
      <c r="G424" s="4" t="str">
        <f>TEXT(F424,"JJJJ")</f>
        <v>2003</v>
      </c>
      <c r="H424" s="4" t="s">
        <v>30</v>
      </c>
      <c r="I424" s="4" t="s">
        <v>228</v>
      </c>
      <c r="J424" s="4" t="s">
        <v>23</v>
      </c>
      <c r="K424" s="4" t="s">
        <v>1893</v>
      </c>
      <c r="L424" s="4" t="s">
        <v>1894</v>
      </c>
      <c r="M424" s="5" t="s">
        <v>16</v>
      </c>
      <c r="N424" s="6" t="s">
        <v>421</v>
      </c>
      <c r="O424" s="6" t="s">
        <v>1429</v>
      </c>
    </row>
    <row r="425" spans="1:15" x14ac:dyDescent="0.2">
      <c r="A425" s="4">
        <v>884</v>
      </c>
      <c r="B425" s="4" t="s">
        <v>16</v>
      </c>
      <c r="C425" s="4" t="s">
        <v>16</v>
      </c>
      <c r="D425" s="4" t="s">
        <v>266</v>
      </c>
      <c r="E425" s="4" t="s">
        <v>951</v>
      </c>
      <c r="F425" s="4" t="s">
        <v>1895</v>
      </c>
      <c r="G425" s="4" t="str">
        <f>TEXT(F425,"JJJJ")</f>
        <v>2002</v>
      </c>
      <c r="H425" s="4" t="s">
        <v>30</v>
      </c>
      <c r="I425" s="4" t="s">
        <v>639</v>
      </c>
      <c r="J425" s="4" t="s">
        <v>23</v>
      </c>
      <c r="K425" s="4" t="s">
        <v>1896</v>
      </c>
      <c r="L425" s="4" t="s">
        <v>1897</v>
      </c>
      <c r="M425" s="5" t="s">
        <v>16</v>
      </c>
      <c r="N425" s="6" t="s">
        <v>421</v>
      </c>
      <c r="O425" s="6" t="s">
        <v>1429</v>
      </c>
    </row>
    <row r="426" spans="1:15" x14ac:dyDescent="0.2">
      <c r="A426" s="4">
        <v>884</v>
      </c>
      <c r="B426" s="4" t="s">
        <v>17</v>
      </c>
      <c r="C426" s="4" t="s">
        <v>16</v>
      </c>
      <c r="D426" s="4" t="s">
        <v>1678</v>
      </c>
      <c r="E426" s="4" t="s">
        <v>468</v>
      </c>
      <c r="F426" s="4" t="s">
        <v>1898</v>
      </c>
      <c r="G426" s="4" t="str">
        <f>TEXT(F426,"JJJJ")</f>
        <v>2005</v>
      </c>
      <c r="H426" s="4" t="s">
        <v>30</v>
      </c>
      <c r="I426" s="4" t="s">
        <v>607</v>
      </c>
      <c r="J426" s="4" t="s">
        <v>23</v>
      </c>
      <c r="K426" s="4" t="s">
        <v>1899</v>
      </c>
      <c r="L426" s="4" t="s">
        <v>1682</v>
      </c>
      <c r="M426" s="5" t="s">
        <v>16</v>
      </c>
      <c r="N426" s="6" t="s">
        <v>421</v>
      </c>
      <c r="O426" s="6" t="s">
        <v>1429</v>
      </c>
    </row>
    <row r="427" spans="1:15" x14ac:dyDescent="0.2">
      <c r="A427" s="4">
        <v>883</v>
      </c>
      <c r="B427" s="4" t="s">
        <v>17</v>
      </c>
      <c r="C427" s="4" t="s">
        <v>16</v>
      </c>
      <c r="D427" s="4" t="s">
        <v>1900</v>
      </c>
      <c r="E427" s="4" t="s">
        <v>769</v>
      </c>
      <c r="F427" s="4" t="s">
        <v>1901</v>
      </c>
      <c r="G427" s="4" t="str">
        <f>TEXT(F427,"JJJJ")</f>
        <v>2002</v>
      </c>
      <c r="H427" s="4" t="s">
        <v>30</v>
      </c>
      <c r="I427" s="4" t="s">
        <v>116</v>
      </c>
      <c r="J427" s="4" t="s">
        <v>23</v>
      </c>
      <c r="K427" s="4" t="s">
        <v>1902</v>
      </c>
      <c r="L427" s="4" t="s">
        <v>1903</v>
      </c>
      <c r="M427" s="5" t="s">
        <v>16</v>
      </c>
      <c r="N427" s="6" t="s">
        <v>421</v>
      </c>
      <c r="O427" s="6" t="s">
        <v>1429</v>
      </c>
    </row>
    <row r="428" spans="1:15" x14ac:dyDescent="0.2">
      <c r="A428" s="4">
        <v>883</v>
      </c>
      <c r="B428" s="4" t="s">
        <v>16</v>
      </c>
      <c r="C428" s="4" t="s">
        <v>16</v>
      </c>
      <c r="D428" s="4" t="s">
        <v>1904</v>
      </c>
      <c r="E428" s="4" t="s">
        <v>504</v>
      </c>
      <c r="F428" s="4" t="s">
        <v>1905</v>
      </c>
      <c r="G428" s="4" t="str">
        <f>TEXT(F428,"JJJJ")</f>
        <v>2003</v>
      </c>
      <c r="H428" s="4" t="s">
        <v>30</v>
      </c>
      <c r="I428" s="4" t="s">
        <v>790</v>
      </c>
      <c r="J428" s="4" t="s">
        <v>23</v>
      </c>
      <c r="K428" s="4" t="s">
        <v>1906</v>
      </c>
      <c r="L428" s="4" t="s">
        <v>1907</v>
      </c>
      <c r="M428" s="5" t="s">
        <v>16</v>
      </c>
      <c r="N428" s="6" t="s">
        <v>421</v>
      </c>
      <c r="O428" s="6" t="s">
        <v>1429</v>
      </c>
    </row>
    <row r="429" spans="1:15" x14ac:dyDescent="0.2">
      <c r="A429" s="4">
        <v>882</v>
      </c>
      <c r="B429" s="4" t="s">
        <v>16</v>
      </c>
      <c r="C429" s="4" t="s">
        <v>16</v>
      </c>
      <c r="D429" s="4" t="s">
        <v>1908</v>
      </c>
      <c r="E429" s="4" t="s">
        <v>1909</v>
      </c>
      <c r="F429" s="4" t="s">
        <v>217</v>
      </c>
      <c r="G429" s="4" t="str">
        <f>TEXT(F429,"JJJJ")</f>
        <v>2002</v>
      </c>
      <c r="H429" s="4" t="s">
        <v>30</v>
      </c>
      <c r="I429" s="4" t="s">
        <v>22</v>
      </c>
      <c r="J429" s="4" t="s">
        <v>23</v>
      </c>
      <c r="K429" s="4" t="s">
        <v>1910</v>
      </c>
      <c r="L429" s="4" t="s">
        <v>1911</v>
      </c>
      <c r="M429" s="5" t="s">
        <v>16</v>
      </c>
      <c r="N429" s="6" t="s">
        <v>421</v>
      </c>
      <c r="O429" s="6" t="s">
        <v>1429</v>
      </c>
    </row>
    <row r="430" spans="1:15" x14ac:dyDescent="0.2">
      <c r="A430" s="4">
        <v>882</v>
      </c>
      <c r="B430" s="4" t="s">
        <v>16</v>
      </c>
      <c r="C430" s="4" t="s">
        <v>17</v>
      </c>
      <c r="D430" s="4" t="s">
        <v>1912</v>
      </c>
      <c r="E430" s="4" t="s">
        <v>1913</v>
      </c>
      <c r="F430" s="4" t="s">
        <v>1914</v>
      </c>
      <c r="G430" s="4" t="str">
        <f>TEXT(F430,"JJJJ")</f>
        <v>2000</v>
      </c>
      <c r="H430" s="4" t="s">
        <v>30</v>
      </c>
      <c r="I430" s="4" t="s">
        <v>785</v>
      </c>
      <c r="J430" s="4" t="s">
        <v>23</v>
      </c>
      <c r="K430" s="4" t="s">
        <v>1915</v>
      </c>
      <c r="L430" s="4" t="s">
        <v>1916</v>
      </c>
      <c r="M430" s="5" t="s">
        <v>16</v>
      </c>
      <c r="N430" s="6" t="s">
        <v>421</v>
      </c>
      <c r="O430" s="6"/>
    </row>
    <row r="431" spans="1:15" x14ac:dyDescent="0.2">
      <c r="A431" s="4">
        <v>881</v>
      </c>
      <c r="B431" s="4" t="s">
        <v>16</v>
      </c>
      <c r="C431" s="4" t="s">
        <v>16</v>
      </c>
      <c r="D431" s="4" t="s">
        <v>1917</v>
      </c>
      <c r="E431" s="4" t="s">
        <v>816</v>
      </c>
      <c r="F431" s="4" t="s">
        <v>1918</v>
      </c>
      <c r="G431" s="4" t="str">
        <f>TEXT(F431,"JJJJ")</f>
        <v>2003</v>
      </c>
      <c r="H431" s="4" t="s">
        <v>30</v>
      </c>
      <c r="I431" s="4" t="s">
        <v>243</v>
      </c>
      <c r="J431" s="4" t="s">
        <v>23</v>
      </c>
      <c r="K431" s="4" t="s">
        <v>1919</v>
      </c>
      <c r="L431" s="4" t="s">
        <v>1920</v>
      </c>
      <c r="M431" s="5" t="s">
        <v>16</v>
      </c>
      <c r="N431" s="6" t="s">
        <v>421</v>
      </c>
      <c r="O431" s="6" t="s">
        <v>1429</v>
      </c>
    </row>
    <row r="432" spans="1:15" x14ac:dyDescent="0.2">
      <c r="A432" s="4">
        <v>881</v>
      </c>
      <c r="B432" s="4" t="s">
        <v>16</v>
      </c>
      <c r="C432" s="4" t="s">
        <v>17</v>
      </c>
      <c r="D432" s="4" t="s">
        <v>1921</v>
      </c>
      <c r="E432" s="4" t="s">
        <v>1922</v>
      </c>
      <c r="F432" s="4" t="s">
        <v>1923</v>
      </c>
      <c r="G432" s="4" t="str">
        <f>TEXT(F432,"JJJJ")</f>
        <v>2003</v>
      </c>
      <c r="H432" s="4" t="s">
        <v>30</v>
      </c>
      <c r="I432" s="4" t="s">
        <v>31</v>
      </c>
      <c r="J432" s="4" t="s">
        <v>23</v>
      </c>
      <c r="K432" s="4" t="s">
        <v>1924</v>
      </c>
      <c r="L432" s="4" t="s">
        <v>1925</v>
      </c>
      <c r="M432" s="5" t="s">
        <v>16</v>
      </c>
      <c r="N432" s="6" t="s">
        <v>421</v>
      </c>
      <c r="O432" s="6" t="s">
        <v>1429</v>
      </c>
    </row>
    <row r="433" spans="1:15" x14ac:dyDescent="0.2">
      <c r="A433" s="4">
        <v>881</v>
      </c>
      <c r="B433" s="4" t="s">
        <v>17</v>
      </c>
      <c r="C433" s="4" t="s">
        <v>16</v>
      </c>
      <c r="D433" s="4" t="s">
        <v>1926</v>
      </c>
      <c r="E433" s="4" t="s">
        <v>680</v>
      </c>
      <c r="F433" s="4" t="s">
        <v>1927</v>
      </c>
      <c r="G433" s="4" t="str">
        <f>TEXT(F433,"JJJJ")</f>
        <v>2003</v>
      </c>
      <c r="H433" s="4" t="s">
        <v>30</v>
      </c>
      <c r="I433" s="4" t="s">
        <v>360</v>
      </c>
      <c r="J433" s="4" t="s">
        <v>23</v>
      </c>
      <c r="K433" s="4" t="s">
        <v>1928</v>
      </c>
      <c r="L433" s="4" t="s">
        <v>1133</v>
      </c>
      <c r="M433" s="5" t="s">
        <v>16</v>
      </c>
      <c r="N433" s="6" t="s">
        <v>421</v>
      </c>
      <c r="O433" s="6" t="s">
        <v>1429</v>
      </c>
    </row>
    <row r="434" spans="1:15" x14ac:dyDescent="0.2">
      <c r="A434" s="4">
        <v>881</v>
      </c>
      <c r="B434" s="4" t="s">
        <v>17</v>
      </c>
      <c r="C434" s="4" t="s">
        <v>16</v>
      </c>
      <c r="D434" s="4" t="s">
        <v>1929</v>
      </c>
      <c r="E434" s="4" t="s">
        <v>1930</v>
      </c>
      <c r="F434" s="4" t="s">
        <v>1931</v>
      </c>
      <c r="G434" s="4" t="str">
        <f>TEXT(F434,"JJJJ")</f>
        <v>2003</v>
      </c>
      <c r="H434" s="4" t="s">
        <v>30</v>
      </c>
      <c r="I434" s="4" t="s">
        <v>942</v>
      </c>
      <c r="J434" s="4" t="s">
        <v>23</v>
      </c>
      <c r="K434" s="4" t="s">
        <v>1932</v>
      </c>
      <c r="L434" s="4" t="s">
        <v>1064</v>
      </c>
      <c r="M434" s="5" t="s">
        <v>16</v>
      </c>
      <c r="N434" s="6" t="s">
        <v>421</v>
      </c>
      <c r="O434" s="6" t="s">
        <v>1429</v>
      </c>
    </row>
    <row r="435" spans="1:15" x14ac:dyDescent="0.2">
      <c r="A435" s="4">
        <v>881</v>
      </c>
      <c r="B435" s="4" t="s">
        <v>17</v>
      </c>
      <c r="C435" s="4" t="s">
        <v>16</v>
      </c>
      <c r="D435" s="4" t="s">
        <v>1933</v>
      </c>
      <c r="E435" s="4" t="s">
        <v>1934</v>
      </c>
      <c r="F435" s="4" t="s">
        <v>1935</v>
      </c>
      <c r="G435" s="4" t="str">
        <f>TEXT(F435,"JJJJ")</f>
        <v>2001</v>
      </c>
      <c r="H435" s="4" t="s">
        <v>30</v>
      </c>
      <c r="I435" s="4" t="s">
        <v>360</v>
      </c>
      <c r="J435" s="4" t="s">
        <v>23</v>
      </c>
      <c r="K435" s="4" t="s">
        <v>1936</v>
      </c>
      <c r="L435" s="4" t="s">
        <v>1937</v>
      </c>
      <c r="M435" s="5" t="s">
        <v>16</v>
      </c>
      <c r="N435" s="6" t="s">
        <v>421</v>
      </c>
      <c r="O435" s="6"/>
    </row>
    <row r="436" spans="1:15" x14ac:dyDescent="0.2">
      <c r="A436" s="4">
        <v>880</v>
      </c>
      <c r="B436" s="4" t="s">
        <v>16</v>
      </c>
      <c r="C436" s="4" t="s">
        <v>16</v>
      </c>
      <c r="D436" s="4" t="s">
        <v>1938</v>
      </c>
      <c r="E436" s="4" t="s">
        <v>1939</v>
      </c>
      <c r="F436" s="4" t="s">
        <v>1940</v>
      </c>
      <c r="G436" s="4" t="str">
        <f>TEXT(F436,"JJJJ")</f>
        <v>2001</v>
      </c>
      <c r="H436" s="4" t="s">
        <v>30</v>
      </c>
      <c r="I436" s="4" t="s">
        <v>22</v>
      </c>
      <c r="J436" s="4" t="s">
        <v>23</v>
      </c>
      <c r="K436" s="4" t="s">
        <v>1941</v>
      </c>
      <c r="L436" s="4" t="s">
        <v>1942</v>
      </c>
      <c r="M436" s="5" t="s">
        <v>16</v>
      </c>
      <c r="N436" s="6" t="s">
        <v>421</v>
      </c>
      <c r="O436" s="6"/>
    </row>
    <row r="437" spans="1:15" x14ac:dyDescent="0.2">
      <c r="A437" s="4">
        <v>880</v>
      </c>
      <c r="B437" s="4" t="s">
        <v>16</v>
      </c>
      <c r="C437" s="4" t="s">
        <v>17</v>
      </c>
      <c r="D437" s="4" t="s">
        <v>1943</v>
      </c>
      <c r="E437" s="4" t="s">
        <v>632</v>
      </c>
      <c r="F437" s="4" t="s">
        <v>1944</v>
      </c>
      <c r="G437" s="4" t="str">
        <f>TEXT(F437,"JJJJ")</f>
        <v>2001</v>
      </c>
      <c r="H437" s="4" t="s">
        <v>30</v>
      </c>
      <c r="I437" s="4" t="s">
        <v>572</v>
      </c>
      <c r="J437" s="4" t="s">
        <v>23</v>
      </c>
      <c r="K437" s="4" t="s">
        <v>1945</v>
      </c>
      <c r="L437" s="4" t="s">
        <v>1946</v>
      </c>
      <c r="M437" s="5" t="s">
        <v>16</v>
      </c>
      <c r="N437" s="6" t="s">
        <v>421</v>
      </c>
      <c r="O437" s="6"/>
    </row>
    <row r="438" spans="1:15" x14ac:dyDescent="0.2">
      <c r="A438" s="4">
        <v>879</v>
      </c>
      <c r="B438" s="4" t="s">
        <v>16</v>
      </c>
      <c r="C438" s="4" t="s">
        <v>16</v>
      </c>
      <c r="D438" s="4" t="s">
        <v>1947</v>
      </c>
      <c r="E438" s="4" t="s">
        <v>894</v>
      </c>
      <c r="F438" s="4" t="s">
        <v>1948</v>
      </c>
      <c r="G438" s="4" t="str">
        <f>TEXT(F438,"JJJJ")</f>
        <v>2004</v>
      </c>
      <c r="H438" s="4" t="s">
        <v>30</v>
      </c>
      <c r="I438" s="4" t="s">
        <v>75</v>
      </c>
      <c r="J438" s="4" t="s">
        <v>23</v>
      </c>
      <c r="K438" s="4" t="s">
        <v>1949</v>
      </c>
      <c r="L438" s="4" t="s">
        <v>1950</v>
      </c>
      <c r="M438" s="5" t="s">
        <v>16</v>
      </c>
      <c r="N438" s="6" t="s">
        <v>421</v>
      </c>
      <c r="O438" s="6" t="s">
        <v>1429</v>
      </c>
    </row>
    <row r="439" spans="1:15" x14ac:dyDescent="0.2">
      <c r="A439" s="4">
        <v>879</v>
      </c>
      <c r="B439" s="4" t="s">
        <v>16</v>
      </c>
      <c r="C439" s="4" t="s">
        <v>16</v>
      </c>
      <c r="D439" s="4" t="s">
        <v>1951</v>
      </c>
      <c r="E439" s="4" t="s">
        <v>816</v>
      </c>
      <c r="F439" s="4" t="s">
        <v>1952</v>
      </c>
      <c r="G439" s="4" t="str">
        <f>TEXT(F439,"JJJJ")</f>
        <v>2004</v>
      </c>
      <c r="H439" s="4" t="s">
        <v>30</v>
      </c>
      <c r="I439" s="4" t="s">
        <v>785</v>
      </c>
      <c r="J439" s="4" t="s">
        <v>23</v>
      </c>
      <c r="K439" s="4" t="s">
        <v>1953</v>
      </c>
      <c r="L439" s="4" t="s">
        <v>1954</v>
      </c>
      <c r="M439" s="5" t="s">
        <v>16</v>
      </c>
      <c r="N439" s="6" t="s">
        <v>421</v>
      </c>
      <c r="O439" s="6" t="s">
        <v>1429</v>
      </c>
    </row>
    <row r="440" spans="1:15" x14ac:dyDescent="0.2">
      <c r="A440" s="4">
        <v>878</v>
      </c>
      <c r="B440" s="4" t="s">
        <v>16</v>
      </c>
      <c r="C440" s="4" t="s">
        <v>16</v>
      </c>
      <c r="D440" s="4" t="s">
        <v>1955</v>
      </c>
      <c r="E440" s="4" t="s">
        <v>661</v>
      </c>
      <c r="F440" s="4" t="s">
        <v>1956</v>
      </c>
      <c r="G440" s="4" t="str">
        <f>TEXT(F440,"JJJJ")</f>
        <v>2004</v>
      </c>
      <c r="H440" s="4" t="s">
        <v>30</v>
      </c>
      <c r="I440" s="4" t="s">
        <v>322</v>
      </c>
      <c r="J440" s="4" t="s">
        <v>23</v>
      </c>
      <c r="K440" s="4" t="s">
        <v>1957</v>
      </c>
      <c r="L440" s="4" t="s">
        <v>1958</v>
      </c>
      <c r="M440" s="5" t="s">
        <v>16</v>
      </c>
      <c r="N440" s="6" t="s">
        <v>421</v>
      </c>
      <c r="O440" s="6" t="s">
        <v>1429</v>
      </c>
    </row>
    <row r="441" spans="1:15" x14ac:dyDescent="0.2">
      <c r="A441" s="4">
        <v>878</v>
      </c>
      <c r="B441" s="4" t="s">
        <v>17</v>
      </c>
      <c r="C441" s="4" t="s">
        <v>17</v>
      </c>
      <c r="D441" s="4" t="s">
        <v>1959</v>
      </c>
      <c r="E441" s="4" t="s">
        <v>1201</v>
      </c>
      <c r="F441" s="4" t="s">
        <v>1960</v>
      </c>
      <c r="G441" s="4" t="str">
        <f>TEXT(F441,"JJJJ")</f>
        <v>2001</v>
      </c>
      <c r="H441" s="4" t="s">
        <v>30</v>
      </c>
      <c r="I441" s="4" t="s">
        <v>795</v>
      </c>
      <c r="J441" s="4" t="s">
        <v>23</v>
      </c>
      <c r="K441" s="4" t="s">
        <v>1961</v>
      </c>
      <c r="L441" s="4" t="s">
        <v>1962</v>
      </c>
      <c r="M441" s="5" t="s">
        <v>16</v>
      </c>
      <c r="N441" s="6" t="s">
        <v>421</v>
      </c>
      <c r="O441" s="6"/>
    </row>
    <row r="442" spans="1:15" x14ac:dyDescent="0.2">
      <c r="A442" s="4">
        <v>878</v>
      </c>
      <c r="B442" s="4" t="s">
        <v>17</v>
      </c>
      <c r="C442" s="4" t="s">
        <v>17</v>
      </c>
      <c r="D442" s="4" t="s">
        <v>1963</v>
      </c>
      <c r="E442" s="4" t="s">
        <v>1964</v>
      </c>
      <c r="F442" s="4" t="s">
        <v>1965</v>
      </c>
      <c r="G442" s="4" t="str">
        <f>TEXT(F442,"JJJJ")</f>
        <v>2000</v>
      </c>
      <c r="H442" s="4" t="s">
        <v>30</v>
      </c>
      <c r="I442" s="4" t="s">
        <v>152</v>
      </c>
      <c r="J442" s="4" t="s">
        <v>23</v>
      </c>
      <c r="K442" s="4" t="s">
        <v>1966</v>
      </c>
      <c r="L442" s="4" t="s">
        <v>1967</v>
      </c>
      <c r="M442" s="5" t="s">
        <v>16</v>
      </c>
      <c r="N442" s="6" t="s">
        <v>421</v>
      </c>
      <c r="O442" s="6"/>
    </row>
    <row r="443" spans="1:15" x14ac:dyDescent="0.2">
      <c r="A443" s="4">
        <v>878</v>
      </c>
      <c r="B443" s="4" t="s">
        <v>16</v>
      </c>
      <c r="C443" s="4" t="s">
        <v>16</v>
      </c>
      <c r="D443" s="4" t="s">
        <v>1968</v>
      </c>
      <c r="E443" s="4" t="s">
        <v>317</v>
      </c>
      <c r="F443" s="4" t="s">
        <v>1969</v>
      </c>
      <c r="G443" s="4" t="str">
        <f>TEXT(F443,"JJJJ")</f>
        <v>2005</v>
      </c>
      <c r="H443" s="4" t="s">
        <v>30</v>
      </c>
      <c r="I443" s="4" t="s">
        <v>196</v>
      </c>
      <c r="J443" s="4" t="s">
        <v>23</v>
      </c>
      <c r="K443" s="4" t="s">
        <v>1970</v>
      </c>
      <c r="L443" s="4" t="s">
        <v>1971</v>
      </c>
      <c r="M443" s="5" t="s">
        <v>16</v>
      </c>
      <c r="N443" s="6" t="s">
        <v>421</v>
      </c>
      <c r="O443" s="6" t="s">
        <v>1429</v>
      </c>
    </row>
    <row r="444" spans="1:15" x14ac:dyDescent="0.2">
      <c r="A444" s="4">
        <v>878</v>
      </c>
      <c r="B444" s="4" t="s">
        <v>16</v>
      </c>
      <c r="C444" s="4" t="s">
        <v>17</v>
      </c>
      <c r="D444" s="4" t="s">
        <v>569</v>
      </c>
      <c r="E444" s="4" t="s">
        <v>43</v>
      </c>
      <c r="F444" s="4" t="s">
        <v>1972</v>
      </c>
      <c r="G444" s="4" t="str">
        <f>TEXT(F444,"JJJJ")</f>
        <v>2000</v>
      </c>
      <c r="H444" s="4" t="s">
        <v>30</v>
      </c>
      <c r="I444" s="4" t="s">
        <v>1973</v>
      </c>
      <c r="J444" s="4" t="s">
        <v>23</v>
      </c>
      <c r="K444" s="4" t="s">
        <v>1974</v>
      </c>
      <c r="L444" s="4" t="s">
        <v>16</v>
      </c>
      <c r="M444" s="5" t="s">
        <v>16</v>
      </c>
      <c r="N444" s="6" t="s">
        <v>421</v>
      </c>
      <c r="O444" s="6"/>
    </row>
    <row r="445" spans="1:15" x14ac:dyDescent="0.2">
      <c r="A445" s="4">
        <v>878</v>
      </c>
      <c r="B445" s="4" t="s">
        <v>16</v>
      </c>
      <c r="C445" s="4" t="s">
        <v>16</v>
      </c>
      <c r="D445" s="4" t="s">
        <v>1975</v>
      </c>
      <c r="E445" s="4" t="s">
        <v>1976</v>
      </c>
      <c r="F445" s="4" t="s">
        <v>1977</v>
      </c>
      <c r="G445" s="4" t="str">
        <f>TEXT(F445,"JJJJ")</f>
        <v>2004</v>
      </c>
      <c r="H445" s="4" t="s">
        <v>30</v>
      </c>
      <c r="I445" s="4" t="s">
        <v>500</v>
      </c>
      <c r="J445" s="4" t="s">
        <v>23</v>
      </c>
      <c r="K445" s="4" t="s">
        <v>1978</v>
      </c>
      <c r="L445" s="4" t="s">
        <v>1979</v>
      </c>
      <c r="M445" s="5" t="s">
        <v>16</v>
      </c>
      <c r="N445" s="6" t="s">
        <v>421</v>
      </c>
      <c r="O445" s="6" t="s">
        <v>1429</v>
      </c>
    </row>
    <row r="446" spans="1:15" x14ac:dyDescent="0.2">
      <c r="A446" s="4">
        <v>878</v>
      </c>
      <c r="B446" s="4" t="s">
        <v>17</v>
      </c>
      <c r="C446" s="4" t="s">
        <v>16</v>
      </c>
      <c r="D446" s="4" t="s">
        <v>1980</v>
      </c>
      <c r="E446" s="4" t="s">
        <v>468</v>
      </c>
      <c r="F446" s="4" t="s">
        <v>1981</v>
      </c>
      <c r="G446" s="4" t="str">
        <f>TEXT(F446,"JJJJ")</f>
        <v>2000</v>
      </c>
      <c r="H446" s="4" t="s">
        <v>30</v>
      </c>
      <c r="I446" s="4" t="s">
        <v>1049</v>
      </c>
      <c r="J446" s="4" t="s">
        <v>23</v>
      </c>
      <c r="K446" s="4" t="s">
        <v>1982</v>
      </c>
      <c r="L446" s="4" t="s">
        <v>1983</v>
      </c>
      <c r="M446" s="5" t="s">
        <v>16</v>
      </c>
      <c r="N446" s="6" t="s">
        <v>421</v>
      </c>
      <c r="O446" s="6"/>
    </row>
    <row r="447" spans="1:15" x14ac:dyDescent="0.2">
      <c r="A447" s="4">
        <v>878</v>
      </c>
      <c r="B447" s="4" t="s">
        <v>17</v>
      </c>
      <c r="C447" s="4" t="s">
        <v>16</v>
      </c>
      <c r="D447" s="4" t="s">
        <v>1984</v>
      </c>
      <c r="E447" s="4" t="s">
        <v>694</v>
      </c>
      <c r="F447" s="4" t="s">
        <v>1985</v>
      </c>
      <c r="G447" s="4" t="str">
        <f>TEXT(F447,"JJJJ")</f>
        <v>2002</v>
      </c>
      <c r="H447" s="4" t="s">
        <v>30</v>
      </c>
      <c r="I447" s="4" t="s">
        <v>1197</v>
      </c>
      <c r="J447" s="4" t="s">
        <v>23</v>
      </c>
      <c r="K447" s="4" t="s">
        <v>1986</v>
      </c>
      <c r="L447" s="4" t="s">
        <v>1987</v>
      </c>
      <c r="M447" s="5" t="s">
        <v>16</v>
      </c>
      <c r="N447" s="6" t="s">
        <v>421</v>
      </c>
      <c r="O447" s="6" t="s">
        <v>1429</v>
      </c>
    </row>
    <row r="448" spans="1:15" x14ac:dyDescent="0.2">
      <c r="A448" s="4">
        <v>878</v>
      </c>
      <c r="B448" s="4" t="s">
        <v>17</v>
      </c>
      <c r="C448" s="4" t="s">
        <v>16</v>
      </c>
      <c r="D448" s="4" t="s">
        <v>1988</v>
      </c>
      <c r="E448" s="4" t="s">
        <v>1813</v>
      </c>
      <c r="F448" s="4" t="s">
        <v>1989</v>
      </c>
      <c r="G448" s="4" t="str">
        <f>TEXT(F448,"JJJJ")</f>
        <v>2004</v>
      </c>
      <c r="H448" s="4" t="s">
        <v>30</v>
      </c>
      <c r="I448" s="4" t="s">
        <v>75</v>
      </c>
      <c r="J448" s="4" t="s">
        <v>23</v>
      </c>
      <c r="K448" s="4" t="s">
        <v>1990</v>
      </c>
      <c r="L448" s="4" t="s">
        <v>1991</v>
      </c>
      <c r="M448" s="5" t="s">
        <v>16</v>
      </c>
      <c r="N448" s="6" t="s">
        <v>421</v>
      </c>
      <c r="O448" s="6" t="s">
        <v>1429</v>
      </c>
    </row>
    <row r="449" spans="1:15" x14ac:dyDescent="0.2">
      <c r="A449" s="4">
        <v>877</v>
      </c>
      <c r="B449" s="4" t="s">
        <v>16</v>
      </c>
      <c r="C449" s="4" t="s">
        <v>17</v>
      </c>
      <c r="D449" s="4" t="s">
        <v>440</v>
      </c>
      <c r="E449" s="4" t="s">
        <v>1992</v>
      </c>
      <c r="F449" s="4" t="s">
        <v>1993</v>
      </c>
      <c r="G449" s="4" t="str">
        <f>TEXT(F449,"JJJJ")</f>
        <v>2003</v>
      </c>
      <c r="H449" s="4" t="s">
        <v>21</v>
      </c>
      <c r="I449" s="4" t="s">
        <v>31</v>
      </c>
      <c r="J449" s="4" t="s">
        <v>23</v>
      </c>
      <c r="K449" s="4" t="s">
        <v>1994</v>
      </c>
      <c r="L449" s="4" t="s">
        <v>1995</v>
      </c>
      <c r="M449" s="5" t="s">
        <v>16</v>
      </c>
      <c r="N449" s="6" t="s">
        <v>26</v>
      </c>
      <c r="O449" s="6" t="s">
        <v>688</v>
      </c>
    </row>
    <row r="450" spans="1:15" x14ac:dyDescent="0.2">
      <c r="A450" s="4">
        <v>877</v>
      </c>
      <c r="B450" s="4" t="s">
        <v>16</v>
      </c>
      <c r="C450" s="4" t="s">
        <v>16</v>
      </c>
      <c r="D450" s="4" t="s">
        <v>1996</v>
      </c>
      <c r="E450" s="4" t="s">
        <v>1997</v>
      </c>
      <c r="F450" s="4" t="s">
        <v>1998</v>
      </c>
      <c r="G450" s="4" t="str">
        <f>TEXT(F450,"JJJJ")</f>
        <v>2004</v>
      </c>
      <c r="H450" s="4" t="s">
        <v>21</v>
      </c>
      <c r="I450" s="4" t="s">
        <v>785</v>
      </c>
      <c r="J450" s="4" t="s">
        <v>23</v>
      </c>
      <c r="K450" s="4" t="s">
        <v>1999</v>
      </c>
      <c r="L450" s="4" t="s">
        <v>2000</v>
      </c>
      <c r="M450" s="5" t="s">
        <v>16</v>
      </c>
      <c r="N450" s="6" t="s">
        <v>26</v>
      </c>
      <c r="O450" s="6" t="s">
        <v>688</v>
      </c>
    </row>
    <row r="451" spans="1:15" x14ac:dyDescent="0.2">
      <c r="A451" s="4">
        <v>877</v>
      </c>
      <c r="B451" s="4" t="s">
        <v>16</v>
      </c>
      <c r="C451" s="4" t="s">
        <v>16</v>
      </c>
      <c r="D451" s="4" t="s">
        <v>2001</v>
      </c>
      <c r="E451" s="4" t="s">
        <v>1022</v>
      </c>
      <c r="F451" s="4" t="s">
        <v>2002</v>
      </c>
      <c r="G451" s="4" t="str">
        <f>TEXT(F451,"JJJJ")</f>
        <v>1999</v>
      </c>
      <c r="H451" s="4" t="s">
        <v>30</v>
      </c>
      <c r="I451" s="4" t="s">
        <v>104</v>
      </c>
      <c r="J451" s="4" t="s">
        <v>23</v>
      </c>
      <c r="K451" s="4" t="s">
        <v>2003</v>
      </c>
      <c r="L451" s="4" t="s">
        <v>2004</v>
      </c>
      <c r="M451" s="5" t="s">
        <v>16</v>
      </c>
      <c r="N451" s="6" t="s">
        <v>421</v>
      </c>
      <c r="O451" s="6"/>
    </row>
    <row r="452" spans="1:15" x14ac:dyDescent="0.2">
      <c r="A452" s="4">
        <v>876</v>
      </c>
      <c r="B452" s="4" t="s">
        <v>16</v>
      </c>
      <c r="C452" s="4" t="s">
        <v>16</v>
      </c>
      <c r="D452" s="4" t="s">
        <v>2005</v>
      </c>
      <c r="E452" s="4" t="s">
        <v>2006</v>
      </c>
      <c r="F452" s="4" t="s">
        <v>2007</v>
      </c>
      <c r="G452" s="4" t="str">
        <f>TEXT(F452,"JJJJ")</f>
        <v>2004</v>
      </c>
      <c r="H452" s="4" t="s">
        <v>30</v>
      </c>
      <c r="I452" s="4" t="s">
        <v>414</v>
      </c>
      <c r="J452" s="4" t="s">
        <v>23</v>
      </c>
      <c r="K452" s="4" t="s">
        <v>2008</v>
      </c>
      <c r="L452" s="4" t="s">
        <v>2009</v>
      </c>
      <c r="M452" s="5" t="s">
        <v>16</v>
      </c>
      <c r="N452" s="6" t="s">
        <v>421</v>
      </c>
      <c r="O452" s="6" t="s">
        <v>1429</v>
      </c>
    </row>
    <row r="453" spans="1:15" x14ac:dyDescent="0.2">
      <c r="A453" s="4">
        <v>876</v>
      </c>
      <c r="B453" s="4" t="s">
        <v>16</v>
      </c>
      <c r="C453" s="4" t="s">
        <v>16</v>
      </c>
      <c r="D453" s="4" t="s">
        <v>2010</v>
      </c>
      <c r="E453" s="4" t="s">
        <v>2011</v>
      </c>
      <c r="F453" s="4" t="s">
        <v>2012</v>
      </c>
      <c r="G453" s="4" t="str">
        <f>TEXT(F453,"JJJJ")</f>
        <v>2002</v>
      </c>
      <c r="H453" s="4" t="s">
        <v>30</v>
      </c>
      <c r="I453" s="4" t="s">
        <v>45</v>
      </c>
      <c r="J453" s="4" t="s">
        <v>23</v>
      </c>
      <c r="K453" s="4" t="s">
        <v>2013</v>
      </c>
      <c r="L453" s="4" t="s">
        <v>2014</v>
      </c>
      <c r="M453" s="5" t="s">
        <v>16</v>
      </c>
      <c r="N453" s="6" t="s">
        <v>421</v>
      </c>
      <c r="O453" s="6" t="s">
        <v>1429</v>
      </c>
    </row>
    <row r="454" spans="1:15" x14ac:dyDescent="0.2">
      <c r="A454" s="4">
        <v>875</v>
      </c>
      <c r="B454" s="4" t="s">
        <v>16</v>
      </c>
      <c r="C454" s="4" t="s">
        <v>16</v>
      </c>
      <c r="D454" s="4" t="s">
        <v>141</v>
      </c>
      <c r="E454" s="4" t="s">
        <v>2015</v>
      </c>
      <c r="F454" s="4" t="s">
        <v>2016</v>
      </c>
      <c r="G454" s="4" t="str">
        <f>TEXT(F454,"JJJJ")</f>
        <v>2003</v>
      </c>
      <c r="H454" s="4" t="s">
        <v>21</v>
      </c>
      <c r="I454" s="4" t="s">
        <v>75</v>
      </c>
      <c r="J454" s="4" t="s">
        <v>23</v>
      </c>
      <c r="K454" s="4" t="s">
        <v>2017</v>
      </c>
      <c r="L454" s="4" t="s">
        <v>2018</v>
      </c>
      <c r="M454" s="5" t="s">
        <v>16</v>
      </c>
      <c r="N454" s="6" t="s">
        <v>26</v>
      </c>
      <c r="O454" s="6" t="s">
        <v>688</v>
      </c>
    </row>
    <row r="455" spans="1:15" x14ac:dyDescent="0.2">
      <c r="A455" s="4">
        <v>875</v>
      </c>
      <c r="B455" s="4" t="s">
        <v>16</v>
      </c>
      <c r="C455" s="4" t="s">
        <v>16</v>
      </c>
      <c r="D455" s="4" t="s">
        <v>2019</v>
      </c>
      <c r="E455" s="4" t="s">
        <v>256</v>
      </c>
      <c r="F455" s="4" t="s">
        <v>2020</v>
      </c>
      <c r="G455" s="4" t="str">
        <f>TEXT(F455,"JJJJ")</f>
        <v>2002</v>
      </c>
      <c r="H455" s="4" t="s">
        <v>30</v>
      </c>
      <c r="I455" s="4" t="s">
        <v>2021</v>
      </c>
      <c r="J455" s="4" t="s">
        <v>23</v>
      </c>
      <c r="K455" s="4" t="s">
        <v>2022</v>
      </c>
      <c r="L455" s="4" t="s">
        <v>2023</v>
      </c>
      <c r="M455" s="5" t="s">
        <v>16</v>
      </c>
      <c r="N455" s="6" t="s">
        <v>421</v>
      </c>
      <c r="O455" s="6" t="s">
        <v>1429</v>
      </c>
    </row>
    <row r="456" spans="1:15" x14ac:dyDescent="0.2">
      <c r="A456" s="4">
        <v>875</v>
      </c>
      <c r="B456" s="4" t="s">
        <v>16</v>
      </c>
      <c r="C456" s="4" t="s">
        <v>16</v>
      </c>
      <c r="D456" s="4" t="s">
        <v>2024</v>
      </c>
      <c r="E456" s="4" t="s">
        <v>1616</v>
      </c>
      <c r="F456" s="4" t="s">
        <v>2025</v>
      </c>
      <c r="G456" s="4" t="str">
        <f>TEXT(F456,"JJJJ")</f>
        <v>2000</v>
      </c>
      <c r="H456" s="4" t="s">
        <v>30</v>
      </c>
      <c r="I456" s="4" t="s">
        <v>2026</v>
      </c>
      <c r="J456" s="4" t="s">
        <v>23</v>
      </c>
      <c r="K456" s="4" t="s">
        <v>2027</v>
      </c>
      <c r="L456" s="4" t="s">
        <v>2028</v>
      </c>
      <c r="M456" s="5" t="s">
        <v>16</v>
      </c>
      <c r="N456" s="6" t="s">
        <v>421</v>
      </c>
      <c r="O456" s="6"/>
    </row>
    <row r="457" spans="1:15" x14ac:dyDescent="0.2">
      <c r="A457" s="4">
        <v>875</v>
      </c>
      <c r="B457" s="4" t="s">
        <v>16</v>
      </c>
      <c r="C457" s="4" t="s">
        <v>16</v>
      </c>
      <c r="D457" s="4" t="s">
        <v>2029</v>
      </c>
      <c r="E457" s="4" t="s">
        <v>1934</v>
      </c>
      <c r="F457" s="4" t="s">
        <v>2030</v>
      </c>
      <c r="G457" s="4" t="str">
        <f>TEXT(F457,"JJJJ")</f>
        <v>2002</v>
      </c>
      <c r="H457" s="4" t="s">
        <v>30</v>
      </c>
      <c r="I457" s="4" t="s">
        <v>785</v>
      </c>
      <c r="J457" s="4" t="s">
        <v>23</v>
      </c>
      <c r="K457" s="4" t="s">
        <v>2031</v>
      </c>
      <c r="L457" s="4" t="s">
        <v>1404</v>
      </c>
      <c r="M457" s="5" t="s">
        <v>16</v>
      </c>
      <c r="N457" s="6" t="s">
        <v>421</v>
      </c>
      <c r="O457" s="6" t="s">
        <v>1429</v>
      </c>
    </row>
    <row r="458" spans="1:15" x14ac:dyDescent="0.2">
      <c r="A458" s="4">
        <v>874</v>
      </c>
      <c r="B458" s="4" t="s">
        <v>16</v>
      </c>
      <c r="C458" s="4" t="s">
        <v>16</v>
      </c>
      <c r="D458" s="4" t="s">
        <v>2032</v>
      </c>
      <c r="E458" s="4" t="s">
        <v>2033</v>
      </c>
      <c r="F458" s="4" t="s">
        <v>2034</v>
      </c>
      <c r="G458" s="4" t="str">
        <f>TEXT(F458,"JJJJ")</f>
        <v>2004</v>
      </c>
      <c r="H458" s="4" t="s">
        <v>30</v>
      </c>
      <c r="I458" s="4" t="s">
        <v>1164</v>
      </c>
      <c r="J458" s="4" t="s">
        <v>23</v>
      </c>
      <c r="K458" s="4" t="s">
        <v>2035</v>
      </c>
      <c r="L458" s="4" t="s">
        <v>2036</v>
      </c>
      <c r="M458" s="5" t="s">
        <v>16</v>
      </c>
      <c r="N458" s="6" t="s">
        <v>421</v>
      </c>
      <c r="O458" s="6" t="s">
        <v>1429</v>
      </c>
    </row>
    <row r="459" spans="1:15" x14ac:dyDescent="0.2">
      <c r="A459" s="4">
        <v>874</v>
      </c>
      <c r="B459" s="4" t="s">
        <v>16</v>
      </c>
      <c r="C459" s="4" t="s">
        <v>16</v>
      </c>
      <c r="D459" s="4" t="s">
        <v>2037</v>
      </c>
      <c r="E459" s="4" t="s">
        <v>699</v>
      </c>
      <c r="F459" s="4" t="s">
        <v>2038</v>
      </c>
      <c r="G459" s="4" t="str">
        <f>TEXT(F459,"JJJJ")</f>
        <v>2003</v>
      </c>
      <c r="H459" s="4" t="s">
        <v>30</v>
      </c>
      <c r="I459" s="4" t="s">
        <v>729</v>
      </c>
      <c r="J459" s="4" t="s">
        <v>23</v>
      </c>
      <c r="K459" s="4" t="s">
        <v>2039</v>
      </c>
      <c r="L459" s="4" t="s">
        <v>2040</v>
      </c>
      <c r="M459" s="5" t="s">
        <v>16</v>
      </c>
      <c r="N459" s="6" t="s">
        <v>421</v>
      </c>
      <c r="O459" s="6" t="s">
        <v>1429</v>
      </c>
    </row>
    <row r="460" spans="1:15" x14ac:dyDescent="0.2">
      <c r="A460" s="4">
        <v>873</v>
      </c>
      <c r="B460" s="4" t="s">
        <v>16</v>
      </c>
      <c r="C460" s="4" t="s">
        <v>17</v>
      </c>
      <c r="D460" s="4" t="s">
        <v>2041</v>
      </c>
      <c r="E460" s="4" t="s">
        <v>2042</v>
      </c>
      <c r="F460" s="4" t="s">
        <v>2043</v>
      </c>
      <c r="G460" s="4" t="str">
        <f>TEXT(F460,"JJJJ")</f>
        <v>2000</v>
      </c>
      <c r="H460" s="4" t="s">
        <v>30</v>
      </c>
      <c r="I460" s="4" t="s">
        <v>785</v>
      </c>
      <c r="J460" s="4" t="s">
        <v>23</v>
      </c>
      <c r="K460" s="4" t="s">
        <v>2044</v>
      </c>
      <c r="L460" s="4" t="s">
        <v>2045</v>
      </c>
      <c r="M460" s="5" t="s">
        <v>16</v>
      </c>
      <c r="N460" s="6" t="s">
        <v>421</v>
      </c>
      <c r="O460" s="6"/>
    </row>
    <row r="461" spans="1:15" x14ac:dyDescent="0.2">
      <c r="A461" s="4">
        <v>873</v>
      </c>
      <c r="B461" s="4" t="s">
        <v>16</v>
      </c>
      <c r="C461" s="4" t="s">
        <v>16</v>
      </c>
      <c r="D461" s="4" t="s">
        <v>2046</v>
      </c>
      <c r="E461" s="4" t="s">
        <v>2047</v>
      </c>
      <c r="F461" s="4" t="s">
        <v>1356</v>
      </c>
      <c r="G461" s="4" t="str">
        <f>TEXT(F461,"JJJJ")</f>
        <v>2000</v>
      </c>
      <c r="H461" s="4" t="s">
        <v>30</v>
      </c>
      <c r="I461" s="4" t="s">
        <v>1049</v>
      </c>
      <c r="J461" s="4" t="s">
        <v>23</v>
      </c>
      <c r="K461" s="4" t="s">
        <v>2048</v>
      </c>
      <c r="L461" s="4" t="s">
        <v>2049</v>
      </c>
      <c r="M461" s="5" t="s">
        <v>16</v>
      </c>
      <c r="N461" s="6" t="s">
        <v>421</v>
      </c>
      <c r="O461" s="6"/>
    </row>
    <row r="462" spans="1:15" x14ac:dyDescent="0.2">
      <c r="A462" s="4">
        <v>873</v>
      </c>
      <c r="B462" s="4" t="s">
        <v>16</v>
      </c>
      <c r="C462" s="4" t="s">
        <v>16</v>
      </c>
      <c r="D462" s="4" t="s">
        <v>2050</v>
      </c>
      <c r="E462" s="4" t="s">
        <v>78</v>
      </c>
      <c r="F462" s="4" t="s">
        <v>2051</v>
      </c>
      <c r="G462" s="4" t="str">
        <f>TEXT(F462,"JJJJ")</f>
        <v>1999</v>
      </c>
      <c r="H462" s="4" t="s">
        <v>30</v>
      </c>
      <c r="I462" s="4" t="s">
        <v>181</v>
      </c>
      <c r="J462" s="4" t="s">
        <v>23</v>
      </c>
      <c r="K462" s="4" t="s">
        <v>2052</v>
      </c>
      <c r="L462" s="4" t="s">
        <v>2053</v>
      </c>
      <c r="M462" s="5" t="s">
        <v>16</v>
      </c>
      <c r="N462" s="6" t="s">
        <v>421</v>
      </c>
      <c r="O462" s="6"/>
    </row>
    <row r="463" spans="1:15" x14ac:dyDescent="0.2">
      <c r="A463" s="4">
        <v>873</v>
      </c>
      <c r="B463" s="4" t="s">
        <v>16</v>
      </c>
      <c r="C463" s="4" t="s">
        <v>16</v>
      </c>
      <c r="D463" s="4" t="s">
        <v>2054</v>
      </c>
      <c r="E463" s="4" t="s">
        <v>142</v>
      </c>
      <c r="F463" s="4" t="s">
        <v>2055</v>
      </c>
      <c r="G463" s="4" t="str">
        <f>TEXT(F463,"JJJJ")</f>
        <v>1999</v>
      </c>
      <c r="H463" s="4" t="s">
        <v>30</v>
      </c>
      <c r="I463" s="4" t="s">
        <v>308</v>
      </c>
      <c r="J463" s="4" t="s">
        <v>23</v>
      </c>
      <c r="K463" s="4" t="s">
        <v>2056</v>
      </c>
      <c r="L463" s="4" t="s">
        <v>2057</v>
      </c>
      <c r="M463" s="5" t="s">
        <v>16</v>
      </c>
      <c r="N463" s="6" t="s">
        <v>421</v>
      </c>
      <c r="O463" s="6"/>
    </row>
    <row r="464" spans="1:15" x14ac:dyDescent="0.2">
      <c r="A464" s="4">
        <v>873</v>
      </c>
      <c r="B464" s="4" t="s">
        <v>16</v>
      </c>
      <c r="C464" s="4" t="s">
        <v>16</v>
      </c>
      <c r="D464" s="4" t="s">
        <v>2058</v>
      </c>
      <c r="E464" s="4" t="s">
        <v>1201</v>
      </c>
      <c r="F464" s="4" t="s">
        <v>2059</v>
      </c>
      <c r="G464" s="4" t="str">
        <f>TEXT(F464,"JJJJ")</f>
        <v>2001</v>
      </c>
      <c r="H464" s="4" t="s">
        <v>30</v>
      </c>
      <c r="I464" s="4" t="s">
        <v>228</v>
      </c>
      <c r="J464" s="4" t="s">
        <v>23</v>
      </c>
      <c r="K464" s="4" t="s">
        <v>2060</v>
      </c>
      <c r="L464" s="4" t="s">
        <v>1903</v>
      </c>
      <c r="M464" s="5" t="s">
        <v>16</v>
      </c>
      <c r="N464" s="6" t="s">
        <v>421</v>
      </c>
      <c r="O464" s="6"/>
    </row>
    <row r="465" spans="1:15" x14ac:dyDescent="0.2">
      <c r="A465" s="4">
        <v>871</v>
      </c>
      <c r="B465" s="4" t="s">
        <v>16</v>
      </c>
      <c r="C465" s="4" t="s">
        <v>17</v>
      </c>
      <c r="D465" s="4" t="s">
        <v>2061</v>
      </c>
      <c r="E465" s="4" t="s">
        <v>2062</v>
      </c>
      <c r="F465" s="4" t="s">
        <v>2063</v>
      </c>
      <c r="G465" s="4" t="str">
        <f>TEXT(F465,"JJJJ")</f>
        <v>2004</v>
      </c>
      <c r="H465" s="4" t="s">
        <v>30</v>
      </c>
      <c r="I465" s="4" t="s">
        <v>294</v>
      </c>
      <c r="J465" s="4" t="s">
        <v>23</v>
      </c>
      <c r="K465" s="4" t="s">
        <v>2064</v>
      </c>
      <c r="L465" s="4" t="s">
        <v>2065</v>
      </c>
      <c r="M465" s="5" t="s">
        <v>16</v>
      </c>
      <c r="N465" s="6" t="s">
        <v>421</v>
      </c>
      <c r="O465" s="6" t="s">
        <v>1429</v>
      </c>
    </row>
    <row r="466" spans="1:15" x14ac:dyDescent="0.2">
      <c r="A466" s="4">
        <v>870</v>
      </c>
      <c r="B466" s="4" t="s">
        <v>16</v>
      </c>
      <c r="C466" s="4" t="s">
        <v>16</v>
      </c>
      <c r="D466" s="4" t="s">
        <v>2066</v>
      </c>
      <c r="E466" s="4" t="s">
        <v>37</v>
      </c>
      <c r="F466" s="4" t="s">
        <v>2067</v>
      </c>
      <c r="G466" s="4" t="str">
        <f>TEXT(F466,"JJJJ")</f>
        <v>2004</v>
      </c>
      <c r="H466" s="4" t="s">
        <v>30</v>
      </c>
      <c r="I466" s="4" t="s">
        <v>243</v>
      </c>
      <c r="J466" s="4" t="s">
        <v>23</v>
      </c>
      <c r="K466" s="4" t="s">
        <v>2068</v>
      </c>
      <c r="L466" s="4" t="s">
        <v>2069</v>
      </c>
      <c r="M466" s="5" t="s">
        <v>16</v>
      </c>
      <c r="N466" s="6" t="s">
        <v>421</v>
      </c>
      <c r="O466" s="6" t="s">
        <v>1429</v>
      </c>
    </row>
    <row r="467" spans="1:15" x14ac:dyDescent="0.2">
      <c r="A467" s="4">
        <v>870</v>
      </c>
      <c r="B467" s="4" t="s">
        <v>16</v>
      </c>
      <c r="C467" s="4" t="s">
        <v>16</v>
      </c>
      <c r="D467" s="4" t="s">
        <v>2070</v>
      </c>
      <c r="E467" s="4" t="s">
        <v>2071</v>
      </c>
      <c r="F467" s="4" t="s">
        <v>2072</v>
      </c>
      <c r="G467" s="4" t="str">
        <f>TEXT(F467,"JJJJ")</f>
        <v>2001</v>
      </c>
      <c r="H467" s="4" t="s">
        <v>30</v>
      </c>
      <c r="I467" s="4" t="s">
        <v>243</v>
      </c>
      <c r="J467" s="4" t="s">
        <v>23</v>
      </c>
      <c r="K467" s="4" t="s">
        <v>2073</v>
      </c>
      <c r="L467" s="4" t="s">
        <v>2074</v>
      </c>
      <c r="M467" s="5" t="s">
        <v>16</v>
      </c>
      <c r="N467" s="6" t="s">
        <v>421</v>
      </c>
      <c r="O467" s="6"/>
    </row>
    <row r="468" spans="1:15" x14ac:dyDescent="0.2">
      <c r="A468" s="4">
        <v>870</v>
      </c>
      <c r="B468" s="4" t="s">
        <v>16</v>
      </c>
      <c r="C468" s="4" t="s">
        <v>17</v>
      </c>
      <c r="D468" s="4" t="s">
        <v>73</v>
      </c>
      <c r="E468" s="4" t="s">
        <v>102</v>
      </c>
      <c r="F468" s="4" t="s">
        <v>2075</v>
      </c>
      <c r="G468" s="4" t="str">
        <f>TEXT(F468,"JJJJ")</f>
        <v>2000</v>
      </c>
      <c r="H468" s="4" t="s">
        <v>30</v>
      </c>
      <c r="I468" s="4" t="s">
        <v>639</v>
      </c>
      <c r="J468" s="4" t="s">
        <v>23</v>
      </c>
      <c r="K468" s="4" t="s">
        <v>2076</v>
      </c>
      <c r="L468" s="4" t="s">
        <v>2077</v>
      </c>
      <c r="M468" s="5" t="s">
        <v>16</v>
      </c>
      <c r="N468" s="6" t="s">
        <v>421</v>
      </c>
      <c r="O468" s="6"/>
    </row>
    <row r="469" spans="1:15" x14ac:dyDescent="0.2">
      <c r="A469" s="4">
        <v>870</v>
      </c>
      <c r="B469" s="4" t="s">
        <v>16</v>
      </c>
      <c r="C469" s="4" t="s">
        <v>17</v>
      </c>
      <c r="D469" s="4" t="s">
        <v>2078</v>
      </c>
      <c r="E469" s="4" t="s">
        <v>834</v>
      </c>
      <c r="F469" s="4" t="s">
        <v>1122</v>
      </c>
      <c r="G469" s="4" t="str">
        <f>TEXT(F469,"JJJJ")</f>
        <v>2001</v>
      </c>
      <c r="H469" s="4" t="s">
        <v>30</v>
      </c>
      <c r="I469" s="4" t="s">
        <v>607</v>
      </c>
      <c r="J469" s="4" t="s">
        <v>23</v>
      </c>
      <c r="K469" s="4" t="s">
        <v>2079</v>
      </c>
      <c r="L469" s="4" t="s">
        <v>2080</v>
      </c>
      <c r="M469" s="5" t="s">
        <v>16</v>
      </c>
      <c r="N469" s="6" t="s">
        <v>421</v>
      </c>
      <c r="O469" s="6"/>
    </row>
    <row r="470" spans="1:15" x14ac:dyDescent="0.2">
      <c r="A470" s="4">
        <v>869</v>
      </c>
      <c r="B470" s="4" t="s">
        <v>16</v>
      </c>
      <c r="C470" s="4" t="s">
        <v>16</v>
      </c>
      <c r="D470" s="4" t="s">
        <v>2081</v>
      </c>
      <c r="E470" s="4" t="s">
        <v>2082</v>
      </c>
      <c r="F470" s="4" t="s">
        <v>1094</v>
      </c>
      <c r="G470" s="4" t="str">
        <f>TEXT(F470,"JJJJ")</f>
        <v>2003</v>
      </c>
      <c r="H470" s="4" t="s">
        <v>30</v>
      </c>
      <c r="I470" s="4" t="s">
        <v>196</v>
      </c>
      <c r="J470" s="4" t="s">
        <v>23</v>
      </c>
      <c r="K470" s="4" t="s">
        <v>2083</v>
      </c>
      <c r="L470" s="4" t="s">
        <v>2084</v>
      </c>
      <c r="M470" s="5" t="s">
        <v>16</v>
      </c>
      <c r="N470" s="6" t="s">
        <v>421</v>
      </c>
      <c r="O470" s="6" t="s">
        <v>1429</v>
      </c>
    </row>
    <row r="471" spans="1:15" x14ac:dyDescent="0.2">
      <c r="A471" s="4">
        <v>869</v>
      </c>
      <c r="B471" s="4" t="s">
        <v>17</v>
      </c>
      <c r="C471" s="4" t="s">
        <v>16</v>
      </c>
      <c r="D471" s="4" t="s">
        <v>2085</v>
      </c>
      <c r="E471" s="4" t="s">
        <v>78</v>
      </c>
      <c r="F471" s="4" t="s">
        <v>2086</v>
      </c>
      <c r="G471" s="4" t="str">
        <f>TEXT(F471,"JJJJ")</f>
        <v>2001</v>
      </c>
      <c r="H471" s="4" t="s">
        <v>30</v>
      </c>
      <c r="I471" s="4" t="s">
        <v>1197</v>
      </c>
      <c r="J471" s="4" t="s">
        <v>23</v>
      </c>
      <c r="K471" s="4" t="s">
        <v>2087</v>
      </c>
      <c r="L471" s="4" t="s">
        <v>2088</v>
      </c>
      <c r="M471" s="5" t="s">
        <v>16</v>
      </c>
      <c r="N471" s="6" t="s">
        <v>421</v>
      </c>
      <c r="O471" s="6"/>
    </row>
    <row r="472" spans="1:15" x14ac:dyDescent="0.2">
      <c r="A472" s="4">
        <v>869</v>
      </c>
      <c r="B472" s="4" t="s">
        <v>16</v>
      </c>
      <c r="C472" s="4" t="s">
        <v>16</v>
      </c>
      <c r="D472" s="4" t="s">
        <v>2089</v>
      </c>
      <c r="E472" s="4" t="s">
        <v>492</v>
      </c>
      <c r="F472" s="4" t="s">
        <v>2090</v>
      </c>
      <c r="G472" s="4" t="str">
        <f>TEXT(F472,"JJJJ")</f>
        <v>2002</v>
      </c>
      <c r="H472" s="4" t="s">
        <v>30</v>
      </c>
      <c r="I472" s="4" t="s">
        <v>1049</v>
      </c>
      <c r="J472" s="4" t="s">
        <v>23</v>
      </c>
      <c r="K472" s="4" t="s">
        <v>2091</v>
      </c>
      <c r="L472" s="4" t="s">
        <v>2092</v>
      </c>
      <c r="M472" s="5" t="s">
        <v>16</v>
      </c>
      <c r="N472" s="6" t="s">
        <v>421</v>
      </c>
      <c r="O472" s="6" t="s">
        <v>1429</v>
      </c>
    </row>
    <row r="473" spans="1:15" x14ac:dyDescent="0.2">
      <c r="A473" s="4">
        <v>869</v>
      </c>
      <c r="B473" s="4" t="s">
        <v>16</v>
      </c>
      <c r="C473" s="4" t="s">
        <v>16</v>
      </c>
      <c r="D473" s="4" t="s">
        <v>2093</v>
      </c>
      <c r="E473" s="4" t="s">
        <v>2094</v>
      </c>
      <c r="F473" s="4" t="s">
        <v>2095</v>
      </c>
      <c r="G473" s="4" t="str">
        <f>TEXT(F473,"JJJJ")</f>
        <v>2004</v>
      </c>
      <c r="H473" s="4" t="s">
        <v>30</v>
      </c>
      <c r="I473" s="4" t="s">
        <v>116</v>
      </c>
      <c r="J473" s="4" t="s">
        <v>23</v>
      </c>
      <c r="K473" s="4" t="s">
        <v>2096</v>
      </c>
      <c r="L473" s="4" t="s">
        <v>1942</v>
      </c>
      <c r="M473" s="5" t="s">
        <v>16</v>
      </c>
      <c r="N473" s="6" t="s">
        <v>421</v>
      </c>
      <c r="O473" s="6" t="s">
        <v>1429</v>
      </c>
    </row>
    <row r="474" spans="1:15" x14ac:dyDescent="0.2">
      <c r="A474" s="4">
        <v>868</v>
      </c>
      <c r="B474" s="4" t="s">
        <v>16</v>
      </c>
      <c r="C474" s="4" t="s">
        <v>16</v>
      </c>
      <c r="D474" s="4" t="s">
        <v>2097</v>
      </c>
      <c r="E474" s="4" t="s">
        <v>769</v>
      </c>
      <c r="F474" s="4" t="s">
        <v>2098</v>
      </c>
      <c r="G474" s="4" t="str">
        <f>TEXT(F474,"JJJJ")</f>
        <v>2002</v>
      </c>
      <c r="H474" s="4" t="s">
        <v>30</v>
      </c>
      <c r="I474" s="4" t="s">
        <v>942</v>
      </c>
      <c r="J474" s="4" t="s">
        <v>23</v>
      </c>
      <c r="K474" s="4" t="s">
        <v>2099</v>
      </c>
      <c r="L474" s="4" t="s">
        <v>2100</v>
      </c>
      <c r="M474" s="5" t="s">
        <v>16</v>
      </c>
      <c r="N474" s="6" t="s">
        <v>421</v>
      </c>
      <c r="O474" s="6" t="s">
        <v>1429</v>
      </c>
    </row>
    <row r="475" spans="1:15" x14ac:dyDescent="0.2">
      <c r="A475" s="4">
        <v>868</v>
      </c>
      <c r="B475" s="4" t="s">
        <v>17</v>
      </c>
      <c r="C475" s="4" t="s">
        <v>16</v>
      </c>
      <c r="D475" s="4" t="s">
        <v>2101</v>
      </c>
      <c r="E475" s="4" t="s">
        <v>2102</v>
      </c>
      <c r="F475" s="4" t="s">
        <v>576</v>
      </c>
      <c r="G475" s="4" t="str">
        <f>TEXT(F475,"JJJJ")</f>
        <v>2001</v>
      </c>
      <c r="H475" s="4" t="s">
        <v>30</v>
      </c>
      <c r="I475" s="4" t="s">
        <v>152</v>
      </c>
      <c r="J475" s="4" t="s">
        <v>23</v>
      </c>
      <c r="K475" s="4" t="s">
        <v>2103</v>
      </c>
      <c r="L475" s="4" t="s">
        <v>2104</v>
      </c>
      <c r="M475" s="5" t="s">
        <v>16</v>
      </c>
      <c r="N475" s="6" t="s">
        <v>421</v>
      </c>
      <c r="O475" s="6"/>
    </row>
    <row r="476" spans="1:15" x14ac:dyDescent="0.2">
      <c r="A476" s="4">
        <v>868</v>
      </c>
      <c r="B476" s="4" t="s">
        <v>16</v>
      </c>
      <c r="C476" s="4" t="s">
        <v>16</v>
      </c>
      <c r="D476" s="4" t="s">
        <v>2105</v>
      </c>
      <c r="E476" s="4" t="s">
        <v>331</v>
      </c>
      <c r="F476" s="4" t="s">
        <v>2106</v>
      </c>
      <c r="G476" s="4" t="str">
        <f>TEXT(F476,"JJJJ")</f>
        <v>2005</v>
      </c>
      <c r="H476" s="4" t="s">
        <v>30</v>
      </c>
      <c r="I476" s="4" t="s">
        <v>785</v>
      </c>
      <c r="J476" s="4" t="s">
        <v>23</v>
      </c>
      <c r="K476" s="4" t="s">
        <v>2107</v>
      </c>
      <c r="L476" s="4" t="s">
        <v>2108</v>
      </c>
      <c r="M476" s="5" t="s">
        <v>16</v>
      </c>
      <c r="N476" s="6" t="s">
        <v>421</v>
      </c>
      <c r="O476" s="6" t="s">
        <v>1429</v>
      </c>
    </row>
    <row r="477" spans="1:15" x14ac:dyDescent="0.2">
      <c r="A477" s="4">
        <v>867</v>
      </c>
      <c r="B477" s="4" t="s">
        <v>16</v>
      </c>
      <c r="C477" s="4" t="s">
        <v>16</v>
      </c>
      <c r="D477" s="4" t="s">
        <v>2109</v>
      </c>
      <c r="E477" s="4" t="s">
        <v>2110</v>
      </c>
      <c r="F477" s="4" t="s">
        <v>2111</v>
      </c>
      <c r="G477" s="4" t="str">
        <f>TEXT(F477,"JJJJ")</f>
        <v>2004</v>
      </c>
      <c r="H477" s="4" t="s">
        <v>21</v>
      </c>
      <c r="I477" s="4" t="s">
        <v>1197</v>
      </c>
      <c r="J477" s="4" t="s">
        <v>23</v>
      </c>
      <c r="K477" s="4" t="s">
        <v>2112</v>
      </c>
      <c r="L477" s="4" t="s">
        <v>2113</v>
      </c>
      <c r="M477" s="5" t="s">
        <v>16</v>
      </c>
      <c r="N477" s="6" t="s">
        <v>26</v>
      </c>
      <c r="O477" s="6" t="s">
        <v>688</v>
      </c>
    </row>
    <row r="478" spans="1:15" x14ac:dyDescent="0.2">
      <c r="A478" s="4">
        <v>867</v>
      </c>
      <c r="B478" s="4" t="s">
        <v>17</v>
      </c>
      <c r="C478" s="4" t="s">
        <v>16</v>
      </c>
      <c r="D478" s="4" t="s">
        <v>2114</v>
      </c>
      <c r="E478" s="4" t="s">
        <v>2115</v>
      </c>
      <c r="F478" s="4" t="s">
        <v>2116</v>
      </c>
      <c r="G478" s="4" t="str">
        <f>TEXT(F478,"JJJJ")</f>
        <v>2003</v>
      </c>
      <c r="H478" s="4" t="s">
        <v>30</v>
      </c>
      <c r="I478" s="4" t="s">
        <v>577</v>
      </c>
      <c r="J478" s="4" t="s">
        <v>23</v>
      </c>
      <c r="K478" s="4" t="s">
        <v>2117</v>
      </c>
      <c r="L478" s="4" t="s">
        <v>1871</v>
      </c>
      <c r="M478" s="5" t="s">
        <v>16</v>
      </c>
      <c r="N478" s="6" t="s">
        <v>421</v>
      </c>
      <c r="O478" s="6" t="s">
        <v>1429</v>
      </c>
    </row>
    <row r="479" spans="1:15" x14ac:dyDescent="0.2">
      <c r="A479" s="4">
        <v>867</v>
      </c>
      <c r="B479" s="4" t="s">
        <v>16</v>
      </c>
      <c r="C479" s="4" t="s">
        <v>17</v>
      </c>
      <c r="D479" s="4" t="s">
        <v>2118</v>
      </c>
      <c r="E479" s="4" t="s">
        <v>637</v>
      </c>
      <c r="F479" s="4" t="s">
        <v>2119</v>
      </c>
      <c r="G479" s="4" t="str">
        <f>TEXT(F479,"JJJJ")</f>
        <v>2000</v>
      </c>
      <c r="H479" s="4" t="s">
        <v>30</v>
      </c>
      <c r="I479" s="4" t="s">
        <v>1842</v>
      </c>
      <c r="J479" s="4" t="s">
        <v>23</v>
      </c>
      <c r="K479" s="4" t="s">
        <v>2120</v>
      </c>
      <c r="L479" s="4" t="s">
        <v>2121</v>
      </c>
      <c r="M479" s="5" t="s">
        <v>16</v>
      </c>
      <c r="N479" s="6" t="s">
        <v>421</v>
      </c>
      <c r="O479" s="6"/>
    </row>
    <row r="480" spans="1:15" x14ac:dyDescent="0.2">
      <c r="A480" s="4">
        <v>867</v>
      </c>
      <c r="B480" s="4" t="s">
        <v>16</v>
      </c>
      <c r="C480" s="4" t="s">
        <v>16</v>
      </c>
      <c r="D480" s="4" t="s">
        <v>2122</v>
      </c>
      <c r="E480" s="4" t="s">
        <v>637</v>
      </c>
      <c r="F480" s="4" t="s">
        <v>2123</v>
      </c>
      <c r="G480" s="4" t="str">
        <f>TEXT(F480,"JJJJ")</f>
        <v>2006</v>
      </c>
      <c r="H480" s="4" t="s">
        <v>30</v>
      </c>
      <c r="I480" s="4" t="s">
        <v>196</v>
      </c>
      <c r="J480" s="4" t="s">
        <v>23</v>
      </c>
      <c r="K480" s="4" t="s">
        <v>2124</v>
      </c>
      <c r="L480" s="4" t="s">
        <v>1133</v>
      </c>
      <c r="M480" s="5" t="s">
        <v>16</v>
      </c>
      <c r="N480" s="6" t="s">
        <v>421</v>
      </c>
      <c r="O480" s="6" t="s">
        <v>1429</v>
      </c>
    </row>
    <row r="481" spans="1:15" x14ac:dyDescent="0.2">
      <c r="A481" s="4">
        <v>866</v>
      </c>
      <c r="B481" s="4" t="s">
        <v>17</v>
      </c>
      <c r="C481" s="4" t="s">
        <v>16</v>
      </c>
      <c r="D481" s="4" t="s">
        <v>1817</v>
      </c>
      <c r="E481" s="4" t="s">
        <v>1274</v>
      </c>
      <c r="F481" s="4" t="s">
        <v>2125</v>
      </c>
      <c r="G481" s="4" t="str">
        <f>TEXT(F481,"JJJJ")</f>
        <v>2001</v>
      </c>
      <c r="H481" s="4" t="s">
        <v>30</v>
      </c>
      <c r="I481" s="4" t="s">
        <v>45</v>
      </c>
      <c r="J481" s="4" t="s">
        <v>23</v>
      </c>
      <c r="K481" s="4" t="s">
        <v>2126</v>
      </c>
      <c r="L481" s="4" t="s">
        <v>1987</v>
      </c>
      <c r="M481" s="5" t="s">
        <v>16</v>
      </c>
      <c r="N481" s="6" t="s">
        <v>421</v>
      </c>
      <c r="O481" s="6"/>
    </row>
    <row r="482" spans="1:15" x14ac:dyDescent="0.2">
      <c r="A482" s="4">
        <v>866</v>
      </c>
      <c r="B482" s="4" t="s">
        <v>17</v>
      </c>
      <c r="C482" s="4" t="s">
        <v>17</v>
      </c>
      <c r="D482" s="4" t="s">
        <v>2127</v>
      </c>
      <c r="E482" s="4" t="s">
        <v>1616</v>
      </c>
      <c r="F482" s="4" t="s">
        <v>2128</v>
      </c>
      <c r="G482" s="4" t="str">
        <f>TEXT(F482,"JJJJ")</f>
        <v>2000</v>
      </c>
      <c r="H482" s="4" t="s">
        <v>30</v>
      </c>
      <c r="I482" s="4" t="s">
        <v>1280</v>
      </c>
      <c r="J482" s="4" t="s">
        <v>23</v>
      </c>
      <c r="K482" s="4" t="s">
        <v>2129</v>
      </c>
      <c r="L482" s="4" t="s">
        <v>2130</v>
      </c>
      <c r="M482" s="5" t="s">
        <v>16</v>
      </c>
      <c r="N482" s="6" t="s">
        <v>421</v>
      </c>
      <c r="O482" s="6"/>
    </row>
    <row r="483" spans="1:15" x14ac:dyDescent="0.2">
      <c r="A483" s="4">
        <v>866</v>
      </c>
      <c r="B483" s="4" t="s">
        <v>16</v>
      </c>
      <c r="C483" s="4" t="s">
        <v>16</v>
      </c>
      <c r="D483" s="4" t="s">
        <v>881</v>
      </c>
      <c r="E483" s="4" t="s">
        <v>160</v>
      </c>
      <c r="F483" s="4" t="s">
        <v>2131</v>
      </c>
      <c r="G483" s="4" t="str">
        <f>TEXT(F483,"JJJJ")</f>
        <v>2001</v>
      </c>
      <c r="H483" s="4" t="s">
        <v>30</v>
      </c>
      <c r="I483" s="4" t="s">
        <v>45</v>
      </c>
      <c r="J483" s="4" t="s">
        <v>23</v>
      </c>
      <c r="K483" s="4" t="s">
        <v>2132</v>
      </c>
      <c r="L483" s="4" t="s">
        <v>2133</v>
      </c>
      <c r="M483" s="5" t="s">
        <v>16</v>
      </c>
      <c r="N483" s="6" t="s">
        <v>421</v>
      </c>
      <c r="O483" s="6"/>
    </row>
    <row r="484" spans="1:15" x14ac:dyDescent="0.2">
      <c r="A484" s="4">
        <v>865</v>
      </c>
      <c r="B484" s="4" t="s">
        <v>16</v>
      </c>
      <c r="C484" s="4" t="s">
        <v>16</v>
      </c>
      <c r="D484" s="4" t="s">
        <v>2134</v>
      </c>
      <c r="E484" s="4" t="s">
        <v>2135</v>
      </c>
      <c r="F484" s="4" t="s">
        <v>2136</v>
      </c>
      <c r="G484" s="4" t="str">
        <f>TEXT(F484,"JJJJ")</f>
        <v>2003</v>
      </c>
      <c r="H484" s="4" t="s">
        <v>30</v>
      </c>
      <c r="I484" s="4" t="s">
        <v>639</v>
      </c>
      <c r="J484" s="4" t="s">
        <v>23</v>
      </c>
      <c r="K484" s="4" t="s">
        <v>2137</v>
      </c>
      <c r="L484" s="4" t="s">
        <v>2138</v>
      </c>
      <c r="M484" s="5" t="s">
        <v>16</v>
      </c>
      <c r="N484" s="6" t="s">
        <v>421</v>
      </c>
      <c r="O484" s="6" t="s">
        <v>1429</v>
      </c>
    </row>
    <row r="485" spans="1:15" x14ac:dyDescent="0.2">
      <c r="A485" s="4">
        <v>865</v>
      </c>
      <c r="B485" s="4" t="s">
        <v>17</v>
      </c>
      <c r="C485" s="4" t="s">
        <v>16</v>
      </c>
      <c r="D485" s="4" t="s">
        <v>2139</v>
      </c>
      <c r="E485" s="4" t="s">
        <v>287</v>
      </c>
      <c r="F485" s="4" t="s">
        <v>1514</v>
      </c>
      <c r="G485" s="4" t="str">
        <f>TEXT(F485,"JJJJ")</f>
        <v>2002</v>
      </c>
      <c r="H485" s="4" t="s">
        <v>30</v>
      </c>
      <c r="I485" s="4" t="s">
        <v>116</v>
      </c>
      <c r="J485" s="4" t="s">
        <v>23</v>
      </c>
      <c r="K485" s="4" t="s">
        <v>2140</v>
      </c>
      <c r="L485" s="4" t="s">
        <v>2141</v>
      </c>
      <c r="M485" s="5" t="s">
        <v>16</v>
      </c>
      <c r="N485" s="6" t="s">
        <v>421</v>
      </c>
      <c r="O485" s="6" t="s">
        <v>1429</v>
      </c>
    </row>
    <row r="486" spans="1:15" x14ac:dyDescent="0.2">
      <c r="A486" s="4">
        <v>865</v>
      </c>
      <c r="B486" s="4" t="s">
        <v>17</v>
      </c>
      <c r="C486" s="4" t="s">
        <v>17</v>
      </c>
      <c r="D486" s="4" t="s">
        <v>2142</v>
      </c>
      <c r="E486" s="4" t="s">
        <v>779</v>
      </c>
      <c r="F486" s="4" t="s">
        <v>2143</v>
      </c>
      <c r="G486" s="4" t="str">
        <f>TEXT(F486,"JJJJ")</f>
        <v>2001</v>
      </c>
      <c r="H486" s="4" t="s">
        <v>30</v>
      </c>
      <c r="I486" s="4" t="s">
        <v>1973</v>
      </c>
      <c r="J486" s="4" t="s">
        <v>23</v>
      </c>
      <c r="K486" s="4" t="s">
        <v>2144</v>
      </c>
      <c r="L486" s="4" t="s">
        <v>2145</v>
      </c>
      <c r="M486" s="5" t="s">
        <v>16</v>
      </c>
      <c r="N486" s="6" t="s">
        <v>421</v>
      </c>
      <c r="O486" s="6"/>
    </row>
    <row r="487" spans="1:15" x14ac:dyDescent="0.2">
      <c r="A487" s="4">
        <v>865</v>
      </c>
      <c r="B487" s="4" t="s">
        <v>16</v>
      </c>
      <c r="C487" s="4" t="s">
        <v>16</v>
      </c>
      <c r="D487" s="4" t="s">
        <v>2146</v>
      </c>
      <c r="E487" s="4" t="s">
        <v>2147</v>
      </c>
      <c r="F487" s="4" t="s">
        <v>2148</v>
      </c>
      <c r="G487" s="4" t="str">
        <f>TEXT(F487,"JJJJ")</f>
        <v>2001</v>
      </c>
      <c r="H487" s="4" t="s">
        <v>30</v>
      </c>
      <c r="I487" s="4" t="s">
        <v>942</v>
      </c>
      <c r="J487" s="4" t="s">
        <v>23</v>
      </c>
      <c r="K487" s="4" t="s">
        <v>2149</v>
      </c>
      <c r="L487" s="4" t="s">
        <v>2150</v>
      </c>
      <c r="M487" s="5" t="s">
        <v>16</v>
      </c>
      <c r="N487" s="6" t="s">
        <v>421</v>
      </c>
      <c r="O487" s="6"/>
    </row>
    <row r="488" spans="1:15" x14ac:dyDescent="0.2">
      <c r="A488" s="4">
        <v>865</v>
      </c>
      <c r="B488" s="4" t="s">
        <v>17</v>
      </c>
      <c r="C488" s="4" t="s">
        <v>16</v>
      </c>
      <c r="D488" s="4" t="s">
        <v>2151</v>
      </c>
      <c r="E488" s="4" t="s">
        <v>375</v>
      </c>
      <c r="F488" s="4" t="s">
        <v>656</v>
      </c>
      <c r="G488" s="4" t="str">
        <f>TEXT(F488,"JJJJ")</f>
        <v>2003</v>
      </c>
      <c r="H488" s="4" t="s">
        <v>30</v>
      </c>
      <c r="I488" s="4" t="s">
        <v>942</v>
      </c>
      <c r="J488" s="4" t="s">
        <v>23</v>
      </c>
      <c r="K488" s="4" t="s">
        <v>2152</v>
      </c>
      <c r="L488" s="4" t="s">
        <v>2104</v>
      </c>
      <c r="M488" s="5" t="s">
        <v>16</v>
      </c>
      <c r="N488" s="6" t="s">
        <v>421</v>
      </c>
      <c r="O488" s="6" t="s">
        <v>1429</v>
      </c>
    </row>
    <row r="489" spans="1:15" x14ac:dyDescent="0.2">
      <c r="A489" s="4">
        <v>864</v>
      </c>
      <c r="B489" s="4" t="s">
        <v>16</v>
      </c>
      <c r="C489" s="4" t="s">
        <v>16</v>
      </c>
      <c r="D489" s="4" t="s">
        <v>1256</v>
      </c>
      <c r="E489" s="4" t="s">
        <v>2153</v>
      </c>
      <c r="F489" s="4" t="s">
        <v>2154</v>
      </c>
      <c r="G489" s="4" t="str">
        <f>TEXT(F489,"JJJJ")</f>
        <v>2003</v>
      </c>
      <c r="H489" s="4" t="s">
        <v>21</v>
      </c>
      <c r="I489" s="4" t="s">
        <v>1049</v>
      </c>
      <c r="J489" s="4" t="s">
        <v>23</v>
      </c>
      <c r="K489" s="4" t="s">
        <v>2155</v>
      </c>
      <c r="L489" s="4" t="s">
        <v>2156</v>
      </c>
      <c r="M489" s="5" t="s">
        <v>16</v>
      </c>
      <c r="N489" s="6" t="s">
        <v>26</v>
      </c>
      <c r="O489" s="6" t="s">
        <v>688</v>
      </c>
    </row>
    <row r="490" spans="1:15" x14ac:dyDescent="0.2">
      <c r="A490" s="4">
        <v>864</v>
      </c>
      <c r="B490" s="4" t="s">
        <v>17</v>
      </c>
      <c r="C490" s="4" t="s">
        <v>17</v>
      </c>
      <c r="D490" s="4" t="s">
        <v>2157</v>
      </c>
      <c r="E490" s="4" t="s">
        <v>2158</v>
      </c>
      <c r="F490" s="4" t="s">
        <v>2159</v>
      </c>
      <c r="G490" s="4" t="str">
        <f>TEXT(F490,"JJJJ")</f>
        <v>2000</v>
      </c>
      <c r="H490" s="4" t="s">
        <v>21</v>
      </c>
      <c r="I490" s="4" t="s">
        <v>1049</v>
      </c>
      <c r="J490" s="4" t="s">
        <v>23</v>
      </c>
      <c r="K490" s="4" t="s">
        <v>2160</v>
      </c>
      <c r="L490" s="4" t="s">
        <v>2161</v>
      </c>
      <c r="M490" s="5" t="s">
        <v>16</v>
      </c>
      <c r="N490" s="6" t="s">
        <v>26</v>
      </c>
      <c r="O490" s="6"/>
    </row>
    <row r="491" spans="1:15" x14ac:dyDescent="0.2">
      <c r="A491" s="4">
        <v>864</v>
      </c>
      <c r="B491" s="4" t="s">
        <v>16</v>
      </c>
      <c r="C491" s="4" t="s">
        <v>16</v>
      </c>
      <c r="D491" s="4" t="s">
        <v>2162</v>
      </c>
      <c r="E491" s="4" t="s">
        <v>1030</v>
      </c>
      <c r="F491" s="4" t="s">
        <v>2163</v>
      </c>
      <c r="G491" s="4" t="str">
        <f>TEXT(F491,"JJJJ")</f>
        <v>2003</v>
      </c>
      <c r="H491" s="4" t="s">
        <v>30</v>
      </c>
      <c r="I491" s="4" t="s">
        <v>243</v>
      </c>
      <c r="J491" s="4" t="s">
        <v>23</v>
      </c>
      <c r="K491" s="4" t="s">
        <v>2164</v>
      </c>
      <c r="L491" s="4" t="s">
        <v>2165</v>
      </c>
      <c r="M491" s="5" t="s">
        <v>16</v>
      </c>
      <c r="N491" s="6" t="s">
        <v>421</v>
      </c>
      <c r="O491" s="6" t="s">
        <v>1429</v>
      </c>
    </row>
    <row r="492" spans="1:15" x14ac:dyDescent="0.2">
      <c r="A492" s="4">
        <v>864</v>
      </c>
      <c r="B492" s="4" t="s">
        <v>16</v>
      </c>
      <c r="C492" s="4" t="s">
        <v>16</v>
      </c>
      <c r="D492" s="4" t="s">
        <v>2166</v>
      </c>
      <c r="E492" s="4" t="s">
        <v>2167</v>
      </c>
      <c r="F492" s="4" t="s">
        <v>770</v>
      </c>
      <c r="G492" s="4" t="str">
        <f>TEXT(F492,"JJJJ")</f>
        <v>2002</v>
      </c>
      <c r="H492" s="4" t="s">
        <v>30</v>
      </c>
      <c r="I492" s="4" t="s">
        <v>1623</v>
      </c>
      <c r="J492" s="4" t="s">
        <v>23</v>
      </c>
      <c r="K492" s="4" t="s">
        <v>2168</v>
      </c>
      <c r="L492" s="4" t="s">
        <v>2169</v>
      </c>
      <c r="M492" s="5" t="s">
        <v>16</v>
      </c>
      <c r="N492" s="6" t="s">
        <v>421</v>
      </c>
      <c r="O492" s="6" t="s">
        <v>1429</v>
      </c>
    </row>
    <row r="493" spans="1:15" x14ac:dyDescent="0.2">
      <c r="A493" s="4">
        <v>863</v>
      </c>
      <c r="B493" s="4" t="s">
        <v>16</v>
      </c>
      <c r="C493" s="4" t="s">
        <v>16</v>
      </c>
      <c r="D493" s="4" t="s">
        <v>2170</v>
      </c>
      <c r="E493" s="4" t="s">
        <v>2171</v>
      </c>
      <c r="F493" s="4" t="s">
        <v>2172</v>
      </c>
      <c r="G493" s="4" t="str">
        <f>TEXT(F493,"JJJJ")</f>
        <v>2002</v>
      </c>
      <c r="H493" s="4" t="s">
        <v>30</v>
      </c>
      <c r="I493" s="4" t="s">
        <v>228</v>
      </c>
      <c r="J493" s="4" t="s">
        <v>23</v>
      </c>
      <c r="K493" s="4" t="s">
        <v>2173</v>
      </c>
      <c r="L493" s="4" t="s">
        <v>2174</v>
      </c>
      <c r="M493" s="5" t="s">
        <v>16</v>
      </c>
      <c r="N493" s="6" t="s">
        <v>421</v>
      </c>
      <c r="O493" s="6" t="s">
        <v>1429</v>
      </c>
    </row>
    <row r="494" spans="1:15" x14ac:dyDescent="0.2">
      <c r="A494" s="4">
        <v>863</v>
      </c>
      <c r="B494" s="4" t="s">
        <v>16</v>
      </c>
      <c r="C494" s="4" t="s">
        <v>16</v>
      </c>
      <c r="D494" s="4" t="s">
        <v>2175</v>
      </c>
      <c r="E494" s="4" t="s">
        <v>331</v>
      </c>
      <c r="F494" s="4" t="s">
        <v>2176</v>
      </c>
      <c r="G494" s="4" t="str">
        <f>TEXT(F494,"JJJJ")</f>
        <v>2000</v>
      </c>
      <c r="H494" s="4" t="s">
        <v>30</v>
      </c>
      <c r="I494" s="4" t="s">
        <v>785</v>
      </c>
      <c r="J494" s="4" t="s">
        <v>23</v>
      </c>
      <c r="K494" s="4" t="s">
        <v>2177</v>
      </c>
      <c r="L494" s="4" t="s">
        <v>2178</v>
      </c>
      <c r="M494" s="5" t="s">
        <v>16</v>
      </c>
      <c r="N494" s="6" t="s">
        <v>421</v>
      </c>
      <c r="O494" s="6"/>
    </row>
    <row r="495" spans="1:15" x14ac:dyDescent="0.2">
      <c r="A495" s="4">
        <v>862</v>
      </c>
      <c r="B495" s="4" t="s">
        <v>16</v>
      </c>
      <c r="C495" s="4" t="s">
        <v>16</v>
      </c>
      <c r="D495" s="4" t="s">
        <v>2179</v>
      </c>
      <c r="E495" s="4" t="s">
        <v>2180</v>
      </c>
      <c r="F495" s="4" t="s">
        <v>2181</v>
      </c>
      <c r="G495" s="4" t="str">
        <f>TEXT(F495,"JJJJ")</f>
        <v>2004</v>
      </c>
      <c r="H495" s="4" t="s">
        <v>30</v>
      </c>
      <c r="I495" s="4" t="s">
        <v>228</v>
      </c>
      <c r="J495" s="4" t="s">
        <v>23</v>
      </c>
      <c r="K495" s="4" t="s">
        <v>2182</v>
      </c>
      <c r="L495" s="4" t="s">
        <v>2183</v>
      </c>
      <c r="M495" s="5" t="s">
        <v>16</v>
      </c>
      <c r="N495" s="6" t="s">
        <v>421</v>
      </c>
      <c r="O495" s="6" t="s">
        <v>1429</v>
      </c>
    </row>
    <row r="496" spans="1:15" x14ac:dyDescent="0.2">
      <c r="A496" s="4">
        <v>862</v>
      </c>
      <c r="B496" s="4" t="s">
        <v>16</v>
      </c>
      <c r="C496" s="4" t="s">
        <v>16</v>
      </c>
      <c r="D496" s="4" t="s">
        <v>2184</v>
      </c>
      <c r="E496" s="4" t="s">
        <v>2185</v>
      </c>
      <c r="F496" s="4" t="s">
        <v>2186</v>
      </c>
      <c r="G496" s="4" t="str">
        <f>TEXT(F496,"JJJJ")</f>
        <v>2006</v>
      </c>
      <c r="H496" s="4" t="s">
        <v>30</v>
      </c>
      <c r="I496" s="4" t="s">
        <v>1049</v>
      </c>
      <c r="J496" s="4" t="s">
        <v>23</v>
      </c>
      <c r="K496" s="4" t="s">
        <v>2187</v>
      </c>
      <c r="L496" s="4" t="s">
        <v>1682</v>
      </c>
      <c r="M496" s="5" t="s">
        <v>16</v>
      </c>
      <c r="N496" s="6" t="s">
        <v>421</v>
      </c>
      <c r="O496" s="6" t="s">
        <v>1429</v>
      </c>
    </row>
    <row r="497" spans="1:15" x14ac:dyDescent="0.2">
      <c r="A497" s="4">
        <v>862</v>
      </c>
      <c r="B497" s="4" t="s">
        <v>16</v>
      </c>
      <c r="C497" s="4" t="s">
        <v>17</v>
      </c>
      <c r="D497" s="4" t="s">
        <v>2188</v>
      </c>
      <c r="E497" s="4" t="s">
        <v>2189</v>
      </c>
      <c r="F497" s="4" t="s">
        <v>2190</v>
      </c>
      <c r="G497" s="4" t="str">
        <f>TEXT(F497,"JJJJ")</f>
        <v>2001</v>
      </c>
      <c r="H497" s="4" t="s">
        <v>30</v>
      </c>
      <c r="I497" s="4" t="s">
        <v>2191</v>
      </c>
      <c r="J497" s="4" t="s">
        <v>23</v>
      </c>
      <c r="K497" s="4" t="s">
        <v>2192</v>
      </c>
      <c r="L497" s="4" t="s">
        <v>16</v>
      </c>
      <c r="M497" s="5" t="s">
        <v>16</v>
      </c>
      <c r="N497" s="6" t="s">
        <v>421</v>
      </c>
      <c r="O497" s="6"/>
    </row>
    <row r="498" spans="1:15" x14ac:dyDescent="0.2">
      <c r="A498" s="4">
        <v>861</v>
      </c>
      <c r="B498" s="4" t="s">
        <v>16</v>
      </c>
      <c r="C498" s="4" t="s">
        <v>16</v>
      </c>
      <c r="D498" s="4" t="s">
        <v>1363</v>
      </c>
      <c r="E498" s="4" t="s">
        <v>2193</v>
      </c>
      <c r="F498" s="4" t="s">
        <v>2194</v>
      </c>
      <c r="G498" s="4" t="str">
        <f>TEXT(F498,"JJJJ")</f>
        <v>2002</v>
      </c>
      <c r="H498" s="4" t="s">
        <v>21</v>
      </c>
      <c r="I498" s="4" t="s">
        <v>916</v>
      </c>
      <c r="J498" s="4" t="s">
        <v>23</v>
      </c>
      <c r="K498" s="4" t="s">
        <v>2195</v>
      </c>
      <c r="L498" s="4" t="s">
        <v>2196</v>
      </c>
      <c r="M498" s="5" t="s">
        <v>16</v>
      </c>
      <c r="N498" s="6" t="s">
        <v>26</v>
      </c>
      <c r="O498" s="6" t="s">
        <v>688</v>
      </c>
    </row>
    <row r="499" spans="1:15" x14ac:dyDescent="0.2">
      <c r="A499" s="4">
        <v>861</v>
      </c>
      <c r="B499" s="4" t="s">
        <v>17</v>
      </c>
      <c r="C499" s="4" t="s">
        <v>16</v>
      </c>
      <c r="D499" s="4" t="s">
        <v>1038</v>
      </c>
      <c r="E499" s="4" t="s">
        <v>1201</v>
      </c>
      <c r="F499" s="4" t="s">
        <v>2197</v>
      </c>
      <c r="G499" s="4" t="str">
        <f>TEXT(F499,"JJJJ")</f>
        <v>2001</v>
      </c>
      <c r="H499" s="4" t="s">
        <v>30</v>
      </c>
      <c r="I499" s="4" t="s">
        <v>942</v>
      </c>
      <c r="J499" s="4" t="s">
        <v>23</v>
      </c>
      <c r="K499" s="4" t="s">
        <v>2198</v>
      </c>
      <c r="L499" s="4" t="s">
        <v>2199</v>
      </c>
      <c r="M499" s="5" t="s">
        <v>16</v>
      </c>
      <c r="N499" s="6" t="s">
        <v>421</v>
      </c>
      <c r="O499" s="6"/>
    </row>
    <row r="500" spans="1:15" x14ac:dyDescent="0.2">
      <c r="A500" s="4">
        <v>861</v>
      </c>
      <c r="B500" s="4" t="s">
        <v>17</v>
      </c>
      <c r="C500" s="4" t="s">
        <v>17</v>
      </c>
      <c r="D500" s="4" t="s">
        <v>2200</v>
      </c>
      <c r="E500" s="4" t="s">
        <v>2201</v>
      </c>
      <c r="F500" s="4" t="s">
        <v>2202</v>
      </c>
      <c r="G500" s="4" t="str">
        <f>TEXT(F500,"JJJJ")</f>
        <v>2001</v>
      </c>
      <c r="H500" s="4" t="s">
        <v>30</v>
      </c>
      <c r="I500" s="4" t="s">
        <v>196</v>
      </c>
      <c r="J500" s="4" t="s">
        <v>23</v>
      </c>
      <c r="K500" s="4" t="s">
        <v>2203</v>
      </c>
      <c r="L500" s="4" t="s">
        <v>2204</v>
      </c>
      <c r="M500" s="5" t="s">
        <v>16</v>
      </c>
      <c r="N500" s="6" t="s">
        <v>421</v>
      </c>
      <c r="O500" s="6"/>
    </row>
    <row r="501" spans="1:15" x14ac:dyDescent="0.2">
      <c r="A501" s="4">
        <v>860</v>
      </c>
      <c r="B501" s="4" t="s">
        <v>17</v>
      </c>
      <c r="C501" s="4" t="s">
        <v>16</v>
      </c>
      <c r="D501" s="4" t="s">
        <v>2205</v>
      </c>
      <c r="E501" s="4" t="s">
        <v>1934</v>
      </c>
      <c r="F501" s="4" t="s">
        <v>2206</v>
      </c>
      <c r="G501" s="4" t="str">
        <f>TEXT(F501,"JJJJ")</f>
        <v>1999</v>
      </c>
      <c r="H501" s="4" t="s">
        <v>30</v>
      </c>
      <c r="I501" s="4" t="s">
        <v>1049</v>
      </c>
      <c r="J501" s="4" t="s">
        <v>23</v>
      </c>
      <c r="K501" s="4" t="s">
        <v>2207</v>
      </c>
      <c r="L501" s="4" t="s">
        <v>2208</v>
      </c>
      <c r="M501" s="5" t="s">
        <v>16</v>
      </c>
      <c r="N501" s="6" t="s">
        <v>421</v>
      </c>
      <c r="O501" s="6"/>
    </row>
    <row r="502" spans="1:15" x14ac:dyDescent="0.2">
      <c r="A502" s="4">
        <v>860</v>
      </c>
      <c r="B502" s="4" t="s">
        <v>17</v>
      </c>
      <c r="C502" s="4" t="s">
        <v>16</v>
      </c>
      <c r="D502" s="4" t="s">
        <v>2209</v>
      </c>
      <c r="E502" s="4" t="s">
        <v>150</v>
      </c>
      <c r="F502" s="4" t="s">
        <v>2210</v>
      </c>
      <c r="G502" s="4" t="str">
        <f>TEXT(F502,"JJJJ")</f>
        <v>2001</v>
      </c>
      <c r="H502" s="4" t="s">
        <v>30</v>
      </c>
      <c r="I502" s="4" t="s">
        <v>494</v>
      </c>
      <c r="J502" s="4" t="s">
        <v>23</v>
      </c>
      <c r="K502" s="4" t="s">
        <v>2211</v>
      </c>
      <c r="L502" s="4" t="s">
        <v>2212</v>
      </c>
      <c r="M502" s="5" t="s">
        <v>16</v>
      </c>
      <c r="N502" s="6" t="s">
        <v>421</v>
      </c>
      <c r="O502" s="6"/>
    </row>
    <row r="503" spans="1:15" x14ac:dyDescent="0.2">
      <c r="A503" s="4">
        <v>860</v>
      </c>
      <c r="B503" s="4" t="s">
        <v>16</v>
      </c>
      <c r="C503" s="4" t="s">
        <v>16</v>
      </c>
      <c r="D503" s="4" t="s">
        <v>569</v>
      </c>
      <c r="E503" s="4" t="s">
        <v>1201</v>
      </c>
      <c r="F503" s="4" t="s">
        <v>2213</v>
      </c>
      <c r="G503" s="4" t="str">
        <f>TEXT(F503,"JJJJ")</f>
        <v>1999</v>
      </c>
      <c r="H503" s="4" t="s">
        <v>30</v>
      </c>
      <c r="I503" s="4" t="s">
        <v>506</v>
      </c>
      <c r="J503" s="4" t="s">
        <v>23</v>
      </c>
      <c r="K503" s="4" t="s">
        <v>2214</v>
      </c>
      <c r="L503" s="4" t="s">
        <v>2215</v>
      </c>
      <c r="M503" s="5" t="s">
        <v>16</v>
      </c>
      <c r="N503" s="6" t="s">
        <v>421</v>
      </c>
      <c r="O503" s="6"/>
    </row>
    <row r="504" spans="1:15" x14ac:dyDescent="0.2">
      <c r="A504" s="4">
        <v>859</v>
      </c>
      <c r="B504" s="4" t="s">
        <v>17</v>
      </c>
      <c r="C504" s="4" t="s">
        <v>16</v>
      </c>
      <c r="D504" s="4" t="s">
        <v>2216</v>
      </c>
      <c r="E504" s="4" t="s">
        <v>899</v>
      </c>
      <c r="F504" s="4" t="s">
        <v>2217</v>
      </c>
      <c r="G504" s="4" t="str">
        <f>TEXT(F504,"JJJJ")</f>
        <v>2004</v>
      </c>
      <c r="H504" s="4" t="s">
        <v>30</v>
      </c>
      <c r="I504" s="4" t="s">
        <v>1049</v>
      </c>
      <c r="J504" s="4" t="s">
        <v>23</v>
      </c>
      <c r="K504" s="4" t="s">
        <v>2218</v>
      </c>
      <c r="L504" s="4" t="s">
        <v>1983</v>
      </c>
      <c r="M504" s="5" t="s">
        <v>16</v>
      </c>
      <c r="N504" s="6" t="s">
        <v>421</v>
      </c>
      <c r="O504" s="6" t="s">
        <v>1429</v>
      </c>
    </row>
    <row r="505" spans="1:15" x14ac:dyDescent="0.2">
      <c r="A505" s="4">
        <v>858</v>
      </c>
      <c r="B505" s="4" t="s">
        <v>16</v>
      </c>
      <c r="C505" s="4" t="s">
        <v>16</v>
      </c>
      <c r="D505" s="4" t="s">
        <v>2219</v>
      </c>
      <c r="E505" s="4" t="s">
        <v>2220</v>
      </c>
      <c r="F505" s="4" t="s">
        <v>2221</v>
      </c>
      <c r="G505" s="4" t="str">
        <f>TEXT(F505,"JJJJ")</f>
        <v>2004</v>
      </c>
      <c r="H505" s="4" t="s">
        <v>30</v>
      </c>
      <c r="I505" s="4" t="s">
        <v>31</v>
      </c>
      <c r="J505" s="4" t="s">
        <v>23</v>
      </c>
      <c r="K505" s="4" t="s">
        <v>2222</v>
      </c>
      <c r="L505" s="4" t="s">
        <v>2223</v>
      </c>
      <c r="M505" s="5" t="s">
        <v>16</v>
      </c>
      <c r="N505" s="6" t="s">
        <v>421</v>
      </c>
      <c r="O505" s="6" t="s">
        <v>1429</v>
      </c>
    </row>
    <row r="506" spans="1:15" x14ac:dyDescent="0.2">
      <c r="A506" s="4">
        <v>858</v>
      </c>
      <c r="B506" s="4" t="s">
        <v>16</v>
      </c>
      <c r="C506" s="4" t="s">
        <v>17</v>
      </c>
      <c r="D506" s="4" t="s">
        <v>2224</v>
      </c>
      <c r="E506" s="4" t="s">
        <v>2225</v>
      </c>
      <c r="F506" s="4" t="s">
        <v>2226</v>
      </c>
      <c r="G506" s="4" t="str">
        <f>TEXT(F506,"JJJJ")</f>
        <v>2002</v>
      </c>
      <c r="H506" s="4" t="s">
        <v>30</v>
      </c>
      <c r="I506" s="4" t="s">
        <v>1973</v>
      </c>
      <c r="J506" s="4" t="s">
        <v>23</v>
      </c>
      <c r="K506" s="4" t="s">
        <v>2227</v>
      </c>
      <c r="L506" s="4" t="s">
        <v>2228</v>
      </c>
      <c r="M506" s="5" t="s">
        <v>16</v>
      </c>
      <c r="N506" s="6" t="s">
        <v>421</v>
      </c>
      <c r="O506" s="6" t="s">
        <v>1429</v>
      </c>
    </row>
    <row r="507" spans="1:15" x14ac:dyDescent="0.2">
      <c r="A507" s="4">
        <v>858</v>
      </c>
      <c r="B507" s="4" t="s">
        <v>17</v>
      </c>
      <c r="C507" s="4" t="s">
        <v>17</v>
      </c>
      <c r="D507" s="4" t="s">
        <v>2229</v>
      </c>
      <c r="E507" s="4" t="s">
        <v>2230</v>
      </c>
      <c r="F507" s="4" t="s">
        <v>2231</v>
      </c>
      <c r="G507" s="4" t="str">
        <f>TEXT(F507,"JJJJ")</f>
        <v>2001</v>
      </c>
      <c r="H507" s="4" t="s">
        <v>30</v>
      </c>
      <c r="I507" s="4" t="s">
        <v>572</v>
      </c>
      <c r="J507" s="4" t="s">
        <v>23</v>
      </c>
      <c r="K507" s="4" t="s">
        <v>2232</v>
      </c>
      <c r="L507" s="4" t="s">
        <v>2233</v>
      </c>
      <c r="M507" s="5" t="s">
        <v>16</v>
      </c>
      <c r="N507" s="6" t="s">
        <v>421</v>
      </c>
      <c r="O507" s="6"/>
    </row>
    <row r="508" spans="1:15" x14ac:dyDescent="0.2">
      <c r="A508" s="4">
        <v>858</v>
      </c>
      <c r="B508" s="4" t="s">
        <v>16</v>
      </c>
      <c r="C508" s="4" t="s">
        <v>16</v>
      </c>
      <c r="D508" s="4" t="s">
        <v>231</v>
      </c>
      <c r="E508" s="4" t="s">
        <v>738</v>
      </c>
      <c r="F508" s="4" t="s">
        <v>2234</v>
      </c>
      <c r="G508" s="4" t="str">
        <f>TEXT(F508,"JJJJ")</f>
        <v>1999</v>
      </c>
      <c r="H508" s="4" t="s">
        <v>30</v>
      </c>
      <c r="I508" s="4" t="s">
        <v>729</v>
      </c>
      <c r="J508" s="4" t="s">
        <v>23</v>
      </c>
      <c r="K508" s="4" t="s">
        <v>2235</v>
      </c>
      <c r="L508" s="4" t="s">
        <v>731</v>
      </c>
      <c r="M508" s="5" t="s">
        <v>16</v>
      </c>
      <c r="N508" s="6" t="s">
        <v>421</v>
      </c>
      <c r="O508" s="6"/>
    </row>
    <row r="509" spans="1:15" x14ac:dyDescent="0.2">
      <c r="A509" s="4">
        <v>858</v>
      </c>
      <c r="B509" s="4" t="s">
        <v>16</v>
      </c>
      <c r="C509" s="4" t="s">
        <v>16</v>
      </c>
      <c r="D509" s="4" t="s">
        <v>2236</v>
      </c>
      <c r="E509" s="4" t="s">
        <v>331</v>
      </c>
      <c r="F509" s="4" t="s">
        <v>1187</v>
      </c>
      <c r="G509" s="4" t="str">
        <f>TEXT(F509,"JJJJ")</f>
        <v>2000</v>
      </c>
      <c r="H509" s="4" t="s">
        <v>30</v>
      </c>
      <c r="I509" s="4" t="s">
        <v>1623</v>
      </c>
      <c r="J509" s="4" t="s">
        <v>23</v>
      </c>
      <c r="K509" s="4" t="s">
        <v>2237</v>
      </c>
      <c r="L509" s="4" t="s">
        <v>2238</v>
      </c>
      <c r="M509" s="5" t="s">
        <v>16</v>
      </c>
      <c r="N509" s="6" t="s">
        <v>421</v>
      </c>
      <c r="O509" s="6"/>
    </row>
    <row r="510" spans="1:15" x14ac:dyDescent="0.2">
      <c r="A510" s="4">
        <v>857</v>
      </c>
      <c r="B510" s="4" t="s">
        <v>16</v>
      </c>
      <c r="C510" s="4" t="s">
        <v>16</v>
      </c>
      <c r="D510" s="4" t="s">
        <v>2239</v>
      </c>
      <c r="E510" s="4" t="s">
        <v>2240</v>
      </c>
      <c r="F510" s="4" t="s">
        <v>2241</v>
      </c>
      <c r="G510" s="4" t="str">
        <f>TEXT(F510,"JJJJ")</f>
        <v>2004</v>
      </c>
      <c r="H510" s="4" t="s">
        <v>30</v>
      </c>
      <c r="I510" s="4" t="s">
        <v>75</v>
      </c>
      <c r="J510" s="4" t="s">
        <v>23</v>
      </c>
      <c r="K510" s="4" t="s">
        <v>2242</v>
      </c>
      <c r="L510" s="4" t="s">
        <v>2243</v>
      </c>
      <c r="M510" s="5" t="s">
        <v>16</v>
      </c>
      <c r="N510" s="6" t="s">
        <v>421</v>
      </c>
      <c r="O510" s="6" t="s">
        <v>1429</v>
      </c>
    </row>
    <row r="511" spans="1:15" x14ac:dyDescent="0.2">
      <c r="A511" s="4">
        <v>857</v>
      </c>
      <c r="B511" s="4" t="s">
        <v>16</v>
      </c>
      <c r="C511" s="4" t="s">
        <v>16</v>
      </c>
      <c r="D511" s="4" t="s">
        <v>2244</v>
      </c>
      <c r="E511" s="4" t="s">
        <v>1758</v>
      </c>
      <c r="F511" s="4" t="s">
        <v>2245</v>
      </c>
      <c r="G511" s="4" t="str">
        <f>TEXT(F511,"JJJJ")</f>
        <v>2005</v>
      </c>
      <c r="H511" s="4" t="s">
        <v>30</v>
      </c>
      <c r="I511" s="4" t="s">
        <v>45</v>
      </c>
      <c r="J511" s="4" t="s">
        <v>23</v>
      </c>
      <c r="K511" s="4" t="s">
        <v>2246</v>
      </c>
      <c r="L511" s="4" t="s">
        <v>2247</v>
      </c>
      <c r="M511" s="5" t="s">
        <v>16</v>
      </c>
      <c r="N511" s="6" t="s">
        <v>421</v>
      </c>
      <c r="O511" s="6" t="s">
        <v>1429</v>
      </c>
    </row>
    <row r="512" spans="1:15" x14ac:dyDescent="0.2">
      <c r="A512" s="4">
        <v>856</v>
      </c>
      <c r="B512" s="4" t="s">
        <v>16</v>
      </c>
      <c r="C512" s="4" t="s">
        <v>16</v>
      </c>
      <c r="D512" s="4" t="s">
        <v>2248</v>
      </c>
      <c r="E512" s="4" t="s">
        <v>2249</v>
      </c>
      <c r="F512" s="4" t="s">
        <v>2250</v>
      </c>
      <c r="G512" s="4" t="str">
        <f>TEXT(F512,"JJJJ")</f>
        <v>1999</v>
      </c>
      <c r="H512" s="4" t="s">
        <v>21</v>
      </c>
      <c r="I512" s="4" t="s">
        <v>2026</v>
      </c>
      <c r="J512" s="4" t="s">
        <v>23</v>
      </c>
      <c r="K512" s="4" t="s">
        <v>2251</v>
      </c>
      <c r="L512" s="4" t="s">
        <v>2252</v>
      </c>
      <c r="M512" s="5" t="s">
        <v>16</v>
      </c>
      <c r="N512" s="6" t="s">
        <v>26</v>
      </c>
      <c r="O512" s="6"/>
    </row>
    <row r="513" spans="1:15" x14ac:dyDescent="0.2">
      <c r="A513" s="4">
        <v>856</v>
      </c>
      <c r="B513" s="4" t="s">
        <v>16</v>
      </c>
      <c r="C513" s="4" t="s">
        <v>16</v>
      </c>
      <c r="D513" s="4" t="s">
        <v>2253</v>
      </c>
      <c r="E513" s="4" t="s">
        <v>2254</v>
      </c>
      <c r="F513" s="4" t="s">
        <v>2255</v>
      </c>
      <c r="G513" s="4" t="str">
        <f>TEXT(F513,"JJJJ")</f>
        <v>2003</v>
      </c>
      <c r="H513" s="4" t="s">
        <v>30</v>
      </c>
      <c r="I513" s="4" t="s">
        <v>790</v>
      </c>
      <c r="J513" s="4" t="s">
        <v>23</v>
      </c>
      <c r="K513" s="4" t="s">
        <v>2256</v>
      </c>
      <c r="L513" s="4" t="s">
        <v>2257</v>
      </c>
      <c r="M513" s="5" t="s">
        <v>16</v>
      </c>
      <c r="N513" s="6" t="s">
        <v>421</v>
      </c>
      <c r="O513" s="6" t="s">
        <v>1429</v>
      </c>
    </row>
    <row r="514" spans="1:15" x14ac:dyDescent="0.2">
      <c r="A514" s="4">
        <v>856</v>
      </c>
      <c r="B514" s="4" t="s">
        <v>16</v>
      </c>
      <c r="C514" s="4" t="s">
        <v>16</v>
      </c>
      <c r="D514" s="4" t="s">
        <v>2258</v>
      </c>
      <c r="E514" s="4" t="s">
        <v>2259</v>
      </c>
      <c r="F514" s="4" t="s">
        <v>1266</v>
      </c>
      <c r="G514" s="4" t="str">
        <f>TEXT(F514,"JJJJ")</f>
        <v>2001</v>
      </c>
      <c r="H514" s="4" t="s">
        <v>30</v>
      </c>
      <c r="I514" s="4" t="s">
        <v>795</v>
      </c>
      <c r="J514" s="4" t="s">
        <v>23</v>
      </c>
      <c r="K514" s="4" t="s">
        <v>2260</v>
      </c>
      <c r="L514" s="4" t="s">
        <v>2261</v>
      </c>
      <c r="M514" s="5" t="s">
        <v>16</v>
      </c>
      <c r="N514" s="6" t="s">
        <v>421</v>
      </c>
      <c r="O514" s="6"/>
    </row>
    <row r="515" spans="1:15" x14ac:dyDescent="0.2">
      <c r="A515" s="4">
        <v>856</v>
      </c>
      <c r="B515" s="4" t="s">
        <v>17</v>
      </c>
      <c r="C515" s="4" t="s">
        <v>16</v>
      </c>
      <c r="D515" s="4" t="s">
        <v>2262</v>
      </c>
      <c r="E515" s="4" t="s">
        <v>661</v>
      </c>
      <c r="F515" s="4" t="s">
        <v>2263</v>
      </c>
      <c r="G515" s="4" t="str">
        <f>TEXT(F515,"JJJJ")</f>
        <v>2000</v>
      </c>
      <c r="H515" s="4" t="s">
        <v>30</v>
      </c>
      <c r="I515" s="4" t="s">
        <v>308</v>
      </c>
      <c r="J515" s="4" t="s">
        <v>23</v>
      </c>
      <c r="K515" s="4" t="s">
        <v>2264</v>
      </c>
      <c r="L515" s="4" t="s">
        <v>2265</v>
      </c>
      <c r="M515" s="5" t="s">
        <v>16</v>
      </c>
      <c r="N515" s="6" t="s">
        <v>421</v>
      </c>
      <c r="O515" s="6"/>
    </row>
    <row r="516" spans="1:15" x14ac:dyDescent="0.2">
      <c r="A516" s="4">
        <v>855</v>
      </c>
      <c r="B516" s="4" t="s">
        <v>16</v>
      </c>
      <c r="C516" s="4" t="s">
        <v>16</v>
      </c>
      <c r="D516" s="4" t="s">
        <v>2266</v>
      </c>
      <c r="E516" s="4" t="s">
        <v>2267</v>
      </c>
      <c r="F516" s="4" t="s">
        <v>2268</v>
      </c>
      <c r="G516" s="4" t="str">
        <f>TEXT(F516,"JJJJ")</f>
        <v>2002</v>
      </c>
      <c r="H516" s="4" t="s">
        <v>30</v>
      </c>
      <c r="I516" s="4" t="s">
        <v>1164</v>
      </c>
      <c r="J516" s="4" t="s">
        <v>23</v>
      </c>
      <c r="K516" s="4" t="s">
        <v>2269</v>
      </c>
      <c r="L516" s="4" t="s">
        <v>2270</v>
      </c>
      <c r="M516" s="5" t="s">
        <v>16</v>
      </c>
      <c r="N516" s="6" t="s">
        <v>421</v>
      </c>
      <c r="O516" s="6" t="s">
        <v>1429</v>
      </c>
    </row>
    <row r="517" spans="1:15" x14ac:dyDescent="0.2">
      <c r="A517" s="4">
        <v>854</v>
      </c>
      <c r="B517" s="4" t="s">
        <v>16</v>
      </c>
      <c r="C517" s="4" t="s">
        <v>16</v>
      </c>
      <c r="D517" s="4" t="s">
        <v>1885</v>
      </c>
      <c r="E517" s="4" t="s">
        <v>1758</v>
      </c>
      <c r="F517" s="4" t="s">
        <v>2271</v>
      </c>
      <c r="G517" s="4" t="str">
        <f>TEXT(F517,"JJJJ")</f>
        <v>2004</v>
      </c>
      <c r="H517" s="4" t="s">
        <v>30</v>
      </c>
      <c r="I517" s="4" t="s">
        <v>371</v>
      </c>
      <c r="J517" s="4" t="s">
        <v>23</v>
      </c>
      <c r="K517" s="4" t="s">
        <v>2272</v>
      </c>
      <c r="L517" s="4" t="s">
        <v>2273</v>
      </c>
      <c r="M517" s="5" t="s">
        <v>16</v>
      </c>
      <c r="N517" s="6" t="s">
        <v>421</v>
      </c>
      <c r="O517" s="6" t="s">
        <v>1429</v>
      </c>
    </row>
    <row r="518" spans="1:15" x14ac:dyDescent="0.2">
      <c r="A518" s="4">
        <v>854</v>
      </c>
      <c r="B518" s="4" t="s">
        <v>17</v>
      </c>
      <c r="C518" s="4" t="s">
        <v>17</v>
      </c>
      <c r="D518" s="4" t="s">
        <v>2274</v>
      </c>
      <c r="E518" s="4" t="s">
        <v>256</v>
      </c>
      <c r="F518" s="4" t="s">
        <v>2275</v>
      </c>
      <c r="G518" s="4" t="str">
        <f>TEXT(F518,"JJJJ")</f>
        <v>2001</v>
      </c>
      <c r="H518" s="4" t="s">
        <v>30</v>
      </c>
      <c r="I518" s="4" t="s">
        <v>1049</v>
      </c>
      <c r="J518" s="4" t="s">
        <v>23</v>
      </c>
      <c r="K518" s="4" t="s">
        <v>2276</v>
      </c>
      <c r="L518" s="4" t="s">
        <v>2277</v>
      </c>
      <c r="M518" s="5" t="s">
        <v>16</v>
      </c>
      <c r="N518" s="6" t="s">
        <v>421</v>
      </c>
      <c r="O518" s="6"/>
    </row>
    <row r="519" spans="1:15" x14ac:dyDescent="0.2">
      <c r="A519" s="4">
        <v>854</v>
      </c>
      <c r="B519" s="4" t="s">
        <v>16</v>
      </c>
      <c r="C519" s="4" t="s">
        <v>16</v>
      </c>
      <c r="D519" s="4" t="s">
        <v>2278</v>
      </c>
      <c r="E519" s="4" t="s">
        <v>991</v>
      </c>
      <c r="F519" s="4" t="s">
        <v>2279</v>
      </c>
      <c r="G519" s="4" t="str">
        <f>TEXT(F519,"JJJJ")</f>
        <v>2005</v>
      </c>
      <c r="H519" s="4" t="s">
        <v>30</v>
      </c>
      <c r="I519" s="4" t="s">
        <v>1049</v>
      </c>
      <c r="J519" s="4" t="s">
        <v>23</v>
      </c>
      <c r="K519" s="4" t="s">
        <v>2280</v>
      </c>
      <c r="L519" s="4" t="s">
        <v>2281</v>
      </c>
      <c r="M519" s="5" t="s">
        <v>16</v>
      </c>
      <c r="N519" s="6" t="s">
        <v>421</v>
      </c>
      <c r="O519" s="6" t="s">
        <v>1429</v>
      </c>
    </row>
    <row r="520" spans="1:15" x14ac:dyDescent="0.2">
      <c r="A520" s="4">
        <v>854</v>
      </c>
      <c r="B520" s="4" t="s">
        <v>16</v>
      </c>
      <c r="C520" s="4" t="s">
        <v>16</v>
      </c>
      <c r="D520" s="4" t="s">
        <v>2282</v>
      </c>
      <c r="E520" s="4" t="s">
        <v>78</v>
      </c>
      <c r="F520" s="4" t="s">
        <v>2283</v>
      </c>
      <c r="G520" s="4" t="str">
        <f>TEXT(F520,"JJJJ")</f>
        <v>2005</v>
      </c>
      <c r="H520" s="4" t="s">
        <v>30</v>
      </c>
      <c r="I520" s="4" t="s">
        <v>744</v>
      </c>
      <c r="J520" s="4" t="s">
        <v>23</v>
      </c>
      <c r="K520" s="4" t="s">
        <v>2284</v>
      </c>
      <c r="L520" s="4" t="s">
        <v>746</v>
      </c>
      <c r="M520" s="5" t="s">
        <v>16</v>
      </c>
      <c r="N520" s="6" t="s">
        <v>421</v>
      </c>
      <c r="O520" s="6" t="s">
        <v>1429</v>
      </c>
    </row>
    <row r="521" spans="1:15" x14ac:dyDescent="0.2">
      <c r="A521" s="4">
        <v>853</v>
      </c>
      <c r="B521" s="4" t="s">
        <v>16</v>
      </c>
      <c r="C521" s="4" t="s">
        <v>16</v>
      </c>
      <c r="D521" s="4" t="s">
        <v>2285</v>
      </c>
      <c r="E521" s="4" t="s">
        <v>2286</v>
      </c>
      <c r="F521" s="4" t="s">
        <v>2287</v>
      </c>
      <c r="G521" s="4" t="str">
        <f>TEXT(F521,"JJJJ")</f>
        <v>2001</v>
      </c>
      <c r="H521" s="4" t="s">
        <v>21</v>
      </c>
      <c r="I521" s="4" t="s">
        <v>639</v>
      </c>
      <c r="J521" s="4" t="s">
        <v>23</v>
      </c>
      <c r="K521" s="4" t="s">
        <v>2288</v>
      </c>
      <c r="L521" s="4" t="s">
        <v>2289</v>
      </c>
      <c r="M521" s="5" t="s">
        <v>16</v>
      </c>
      <c r="N521" s="6" t="s">
        <v>26</v>
      </c>
      <c r="O521" s="6"/>
    </row>
    <row r="522" spans="1:15" x14ac:dyDescent="0.2">
      <c r="A522" s="4">
        <v>853</v>
      </c>
      <c r="B522" s="4" t="s">
        <v>16</v>
      </c>
      <c r="C522" s="4" t="s">
        <v>17</v>
      </c>
      <c r="D522" s="4" t="s">
        <v>977</v>
      </c>
      <c r="E522" s="4" t="s">
        <v>2290</v>
      </c>
      <c r="F522" s="4" t="s">
        <v>1518</v>
      </c>
      <c r="G522" s="4" t="str">
        <f>TEXT(F522,"JJJJ")</f>
        <v>2005</v>
      </c>
      <c r="H522" s="4" t="s">
        <v>30</v>
      </c>
      <c r="I522" s="4" t="s">
        <v>607</v>
      </c>
      <c r="J522" s="4" t="s">
        <v>23</v>
      </c>
      <c r="K522" s="4" t="s">
        <v>2291</v>
      </c>
      <c r="L522" s="4" t="s">
        <v>2292</v>
      </c>
      <c r="M522" s="5" t="s">
        <v>16</v>
      </c>
      <c r="N522" s="6" t="s">
        <v>421</v>
      </c>
      <c r="O522" s="6" t="s">
        <v>1429</v>
      </c>
    </row>
    <row r="523" spans="1:15" x14ac:dyDescent="0.2">
      <c r="A523" s="4">
        <v>853</v>
      </c>
      <c r="B523" s="4" t="s">
        <v>16</v>
      </c>
      <c r="C523" s="4" t="s">
        <v>16</v>
      </c>
      <c r="D523" s="4" t="s">
        <v>2293</v>
      </c>
      <c r="E523" s="4" t="s">
        <v>2294</v>
      </c>
      <c r="F523" s="4" t="s">
        <v>409</v>
      </c>
      <c r="G523" s="4" t="str">
        <f>TEXT(F523,"JJJJ")</f>
        <v>2001</v>
      </c>
      <c r="H523" s="4" t="s">
        <v>30</v>
      </c>
      <c r="I523" s="4" t="s">
        <v>494</v>
      </c>
      <c r="J523" s="4" t="s">
        <v>23</v>
      </c>
      <c r="K523" s="4" t="s">
        <v>2295</v>
      </c>
      <c r="L523" s="4" t="s">
        <v>2296</v>
      </c>
      <c r="M523" s="5" t="s">
        <v>16</v>
      </c>
      <c r="N523" s="6" t="s">
        <v>421</v>
      </c>
      <c r="O523" s="6"/>
    </row>
    <row r="524" spans="1:15" x14ac:dyDescent="0.2">
      <c r="A524" s="4">
        <v>852</v>
      </c>
      <c r="B524" s="4" t="s">
        <v>16</v>
      </c>
      <c r="C524" s="4" t="s">
        <v>17</v>
      </c>
      <c r="D524" s="4" t="s">
        <v>2297</v>
      </c>
      <c r="E524" s="4" t="s">
        <v>2298</v>
      </c>
      <c r="F524" s="4" t="s">
        <v>2299</v>
      </c>
      <c r="G524" s="4" t="str">
        <f>TEXT(F524,"JJJJ")</f>
        <v>2003</v>
      </c>
      <c r="H524" s="4" t="s">
        <v>30</v>
      </c>
      <c r="I524" s="4" t="s">
        <v>39</v>
      </c>
      <c r="J524" s="4" t="s">
        <v>23</v>
      </c>
      <c r="K524" s="4" t="s">
        <v>2300</v>
      </c>
      <c r="L524" s="4" t="s">
        <v>2301</v>
      </c>
      <c r="M524" s="5" t="s">
        <v>16</v>
      </c>
      <c r="N524" s="6" t="s">
        <v>421</v>
      </c>
      <c r="O524" s="6" t="s">
        <v>1429</v>
      </c>
    </row>
    <row r="525" spans="1:15" x14ac:dyDescent="0.2">
      <c r="A525" s="4">
        <v>852</v>
      </c>
      <c r="B525" s="4" t="s">
        <v>16</v>
      </c>
      <c r="C525" s="4" t="s">
        <v>16</v>
      </c>
      <c r="D525" s="4" t="s">
        <v>2302</v>
      </c>
      <c r="E525" s="4" t="s">
        <v>899</v>
      </c>
      <c r="F525" s="4" t="s">
        <v>2303</v>
      </c>
      <c r="G525" s="4" t="str">
        <f>TEXT(F525,"JJJJ")</f>
        <v>2000</v>
      </c>
      <c r="H525" s="4" t="s">
        <v>30</v>
      </c>
      <c r="I525" s="4" t="s">
        <v>308</v>
      </c>
      <c r="J525" s="4" t="s">
        <v>23</v>
      </c>
      <c r="K525" s="4" t="s">
        <v>2304</v>
      </c>
      <c r="L525" s="4" t="s">
        <v>2305</v>
      </c>
      <c r="M525" s="5" t="s">
        <v>16</v>
      </c>
      <c r="N525" s="6" t="s">
        <v>421</v>
      </c>
      <c r="O525" s="6"/>
    </row>
    <row r="526" spans="1:15" x14ac:dyDescent="0.2">
      <c r="A526" s="4">
        <v>852</v>
      </c>
      <c r="B526" s="4" t="s">
        <v>16</v>
      </c>
      <c r="C526" s="4" t="s">
        <v>16</v>
      </c>
      <c r="D526" s="4" t="s">
        <v>2306</v>
      </c>
      <c r="E526" s="4" t="s">
        <v>2307</v>
      </c>
      <c r="F526" s="4" t="s">
        <v>1878</v>
      </c>
      <c r="G526" s="4" t="str">
        <f>TEXT(F526,"JJJJ")</f>
        <v>2005</v>
      </c>
      <c r="H526" s="4" t="s">
        <v>30</v>
      </c>
      <c r="I526" s="4" t="s">
        <v>572</v>
      </c>
      <c r="J526" s="4" t="s">
        <v>23</v>
      </c>
      <c r="K526" s="4" t="s">
        <v>2308</v>
      </c>
      <c r="L526" s="4" t="s">
        <v>1152</v>
      </c>
      <c r="M526" s="5" t="s">
        <v>16</v>
      </c>
      <c r="N526" s="6" t="s">
        <v>421</v>
      </c>
      <c r="O526" s="6" t="s">
        <v>1429</v>
      </c>
    </row>
    <row r="527" spans="1:15" x14ac:dyDescent="0.2">
      <c r="A527" s="4">
        <v>852</v>
      </c>
      <c r="B527" s="4" t="s">
        <v>16</v>
      </c>
      <c r="C527" s="4" t="s">
        <v>16</v>
      </c>
      <c r="D527" s="4" t="s">
        <v>2309</v>
      </c>
      <c r="E527" s="4" t="s">
        <v>764</v>
      </c>
      <c r="F527" s="4" t="s">
        <v>1675</v>
      </c>
      <c r="G527" s="4" t="str">
        <f>TEXT(F527,"JJJJ")</f>
        <v>2001</v>
      </c>
      <c r="H527" s="4" t="s">
        <v>30</v>
      </c>
      <c r="I527" s="4" t="s">
        <v>308</v>
      </c>
      <c r="J527" s="4" t="s">
        <v>23</v>
      </c>
      <c r="K527" s="4" t="s">
        <v>2310</v>
      </c>
      <c r="L527" s="4" t="s">
        <v>2311</v>
      </c>
      <c r="M527" s="5" t="s">
        <v>16</v>
      </c>
      <c r="N527" s="6" t="s">
        <v>421</v>
      </c>
      <c r="O527" s="6"/>
    </row>
    <row r="528" spans="1:15" x14ac:dyDescent="0.2">
      <c r="A528" s="4">
        <v>852</v>
      </c>
      <c r="B528" s="4" t="s">
        <v>16</v>
      </c>
      <c r="C528" s="4" t="s">
        <v>17</v>
      </c>
      <c r="D528" s="4" t="s">
        <v>2312</v>
      </c>
      <c r="E528" s="4" t="s">
        <v>2313</v>
      </c>
      <c r="F528" s="4" t="s">
        <v>2314</v>
      </c>
      <c r="G528" s="4" t="str">
        <f>TEXT(F528,"JJJJ")</f>
        <v>2000</v>
      </c>
      <c r="H528" s="4" t="s">
        <v>30</v>
      </c>
      <c r="I528" s="4" t="s">
        <v>2021</v>
      </c>
      <c r="J528" s="4" t="s">
        <v>23</v>
      </c>
      <c r="K528" s="4" t="s">
        <v>2315</v>
      </c>
      <c r="L528" s="4" t="s">
        <v>2316</v>
      </c>
      <c r="M528" s="5" t="s">
        <v>16</v>
      </c>
      <c r="N528" s="6" t="s">
        <v>421</v>
      </c>
      <c r="O528" s="6"/>
    </row>
    <row r="529" spans="1:15" x14ac:dyDescent="0.2">
      <c r="A529" s="4">
        <v>852</v>
      </c>
      <c r="B529" s="4" t="s">
        <v>16</v>
      </c>
      <c r="C529" s="4" t="s">
        <v>16</v>
      </c>
      <c r="D529" s="4" t="s">
        <v>1418</v>
      </c>
      <c r="E529" s="4" t="s">
        <v>2185</v>
      </c>
      <c r="F529" s="4" t="s">
        <v>2317</v>
      </c>
      <c r="G529" s="4" t="str">
        <f>TEXT(F529,"JJJJ")</f>
        <v>2002</v>
      </c>
      <c r="H529" s="4" t="s">
        <v>30</v>
      </c>
      <c r="I529" s="4" t="s">
        <v>243</v>
      </c>
      <c r="J529" s="4" t="s">
        <v>23</v>
      </c>
      <c r="K529" s="4" t="s">
        <v>2318</v>
      </c>
      <c r="L529" s="4" t="s">
        <v>2319</v>
      </c>
      <c r="M529" s="5" t="s">
        <v>16</v>
      </c>
      <c r="N529" s="6" t="s">
        <v>421</v>
      </c>
      <c r="O529" s="6" t="s">
        <v>1429</v>
      </c>
    </row>
    <row r="530" spans="1:15" x14ac:dyDescent="0.2">
      <c r="A530" s="4">
        <v>852</v>
      </c>
      <c r="B530" s="4" t="s">
        <v>17</v>
      </c>
      <c r="C530" s="4" t="s">
        <v>16</v>
      </c>
      <c r="D530" s="4" t="s">
        <v>2320</v>
      </c>
      <c r="E530" s="4" t="s">
        <v>150</v>
      </c>
      <c r="F530" s="4" t="s">
        <v>2321</v>
      </c>
      <c r="G530" s="4" t="str">
        <f>TEXT(F530,"JJJJ")</f>
        <v>2001</v>
      </c>
      <c r="H530" s="4" t="s">
        <v>30</v>
      </c>
      <c r="I530" s="4" t="s">
        <v>371</v>
      </c>
      <c r="J530" s="4" t="s">
        <v>23</v>
      </c>
      <c r="K530" s="4" t="s">
        <v>2322</v>
      </c>
      <c r="L530" s="4" t="s">
        <v>2323</v>
      </c>
      <c r="M530" s="5" t="s">
        <v>16</v>
      </c>
      <c r="N530" s="6" t="s">
        <v>421</v>
      </c>
      <c r="O530" s="6"/>
    </row>
    <row r="531" spans="1:15" x14ac:dyDescent="0.2">
      <c r="A531" s="4">
        <v>851</v>
      </c>
      <c r="B531" s="4" t="s">
        <v>16</v>
      </c>
      <c r="C531" s="4" t="s">
        <v>16</v>
      </c>
      <c r="D531" s="4" t="s">
        <v>96</v>
      </c>
      <c r="E531" s="4" t="s">
        <v>2324</v>
      </c>
      <c r="F531" s="4" t="s">
        <v>2325</v>
      </c>
      <c r="G531" s="4" t="str">
        <f>TEXT(F531,"JJJJ")</f>
        <v>2003</v>
      </c>
      <c r="H531" s="4" t="s">
        <v>21</v>
      </c>
      <c r="I531" s="4" t="s">
        <v>22</v>
      </c>
      <c r="J531" s="4" t="s">
        <v>23</v>
      </c>
      <c r="K531" s="4" t="s">
        <v>2326</v>
      </c>
      <c r="L531" s="4" t="s">
        <v>2327</v>
      </c>
      <c r="M531" s="5" t="s">
        <v>16</v>
      </c>
      <c r="N531" s="6" t="s">
        <v>26</v>
      </c>
      <c r="O531" s="6" t="s">
        <v>688</v>
      </c>
    </row>
    <row r="532" spans="1:15" x14ac:dyDescent="0.2">
      <c r="A532" s="4">
        <v>851</v>
      </c>
      <c r="B532" s="4" t="s">
        <v>16</v>
      </c>
      <c r="C532" s="4" t="s">
        <v>16</v>
      </c>
      <c r="D532" s="4" t="s">
        <v>2328</v>
      </c>
      <c r="E532" s="4" t="s">
        <v>2329</v>
      </c>
      <c r="F532" s="4" t="s">
        <v>2330</v>
      </c>
      <c r="G532" s="4" t="str">
        <f>TEXT(F532,"JJJJ")</f>
        <v>2002</v>
      </c>
      <c r="H532" s="4" t="s">
        <v>30</v>
      </c>
      <c r="I532" s="4" t="s">
        <v>308</v>
      </c>
      <c r="J532" s="4" t="s">
        <v>23</v>
      </c>
      <c r="K532" s="4" t="s">
        <v>2331</v>
      </c>
      <c r="L532" s="4" t="s">
        <v>2265</v>
      </c>
      <c r="M532" s="5" t="s">
        <v>16</v>
      </c>
      <c r="N532" s="6" t="s">
        <v>421</v>
      </c>
      <c r="O532" s="6" t="s">
        <v>1429</v>
      </c>
    </row>
    <row r="533" spans="1:15" x14ac:dyDescent="0.2">
      <c r="A533" s="4">
        <v>851</v>
      </c>
      <c r="B533" s="4" t="s">
        <v>16</v>
      </c>
      <c r="C533" s="4" t="s">
        <v>16</v>
      </c>
      <c r="D533" s="4" t="s">
        <v>2332</v>
      </c>
      <c r="E533" s="4" t="s">
        <v>1788</v>
      </c>
      <c r="F533" s="4" t="s">
        <v>2333</v>
      </c>
      <c r="G533" s="4" t="str">
        <f>TEXT(F533,"JJJJ")</f>
        <v>2004</v>
      </c>
      <c r="H533" s="4" t="s">
        <v>30</v>
      </c>
      <c r="I533" s="4" t="s">
        <v>196</v>
      </c>
      <c r="J533" s="4" t="s">
        <v>23</v>
      </c>
      <c r="K533" s="4" t="s">
        <v>2334</v>
      </c>
      <c r="L533" s="4" t="s">
        <v>2335</v>
      </c>
      <c r="M533" s="5" t="s">
        <v>16</v>
      </c>
      <c r="N533" s="6" t="s">
        <v>421</v>
      </c>
      <c r="O533" s="6" t="s">
        <v>1429</v>
      </c>
    </row>
    <row r="534" spans="1:15" x14ac:dyDescent="0.2">
      <c r="A534" s="4">
        <v>850</v>
      </c>
      <c r="B534" s="4" t="s">
        <v>16</v>
      </c>
      <c r="C534" s="4" t="s">
        <v>16</v>
      </c>
      <c r="D534" s="4" t="s">
        <v>2336</v>
      </c>
      <c r="E534" s="4" t="s">
        <v>2337</v>
      </c>
      <c r="F534" s="4" t="s">
        <v>2338</v>
      </c>
      <c r="G534" s="4" t="str">
        <f>TEXT(F534,"JJJJ")</f>
        <v>2006</v>
      </c>
      <c r="H534" s="4" t="s">
        <v>21</v>
      </c>
      <c r="I534" s="4" t="s">
        <v>611</v>
      </c>
      <c r="J534" s="4" t="s">
        <v>23</v>
      </c>
      <c r="K534" s="4" t="s">
        <v>2339</v>
      </c>
      <c r="L534" s="4" t="s">
        <v>2340</v>
      </c>
      <c r="M534" s="5" t="s">
        <v>16</v>
      </c>
      <c r="N534" s="6" t="s">
        <v>26</v>
      </c>
      <c r="O534" s="6" t="s">
        <v>688</v>
      </c>
    </row>
    <row r="535" spans="1:15" x14ac:dyDescent="0.2">
      <c r="A535" s="4">
        <v>850</v>
      </c>
      <c r="B535" s="4" t="s">
        <v>16</v>
      </c>
      <c r="C535" s="4" t="s">
        <v>16</v>
      </c>
      <c r="D535" s="4" t="s">
        <v>2341</v>
      </c>
      <c r="E535" s="4" t="s">
        <v>2342</v>
      </c>
      <c r="F535" s="4" t="s">
        <v>2343</v>
      </c>
      <c r="G535" s="4" t="str">
        <f>TEXT(F535,"JJJJ")</f>
        <v>2002</v>
      </c>
      <c r="H535" s="4" t="s">
        <v>30</v>
      </c>
      <c r="I535" s="4" t="s">
        <v>360</v>
      </c>
      <c r="J535" s="4" t="s">
        <v>23</v>
      </c>
      <c r="K535" s="4" t="s">
        <v>2344</v>
      </c>
      <c r="L535" s="4" t="s">
        <v>2345</v>
      </c>
      <c r="M535" s="5" t="s">
        <v>16</v>
      </c>
      <c r="N535" s="6" t="s">
        <v>421</v>
      </c>
      <c r="O535" s="6" t="s">
        <v>1429</v>
      </c>
    </row>
    <row r="536" spans="1:15" x14ac:dyDescent="0.2">
      <c r="A536" s="4">
        <v>850</v>
      </c>
      <c r="B536" s="4" t="s">
        <v>16</v>
      </c>
      <c r="C536" s="4" t="s">
        <v>16</v>
      </c>
      <c r="D536" s="4" t="s">
        <v>2346</v>
      </c>
      <c r="E536" s="4" t="s">
        <v>2347</v>
      </c>
      <c r="F536" s="4" t="s">
        <v>571</v>
      </c>
      <c r="G536" s="4" t="str">
        <f>TEXT(F536,"JJJJ")</f>
        <v>1999</v>
      </c>
      <c r="H536" s="4" t="s">
        <v>30</v>
      </c>
      <c r="I536" s="4" t="s">
        <v>2026</v>
      </c>
      <c r="J536" s="4" t="s">
        <v>23</v>
      </c>
      <c r="K536" s="4" t="s">
        <v>2348</v>
      </c>
      <c r="L536" s="4" t="s">
        <v>2349</v>
      </c>
      <c r="M536" s="5" t="s">
        <v>16</v>
      </c>
      <c r="N536" s="6" t="s">
        <v>421</v>
      </c>
      <c r="O536" s="6"/>
    </row>
    <row r="537" spans="1:15" x14ac:dyDescent="0.2">
      <c r="A537" s="4">
        <v>848</v>
      </c>
      <c r="B537" s="4" t="s">
        <v>16</v>
      </c>
      <c r="C537" s="4" t="s">
        <v>16</v>
      </c>
      <c r="D537" s="4" t="s">
        <v>2350</v>
      </c>
      <c r="E537" s="4" t="s">
        <v>991</v>
      </c>
      <c r="F537" s="4" t="s">
        <v>2351</v>
      </c>
      <c r="G537" s="4" t="str">
        <f>TEXT(F537,"JJJJ")</f>
        <v>2005</v>
      </c>
      <c r="H537" s="4" t="s">
        <v>30</v>
      </c>
      <c r="I537" s="4" t="s">
        <v>243</v>
      </c>
      <c r="J537" s="4" t="s">
        <v>23</v>
      </c>
      <c r="K537" s="4" t="s">
        <v>2352</v>
      </c>
      <c r="L537" s="4" t="s">
        <v>2353</v>
      </c>
      <c r="M537" s="5" t="s">
        <v>16</v>
      </c>
      <c r="N537" s="6" t="s">
        <v>421</v>
      </c>
      <c r="O537" s="6" t="s">
        <v>1429</v>
      </c>
    </row>
    <row r="538" spans="1:15" x14ac:dyDescent="0.2">
      <c r="A538" s="4">
        <v>848</v>
      </c>
      <c r="B538" s="4" t="s">
        <v>16</v>
      </c>
      <c r="C538" s="4" t="s">
        <v>16</v>
      </c>
      <c r="D538" s="4" t="s">
        <v>2354</v>
      </c>
      <c r="E538" s="4" t="s">
        <v>2355</v>
      </c>
      <c r="F538" s="4" t="s">
        <v>1642</v>
      </c>
      <c r="G538" s="4" t="str">
        <f>TEXT(F538,"JJJJ")</f>
        <v>2003</v>
      </c>
      <c r="H538" s="4" t="s">
        <v>30</v>
      </c>
      <c r="I538" s="4" t="s">
        <v>22</v>
      </c>
      <c r="J538" s="4" t="s">
        <v>23</v>
      </c>
      <c r="K538" s="4" t="s">
        <v>2356</v>
      </c>
      <c r="L538" s="4" t="s">
        <v>2357</v>
      </c>
      <c r="M538" s="5" t="s">
        <v>16</v>
      </c>
      <c r="N538" s="6" t="s">
        <v>421</v>
      </c>
      <c r="O538" s="6" t="s">
        <v>1429</v>
      </c>
    </row>
    <row r="539" spans="1:15" x14ac:dyDescent="0.2">
      <c r="A539" s="4">
        <v>847</v>
      </c>
      <c r="B539" s="4" t="s">
        <v>16</v>
      </c>
      <c r="C539" s="4" t="s">
        <v>16</v>
      </c>
      <c r="D539" s="4" t="s">
        <v>286</v>
      </c>
      <c r="E539" s="4" t="s">
        <v>2358</v>
      </c>
      <c r="F539" s="4" t="s">
        <v>2359</v>
      </c>
      <c r="G539" s="4" t="str">
        <f>TEXT(F539,"JJJJ")</f>
        <v>2002</v>
      </c>
      <c r="H539" s="4" t="s">
        <v>30</v>
      </c>
      <c r="I539" s="4" t="s">
        <v>785</v>
      </c>
      <c r="J539" s="4" t="s">
        <v>23</v>
      </c>
      <c r="K539" s="4" t="s">
        <v>2360</v>
      </c>
      <c r="L539" s="4" t="s">
        <v>2361</v>
      </c>
      <c r="M539" s="5" t="s">
        <v>16</v>
      </c>
      <c r="N539" s="6" t="s">
        <v>421</v>
      </c>
      <c r="O539" s="6" t="s">
        <v>1429</v>
      </c>
    </row>
    <row r="540" spans="1:15" x14ac:dyDescent="0.2">
      <c r="A540" s="4">
        <v>846</v>
      </c>
      <c r="B540" s="4" t="s">
        <v>16</v>
      </c>
      <c r="C540" s="4" t="s">
        <v>16</v>
      </c>
      <c r="D540" s="4" t="s">
        <v>2362</v>
      </c>
      <c r="E540" s="4" t="s">
        <v>2363</v>
      </c>
      <c r="F540" s="4" t="s">
        <v>1564</v>
      </c>
      <c r="G540" s="4" t="str">
        <f>TEXT(F540,"JJJJ")</f>
        <v>2003</v>
      </c>
      <c r="H540" s="4" t="s">
        <v>30</v>
      </c>
      <c r="I540" s="4" t="s">
        <v>755</v>
      </c>
      <c r="J540" s="4" t="s">
        <v>23</v>
      </c>
      <c r="K540" s="4" t="s">
        <v>2364</v>
      </c>
      <c r="L540" s="4" t="s">
        <v>2365</v>
      </c>
      <c r="M540" s="5" t="s">
        <v>16</v>
      </c>
      <c r="N540" s="6" t="s">
        <v>421</v>
      </c>
      <c r="O540" s="6" t="s">
        <v>1429</v>
      </c>
    </row>
    <row r="541" spans="1:15" x14ac:dyDescent="0.2">
      <c r="A541" s="4">
        <v>846</v>
      </c>
      <c r="B541" s="4" t="s">
        <v>17</v>
      </c>
      <c r="C541" s="4" t="s">
        <v>16</v>
      </c>
      <c r="D541" s="4" t="s">
        <v>378</v>
      </c>
      <c r="E541" s="4" t="s">
        <v>2366</v>
      </c>
      <c r="F541" s="4" t="s">
        <v>2367</v>
      </c>
      <c r="G541" s="4" t="str">
        <f>TEXT(F541,"JJJJ")</f>
        <v>2003</v>
      </c>
      <c r="H541" s="4" t="s">
        <v>30</v>
      </c>
      <c r="I541" s="4" t="s">
        <v>337</v>
      </c>
      <c r="J541" s="4" t="s">
        <v>23</v>
      </c>
      <c r="K541" s="4" t="s">
        <v>2368</v>
      </c>
      <c r="L541" s="4" t="s">
        <v>1942</v>
      </c>
      <c r="M541" s="5" t="s">
        <v>16</v>
      </c>
      <c r="N541" s="6" t="s">
        <v>421</v>
      </c>
      <c r="O541" s="6" t="s">
        <v>1429</v>
      </c>
    </row>
    <row r="542" spans="1:15" x14ac:dyDescent="0.2">
      <c r="A542" s="4">
        <v>846</v>
      </c>
      <c r="B542" s="4" t="s">
        <v>16</v>
      </c>
      <c r="C542" s="4" t="s">
        <v>16</v>
      </c>
      <c r="D542" s="4" t="s">
        <v>2369</v>
      </c>
      <c r="E542" s="4" t="s">
        <v>991</v>
      </c>
      <c r="F542" s="4" t="s">
        <v>1688</v>
      </c>
      <c r="G542" s="4" t="str">
        <f>TEXT(F542,"JJJJ")</f>
        <v>2004</v>
      </c>
      <c r="H542" s="4" t="s">
        <v>30</v>
      </c>
      <c r="I542" s="4" t="s">
        <v>228</v>
      </c>
      <c r="J542" s="4" t="s">
        <v>23</v>
      </c>
      <c r="K542" s="4" t="s">
        <v>2370</v>
      </c>
      <c r="L542" s="4" t="s">
        <v>1903</v>
      </c>
      <c r="M542" s="5" t="s">
        <v>16</v>
      </c>
      <c r="N542" s="6" t="s">
        <v>421</v>
      </c>
      <c r="O542" s="6" t="s">
        <v>1429</v>
      </c>
    </row>
    <row r="543" spans="1:15" x14ac:dyDescent="0.2">
      <c r="A543" s="4">
        <v>845</v>
      </c>
      <c r="B543" s="4" t="s">
        <v>17</v>
      </c>
      <c r="C543" s="4" t="s">
        <v>16</v>
      </c>
      <c r="D543" s="4" t="s">
        <v>2371</v>
      </c>
      <c r="E543" s="4" t="s">
        <v>2372</v>
      </c>
      <c r="F543" s="4" t="s">
        <v>1262</v>
      </c>
      <c r="G543" s="4" t="str">
        <f>TEXT(F543,"JJJJ")</f>
        <v>2002</v>
      </c>
      <c r="H543" s="4" t="s">
        <v>30</v>
      </c>
      <c r="I543" s="4" t="s">
        <v>572</v>
      </c>
      <c r="J543" s="4" t="s">
        <v>23</v>
      </c>
      <c r="K543" s="4" t="s">
        <v>2373</v>
      </c>
      <c r="L543" s="4" t="s">
        <v>1152</v>
      </c>
      <c r="M543" s="5" t="s">
        <v>16</v>
      </c>
      <c r="N543" s="6" t="s">
        <v>421</v>
      </c>
      <c r="O543" s="6" t="s">
        <v>1429</v>
      </c>
    </row>
    <row r="544" spans="1:15" x14ac:dyDescent="0.2">
      <c r="A544" s="4">
        <v>845</v>
      </c>
      <c r="B544" s="4" t="s">
        <v>17</v>
      </c>
      <c r="C544" s="4" t="s">
        <v>16</v>
      </c>
      <c r="D544" s="4" t="s">
        <v>2374</v>
      </c>
      <c r="E544" s="4" t="s">
        <v>2375</v>
      </c>
      <c r="F544" s="4" t="s">
        <v>2376</v>
      </c>
      <c r="G544" s="4" t="str">
        <f>TEXT(F544,"JJJJ")</f>
        <v>2003</v>
      </c>
      <c r="H544" s="4" t="s">
        <v>30</v>
      </c>
      <c r="I544" s="4" t="s">
        <v>942</v>
      </c>
      <c r="J544" s="4" t="s">
        <v>23</v>
      </c>
      <c r="K544" s="4" t="s">
        <v>2377</v>
      </c>
      <c r="L544" s="4" t="s">
        <v>1064</v>
      </c>
      <c r="M544" s="5" t="s">
        <v>16</v>
      </c>
      <c r="N544" s="6" t="s">
        <v>421</v>
      </c>
      <c r="O544" s="6" t="s">
        <v>1429</v>
      </c>
    </row>
    <row r="545" spans="1:15" x14ac:dyDescent="0.2">
      <c r="A545" s="4">
        <v>845</v>
      </c>
      <c r="B545" s="4" t="s">
        <v>17</v>
      </c>
      <c r="C545" s="4" t="s">
        <v>16</v>
      </c>
      <c r="D545" s="4" t="s">
        <v>2378</v>
      </c>
      <c r="E545" s="4" t="s">
        <v>2379</v>
      </c>
      <c r="F545" s="4" t="s">
        <v>2380</v>
      </c>
      <c r="G545" s="4" t="str">
        <f>TEXT(F545,"JJJJ")</f>
        <v>2005</v>
      </c>
      <c r="H545" s="4" t="s">
        <v>30</v>
      </c>
      <c r="I545" s="4" t="s">
        <v>70</v>
      </c>
      <c r="J545" s="4" t="s">
        <v>23</v>
      </c>
      <c r="K545" s="4" t="s">
        <v>2381</v>
      </c>
      <c r="L545" s="4" t="s">
        <v>1871</v>
      </c>
      <c r="M545" s="5" t="s">
        <v>16</v>
      </c>
      <c r="N545" s="6" t="s">
        <v>421</v>
      </c>
      <c r="O545" s="6" t="s">
        <v>1429</v>
      </c>
    </row>
    <row r="546" spans="1:15" x14ac:dyDescent="0.2">
      <c r="A546" s="4">
        <v>845</v>
      </c>
      <c r="B546" s="4" t="s">
        <v>17</v>
      </c>
      <c r="C546" s="4" t="s">
        <v>17</v>
      </c>
      <c r="D546" s="4" t="s">
        <v>2382</v>
      </c>
      <c r="E546" s="4" t="s">
        <v>341</v>
      </c>
      <c r="F546" s="4" t="s">
        <v>2383</v>
      </c>
      <c r="G546" s="4" t="str">
        <f>TEXT(F546,"JJJJ")</f>
        <v>2004</v>
      </c>
      <c r="H546" s="4" t="s">
        <v>30</v>
      </c>
      <c r="I546" s="4" t="s">
        <v>916</v>
      </c>
      <c r="J546" s="4" t="s">
        <v>23</v>
      </c>
      <c r="K546" s="4" t="s">
        <v>2384</v>
      </c>
      <c r="L546" s="4" t="s">
        <v>2327</v>
      </c>
      <c r="M546" s="5" t="s">
        <v>16</v>
      </c>
      <c r="N546" s="6" t="s">
        <v>421</v>
      </c>
      <c r="O546" s="6" t="s">
        <v>1429</v>
      </c>
    </row>
    <row r="547" spans="1:15" x14ac:dyDescent="0.2">
      <c r="A547" s="4">
        <v>845</v>
      </c>
      <c r="B547" s="4" t="s">
        <v>17</v>
      </c>
      <c r="C547" s="4" t="s">
        <v>17</v>
      </c>
      <c r="D547" s="4" t="s">
        <v>271</v>
      </c>
      <c r="E547" s="4" t="s">
        <v>142</v>
      </c>
      <c r="F547" s="4" t="s">
        <v>2385</v>
      </c>
      <c r="G547" s="4" t="str">
        <f>TEXT(F547,"JJJJ")</f>
        <v>2001</v>
      </c>
      <c r="H547" s="4" t="s">
        <v>30</v>
      </c>
      <c r="I547" s="4" t="s">
        <v>22</v>
      </c>
      <c r="J547" s="4" t="s">
        <v>23</v>
      </c>
      <c r="K547" s="4" t="s">
        <v>2386</v>
      </c>
      <c r="L547" s="4" t="s">
        <v>1942</v>
      </c>
      <c r="M547" s="5" t="s">
        <v>16</v>
      </c>
      <c r="N547" s="6" t="s">
        <v>421</v>
      </c>
      <c r="O547" s="6"/>
    </row>
    <row r="548" spans="1:15" x14ac:dyDescent="0.2">
      <c r="A548" s="4">
        <v>845</v>
      </c>
      <c r="B548" s="4" t="s">
        <v>16</v>
      </c>
      <c r="C548" s="4" t="s">
        <v>16</v>
      </c>
      <c r="D548" s="4" t="s">
        <v>2387</v>
      </c>
      <c r="E548" s="4" t="s">
        <v>769</v>
      </c>
      <c r="F548" s="4" t="s">
        <v>2388</v>
      </c>
      <c r="G548" s="4" t="str">
        <f>TEXT(F548,"JJJJ")</f>
        <v>2003</v>
      </c>
      <c r="H548" s="4" t="s">
        <v>30</v>
      </c>
      <c r="I548" s="4" t="s">
        <v>572</v>
      </c>
      <c r="J548" s="4" t="s">
        <v>23</v>
      </c>
      <c r="K548" s="4" t="s">
        <v>2389</v>
      </c>
      <c r="L548" s="4" t="s">
        <v>2390</v>
      </c>
      <c r="M548" s="5" t="s">
        <v>16</v>
      </c>
      <c r="N548" s="6" t="s">
        <v>421</v>
      </c>
      <c r="O548" s="6" t="s">
        <v>1429</v>
      </c>
    </row>
    <row r="549" spans="1:15" x14ac:dyDescent="0.2">
      <c r="A549" s="4">
        <v>844</v>
      </c>
      <c r="B549" s="4" t="s">
        <v>17</v>
      </c>
      <c r="C549" s="4" t="s">
        <v>16</v>
      </c>
      <c r="D549" s="4" t="s">
        <v>2391</v>
      </c>
      <c r="E549" s="4" t="s">
        <v>661</v>
      </c>
      <c r="F549" s="4" t="s">
        <v>2392</v>
      </c>
      <c r="G549" s="4" t="str">
        <f>TEXT(F549,"JJJJ")</f>
        <v>2009</v>
      </c>
      <c r="H549" s="4" t="s">
        <v>30</v>
      </c>
      <c r="I549" s="4" t="s">
        <v>611</v>
      </c>
      <c r="J549" s="4" t="s">
        <v>23</v>
      </c>
      <c r="K549" s="4" t="s">
        <v>2393</v>
      </c>
      <c r="L549" s="4" t="s">
        <v>2394</v>
      </c>
      <c r="M549" s="5" t="s">
        <v>16</v>
      </c>
      <c r="N549" s="6" t="s">
        <v>421</v>
      </c>
      <c r="O549" s="6" t="s">
        <v>1429</v>
      </c>
    </row>
    <row r="550" spans="1:15" x14ac:dyDescent="0.2">
      <c r="A550" s="4">
        <v>844</v>
      </c>
      <c r="B550" s="4" t="s">
        <v>16</v>
      </c>
      <c r="C550" s="4" t="s">
        <v>17</v>
      </c>
      <c r="D550" s="4" t="s">
        <v>2395</v>
      </c>
      <c r="E550" s="4" t="s">
        <v>468</v>
      </c>
      <c r="F550" s="4" t="s">
        <v>1829</v>
      </c>
      <c r="G550" s="4" t="str">
        <f>TEXT(F550,"JJJJ")</f>
        <v>2000</v>
      </c>
      <c r="H550" s="4" t="s">
        <v>30</v>
      </c>
      <c r="I550" s="4" t="s">
        <v>795</v>
      </c>
      <c r="J550" s="4" t="s">
        <v>23</v>
      </c>
      <c r="K550" s="4" t="s">
        <v>2396</v>
      </c>
      <c r="L550" s="4" t="s">
        <v>16</v>
      </c>
      <c r="M550" s="5" t="s">
        <v>16</v>
      </c>
      <c r="N550" s="6" t="s">
        <v>421</v>
      </c>
      <c r="O550" s="6"/>
    </row>
    <row r="551" spans="1:15" x14ac:dyDescent="0.2">
      <c r="A551" s="4">
        <v>844</v>
      </c>
      <c r="B551" s="4" t="s">
        <v>16</v>
      </c>
      <c r="C551" s="4" t="s">
        <v>16</v>
      </c>
      <c r="D551" s="4" t="s">
        <v>2397</v>
      </c>
      <c r="E551" s="4" t="s">
        <v>2398</v>
      </c>
      <c r="F551" s="4" t="s">
        <v>2399</v>
      </c>
      <c r="G551" s="4" t="str">
        <f>TEXT(F551,"JJJJ")</f>
        <v>2003</v>
      </c>
      <c r="H551" s="4" t="s">
        <v>30</v>
      </c>
      <c r="I551" s="4" t="s">
        <v>639</v>
      </c>
      <c r="J551" s="4" t="s">
        <v>23</v>
      </c>
      <c r="K551" s="4" t="s">
        <v>2400</v>
      </c>
      <c r="L551" s="4" t="s">
        <v>2401</v>
      </c>
      <c r="M551" s="5" t="s">
        <v>16</v>
      </c>
      <c r="N551" s="6" t="s">
        <v>421</v>
      </c>
      <c r="O551" s="6" t="s">
        <v>1429</v>
      </c>
    </row>
    <row r="552" spans="1:15" x14ac:dyDescent="0.2">
      <c r="A552" s="4">
        <v>843</v>
      </c>
      <c r="B552" s="4" t="s">
        <v>17</v>
      </c>
      <c r="C552" s="4" t="s">
        <v>16</v>
      </c>
      <c r="D552" s="4" t="s">
        <v>2402</v>
      </c>
      <c r="E552" s="4" t="s">
        <v>2403</v>
      </c>
      <c r="F552" s="4" t="s">
        <v>2404</v>
      </c>
      <c r="G552" s="4" t="str">
        <f>TEXT(F552,"JJJJ")</f>
        <v>2002</v>
      </c>
      <c r="H552" s="4" t="s">
        <v>30</v>
      </c>
      <c r="I552" s="4" t="s">
        <v>116</v>
      </c>
      <c r="J552" s="4" t="s">
        <v>23</v>
      </c>
      <c r="K552" s="4" t="s">
        <v>2405</v>
      </c>
      <c r="L552" s="4" t="s">
        <v>2406</v>
      </c>
      <c r="M552" s="5" t="s">
        <v>16</v>
      </c>
      <c r="N552" s="6" t="s">
        <v>421</v>
      </c>
      <c r="O552" s="6" t="s">
        <v>1429</v>
      </c>
    </row>
    <row r="553" spans="1:15" x14ac:dyDescent="0.2">
      <c r="A553" s="4">
        <v>843</v>
      </c>
      <c r="B553" s="4" t="s">
        <v>16</v>
      </c>
      <c r="C553" s="4" t="s">
        <v>16</v>
      </c>
      <c r="D553" s="4" t="s">
        <v>2407</v>
      </c>
      <c r="E553" s="4" t="s">
        <v>256</v>
      </c>
      <c r="F553" s="4" t="s">
        <v>1202</v>
      </c>
      <c r="G553" s="4" t="str">
        <f>TEXT(F553,"JJJJ")</f>
        <v>2002</v>
      </c>
      <c r="H553" s="4" t="s">
        <v>30</v>
      </c>
      <c r="I553" s="4" t="s">
        <v>243</v>
      </c>
      <c r="J553" s="4" t="s">
        <v>23</v>
      </c>
      <c r="K553" s="4" t="s">
        <v>2408</v>
      </c>
      <c r="L553" s="4" t="s">
        <v>2409</v>
      </c>
      <c r="M553" s="5" t="s">
        <v>16</v>
      </c>
      <c r="N553" s="6" t="s">
        <v>421</v>
      </c>
      <c r="O553" s="6" t="s">
        <v>1429</v>
      </c>
    </row>
    <row r="554" spans="1:15" x14ac:dyDescent="0.2">
      <c r="A554" s="4">
        <v>843</v>
      </c>
      <c r="B554" s="4" t="s">
        <v>17</v>
      </c>
      <c r="C554" s="4" t="s">
        <v>16</v>
      </c>
      <c r="D554" s="4" t="s">
        <v>2410</v>
      </c>
      <c r="E554" s="4" t="s">
        <v>2411</v>
      </c>
      <c r="F554" s="4" t="s">
        <v>2412</v>
      </c>
      <c r="G554" s="4" t="str">
        <f>TEXT(F554,"JJJJ")</f>
        <v>2003</v>
      </c>
      <c r="H554" s="4" t="s">
        <v>30</v>
      </c>
      <c r="I554" s="4" t="s">
        <v>360</v>
      </c>
      <c r="J554" s="4" t="s">
        <v>23</v>
      </c>
      <c r="K554" s="4" t="s">
        <v>2413</v>
      </c>
      <c r="L554" s="4" t="s">
        <v>1937</v>
      </c>
      <c r="M554" s="5" t="s">
        <v>16</v>
      </c>
      <c r="N554" s="6" t="s">
        <v>421</v>
      </c>
      <c r="O554" s="6" t="s">
        <v>1429</v>
      </c>
    </row>
    <row r="555" spans="1:15" x14ac:dyDescent="0.2">
      <c r="A555" s="4">
        <v>843</v>
      </c>
      <c r="B555" s="4" t="s">
        <v>17</v>
      </c>
      <c r="C555" s="4" t="s">
        <v>17</v>
      </c>
      <c r="D555" s="4" t="s">
        <v>2414</v>
      </c>
      <c r="E555" s="4" t="s">
        <v>127</v>
      </c>
      <c r="F555" s="4" t="s">
        <v>2415</v>
      </c>
      <c r="G555" s="4" t="str">
        <f>TEXT(F555,"JJJJ")</f>
        <v>2003</v>
      </c>
      <c r="H555" s="4" t="s">
        <v>30</v>
      </c>
      <c r="I555" s="4" t="s">
        <v>181</v>
      </c>
      <c r="J555" s="4" t="s">
        <v>23</v>
      </c>
      <c r="K555" s="4" t="s">
        <v>2416</v>
      </c>
      <c r="L555" s="4" t="s">
        <v>2417</v>
      </c>
      <c r="M555" s="5" t="s">
        <v>16</v>
      </c>
      <c r="N555" s="6" t="s">
        <v>421</v>
      </c>
      <c r="O555" s="6" t="s">
        <v>1429</v>
      </c>
    </row>
    <row r="556" spans="1:15" x14ac:dyDescent="0.2">
      <c r="A556" s="4">
        <v>843</v>
      </c>
      <c r="B556" s="4" t="s">
        <v>16</v>
      </c>
      <c r="C556" s="4" t="s">
        <v>16</v>
      </c>
      <c r="D556" s="4" t="s">
        <v>2418</v>
      </c>
      <c r="E556" s="4" t="s">
        <v>37</v>
      </c>
      <c r="F556" s="4" t="s">
        <v>2419</v>
      </c>
      <c r="G556" s="4" t="str">
        <f>TEXT(F556,"JJJJ")</f>
        <v>2004</v>
      </c>
      <c r="H556" s="4" t="s">
        <v>30</v>
      </c>
      <c r="I556" s="4" t="s">
        <v>795</v>
      </c>
      <c r="J556" s="4" t="s">
        <v>23</v>
      </c>
      <c r="K556" s="4" t="s">
        <v>2420</v>
      </c>
      <c r="L556" s="4" t="s">
        <v>2421</v>
      </c>
      <c r="M556" s="5" t="s">
        <v>16</v>
      </c>
      <c r="N556" s="6" t="s">
        <v>421</v>
      </c>
      <c r="O556" s="6" t="s">
        <v>1429</v>
      </c>
    </row>
    <row r="557" spans="1:15" x14ac:dyDescent="0.2">
      <c r="A557" s="4">
        <v>843</v>
      </c>
      <c r="B557" s="4" t="s">
        <v>16</v>
      </c>
      <c r="C557" s="4" t="s">
        <v>16</v>
      </c>
      <c r="D557" s="4" t="s">
        <v>569</v>
      </c>
      <c r="E557" s="4" t="s">
        <v>2422</v>
      </c>
      <c r="F557" s="4" t="s">
        <v>2423</v>
      </c>
      <c r="G557" s="4" t="str">
        <f>TEXT(F557,"JJJJ")</f>
        <v>2004</v>
      </c>
      <c r="H557" s="4" t="s">
        <v>30</v>
      </c>
      <c r="I557" s="4" t="s">
        <v>795</v>
      </c>
      <c r="J557" s="4" t="s">
        <v>23</v>
      </c>
      <c r="K557" s="4" t="s">
        <v>2424</v>
      </c>
      <c r="L557" s="4" t="s">
        <v>2365</v>
      </c>
      <c r="M557" s="5" t="s">
        <v>16</v>
      </c>
      <c r="N557" s="6" t="s">
        <v>421</v>
      </c>
      <c r="O557" s="6" t="s">
        <v>1429</v>
      </c>
    </row>
    <row r="558" spans="1:15" x14ac:dyDescent="0.2">
      <c r="A558" s="4">
        <v>843</v>
      </c>
      <c r="B558" s="4" t="s">
        <v>17</v>
      </c>
      <c r="C558" s="4" t="s">
        <v>16</v>
      </c>
      <c r="D558" s="4" t="s">
        <v>614</v>
      </c>
      <c r="E558" s="4" t="s">
        <v>2425</v>
      </c>
      <c r="F558" s="4" t="s">
        <v>2426</v>
      </c>
      <c r="G558" s="4" t="str">
        <f>TEXT(F558,"JJJJ")</f>
        <v>2002</v>
      </c>
      <c r="H558" s="4" t="s">
        <v>30</v>
      </c>
      <c r="I558" s="4" t="s">
        <v>360</v>
      </c>
      <c r="J558" s="4" t="s">
        <v>23</v>
      </c>
      <c r="K558" s="4" t="s">
        <v>2427</v>
      </c>
      <c r="L558" s="4" t="s">
        <v>2428</v>
      </c>
      <c r="M558" s="5" t="s">
        <v>16</v>
      </c>
      <c r="N558" s="6" t="s">
        <v>421</v>
      </c>
      <c r="O558" s="6" t="s">
        <v>1429</v>
      </c>
    </row>
    <row r="559" spans="1:15" x14ac:dyDescent="0.2">
      <c r="A559" s="4">
        <v>842</v>
      </c>
      <c r="B559" s="4" t="s">
        <v>16</v>
      </c>
      <c r="C559" s="4" t="s">
        <v>16</v>
      </c>
      <c r="D559" s="4" t="s">
        <v>2429</v>
      </c>
      <c r="E559" s="4" t="s">
        <v>2430</v>
      </c>
      <c r="F559" s="4" t="s">
        <v>2431</v>
      </c>
      <c r="G559" s="4" t="str">
        <f>TEXT(F559,"JJJJ")</f>
        <v>2003</v>
      </c>
      <c r="H559" s="4" t="s">
        <v>30</v>
      </c>
      <c r="I559" s="4" t="s">
        <v>243</v>
      </c>
      <c r="J559" s="4" t="s">
        <v>23</v>
      </c>
      <c r="K559" s="4" t="s">
        <v>2432</v>
      </c>
      <c r="L559" s="4" t="s">
        <v>2433</v>
      </c>
      <c r="M559" s="5" t="s">
        <v>16</v>
      </c>
      <c r="N559" s="6" t="s">
        <v>421</v>
      </c>
      <c r="O559" s="6" t="s">
        <v>1429</v>
      </c>
    </row>
    <row r="560" spans="1:15" x14ac:dyDescent="0.2">
      <c r="A560" s="4">
        <v>842</v>
      </c>
      <c r="B560" s="4" t="s">
        <v>16</v>
      </c>
      <c r="C560" s="4" t="s">
        <v>16</v>
      </c>
      <c r="D560" s="4" t="s">
        <v>2434</v>
      </c>
      <c r="E560" s="4" t="s">
        <v>504</v>
      </c>
      <c r="F560" s="4" t="s">
        <v>2435</v>
      </c>
      <c r="G560" s="4" t="str">
        <f>TEXT(F560,"JJJJ")</f>
        <v>2005</v>
      </c>
      <c r="H560" s="4" t="s">
        <v>30</v>
      </c>
      <c r="I560" s="4" t="s">
        <v>22</v>
      </c>
      <c r="J560" s="4" t="s">
        <v>23</v>
      </c>
      <c r="K560" s="4" t="s">
        <v>2436</v>
      </c>
      <c r="L560" s="4" t="s">
        <v>2437</v>
      </c>
      <c r="M560" s="5" t="s">
        <v>16</v>
      </c>
      <c r="N560" s="6" t="s">
        <v>421</v>
      </c>
      <c r="O560" s="6" t="s">
        <v>1429</v>
      </c>
    </row>
    <row r="561" spans="1:15" x14ac:dyDescent="0.2">
      <c r="A561" s="4">
        <v>842</v>
      </c>
      <c r="B561" s="4" t="s">
        <v>17</v>
      </c>
      <c r="C561" s="4" t="s">
        <v>17</v>
      </c>
      <c r="D561" s="4" t="s">
        <v>2438</v>
      </c>
      <c r="E561" s="4" t="s">
        <v>256</v>
      </c>
      <c r="F561" s="4" t="s">
        <v>2439</v>
      </c>
      <c r="G561" s="4" t="str">
        <f>TEXT(F561,"JJJJ")</f>
        <v>2001</v>
      </c>
      <c r="H561" s="4" t="s">
        <v>30</v>
      </c>
      <c r="I561" s="4" t="s">
        <v>1150</v>
      </c>
      <c r="J561" s="4" t="s">
        <v>23</v>
      </c>
      <c r="K561" s="4" t="s">
        <v>2440</v>
      </c>
      <c r="L561" s="4" t="s">
        <v>2441</v>
      </c>
      <c r="M561" s="5" t="s">
        <v>16</v>
      </c>
      <c r="N561" s="6" t="s">
        <v>421</v>
      </c>
      <c r="O561" s="6"/>
    </row>
    <row r="562" spans="1:15" x14ac:dyDescent="0.2">
      <c r="A562" s="4">
        <v>842</v>
      </c>
      <c r="B562" s="4" t="s">
        <v>16</v>
      </c>
      <c r="C562" s="4" t="s">
        <v>17</v>
      </c>
      <c r="D562" s="4" t="s">
        <v>2442</v>
      </c>
      <c r="E562" s="4" t="s">
        <v>150</v>
      </c>
      <c r="F562" s="4" t="s">
        <v>2443</v>
      </c>
      <c r="G562" s="4" t="str">
        <f>TEXT(F562,"JJJJ")</f>
        <v>2000</v>
      </c>
      <c r="H562" s="4" t="s">
        <v>30</v>
      </c>
      <c r="I562" s="4" t="s">
        <v>494</v>
      </c>
      <c r="J562" s="4" t="s">
        <v>23</v>
      </c>
      <c r="K562" s="4" t="s">
        <v>2444</v>
      </c>
      <c r="L562" s="4" t="s">
        <v>2445</v>
      </c>
      <c r="M562" s="5" t="s">
        <v>16</v>
      </c>
      <c r="N562" s="6" t="s">
        <v>421</v>
      </c>
      <c r="O562" s="6"/>
    </row>
    <row r="563" spans="1:15" x14ac:dyDescent="0.2">
      <c r="A563" s="4">
        <v>841</v>
      </c>
      <c r="B563" s="4" t="s">
        <v>17</v>
      </c>
      <c r="C563" s="4" t="s">
        <v>17</v>
      </c>
      <c r="D563" s="4" t="s">
        <v>1107</v>
      </c>
      <c r="E563" s="4" t="s">
        <v>2446</v>
      </c>
      <c r="F563" s="4" t="s">
        <v>2447</v>
      </c>
      <c r="G563" s="4" t="str">
        <f>TEXT(F563,"JJJJ")</f>
        <v>2003</v>
      </c>
      <c r="H563" s="4" t="s">
        <v>30</v>
      </c>
      <c r="I563" s="4" t="s">
        <v>577</v>
      </c>
      <c r="J563" s="4" t="s">
        <v>23</v>
      </c>
      <c r="K563" s="4" t="s">
        <v>2448</v>
      </c>
      <c r="L563" s="4" t="s">
        <v>2449</v>
      </c>
      <c r="M563" s="5" t="s">
        <v>16</v>
      </c>
      <c r="N563" s="6" t="s">
        <v>421</v>
      </c>
      <c r="O563" s="6" t="s">
        <v>1429</v>
      </c>
    </row>
    <row r="564" spans="1:15" x14ac:dyDescent="0.2">
      <c r="A564" s="4">
        <v>841</v>
      </c>
      <c r="B564" s="4" t="s">
        <v>16</v>
      </c>
      <c r="C564" s="4" t="s">
        <v>17</v>
      </c>
      <c r="D564" s="4" t="s">
        <v>2450</v>
      </c>
      <c r="E564" s="4" t="s">
        <v>2451</v>
      </c>
      <c r="F564" s="4" t="s">
        <v>110</v>
      </c>
      <c r="G564" s="4" t="str">
        <f>TEXT(F564,"JJJJ")</f>
        <v>2001</v>
      </c>
      <c r="H564" s="4" t="s">
        <v>30</v>
      </c>
      <c r="I564" s="4" t="s">
        <v>1164</v>
      </c>
      <c r="J564" s="4" t="s">
        <v>23</v>
      </c>
      <c r="K564" s="4" t="s">
        <v>2452</v>
      </c>
      <c r="L564" s="4" t="s">
        <v>2453</v>
      </c>
      <c r="M564" s="5" t="s">
        <v>16</v>
      </c>
      <c r="N564" s="6" t="s">
        <v>421</v>
      </c>
      <c r="O564" s="6"/>
    </row>
    <row r="565" spans="1:15" x14ac:dyDescent="0.2">
      <c r="A565" s="4">
        <v>841</v>
      </c>
      <c r="B565" s="4" t="s">
        <v>16</v>
      </c>
      <c r="C565" s="4" t="s">
        <v>17</v>
      </c>
      <c r="D565" s="4" t="s">
        <v>2454</v>
      </c>
      <c r="E565" s="4" t="s">
        <v>251</v>
      </c>
      <c r="F565" s="4" t="s">
        <v>2275</v>
      </c>
      <c r="G565" s="4" t="str">
        <f>TEXT(F565,"JJJJ")</f>
        <v>2001</v>
      </c>
      <c r="H565" s="4" t="s">
        <v>30</v>
      </c>
      <c r="I565" s="4" t="s">
        <v>744</v>
      </c>
      <c r="J565" s="4" t="s">
        <v>23</v>
      </c>
      <c r="K565" s="4" t="s">
        <v>2455</v>
      </c>
      <c r="L565" s="4" t="s">
        <v>2456</v>
      </c>
      <c r="M565" s="5" t="s">
        <v>16</v>
      </c>
      <c r="N565" s="6" t="s">
        <v>421</v>
      </c>
      <c r="O565" s="6"/>
    </row>
    <row r="566" spans="1:15" x14ac:dyDescent="0.2">
      <c r="A566" s="4">
        <v>840</v>
      </c>
      <c r="B566" s="4" t="s">
        <v>16</v>
      </c>
      <c r="C566" s="4" t="s">
        <v>16</v>
      </c>
      <c r="D566" s="4" t="s">
        <v>2457</v>
      </c>
      <c r="E566" s="4" t="s">
        <v>256</v>
      </c>
      <c r="F566" s="4" t="s">
        <v>2458</v>
      </c>
      <c r="G566" s="4" t="str">
        <f>TEXT(F566,"JJJJ")</f>
        <v>2004</v>
      </c>
      <c r="H566" s="4" t="s">
        <v>30</v>
      </c>
      <c r="I566" s="4" t="s">
        <v>228</v>
      </c>
      <c r="J566" s="4" t="s">
        <v>23</v>
      </c>
      <c r="K566" s="4" t="s">
        <v>2459</v>
      </c>
      <c r="L566" s="4" t="s">
        <v>106</v>
      </c>
      <c r="M566" s="5" t="s">
        <v>16</v>
      </c>
      <c r="N566" s="6" t="s">
        <v>421</v>
      </c>
      <c r="O566" s="6" t="s">
        <v>1429</v>
      </c>
    </row>
    <row r="567" spans="1:15" x14ac:dyDescent="0.2">
      <c r="A567" s="4">
        <v>840</v>
      </c>
      <c r="B567" s="4" t="s">
        <v>16</v>
      </c>
      <c r="C567" s="4" t="s">
        <v>16</v>
      </c>
      <c r="D567" s="4" t="s">
        <v>2460</v>
      </c>
      <c r="E567" s="4" t="s">
        <v>256</v>
      </c>
      <c r="F567" s="4" t="s">
        <v>2461</v>
      </c>
      <c r="G567" s="4" t="str">
        <f>TEXT(F567,"JJJJ")</f>
        <v>2002</v>
      </c>
      <c r="H567" s="4" t="s">
        <v>30</v>
      </c>
      <c r="I567" s="4" t="s">
        <v>228</v>
      </c>
      <c r="J567" s="4" t="s">
        <v>23</v>
      </c>
      <c r="K567" s="4" t="s">
        <v>2462</v>
      </c>
      <c r="L567" s="4" t="s">
        <v>2463</v>
      </c>
      <c r="M567" s="5" t="s">
        <v>16</v>
      </c>
      <c r="N567" s="6" t="s">
        <v>421</v>
      </c>
      <c r="O567" s="6" t="s">
        <v>1429</v>
      </c>
    </row>
    <row r="568" spans="1:15" x14ac:dyDescent="0.2">
      <c r="A568" s="4">
        <v>840</v>
      </c>
      <c r="B568" s="4" t="s">
        <v>16</v>
      </c>
      <c r="C568" s="4" t="s">
        <v>16</v>
      </c>
      <c r="D568" s="4" t="s">
        <v>2464</v>
      </c>
      <c r="E568" s="4" t="s">
        <v>834</v>
      </c>
      <c r="F568" s="4" t="s">
        <v>2465</v>
      </c>
      <c r="G568" s="4" t="str">
        <f>TEXT(F568,"JJJJ")</f>
        <v>2006</v>
      </c>
      <c r="H568" s="4" t="s">
        <v>30</v>
      </c>
      <c r="I568" s="4" t="s">
        <v>31</v>
      </c>
      <c r="J568" s="4" t="s">
        <v>23</v>
      </c>
      <c r="K568" s="4" t="s">
        <v>2466</v>
      </c>
      <c r="L568" s="4" t="s">
        <v>2467</v>
      </c>
      <c r="M568" s="5" t="s">
        <v>16</v>
      </c>
      <c r="N568" s="6" t="s">
        <v>421</v>
      </c>
      <c r="O568" s="6" t="s">
        <v>1429</v>
      </c>
    </row>
    <row r="569" spans="1:15" x14ac:dyDescent="0.2">
      <c r="A569" s="4">
        <v>840</v>
      </c>
      <c r="B569" s="4" t="s">
        <v>16</v>
      </c>
      <c r="C569" s="4" t="s">
        <v>16</v>
      </c>
      <c r="D569" s="4" t="s">
        <v>569</v>
      </c>
      <c r="E569" s="4" t="s">
        <v>156</v>
      </c>
      <c r="F569" s="4" t="s">
        <v>2468</v>
      </c>
      <c r="G569" s="4" t="str">
        <f>TEXT(F569,"JJJJ")</f>
        <v>2005</v>
      </c>
      <c r="H569" s="4" t="s">
        <v>30</v>
      </c>
      <c r="I569" s="4" t="s">
        <v>243</v>
      </c>
      <c r="J569" s="4" t="s">
        <v>23</v>
      </c>
      <c r="K569" s="4" t="s">
        <v>2469</v>
      </c>
      <c r="L569" s="4" t="s">
        <v>2470</v>
      </c>
      <c r="M569" s="5" t="s">
        <v>16</v>
      </c>
      <c r="N569" s="6" t="s">
        <v>421</v>
      </c>
      <c r="O569" s="6" t="s">
        <v>1429</v>
      </c>
    </row>
    <row r="570" spans="1:15" x14ac:dyDescent="0.2">
      <c r="A570" s="4">
        <v>840</v>
      </c>
      <c r="B570" s="4" t="s">
        <v>17</v>
      </c>
      <c r="C570" s="4" t="s">
        <v>16</v>
      </c>
      <c r="D570" s="4" t="s">
        <v>2471</v>
      </c>
      <c r="E570" s="4" t="s">
        <v>2472</v>
      </c>
      <c r="F570" s="4" t="s">
        <v>2473</v>
      </c>
      <c r="G570" s="4" t="str">
        <f>TEXT(F570,"JJJJ")</f>
        <v>2003</v>
      </c>
      <c r="H570" s="4" t="s">
        <v>30</v>
      </c>
      <c r="I570" s="4" t="s">
        <v>360</v>
      </c>
      <c r="J570" s="4" t="s">
        <v>23</v>
      </c>
      <c r="K570" s="4" t="s">
        <v>2474</v>
      </c>
      <c r="L570" s="4" t="s">
        <v>2475</v>
      </c>
      <c r="M570" s="5" t="s">
        <v>16</v>
      </c>
      <c r="N570" s="6" t="s">
        <v>421</v>
      </c>
      <c r="O570" s="6" t="s">
        <v>1429</v>
      </c>
    </row>
    <row r="571" spans="1:15" x14ac:dyDescent="0.2">
      <c r="A571" s="4">
        <v>840</v>
      </c>
      <c r="B571" s="4" t="s">
        <v>16</v>
      </c>
      <c r="C571" s="4" t="s">
        <v>16</v>
      </c>
      <c r="D571" s="4" t="s">
        <v>2476</v>
      </c>
      <c r="E571" s="4" t="s">
        <v>2477</v>
      </c>
      <c r="F571" s="4" t="s">
        <v>2478</v>
      </c>
      <c r="G571" s="4" t="str">
        <f>TEXT(F571,"JJJJ")</f>
        <v>2004</v>
      </c>
      <c r="H571" s="4" t="s">
        <v>30</v>
      </c>
      <c r="I571" s="4" t="s">
        <v>45</v>
      </c>
      <c r="J571" s="4" t="s">
        <v>23</v>
      </c>
      <c r="K571" s="4" t="s">
        <v>2479</v>
      </c>
      <c r="L571" s="4" t="s">
        <v>2480</v>
      </c>
      <c r="M571" s="5" t="s">
        <v>16</v>
      </c>
      <c r="N571" s="6" t="s">
        <v>421</v>
      </c>
      <c r="O571" s="6" t="s">
        <v>1429</v>
      </c>
    </row>
    <row r="572" spans="1:15" x14ac:dyDescent="0.2">
      <c r="A572" s="4">
        <v>840</v>
      </c>
      <c r="B572" s="4" t="s">
        <v>17</v>
      </c>
      <c r="C572" s="4" t="s">
        <v>16</v>
      </c>
      <c r="D572" s="4" t="s">
        <v>2481</v>
      </c>
      <c r="E572" s="4" t="s">
        <v>2482</v>
      </c>
      <c r="F572" s="4" t="s">
        <v>2483</v>
      </c>
      <c r="G572" s="4" t="str">
        <f>TEXT(F572,"JJJJ")</f>
        <v>2003</v>
      </c>
      <c r="H572" s="4" t="s">
        <v>30</v>
      </c>
      <c r="I572" s="4" t="s">
        <v>31</v>
      </c>
      <c r="J572" s="4" t="s">
        <v>23</v>
      </c>
      <c r="K572" s="4" t="s">
        <v>2484</v>
      </c>
      <c r="L572" s="4" t="s">
        <v>1871</v>
      </c>
      <c r="M572" s="5" t="s">
        <v>16</v>
      </c>
      <c r="N572" s="6" t="s">
        <v>421</v>
      </c>
      <c r="O572" s="6" t="s">
        <v>1429</v>
      </c>
    </row>
    <row r="573" spans="1:15" x14ac:dyDescent="0.2">
      <c r="A573" s="4">
        <v>839</v>
      </c>
      <c r="B573" s="4" t="s">
        <v>16</v>
      </c>
      <c r="C573" s="4" t="s">
        <v>16</v>
      </c>
      <c r="D573" s="4" t="s">
        <v>1107</v>
      </c>
      <c r="E573" s="4" t="s">
        <v>2485</v>
      </c>
      <c r="F573" s="4" t="s">
        <v>2486</v>
      </c>
      <c r="G573" s="4" t="str">
        <f>TEXT(F573,"JJJJ")</f>
        <v>2005</v>
      </c>
      <c r="H573" s="4" t="s">
        <v>30</v>
      </c>
      <c r="I573" s="4" t="s">
        <v>785</v>
      </c>
      <c r="J573" s="4" t="s">
        <v>23</v>
      </c>
      <c r="K573" s="4" t="s">
        <v>2487</v>
      </c>
      <c r="L573" s="4" t="s">
        <v>2488</v>
      </c>
      <c r="M573" s="5" t="s">
        <v>16</v>
      </c>
      <c r="N573" s="6" t="s">
        <v>421</v>
      </c>
      <c r="O573" s="6" t="s">
        <v>1429</v>
      </c>
    </row>
    <row r="574" spans="1:15" x14ac:dyDescent="0.2">
      <c r="A574" s="4">
        <v>839</v>
      </c>
      <c r="B574" s="4" t="s">
        <v>16</v>
      </c>
      <c r="C574" s="4" t="s">
        <v>16</v>
      </c>
      <c r="D574" s="4" t="s">
        <v>2489</v>
      </c>
      <c r="E574" s="4" t="s">
        <v>2490</v>
      </c>
      <c r="F574" s="4" t="s">
        <v>2491</v>
      </c>
      <c r="G574" s="4" t="str">
        <f>TEXT(F574,"JJJJ")</f>
        <v>2002</v>
      </c>
      <c r="H574" s="4" t="s">
        <v>30</v>
      </c>
      <c r="I574" s="4" t="s">
        <v>104</v>
      </c>
      <c r="J574" s="4" t="s">
        <v>23</v>
      </c>
      <c r="K574" s="4" t="s">
        <v>2492</v>
      </c>
      <c r="L574" s="4" t="s">
        <v>1700</v>
      </c>
      <c r="M574" s="5" t="s">
        <v>16</v>
      </c>
      <c r="N574" s="6" t="s">
        <v>421</v>
      </c>
      <c r="O574" s="6" t="s">
        <v>1429</v>
      </c>
    </row>
    <row r="575" spans="1:15" x14ac:dyDescent="0.2">
      <c r="A575" s="4">
        <v>839</v>
      </c>
      <c r="B575" s="4" t="s">
        <v>16</v>
      </c>
      <c r="C575" s="4" t="s">
        <v>16</v>
      </c>
      <c r="D575" s="4" t="s">
        <v>2493</v>
      </c>
      <c r="E575" s="4" t="s">
        <v>2494</v>
      </c>
      <c r="F575" s="4" t="s">
        <v>2495</v>
      </c>
      <c r="G575" s="4" t="str">
        <f>TEXT(F575,"JJJJ")</f>
        <v>2004</v>
      </c>
      <c r="H575" s="4" t="s">
        <v>30</v>
      </c>
      <c r="I575" s="4" t="s">
        <v>75</v>
      </c>
      <c r="J575" s="4" t="s">
        <v>23</v>
      </c>
      <c r="K575" s="4" t="s">
        <v>2496</v>
      </c>
      <c r="L575" s="4" t="s">
        <v>2497</v>
      </c>
      <c r="M575" s="5" t="s">
        <v>16</v>
      </c>
      <c r="N575" s="6" t="s">
        <v>421</v>
      </c>
      <c r="O575" s="6" t="s">
        <v>1429</v>
      </c>
    </row>
    <row r="576" spans="1:15" x14ac:dyDescent="0.2">
      <c r="A576" s="4">
        <v>839</v>
      </c>
      <c r="B576" s="4" t="s">
        <v>16</v>
      </c>
      <c r="C576" s="4" t="s">
        <v>17</v>
      </c>
      <c r="D576" s="4" t="s">
        <v>2498</v>
      </c>
      <c r="E576" s="4" t="s">
        <v>78</v>
      </c>
      <c r="F576" s="4" t="s">
        <v>2499</v>
      </c>
      <c r="G576" s="4" t="str">
        <f>TEXT(F576,"JJJJ")</f>
        <v>2001</v>
      </c>
      <c r="H576" s="4" t="s">
        <v>30</v>
      </c>
      <c r="I576" s="4" t="s">
        <v>313</v>
      </c>
      <c r="J576" s="4" t="s">
        <v>23</v>
      </c>
      <c r="K576" s="4" t="s">
        <v>2500</v>
      </c>
      <c r="L576" s="4" t="s">
        <v>2501</v>
      </c>
      <c r="M576" s="5" t="s">
        <v>16</v>
      </c>
      <c r="N576" s="6" t="s">
        <v>421</v>
      </c>
      <c r="O576" s="6"/>
    </row>
    <row r="577" spans="1:15" x14ac:dyDescent="0.2">
      <c r="A577" s="4">
        <v>839</v>
      </c>
      <c r="B577" s="4" t="s">
        <v>16</v>
      </c>
      <c r="C577" s="4" t="s">
        <v>16</v>
      </c>
      <c r="D577" s="4" t="s">
        <v>2502</v>
      </c>
      <c r="E577" s="4" t="s">
        <v>2503</v>
      </c>
      <c r="F577" s="4" t="s">
        <v>2504</v>
      </c>
      <c r="G577" s="4" t="str">
        <f>TEXT(F577,"JJJJ")</f>
        <v>2005</v>
      </c>
      <c r="H577" s="4" t="s">
        <v>30</v>
      </c>
      <c r="I577" s="4" t="s">
        <v>70</v>
      </c>
      <c r="J577" s="4" t="s">
        <v>23</v>
      </c>
      <c r="K577" s="4" t="s">
        <v>2505</v>
      </c>
      <c r="L577" s="4" t="s">
        <v>2506</v>
      </c>
      <c r="M577" s="5" t="s">
        <v>16</v>
      </c>
      <c r="N577" s="6" t="s">
        <v>421</v>
      </c>
      <c r="O577" s="6" t="s">
        <v>1429</v>
      </c>
    </row>
    <row r="578" spans="1:15" x14ac:dyDescent="0.2">
      <c r="A578" s="4">
        <v>838</v>
      </c>
      <c r="B578" s="4" t="s">
        <v>16</v>
      </c>
      <c r="C578" s="4" t="s">
        <v>17</v>
      </c>
      <c r="D578" s="4" t="s">
        <v>2507</v>
      </c>
      <c r="E578" s="4" t="s">
        <v>637</v>
      </c>
      <c r="F578" s="4" t="s">
        <v>2508</v>
      </c>
      <c r="G578" s="4" t="str">
        <f>TEXT(F578,"JJJJ")</f>
        <v>2002</v>
      </c>
      <c r="H578" s="4" t="s">
        <v>30</v>
      </c>
      <c r="I578" s="4" t="s">
        <v>31</v>
      </c>
      <c r="J578" s="4" t="s">
        <v>23</v>
      </c>
      <c r="K578" s="4" t="s">
        <v>2509</v>
      </c>
      <c r="L578" s="4" t="s">
        <v>2510</v>
      </c>
      <c r="M578" s="5" t="s">
        <v>16</v>
      </c>
      <c r="N578" s="6" t="s">
        <v>421</v>
      </c>
      <c r="O578" s="6" t="s">
        <v>1429</v>
      </c>
    </row>
    <row r="579" spans="1:15" x14ac:dyDescent="0.2">
      <c r="A579" s="4">
        <v>838</v>
      </c>
      <c r="B579" s="4" t="s">
        <v>16</v>
      </c>
      <c r="C579" s="4" t="s">
        <v>16</v>
      </c>
      <c r="D579" s="4" t="s">
        <v>2511</v>
      </c>
      <c r="E579" s="4" t="s">
        <v>764</v>
      </c>
      <c r="F579" s="4" t="s">
        <v>2512</v>
      </c>
      <c r="G579" s="4" t="str">
        <f>TEXT(F579,"JJJJ")</f>
        <v>2002</v>
      </c>
      <c r="H579" s="4" t="s">
        <v>30</v>
      </c>
      <c r="I579" s="4" t="s">
        <v>755</v>
      </c>
      <c r="J579" s="4" t="s">
        <v>23</v>
      </c>
      <c r="K579" s="4" t="s">
        <v>2513</v>
      </c>
      <c r="L579" s="4" t="s">
        <v>2514</v>
      </c>
      <c r="M579" s="5" t="s">
        <v>16</v>
      </c>
      <c r="N579" s="6" t="s">
        <v>421</v>
      </c>
      <c r="O579" s="6" t="s">
        <v>1429</v>
      </c>
    </row>
    <row r="580" spans="1:15" x14ac:dyDescent="0.2">
      <c r="A580" s="4">
        <v>838</v>
      </c>
      <c r="B580" s="4" t="s">
        <v>16</v>
      </c>
      <c r="C580" s="4" t="s">
        <v>16</v>
      </c>
      <c r="D580" s="4" t="s">
        <v>2515</v>
      </c>
      <c r="E580" s="4" t="s">
        <v>2313</v>
      </c>
      <c r="F580" s="4" t="s">
        <v>2516</v>
      </c>
      <c r="G580" s="4" t="str">
        <f>TEXT(F580,"JJJJ")</f>
        <v>2002</v>
      </c>
      <c r="H580" s="4" t="s">
        <v>30</v>
      </c>
      <c r="I580" s="4" t="s">
        <v>45</v>
      </c>
      <c r="J580" s="4" t="s">
        <v>23</v>
      </c>
      <c r="K580" s="4" t="s">
        <v>2517</v>
      </c>
      <c r="L580" s="4" t="s">
        <v>1987</v>
      </c>
      <c r="M580" s="5" t="s">
        <v>16</v>
      </c>
      <c r="N580" s="6" t="s">
        <v>421</v>
      </c>
      <c r="O580" s="6" t="s">
        <v>1429</v>
      </c>
    </row>
    <row r="581" spans="1:15" x14ac:dyDescent="0.2">
      <c r="A581" s="4">
        <v>838</v>
      </c>
      <c r="B581" s="4" t="s">
        <v>16</v>
      </c>
      <c r="C581" s="4" t="s">
        <v>17</v>
      </c>
      <c r="D581" s="4" t="s">
        <v>2518</v>
      </c>
      <c r="E581" s="4" t="s">
        <v>918</v>
      </c>
      <c r="F581" s="4" t="s">
        <v>79</v>
      </c>
      <c r="G581" s="4" t="str">
        <f>TEXT(F581,"JJJJ")</f>
        <v>1999</v>
      </c>
      <c r="H581" s="4" t="s">
        <v>30</v>
      </c>
      <c r="I581" s="4" t="s">
        <v>414</v>
      </c>
      <c r="J581" s="4" t="s">
        <v>23</v>
      </c>
      <c r="K581" s="4" t="s">
        <v>2519</v>
      </c>
      <c r="L581" s="4" t="s">
        <v>2520</v>
      </c>
      <c r="M581" s="5" t="s">
        <v>16</v>
      </c>
      <c r="N581" s="6" t="s">
        <v>421</v>
      </c>
      <c r="O581" s="6"/>
    </row>
    <row r="582" spans="1:15" x14ac:dyDescent="0.2">
      <c r="A582" s="4">
        <v>838</v>
      </c>
      <c r="B582" s="4" t="s">
        <v>16</v>
      </c>
      <c r="C582" s="4" t="s">
        <v>16</v>
      </c>
      <c r="D582" s="4" t="s">
        <v>2521</v>
      </c>
      <c r="E582" s="4" t="s">
        <v>2522</v>
      </c>
      <c r="F582" s="4" t="s">
        <v>2523</v>
      </c>
      <c r="G582" s="4" t="str">
        <f>TEXT(F582,"JJJJ")</f>
        <v>2001</v>
      </c>
      <c r="H582" s="4" t="s">
        <v>30</v>
      </c>
      <c r="I582" s="4" t="s">
        <v>1150</v>
      </c>
      <c r="J582" s="4" t="s">
        <v>23</v>
      </c>
      <c r="K582" s="4" t="s">
        <v>2524</v>
      </c>
      <c r="L582" s="4" t="s">
        <v>1152</v>
      </c>
      <c r="M582" s="5" t="s">
        <v>16</v>
      </c>
      <c r="N582" s="6" t="s">
        <v>421</v>
      </c>
      <c r="O582" s="6"/>
    </row>
    <row r="583" spans="1:15" x14ac:dyDescent="0.2">
      <c r="A583" s="4">
        <v>837</v>
      </c>
      <c r="B583" s="4" t="s">
        <v>17</v>
      </c>
      <c r="C583" s="4" t="s">
        <v>16</v>
      </c>
      <c r="D583" s="4" t="s">
        <v>2525</v>
      </c>
      <c r="E583" s="4" t="s">
        <v>2526</v>
      </c>
      <c r="F583" s="4" t="s">
        <v>2527</v>
      </c>
      <c r="G583" s="4" t="str">
        <f>TEXT(F583,"JJJJ")</f>
        <v>2003</v>
      </c>
      <c r="H583" s="4" t="s">
        <v>30</v>
      </c>
      <c r="I583" s="4" t="s">
        <v>755</v>
      </c>
      <c r="J583" s="4" t="s">
        <v>23</v>
      </c>
      <c r="K583" s="4" t="s">
        <v>2528</v>
      </c>
      <c r="L583" s="4" t="s">
        <v>1991</v>
      </c>
      <c r="M583" s="5" t="s">
        <v>16</v>
      </c>
      <c r="N583" s="6" t="s">
        <v>421</v>
      </c>
      <c r="O583" s="6" t="s">
        <v>1429</v>
      </c>
    </row>
    <row r="584" spans="1:15" x14ac:dyDescent="0.2">
      <c r="A584" s="4">
        <v>836</v>
      </c>
      <c r="B584" s="4" t="s">
        <v>16</v>
      </c>
      <c r="C584" s="4" t="s">
        <v>16</v>
      </c>
      <c r="D584" s="4" t="s">
        <v>2529</v>
      </c>
      <c r="E584" s="4" t="s">
        <v>727</v>
      </c>
      <c r="F584" s="4" t="s">
        <v>1895</v>
      </c>
      <c r="G584" s="4" t="str">
        <f>TEXT(F584,"JJJJ")</f>
        <v>2002</v>
      </c>
      <c r="H584" s="4" t="s">
        <v>30</v>
      </c>
      <c r="I584" s="4" t="s">
        <v>611</v>
      </c>
      <c r="J584" s="4" t="s">
        <v>23</v>
      </c>
      <c r="K584" s="4" t="s">
        <v>2530</v>
      </c>
      <c r="L584" s="4" t="s">
        <v>2531</v>
      </c>
      <c r="M584" s="5" t="s">
        <v>16</v>
      </c>
      <c r="N584" s="6" t="s">
        <v>421</v>
      </c>
      <c r="O584" s="6" t="s">
        <v>1429</v>
      </c>
    </row>
    <row r="585" spans="1:15" x14ac:dyDescent="0.2">
      <c r="A585" s="4">
        <v>836</v>
      </c>
      <c r="B585" s="4" t="s">
        <v>17</v>
      </c>
      <c r="C585" s="4" t="s">
        <v>17</v>
      </c>
      <c r="D585" s="4" t="s">
        <v>1543</v>
      </c>
      <c r="E585" s="4" t="s">
        <v>2532</v>
      </c>
      <c r="F585" s="4" t="s">
        <v>1539</v>
      </c>
      <c r="G585" s="4" t="str">
        <f>TEXT(F585,"JJJJ")</f>
        <v>2000</v>
      </c>
      <c r="H585" s="4" t="s">
        <v>30</v>
      </c>
      <c r="I585" s="4" t="s">
        <v>243</v>
      </c>
      <c r="J585" s="4" t="s">
        <v>23</v>
      </c>
      <c r="K585" s="4" t="s">
        <v>2533</v>
      </c>
      <c r="L585" s="4" t="s">
        <v>2534</v>
      </c>
      <c r="M585" s="5" t="s">
        <v>16</v>
      </c>
      <c r="N585" s="6" t="s">
        <v>421</v>
      </c>
      <c r="O585" s="6"/>
    </row>
    <row r="586" spans="1:15" x14ac:dyDescent="0.2">
      <c r="A586" s="4">
        <v>836</v>
      </c>
      <c r="B586" s="4" t="s">
        <v>16</v>
      </c>
      <c r="C586" s="4" t="s">
        <v>16</v>
      </c>
      <c r="D586" s="4" t="s">
        <v>2535</v>
      </c>
      <c r="E586" s="4" t="s">
        <v>1014</v>
      </c>
      <c r="F586" s="4" t="s">
        <v>2536</v>
      </c>
      <c r="G586" s="4" t="str">
        <f>TEXT(F586,"JJJJ")</f>
        <v>2000</v>
      </c>
      <c r="H586" s="4" t="s">
        <v>30</v>
      </c>
      <c r="I586" s="4" t="s">
        <v>577</v>
      </c>
      <c r="J586" s="4" t="s">
        <v>23</v>
      </c>
      <c r="K586" s="4" t="s">
        <v>2537</v>
      </c>
      <c r="L586" s="4" t="s">
        <v>2538</v>
      </c>
      <c r="M586" s="5" t="s">
        <v>16</v>
      </c>
      <c r="N586" s="6" t="s">
        <v>421</v>
      </c>
      <c r="O586" s="6"/>
    </row>
    <row r="587" spans="1:15" x14ac:dyDescent="0.2">
      <c r="A587" s="4">
        <v>836</v>
      </c>
      <c r="B587" s="4" t="s">
        <v>16</v>
      </c>
      <c r="C587" s="4" t="s">
        <v>16</v>
      </c>
      <c r="D587" s="4" t="s">
        <v>2539</v>
      </c>
      <c r="E587" s="4" t="s">
        <v>769</v>
      </c>
      <c r="F587" s="4" t="s">
        <v>2540</v>
      </c>
      <c r="G587" s="4" t="str">
        <f>TEXT(F587,"JJJJ")</f>
        <v>2003</v>
      </c>
      <c r="H587" s="4" t="s">
        <v>30</v>
      </c>
      <c r="I587" s="4" t="s">
        <v>31</v>
      </c>
      <c r="J587" s="4" t="s">
        <v>23</v>
      </c>
      <c r="K587" s="4" t="s">
        <v>2541</v>
      </c>
      <c r="L587" s="4" t="s">
        <v>2542</v>
      </c>
      <c r="M587" s="5" t="s">
        <v>16</v>
      </c>
      <c r="N587" s="6" t="s">
        <v>421</v>
      </c>
      <c r="O587" s="6" t="s">
        <v>1429</v>
      </c>
    </row>
    <row r="588" spans="1:15" x14ac:dyDescent="0.2">
      <c r="A588" s="4">
        <v>836</v>
      </c>
      <c r="B588" s="4" t="s">
        <v>16</v>
      </c>
      <c r="C588" s="4" t="s">
        <v>16</v>
      </c>
      <c r="D588" s="4" t="s">
        <v>2543</v>
      </c>
      <c r="E588" s="4" t="s">
        <v>150</v>
      </c>
      <c r="F588" s="4" t="s">
        <v>2544</v>
      </c>
      <c r="G588" s="4" t="str">
        <f>TEXT(F588,"JJJJ")</f>
        <v>2003</v>
      </c>
      <c r="H588" s="4" t="s">
        <v>30</v>
      </c>
      <c r="I588" s="4" t="s">
        <v>360</v>
      </c>
      <c r="J588" s="4" t="s">
        <v>23</v>
      </c>
      <c r="K588" s="4" t="s">
        <v>2545</v>
      </c>
      <c r="L588" s="4" t="s">
        <v>2546</v>
      </c>
      <c r="M588" s="5" t="s">
        <v>16</v>
      </c>
      <c r="N588" s="6" t="s">
        <v>421</v>
      </c>
      <c r="O588" s="6" t="s">
        <v>1429</v>
      </c>
    </row>
    <row r="589" spans="1:15" x14ac:dyDescent="0.2">
      <c r="A589" s="4">
        <v>836</v>
      </c>
      <c r="B589" s="4" t="s">
        <v>17</v>
      </c>
      <c r="C589" s="4" t="s">
        <v>16</v>
      </c>
      <c r="D589" s="4" t="s">
        <v>2547</v>
      </c>
      <c r="E589" s="4" t="s">
        <v>43</v>
      </c>
      <c r="F589" s="4" t="s">
        <v>2548</v>
      </c>
      <c r="G589" s="4" t="str">
        <f>TEXT(F589,"JJJJ")</f>
        <v>2002</v>
      </c>
      <c r="H589" s="4" t="s">
        <v>30</v>
      </c>
      <c r="I589" s="4" t="s">
        <v>116</v>
      </c>
      <c r="J589" s="4" t="s">
        <v>23</v>
      </c>
      <c r="K589" s="4" t="s">
        <v>2549</v>
      </c>
      <c r="L589" s="4" t="s">
        <v>2406</v>
      </c>
      <c r="M589" s="5" t="s">
        <v>16</v>
      </c>
      <c r="N589" s="6" t="s">
        <v>421</v>
      </c>
      <c r="O589" s="6" t="s">
        <v>1429</v>
      </c>
    </row>
    <row r="590" spans="1:15" x14ac:dyDescent="0.2">
      <c r="A590" s="4">
        <v>835</v>
      </c>
      <c r="B590" s="4" t="s">
        <v>17</v>
      </c>
      <c r="C590" s="4" t="s">
        <v>17</v>
      </c>
      <c r="D590" s="4" t="s">
        <v>2550</v>
      </c>
      <c r="E590" s="4" t="s">
        <v>2551</v>
      </c>
      <c r="F590" s="4" t="s">
        <v>2552</v>
      </c>
      <c r="G590" s="4" t="str">
        <f>TEXT(F590,"JJJJ")</f>
        <v>2003</v>
      </c>
      <c r="H590" s="4" t="s">
        <v>21</v>
      </c>
      <c r="I590" s="4" t="s">
        <v>1164</v>
      </c>
      <c r="J590" s="4" t="s">
        <v>23</v>
      </c>
      <c r="K590" s="4" t="s">
        <v>2553</v>
      </c>
      <c r="L590" s="4" t="s">
        <v>2554</v>
      </c>
      <c r="M590" s="5" t="s">
        <v>16</v>
      </c>
      <c r="N590" s="6" t="s">
        <v>26</v>
      </c>
      <c r="O590" s="6" t="s">
        <v>688</v>
      </c>
    </row>
    <row r="591" spans="1:15" x14ac:dyDescent="0.2">
      <c r="A591" s="4">
        <v>835</v>
      </c>
      <c r="B591" s="4" t="s">
        <v>17</v>
      </c>
      <c r="C591" s="4" t="s">
        <v>16</v>
      </c>
      <c r="D591" s="4" t="s">
        <v>2555</v>
      </c>
      <c r="E591" s="4" t="s">
        <v>43</v>
      </c>
      <c r="F591" s="4" t="s">
        <v>2556</v>
      </c>
      <c r="G591" s="4" t="str">
        <f>TEXT(F591,"JJJJ")</f>
        <v>2000</v>
      </c>
      <c r="H591" s="4" t="s">
        <v>30</v>
      </c>
      <c r="I591" s="4" t="s">
        <v>1150</v>
      </c>
      <c r="J591" s="4" t="s">
        <v>23</v>
      </c>
      <c r="K591" s="4" t="s">
        <v>2557</v>
      </c>
      <c r="L591" s="4" t="s">
        <v>1152</v>
      </c>
      <c r="M591" s="5" t="s">
        <v>16</v>
      </c>
      <c r="N591" s="6" t="s">
        <v>421</v>
      </c>
      <c r="O591" s="6"/>
    </row>
    <row r="592" spans="1:15" x14ac:dyDescent="0.2">
      <c r="A592" s="4">
        <v>835</v>
      </c>
      <c r="B592" s="4" t="s">
        <v>16</v>
      </c>
      <c r="C592" s="4" t="s">
        <v>16</v>
      </c>
      <c r="D592" s="4" t="s">
        <v>2558</v>
      </c>
      <c r="E592" s="4" t="s">
        <v>2313</v>
      </c>
      <c r="F592" s="4" t="s">
        <v>2559</v>
      </c>
      <c r="G592" s="4" t="str">
        <f>TEXT(F592,"JJJJ")</f>
        <v>2004</v>
      </c>
      <c r="H592" s="4" t="s">
        <v>30</v>
      </c>
      <c r="I592" s="4" t="s">
        <v>785</v>
      </c>
      <c r="J592" s="4" t="s">
        <v>23</v>
      </c>
      <c r="K592" s="4" t="s">
        <v>2560</v>
      </c>
      <c r="L592" s="4" t="s">
        <v>2561</v>
      </c>
      <c r="M592" s="5" t="s">
        <v>16</v>
      </c>
      <c r="N592" s="6" t="s">
        <v>421</v>
      </c>
      <c r="O592" s="6" t="s">
        <v>1429</v>
      </c>
    </row>
    <row r="593" spans="1:15" x14ac:dyDescent="0.2">
      <c r="A593" s="4">
        <v>834</v>
      </c>
      <c r="B593" s="4" t="s">
        <v>16</v>
      </c>
      <c r="C593" s="4" t="s">
        <v>16</v>
      </c>
      <c r="D593" s="4" t="s">
        <v>2562</v>
      </c>
      <c r="E593" s="4" t="s">
        <v>2563</v>
      </c>
      <c r="F593" s="4" t="s">
        <v>2564</v>
      </c>
      <c r="G593" s="4" t="str">
        <f>TEXT(F593,"JJJJ")</f>
        <v>2002</v>
      </c>
      <c r="H593" s="4" t="s">
        <v>30</v>
      </c>
      <c r="I593" s="4" t="s">
        <v>45</v>
      </c>
      <c r="J593" s="4" t="s">
        <v>23</v>
      </c>
      <c r="K593" s="4" t="s">
        <v>2565</v>
      </c>
      <c r="L593" s="4" t="s">
        <v>2566</v>
      </c>
      <c r="M593" s="5" t="s">
        <v>16</v>
      </c>
      <c r="N593" s="6" t="s">
        <v>421</v>
      </c>
      <c r="O593" s="6" t="s">
        <v>1429</v>
      </c>
    </row>
    <row r="594" spans="1:15" x14ac:dyDescent="0.2">
      <c r="A594" s="4">
        <v>834</v>
      </c>
      <c r="B594" s="4" t="s">
        <v>16</v>
      </c>
      <c r="C594" s="4" t="s">
        <v>16</v>
      </c>
      <c r="D594" s="4" t="s">
        <v>2567</v>
      </c>
      <c r="E594" s="4" t="s">
        <v>2568</v>
      </c>
      <c r="F594" s="4" t="s">
        <v>2569</v>
      </c>
      <c r="G594" s="4" t="str">
        <f>TEXT(F594,"JJJJ")</f>
        <v>2004</v>
      </c>
      <c r="H594" s="4" t="s">
        <v>30</v>
      </c>
      <c r="I594" s="4" t="s">
        <v>572</v>
      </c>
      <c r="J594" s="4" t="s">
        <v>23</v>
      </c>
      <c r="K594" s="4" t="s">
        <v>2570</v>
      </c>
      <c r="L594" s="4" t="s">
        <v>2571</v>
      </c>
      <c r="M594" s="5" t="s">
        <v>16</v>
      </c>
      <c r="N594" s="6" t="s">
        <v>421</v>
      </c>
      <c r="O594" s="6" t="s">
        <v>1429</v>
      </c>
    </row>
    <row r="595" spans="1:15" x14ac:dyDescent="0.2">
      <c r="A595" s="4">
        <v>834</v>
      </c>
      <c r="B595" s="4" t="s">
        <v>17</v>
      </c>
      <c r="C595" s="4" t="s">
        <v>17</v>
      </c>
      <c r="D595" s="4" t="s">
        <v>2572</v>
      </c>
      <c r="E595" s="4" t="s">
        <v>637</v>
      </c>
      <c r="F595" s="4" t="s">
        <v>780</v>
      </c>
      <c r="G595" s="4" t="str">
        <f>TEXT(F595,"JJJJ")</f>
        <v>2001</v>
      </c>
      <c r="H595" s="4" t="s">
        <v>30</v>
      </c>
      <c r="I595" s="4" t="s">
        <v>313</v>
      </c>
      <c r="J595" s="4" t="s">
        <v>23</v>
      </c>
      <c r="K595" s="4" t="s">
        <v>2573</v>
      </c>
      <c r="L595" s="4" t="s">
        <v>2574</v>
      </c>
      <c r="M595" s="5" t="s">
        <v>16</v>
      </c>
      <c r="N595" s="6" t="s">
        <v>421</v>
      </c>
      <c r="O595" s="6"/>
    </row>
    <row r="596" spans="1:15" x14ac:dyDescent="0.2">
      <c r="A596" s="4">
        <v>834</v>
      </c>
      <c r="B596" s="4" t="s">
        <v>17</v>
      </c>
      <c r="C596" s="4" t="s">
        <v>16</v>
      </c>
      <c r="D596" s="4" t="s">
        <v>2575</v>
      </c>
      <c r="E596" s="4" t="s">
        <v>2576</v>
      </c>
      <c r="F596" s="4" t="s">
        <v>2577</v>
      </c>
      <c r="G596" s="4" t="str">
        <f>TEXT(F596,"JJJJ")</f>
        <v>2003</v>
      </c>
      <c r="H596" s="4" t="s">
        <v>30</v>
      </c>
      <c r="I596" s="4" t="s">
        <v>744</v>
      </c>
      <c r="J596" s="4" t="s">
        <v>23</v>
      </c>
      <c r="K596" s="4" t="s">
        <v>2578</v>
      </c>
      <c r="L596" s="4" t="s">
        <v>2579</v>
      </c>
      <c r="M596" s="5" t="s">
        <v>16</v>
      </c>
      <c r="N596" s="6" t="s">
        <v>421</v>
      </c>
      <c r="O596" s="6" t="s">
        <v>1429</v>
      </c>
    </row>
    <row r="597" spans="1:15" x14ac:dyDescent="0.2">
      <c r="A597" s="4">
        <v>834</v>
      </c>
      <c r="B597" s="4" t="s">
        <v>17</v>
      </c>
      <c r="C597" s="4" t="s">
        <v>17</v>
      </c>
      <c r="D597" s="4" t="s">
        <v>2580</v>
      </c>
      <c r="E597" s="4" t="s">
        <v>851</v>
      </c>
      <c r="F597" s="4" t="s">
        <v>1792</v>
      </c>
      <c r="G597" s="4" t="str">
        <f>TEXT(F597,"JJJJ")</f>
        <v>2002</v>
      </c>
      <c r="H597" s="4" t="s">
        <v>30</v>
      </c>
      <c r="I597" s="4" t="s">
        <v>39</v>
      </c>
      <c r="J597" s="4" t="s">
        <v>23</v>
      </c>
      <c r="K597" s="4" t="s">
        <v>2581</v>
      </c>
      <c r="L597" s="4" t="s">
        <v>2582</v>
      </c>
      <c r="M597" s="5" t="s">
        <v>16</v>
      </c>
      <c r="N597" s="6" t="s">
        <v>421</v>
      </c>
      <c r="O597" s="6" t="s">
        <v>1429</v>
      </c>
    </row>
    <row r="598" spans="1:15" x14ac:dyDescent="0.2">
      <c r="A598" s="4">
        <v>833</v>
      </c>
      <c r="B598" s="4" t="s">
        <v>16</v>
      </c>
      <c r="C598" s="4" t="s">
        <v>16</v>
      </c>
      <c r="D598" s="4" t="s">
        <v>2583</v>
      </c>
      <c r="E598" s="4" t="s">
        <v>2584</v>
      </c>
      <c r="F598" s="4" t="s">
        <v>2585</v>
      </c>
      <c r="G598" s="4" t="str">
        <f>TEXT(F598,"JJJJ")</f>
        <v>2005</v>
      </c>
      <c r="H598" s="4" t="s">
        <v>30</v>
      </c>
      <c r="I598" s="4" t="s">
        <v>22</v>
      </c>
      <c r="J598" s="4" t="s">
        <v>23</v>
      </c>
      <c r="K598" s="4" t="s">
        <v>2586</v>
      </c>
      <c r="L598" s="4" t="s">
        <v>2587</v>
      </c>
      <c r="M598" s="5" t="s">
        <v>16</v>
      </c>
      <c r="N598" s="6" t="s">
        <v>421</v>
      </c>
      <c r="O598" s="6" t="s">
        <v>1429</v>
      </c>
    </row>
    <row r="599" spans="1:15" x14ac:dyDescent="0.2">
      <c r="A599" s="4">
        <v>833</v>
      </c>
      <c r="B599" s="4" t="s">
        <v>16</v>
      </c>
      <c r="C599" s="4" t="s">
        <v>17</v>
      </c>
      <c r="D599" s="4" t="s">
        <v>1620</v>
      </c>
      <c r="E599" s="4" t="s">
        <v>2588</v>
      </c>
      <c r="F599" s="4" t="s">
        <v>2589</v>
      </c>
      <c r="G599" s="4" t="str">
        <f>TEXT(F599,"JJJJ")</f>
        <v>1999</v>
      </c>
      <c r="H599" s="4" t="s">
        <v>30</v>
      </c>
      <c r="I599" s="4" t="s">
        <v>243</v>
      </c>
      <c r="J599" s="4" t="s">
        <v>23</v>
      </c>
      <c r="K599" s="4" t="s">
        <v>2590</v>
      </c>
      <c r="L599" s="4" t="s">
        <v>2591</v>
      </c>
      <c r="M599" s="5" t="s">
        <v>16</v>
      </c>
      <c r="N599" s="6" t="s">
        <v>421</v>
      </c>
      <c r="O599" s="6"/>
    </row>
    <row r="600" spans="1:15" x14ac:dyDescent="0.2">
      <c r="A600" s="4">
        <v>833</v>
      </c>
      <c r="B600" s="4" t="s">
        <v>17</v>
      </c>
      <c r="C600" s="4" t="s">
        <v>16</v>
      </c>
      <c r="D600" s="4" t="s">
        <v>2592</v>
      </c>
      <c r="E600" s="4" t="s">
        <v>694</v>
      </c>
      <c r="F600" s="4" t="s">
        <v>2593</v>
      </c>
      <c r="G600" s="4" t="str">
        <f>TEXT(F600,"JJJJ")</f>
        <v>2005</v>
      </c>
      <c r="H600" s="4" t="s">
        <v>30</v>
      </c>
      <c r="I600" s="4" t="s">
        <v>729</v>
      </c>
      <c r="J600" s="4" t="s">
        <v>23</v>
      </c>
      <c r="K600" s="4" t="s">
        <v>2594</v>
      </c>
      <c r="L600" s="4" t="s">
        <v>2595</v>
      </c>
      <c r="M600" s="5" t="s">
        <v>16</v>
      </c>
      <c r="N600" s="6" t="s">
        <v>421</v>
      </c>
      <c r="O600" s="6" t="s">
        <v>1429</v>
      </c>
    </row>
    <row r="601" spans="1:15" x14ac:dyDescent="0.2">
      <c r="A601" s="4">
        <v>832</v>
      </c>
      <c r="B601" s="4" t="s">
        <v>17</v>
      </c>
      <c r="C601" s="4" t="s">
        <v>16</v>
      </c>
      <c r="D601" s="4" t="s">
        <v>2596</v>
      </c>
      <c r="E601" s="4" t="s">
        <v>150</v>
      </c>
      <c r="F601" s="4" t="s">
        <v>2597</v>
      </c>
      <c r="G601" s="4" t="str">
        <f>TEXT(F601,"JJJJ")</f>
        <v>2007</v>
      </c>
      <c r="H601" s="4" t="s">
        <v>30</v>
      </c>
      <c r="I601" s="4" t="s">
        <v>228</v>
      </c>
      <c r="J601" s="4" t="s">
        <v>23</v>
      </c>
      <c r="K601" s="4" t="s">
        <v>2598</v>
      </c>
      <c r="L601" s="4" t="s">
        <v>2599</v>
      </c>
      <c r="M601" s="5" t="s">
        <v>16</v>
      </c>
      <c r="N601" s="6" t="s">
        <v>421</v>
      </c>
      <c r="O601" s="6" t="s">
        <v>1429</v>
      </c>
    </row>
    <row r="602" spans="1:15" x14ac:dyDescent="0.2">
      <c r="A602" s="4">
        <v>832</v>
      </c>
      <c r="B602" s="4" t="s">
        <v>16</v>
      </c>
      <c r="C602" s="4" t="s">
        <v>16</v>
      </c>
      <c r="D602" s="4" t="s">
        <v>2600</v>
      </c>
      <c r="E602" s="4" t="s">
        <v>661</v>
      </c>
      <c r="F602" s="4" t="s">
        <v>2601</v>
      </c>
      <c r="G602" s="4" t="str">
        <f>TEXT(F602,"JJJJ")</f>
        <v>2008</v>
      </c>
      <c r="H602" s="4" t="s">
        <v>30</v>
      </c>
      <c r="I602" s="4" t="s">
        <v>45</v>
      </c>
      <c r="J602" s="4" t="s">
        <v>23</v>
      </c>
      <c r="K602" s="4" t="s">
        <v>2602</v>
      </c>
      <c r="L602" s="4" t="s">
        <v>1987</v>
      </c>
      <c r="M602" s="5" t="s">
        <v>16</v>
      </c>
      <c r="N602" s="6" t="s">
        <v>421</v>
      </c>
      <c r="O602" s="6" t="s">
        <v>1429</v>
      </c>
    </row>
    <row r="603" spans="1:15" x14ac:dyDescent="0.2">
      <c r="A603" s="4">
        <v>832</v>
      </c>
      <c r="B603" s="4" t="s">
        <v>16</v>
      </c>
      <c r="C603" s="4" t="s">
        <v>16</v>
      </c>
      <c r="D603" s="4" t="s">
        <v>2603</v>
      </c>
      <c r="E603" s="4" t="s">
        <v>2604</v>
      </c>
      <c r="F603" s="4" t="s">
        <v>2605</v>
      </c>
      <c r="G603" s="4" t="str">
        <f>TEXT(F603,"JJJJ")</f>
        <v>2004</v>
      </c>
      <c r="H603" s="4" t="s">
        <v>30</v>
      </c>
      <c r="I603" s="4" t="s">
        <v>494</v>
      </c>
      <c r="J603" s="4" t="s">
        <v>23</v>
      </c>
      <c r="K603" s="4" t="s">
        <v>2606</v>
      </c>
      <c r="L603" s="4" t="s">
        <v>2104</v>
      </c>
      <c r="M603" s="5" t="s">
        <v>16</v>
      </c>
      <c r="N603" s="6" t="s">
        <v>421</v>
      </c>
      <c r="O603" s="6" t="s">
        <v>1429</v>
      </c>
    </row>
    <row r="604" spans="1:15" x14ac:dyDescent="0.2">
      <c r="A604" s="4">
        <v>832</v>
      </c>
      <c r="B604" s="4" t="s">
        <v>16</v>
      </c>
      <c r="C604" s="4" t="s">
        <v>16</v>
      </c>
      <c r="D604" s="4" t="s">
        <v>2607</v>
      </c>
      <c r="E604" s="4" t="s">
        <v>226</v>
      </c>
      <c r="F604" s="4" t="s">
        <v>2608</v>
      </c>
      <c r="G604" s="4" t="str">
        <f>TEXT(F604,"JJJJ")</f>
        <v>2006</v>
      </c>
      <c r="H604" s="4" t="s">
        <v>30</v>
      </c>
      <c r="I604" s="4" t="s">
        <v>500</v>
      </c>
      <c r="J604" s="4" t="s">
        <v>23</v>
      </c>
      <c r="K604" s="4" t="s">
        <v>2609</v>
      </c>
      <c r="L604" s="4" t="s">
        <v>1979</v>
      </c>
      <c r="M604" s="5" t="s">
        <v>16</v>
      </c>
      <c r="N604" s="6" t="s">
        <v>421</v>
      </c>
      <c r="O604" s="6" t="s">
        <v>1429</v>
      </c>
    </row>
    <row r="605" spans="1:15" x14ac:dyDescent="0.2">
      <c r="A605" s="4">
        <v>832</v>
      </c>
      <c r="B605" s="4" t="s">
        <v>16</v>
      </c>
      <c r="C605" s="4" t="s">
        <v>16</v>
      </c>
      <c r="D605" s="4" t="s">
        <v>2610</v>
      </c>
      <c r="E605" s="4" t="s">
        <v>2611</v>
      </c>
      <c r="F605" s="4" t="s">
        <v>2612</v>
      </c>
      <c r="G605" s="4" t="str">
        <f>TEXT(F605,"JJJJ")</f>
        <v>2001</v>
      </c>
      <c r="H605" s="4" t="s">
        <v>30</v>
      </c>
      <c r="I605" s="4" t="s">
        <v>744</v>
      </c>
      <c r="J605" s="4" t="s">
        <v>23</v>
      </c>
      <c r="K605" s="4" t="s">
        <v>2613</v>
      </c>
      <c r="L605" s="4" t="s">
        <v>2614</v>
      </c>
      <c r="M605" s="5" t="s">
        <v>16</v>
      </c>
      <c r="N605" s="6" t="s">
        <v>421</v>
      </c>
      <c r="O605" s="6"/>
    </row>
    <row r="606" spans="1:15" x14ac:dyDescent="0.2">
      <c r="A606" s="4">
        <v>831</v>
      </c>
      <c r="B606" s="4" t="s">
        <v>16</v>
      </c>
      <c r="C606" s="4" t="s">
        <v>16</v>
      </c>
      <c r="D606" s="4" t="s">
        <v>2615</v>
      </c>
      <c r="E606" s="4" t="s">
        <v>492</v>
      </c>
      <c r="F606" s="4" t="s">
        <v>2616</v>
      </c>
      <c r="G606" s="4" t="str">
        <f>TEXT(F606,"JJJJ")</f>
        <v>2005</v>
      </c>
      <c r="H606" s="4" t="s">
        <v>30</v>
      </c>
      <c r="I606" s="4" t="s">
        <v>22</v>
      </c>
      <c r="J606" s="4" t="s">
        <v>23</v>
      </c>
      <c r="K606" s="4" t="s">
        <v>2617</v>
      </c>
      <c r="L606" s="4" t="s">
        <v>2618</v>
      </c>
      <c r="M606" s="5" t="s">
        <v>16</v>
      </c>
      <c r="N606" s="6" t="s">
        <v>421</v>
      </c>
      <c r="O606" s="6" t="s">
        <v>1429</v>
      </c>
    </row>
    <row r="607" spans="1:15" x14ac:dyDescent="0.2">
      <c r="A607" s="4">
        <v>831</v>
      </c>
      <c r="B607" s="4" t="s">
        <v>16</v>
      </c>
      <c r="C607" s="4" t="s">
        <v>16</v>
      </c>
      <c r="D607" s="4" t="s">
        <v>1401</v>
      </c>
      <c r="E607" s="4" t="s">
        <v>1022</v>
      </c>
      <c r="F607" s="4" t="s">
        <v>2619</v>
      </c>
      <c r="G607" s="4" t="str">
        <f>TEXT(F607,"JJJJ")</f>
        <v>2003</v>
      </c>
      <c r="H607" s="4" t="s">
        <v>30</v>
      </c>
      <c r="I607" s="4" t="s">
        <v>942</v>
      </c>
      <c r="J607" s="4" t="s">
        <v>23</v>
      </c>
      <c r="K607" s="4" t="s">
        <v>2620</v>
      </c>
      <c r="L607" s="4" t="s">
        <v>2621</v>
      </c>
      <c r="M607" s="5" t="s">
        <v>16</v>
      </c>
      <c r="N607" s="6" t="s">
        <v>421</v>
      </c>
      <c r="O607" s="6" t="s">
        <v>1429</v>
      </c>
    </row>
    <row r="608" spans="1:15" x14ac:dyDescent="0.2">
      <c r="A608" s="4">
        <v>831</v>
      </c>
      <c r="B608" s="4" t="s">
        <v>16</v>
      </c>
      <c r="C608" s="4" t="s">
        <v>16</v>
      </c>
      <c r="D608" s="4" t="s">
        <v>2622</v>
      </c>
      <c r="E608" s="4" t="s">
        <v>256</v>
      </c>
      <c r="F608" s="4" t="s">
        <v>2623</v>
      </c>
      <c r="G608" s="4" t="str">
        <f>TEXT(F608,"JJJJ")</f>
        <v>2005</v>
      </c>
      <c r="H608" s="4" t="s">
        <v>30</v>
      </c>
      <c r="I608" s="4" t="s">
        <v>1049</v>
      </c>
      <c r="J608" s="4" t="s">
        <v>23</v>
      </c>
      <c r="K608" s="4" t="s">
        <v>2624</v>
      </c>
      <c r="L608" s="4" t="s">
        <v>2208</v>
      </c>
      <c r="M608" s="5" t="s">
        <v>16</v>
      </c>
      <c r="N608" s="6" t="s">
        <v>421</v>
      </c>
      <c r="O608" s="6" t="s">
        <v>1429</v>
      </c>
    </row>
    <row r="609" spans="1:15" x14ac:dyDescent="0.2">
      <c r="A609" s="4">
        <v>831</v>
      </c>
      <c r="B609" s="4" t="s">
        <v>16</v>
      </c>
      <c r="C609" s="4" t="s">
        <v>16</v>
      </c>
      <c r="D609" s="4" t="s">
        <v>2625</v>
      </c>
      <c r="E609" s="4" t="s">
        <v>2313</v>
      </c>
      <c r="F609" s="4" t="s">
        <v>2626</v>
      </c>
      <c r="G609" s="4" t="str">
        <f>TEXT(F609,"JJJJ")</f>
        <v>2005</v>
      </c>
      <c r="H609" s="4" t="s">
        <v>30</v>
      </c>
      <c r="I609" s="4" t="s">
        <v>162</v>
      </c>
      <c r="J609" s="4" t="s">
        <v>23</v>
      </c>
      <c r="K609" s="4" t="s">
        <v>2627</v>
      </c>
      <c r="L609" s="4" t="s">
        <v>2628</v>
      </c>
      <c r="M609" s="5" t="s">
        <v>16</v>
      </c>
      <c r="N609" s="6" t="s">
        <v>421</v>
      </c>
      <c r="O609" s="6" t="s">
        <v>1429</v>
      </c>
    </row>
    <row r="610" spans="1:15" x14ac:dyDescent="0.2">
      <c r="A610" s="4">
        <v>831</v>
      </c>
      <c r="B610" s="4" t="s">
        <v>17</v>
      </c>
      <c r="C610" s="4" t="s">
        <v>16</v>
      </c>
      <c r="D610" s="4" t="s">
        <v>2629</v>
      </c>
      <c r="E610" s="4" t="s">
        <v>2630</v>
      </c>
      <c r="F610" s="4" t="s">
        <v>2631</v>
      </c>
      <c r="G610" s="4" t="str">
        <f>TEXT(F610,"JJJJ")</f>
        <v>2004</v>
      </c>
      <c r="H610" s="4" t="s">
        <v>30</v>
      </c>
      <c r="I610" s="4" t="s">
        <v>785</v>
      </c>
      <c r="J610" s="4" t="s">
        <v>23</v>
      </c>
      <c r="K610" s="4" t="s">
        <v>2632</v>
      </c>
      <c r="L610" s="4" t="s">
        <v>2633</v>
      </c>
      <c r="M610" s="5" t="s">
        <v>16</v>
      </c>
      <c r="N610" s="6" t="s">
        <v>421</v>
      </c>
      <c r="O610" s="6" t="s">
        <v>1429</v>
      </c>
    </row>
    <row r="611" spans="1:15" x14ac:dyDescent="0.2">
      <c r="A611" s="4">
        <v>830</v>
      </c>
      <c r="B611" s="4" t="s">
        <v>16</v>
      </c>
      <c r="C611" s="4" t="s">
        <v>16</v>
      </c>
      <c r="D611" s="4" t="s">
        <v>2634</v>
      </c>
      <c r="E611" s="4" t="s">
        <v>504</v>
      </c>
      <c r="F611" s="4" t="s">
        <v>1094</v>
      </c>
      <c r="G611" s="4" t="str">
        <f>TEXT(F611,"JJJJ")</f>
        <v>2003</v>
      </c>
      <c r="H611" s="4" t="s">
        <v>30</v>
      </c>
      <c r="I611" s="4" t="s">
        <v>942</v>
      </c>
      <c r="J611" s="4" t="s">
        <v>23</v>
      </c>
      <c r="K611" s="4" t="s">
        <v>2635</v>
      </c>
      <c r="L611" s="4" t="s">
        <v>2636</v>
      </c>
      <c r="M611" s="5" t="s">
        <v>16</v>
      </c>
      <c r="N611" s="6" t="s">
        <v>421</v>
      </c>
      <c r="O611" s="6" t="s">
        <v>1429</v>
      </c>
    </row>
    <row r="612" spans="1:15" x14ac:dyDescent="0.2">
      <c r="A612" s="4">
        <v>830</v>
      </c>
      <c r="B612" s="4" t="s">
        <v>17</v>
      </c>
      <c r="C612" s="4" t="s">
        <v>16</v>
      </c>
      <c r="D612" s="4" t="s">
        <v>2637</v>
      </c>
      <c r="E612" s="4" t="s">
        <v>1030</v>
      </c>
      <c r="F612" s="4" t="s">
        <v>2638</v>
      </c>
      <c r="G612" s="4" t="str">
        <f>TEXT(F612,"JJJJ")</f>
        <v>2002</v>
      </c>
      <c r="H612" s="4" t="s">
        <v>30</v>
      </c>
      <c r="I612" s="4" t="s">
        <v>116</v>
      </c>
      <c r="J612" s="4" t="s">
        <v>23</v>
      </c>
      <c r="K612" s="4" t="s">
        <v>2639</v>
      </c>
      <c r="L612" s="4" t="s">
        <v>2640</v>
      </c>
      <c r="M612" s="5" t="s">
        <v>16</v>
      </c>
      <c r="N612" s="6" t="s">
        <v>421</v>
      </c>
      <c r="O612" s="6" t="s">
        <v>1429</v>
      </c>
    </row>
    <row r="613" spans="1:15" x14ac:dyDescent="0.2">
      <c r="A613" s="4">
        <v>830</v>
      </c>
      <c r="B613" s="4" t="s">
        <v>17</v>
      </c>
      <c r="C613" s="4" t="s">
        <v>17</v>
      </c>
      <c r="D613" s="4" t="s">
        <v>2641</v>
      </c>
      <c r="E613" s="4" t="s">
        <v>2642</v>
      </c>
      <c r="F613" s="4" t="s">
        <v>2643</v>
      </c>
      <c r="G613" s="4" t="str">
        <f>TEXT(F613,"JJJJ")</f>
        <v>2000</v>
      </c>
      <c r="H613" s="4" t="s">
        <v>30</v>
      </c>
      <c r="I613" s="4" t="s">
        <v>1973</v>
      </c>
      <c r="J613" s="4" t="s">
        <v>23</v>
      </c>
      <c r="K613" s="4" t="s">
        <v>2644</v>
      </c>
      <c r="L613" s="4" t="s">
        <v>2645</v>
      </c>
      <c r="M613" s="5" t="s">
        <v>16</v>
      </c>
      <c r="N613" s="6" t="s">
        <v>421</v>
      </c>
      <c r="O613" s="6"/>
    </row>
    <row r="614" spans="1:15" x14ac:dyDescent="0.2">
      <c r="A614" s="4">
        <v>830</v>
      </c>
      <c r="B614" s="4" t="s">
        <v>16</v>
      </c>
      <c r="C614" s="4" t="s">
        <v>16</v>
      </c>
      <c r="D614" s="4" t="s">
        <v>2646</v>
      </c>
      <c r="E614" s="4" t="s">
        <v>2647</v>
      </c>
      <c r="F614" s="4" t="s">
        <v>2648</v>
      </c>
      <c r="G614" s="4" t="str">
        <f>TEXT(F614,"JJJJ")</f>
        <v>2003</v>
      </c>
      <c r="H614" s="4" t="s">
        <v>30</v>
      </c>
      <c r="I614" s="4" t="s">
        <v>104</v>
      </c>
      <c r="J614" s="4" t="s">
        <v>23</v>
      </c>
      <c r="K614" s="4" t="s">
        <v>2649</v>
      </c>
      <c r="L614" s="4" t="s">
        <v>16</v>
      </c>
      <c r="M614" s="5" t="s">
        <v>16</v>
      </c>
      <c r="N614" s="6" t="s">
        <v>421</v>
      </c>
      <c r="O614" s="6" t="s">
        <v>1429</v>
      </c>
    </row>
    <row r="615" spans="1:15" x14ac:dyDescent="0.2">
      <c r="A615" s="4">
        <v>830</v>
      </c>
      <c r="B615" s="4" t="s">
        <v>17</v>
      </c>
      <c r="C615" s="4" t="s">
        <v>17</v>
      </c>
      <c r="D615" s="4" t="s">
        <v>2650</v>
      </c>
      <c r="E615" s="4" t="s">
        <v>2651</v>
      </c>
      <c r="F615" s="4" t="s">
        <v>2652</v>
      </c>
      <c r="G615" s="4" t="str">
        <f>TEXT(F615,"JJJJ")</f>
        <v>2000</v>
      </c>
      <c r="H615" s="4" t="s">
        <v>30</v>
      </c>
      <c r="I615" s="4" t="s">
        <v>337</v>
      </c>
      <c r="J615" s="4" t="s">
        <v>23</v>
      </c>
      <c r="K615" s="4" t="s">
        <v>2653</v>
      </c>
      <c r="L615" s="4" t="s">
        <v>2654</v>
      </c>
      <c r="M615" s="5" t="s">
        <v>16</v>
      </c>
      <c r="N615" s="6" t="s">
        <v>421</v>
      </c>
      <c r="O615" s="6"/>
    </row>
    <row r="616" spans="1:15" x14ac:dyDescent="0.2">
      <c r="A616" s="4">
        <v>830</v>
      </c>
      <c r="B616" s="4" t="s">
        <v>16</v>
      </c>
      <c r="C616" s="4" t="s">
        <v>16</v>
      </c>
      <c r="D616" s="4" t="s">
        <v>2655</v>
      </c>
      <c r="E616" s="4" t="s">
        <v>2656</v>
      </c>
      <c r="F616" s="4" t="s">
        <v>2657</v>
      </c>
      <c r="G616" s="4" t="str">
        <f>TEXT(F616,"JJJJ")</f>
        <v>2002</v>
      </c>
      <c r="H616" s="4" t="s">
        <v>30</v>
      </c>
      <c r="I616" s="4" t="s">
        <v>243</v>
      </c>
      <c r="J616" s="4" t="s">
        <v>23</v>
      </c>
      <c r="K616" s="4" t="s">
        <v>2658</v>
      </c>
      <c r="L616" s="4" t="s">
        <v>2659</v>
      </c>
      <c r="M616" s="5" t="s">
        <v>16</v>
      </c>
      <c r="N616" s="6" t="s">
        <v>421</v>
      </c>
      <c r="O616" s="6" t="s">
        <v>1429</v>
      </c>
    </row>
    <row r="617" spans="1:15" x14ac:dyDescent="0.2">
      <c r="A617" s="4">
        <v>830</v>
      </c>
      <c r="B617" s="4" t="s">
        <v>16</v>
      </c>
      <c r="C617" s="4" t="s">
        <v>16</v>
      </c>
      <c r="D617" s="4" t="s">
        <v>1917</v>
      </c>
      <c r="E617" s="4" t="s">
        <v>2660</v>
      </c>
      <c r="F617" s="4" t="s">
        <v>2661</v>
      </c>
      <c r="G617" s="4" t="str">
        <f>TEXT(F617,"JJJJ")</f>
        <v>2003</v>
      </c>
      <c r="H617" s="4" t="s">
        <v>30</v>
      </c>
      <c r="I617" s="4" t="s">
        <v>196</v>
      </c>
      <c r="J617" s="4" t="s">
        <v>23</v>
      </c>
      <c r="K617" s="4" t="s">
        <v>2662</v>
      </c>
      <c r="L617" s="4" t="s">
        <v>1133</v>
      </c>
      <c r="M617" s="5" t="s">
        <v>16</v>
      </c>
      <c r="N617" s="6" t="s">
        <v>421</v>
      </c>
      <c r="O617" s="6" t="s">
        <v>1429</v>
      </c>
    </row>
    <row r="618" spans="1:15" x14ac:dyDescent="0.2">
      <c r="A618" s="4">
        <v>829</v>
      </c>
      <c r="B618" s="4" t="s">
        <v>16</v>
      </c>
      <c r="C618" s="4" t="s">
        <v>16</v>
      </c>
      <c r="D618" s="4" t="s">
        <v>2607</v>
      </c>
      <c r="E618" s="4" t="s">
        <v>521</v>
      </c>
      <c r="F618" s="4" t="s">
        <v>2663</v>
      </c>
      <c r="G618" s="4" t="str">
        <f>TEXT(F618,"JJJJ")</f>
        <v>2004</v>
      </c>
      <c r="H618" s="4" t="s">
        <v>30</v>
      </c>
      <c r="I618" s="4" t="s">
        <v>500</v>
      </c>
      <c r="J618" s="4" t="s">
        <v>23</v>
      </c>
      <c r="K618" s="4" t="s">
        <v>2664</v>
      </c>
      <c r="L618" s="4" t="s">
        <v>1979</v>
      </c>
      <c r="M618" s="5" t="s">
        <v>16</v>
      </c>
      <c r="N618" s="6" t="s">
        <v>421</v>
      </c>
      <c r="O618" s="6" t="s">
        <v>1429</v>
      </c>
    </row>
    <row r="619" spans="1:15" x14ac:dyDescent="0.2">
      <c r="A619" s="4">
        <v>829</v>
      </c>
      <c r="B619" s="4" t="s">
        <v>17</v>
      </c>
      <c r="C619" s="4" t="s">
        <v>17</v>
      </c>
      <c r="D619" s="4" t="s">
        <v>569</v>
      </c>
      <c r="E619" s="4" t="s">
        <v>492</v>
      </c>
      <c r="F619" s="4" t="s">
        <v>2665</v>
      </c>
      <c r="G619" s="4" t="str">
        <f>TEXT(F619,"JJJJ")</f>
        <v>2002</v>
      </c>
      <c r="H619" s="4" t="s">
        <v>30</v>
      </c>
      <c r="I619" s="4" t="s">
        <v>506</v>
      </c>
      <c r="J619" s="4" t="s">
        <v>23</v>
      </c>
      <c r="K619" s="4" t="s">
        <v>2666</v>
      </c>
      <c r="L619" s="4" t="s">
        <v>2667</v>
      </c>
      <c r="M619" s="5" t="s">
        <v>16</v>
      </c>
      <c r="N619" s="6" t="s">
        <v>421</v>
      </c>
      <c r="O619" s="6" t="s">
        <v>1429</v>
      </c>
    </row>
    <row r="620" spans="1:15" x14ac:dyDescent="0.2">
      <c r="A620" s="4">
        <v>829</v>
      </c>
      <c r="B620" s="4" t="s">
        <v>17</v>
      </c>
      <c r="C620" s="4" t="s">
        <v>17</v>
      </c>
      <c r="D620" s="4" t="s">
        <v>2668</v>
      </c>
      <c r="E620" s="4" t="s">
        <v>2669</v>
      </c>
      <c r="F620" s="4" t="s">
        <v>2670</v>
      </c>
      <c r="G620" s="4" t="str">
        <f>TEXT(F620,"JJJJ")</f>
        <v>2003</v>
      </c>
      <c r="H620" s="4" t="s">
        <v>30</v>
      </c>
      <c r="I620" s="4" t="s">
        <v>744</v>
      </c>
      <c r="J620" s="4" t="s">
        <v>23</v>
      </c>
      <c r="K620" s="4" t="s">
        <v>2671</v>
      </c>
      <c r="L620" s="4" t="s">
        <v>2672</v>
      </c>
      <c r="M620" s="5" t="s">
        <v>16</v>
      </c>
      <c r="N620" s="6" t="s">
        <v>421</v>
      </c>
      <c r="O620" s="6" t="s">
        <v>1429</v>
      </c>
    </row>
    <row r="621" spans="1:15" x14ac:dyDescent="0.2">
      <c r="A621" s="4">
        <v>827</v>
      </c>
      <c r="B621" s="4" t="s">
        <v>17</v>
      </c>
      <c r="C621" s="4" t="s">
        <v>16</v>
      </c>
      <c r="D621" s="4" t="s">
        <v>2673</v>
      </c>
      <c r="E621" s="4" t="s">
        <v>2674</v>
      </c>
      <c r="F621" s="4" t="s">
        <v>2675</v>
      </c>
      <c r="G621" s="4" t="str">
        <f>TEXT(F621,"JJJJ")</f>
        <v>2002</v>
      </c>
      <c r="H621" s="4" t="s">
        <v>30</v>
      </c>
      <c r="I621" s="4" t="s">
        <v>607</v>
      </c>
      <c r="J621" s="4" t="s">
        <v>23</v>
      </c>
      <c r="K621" s="4" t="s">
        <v>2676</v>
      </c>
      <c r="L621" s="4" t="s">
        <v>2223</v>
      </c>
      <c r="M621" s="5" t="s">
        <v>16</v>
      </c>
      <c r="N621" s="6" t="s">
        <v>421</v>
      </c>
      <c r="O621" s="6" t="s">
        <v>1429</v>
      </c>
    </row>
    <row r="622" spans="1:15" x14ac:dyDescent="0.2">
      <c r="A622" s="4">
        <v>827</v>
      </c>
      <c r="B622" s="4" t="s">
        <v>17</v>
      </c>
      <c r="C622" s="4" t="s">
        <v>16</v>
      </c>
      <c r="D622" s="4" t="s">
        <v>2677</v>
      </c>
      <c r="E622" s="4" t="s">
        <v>2313</v>
      </c>
      <c r="F622" s="4" t="s">
        <v>2678</v>
      </c>
      <c r="G622" s="4" t="str">
        <f>TEXT(F622,"JJJJ")</f>
        <v>2001</v>
      </c>
      <c r="H622" s="4" t="s">
        <v>30</v>
      </c>
      <c r="I622" s="4" t="s">
        <v>104</v>
      </c>
      <c r="J622" s="4" t="s">
        <v>23</v>
      </c>
      <c r="K622" s="4" t="s">
        <v>2679</v>
      </c>
      <c r="L622" s="4" t="s">
        <v>2680</v>
      </c>
      <c r="M622" s="5" t="s">
        <v>16</v>
      </c>
      <c r="N622" s="6" t="s">
        <v>421</v>
      </c>
      <c r="O622" s="6"/>
    </row>
    <row r="623" spans="1:15" x14ac:dyDescent="0.2">
      <c r="A623" s="4">
        <v>827</v>
      </c>
      <c r="B623" s="4" t="s">
        <v>17</v>
      </c>
      <c r="C623" s="4" t="s">
        <v>16</v>
      </c>
      <c r="D623" s="4" t="s">
        <v>2681</v>
      </c>
      <c r="E623" s="4" t="s">
        <v>2682</v>
      </c>
      <c r="F623" s="4" t="s">
        <v>2683</v>
      </c>
      <c r="G623" s="4" t="str">
        <f>TEXT(F623,"JJJJ")</f>
        <v>2005</v>
      </c>
      <c r="H623" s="4" t="s">
        <v>30</v>
      </c>
      <c r="I623" s="4" t="s">
        <v>1049</v>
      </c>
      <c r="J623" s="4" t="s">
        <v>23</v>
      </c>
      <c r="K623" s="4" t="s">
        <v>2684</v>
      </c>
      <c r="L623" s="4" t="s">
        <v>2685</v>
      </c>
      <c r="M623" s="5" t="s">
        <v>16</v>
      </c>
      <c r="N623" s="6" t="s">
        <v>421</v>
      </c>
      <c r="O623" s="6" t="s">
        <v>1429</v>
      </c>
    </row>
    <row r="624" spans="1:15" x14ac:dyDescent="0.2">
      <c r="A624" s="4">
        <v>826</v>
      </c>
      <c r="B624" s="4" t="s">
        <v>17</v>
      </c>
      <c r="C624" s="4" t="s">
        <v>16</v>
      </c>
      <c r="D624" s="4" t="s">
        <v>2686</v>
      </c>
      <c r="E624" s="4" t="s">
        <v>2687</v>
      </c>
      <c r="F624" s="4" t="s">
        <v>2688</v>
      </c>
      <c r="G624" s="4" t="str">
        <f>TEXT(F624,"JJJJ")</f>
        <v>2004</v>
      </c>
      <c r="H624" s="4" t="s">
        <v>30</v>
      </c>
      <c r="I624" s="4" t="s">
        <v>1164</v>
      </c>
      <c r="J624" s="4" t="s">
        <v>23</v>
      </c>
      <c r="K624" s="4" t="s">
        <v>2689</v>
      </c>
      <c r="L624" s="4" t="s">
        <v>2690</v>
      </c>
      <c r="M624" s="5" t="s">
        <v>16</v>
      </c>
      <c r="N624" s="6" t="s">
        <v>421</v>
      </c>
      <c r="O624" s="6" t="s">
        <v>1429</v>
      </c>
    </row>
    <row r="625" spans="1:15" x14ac:dyDescent="0.2">
      <c r="A625" s="4">
        <v>826</v>
      </c>
      <c r="B625" s="4" t="s">
        <v>17</v>
      </c>
      <c r="C625" s="4" t="s">
        <v>16</v>
      </c>
      <c r="D625" s="4" t="s">
        <v>2691</v>
      </c>
      <c r="E625" s="4" t="s">
        <v>2692</v>
      </c>
      <c r="F625" s="4" t="s">
        <v>2693</v>
      </c>
      <c r="G625" s="4" t="str">
        <f>TEXT(F625,"JJJJ")</f>
        <v>2005</v>
      </c>
      <c r="H625" s="4" t="s">
        <v>30</v>
      </c>
      <c r="I625" s="4" t="s">
        <v>228</v>
      </c>
      <c r="J625" s="4" t="s">
        <v>23</v>
      </c>
      <c r="K625" s="4" t="s">
        <v>2694</v>
      </c>
      <c r="L625" s="4" t="s">
        <v>2599</v>
      </c>
      <c r="M625" s="5" t="s">
        <v>16</v>
      </c>
      <c r="N625" s="6" t="s">
        <v>421</v>
      </c>
      <c r="O625" s="6" t="s">
        <v>1429</v>
      </c>
    </row>
    <row r="626" spans="1:15" x14ac:dyDescent="0.2">
      <c r="A626" s="4">
        <v>826</v>
      </c>
      <c r="B626" s="4" t="s">
        <v>16</v>
      </c>
      <c r="C626" s="4" t="s">
        <v>17</v>
      </c>
      <c r="D626" s="4" t="s">
        <v>231</v>
      </c>
      <c r="E626" s="4" t="s">
        <v>694</v>
      </c>
      <c r="F626" s="4" t="s">
        <v>1948</v>
      </c>
      <c r="G626" s="4" t="str">
        <f>TEXT(F626,"JJJJ")</f>
        <v>2004</v>
      </c>
      <c r="H626" s="4" t="s">
        <v>30</v>
      </c>
      <c r="I626" s="4" t="s">
        <v>116</v>
      </c>
      <c r="J626" s="4" t="s">
        <v>23</v>
      </c>
      <c r="K626" s="4" t="s">
        <v>2695</v>
      </c>
      <c r="L626" s="4" t="s">
        <v>2696</v>
      </c>
      <c r="M626" s="5" t="s">
        <v>16</v>
      </c>
      <c r="N626" s="6" t="s">
        <v>421</v>
      </c>
      <c r="O626" s="6" t="s">
        <v>1429</v>
      </c>
    </row>
    <row r="627" spans="1:15" x14ac:dyDescent="0.2">
      <c r="A627" s="4">
        <v>826</v>
      </c>
      <c r="B627" s="4" t="s">
        <v>16</v>
      </c>
      <c r="C627" s="4" t="s">
        <v>17</v>
      </c>
      <c r="D627" s="4" t="s">
        <v>2697</v>
      </c>
      <c r="E627" s="4" t="s">
        <v>779</v>
      </c>
      <c r="F627" s="4" t="s">
        <v>2698</v>
      </c>
      <c r="G627" s="4" t="str">
        <f>TEXT(F627,"JJJJ")</f>
        <v>2003</v>
      </c>
      <c r="H627" s="4" t="s">
        <v>30</v>
      </c>
      <c r="I627" s="4" t="s">
        <v>577</v>
      </c>
      <c r="J627" s="4" t="s">
        <v>23</v>
      </c>
      <c r="K627" s="4" t="s">
        <v>2699</v>
      </c>
      <c r="L627" s="4" t="s">
        <v>2700</v>
      </c>
      <c r="M627" s="5" t="s">
        <v>16</v>
      </c>
      <c r="N627" s="6" t="s">
        <v>421</v>
      </c>
      <c r="O627" s="6" t="s">
        <v>1429</v>
      </c>
    </row>
    <row r="628" spans="1:15" x14ac:dyDescent="0.2">
      <c r="A628" s="4">
        <v>825</v>
      </c>
      <c r="B628" s="4" t="s">
        <v>17</v>
      </c>
      <c r="C628" s="4" t="s">
        <v>16</v>
      </c>
      <c r="D628" s="4" t="s">
        <v>2701</v>
      </c>
      <c r="E628" s="4" t="s">
        <v>2702</v>
      </c>
      <c r="F628" s="4" t="s">
        <v>2703</v>
      </c>
      <c r="G628" s="4" t="str">
        <f>TEXT(F628,"JJJJ")</f>
        <v>2003</v>
      </c>
      <c r="H628" s="4" t="s">
        <v>30</v>
      </c>
      <c r="I628" s="4" t="s">
        <v>116</v>
      </c>
      <c r="J628" s="4" t="s">
        <v>23</v>
      </c>
      <c r="K628" s="4" t="s">
        <v>2704</v>
      </c>
      <c r="L628" s="4" t="s">
        <v>1991</v>
      </c>
      <c r="M628" s="5" t="s">
        <v>16</v>
      </c>
      <c r="N628" s="6" t="s">
        <v>421</v>
      </c>
      <c r="O628" s="6" t="s">
        <v>1429</v>
      </c>
    </row>
    <row r="629" spans="1:15" x14ac:dyDescent="0.2">
      <c r="A629" s="4">
        <v>825</v>
      </c>
      <c r="B629" s="4" t="s">
        <v>16</v>
      </c>
      <c r="C629" s="4" t="s">
        <v>17</v>
      </c>
      <c r="D629" s="4" t="s">
        <v>2705</v>
      </c>
      <c r="E629" s="4" t="s">
        <v>2706</v>
      </c>
      <c r="F629" s="4" t="s">
        <v>2707</v>
      </c>
      <c r="G629" s="4" t="str">
        <f>TEXT(F629,"JJJJ")</f>
        <v>2001</v>
      </c>
      <c r="H629" s="4" t="s">
        <v>30</v>
      </c>
      <c r="I629" s="4" t="s">
        <v>152</v>
      </c>
      <c r="J629" s="4" t="s">
        <v>23</v>
      </c>
      <c r="K629" s="4" t="s">
        <v>2708</v>
      </c>
      <c r="L629" s="4" t="s">
        <v>2709</v>
      </c>
      <c r="M629" s="5" t="s">
        <v>16</v>
      </c>
      <c r="N629" s="6" t="s">
        <v>421</v>
      </c>
      <c r="O629" s="6"/>
    </row>
    <row r="630" spans="1:15" x14ac:dyDescent="0.2">
      <c r="A630" s="4">
        <v>825</v>
      </c>
      <c r="B630" s="4" t="s">
        <v>17</v>
      </c>
      <c r="C630" s="4" t="s">
        <v>16</v>
      </c>
      <c r="D630" s="4" t="s">
        <v>2710</v>
      </c>
      <c r="E630" s="4" t="s">
        <v>694</v>
      </c>
      <c r="F630" s="4" t="s">
        <v>2711</v>
      </c>
      <c r="G630" s="4" t="str">
        <f>TEXT(F630,"JJJJ")</f>
        <v>2000</v>
      </c>
      <c r="H630" s="4" t="s">
        <v>30</v>
      </c>
      <c r="I630" s="4" t="s">
        <v>607</v>
      </c>
      <c r="J630" s="4" t="s">
        <v>23</v>
      </c>
      <c r="K630" s="4" t="s">
        <v>2712</v>
      </c>
      <c r="L630" s="4" t="s">
        <v>2713</v>
      </c>
      <c r="M630" s="5" t="s">
        <v>16</v>
      </c>
      <c r="N630" s="6" t="s">
        <v>421</v>
      </c>
      <c r="O630" s="6"/>
    </row>
    <row r="631" spans="1:15" x14ac:dyDescent="0.2">
      <c r="A631" s="4">
        <v>824</v>
      </c>
      <c r="B631" s="4" t="s">
        <v>16</v>
      </c>
      <c r="C631" s="4" t="s">
        <v>16</v>
      </c>
      <c r="D631" s="4" t="s">
        <v>2714</v>
      </c>
      <c r="E631" s="4" t="s">
        <v>1201</v>
      </c>
      <c r="F631" s="4" t="s">
        <v>2715</v>
      </c>
      <c r="G631" s="4" t="str">
        <f>TEXT(F631,"JJJJ")</f>
        <v>2006</v>
      </c>
      <c r="H631" s="4" t="s">
        <v>30</v>
      </c>
      <c r="I631" s="4" t="s">
        <v>744</v>
      </c>
      <c r="J631" s="4" t="s">
        <v>23</v>
      </c>
      <c r="K631" s="4" t="s">
        <v>2716</v>
      </c>
      <c r="L631" s="4" t="s">
        <v>746</v>
      </c>
      <c r="M631" s="5" t="s">
        <v>16</v>
      </c>
      <c r="N631" s="6" t="s">
        <v>421</v>
      </c>
      <c r="O631" s="6" t="s">
        <v>1429</v>
      </c>
    </row>
    <row r="632" spans="1:15" x14ac:dyDescent="0.2">
      <c r="A632" s="4">
        <v>824</v>
      </c>
      <c r="B632" s="4" t="s">
        <v>16</v>
      </c>
      <c r="C632" s="4" t="s">
        <v>16</v>
      </c>
      <c r="D632" s="4" t="s">
        <v>2717</v>
      </c>
      <c r="E632" s="4" t="s">
        <v>2718</v>
      </c>
      <c r="F632" s="4" t="s">
        <v>2719</v>
      </c>
      <c r="G632" s="4" t="str">
        <f>TEXT(F632,"JJJJ")</f>
        <v>2002</v>
      </c>
      <c r="H632" s="4" t="s">
        <v>30</v>
      </c>
      <c r="I632" s="4" t="s">
        <v>639</v>
      </c>
      <c r="J632" s="4" t="s">
        <v>23</v>
      </c>
      <c r="K632" s="4" t="s">
        <v>2720</v>
      </c>
      <c r="L632" s="4" t="s">
        <v>2721</v>
      </c>
      <c r="M632" s="5" t="s">
        <v>16</v>
      </c>
      <c r="N632" s="6" t="s">
        <v>421</v>
      </c>
      <c r="O632" s="6" t="s">
        <v>1429</v>
      </c>
    </row>
    <row r="633" spans="1:15" x14ac:dyDescent="0.2">
      <c r="A633" s="4">
        <v>824</v>
      </c>
      <c r="B633" s="4" t="s">
        <v>16</v>
      </c>
      <c r="C633" s="4" t="s">
        <v>16</v>
      </c>
      <c r="D633" s="4" t="s">
        <v>2722</v>
      </c>
      <c r="E633" s="4" t="s">
        <v>2723</v>
      </c>
      <c r="F633" s="4" t="s">
        <v>2724</v>
      </c>
      <c r="G633" s="4" t="str">
        <f>TEXT(F633,"JJJJ")</f>
        <v>2001</v>
      </c>
      <c r="H633" s="4" t="s">
        <v>30</v>
      </c>
      <c r="I633" s="4" t="s">
        <v>116</v>
      </c>
      <c r="J633" s="4" t="s">
        <v>23</v>
      </c>
      <c r="K633" s="4" t="s">
        <v>2725</v>
      </c>
      <c r="L633" s="4" t="s">
        <v>16</v>
      </c>
      <c r="M633" s="5" t="s">
        <v>16</v>
      </c>
      <c r="N633" s="6" t="s">
        <v>421</v>
      </c>
      <c r="O633" s="6"/>
    </row>
    <row r="634" spans="1:15" x14ac:dyDescent="0.2">
      <c r="A634" s="4">
        <v>824</v>
      </c>
      <c r="B634" s="4" t="s">
        <v>17</v>
      </c>
      <c r="C634" s="4" t="s">
        <v>17</v>
      </c>
      <c r="D634" s="4" t="s">
        <v>2726</v>
      </c>
      <c r="E634" s="4" t="s">
        <v>256</v>
      </c>
      <c r="F634" s="4" t="s">
        <v>1579</v>
      </c>
      <c r="G634" s="4" t="str">
        <f>TEXT(F634,"JJJJ")</f>
        <v>2003</v>
      </c>
      <c r="H634" s="4" t="s">
        <v>30</v>
      </c>
      <c r="I634" s="4" t="s">
        <v>1842</v>
      </c>
      <c r="J634" s="4" t="s">
        <v>23</v>
      </c>
      <c r="K634" s="4" t="s">
        <v>2727</v>
      </c>
      <c r="L634" s="4" t="s">
        <v>2728</v>
      </c>
      <c r="M634" s="5" t="s">
        <v>16</v>
      </c>
      <c r="N634" s="6" t="s">
        <v>421</v>
      </c>
      <c r="O634" s="6" t="s">
        <v>1429</v>
      </c>
    </row>
    <row r="635" spans="1:15" x14ac:dyDescent="0.2">
      <c r="A635" s="4">
        <v>824</v>
      </c>
      <c r="B635" s="4" t="s">
        <v>16</v>
      </c>
      <c r="C635" s="4" t="s">
        <v>16</v>
      </c>
      <c r="D635" s="4" t="s">
        <v>2729</v>
      </c>
      <c r="E635" s="4" t="s">
        <v>769</v>
      </c>
      <c r="F635" s="4" t="s">
        <v>2730</v>
      </c>
      <c r="G635" s="4" t="str">
        <f>TEXT(F635,"JJJJ")</f>
        <v>2005</v>
      </c>
      <c r="H635" s="4" t="s">
        <v>30</v>
      </c>
      <c r="I635" s="4" t="s">
        <v>916</v>
      </c>
      <c r="J635" s="4" t="s">
        <v>23</v>
      </c>
      <c r="K635" s="4" t="s">
        <v>2731</v>
      </c>
      <c r="L635" s="4" t="s">
        <v>2732</v>
      </c>
      <c r="M635" s="5" t="s">
        <v>16</v>
      </c>
      <c r="N635" s="6" t="s">
        <v>421</v>
      </c>
      <c r="O635" s="6" t="s">
        <v>1429</v>
      </c>
    </row>
    <row r="636" spans="1:15" x14ac:dyDescent="0.2">
      <c r="A636" s="4">
        <v>823</v>
      </c>
      <c r="B636" s="4" t="s">
        <v>16</v>
      </c>
      <c r="C636" s="4" t="s">
        <v>17</v>
      </c>
      <c r="D636" s="4" t="s">
        <v>2733</v>
      </c>
      <c r="E636" s="4" t="s">
        <v>150</v>
      </c>
      <c r="F636" s="4" t="s">
        <v>2734</v>
      </c>
      <c r="G636" s="4" t="str">
        <f>TEXT(F636,"JJJJ")</f>
        <v>2000</v>
      </c>
      <c r="H636" s="4" t="s">
        <v>30</v>
      </c>
      <c r="I636" s="4" t="s">
        <v>639</v>
      </c>
      <c r="J636" s="4" t="s">
        <v>23</v>
      </c>
      <c r="K636" s="4" t="s">
        <v>2735</v>
      </c>
      <c r="L636" s="4" t="s">
        <v>2736</v>
      </c>
      <c r="M636" s="5" t="s">
        <v>16</v>
      </c>
      <c r="N636" s="6" t="s">
        <v>421</v>
      </c>
      <c r="O636" s="6"/>
    </row>
    <row r="637" spans="1:15" x14ac:dyDescent="0.2">
      <c r="A637" s="4">
        <v>823</v>
      </c>
      <c r="B637" s="4" t="s">
        <v>16</v>
      </c>
      <c r="C637" s="4" t="s">
        <v>17</v>
      </c>
      <c r="D637" s="4" t="s">
        <v>2737</v>
      </c>
      <c r="E637" s="4" t="s">
        <v>753</v>
      </c>
      <c r="F637" s="4" t="s">
        <v>2738</v>
      </c>
      <c r="G637" s="4" t="str">
        <f>TEXT(F637,"JJJJ")</f>
        <v>2001</v>
      </c>
      <c r="H637" s="4" t="s">
        <v>30</v>
      </c>
      <c r="I637" s="4" t="s">
        <v>31</v>
      </c>
      <c r="J637" s="4" t="s">
        <v>23</v>
      </c>
      <c r="K637" s="4" t="s">
        <v>2739</v>
      </c>
      <c r="L637" s="4" t="s">
        <v>2740</v>
      </c>
      <c r="M637" s="5" t="s">
        <v>16</v>
      </c>
      <c r="N637" s="6" t="s">
        <v>421</v>
      </c>
      <c r="O637" s="6"/>
    </row>
    <row r="638" spans="1:15" x14ac:dyDescent="0.2">
      <c r="A638" s="4">
        <v>823</v>
      </c>
      <c r="B638" s="4" t="s">
        <v>17</v>
      </c>
      <c r="C638" s="4" t="s">
        <v>17</v>
      </c>
      <c r="D638" s="4" t="s">
        <v>2741</v>
      </c>
      <c r="E638" s="4" t="s">
        <v>540</v>
      </c>
      <c r="F638" s="4" t="s">
        <v>1131</v>
      </c>
      <c r="G638" s="4" t="str">
        <f>TEXT(F638,"JJJJ")</f>
        <v>1999</v>
      </c>
      <c r="H638" s="4" t="s">
        <v>30</v>
      </c>
      <c r="I638" s="4" t="s">
        <v>308</v>
      </c>
      <c r="J638" s="4" t="s">
        <v>23</v>
      </c>
      <c r="K638" s="4" t="s">
        <v>2742</v>
      </c>
      <c r="L638" s="4" t="s">
        <v>2743</v>
      </c>
      <c r="M638" s="5" t="s">
        <v>16</v>
      </c>
      <c r="N638" s="6" t="s">
        <v>421</v>
      </c>
      <c r="O638" s="6"/>
    </row>
    <row r="639" spans="1:15" x14ac:dyDescent="0.2">
      <c r="A639" s="4">
        <v>822</v>
      </c>
      <c r="B639" s="4" t="s">
        <v>16</v>
      </c>
      <c r="C639" s="4" t="s">
        <v>16</v>
      </c>
      <c r="D639" s="4" t="s">
        <v>2744</v>
      </c>
      <c r="E639" s="4" t="s">
        <v>1005</v>
      </c>
      <c r="F639" s="4" t="s">
        <v>2745</v>
      </c>
      <c r="G639" s="4" t="str">
        <f>TEXT(F639,"JJJJ")</f>
        <v>2003</v>
      </c>
      <c r="H639" s="4" t="s">
        <v>30</v>
      </c>
      <c r="I639" s="4" t="s">
        <v>494</v>
      </c>
      <c r="J639" s="4" t="s">
        <v>23</v>
      </c>
      <c r="K639" s="4" t="s">
        <v>2746</v>
      </c>
      <c r="L639" s="4" t="s">
        <v>2747</v>
      </c>
      <c r="M639" s="5" t="s">
        <v>16</v>
      </c>
      <c r="N639" s="6" t="s">
        <v>421</v>
      </c>
      <c r="O639" s="6" t="s">
        <v>1429</v>
      </c>
    </row>
    <row r="640" spans="1:15" x14ac:dyDescent="0.2">
      <c r="A640" s="4">
        <v>822</v>
      </c>
      <c r="B640" s="4" t="s">
        <v>16</v>
      </c>
      <c r="C640" s="4" t="s">
        <v>16</v>
      </c>
      <c r="D640" s="4" t="s">
        <v>2748</v>
      </c>
      <c r="E640" s="4" t="s">
        <v>1795</v>
      </c>
      <c r="F640" s="4" t="s">
        <v>2749</v>
      </c>
      <c r="G640" s="4" t="str">
        <f>TEXT(F640,"JJJJ")</f>
        <v>2000</v>
      </c>
      <c r="H640" s="4" t="s">
        <v>30</v>
      </c>
      <c r="I640" s="4" t="s">
        <v>371</v>
      </c>
      <c r="J640" s="4" t="s">
        <v>23</v>
      </c>
      <c r="K640" s="4" t="s">
        <v>2750</v>
      </c>
      <c r="L640" s="4" t="s">
        <v>439</v>
      </c>
      <c r="M640" s="5" t="s">
        <v>16</v>
      </c>
      <c r="N640" s="6" t="s">
        <v>421</v>
      </c>
      <c r="O640" s="6"/>
    </row>
    <row r="641" spans="1:15" x14ac:dyDescent="0.2">
      <c r="A641" s="4">
        <v>822</v>
      </c>
      <c r="B641" s="4" t="s">
        <v>16</v>
      </c>
      <c r="C641" s="4" t="s">
        <v>16</v>
      </c>
      <c r="D641" s="4" t="s">
        <v>2751</v>
      </c>
      <c r="E641" s="4" t="s">
        <v>2411</v>
      </c>
      <c r="F641" s="4" t="s">
        <v>2752</v>
      </c>
      <c r="G641" s="4" t="str">
        <f>TEXT(F641,"JJJJ")</f>
        <v>2004</v>
      </c>
      <c r="H641" s="4" t="s">
        <v>30</v>
      </c>
      <c r="I641" s="4" t="s">
        <v>1623</v>
      </c>
      <c r="J641" s="4" t="s">
        <v>23</v>
      </c>
      <c r="K641" s="4" t="s">
        <v>2753</v>
      </c>
      <c r="L641" s="4" t="s">
        <v>2754</v>
      </c>
      <c r="M641" s="5" t="s">
        <v>16</v>
      </c>
      <c r="N641" s="6" t="s">
        <v>421</v>
      </c>
      <c r="O641" s="6" t="s">
        <v>1429</v>
      </c>
    </row>
    <row r="642" spans="1:15" x14ac:dyDescent="0.2">
      <c r="A642" s="4">
        <v>822</v>
      </c>
      <c r="B642" s="4" t="s">
        <v>16</v>
      </c>
      <c r="C642" s="4" t="s">
        <v>16</v>
      </c>
      <c r="D642" s="4" t="s">
        <v>2755</v>
      </c>
      <c r="E642" s="4" t="s">
        <v>1030</v>
      </c>
      <c r="F642" s="4" t="s">
        <v>2756</v>
      </c>
      <c r="G642" s="4" t="str">
        <f>TEXT(F642,"JJJJ")</f>
        <v>2002</v>
      </c>
      <c r="H642" s="4" t="s">
        <v>30</v>
      </c>
      <c r="I642" s="4" t="s">
        <v>2021</v>
      </c>
      <c r="J642" s="4" t="s">
        <v>23</v>
      </c>
      <c r="K642" s="4" t="s">
        <v>2757</v>
      </c>
      <c r="L642" s="4" t="s">
        <v>2758</v>
      </c>
      <c r="M642" s="5" t="s">
        <v>16</v>
      </c>
      <c r="N642" s="6" t="s">
        <v>421</v>
      </c>
      <c r="O642" s="6" t="s">
        <v>1429</v>
      </c>
    </row>
    <row r="643" spans="1:15" x14ac:dyDescent="0.2">
      <c r="A643" s="4">
        <v>822</v>
      </c>
      <c r="B643" s="4" t="s">
        <v>16</v>
      </c>
      <c r="C643" s="4" t="s">
        <v>16</v>
      </c>
      <c r="D643" s="4" t="s">
        <v>2759</v>
      </c>
      <c r="E643" s="4" t="s">
        <v>517</v>
      </c>
      <c r="F643" s="4" t="s">
        <v>2760</v>
      </c>
      <c r="G643" s="4" t="str">
        <f>TEXT(F643,"JJJJ")</f>
        <v>2005</v>
      </c>
      <c r="H643" s="4" t="s">
        <v>30</v>
      </c>
      <c r="I643" s="4" t="s">
        <v>322</v>
      </c>
      <c r="J643" s="4" t="s">
        <v>23</v>
      </c>
      <c r="K643" s="4" t="s">
        <v>2761</v>
      </c>
      <c r="L643" s="4" t="s">
        <v>2762</v>
      </c>
      <c r="M643" s="5" t="s">
        <v>16</v>
      </c>
      <c r="N643" s="6" t="s">
        <v>421</v>
      </c>
      <c r="O643" s="6" t="s">
        <v>1429</v>
      </c>
    </row>
    <row r="644" spans="1:15" x14ac:dyDescent="0.2">
      <c r="A644" s="4">
        <v>821</v>
      </c>
      <c r="B644" s="4" t="s">
        <v>16</v>
      </c>
      <c r="C644" s="4" t="s">
        <v>16</v>
      </c>
      <c r="D644" s="4" t="s">
        <v>2763</v>
      </c>
      <c r="E644" s="4" t="s">
        <v>623</v>
      </c>
      <c r="F644" s="4" t="s">
        <v>2764</v>
      </c>
      <c r="G644" s="4" t="str">
        <f>TEXT(F644,"JJJJ")</f>
        <v>2005</v>
      </c>
      <c r="H644" s="4" t="s">
        <v>21</v>
      </c>
      <c r="I644" s="4" t="s">
        <v>22</v>
      </c>
      <c r="J644" s="4" t="s">
        <v>23</v>
      </c>
      <c r="K644" s="4" t="s">
        <v>2765</v>
      </c>
      <c r="L644" s="4" t="s">
        <v>2766</v>
      </c>
      <c r="M644" s="5" t="s">
        <v>16</v>
      </c>
      <c r="N644" s="6" t="s">
        <v>26</v>
      </c>
      <c r="O644" s="6" t="s">
        <v>688</v>
      </c>
    </row>
    <row r="645" spans="1:15" x14ac:dyDescent="0.2">
      <c r="A645" s="4">
        <v>821</v>
      </c>
      <c r="B645" s="4" t="s">
        <v>16</v>
      </c>
      <c r="C645" s="4" t="s">
        <v>16</v>
      </c>
      <c r="D645" s="4" t="s">
        <v>2767</v>
      </c>
      <c r="E645" s="4" t="s">
        <v>2768</v>
      </c>
      <c r="F645" s="4" t="s">
        <v>2769</v>
      </c>
      <c r="G645" s="4" t="str">
        <f>TEXT(F645,"JJJJ")</f>
        <v>2003</v>
      </c>
      <c r="H645" s="4" t="s">
        <v>21</v>
      </c>
      <c r="I645" s="4" t="s">
        <v>942</v>
      </c>
      <c r="J645" s="4" t="s">
        <v>23</v>
      </c>
      <c r="K645" s="4" t="s">
        <v>2770</v>
      </c>
      <c r="L645" s="4" t="s">
        <v>2771</v>
      </c>
      <c r="M645" s="5" t="s">
        <v>16</v>
      </c>
      <c r="N645" s="6" t="s">
        <v>26</v>
      </c>
      <c r="O645" s="6" t="s">
        <v>688</v>
      </c>
    </row>
    <row r="646" spans="1:15" x14ac:dyDescent="0.2">
      <c r="A646" s="4">
        <v>821</v>
      </c>
      <c r="B646" s="4" t="s">
        <v>17</v>
      </c>
      <c r="C646" s="4" t="s">
        <v>17</v>
      </c>
      <c r="D646" s="4" t="s">
        <v>2772</v>
      </c>
      <c r="E646" s="4" t="s">
        <v>2773</v>
      </c>
      <c r="F646" s="4" t="s">
        <v>2774</v>
      </c>
      <c r="G646" s="4" t="str">
        <f>TEXT(F646,"JJJJ")</f>
        <v>2002</v>
      </c>
      <c r="H646" s="4" t="s">
        <v>30</v>
      </c>
      <c r="I646" s="4" t="s">
        <v>1842</v>
      </c>
      <c r="J646" s="4" t="s">
        <v>23</v>
      </c>
      <c r="K646" s="4" t="s">
        <v>2775</v>
      </c>
      <c r="L646" s="4" t="s">
        <v>2776</v>
      </c>
      <c r="M646" s="5" t="s">
        <v>16</v>
      </c>
      <c r="N646" s="6" t="s">
        <v>421</v>
      </c>
      <c r="O646" s="6" t="s">
        <v>1429</v>
      </c>
    </row>
    <row r="647" spans="1:15" x14ac:dyDescent="0.2">
      <c r="A647" s="4">
        <v>821</v>
      </c>
      <c r="B647" s="4" t="s">
        <v>16</v>
      </c>
      <c r="C647" s="4" t="s">
        <v>16</v>
      </c>
      <c r="D647" s="4" t="s">
        <v>2777</v>
      </c>
      <c r="E647" s="4" t="s">
        <v>2778</v>
      </c>
      <c r="F647" s="4" t="s">
        <v>2779</v>
      </c>
      <c r="G647" s="4" t="str">
        <f>TEXT(F647,"JJJJ")</f>
        <v>2002</v>
      </c>
      <c r="H647" s="4" t="s">
        <v>30</v>
      </c>
      <c r="I647" s="4" t="s">
        <v>65</v>
      </c>
      <c r="J647" s="4" t="s">
        <v>23</v>
      </c>
      <c r="K647" s="4" t="s">
        <v>2780</v>
      </c>
      <c r="L647" s="4" t="s">
        <v>222</v>
      </c>
      <c r="M647" s="5" t="s">
        <v>16</v>
      </c>
      <c r="N647" s="6" t="s">
        <v>421</v>
      </c>
      <c r="O647" s="6" t="s">
        <v>1429</v>
      </c>
    </row>
    <row r="648" spans="1:15" x14ac:dyDescent="0.2">
      <c r="A648" s="4">
        <v>820</v>
      </c>
      <c r="B648" s="4" t="s">
        <v>16</v>
      </c>
      <c r="C648" s="4" t="s">
        <v>16</v>
      </c>
      <c r="D648" s="4" t="s">
        <v>2781</v>
      </c>
      <c r="E648" s="4" t="s">
        <v>816</v>
      </c>
      <c r="F648" s="4" t="s">
        <v>2782</v>
      </c>
      <c r="G648" s="4" t="str">
        <f>TEXT(F648,"JJJJ")</f>
        <v>2003</v>
      </c>
      <c r="H648" s="4" t="s">
        <v>30</v>
      </c>
      <c r="I648" s="4" t="s">
        <v>45</v>
      </c>
      <c r="J648" s="4" t="s">
        <v>23</v>
      </c>
      <c r="K648" s="4" t="s">
        <v>2783</v>
      </c>
      <c r="L648" s="4" t="s">
        <v>2784</v>
      </c>
      <c r="M648" s="5" t="s">
        <v>16</v>
      </c>
      <c r="N648" s="6" t="s">
        <v>421</v>
      </c>
      <c r="O648" s="6" t="s">
        <v>1429</v>
      </c>
    </row>
    <row r="649" spans="1:15" x14ac:dyDescent="0.2">
      <c r="A649" s="4">
        <v>820</v>
      </c>
      <c r="B649" s="4" t="s">
        <v>17</v>
      </c>
      <c r="C649" s="4" t="s">
        <v>16</v>
      </c>
      <c r="D649" s="4" t="s">
        <v>2785</v>
      </c>
      <c r="E649" s="4" t="s">
        <v>160</v>
      </c>
      <c r="F649" s="4" t="s">
        <v>2786</v>
      </c>
      <c r="G649" s="4" t="str">
        <f>TEXT(F649,"JJJJ")</f>
        <v>2002</v>
      </c>
      <c r="H649" s="4" t="s">
        <v>30</v>
      </c>
      <c r="I649" s="4" t="s">
        <v>196</v>
      </c>
      <c r="J649" s="4" t="s">
        <v>23</v>
      </c>
      <c r="K649" s="4" t="s">
        <v>2787</v>
      </c>
      <c r="L649" s="4" t="s">
        <v>2788</v>
      </c>
      <c r="M649" s="5" t="s">
        <v>16</v>
      </c>
      <c r="N649" s="6" t="s">
        <v>421</v>
      </c>
      <c r="O649" s="6" t="s">
        <v>1429</v>
      </c>
    </row>
    <row r="650" spans="1:15" x14ac:dyDescent="0.2">
      <c r="A650" s="4">
        <v>820</v>
      </c>
      <c r="B650" s="4" t="s">
        <v>17</v>
      </c>
      <c r="C650" s="4" t="s">
        <v>16</v>
      </c>
      <c r="D650" s="4" t="s">
        <v>2789</v>
      </c>
      <c r="E650" s="4" t="s">
        <v>2790</v>
      </c>
      <c r="F650" s="4" t="s">
        <v>2791</v>
      </c>
      <c r="G650" s="4" t="str">
        <f>TEXT(F650,"JJJJ")</f>
        <v>2000</v>
      </c>
      <c r="H650" s="4" t="s">
        <v>30</v>
      </c>
      <c r="I650" s="4" t="s">
        <v>755</v>
      </c>
      <c r="J650" s="4" t="s">
        <v>23</v>
      </c>
      <c r="K650" s="4" t="s">
        <v>2792</v>
      </c>
      <c r="L650" s="4" t="s">
        <v>2793</v>
      </c>
      <c r="M650" s="5" t="s">
        <v>16</v>
      </c>
      <c r="N650" s="6" t="s">
        <v>421</v>
      </c>
      <c r="O650" s="6"/>
    </row>
    <row r="651" spans="1:15" x14ac:dyDescent="0.2">
      <c r="A651" s="4">
        <v>820</v>
      </c>
      <c r="B651" s="4" t="s">
        <v>17</v>
      </c>
      <c r="C651" s="4" t="s">
        <v>16</v>
      </c>
      <c r="D651" s="4" t="s">
        <v>2794</v>
      </c>
      <c r="E651" s="4" t="s">
        <v>1106</v>
      </c>
      <c r="F651" s="4" t="s">
        <v>2795</v>
      </c>
      <c r="G651" s="4" t="str">
        <f>TEXT(F651,"JJJJ")</f>
        <v>2001</v>
      </c>
      <c r="H651" s="4" t="s">
        <v>30</v>
      </c>
      <c r="I651" s="4" t="s">
        <v>1197</v>
      </c>
      <c r="J651" s="4" t="s">
        <v>23</v>
      </c>
      <c r="K651" s="4" t="s">
        <v>2796</v>
      </c>
      <c r="L651" s="4" t="s">
        <v>2797</v>
      </c>
      <c r="M651" s="5" t="s">
        <v>16</v>
      </c>
      <c r="N651" s="6" t="s">
        <v>421</v>
      </c>
      <c r="O651" s="6"/>
    </row>
    <row r="652" spans="1:15" x14ac:dyDescent="0.2">
      <c r="A652" s="4">
        <v>820</v>
      </c>
      <c r="B652" s="4" t="s">
        <v>17</v>
      </c>
      <c r="C652" s="4" t="s">
        <v>16</v>
      </c>
      <c r="D652" s="4" t="s">
        <v>881</v>
      </c>
      <c r="E652" s="4" t="s">
        <v>2147</v>
      </c>
      <c r="F652" s="4" t="s">
        <v>2798</v>
      </c>
      <c r="G652" s="4" t="str">
        <f>TEXT(F652,"JJJJ")</f>
        <v>2005</v>
      </c>
      <c r="H652" s="4" t="s">
        <v>30</v>
      </c>
      <c r="I652" s="4" t="s">
        <v>744</v>
      </c>
      <c r="J652" s="4" t="s">
        <v>23</v>
      </c>
      <c r="K652" s="4" t="s">
        <v>2799</v>
      </c>
      <c r="L652" s="4" t="s">
        <v>746</v>
      </c>
      <c r="M652" s="5" t="s">
        <v>16</v>
      </c>
      <c r="N652" s="6" t="s">
        <v>421</v>
      </c>
      <c r="O652" s="6" t="s">
        <v>1429</v>
      </c>
    </row>
    <row r="653" spans="1:15" x14ac:dyDescent="0.2">
      <c r="A653" s="4">
        <v>820</v>
      </c>
      <c r="B653" s="4" t="s">
        <v>16</v>
      </c>
      <c r="C653" s="4" t="s">
        <v>16</v>
      </c>
      <c r="D653" s="4" t="s">
        <v>2800</v>
      </c>
      <c r="E653" s="4" t="s">
        <v>2801</v>
      </c>
      <c r="F653" s="4" t="s">
        <v>2802</v>
      </c>
      <c r="G653" s="4" t="str">
        <f>TEXT(F653,"JJJJ")</f>
        <v>2003</v>
      </c>
      <c r="H653" s="4" t="s">
        <v>30</v>
      </c>
      <c r="I653" s="4" t="s">
        <v>322</v>
      </c>
      <c r="J653" s="4" t="s">
        <v>23</v>
      </c>
      <c r="K653" s="4" t="s">
        <v>2803</v>
      </c>
      <c r="L653" s="4" t="s">
        <v>2804</v>
      </c>
      <c r="M653" s="5" t="s">
        <v>16</v>
      </c>
      <c r="N653" s="6" t="s">
        <v>421</v>
      </c>
      <c r="O653" s="6" t="s">
        <v>1429</v>
      </c>
    </row>
    <row r="654" spans="1:15" x14ac:dyDescent="0.2">
      <c r="A654" s="4">
        <v>819</v>
      </c>
      <c r="B654" s="4" t="s">
        <v>16</v>
      </c>
      <c r="C654" s="4" t="s">
        <v>16</v>
      </c>
      <c r="D654" s="4" t="s">
        <v>1366</v>
      </c>
      <c r="E654" s="4" t="s">
        <v>226</v>
      </c>
      <c r="F654" s="4" t="s">
        <v>2805</v>
      </c>
      <c r="G654" s="4" t="str">
        <f>TEXT(F654,"JJJJ")</f>
        <v>2005</v>
      </c>
      <c r="H654" s="4" t="s">
        <v>30</v>
      </c>
      <c r="I654" s="4" t="s">
        <v>22</v>
      </c>
      <c r="J654" s="4" t="s">
        <v>23</v>
      </c>
      <c r="K654" s="4" t="s">
        <v>2806</v>
      </c>
      <c r="L654" s="4" t="s">
        <v>1937</v>
      </c>
      <c r="M654" s="5" t="s">
        <v>16</v>
      </c>
      <c r="N654" s="6" t="s">
        <v>421</v>
      </c>
      <c r="O654" s="6" t="s">
        <v>1429</v>
      </c>
    </row>
    <row r="655" spans="1:15" x14ac:dyDescent="0.2">
      <c r="A655" s="4">
        <v>819</v>
      </c>
      <c r="B655" s="4" t="s">
        <v>17</v>
      </c>
      <c r="C655" s="4" t="s">
        <v>16</v>
      </c>
      <c r="D655" s="4" t="s">
        <v>2807</v>
      </c>
      <c r="E655" s="4" t="s">
        <v>127</v>
      </c>
      <c r="F655" s="4" t="s">
        <v>2730</v>
      </c>
      <c r="G655" s="4" t="str">
        <f>TEXT(F655,"JJJJ")</f>
        <v>2005</v>
      </c>
      <c r="H655" s="4" t="s">
        <v>30</v>
      </c>
      <c r="I655" s="4" t="s">
        <v>104</v>
      </c>
      <c r="J655" s="4" t="s">
        <v>23</v>
      </c>
      <c r="K655" s="4" t="s">
        <v>2808</v>
      </c>
      <c r="L655" s="4" t="s">
        <v>2104</v>
      </c>
      <c r="M655" s="5" t="s">
        <v>16</v>
      </c>
      <c r="N655" s="6" t="s">
        <v>421</v>
      </c>
      <c r="O655" s="6" t="s">
        <v>1429</v>
      </c>
    </row>
    <row r="656" spans="1:15" x14ac:dyDescent="0.2">
      <c r="A656" s="4">
        <v>818</v>
      </c>
      <c r="B656" s="4" t="s">
        <v>16</v>
      </c>
      <c r="C656" s="4" t="s">
        <v>16</v>
      </c>
      <c r="D656" s="4" t="s">
        <v>2809</v>
      </c>
      <c r="E656" s="4" t="s">
        <v>2810</v>
      </c>
      <c r="F656" s="4" t="s">
        <v>2811</v>
      </c>
      <c r="G656" s="4" t="str">
        <f>TEXT(F656,"JJJJ")</f>
        <v>2001</v>
      </c>
      <c r="H656" s="4" t="s">
        <v>21</v>
      </c>
      <c r="I656" s="4" t="s">
        <v>75</v>
      </c>
      <c r="J656" s="4" t="s">
        <v>23</v>
      </c>
      <c r="K656" s="4" t="s">
        <v>2812</v>
      </c>
      <c r="L656" s="4" t="s">
        <v>2813</v>
      </c>
      <c r="M656" s="5" t="s">
        <v>16</v>
      </c>
      <c r="N656" s="6" t="s">
        <v>26</v>
      </c>
      <c r="O656" s="6"/>
    </row>
    <row r="657" spans="1:15" x14ac:dyDescent="0.2">
      <c r="A657" s="4">
        <v>818</v>
      </c>
      <c r="B657" s="4" t="s">
        <v>17</v>
      </c>
      <c r="C657" s="4" t="s">
        <v>17</v>
      </c>
      <c r="D657" s="4" t="s">
        <v>2814</v>
      </c>
      <c r="E657" s="4" t="s">
        <v>2815</v>
      </c>
      <c r="F657" s="4" t="s">
        <v>2816</v>
      </c>
      <c r="G657" s="4" t="str">
        <f>TEXT(F657,"JJJJ")</f>
        <v>2003</v>
      </c>
      <c r="H657" s="4" t="s">
        <v>30</v>
      </c>
      <c r="I657" s="4" t="s">
        <v>572</v>
      </c>
      <c r="J657" s="4" t="s">
        <v>23</v>
      </c>
      <c r="K657" s="4" t="s">
        <v>2817</v>
      </c>
      <c r="L657" s="4" t="s">
        <v>2818</v>
      </c>
      <c r="M657" s="5" t="s">
        <v>16</v>
      </c>
      <c r="N657" s="6" t="s">
        <v>421</v>
      </c>
      <c r="O657" s="6" t="s">
        <v>1429</v>
      </c>
    </row>
    <row r="658" spans="1:15" x14ac:dyDescent="0.2">
      <c r="A658" s="4">
        <v>818</v>
      </c>
      <c r="B658" s="4" t="s">
        <v>17</v>
      </c>
      <c r="C658" s="4" t="s">
        <v>16</v>
      </c>
      <c r="D658" s="4" t="s">
        <v>2422</v>
      </c>
      <c r="E658" s="4" t="s">
        <v>1833</v>
      </c>
      <c r="F658" s="4" t="s">
        <v>2819</v>
      </c>
      <c r="G658" s="4" t="str">
        <f>TEXT(F658,"JJJJ")</f>
        <v>2005</v>
      </c>
      <c r="H658" s="4" t="s">
        <v>30</v>
      </c>
      <c r="I658" s="4" t="s">
        <v>962</v>
      </c>
      <c r="J658" s="4" t="s">
        <v>23</v>
      </c>
      <c r="K658" s="4" t="s">
        <v>2820</v>
      </c>
      <c r="L658" s="4" t="s">
        <v>2821</v>
      </c>
      <c r="M658" s="5" t="s">
        <v>16</v>
      </c>
      <c r="N658" s="6" t="s">
        <v>421</v>
      </c>
      <c r="O658" s="6" t="s">
        <v>1429</v>
      </c>
    </row>
    <row r="659" spans="1:15" x14ac:dyDescent="0.2">
      <c r="A659" s="4">
        <v>818</v>
      </c>
      <c r="B659" s="4" t="s">
        <v>16</v>
      </c>
      <c r="C659" s="4" t="s">
        <v>17</v>
      </c>
      <c r="D659" s="4" t="s">
        <v>2822</v>
      </c>
      <c r="E659" s="4" t="s">
        <v>2823</v>
      </c>
      <c r="F659" s="4" t="s">
        <v>2824</v>
      </c>
      <c r="G659" s="4" t="str">
        <f>TEXT(F659,"JJJJ")</f>
        <v>2003</v>
      </c>
      <c r="H659" s="4" t="s">
        <v>30</v>
      </c>
      <c r="I659" s="4" t="s">
        <v>31</v>
      </c>
      <c r="J659" s="4" t="s">
        <v>23</v>
      </c>
      <c r="K659" s="4" t="s">
        <v>2825</v>
      </c>
      <c r="L659" s="4" t="s">
        <v>2826</v>
      </c>
      <c r="M659" s="5" t="s">
        <v>16</v>
      </c>
      <c r="N659" s="6" t="s">
        <v>421</v>
      </c>
      <c r="O659" s="6" t="s">
        <v>1429</v>
      </c>
    </row>
    <row r="660" spans="1:15" x14ac:dyDescent="0.2">
      <c r="A660" s="4">
        <v>818</v>
      </c>
      <c r="B660" s="4" t="s">
        <v>16</v>
      </c>
      <c r="C660" s="4" t="s">
        <v>16</v>
      </c>
      <c r="D660" s="4" t="s">
        <v>2827</v>
      </c>
      <c r="E660" s="4" t="s">
        <v>1111</v>
      </c>
      <c r="F660" s="4" t="s">
        <v>2828</v>
      </c>
      <c r="G660" s="4" t="str">
        <f>TEXT(F660,"JJJJ")</f>
        <v>2000</v>
      </c>
      <c r="H660" s="4" t="s">
        <v>30</v>
      </c>
      <c r="I660" s="4" t="s">
        <v>2026</v>
      </c>
      <c r="J660" s="4" t="s">
        <v>23</v>
      </c>
      <c r="K660" s="4" t="s">
        <v>2829</v>
      </c>
      <c r="L660" s="4" t="s">
        <v>2830</v>
      </c>
      <c r="M660" s="5" t="s">
        <v>16</v>
      </c>
      <c r="N660" s="6" t="s">
        <v>421</v>
      </c>
      <c r="O660" s="6"/>
    </row>
    <row r="661" spans="1:15" x14ac:dyDescent="0.2">
      <c r="A661" s="4">
        <v>818</v>
      </c>
      <c r="B661" s="4" t="s">
        <v>17</v>
      </c>
      <c r="C661" s="4" t="s">
        <v>16</v>
      </c>
      <c r="D661" s="4" t="s">
        <v>2831</v>
      </c>
      <c r="E661" s="4" t="s">
        <v>2477</v>
      </c>
      <c r="F661" s="4" t="s">
        <v>2832</v>
      </c>
      <c r="G661" s="4" t="str">
        <f>TEXT(F661,"JJJJ")</f>
        <v>2002</v>
      </c>
      <c r="H661" s="4" t="s">
        <v>30</v>
      </c>
      <c r="I661" s="4" t="s">
        <v>942</v>
      </c>
      <c r="J661" s="4" t="s">
        <v>23</v>
      </c>
      <c r="K661" s="4" t="s">
        <v>2833</v>
      </c>
      <c r="L661" s="4" t="s">
        <v>2270</v>
      </c>
      <c r="M661" s="5" t="s">
        <v>16</v>
      </c>
      <c r="N661" s="6" t="s">
        <v>421</v>
      </c>
      <c r="O661" s="6" t="s">
        <v>1429</v>
      </c>
    </row>
    <row r="662" spans="1:15" x14ac:dyDescent="0.2">
      <c r="A662" s="4">
        <v>818</v>
      </c>
      <c r="B662" s="4" t="s">
        <v>16</v>
      </c>
      <c r="C662" s="4" t="s">
        <v>17</v>
      </c>
      <c r="D662" s="4" t="s">
        <v>2834</v>
      </c>
      <c r="E662" s="4" t="s">
        <v>2835</v>
      </c>
      <c r="F662" s="4" t="s">
        <v>2836</v>
      </c>
      <c r="G662" s="4" t="str">
        <f>TEXT(F662,"JJJJ")</f>
        <v>2000</v>
      </c>
      <c r="H662" s="4" t="s">
        <v>30</v>
      </c>
      <c r="I662" s="4" t="s">
        <v>360</v>
      </c>
      <c r="J662" s="4" t="s">
        <v>23</v>
      </c>
      <c r="K662" s="4" t="s">
        <v>2837</v>
      </c>
      <c r="L662" s="4" t="s">
        <v>2838</v>
      </c>
      <c r="M662" s="5" t="s">
        <v>16</v>
      </c>
      <c r="N662" s="6" t="s">
        <v>421</v>
      </c>
      <c r="O662" s="6"/>
    </row>
    <row r="663" spans="1:15" x14ac:dyDescent="0.2">
      <c r="A663" s="4">
        <v>818</v>
      </c>
      <c r="B663" s="4" t="s">
        <v>17</v>
      </c>
      <c r="C663" s="4" t="s">
        <v>16</v>
      </c>
      <c r="D663" s="4" t="s">
        <v>2839</v>
      </c>
      <c r="E663" s="4" t="s">
        <v>241</v>
      </c>
      <c r="F663" s="4" t="s">
        <v>2840</v>
      </c>
      <c r="G663" s="4" t="str">
        <f>TEXT(F663,"JJJJ")</f>
        <v>2001</v>
      </c>
      <c r="H663" s="4" t="s">
        <v>30</v>
      </c>
      <c r="I663" s="4" t="s">
        <v>500</v>
      </c>
      <c r="J663" s="4" t="s">
        <v>23</v>
      </c>
      <c r="K663" s="4" t="s">
        <v>2841</v>
      </c>
      <c r="L663" s="4" t="s">
        <v>1979</v>
      </c>
      <c r="M663" s="5" t="s">
        <v>16</v>
      </c>
      <c r="N663" s="6" t="s">
        <v>421</v>
      </c>
      <c r="O663" s="6"/>
    </row>
    <row r="664" spans="1:15" x14ac:dyDescent="0.2">
      <c r="A664" s="4">
        <v>817</v>
      </c>
      <c r="B664" s="4" t="s">
        <v>17</v>
      </c>
      <c r="C664" s="4" t="s">
        <v>17</v>
      </c>
      <c r="D664" s="4" t="s">
        <v>2842</v>
      </c>
      <c r="E664" s="4" t="s">
        <v>1030</v>
      </c>
      <c r="F664" s="4" t="s">
        <v>2843</v>
      </c>
      <c r="G664" s="4" t="str">
        <f>TEXT(F664,"JJJJ")</f>
        <v>2003</v>
      </c>
      <c r="H664" s="4" t="s">
        <v>30</v>
      </c>
      <c r="I664" s="4" t="s">
        <v>611</v>
      </c>
      <c r="J664" s="4" t="s">
        <v>23</v>
      </c>
      <c r="K664" s="4" t="s">
        <v>2844</v>
      </c>
      <c r="L664" s="4" t="s">
        <v>2845</v>
      </c>
      <c r="M664" s="5" t="s">
        <v>16</v>
      </c>
      <c r="N664" s="6" t="s">
        <v>421</v>
      </c>
      <c r="O664" s="6" t="s">
        <v>1429</v>
      </c>
    </row>
    <row r="665" spans="1:15" x14ac:dyDescent="0.2">
      <c r="A665" s="4">
        <v>817</v>
      </c>
      <c r="B665" s="4" t="s">
        <v>17</v>
      </c>
      <c r="C665" s="4" t="s">
        <v>17</v>
      </c>
      <c r="D665" s="4" t="s">
        <v>2846</v>
      </c>
      <c r="E665" s="4" t="s">
        <v>517</v>
      </c>
      <c r="F665" s="4" t="s">
        <v>2325</v>
      </c>
      <c r="G665" s="4" t="str">
        <f>TEXT(F665,"JJJJ")</f>
        <v>2003</v>
      </c>
      <c r="H665" s="4" t="s">
        <v>30</v>
      </c>
      <c r="I665" s="4" t="s">
        <v>116</v>
      </c>
      <c r="J665" s="4" t="s">
        <v>23</v>
      </c>
      <c r="K665" s="4" t="s">
        <v>2847</v>
      </c>
      <c r="L665" s="4" t="s">
        <v>2848</v>
      </c>
      <c r="M665" s="5" t="s">
        <v>16</v>
      </c>
      <c r="N665" s="6" t="s">
        <v>421</v>
      </c>
      <c r="O665" s="6" t="s">
        <v>1429</v>
      </c>
    </row>
    <row r="666" spans="1:15" x14ac:dyDescent="0.2">
      <c r="A666" s="4">
        <v>816</v>
      </c>
      <c r="B666" s="4" t="s">
        <v>16</v>
      </c>
      <c r="C666" s="4" t="s">
        <v>16</v>
      </c>
      <c r="D666" s="4" t="s">
        <v>2849</v>
      </c>
      <c r="E666" s="4" t="s">
        <v>618</v>
      </c>
      <c r="F666" s="4" t="s">
        <v>2850</v>
      </c>
      <c r="G666" s="4" t="str">
        <f>TEXT(F666,"JJJJ")</f>
        <v>2002</v>
      </c>
      <c r="H666" s="4" t="s">
        <v>30</v>
      </c>
      <c r="I666" s="4" t="s">
        <v>506</v>
      </c>
      <c r="J666" s="4" t="s">
        <v>23</v>
      </c>
      <c r="K666" s="4" t="s">
        <v>2851</v>
      </c>
      <c r="L666" s="4" t="s">
        <v>2852</v>
      </c>
      <c r="M666" s="5" t="s">
        <v>16</v>
      </c>
      <c r="N666" s="6" t="s">
        <v>421</v>
      </c>
      <c r="O666" s="6" t="s">
        <v>1429</v>
      </c>
    </row>
    <row r="667" spans="1:15" x14ac:dyDescent="0.2">
      <c r="A667" s="4">
        <v>816</v>
      </c>
      <c r="B667" s="4" t="s">
        <v>16</v>
      </c>
      <c r="C667" s="4" t="s">
        <v>17</v>
      </c>
      <c r="D667" s="4" t="s">
        <v>2109</v>
      </c>
      <c r="E667" s="4" t="s">
        <v>834</v>
      </c>
      <c r="F667" s="4" t="s">
        <v>1851</v>
      </c>
      <c r="G667" s="4" t="str">
        <f>TEXT(F667,"JJJJ")</f>
        <v>2002</v>
      </c>
      <c r="H667" s="4" t="s">
        <v>30</v>
      </c>
      <c r="I667" s="4" t="s">
        <v>337</v>
      </c>
      <c r="J667" s="4" t="s">
        <v>23</v>
      </c>
      <c r="K667" s="4" t="s">
        <v>2853</v>
      </c>
      <c r="L667" s="4" t="s">
        <v>2854</v>
      </c>
      <c r="M667" s="5" t="s">
        <v>16</v>
      </c>
      <c r="N667" s="6" t="s">
        <v>421</v>
      </c>
      <c r="O667" s="6" t="s">
        <v>1429</v>
      </c>
    </row>
    <row r="668" spans="1:15" x14ac:dyDescent="0.2">
      <c r="A668" s="4">
        <v>816</v>
      </c>
      <c r="B668" s="4" t="s">
        <v>17</v>
      </c>
      <c r="C668" s="4" t="s">
        <v>17</v>
      </c>
      <c r="D668" s="4" t="s">
        <v>2855</v>
      </c>
      <c r="E668" s="4" t="s">
        <v>816</v>
      </c>
      <c r="F668" s="4" t="s">
        <v>2325</v>
      </c>
      <c r="G668" s="4" t="str">
        <f>TEXT(F668,"JJJJ")</f>
        <v>2003</v>
      </c>
      <c r="H668" s="4" t="s">
        <v>30</v>
      </c>
      <c r="I668" s="4" t="s">
        <v>795</v>
      </c>
      <c r="J668" s="4" t="s">
        <v>23</v>
      </c>
      <c r="K668" s="4" t="s">
        <v>2856</v>
      </c>
      <c r="L668" s="4" t="s">
        <v>2857</v>
      </c>
      <c r="M668" s="5" t="s">
        <v>16</v>
      </c>
      <c r="N668" s="6" t="s">
        <v>421</v>
      </c>
      <c r="O668" s="6" t="s">
        <v>1429</v>
      </c>
    </row>
    <row r="669" spans="1:15" x14ac:dyDescent="0.2">
      <c r="A669" s="4">
        <v>816</v>
      </c>
      <c r="B669" s="4" t="s">
        <v>17</v>
      </c>
      <c r="C669" s="4" t="s">
        <v>16</v>
      </c>
      <c r="D669" s="4" t="s">
        <v>2858</v>
      </c>
      <c r="E669" s="4" t="s">
        <v>2859</v>
      </c>
      <c r="F669" s="4" t="s">
        <v>2860</v>
      </c>
      <c r="G669" s="4" t="str">
        <f>TEXT(F669,"JJJJ")</f>
        <v>2008</v>
      </c>
      <c r="H669" s="4" t="s">
        <v>30</v>
      </c>
      <c r="I669" s="4" t="s">
        <v>39</v>
      </c>
      <c r="J669" s="4" t="s">
        <v>23</v>
      </c>
      <c r="K669" s="4" t="s">
        <v>2861</v>
      </c>
      <c r="L669" s="4" t="s">
        <v>1937</v>
      </c>
      <c r="M669" s="5" t="s">
        <v>16</v>
      </c>
      <c r="N669" s="6" t="s">
        <v>421</v>
      </c>
      <c r="O669" s="6" t="s">
        <v>1429</v>
      </c>
    </row>
    <row r="670" spans="1:15" x14ac:dyDescent="0.2">
      <c r="A670" s="4">
        <v>816</v>
      </c>
      <c r="B670" s="4" t="s">
        <v>16</v>
      </c>
      <c r="C670" s="4" t="s">
        <v>17</v>
      </c>
      <c r="D670" s="4" t="s">
        <v>2862</v>
      </c>
      <c r="E670" s="4" t="s">
        <v>2147</v>
      </c>
      <c r="F670" s="4" t="s">
        <v>2863</v>
      </c>
      <c r="G670" s="4" t="str">
        <f>TEXT(F670,"JJJJ")</f>
        <v>2000</v>
      </c>
      <c r="H670" s="4" t="s">
        <v>30</v>
      </c>
      <c r="I670" s="4" t="s">
        <v>1049</v>
      </c>
      <c r="J670" s="4" t="s">
        <v>23</v>
      </c>
      <c r="K670" s="4" t="s">
        <v>2864</v>
      </c>
      <c r="L670" s="4" t="s">
        <v>2865</v>
      </c>
      <c r="M670" s="5" t="s">
        <v>16</v>
      </c>
      <c r="N670" s="6" t="s">
        <v>421</v>
      </c>
      <c r="O670" s="6"/>
    </row>
    <row r="671" spans="1:15" x14ac:dyDescent="0.2">
      <c r="A671" s="4">
        <v>816</v>
      </c>
      <c r="B671" s="4" t="s">
        <v>17</v>
      </c>
      <c r="C671" s="4" t="s">
        <v>16</v>
      </c>
      <c r="D671" s="4" t="s">
        <v>2866</v>
      </c>
      <c r="E671" s="4" t="s">
        <v>1022</v>
      </c>
      <c r="F671" s="4" t="s">
        <v>2867</v>
      </c>
      <c r="G671" s="4" t="str">
        <f>TEXT(F671,"JJJJ")</f>
        <v>2002</v>
      </c>
      <c r="H671" s="4" t="s">
        <v>30</v>
      </c>
      <c r="I671" s="4" t="s">
        <v>1049</v>
      </c>
      <c r="J671" s="4" t="s">
        <v>23</v>
      </c>
      <c r="K671" s="4" t="s">
        <v>2868</v>
      </c>
      <c r="L671" s="4" t="s">
        <v>1983</v>
      </c>
      <c r="M671" s="5" t="s">
        <v>16</v>
      </c>
      <c r="N671" s="6" t="s">
        <v>421</v>
      </c>
      <c r="O671" s="6" t="s">
        <v>1429</v>
      </c>
    </row>
    <row r="672" spans="1:15" x14ac:dyDescent="0.2">
      <c r="A672" s="4">
        <v>815</v>
      </c>
      <c r="B672" s="4" t="s">
        <v>17</v>
      </c>
      <c r="C672" s="4" t="s">
        <v>16</v>
      </c>
      <c r="D672" s="4" t="s">
        <v>2869</v>
      </c>
      <c r="E672" s="4" t="s">
        <v>504</v>
      </c>
      <c r="F672" s="4" t="s">
        <v>1385</v>
      </c>
      <c r="G672" s="4" t="str">
        <f>TEXT(F672,"JJJJ")</f>
        <v>2002</v>
      </c>
      <c r="H672" s="4" t="s">
        <v>30</v>
      </c>
      <c r="I672" s="4" t="s">
        <v>337</v>
      </c>
      <c r="J672" s="4" t="s">
        <v>23</v>
      </c>
      <c r="K672" s="4" t="s">
        <v>2870</v>
      </c>
      <c r="L672" s="4" t="s">
        <v>2036</v>
      </c>
      <c r="M672" s="5" t="s">
        <v>16</v>
      </c>
      <c r="N672" s="6" t="s">
        <v>421</v>
      </c>
      <c r="O672" s="6" t="s">
        <v>1429</v>
      </c>
    </row>
    <row r="673" spans="1:15" x14ac:dyDescent="0.2">
      <c r="A673" s="4">
        <v>815</v>
      </c>
      <c r="B673" s="4" t="s">
        <v>17</v>
      </c>
      <c r="C673" s="4" t="s">
        <v>17</v>
      </c>
      <c r="D673" s="4" t="s">
        <v>2871</v>
      </c>
      <c r="E673" s="4" t="s">
        <v>2872</v>
      </c>
      <c r="F673" s="4" t="s">
        <v>2873</v>
      </c>
      <c r="G673" s="4" t="str">
        <f>TEXT(F673,"JJJJ")</f>
        <v>2002</v>
      </c>
      <c r="H673" s="4" t="s">
        <v>30</v>
      </c>
      <c r="I673" s="4" t="s">
        <v>611</v>
      </c>
      <c r="J673" s="4" t="s">
        <v>23</v>
      </c>
      <c r="K673" s="4" t="s">
        <v>2874</v>
      </c>
      <c r="L673" s="4" t="s">
        <v>2875</v>
      </c>
      <c r="M673" s="5" t="s">
        <v>16</v>
      </c>
      <c r="N673" s="6" t="s">
        <v>421</v>
      </c>
      <c r="O673" s="6" t="s">
        <v>1429</v>
      </c>
    </row>
    <row r="674" spans="1:15" x14ac:dyDescent="0.2">
      <c r="A674" s="4">
        <v>815</v>
      </c>
      <c r="B674" s="4" t="s">
        <v>16</v>
      </c>
      <c r="C674" s="4" t="s">
        <v>16</v>
      </c>
      <c r="D674" s="4" t="s">
        <v>2876</v>
      </c>
      <c r="E674" s="4" t="s">
        <v>1451</v>
      </c>
      <c r="F674" s="4" t="s">
        <v>2877</v>
      </c>
      <c r="G674" s="4" t="str">
        <f>TEXT(F674,"JJJJ")</f>
        <v>2003</v>
      </c>
      <c r="H674" s="4" t="s">
        <v>30</v>
      </c>
      <c r="I674" s="4" t="s">
        <v>1197</v>
      </c>
      <c r="J674" s="4" t="s">
        <v>23</v>
      </c>
      <c r="K674" s="4" t="s">
        <v>2878</v>
      </c>
      <c r="L674" s="4" t="s">
        <v>2879</v>
      </c>
      <c r="M674" s="5" t="s">
        <v>16</v>
      </c>
      <c r="N674" s="6" t="s">
        <v>421</v>
      </c>
      <c r="O674" s="6" t="s">
        <v>1429</v>
      </c>
    </row>
    <row r="675" spans="1:15" x14ac:dyDescent="0.2">
      <c r="A675" s="4">
        <v>814</v>
      </c>
      <c r="B675" s="4" t="s">
        <v>16</v>
      </c>
      <c r="C675" s="4" t="s">
        <v>16</v>
      </c>
      <c r="D675" s="4" t="s">
        <v>2880</v>
      </c>
      <c r="E675" s="4" t="s">
        <v>1192</v>
      </c>
      <c r="F675" s="4" t="s">
        <v>2881</v>
      </c>
      <c r="G675" s="4" t="str">
        <f>TEXT(F675,"JJJJ")</f>
        <v>2004</v>
      </c>
      <c r="H675" s="4" t="s">
        <v>30</v>
      </c>
      <c r="I675" s="4" t="s">
        <v>45</v>
      </c>
      <c r="J675" s="4" t="s">
        <v>23</v>
      </c>
      <c r="K675" s="4" t="s">
        <v>2882</v>
      </c>
      <c r="L675" s="4" t="s">
        <v>2883</v>
      </c>
      <c r="M675" s="5" t="s">
        <v>16</v>
      </c>
      <c r="N675" s="6" t="s">
        <v>421</v>
      </c>
      <c r="O675" s="6" t="s">
        <v>1429</v>
      </c>
    </row>
    <row r="676" spans="1:15" x14ac:dyDescent="0.2">
      <c r="A676" s="4">
        <v>814</v>
      </c>
      <c r="B676" s="4" t="s">
        <v>16</v>
      </c>
      <c r="C676" s="4" t="s">
        <v>16</v>
      </c>
      <c r="D676" s="4" t="s">
        <v>2884</v>
      </c>
      <c r="E676" s="4" t="s">
        <v>769</v>
      </c>
      <c r="F676" s="4" t="s">
        <v>2885</v>
      </c>
      <c r="G676" s="4" t="str">
        <f>TEXT(F676,"JJJJ")</f>
        <v>2000</v>
      </c>
      <c r="H676" s="4" t="s">
        <v>30</v>
      </c>
      <c r="I676" s="4" t="s">
        <v>243</v>
      </c>
      <c r="J676" s="4" t="s">
        <v>23</v>
      </c>
      <c r="K676" s="4" t="s">
        <v>2886</v>
      </c>
      <c r="L676" s="4" t="s">
        <v>2887</v>
      </c>
      <c r="M676" s="5" t="s">
        <v>16</v>
      </c>
      <c r="N676" s="6" t="s">
        <v>421</v>
      </c>
      <c r="O676" s="6"/>
    </row>
    <row r="677" spans="1:15" x14ac:dyDescent="0.2">
      <c r="A677" s="4">
        <v>814</v>
      </c>
      <c r="B677" s="4" t="s">
        <v>16</v>
      </c>
      <c r="C677" s="4" t="s">
        <v>16</v>
      </c>
      <c r="D677" s="4" t="s">
        <v>2888</v>
      </c>
      <c r="E677" s="4" t="s">
        <v>160</v>
      </c>
      <c r="F677" s="4" t="s">
        <v>2889</v>
      </c>
      <c r="G677" s="4" t="str">
        <f>TEXT(F677,"JJJJ")</f>
        <v>2002</v>
      </c>
      <c r="H677" s="4" t="s">
        <v>30</v>
      </c>
      <c r="I677" s="4" t="s">
        <v>916</v>
      </c>
      <c r="J677" s="4" t="s">
        <v>23</v>
      </c>
      <c r="K677" s="4" t="s">
        <v>2890</v>
      </c>
      <c r="L677" s="4" t="s">
        <v>2891</v>
      </c>
      <c r="M677" s="5" t="s">
        <v>16</v>
      </c>
      <c r="N677" s="6" t="s">
        <v>421</v>
      </c>
      <c r="O677" s="6" t="s">
        <v>1429</v>
      </c>
    </row>
    <row r="678" spans="1:15" x14ac:dyDescent="0.2">
      <c r="A678" s="4">
        <v>814</v>
      </c>
      <c r="B678" s="4" t="s">
        <v>16</v>
      </c>
      <c r="C678" s="4" t="s">
        <v>17</v>
      </c>
      <c r="D678" s="4" t="s">
        <v>2892</v>
      </c>
      <c r="E678" s="4" t="s">
        <v>2522</v>
      </c>
      <c r="F678" s="4" t="s">
        <v>2893</v>
      </c>
      <c r="G678" s="4" t="str">
        <f>TEXT(F678,"JJJJ")</f>
        <v>2002</v>
      </c>
      <c r="H678" s="4" t="s">
        <v>30</v>
      </c>
      <c r="I678" s="4" t="s">
        <v>785</v>
      </c>
      <c r="J678" s="4" t="s">
        <v>23</v>
      </c>
      <c r="K678" s="4" t="s">
        <v>2894</v>
      </c>
      <c r="L678" s="4" t="s">
        <v>2895</v>
      </c>
      <c r="M678" s="5" t="s">
        <v>16</v>
      </c>
      <c r="N678" s="6" t="s">
        <v>421</v>
      </c>
      <c r="O678" s="6" t="s">
        <v>1429</v>
      </c>
    </row>
    <row r="679" spans="1:15" x14ac:dyDescent="0.2">
      <c r="A679" s="4">
        <v>814</v>
      </c>
      <c r="B679" s="4" t="s">
        <v>17</v>
      </c>
      <c r="C679" s="4" t="s">
        <v>16</v>
      </c>
      <c r="D679" s="4" t="s">
        <v>2896</v>
      </c>
      <c r="E679" s="4" t="s">
        <v>492</v>
      </c>
      <c r="F679" s="4" t="s">
        <v>1552</v>
      </c>
      <c r="G679" s="4" t="str">
        <f>TEXT(F679,"JJJJ")</f>
        <v>2005</v>
      </c>
      <c r="H679" s="4" t="s">
        <v>30</v>
      </c>
      <c r="I679" s="4" t="s">
        <v>1150</v>
      </c>
      <c r="J679" s="4" t="s">
        <v>23</v>
      </c>
      <c r="K679" s="4" t="s">
        <v>2897</v>
      </c>
      <c r="L679" s="4" t="s">
        <v>2898</v>
      </c>
      <c r="M679" s="5" t="s">
        <v>16</v>
      </c>
      <c r="N679" s="6" t="s">
        <v>421</v>
      </c>
      <c r="O679" s="6" t="s">
        <v>1429</v>
      </c>
    </row>
    <row r="680" spans="1:15" x14ac:dyDescent="0.2">
      <c r="A680" s="4">
        <v>814</v>
      </c>
      <c r="B680" s="4" t="s">
        <v>17</v>
      </c>
      <c r="C680" s="4" t="s">
        <v>16</v>
      </c>
      <c r="D680" s="4" t="s">
        <v>378</v>
      </c>
      <c r="E680" s="4" t="s">
        <v>2899</v>
      </c>
      <c r="F680" s="4" t="s">
        <v>2343</v>
      </c>
      <c r="G680" s="4" t="str">
        <f>TEXT(F680,"JJJJ")</f>
        <v>2002</v>
      </c>
      <c r="H680" s="4" t="s">
        <v>30</v>
      </c>
      <c r="I680" s="4" t="s">
        <v>611</v>
      </c>
      <c r="J680" s="4" t="s">
        <v>23</v>
      </c>
      <c r="K680" s="4" t="s">
        <v>2900</v>
      </c>
      <c r="L680" s="4" t="s">
        <v>1903</v>
      </c>
      <c r="M680" s="5" t="s">
        <v>16</v>
      </c>
      <c r="N680" s="6" t="s">
        <v>421</v>
      </c>
      <c r="O680" s="6" t="s">
        <v>1429</v>
      </c>
    </row>
    <row r="681" spans="1:15" x14ac:dyDescent="0.2">
      <c r="A681" s="4">
        <v>813</v>
      </c>
      <c r="B681" s="4" t="s">
        <v>16</v>
      </c>
      <c r="C681" s="4" t="s">
        <v>16</v>
      </c>
      <c r="D681" s="4" t="s">
        <v>931</v>
      </c>
      <c r="E681" s="4" t="s">
        <v>2901</v>
      </c>
      <c r="F681" s="4" t="s">
        <v>2902</v>
      </c>
      <c r="G681" s="4" t="str">
        <f>TEXT(F681,"JJJJ")</f>
        <v>2003</v>
      </c>
      <c r="H681" s="4" t="s">
        <v>21</v>
      </c>
      <c r="I681" s="4" t="s">
        <v>755</v>
      </c>
      <c r="J681" s="4" t="s">
        <v>23</v>
      </c>
      <c r="K681" s="4" t="s">
        <v>2903</v>
      </c>
      <c r="L681" s="4" t="s">
        <v>2904</v>
      </c>
      <c r="M681" s="5" t="s">
        <v>16</v>
      </c>
      <c r="N681" s="6" t="s">
        <v>26</v>
      </c>
      <c r="O681" s="6" t="s">
        <v>688</v>
      </c>
    </row>
    <row r="682" spans="1:15" x14ac:dyDescent="0.2">
      <c r="A682" s="4">
        <v>813</v>
      </c>
      <c r="B682" s="4" t="s">
        <v>17</v>
      </c>
      <c r="C682" s="4" t="s">
        <v>17</v>
      </c>
      <c r="D682" s="4" t="s">
        <v>2905</v>
      </c>
      <c r="E682" s="4" t="s">
        <v>1833</v>
      </c>
      <c r="F682" s="4" t="s">
        <v>1389</v>
      </c>
      <c r="G682" s="4" t="str">
        <f>TEXT(F682,"JJJJ")</f>
        <v>2002</v>
      </c>
      <c r="H682" s="4" t="s">
        <v>30</v>
      </c>
      <c r="I682" s="4" t="s">
        <v>1049</v>
      </c>
      <c r="J682" s="4" t="s">
        <v>23</v>
      </c>
      <c r="K682" s="4" t="s">
        <v>2906</v>
      </c>
      <c r="L682" s="4" t="s">
        <v>2907</v>
      </c>
      <c r="M682" s="5" t="s">
        <v>16</v>
      </c>
      <c r="N682" s="6" t="s">
        <v>421</v>
      </c>
      <c r="O682" s="6" t="s">
        <v>1429</v>
      </c>
    </row>
    <row r="683" spans="1:15" x14ac:dyDescent="0.2">
      <c r="A683" s="4">
        <v>813</v>
      </c>
      <c r="B683" s="4" t="s">
        <v>17</v>
      </c>
      <c r="C683" s="4" t="s">
        <v>17</v>
      </c>
      <c r="D683" s="4" t="s">
        <v>2908</v>
      </c>
      <c r="E683" s="4" t="s">
        <v>1795</v>
      </c>
      <c r="F683" s="4" t="s">
        <v>2909</v>
      </c>
      <c r="G683" s="4" t="str">
        <f>TEXT(F683,"JJJJ")</f>
        <v>2003</v>
      </c>
      <c r="H683" s="4" t="s">
        <v>30</v>
      </c>
      <c r="I683" s="4" t="s">
        <v>196</v>
      </c>
      <c r="J683" s="4" t="s">
        <v>23</v>
      </c>
      <c r="K683" s="4" t="s">
        <v>2910</v>
      </c>
      <c r="L683" s="4" t="s">
        <v>2911</v>
      </c>
      <c r="M683" s="5" t="s">
        <v>16</v>
      </c>
      <c r="N683" s="6" t="s">
        <v>421</v>
      </c>
      <c r="O683" s="6" t="s">
        <v>1429</v>
      </c>
    </row>
    <row r="684" spans="1:15" x14ac:dyDescent="0.2">
      <c r="A684" s="4">
        <v>813</v>
      </c>
      <c r="B684" s="4" t="s">
        <v>17</v>
      </c>
      <c r="C684" s="4" t="s">
        <v>17</v>
      </c>
      <c r="D684" s="4" t="s">
        <v>2912</v>
      </c>
      <c r="E684" s="4" t="s">
        <v>2913</v>
      </c>
      <c r="F684" s="4" t="s">
        <v>1872</v>
      </c>
      <c r="G684" s="4" t="str">
        <f>TEXT(F684,"JJJJ")</f>
        <v>2000</v>
      </c>
      <c r="H684" s="4" t="s">
        <v>30</v>
      </c>
      <c r="I684" s="4" t="s">
        <v>639</v>
      </c>
      <c r="J684" s="4" t="s">
        <v>23</v>
      </c>
      <c r="K684" s="4" t="s">
        <v>2914</v>
      </c>
      <c r="L684" s="4" t="s">
        <v>2915</v>
      </c>
      <c r="M684" s="5" t="s">
        <v>16</v>
      </c>
      <c r="N684" s="6" t="s">
        <v>421</v>
      </c>
      <c r="O684" s="6"/>
    </row>
    <row r="685" spans="1:15" x14ac:dyDescent="0.2">
      <c r="A685" s="4">
        <v>813</v>
      </c>
      <c r="B685" s="4" t="s">
        <v>16</v>
      </c>
      <c r="C685" s="4" t="s">
        <v>16</v>
      </c>
      <c r="D685" s="4" t="s">
        <v>1078</v>
      </c>
      <c r="E685" s="4" t="s">
        <v>2916</v>
      </c>
      <c r="F685" s="4" t="s">
        <v>2917</v>
      </c>
      <c r="G685" s="4" t="str">
        <f>TEXT(F685,"JJJJ")</f>
        <v>2005</v>
      </c>
      <c r="H685" s="4" t="s">
        <v>30</v>
      </c>
      <c r="I685" s="4" t="s">
        <v>506</v>
      </c>
      <c r="J685" s="4" t="s">
        <v>23</v>
      </c>
      <c r="K685" s="4" t="s">
        <v>2918</v>
      </c>
      <c r="L685" s="4" t="s">
        <v>2919</v>
      </c>
      <c r="M685" s="5" t="s">
        <v>16</v>
      </c>
      <c r="N685" s="6" t="s">
        <v>421</v>
      </c>
      <c r="O685" s="6" t="s">
        <v>1429</v>
      </c>
    </row>
    <row r="686" spans="1:15" x14ac:dyDescent="0.2">
      <c r="A686" s="4">
        <v>813</v>
      </c>
      <c r="B686" s="4" t="s">
        <v>17</v>
      </c>
      <c r="C686" s="4" t="s">
        <v>17</v>
      </c>
      <c r="D686" s="4" t="s">
        <v>2920</v>
      </c>
      <c r="E686" s="4" t="s">
        <v>2313</v>
      </c>
      <c r="F686" s="4" t="s">
        <v>2921</v>
      </c>
      <c r="G686" s="4" t="str">
        <f>TEXT(F686,"JJJJ")</f>
        <v>2006</v>
      </c>
      <c r="H686" s="4" t="s">
        <v>30</v>
      </c>
      <c r="I686" s="4" t="s">
        <v>611</v>
      </c>
      <c r="J686" s="4" t="s">
        <v>23</v>
      </c>
      <c r="K686" s="4" t="s">
        <v>2922</v>
      </c>
      <c r="L686" s="4" t="s">
        <v>2923</v>
      </c>
      <c r="M686" s="5" t="s">
        <v>16</v>
      </c>
      <c r="N686" s="6" t="s">
        <v>421</v>
      </c>
      <c r="O686" s="6" t="s">
        <v>1429</v>
      </c>
    </row>
    <row r="687" spans="1:15" x14ac:dyDescent="0.2">
      <c r="A687" s="4">
        <v>813</v>
      </c>
      <c r="B687" s="4" t="s">
        <v>17</v>
      </c>
      <c r="C687" s="4" t="s">
        <v>17</v>
      </c>
      <c r="D687" s="4" t="s">
        <v>459</v>
      </c>
      <c r="E687" s="4" t="s">
        <v>2924</v>
      </c>
      <c r="F687" s="4" t="s">
        <v>2925</v>
      </c>
      <c r="G687" s="4" t="str">
        <f>TEXT(F687,"JJJJ")</f>
        <v>2003</v>
      </c>
      <c r="H687" s="4" t="s">
        <v>30</v>
      </c>
      <c r="I687" s="4" t="s">
        <v>2021</v>
      </c>
      <c r="J687" s="4" t="s">
        <v>23</v>
      </c>
      <c r="K687" s="4" t="s">
        <v>2926</v>
      </c>
      <c r="L687" s="4" t="s">
        <v>2927</v>
      </c>
      <c r="M687" s="5" t="s">
        <v>16</v>
      </c>
      <c r="N687" s="6" t="s">
        <v>421</v>
      </c>
      <c r="O687" s="6" t="s">
        <v>1429</v>
      </c>
    </row>
    <row r="688" spans="1:15" x14ac:dyDescent="0.2">
      <c r="A688" s="4">
        <v>812</v>
      </c>
      <c r="B688" s="4" t="s">
        <v>17</v>
      </c>
      <c r="C688" s="4" t="s">
        <v>16</v>
      </c>
      <c r="D688" s="4" t="s">
        <v>1904</v>
      </c>
      <c r="E688" s="4" t="s">
        <v>335</v>
      </c>
      <c r="F688" s="4" t="s">
        <v>2928</v>
      </c>
      <c r="G688" s="4" t="str">
        <f>TEXT(F688,"JJJJ")</f>
        <v>2005</v>
      </c>
      <c r="H688" s="4" t="s">
        <v>30</v>
      </c>
      <c r="I688" s="4" t="s">
        <v>790</v>
      </c>
      <c r="J688" s="4" t="s">
        <v>23</v>
      </c>
      <c r="K688" s="4" t="s">
        <v>2929</v>
      </c>
      <c r="L688" s="4" t="s">
        <v>2930</v>
      </c>
      <c r="M688" s="5" t="s">
        <v>16</v>
      </c>
      <c r="N688" s="6" t="s">
        <v>421</v>
      </c>
      <c r="O688" s="6" t="s">
        <v>1429</v>
      </c>
    </row>
    <row r="689" spans="1:15" x14ac:dyDescent="0.2">
      <c r="A689" s="4">
        <v>812</v>
      </c>
      <c r="B689" s="4" t="s">
        <v>17</v>
      </c>
      <c r="C689" s="4" t="s">
        <v>16</v>
      </c>
      <c r="D689" s="4" t="s">
        <v>2931</v>
      </c>
      <c r="E689" s="4" t="s">
        <v>2932</v>
      </c>
      <c r="F689" s="4" t="s">
        <v>2933</v>
      </c>
      <c r="G689" s="4" t="str">
        <f>TEXT(F689,"JJJJ")</f>
        <v>2004</v>
      </c>
      <c r="H689" s="4" t="s">
        <v>30</v>
      </c>
      <c r="I689" s="4" t="s">
        <v>360</v>
      </c>
      <c r="J689" s="4" t="s">
        <v>23</v>
      </c>
      <c r="K689" s="4" t="s">
        <v>2934</v>
      </c>
      <c r="L689" s="4" t="s">
        <v>2270</v>
      </c>
      <c r="M689" s="5" t="s">
        <v>16</v>
      </c>
      <c r="N689" s="6" t="s">
        <v>421</v>
      </c>
      <c r="O689" s="6" t="s">
        <v>1429</v>
      </c>
    </row>
    <row r="690" spans="1:15" x14ac:dyDescent="0.2">
      <c r="A690" s="4">
        <v>811</v>
      </c>
      <c r="B690" s="4" t="s">
        <v>17</v>
      </c>
      <c r="C690" s="4" t="s">
        <v>16</v>
      </c>
      <c r="D690" s="4" t="s">
        <v>2935</v>
      </c>
      <c r="E690" s="4" t="s">
        <v>1030</v>
      </c>
      <c r="F690" s="4" t="s">
        <v>2936</v>
      </c>
      <c r="G690" s="4" t="str">
        <f>TEXT(F690,"JJJJ")</f>
        <v>2005</v>
      </c>
      <c r="H690" s="4" t="s">
        <v>30</v>
      </c>
      <c r="I690" s="4" t="s">
        <v>308</v>
      </c>
      <c r="J690" s="4" t="s">
        <v>23</v>
      </c>
      <c r="K690" s="4" t="s">
        <v>2937</v>
      </c>
      <c r="L690" s="4" t="s">
        <v>2265</v>
      </c>
      <c r="M690" s="5" t="s">
        <v>16</v>
      </c>
      <c r="N690" s="6" t="s">
        <v>421</v>
      </c>
      <c r="O690" s="6" t="s">
        <v>1429</v>
      </c>
    </row>
    <row r="691" spans="1:15" x14ac:dyDescent="0.2">
      <c r="A691" s="4">
        <v>810</v>
      </c>
      <c r="B691" s="4" t="s">
        <v>17</v>
      </c>
      <c r="C691" s="4" t="s">
        <v>16</v>
      </c>
      <c r="D691" s="4" t="s">
        <v>2938</v>
      </c>
      <c r="E691" s="4" t="s">
        <v>2939</v>
      </c>
      <c r="F691" s="4" t="s">
        <v>2940</v>
      </c>
      <c r="G691" s="4" t="str">
        <f>TEXT(F691,"JJJJ")</f>
        <v>2003</v>
      </c>
      <c r="H691" s="4" t="s">
        <v>30</v>
      </c>
      <c r="I691" s="4" t="s">
        <v>65</v>
      </c>
      <c r="J691" s="4" t="s">
        <v>23</v>
      </c>
      <c r="K691" s="4" t="s">
        <v>2941</v>
      </c>
      <c r="L691" s="4" t="s">
        <v>2599</v>
      </c>
      <c r="M691" s="5" t="s">
        <v>16</v>
      </c>
      <c r="N691" s="6" t="s">
        <v>421</v>
      </c>
      <c r="O691" s="6" t="s">
        <v>1429</v>
      </c>
    </row>
    <row r="692" spans="1:15" x14ac:dyDescent="0.2">
      <c r="A692" s="4">
        <v>809</v>
      </c>
      <c r="B692" s="4" t="s">
        <v>16</v>
      </c>
      <c r="C692" s="4" t="s">
        <v>16</v>
      </c>
      <c r="D692" s="4" t="s">
        <v>2942</v>
      </c>
      <c r="E692" s="4" t="s">
        <v>637</v>
      </c>
      <c r="F692" s="4" t="s">
        <v>2943</v>
      </c>
      <c r="G692" s="4" t="str">
        <f>TEXT(F692,"JJJJ")</f>
        <v>2002</v>
      </c>
      <c r="H692" s="4" t="s">
        <v>30</v>
      </c>
      <c r="I692" s="4" t="s">
        <v>116</v>
      </c>
      <c r="J692" s="4" t="s">
        <v>23</v>
      </c>
      <c r="K692" s="4" t="s">
        <v>2944</v>
      </c>
      <c r="L692" s="4" t="s">
        <v>2945</v>
      </c>
      <c r="M692" s="5" t="s">
        <v>16</v>
      </c>
      <c r="N692" s="6" t="s">
        <v>421</v>
      </c>
      <c r="O692" s="6" t="s">
        <v>1429</v>
      </c>
    </row>
    <row r="693" spans="1:15" x14ac:dyDescent="0.2">
      <c r="A693" s="4">
        <v>809</v>
      </c>
      <c r="B693" s="4" t="s">
        <v>17</v>
      </c>
      <c r="C693" s="4" t="s">
        <v>16</v>
      </c>
      <c r="D693" s="4" t="s">
        <v>2946</v>
      </c>
      <c r="E693" s="4" t="s">
        <v>504</v>
      </c>
      <c r="F693" s="4" t="s">
        <v>2947</v>
      </c>
      <c r="G693" s="4" t="str">
        <f>TEXT(F693,"JJJJ")</f>
        <v>2002</v>
      </c>
      <c r="H693" s="4" t="s">
        <v>30</v>
      </c>
      <c r="I693" s="4" t="s">
        <v>916</v>
      </c>
      <c r="J693" s="4" t="s">
        <v>23</v>
      </c>
      <c r="K693" s="4" t="s">
        <v>2948</v>
      </c>
      <c r="L693" s="4" t="s">
        <v>2327</v>
      </c>
      <c r="M693" s="5" t="s">
        <v>16</v>
      </c>
      <c r="N693" s="6" t="s">
        <v>421</v>
      </c>
      <c r="O693" s="6" t="s">
        <v>1429</v>
      </c>
    </row>
    <row r="694" spans="1:15" x14ac:dyDescent="0.2">
      <c r="A694" s="4">
        <v>809</v>
      </c>
      <c r="B694" s="4" t="s">
        <v>17</v>
      </c>
      <c r="C694" s="4" t="s">
        <v>17</v>
      </c>
      <c r="D694" s="4" t="s">
        <v>2949</v>
      </c>
      <c r="E694" s="4" t="s">
        <v>2950</v>
      </c>
      <c r="F694" s="4" t="s">
        <v>2951</v>
      </c>
      <c r="G694" s="4" t="str">
        <f>TEXT(F694,"JJJJ")</f>
        <v>2002</v>
      </c>
      <c r="H694" s="4" t="s">
        <v>30</v>
      </c>
      <c r="I694" s="4" t="s">
        <v>639</v>
      </c>
      <c r="J694" s="4" t="s">
        <v>23</v>
      </c>
      <c r="K694" s="4" t="s">
        <v>2952</v>
      </c>
      <c r="L694" s="4" t="s">
        <v>2953</v>
      </c>
      <c r="M694" s="5" t="s">
        <v>16</v>
      </c>
      <c r="N694" s="6" t="s">
        <v>421</v>
      </c>
      <c r="O694" s="6" t="s">
        <v>1429</v>
      </c>
    </row>
    <row r="695" spans="1:15" x14ac:dyDescent="0.2">
      <c r="A695" s="4">
        <v>809</v>
      </c>
      <c r="B695" s="4" t="s">
        <v>16</v>
      </c>
      <c r="C695" s="4" t="s">
        <v>16</v>
      </c>
      <c r="D695" s="4" t="s">
        <v>2954</v>
      </c>
      <c r="E695" s="4" t="s">
        <v>2955</v>
      </c>
      <c r="F695" s="4" t="s">
        <v>983</v>
      </c>
      <c r="G695" s="4" t="str">
        <f>TEXT(F695,"JJJJ")</f>
        <v>2003</v>
      </c>
      <c r="H695" s="4" t="s">
        <v>30</v>
      </c>
      <c r="I695" s="4" t="s">
        <v>31</v>
      </c>
      <c r="J695" s="4" t="s">
        <v>23</v>
      </c>
      <c r="K695" s="4" t="s">
        <v>2956</v>
      </c>
      <c r="L695" s="4" t="s">
        <v>2957</v>
      </c>
      <c r="M695" s="5" t="s">
        <v>16</v>
      </c>
      <c r="N695" s="6" t="s">
        <v>421</v>
      </c>
      <c r="O695" s="6" t="s">
        <v>1429</v>
      </c>
    </row>
    <row r="696" spans="1:15" x14ac:dyDescent="0.2">
      <c r="A696" s="4">
        <v>808</v>
      </c>
      <c r="B696" s="4" t="s">
        <v>16</v>
      </c>
      <c r="C696" s="4" t="s">
        <v>17</v>
      </c>
      <c r="D696" s="4" t="s">
        <v>2958</v>
      </c>
      <c r="E696" s="4" t="s">
        <v>2959</v>
      </c>
      <c r="F696" s="4" t="s">
        <v>2960</v>
      </c>
      <c r="G696" s="4" t="str">
        <f>TEXT(F696,"JJJJ")</f>
        <v>2004</v>
      </c>
      <c r="H696" s="4" t="s">
        <v>30</v>
      </c>
      <c r="I696" s="4" t="s">
        <v>785</v>
      </c>
      <c r="J696" s="4" t="s">
        <v>23</v>
      </c>
      <c r="K696" s="4" t="s">
        <v>2961</v>
      </c>
      <c r="L696" s="4" t="s">
        <v>2962</v>
      </c>
      <c r="M696" s="5" t="s">
        <v>16</v>
      </c>
      <c r="N696" s="6" t="s">
        <v>421</v>
      </c>
      <c r="O696" s="6" t="s">
        <v>1429</v>
      </c>
    </row>
    <row r="697" spans="1:15" x14ac:dyDescent="0.2">
      <c r="A697" s="4">
        <v>808</v>
      </c>
      <c r="B697" s="4" t="s">
        <v>17</v>
      </c>
      <c r="C697" s="4" t="s">
        <v>17</v>
      </c>
      <c r="D697" s="4" t="s">
        <v>2963</v>
      </c>
      <c r="E697" s="4" t="s">
        <v>2964</v>
      </c>
      <c r="F697" s="4" t="s">
        <v>1905</v>
      </c>
      <c r="G697" s="4" t="str">
        <f>TEXT(F697,"JJJJ")</f>
        <v>2003</v>
      </c>
      <c r="H697" s="4" t="s">
        <v>30</v>
      </c>
      <c r="I697" s="4" t="s">
        <v>744</v>
      </c>
      <c r="J697" s="4" t="s">
        <v>23</v>
      </c>
      <c r="K697" s="4" t="s">
        <v>2965</v>
      </c>
      <c r="L697" s="4" t="s">
        <v>2966</v>
      </c>
      <c r="M697" s="5" t="s">
        <v>16</v>
      </c>
      <c r="N697" s="6" t="s">
        <v>421</v>
      </c>
      <c r="O697" s="6" t="s">
        <v>1429</v>
      </c>
    </row>
    <row r="698" spans="1:15" x14ac:dyDescent="0.2">
      <c r="A698" s="4">
        <v>807</v>
      </c>
      <c r="B698" s="4" t="s">
        <v>16</v>
      </c>
      <c r="C698" s="4" t="s">
        <v>16</v>
      </c>
      <c r="D698" s="4" t="s">
        <v>569</v>
      </c>
      <c r="E698" s="4" t="s">
        <v>2588</v>
      </c>
      <c r="F698" s="4" t="s">
        <v>1956</v>
      </c>
      <c r="G698" s="4" t="str">
        <f>TEXT(F698,"JJJJ")</f>
        <v>2004</v>
      </c>
      <c r="H698" s="4" t="s">
        <v>30</v>
      </c>
      <c r="I698" s="4" t="s">
        <v>308</v>
      </c>
      <c r="J698" s="4" t="s">
        <v>23</v>
      </c>
      <c r="K698" s="4" t="s">
        <v>2967</v>
      </c>
      <c r="L698" s="4" t="s">
        <v>2265</v>
      </c>
      <c r="M698" s="5" t="s">
        <v>16</v>
      </c>
      <c r="N698" s="6" t="s">
        <v>421</v>
      </c>
      <c r="O698" s="6" t="s">
        <v>1429</v>
      </c>
    </row>
    <row r="699" spans="1:15" x14ac:dyDescent="0.2">
      <c r="A699" s="4">
        <v>807</v>
      </c>
      <c r="B699" s="4" t="s">
        <v>16</v>
      </c>
      <c r="C699" s="4" t="s">
        <v>17</v>
      </c>
      <c r="D699" s="4" t="s">
        <v>2968</v>
      </c>
      <c r="E699" s="4" t="s">
        <v>2969</v>
      </c>
      <c r="F699" s="4" t="s">
        <v>2970</v>
      </c>
      <c r="G699" s="4" t="str">
        <f>TEXT(F699,"JJJJ")</f>
        <v>2003</v>
      </c>
      <c r="H699" s="4" t="s">
        <v>30</v>
      </c>
      <c r="I699" s="4" t="s">
        <v>1197</v>
      </c>
      <c r="J699" s="4" t="s">
        <v>23</v>
      </c>
      <c r="K699" s="4" t="s">
        <v>2971</v>
      </c>
      <c r="L699" s="4" t="s">
        <v>2972</v>
      </c>
      <c r="M699" s="5" t="s">
        <v>16</v>
      </c>
      <c r="N699" s="6" t="s">
        <v>421</v>
      </c>
      <c r="O699" s="6" t="s">
        <v>1429</v>
      </c>
    </row>
    <row r="700" spans="1:15" x14ac:dyDescent="0.2">
      <c r="A700" s="4">
        <v>807</v>
      </c>
      <c r="B700" s="4" t="s">
        <v>16</v>
      </c>
      <c r="C700" s="4" t="s">
        <v>16</v>
      </c>
      <c r="D700" s="4" t="s">
        <v>2973</v>
      </c>
      <c r="E700" s="4" t="s">
        <v>580</v>
      </c>
      <c r="F700" s="4" t="s">
        <v>2974</v>
      </c>
      <c r="G700" s="4" t="str">
        <f>TEXT(F700,"JJJJ")</f>
        <v>1999</v>
      </c>
      <c r="H700" s="4" t="s">
        <v>30</v>
      </c>
      <c r="I700" s="4" t="s">
        <v>795</v>
      </c>
      <c r="J700" s="4" t="s">
        <v>23</v>
      </c>
      <c r="K700" s="4" t="s">
        <v>2975</v>
      </c>
      <c r="L700" s="4" t="s">
        <v>2976</v>
      </c>
      <c r="M700" s="5" t="s">
        <v>16</v>
      </c>
      <c r="N700" s="6" t="s">
        <v>421</v>
      </c>
      <c r="O700" s="6"/>
    </row>
    <row r="701" spans="1:15" x14ac:dyDescent="0.2">
      <c r="A701" s="4">
        <v>807</v>
      </c>
      <c r="B701" s="4" t="s">
        <v>17</v>
      </c>
      <c r="C701" s="4" t="s">
        <v>17</v>
      </c>
      <c r="D701" s="4" t="s">
        <v>2977</v>
      </c>
      <c r="E701" s="4" t="s">
        <v>335</v>
      </c>
      <c r="F701" s="4" t="s">
        <v>2978</v>
      </c>
      <c r="G701" s="4" t="str">
        <f>TEXT(F701,"JJJJ")</f>
        <v>2002</v>
      </c>
      <c r="H701" s="4" t="s">
        <v>30</v>
      </c>
      <c r="I701" s="4" t="s">
        <v>116</v>
      </c>
      <c r="J701" s="4" t="s">
        <v>23</v>
      </c>
      <c r="K701" s="4" t="s">
        <v>2979</v>
      </c>
      <c r="L701" s="4" t="s">
        <v>2980</v>
      </c>
      <c r="M701" s="5" t="s">
        <v>16</v>
      </c>
      <c r="N701" s="6" t="s">
        <v>421</v>
      </c>
      <c r="O701" s="6" t="s">
        <v>1429</v>
      </c>
    </row>
    <row r="702" spans="1:15" x14ac:dyDescent="0.2">
      <c r="A702" s="4">
        <v>807</v>
      </c>
      <c r="B702" s="4" t="s">
        <v>17</v>
      </c>
      <c r="C702" s="4" t="s">
        <v>17</v>
      </c>
      <c r="D702" s="4" t="s">
        <v>330</v>
      </c>
      <c r="E702" s="4" t="s">
        <v>226</v>
      </c>
      <c r="F702" s="4" t="s">
        <v>2981</v>
      </c>
      <c r="G702" s="4" t="str">
        <f>TEXT(F702,"JJJJ")</f>
        <v>2004</v>
      </c>
      <c r="H702" s="4" t="s">
        <v>30</v>
      </c>
      <c r="I702" s="4" t="s">
        <v>785</v>
      </c>
      <c r="J702" s="4" t="s">
        <v>23</v>
      </c>
      <c r="K702" s="4" t="s">
        <v>2982</v>
      </c>
      <c r="L702" s="4" t="s">
        <v>2983</v>
      </c>
      <c r="M702" s="5" t="s">
        <v>16</v>
      </c>
      <c r="N702" s="6" t="s">
        <v>421</v>
      </c>
      <c r="O702" s="6" t="s">
        <v>1429</v>
      </c>
    </row>
    <row r="703" spans="1:15" x14ac:dyDescent="0.2">
      <c r="A703" s="4">
        <v>807</v>
      </c>
      <c r="B703" s="4" t="s">
        <v>16</v>
      </c>
      <c r="C703" s="4" t="s">
        <v>17</v>
      </c>
      <c r="D703" s="4" t="s">
        <v>2984</v>
      </c>
      <c r="E703" s="4" t="s">
        <v>1381</v>
      </c>
      <c r="F703" s="4" t="s">
        <v>2985</v>
      </c>
      <c r="G703" s="4" t="str">
        <f>TEXT(F703,"JJJJ")</f>
        <v>2000</v>
      </c>
      <c r="H703" s="4" t="s">
        <v>30</v>
      </c>
      <c r="I703" s="4" t="s">
        <v>2021</v>
      </c>
      <c r="J703" s="4" t="s">
        <v>23</v>
      </c>
      <c r="K703" s="4" t="s">
        <v>2986</v>
      </c>
      <c r="L703" s="4" t="s">
        <v>2987</v>
      </c>
      <c r="M703" s="5" t="s">
        <v>16</v>
      </c>
      <c r="N703" s="6" t="s">
        <v>421</v>
      </c>
      <c r="O703" s="6"/>
    </row>
    <row r="704" spans="1:15" x14ac:dyDescent="0.2">
      <c r="A704" s="4">
        <v>807</v>
      </c>
      <c r="B704" s="4" t="s">
        <v>16</v>
      </c>
      <c r="C704" s="4" t="s">
        <v>17</v>
      </c>
      <c r="D704" s="4" t="s">
        <v>266</v>
      </c>
      <c r="E704" s="4" t="s">
        <v>150</v>
      </c>
      <c r="F704" s="4" t="s">
        <v>1860</v>
      </c>
      <c r="G704" s="4" t="str">
        <f>TEXT(F704,"JJJJ")</f>
        <v>2004</v>
      </c>
      <c r="H704" s="4" t="s">
        <v>30</v>
      </c>
      <c r="I704" s="4" t="s">
        <v>744</v>
      </c>
      <c r="J704" s="4" t="s">
        <v>23</v>
      </c>
      <c r="K704" s="4" t="s">
        <v>2988</v>
      </c>
      <c r="L704" s="4" t="s">
        <v>2989</v>
      </c>
      <c r="M704" s="5" t="s">
        <v>16</v>
      </c>
      <c r="N704" s="6" t="s">
        <v>421</v>
      </c>
      <c r="O704" s="6" t="s">
        <v>1429</v>
      </c>
    </row>
    <row r="705" spans="1:15" x14ac:dyDescent="0.2">
      <c r="A705" s="4">
        <v>807</v>
      </c>
      <c r="B705" s="4" t="s">
        <v>16</v>
      </c>
      <c r="C705" s="4" t="s">
        <v>17</v>
      </c>
      <c r="D705" s="4" t="s">
        <v>2990</v>
      </c>
      <c r="E705" s="4" t="s">
        <v>1637</v>
      </c>
      <c r="F705" s="4" t="s">
        <v>2991</v>
      </c>
      <c r="G705" s="4" t="str">
        <f>TEXT(F705,"JJJJ")</f>
        <v>1999</v>
      </c>
      <c r="H705" s="4" t="s">
        <v>30</v>
      </c>
      <c r="I705" s="4" t="s">
        <v>1150</v>
      </c>
      <c r="J705" s="4" t="s">
        <v>23</v>
      </c>
      <c r="K705" s="4" t="s">
        <v>2992</v>
      </c>
      <c r="L705" s="4" t="s">
        <v>2993</v>
      </c>
      <c r="M705" s="5" t="s">
        <v>16</v>
      </c>
      <c r="N705" s="6" t="s">
        <v>421</v>
      </c>
      <c r="O705" s="6"/>
    </row>
    <row r="706" spans="1:15" x14ac:dyDescent="0.2">
      <c r="A706" s="4">
        <v>806</v>
      </c>
      <c r="B706" s="4" t="s">
        <v>16</v>
      </c>
      <c r="C706" s="4" t="s">
        <v>16</v>
      </c>
      <c r="D706" s="4" t="s">
        <v>2994</v>
      </c>
      <c r="E706" s="4" t="s">
        <v>160</v>
      </c>
      <c r="F706" s="4" t="s">
        <v>2995</v>
      </c>
      <c r="G706" s="4" t="str">
        <f>TEXT(F706,"JJJJ")</f>
        <v>2002</v>
      </c>
      <c r="H706" s="4" t="s">
        <v>30</v>
      </c>
      <c r="I706" s="4" t="s">
        <v>785</v>
      </c>
      <c r="J706" s="4" t="s">
        <v>23</v>
      </c>
      <c r="K706" s="4" t="s">
        <v>2996</v>
      </c>
      <c r="L706" s="4" t="s">
        <v>2997</v>
      </c>
      <c r="M706" s="5" t="s">
        <v>16</v>
      </c>
      <c r="N706" s="6" t="s">
        <v>421</v>
      </c>
      <c r="O706" s="6" t="s">
        <v>1429</v>
      </c>
    </row>
    <row r="707" spans="1:15" x14ac:dyDescent="0.2">
      <c r="A707" s="4">
        <v>806</v>
      </c>
      <c r="B707" s="4" t="s">
        <v>16</v>
      </c>
      <c r="C707" s="4" t="s">
        <v>16</v>
      </c>
      <c r="D707" s="4" t="s">
        <v>2998</v>
      </c>
      <c r="E707" s="4" t="s">
        <v>58</v>
      </c>
      <c r="F707" s="4" t="s">
        <v>2999</v>
      </c>
      <c r="G707" s="4" t="str">
        <f>TEXT(F707,"JJJJ")</f>
        <v>2002</v>
      </c>
      <c r="H707" s="4" t="s">
        <v>30</v>
      </c>
      <c r="I707" s="4" t="s">
        <v>611</v>
      </c>
      <c r="J707" s="4" t="s">
        <v>23</v>
      </c>
      <c r="K707" s="4" t="s">
        <v>3000</v>
      </c>
      <c r="L707" s="4" t="s">
        <v>3001</v>
      </c>
      <c r="M707" s="5" t="s">
        <v>16</v>
      </c>
      <c r="N707" s="6" t="s">
        <v>421</v>
      </c>
      <c r="O707" s="6" t="s">
        <v>1429</v>
      </c>
    </row>
    <row r="708" spans="1:15" x14ac:dyDescent="0.2">
      <c r="A708" s="4">
        <v>806</v>
      </c>
      <c r="B708" s="4" t="s">
        <v>16</v>
      </c>
      <c r="C708" s="4" t="s">
        <v>16</v>
      </c>
      <c r="D708" s="4" t="s">
        <v>3002</v>
      </c>
      <c r="E708" s="4" t="s">
        <v>3003</v>
      </c>
      <c r="F708" s="4" t="s">
        <v>3004</v>
      </c>
      <c r="G708" s="4" t="str">
        <f>TEXT(F708,"JJJJ")</f>
        <v>2006</v>
      </c>
      <c r="H708" s="4" t="s">
        <v>30</v>
      </c>
      <c r="I708" s="4" t="s">
        <v>1049</v>
      </c>
      <c r="J708" s="4" t="s">
        <v>23</v>
      </c>
      <c r="K708" s="4" t="s">
        <v>3005</v>
      </c>
      <c r="L708" s="4" t="s">
        <v>1682</v>
      </c>
      <c r="M708" s="5" t="s">
        <v>16</v>
      </c>
      <c r="N708" s="6" t="s">
        <v>421</v>
      </c>
      <c r="O708" s="6" t="s">
        <v>1429</v>
      </c>
    </row>
    <row r="709" spans="1:15" x14ac:dyDescent="0.2">
      <c r="A709" s="4">
        <v>806</v>
      </c>
      <c r="B709" s="4" t="s">
        <v>17</v>
      </c>
      <c r="C709" s="4" t="s">
        <v>16</v>
      </c>
      <c r="D709" s="4" t="s">
        <v>2313</v>
      </c>
      <c r="E709" s="4" t="s">
        <v>769</v>
      </c>
      <c r="F709" s="4" t="s">
        <v>3006</v>
      </c>
      <c r="G709" s="4" t="str">
        <f>TEXT(F709,"JJJJ")</f>
        <v>2003</v>
      </c>
      <c r="H709" s="4" t="s">
        <v>30</v>
      </c>
      <c r="I709" s="4" t="s">
        <v>116</v>
      </c>
      <c r="J709" s="4" t="s">
        <v>23</v>
      </c>
      <c r="K709" s="4" t="s">
        <v>3007</v>
      </c>
      <c r="L709" s="4" t="s">
        <v>3008</v>
      </c>
      <c r="M709" s="5" t="s">
        <v>16</v>
      </c>
      <c r="N709" s="6" t="s">
        <v>421</v>
      </c>
      <c r="O709" s="6" t="s">
        <v>1429</v>
      </c>
    </row>
    <row r="710" spans="1:15" x14ac:dyDescent="0.2">
      <c r="A710" s="4">
        <v>805</v>
      </c>
      <c r="B710" s="4" t="s">
        <v>17</v>
      </c>
      <c r="C710" s="4" t="s">
        <v>16</v>
      </c>
      <c r="D710" s="4" t="s">
        <v>3009</v>
      </c>
      <c r="E710" s="4" t="s">
        <v>3010</v>
      </c>
      <c r="F710" s="4" t="s">
        <v>3011</v>
      </c>
      <c r="G710" s="4" t="str">
        <f>TEXT(F710,"JJJJ")</f>
        <v>2004</v>
      </c>
      <c r="H710" s="4" t="s">
        <v>30</v>
      </c>
      <c r="I710" s="4" t="s">
        <v>196</v>
      </c>
      <c r="J710" s="4" t="s">
        <v>23</v>
      </c>
      <c r="K710" s="4" t="s">
        <v>3012</v>
      </c>
      <c r="L710" s="4" t="s">
        <v>2614</v>
      </c>
      <c r="M710" s="5" t="s">
        <v>16</v>
      </c>
      <c r="N710" s="6" t="s">
        <v>421</v>
      </c>
      <c r="O710" s="6" t="s">
        <v>1429</v>
      </c>
    </row>
    <row r="711" spans="1:15" x14ac:dyDescent="0.2">
      <c r="A711" s="4">
        <v>805</v>
      </c>
      <c r="B711" s="4" t="s">
        <v>17</v>
      </c>
      <c r="C711" s="4" t="s">
        <v>16</v>
      </c>
      <c r="D711" s="4" t="s">
        <v>3013</v>
      </c>
      <c r="E711" s="4" t="s">
        <v>3014</v>
      </c>
      <c r="F711" s="4" t="s">
        <v>3015</v>
      </c>
      <c r="G711" s="4" t="str">
        <f>TEXT(F711,"JJJJ")</f>
        <v>2004</v>
      </c>
      <c r="H711" s="4" t="s">
        <v>30</v>
      </c>
      <c r="I711" s="4" t="s">
        <v>785</v>
      </c>
      <c r="J711" s="4" t="s">
        <v>23</v>
      </c>
      <c r="K711" s="4" t="s">
        <v>3016</v>
      </c>
      <c r="L711" s="4" t="s">
        <v>3017</v>
      </c>
      <c r="M711" s="5" t="s">
        <v>16</v>
      </c>
      <c r="N711" s="6" t="s">
        <v>421</v>
      </c>
      <c r="O711" s="6" t="s">
        <v>1429</v>
      </c>
    </row>
    <row r="712" spans="1:15" x14ac:dyDescent="0.2">
      <c r="A712" s="4">
        <v>805</v>
      </c>
      <c r="B712" s="4" t="s">
        <v>16</v>
      </c>
      <c r="C712" s="4" t="s">
        <v>16</v>
      </c>
      <c r="D712" s="4" t="s">
        <v>596</v>
      </c>
      <c r="E712" s="4" t="s">
        <v>226</v>
      </c>
      <c r="F712" s="4" t="s">
        <v>3018</v>
      </c>
      <c r="G712" s="4" t="str">
        <f>TEXT(F712,"JJJJ")</f>
        <v>2006</v>
      </c>
      <c r="H712" s="4" t="s">
        <v>30</v>
      </c>
      <c r="I712" s="4" t="s">
        <v>45</v>
      </c>
      <c r="J712" s="4" t="s">
        <v>23</v>
      </c>
      <c r="K712" s="4" t="s">
        <v>3019</v>
      </c>
      <c r="L712" s="4" t="s">
        <v>3020</v>
      </c>
      <c r="M712" s="5" t="s">
        <v>16</v>
      </c>
      <c r="N712" s="6" t="s">
        <v>421</v>
      </c>
      <c r="O712" s="6" t="s">
        <v>1429</v>
      </c>
    </row>
    <row r="713" spans="1:15" x14ac:dyDescent="0.2">
      <c r="A713" s="4">
        <v>804</v>
      </c>
      <c r="B713" s="4" t="s">
        <v>16</v>
      </c>
      <c r="C713" s="4" t="s">
        <v>16</v>
      </c>
      <c r="D713" s="4" t="s">
        <v>3021</v>
      </c>
      <c r="E713" s="4" t="s">
        <v>834</v>
      </c>
      <c r="F713" s="4" t="s">
        <v>3022</v>
      </c>
      <c r="G713" s="4" t="str">
        <f>TEXT(F713,"JJJJ")</f>
        <v>2005</v>
      </c>
      <c r="H713" s="4" t="s">
        <v>30</v>
      </c>
      <c r="I713" s="4" t="s">
        <v>39</v>
      </c>
      <c r="J713" s="4" t="s">
        <v>23</v>
      </c>
      <c r="K713" s="4" t="s">
        <v>3023</v>
      </c>
      <c r="L713" s="4" t="s">
        <v>3024</v>
      </c>
      <c r="M713" s="5" t="s">
        <v>16</v>
      </c>
      <c r="N713" s="6" t="s">
        <v>421</v>
      </c>
      <c r="O713" s="6" t="s">
        <v>1429</v>
      </c>
    </row>
    <row r="714" spans="1:15" x14ac:dyDescent="0.2">
      <c r="A714" s="4">
        <v>804</v>
      </c>
      <c r="B714" s="4" t="s">
        <v>17</v>
      </c>
      <c r="C714" s="4" t="s">
        <v>17</v>
      </c>
      <c r="D714" s="4" t="s">
        <v>3025</v>
      </c>
      <c r="E714" s="4" t="s">
        <v>3026</v>
      </c>
      <c r="F714" s="4" t="s">
        <v>3027</v>
      </c>
      <c r="G714" s="4" t="str">
        <f>TEXT(F714,"JJJJ")</f>
        <v>2003</v>
      </c>
      <c r="H714" s="4" t="s">
        <v>30</v>
      </c>
      <c r="I714" s="4" t="s">
        <v>577</v>
      </c>
      <c r="J714" s="4" t="s">
        <v>23</v>
      </c>
      <c r="K714" s="4" t="s">
        <v>3028</v>
      </c>
      <c r="L714" s="4" t="s">
        <v>3029</v>
      </c>
      <c r="M714" s="5" t="s">
        <v>16</v>
      </c>
      <c r="N714" s="6" t="s">
        <v>421</v>
      </c>
      <c r="O714" s="6" t="s">
        <v>1429</v>
      </c>
    </row>
    <row r="715" spans="1:15" x14ac:dyDescent="0.2">
      <c r="A715" s="4">
        <v>804</v>
      </c>
      <c r="B715" s="4" t="s">
        <v>16</v>
      </c>
      <c r="C715" s="4" t="s">
        <v>16</v>
      </c>
      <c r="D715" s="4" t="s">
        <v>3030</v>
      </c>
      <c r="E715" s="4" t="s">
        <v>3031</v>
      </c>
      <c r="F715" s="4" t="s">
        <v>2688</v>
      </c>
      <c r="G715" s="4" t="str">
        <f>TEXT(F715,"JJJJ")</f>
        <v>2004</v>
      </c>
      <c r="H715" s="4" t="s">
        <v>30</v>
      </c>
      <c r="I715" s="4" t="s">
        <v>755</v>
      </c>
      <c r="J715" s="4" t="s">
        <v>23</v>
      </c>
      <c r="K715" s="4" t="s">
        <v>3032</v>
      </c>
      <c r="L715" s="4" t="s">
        <v>3033</v>
      </c>
      <c r="M715" s="5" t="s">
        <v>16</v>
      </c>
      <c r="N715" s="6" t="s">
        <v>421</v>
      </c>
      <c r="O715" s="6" t="s">
        <v>1429</v>
      </c>
    </row>
    <row r="716" spans="1:15" x14ac:dyDescent="0.2">
      <c r="A716" s="4">
        <v>804</v>
      </c>
      <c r="B716" s="4" t="s">
        <v>16</v>
      </c>
      <c r="C716" s="4" t="s">
        <v>17</v>
      </c>
      <c r="D716" s="4" t="s">
        <v>3034</v>
      </c>
      <c r="E716" s="4" t="s">
        <v>1030</v>
      </c>
      <c r="F716" s="4" t="s">
        <v>3035</v>
      </c>
      <c r="G716" s="4" t="str">
        <f>TEXT(F716,"JJJJ")</f>
        <v>2004</v>
      </c>
      <c r="H716" s="4" t="s">
        <v>30</v>
      </c>
      <c r="I716" s="4" t="s">
        <v>607</v>
      </c>
      <c r="J716" s="4" t="s">
        <v>23</v>
      </c>
      <c r="K716" s="4" t="s">
        <v>3036</v>
      </c>
      <c r="L716" s="4" t="s">
        <v>3037</v>
      </c>
      <c r="M716" s="5" t="s">
        <v>16</v>
      </c>
      <c r="N716" s="6" t="s">
        <v>421</v>
      </c>
      <c r="O716" s="6" t="s">
        <v>1429</v>
      </c>
    </row>
    <row r="717" spans="1:15" x14ac:dyDescent="0.2">
      <c r="A717" s="4">
        <v>804</v>
      </c>
      <c r="B717" s="4" t="s">
        <v>17</v>
      </c>
      <c r="C717" s="4" t="s">
        <v>17</v>
      </c>
      <c r="D717" s="4" t="s">
        <v>3038</v>
      </c>
      <c r="E717" s="4" t="s">
        <v>492</v>
      </c>
      <c r="F717" s="4" t="s">
        <v>919</v>
      </c>
      <c r="G717" s="4" t="str">
        <f>TEXT(F717,"JJJJ")</f>
        <v>2002</v>
      </c>
      <c r="H717" s="4" t="s">
        <v>30</v>
      </c>
      <c r="I717" s="4" t="s">
        <v>371</v>
      </c>
      <c r="J717" s="4" t="s">
        <v>23</v>
      </c>
      <c r="K717" s="4" t="s">
        <v>3039</v>
      </c>
      <c r="L717" s="4" t="s">
        <v>3040</v>
      </c>
      <c r="M717" s="5" t="s">
        <v>16</v>
      </c>
      <c r="N717" s="6" t="s">
        <v>421</v>
      </c>
      <c r="O717" s="6" t="s">
        <v>1429</v>
      </c>
    </row>
    <row r="718" spans="1:15" x14ac:dyDescent="0.2">
      <c r="A718" s="4">
        <v>804</v>
      </c>
      <c r="B718" s="4" t="s">
        <v>17</v>
      </c>
      <c r="C718" s="4" t="s">
        <v>16</v>
      </c>
      <c r="D718" s="4" t="s">
        <v>3041</v>
      </c>
      <c r="E718" s="4" t="s">
        <v>3042</v>
      </c>
      <c r="F718" s="4" t="s">
        <v>3043</v>
      </c>
      <c r="G718" s="4" t="str">
        <f>TEXT(F718,"JJJJ")</f>
        <v>2005</v>
      </c>
      <c r="H718" s="4" t="s">
        <v>30</v>
      </c>
      <c r="I718" s="4" t="s">
        <v>744</v>
      </c>
      <c r="J718" s="4" t="s">
        <v>23</v>
      </c>
      <c r="K718" s="4" t="s">
        <v>3044</v>
      </c>
      <c r="L718" s="4" t="s">
        <v>746</v>
      </c>
      <c r="M718" s="5" t="s">
        <v>16</v>
      </c>
      <c r="N718" s="6" t="s">
        <v>421</v>
      </c>
      <c r="O718" s="6" t="s">
        <v>1429</v>
      </c>
    </row>
    <row r="719" spans="1:15" x14ac:dyDescent="0.2">
      <c r="A719" s="4">
        <v>804</v>
      </c>
      <c r="B719" s="4" t="s">
        <v>17</v>
      </c>
      <c r="C719" s="4" t="s">
        <v>16</v>
      </c>
      <c r="D719" s="4" t="s">
        <v>3045</v>
      </c>
      <c r="E719" s="4" t="s">
        <v>2522</v>
      </c>
      <c r="F719" s="4" t="s">
        <v>3046</v>
      </c>
      <c r="G719" s="4" t="str">
        <f>TEXT(F719,"JJJJ")</f>
        <v>2001</v>
      </c>
      <c r="H719" s="4" t="s">
        <v>30</v>
      </c>
      <c r="I719" s="4" t="s">
        <v>962</v>
      </c>
      <c r="J719" s="4" t="s">
        <v>23</v>
      </c>
      <c r="K719" s="4" t="s">
        <v>3047</v>
      </c>
      <c r="L719" s="4" t="s">
        <v>2323</v>
      </c>
      <c r="M719" s="5" t="s">
        <v>16</v>
      </c>
      <c r="N719" s="6" t="s">
        <v>421</v>
      </c>
      <c r="O719" s="6"/>
    </row>
    <row r="720" spans="1:15" x14ac:dyDescent="0.2">
      <c r="A720" s="4">
        <v>803</v>
      </c>
      <c r="B720" s="4" t="s">
        <v>16</v>
      </c>
      <c r="C720" s="4" t="s">
        <v>16</v>
      </c>
      <c r="D720" s="4" t="s">
        <v>3048</v>
      </c>
      <c r="E720" s="4" t="s">
        <v>3049</v>
      </c>
      <c r="F720" s="4" t="s">
        <v>1856</v>
      </c>
      <c r="G720" s="4" t="str">
        <f>TEXT(F720,"JJJJ")</f>
        <v>2003</v>
      </c>
      <c r="H720" s="4" t="s">
        <v>30</v>
      </c>
      <c r="I720" s="4" t="s">
        <v>337</v>
      </c>
      <c r="J720" s="4" t="s">
        <v>23</v>
      </c>
      <c r="K720" s="4" t="s">
        <v>3050</v>
      </c>
      <c r="L720" s="4" t="s">
        <v>1903</v>
      </c>
      <c r="M720" s="5" t="s">
        <v>16</v>
      </c>
      <c r="N720" s="6" t="s">
        <v>421</v>
      </c>
      <c r="O720" s="6" t="s">
        <v>1429</v>
      </c>
    </row>
    <row r="721" spans="1:15" x14ac:dyDescent="0.2">
      <c r="A721" s="4">
        <v>803</v>
      </c>
      <c r="B721" s="4" t="s">
        <v>16</v>
      </c>
      <c r="C721" s="4" t="s">
        <v>16</v>
      </c>
      <c r="D721" s="4" t="s">
        <v>2610</v>
      </c>
      <c r="E721" s="4" t="s">
        <v>1306</v>
      </c>
      <c r="F721" s="4" t="s">
        <v>3051</v>
      </c>
      <c r="G721" s="4" t="str">
        <f>TEXT(F721,"JJJJ")</f>
        <v>2002</v>
      </c>
      <c r="H721" s="4" t="s">
        <v>30</v>
      </c>
      <c r="I721" s="4" t="s">
        <v>916</v>
      </c>
      <c r="J721" s="4" t="s">
        <v>23</v>
      </c>
      <c r="K721" s="4" t="s">
        <v>3052</v>
      </c>
      <c r="L721" s="4" t="s">
        <v>3053</v>
      </c>
      <c r="M721" s="5" t="s">
        <v>16</v>
      </c>
      <c r="N721" s="6" t="s">
        <v>421</v>
      </c>
      <c r="O721" s="6" t="s">
        <v>1429</v>
      </c>
    </row>
    <row r="722" spans="1:15" x14ac:dyDescent="0.2">
      <c r="A722" s="4">
        <v>803</v>
      </c>
      <c r="B722" s="4" t="s">
        <v>16</v>
      </c>
      <c r="C722" s="4" t="s">
        <v>17</v>
      </c>
      <c r="D722" s="4" t="s">
        <v>3054</v>
      </c>
      <c r="E722" s="4" t="s">
        <v>78</v>
      </c>
      <c r="F722" s="4" t="s">
        <v>3055</v>
      </c>
      <c r="G722" s="4" t="str">
        <f>TEXT(F722,"JJJJ")</f>
        <v>2003</v>
      </c>
      <c r="H722" s="4" t="s">
        <v>30</v>
      </c>
      <c r="I722" s="4" t="s">
        <v>795</v>
      </c>
      <c r="J722" s="4" t="s">
        <v>23</v>
      </c>
      <c r="K722" s="4" t="s">
        <v>3056</v>
      </c>
      <c r="L722" s="4" t="s">
        <v>3057</v>
      </c>
      <c r="M722" s="5" t="s">
        <v>16</v>
      </c>
      <c r="N722" s="6" t="s">
        <v>421</v>
      </c>
      <c r="O722" s="6" t="s">
        <v>1429</v>
      </c>
    </row>
    <row r="723" spans="1:15" x14ac:dyDescent="0.2">
      <c r="A723" s="4">
        <v>803</v>
      </c>
      <c r="B723" s="4" t="s">
        <v>16</v>
      </c>
      <c r="C723" s="4" t="s">
        <v>16</v>
      </c>
      <c r="D723" s="4" t="s">
        <v>231</v>
      </c>
      <c r="E723" s="4" t="s">
        <v>226</v>
      </c>
      <c r="F723" s="4" t="s">
        <v>2970</v>
      </c>
      <c r="G723" s="4" t="str">
        <f>TEXT(F723,"JJJJ")</f>
        <v>2003</v>
      </c>
      <c r="H723" s="4" t="s">
        <v>30</v>
      </c>
      <c r="I723" s="4" t="s">
        <v>322</v>
      </c>
      <c r="J723" s="4" t="s">
        <v>23</v>
      </c>
      <c r="K723" s="4" t="s">
        <v>3058</v>
      </c>
      <c r="L723" s="4" t="s">
        <v>3059</v>
      </c>
      <c r="M723" s="5" t="s">
        <v>16</v>
      </c>
      <c r="N723" s="6" t="s">
        <v>421</v>
      </c>
      <c r="O723" s="6" t="s">
        <v>1429</v>
      </c>
    </row>
    <row r="724" spans="1:15" x14ac:dyDescent="0.2">
      <c r="A724" s="4">
        <v>802</v>
      </c>
      <c r="B724" s="4" t="s">
        <v>16</v>
      </c>
      <c r="C724" s="4" t="s">
        <v>16</v>
      </c>
      <c r="D724" s="4" t="s">
        <v>3060</v>
      </c>
      <c r="E724" s="4" t="s">
        <v>1833</v>
      </c>
      <c r="F724" s="4" t="s">
        <v>1952</v>
      </c>
      <c r="G724" s="4" t="str">
        <f>TEXT(F724,"JJJJ")</f>
        <v>2004</v>
      </c>
      <c r="H724" s="4" t="s">
        <v>30</v>
      </c>
      <c r="I724" s="4" t="s">
        <v>162</v>
      </c>
      <c r="J724" s="4" t="s">
        <v>23</v>
      </c>
      <c r="K724" s="4" t="s">
        <v>3061</v>
      </c>
      <c r="L724" s="4" t="s">
        <v>3062</v>
      </c>
      <c r="M724" s="5" t="s">
        <v>16</v>
      </c>
      <c r="N724" s="6" t="s">
        <v>421</v>
      </c>
      <c r="O724" s="6" t="s">
        <v>1429</v>
      </c>
    </row>
    <row r="725" spans="1:15" x14ac:dyDescent="0.2">
      <c r="A725" s="4">
        <v>802</v>
      </c>
      <c r="B725" s="4" t="s">
        <v>16</v>
      </c>
      <c r="C725" s="4" t="s">
        <v>17</v>
      </c>
      <c r="D725" s="4" t="s">
        <v>3063</v>
      </c>
      <c r="E725" s="4" t="s">
        <v>3064</v>
      </c>
      <c r="F725" s="4" t="s">
        <v>3065</v>
      </c>
      <c r="G725" s="4" t="str">
        <f>TEXT(F725,"JJJJ")</f>
        <v>2002</v>
      </c>
      <c r="H725" s="4" t="s">
        <v>30</v>
      </c>
      <c r="I725" s="4" t="s">
        <v>31</v>
      </c>
      <c r="J725" s="4" t="s">
        <v>23</v>
      </c>
      <c r="K725" s="4" t="s">
        <v>3066</v>
      </c>
      <c r="L725" s="4" t="s">
        <v>3067</v>
      </c>
      <c r="M725" s="5" t="s">
        <v>16</v>
      </c>
      <c r="N725" s="6" t="s">
        <v>421</v>
      </c>
      <c r="O725" s="6" t="s">
        <v>1429</v>
      </c>
    </row>
    <row r="726" spans="1:15" x14ac:dyDescent="0.2">
      <c r="A726" s="4">
        <v>802</v>
      </c>
      <c r="B726" s="4" t="s">
        <v>16</v>
      </c>
      <c r="C726" s="4" t="s">
        <v>16</v>
      </c>
      <c r="D726" s="4" t="s">
        <v>3068</v>
      </c>
      <c r="E726" s="4" t="s">
        <v>1079</v>
      </c>
      <c r="F726" s="4" t="s">
        <v>3069</v>
      </c>
      <c r="G726" s="4" t="str">
        <f>TEXT(F726,"JJJJ")</f>
        <v>2002</v>
      </c>
      <c r="H726" s="4" t="s">
        <v>30</v>
      </c>
      <c r="I726" s="4" t="s">
        <v>65</v>
      </c>
      <c r="J726" s="4" t="s">
        <v>23</v>
      </c>
      <c r="K726" s="4" t="s">
        <v>3070</v>
      </c>
      <c r="L726" s="4" t="s">
        <v>3071</v>
      </c>
      <c r="M726" s="5" t="s">
        <v>16</v>
      </c>
      <c r="N726" s="6" t="s">
        <v>421</v>
      </c>
      <c r="O726" s="6" t="s">
        <v>1429</v>
      </c>
    </row>
    <row r="727" spans="1:15" x14ac:dyDescent="0.2">
      <c r="A727" s="4">
        <v>802</v>
      </c>
      <c r="B727" s="4" t="s">
        <v>16</v>
      </c>
      <c r="C727" s="4" t="s">
        <v>16</v>
      </c>
      <c r="D727" s="4" t="s">
        <v>3072</v>
      </c>
      <c r="E727" s="4" t="s">
        <v>2702</v>
      </c>
      <c r="F727" s="4" t="s">
        <v>3073</v>
      </c>
      <c r="G727" s="4" t="str">
        <f>TEXT(F727,"JJJJ")</f>
        <v>2005</v>
      </c>
      <c r="H727" s="4" t="s">
        <v>30</v>
      </c>
      <c r="I727" s="4" t="s">
        <v>506</v>
      </c>
      <c r="J727" s="4" t="s">
        <v>23</v>
      </c>
      <c r="K727" s="4" t="s">
        <v>3074</v>
      </c>
      <c r="L727" s="4" t="s">
        <v>1133</v>
      </c>
      <c r="M727" s="5" t="s">
        <v>16</v>
      </c>
      <c r="N727" s="6" t="s">
        <v>421</v>
      </c>
      <c r="O727" s="6" t="s">
        <v>1429</v>
      </c>
    </row>
    <row r="728" spans="1:15" x14ac:dyDescent="0.2">
      <c r="A728" s="4">
        <v>802</v>
      </c>
      <c r="B728" s="4" t="s">
        <v>16</v>
      </c>
      <c r="C728" s="4" t="s">
        <v>16</v>
      </c>
      <c r="D728" s="4" t="s">
        <v>2521</v>
      </c>
      <c r="E728" s="4" t="s">
        <v>3075</v>
      </c>
      <c r="F728" s="4" t="s">
        <v>2523</v>
      </c>
      <c r="G728" s="4" t="str">
        <f>TEXT(F728,"JJJJ")</f>
        <v>2001</v>
      </c>
      <c r="H728" s="4" t="s">
        <v>30</v>
      </c>
      <c r="I728" s="4" t="s">
        <v>1150</v>
      </c>
      <c r="J728" s="4" t="s">
        <v>23</v>
      </c>
      <c r="K728" s="4" t="s">
        <v>3076</v>
      </c>
      <c r="L728" s="4" t="s">
        <v>1152</v>
      </c>
      <c r="M728" s="5" t="s">
        <v>16</v>
      </c>
      <c r="N728" s="6" t="s">
        <v>421</v>
      </c>
      <c r="O728" s="6"/>
    </row>
    <row r="729" spans="1:15" x14ac:dyDescent="0.2">
      <c r="A729" s="4">
        <v>801</v>
      </c>
      <c r="B729" s="4" t="s">
        <v>17</v>
      </c>
      <c r="C729" s="4" t="s">
        <v>16</v>
      </c>
      <c r="D729" s="4" t="s">
        <v>1817</v>
      </c>
      <c r="E729" s="4" t="s">
        <v>517</v>
      </c>
      <c r="F729" s="4" t="s">
        <v>3077</v>
      </c>
      <c r="G729" s="4" t="str">
        <f>TEXT(F729,"JJJJ")</f>
        <v>2005</v>
      </c>
      <c r="H729" s="4" t="s">
        <v>30</v>
      </c>
      <c r="I729" s="4" t="s">
        <v>744</v>
      </c>
      <c r="J729" s="4" t="s">
        <v>23</v>
      </c>
      <c r="K729" s="4" t="s">
        <v>3078</v>
      </c>
      <c r="L729" s="4" t="s">
        <v>746</v>
      </c>
      <c r="M729" s="5" t="s">
        <v>16</v>
      </c>
      <c r="N729" s="6" t="s">
        <v>421</v>
      </c>
      <c r="O729" s="6" t="s">
        <v>1429</v>
      </c>
    </row>
    <row r="730" spans="1:15" x14ac:dyDescent="0.2">
      <c r="A730" s="4">
        <v>801</v>
      </c>
      <c r="B730" s="4" t="s">
        <v>17</v>
      </c>
      <c r="C730" s="4" t="s">
        <v>16</v>
      </c>
      <c r="D730" s="4" t="s">
        <v>3079</v>
      </c>
      <c r="E730" s="4" t="s">
        <v>1813</v>
      </c>
      <c r="F730" s="4" t="s">
        <v>1202</v>
      </c>
      <c r="G730" s="4" t="str">
        <f>TEXT(F730,"JJJJ")</f>
        <v>2002</v>
      </c>
      <c r="H730" s="4" t="s">
        <v>30</v>
      </c>
      <c r="I730" s="4" t="s">
        <v>294</v>
      </c>
      <c r="J730" s="4" t="s">
        <v>23</v>
      </c>
      <c r="K730" s="4" t="s">
        <v>3080</v>
      </c>
      <c r="L730" s="4" t="s">
        <v>2595</v>
      </c>
      <c r="M730" s="5" t="s">
        <v>16</v>
      </c>
      <c r="N730" s="6" t="s">
        <v>421</v>
      </c>
      <c r="O730" s="6" t="s">
        <v>1429</v>
      </c>
    </row>
    <row r="731" spans="1:15" x14ac:dyDescent="0.2">
      <c r="A731" s="4">
        <v>801</v>
      </c>
      <c r="B731" s="4" t="s">
        <v>16</v>
      </c>
      <c r="C731" s="4" t="s">
        <v>17</v>
      </c>
      <c r="D731" s="4" t="s">
        <v>945</v>
      </c>
      <c r="E731" s="4" t="s">
        <v>3081</v>
      </c>
      <c r="F731" s="4" t="s">
        <v>3082</v>
      </c>
      <c r="G731" s="4" t="str">
        <f>TEXT(F731,"JJJJ")</f>
        <v>2002</v>
      </c>
      <c r="H731" s="4" t="s">
        <v>30</v>
      </c>
      <c r="I731" s="4" t="s">
        <v>22</v>
      </c>
      <c r="J731" s="4" t="s">
        <v>23</v>
      </c>
      <c r="K731" s="4" t="s">
        <v>3083</v>
      </c>
      <c r="L731" s="4" t="s">
        <v>3084</v>
      </c>
      <c r="M731" s="5" t="s">
        <v>16</v>
      </c>
      <c r="N731" s="6" t="s">
        <v>421</v>
      </c>
      <c r="O731" s="6" t="s">
        <v>1429</v>
      </c>
    </row>
    <row r="732" spans="1:15" x14ac:dyDescent="0.2">
      <c r="A732" s="4">
        <v>801</v>
      </c>
      <c r="B732" s="4" t="s">
        <v>16</v>
      </c>
      <c r="C732" s="4" t="s">
        <v>16</v>
      </c>
      <c r="D732" s="4" t="s">
        <v>3085</v>
      </c>
      <c r="E732" s="4" t="s">
        <v>991</v>
      </c>
      <c r="F732" s="4" t="s">
        <v>3086</v>
      </c>
      <c r="G732" s="4" t="str">
        <f>TEXT(F732,"JJJJ")</f>
        <v>2002</v>
      </c>
      <c r="H732" s="4" t="s">
        <v>30</v>
      </c>
      <c r="I732" s="4" t="s">
        <v>243</v>
      </c>
      <c r="J732" s="4" t="s">
        <v>23</v>
      </c>
      <c r="K732" s="4" t="s">
        <v>3087</v>
      </c>
      <c r="L732" s="4" t="s">
        <v>3088</v>
      </c>
      <c r="M732" s="5" t="s">
        <v>16</v>
      </c>
      <c r="N732" s="6" t="s">
        <v>421</v>
      </c>
      <c r="O732" s="6" t="s">
        <v>1429</v>
      </c>
    </row>
    <row r="733" spans="1:15" x14ac:dyDescent="0.2">
      <c r="A733" s="4">
        <v>801</v>
      </c>
      <c r="B733" s="4" t="s">
        <v>16</v>
      </c>
      <c r="C733" s="4" t="s">
        <v>17</v>
      </c>
      <c r="D733" s="4" t="s">
        <v>3089</v>
      </c>
      <c r="E733" s="4" t="s">
        <v>3090</v>
      </c>
      <c r="F733" s="4" t="s">
        <v>2828</v>
      </c>
      <c r="G733" s="4" t="str">
        <f>TEXT(F733,"JJJJ")</f>
        <v>2000</v>
      </c>
      <c r="H733" s="4" t="s">
        <v>30</v>
      </c>
      <c r="I733" s="4" t="s">
        <v>313</v>
      </c>
      <c r="J733" s="4" t="s">
        <v>23</v>
      </c>
      <c r="K733" s="4" t="s">
        <v>3091</v>
      </c>
      <c r="L733" s="4" t="s">
        <v>3092</v>
      </c>
      <c r="M733" s="5" t="s">
        <v>16</v>
      </c>
      <c r="N733" s="6" t="s">
        <v>421</v>
      </c>
      <c r="O733" s="6"/>
    </row>
    <row r="734" spans="1:15" x14ac:dyDescent="0.2">
      <c r="A734" s="4">
        <v>800</v>
      </c>
      <c r="B734" s="4" t="s">
        <v>17</v>
      </c>
      <c r="C734" s="4" t="s">
        <v>16</v>
      </c>
      <c r="D734" s="4" t="s">
        <v>3093</v>
      </c>
      <c r="E734" s="4" t="s">
        <v>2147</v>
      </c>
      <c r="F734" s="4" t="s">
        <v>1895</v>
      </c>
      <c r="G734" s="4" t="str">
        <f>TEXT(F734,"JJJJ")</f>
        <v>2002</v>
      </c>
      <c r="H734" s="4" t="s">
        <v>30</v>
      </c>
      <c r="I734" s="4" t="s">
        <v>228</v>
      </c>
      <c r="J734" s="4" t="s">
        <v>23</v>
      </c>
      <c r="K734" s="4" t="s">
        <v>3094</v>
      </c>
      <c r="L734" s="4" t="s">
        <v>3095</v>
      </c>
      <c r="M734" s="5" t="s">
        <v>16</v>
      </c>
      <c r="N734" s="6" t="s">
        <v>421</v>
      </c>
      <c r="O734" s="6" t="s">
        <v>1429</v>
      </c>
    </row>
    <row r="735" spans="1:15" x14ac:dyDescent="0.2">
      <c r="A735" s="4">
        <v>800</v>
      </c>
      <c r="B735" s="4" t="s">
        <v>17</v>
      </c>
      <c r="C735" s="4" t="s">
        <v>17</v>
      </c>
      <c r="D735" s="4" t="s">
        <v>3096</v>
      </c>
      <c r="E735" s="4" t="s">
        <v>432</v>
      </c>
      <c r="F735" s="4" t="s">
        <v>3097</v>
      </c>
      <c r="G735" s="4" t="str">
        <f>TEXT(F735,"JJJJ")</f>
        <v>2004</v>
      </c>
      <c r="H735" s="4" t="s">
        <v>30</v>
      </c>
      <c r="I735" s="4" t="s">
        <v>790</v>
      </c>
      <c r="J735" s="4" t="s">
        <v>23</v>
      </c>
      <c r="K735" s="4" t="s">
        <v>3098</v>
      </c>
      <c r="L735" s="4" t="s">
        <v>3099</v>
      </c>
      <c r="M735" s="5" t="s">
        <v>16</v>
      </c>
      <c r="N735" s="6" t="s">
        <v>421</v>
      </c>
      <c r="O735" s="6" t="s">
        <v>1429</v>
      </c>
    </row>
    <row r="736" spans="1:15" x14ac:dyDescent="0.2">
      <c r="A736" s="4">
        <v>800</v>
      </c>
      <c r="B736" s="4" t="s">
        <v>16</v>
      </c>
      <c r="C736" s="4" t="s">
        <v>16</v>
      </c>
      <c r="D736" s="4" t="s">
        <v>1366</v>
      </c>
      <c r="E736" s="4" t="s">
        <v>1381</v>
      </c>
      <c r="F736" s="4" t="s">
        <v>2805</v>
      </c>
      <c r="G736" s="4" t="str">
        <f>TEXT(F736,"JJJJ")</f>
        <v>2005</v>
      </c>
      <c r="H736" s="4" t="s">
        <v>30</v>
      </c>
      <c r="I736" s="4" t="s">
        <v>22</v>
      </c>
      <c r="J736" s="4" t="s">
        <v>23</v>
      </c>
      <c r="K736" s="4" t="s">
        <v>3100</v>
      </c>
      <c r="L736" s="4" t="s">
        <v>1937</v>
      </c>
      <c r="M736" s="5" t="s">
        <v>16</v>
      </c>
      <c r="N736" s="6" t="s">
        <v>421</v>
      </c>
      <c r="O736" s="6" t="s">
        <v>1429</v>
      </c>
    </row>
    <row r="737" spans="1:15" x14ac:dyDescent="0.2">
      <c r="A737" s="4">
        <v>799</v>
      </c>
      <c r="B737" s="4" t="s">
        <v>17</v>
      </c>
      <c r="C737" s="4" t="s">
        <v>16</v>
      </c>
      <c r="D737" s="4" t="s">
        <v>1256</v>
      </c>
      <c r="E737" s="4" t="s">
        <v>3101</v>
      </c>
      <c r="F737" s="4" t="s">
        <v>3102</v>
      </c>
      <c r="G737" s="4" t="str">
        <f>TEXT(F737,"JJJJ")</f>
        <v>2005</v>
      </c>
      <c r="H737" s="4" t="s">
        <v>30</v>
      </c>
      <c r="I737" s="4" t="s">
        <v>104</v>
      </c>
      <c r="J737" s="4" t="s">
        <v>23</v>
      </c>
      <c r="K737" s="4" t="s">
        <v>3103</v>
      </c>
      <c r="L737" s="4" t="s">
        <v>3104</v>
      </c>
      <c r="M737" s="5" t="s">
        <v>16</v>
      </c>
      <c r="N737" s="6" t="s">
        <v>421</v>
      </c>
      <c r="O737" s="6" t="s">
        <v>1429</v>
      </c>
    </row>
    <row r="738" spans="1:15" x14ac:dyDescent="0.2">
      <c r="A738" s="4">
        <v>799</v>
      </c>
      <c r="B738" s="4" t="s">
        <v>16</v>
      </c>
      <c r="C738" s="4" t="s">
        <v>16</v>
      </c>
      <c r="D738" s="4" t="s">
        <v>3105</v>
      </c>
      <c r="E738" s="4" t="s">
        <v>540</v>
      </c>
      <c r="F738" s="4" t="s">
        <v>3106</v>
      </c>
      <c r="G738" s="4" t="str">
        <f>TEXT(F738,"JJJJ")</f>
        <v>2001</v>
      </c>
      <c r="H738" s="4" t="s">
        <v>30</v>
      </c>
      <c r="I738" s="4" t="s">
        <v>308</v>
      </c>
      <c r="J738" s="4" t="s">
        <v>23</v>
      </c>
      <c r="K738" s="4" t="s">
        <v>3107</v>
      </c>
      <c r="L738" s="4" t="s">
        <v>2265</v>
      </c>
      <c r="M738" s="5" t="s">
        <v>16</v>
      </c>
      <c r="N738" s="6" t="s">
        <v>421</v>
      </c>
      <c r="O738" s="6"/>
    </row>
    <row r="739" spans="1:15" x14ac:dyDescent="0.2">
      <c r="A739" s="4">
        <v>799</v>
      </c>
      <c r="B739" s="4" t="s">
        <v>16</v>
      </c>
      <c r="C739" s="4" t="s">
        <v>16</v>
      </c>
      <c r="D739" s="4" t="s">
        <v>3108</v>
      </c>
      <c r="E739" s="4" t="s">
        <v>3109</v>
      </c>
      <c r="F739" s="4" t="s">
        <v>3110</v>
      </c>
      <c r="G739" s="4" t="str">
        <f>TEXT(F739,"JJJJ")</f>
        <v>2003</v>
      </c>
      <c r="H739" s="4" t="s">
        <v>30</v>
      </c>
      <c r="I739" s="4" t="s">
        <v>45</v>
      </c>
      <c r="J739" s="4" t="s">
        <v>23</v>
      </c>
      <c r="K739" s="4" t="s">
        <v>3111</v>
      </c>
      <c r="L739" s="4" t="s">
        <v>3112</v>
      </c>
      <c r="M739" s="5" t="s">
        <v>16</v>
      </c>
      <c r="N739" s="6" t="s">
        <v>421</v>
      </c>
      <c r="O739" s="6" t="s">
        <v>1429</v>
      </c>
    </row>
    <row r="740" spans="1:15" x14ac:dyDescent="0.2">
      <c r="A740" s="4">
        <v>799</v>
      </c>
      <c r="B740" s="4" t="s">
        <v>16</v>
      </c>
      <c r="C740" s="4" t="s">
        <v>16</v>
      </c>
      <c r="D740" s="4" t="s">
        <v>3113</v>
      </c>
      <c r="E740" s="4" t="s">
        <v>3114</v>
      </c>
      <c r="F740" s="4" t="s">
        <v>3115</v>
      </c>
      <c r="G740" s="4" t="str">
        <f>TEXT(F740,"JJJJ")</f>
        <v>2003</v>
      </c>
      <c r="H740" s="4" t="s">
        <v>30</v>
      </c>
      <c r="I740" s="4" t="s">
        <v>755</v>
      </c>
      <c r="J740" s="4" t="s">
        <v>23</v>
      </c>
      <c r="K740" s="4" t="s">
        <v>3116</v>
      </c>
      <c r="L740" s="4" t="s">
        <v>3117</v>
      </c>
      <c r="M740" s="5" t="s">
        <v>16</v>
      </c>
      <c r="N740" s="6" t="s">
        <v>421</v>
      </c>
      <c r="O740" s="6" t="s">
        <v>1429</v>
      </c>
    </row>
    <row r="741" spans="1:15" x14ac:dyDescent="0.2">
      <c r="A741" s="4">
        <v>799</v>
      </c>
      <c r="B741" s="4" t="s">
        <v>16</v>
      </c>
      <c r="C741" s="4" t="s">
        <v>16</v>
      </c>
      <c r="D741" s="4" t="s">
        <v>1881</v>
      </c>
      <c r="E741" s="4" t="s">
        <v>504</v>
      </c>
      <c r="F741" s="4" t="s">
        <v>2523</v>
      </c>
      <c r="G741" s="4" t="str">
        <f>TEXT(F741,"JJJJ")</f>
        <v>2001</v>
      </c>
      <c r="H741" s="4" t="s">
        <v>30</v>
      </c>
      <c r="I741" s="4" t="s">
        <v>494</v>
      </c>
      <c r="J741" s="4" t="s">
        <v>23</v>
      </c>
      <c r="K741" s="4" t="s">
        <v>3118</v>
      </c>
      <c r="L741" s="4" t="s">
        <v>3119</v>
      </c>
      <c r="M741" s="5" t="s">
        <v>16</v>
      </c>
      <c r="N741" s="6" t="s">
        <v>421</v>
      </c>
      <c r="O741" s="6"/>
    </row>
    <row r="742" spans="1:15" x14ac:dyDescent="0.2">
      <c r="A742" s="4">
        <v>799</v>
      </c>
      <c r="B742" s="4" t="s">
        <v>16</v>
      </c>
      <c r="C742" s="4" t="s">
        <v>16</v>
      </c>
      <c r="D742" s="4" t="s">
        <v>3120</v>
      </c>
      <c r="E742" s="4" t="s">
        <v>341</v>
      </c>
      <c r="F742" s="4" t="s">
        <v>3121</v>
      </c>
      <c r="G742" s="4" t="str">
        <f>TEXT(F742,"JJJJ")</f>
        <v>2004</v>
      </c>
      <c r="H742" s="4" t="s">
        <v>30</v>
      </c>
      <c r="I742" s="4" t="s">
        <v>1197</v>
      </c>
      <c r="J742" s="4" t="s">
        <v>23</v>
      </c>
      <c r="K742" s="4" t="s">
        <v>3122</v>
      </c>
      <c r="L742" s="4" t="s">
        <v>3123</v>
      </c>
      <c r="M742" s="5" t="s">
        <v>16</v>
      </c>
      <c r="N742" s="6" t="s">
        <v>421</v>
      </c>
      <c r="O742" s="6" t="s">
        <v>1429</v>
      </c>
    </row>
    <row r="743" spans="1:15" x14ac:dyDescent="0.2">
      <c r="A743" s="4">
        <v>799</v>
      </c>
      <c r="B743" s="4" t="s">
        <v>16</v>
      </c>
      <c r="C743" s="4" t="s">
        <v>17</v>
      </c>
      <c r="D743" s="4" t="s">
        <v>3124</v>
      </c>
      <c r="E743" s="4" t="s">
        <v>960</v>
      </c>
      <c r="F743" s="4" t="s">
        <v>3125</v>
      </c>
      <c r="G743" s="4" t="str">
        <f>TEXT(F743,"JJJJ")</f>
        <v>1999</v>
      </c>
      <c r="H743" s="4" t="s">
        <v>30</v>
      </c>
      <c r="I743" s="4" t="s">
        <v>116</v>
      </c>
      <c r="J743" s="4" t="s">
        <v>23</v>
      </c>
      <c r="K743" s="4" t="s">
        <v>3126</v>
      </c>
      <c r="L743" s="4" t="s">
        <v>16</v>
      </c>
      <c r="M743" s="5" t="s">
        <v>16</v>
      </c>
      <c r="N743" s="6" t="s">
        <v>421</v>
      </c>
      <c r="O743" s="6"/>
    </row>
    <row r="744" spans="1:15" x14ac:dyDescent="0.2">
      <c r="A744" s="4">
        <v>798</v>
      </c>
      <c r="B744" s="4" t="s">
        <v>16</v>
      </c>
      <c r="C744" s="4" t="s">
        <v>16</v>
      </c>
      <c r="D744" s="4" t="s">
        <v>3127</v>
      </c>
      <c r="E744" s="4" t="s">
        <v>261</v>
      </c>
      <c r="F744" s="4" t="s">
        <v>3128</v>
      </c>
      <c r="G744" s="4" t="str">
        <f>TEXT(F744,"JJJJ")</f>
        <v>2004</v>
      </c>
      <c r="H744" s="4" t="s">
        <v>30</v>
      </c>
      <c r="I744" s="4" t="s">
        <v>31</v>
      </c>
      <c r="J744" s="4" t="s">
        <v>23</v>
      </c>
      <c r="K744" s="4" t="s">
        <v>3129</v>
      </c>
      <c r="L744" s="4" t="s">
        <v>3130</v>
      </c>
      <c r="M744" s="5" t="s">
        <v>16</v>
      </c>
      <c r="N744" s="6" t="s">
        <v>421</v>
      </c>
      <c r="O744" s="6" t="s">
        <v>1429</v>
      </c>
    </row>
    <row r="745" spans="1:15" x14ac:dyDescent="0.2">
      <c r="A745" s="4">
        <v>798</v>
      </c>
      <c r="B745" s="4" t="s">
        <v>16</v>
      </c>
      <c r="C745" s="4" t="s">
        <v>17</v>
      </c>
      <c r="D745" s="4" t="s">
        <v>3131</v>
      </c>
      <c r="E745" s="4" t="s">
        <v>3132</v>
      </c>
      <c r="F745" s="4" t="s">
        <v>3133</v>
      </c>
      <c r="G745" s="4" t="str">
        <f>TEXT(F745,"JJJJ")</f>
        <v>2003</v>
      </c>
      <c r="H745" s="4" t="s">
        <v>30</v>
      </c>
      <c r="I745" s="4" t="s">
        <v>577</v>
      </c>
      <c r="J745" s="4" t="s">
        <v>23</v>
      </c>
      <c r="K745" s="4" t="s">
        <v>3134</v>
      </c>
      <c r="L745" s="4" t="s">
        <v>3135</v>
      </c>
      <c r="M745" s="5" t="s">
        <v>16</v>
      </c>
      <c r="N745" s="6" t="s">
        <v>421</v>
      </c>
      <c r="O745" s="6" t="s">
        <v>1429</v>
      </c>
    </row>
    <row r="746" spans="1:15" x14ac:dyDescent="0.2">
      <c r="A746" s="4">
        <v>798</v>
      </c>
      <c r="B746" s="4" t="s">
        <v>16</v>
      </c>
      <c r="C746" s="4" t="s">
        <v>16</v>
      </c>
      <c r="D746" s="4" t="s">
        <v>2274</v>
      </c>
      <c r="E746" s="4" t="s">
        <v>834</v>
      </c>
      <c r="F746" s="4" t="s">
        <v>2648</v>
      </c>
      <c r="G746" s="4" t="str">
        <f>TEXT(F746,"JJJJ")</f>
        <v>2003</v>
      </c>
      <c r="H746" s="4" t="s">
        <v>30</v>
      </c>
      <c r="I746" s="4" t="s">
        <v>228</v>
      </c>
      <c r="J746" s="4" t="s">
        <v>23</v>
      </c>
      <c r="K746" s="4" t="s">
        <v>3136</v>
      </c>
      <c r="L746" s="4" t="s">
        <v>3137</v>
      </c>
      <c r="M746" s="5" t="s">
        <v>16</v>
      </c>
      <c r="N746" s="6" t="s">
        <v>421</v>
      </c>
      <c r="O746" s="6" t="s">
        <v>1429</v>
      </c>
    </row>
    <row r="747" spans="1:15" x14ac:dyDescent="0.2">
      <c r="A747" s="4">
        <v>798</v>
      </c>
      <c r="B747" s="4" t="s">
        <v>16</v>
      </c>
      <c r="C747" s="4" t="s">
        <v>16</v>
      </c>
      <c r="D747" s="4" t="s">
        <v>3138</v>
      </c>
      <c r="E747" s="4" t="s">
        <v>1022</v>
      </c>
      <c r="F747" s="4" t="s">
        <v>3139</v>
      </c>
      <c r="G747" s="4" t="str">
        <f>TEXT(F747,"JJJJ")</f>
        <v>2004</v>
      </c>
      <c r="H747" s="4" t="s">
        <v>30</v>
      </c>
      <c r="I747" s="4" t="s">
        <v>371</v>
      </c>
      <c r="J747" s="4" t="s">
        <v>23</v>
      </c>
      <c r="K747" s="4" t="s">
        <v>3140</v>
      </c>
      <c r="L747" s="4" t="s">
        <v>3141</v>
      </c>
      <c r="M747" s="5" t="s">
        <v>16</v>
      </c>
      <c r="N747" s="6" t="s">
        <v>421</v>
      </c>
      <c r="O747" s="6" t="s">
        <v>1429</v>
      </c>
    </row>
    <row r="748" spans="1:15" x14ac:dyDescent="0.2">
      <c r="A748" s="4">
        <v>798</v>
      </c>
      <c r="B748" s="4" t="s">
        <v>16</v>
      </c>
      <c r="C748" s="4" t="s">
        <v>16</v>
      </c>
      <c r="D748" s="4" t="s">
        <v>3142</v>
      </c>
      <c r="E748" s="4" t="s">
        <v>1616</v>
      </c>
      <c r="F748" s="4" t="s">
        <v>1805</v>
      </c>
      <c r="G748" s="4" t="str">
        <f>TEXT(F748,"JJJJ")</f>
        <v>2001</v>
      </c>
      <c r="H748" s="4" t="s">
        <v>30</v>
      </c>
      <c r="I748" s="4" t="s">
        <v>360</v>
      </c>
      <c r="J748" s="4" t="s">
        <v>23</v>
      </c>
      <c r="K748" s="4" t="s">
        <v>3143</v>
      </c>
      <c r="L748" s="4" t="s">
        <v>3144</v>
      </c>
      <c r="M748" s="5" t="s">
        <v>16</v>
      </c>
      <c r="N748" s="6" t="s">
        <v>421</v>
      </c>
      <c r="O748" s="6"/>
    </row>
    <row r="749" spans="1:15" x14ac:dyDescent="0.2">
      <c r="A749" s="4">
        <v>798</v>
      </c>
      <c r="B749" s="4" t="s">
        <v>17</v>
      </c>
      <c r="C749" s="4" t="s">
        <v>16</v>
      </c>
      <c r="D749" s="4" t="s">
        <v>1325</v>
      </c>
      <c r="E749" s="4" t="s">
        <v>1005</v>
      </c>
      <c r="F749" s="4" t="s">
        <v>3145</v>
      </c>
      <c r="G749" s="4" t="str">
        <f>TEXT(F749,"JJJJ")</f>
        <v>2003</v>
      </c>
      <c r="H749" s="4" t="s">
        <v>30</v>
      </c>
      <c r="I749" s="4" t="s">
        <v>360</v>
      </c>
      <c r="J749" s="4" t="s">
        <v>23</v>
      </c>
      <c r="K749" s="4" t="s">
        <v>3146</v>
      </c>
      <c r="L749" s="4" t="s">
        <v>1937</v>
      </c>
      <c r="M749" s="5" t="s">
        <v>16</v>
      </c>
      <c r="N749" s="6" t="s">
        <v>421</v>
      </c>
      <c r="O749" s="6" t="s">
        <v>1429</v>
      </c>
    </row>
    <row r="750" spans="1:15" x14ac:dyDescent="0.2">
      <c r="A750" s="4">
        <v>798</v>
      </c>
      <c r="B750" s="4" t="s">
        <v>17</v>
      </c>
      <c r="C750" s="4" t="s">
        <v>16</v>
      </c>
      <c r="D750" s="4" t="s">
        <v>3147</v>
      </c>
      <c r="E750" s="4" t="s">
        <v>3148</v>
      </c>
      <c r="F750" s="4" t="s">
        <v>3149</v>
      </c>
      <c r="G750" s="4" t="str">
        <f>TEXT(F750,"JJJJ")</f>
        <v>2005</v>
      </c>
      <c r="H750" s="4" t="s">
        <v>30</v>
      </c>
      <c r="I750" s="4" t="s">
        <v>360</v>
      </c>
      <c r="J750" s="4" t="s">
        <v>23</v>
      </c>
      <c r="K750" s="4" t="s">
        <v>3150</v>
      </c>
      <c r="L750" s="4" t="s">
        <v>3151</v>
      </c>
      <c r="M750" s="5" t="s">
        <v>16</v>
      </c>
      <c r="N750" s="6" t="s">
        <v>421</v>
      </c>
      <c r="O750" s="6" t="s">
        <v>1429</v>
      </c>
    </row>
    <row r="751" spans="1:15" x14ac:dyDescent="0.2">
      <c r="A751" s="4">
        <v>798</v>
      </c>
      <c r="B751" s="4" t="s">
        <v>17</v>
      </c>
      <c r="C751" s="4" t="s">
        <v>16</v>
      </c>
      <c r="D751" s="4" t="s">
        <v>3152</v>
      </c>
      <c r="E751" s="4" t="s">
        <v>1346</v>
      </c>
      <c r="F751" s="4" t="s">
        <v>3153</v>
      </c>
      <c r="G751" s="4" t="str">
        <f>TEXT(F751,"JJJJ")</f>
        <v>2006</v>
      </c>
      <c r="H751" s="4" t="s">
        <v>30</v>
      </c>
      <c r="I751" s="4" t="s">
        <v>1150</v>
      </c>
      <c r="J751" s="4" t="s">
        <v>23</v>
      </c>
      <c r="K751" s="4" t="s">
        <v>3154</v>
      </c>
      <c r="L751" s="4" t="s">
        <v>2690</v>
      </c>
      <c r="M751" s="5" t="s">
        <v>16</v>
      </c>
      <c r="N751" s="6" t="s">
        <v>421</v>
      </c>
      <c r="O751" s="6" t="s">
        <v>1429</v>
      </c>
    </row>
    <row r="752" spans="1:15" x14ac:dyDescent="0.2">
      <c r="A752" s="4">
        <v>798</v>
      </c>
      <c r="B752" s="4" t="s">
        <v>17</v>
      </c>
      <c r="C752" s="4" t="s">
        <v>16</v>
      </c>
      <c r="D752" s="4" t="s">
        <v>3155</v>
      </c>
      <c r="E752" s="4" t="s">
        <v>256</v>
      </c>
      <c r="F752" s="4" t="s">
        <v>3156</v>
      </c>
      <c r="G752" s="4" t="str">
        <f>TEXT(F752,"JJJJ")</f>
        <v>2003</v>
      </c>
      <c r="H752" s="4" t="s">
        <v>30</v>
      </c>
      <c r="I752" s="4" t="s">
        <v>790</v>
      </c>
      <c r="J752" s="4" t="s">
        <v>23</v>
      </c>
      <c r="K752" s="4" t="s">
        <v>3157</v>
      </c>
      <c r="L752" s="4" t="s">
        <v>1871</v>
      </c>
      <c r="M752" s="5" t="s">
        <v>16</v>
      </c>
      <c r="N752" s="6" t="s">
        <v>421</v>
      </c>
      <c r="O752" s="6" t="s">
        <v>1429</v>
      </c>
    </row>
    <row r="753" spans="1:15" x14ac:dyDescent="0.2">
      <c r="A753" s="4">
        <v>797</v>
      </c>
      <c r="B753" s="4" t="s">
        <v>17</v>
      </c>
      <c r="C753" s="4" t="s">
        <v>16</v>
      </c>
      <c r="D753" s="4" t="s">
        <v>3158</v>
      </c>
      <c r="E753" s="4" t="s">
        <v>764</v>
      </c>
      <c r="F753" s="4" t="s">
        <v>3159</v>
      </c>
      <c r="G753" s="4" t="str">
        <f>TEXT(F753,"JJJJ")</f>
        <v>2003</v>
      </c>
      <c r="H753" s="4" t="s">
        <v>30</v>
      </c>
      <c r="I753" s="4" t="s">
        <v>116</v>
      </c>
      <c r="J753" s="4" t="s">
        <v>23</v>
      </c>
      <c r="K753" s="4" t="s">
        <v>3160</v>
      </c>
      <c r="L753" s="4" t="s">
        <v>1937</v>
      </c>
      <c r="M753" s="5" t="s">
        <v>16</v>
      </c>
      <c r="N753" s="6" t="s">
        <v>421</v>
      </c>
      <c r="O753" s="6" t="s">
        <v>1429</v>
      </c>
    </row>
    <row r="754" spans="1:15" x14ac:dyDescent="0.2">
      <c r="A754" s="4">
        <v>797</v>
      </c>
      <c r="B754" s="4" t="s">
        <v>16</v>
      </c>
      <c r="C754" s="4" t="s">
        <v>16</v>
      </c>
      <c r="D754" s="4" t="s">
        <v>3161</v>
      </c>
      <c r="E754" s="4" t="s">
        <v>851</v>
      </c>
      <c r="F754" s="4" t="s">
        <v>3162</v>
      </c>
      <c r="G754" s="4" t="str">
        <f>TEXT(F754,"JJJJ")</f>
        <v>2003</v>
      </c>
      <c r="H754" s="4" t="s">
        <v>30</v>
      </c>
      <c r="I754" s="4" t="s">
        <v>243</v>
      </c>
      <c r="J754" s="4" t="s">
        <v>23</v>
      </c>
      <c r="K754" s="4" t="s">
        <v>3163</v>
      </c>
      <c r="L754" s="4" t="s">
        <v>3164</v>
      </c>
      <c r="M754" s="5" t="s">
        <v>16</v>
      </c>
      <c r="N754" s="6" t="s">
        <v>421</v>
      </c>
      <c r="O754" s="6" t="s">
        <v>1429</v>
      </c>
    </row>
    <row r="755" spans="1:15" x14ac:dyDescent="0.2">
      <c r="A755" s="4">
        <v>797</v>
      </c>
      <c r="B755" s="4" t="s">
        <v>16</v>
      </c>
      <c r="C755" s="4" t="s">
        <v>16</v>
      </c>
      <c r="D755" s="4" t="s">
        <v>3165</v>
      </c>
      <c r="E755" s="4" t="s">
        <v>317</v>
      </c>
      <c r="F755" s="4" t="s">
        <v>3166</v>
      </c>
      <c r="G755" s="4" t="str">
        <f>TEXT(F755,"JJJJ")</f>
        <v>2001</v>
      </c>
      <c r="H755" s="4" t="s">
        <v>30</v>
      </c>
      <c r="I755" s="4" t="s">
        <v>577</v>
      </c>
      <c r="J755" s="4" t="s">
        <v>23</v>
      </c>
      <c r="K755" s="4" t="s">
        <v>3167</v>
      </c>
      <c r="L755" s="4" t="s">
        <v>3168</v>
      </c>
      <c r="M755" s="5" t="s">
        <v>16</v>
      </c>
      <c r="N755" s="6" t="s">
        <v>421</v>
      </c>
      <c r="O755" s="6"/>
    </row>
    <row r="756" spans="1:15" x14ac:dyDescent="0.2">
      <c r="A756" s="4">
        <v>797</v>
      </c>
      <c r="B756" s="4" t="s">
        <v>16</v>
      </c>
      <c r="C756" s="4" t="s">
        <v>16</v>
      </c>
      <c r="D756" s="4" t="s">
        <v>3169</v>
      </c>
      <c r="E756" s="4" t="s">
        <v>1930</v>
      </c>
      <c r="F756" s="4" t="s">
        <v>3170</v>
      </c>
      <c r="G756" s="4" t="str">
        <f>TEXT(F756,"JJJJ")</f>
        <v>2004</v>
      </c>
      <c r="H756" s="4" t="s">
        <v>30</v>
      </c>
      <c r="I756" s="4" t="s">
        <v>795</v>
      </c>
      <c r="J756" s="4" t="s">
        <v>23</v>
      </c>
      <c r="K756" s="4" t="s">
        <v>3171</v>
      </c>
      <c r="L756" s="4" t="s">
        <v>3172</v>
      </c>
      <c r="M756" s="5" t="s">
        <v>16</v>
      </c>
      <c r="N756" s="6" t="s">
        <v>421</v>
      </c>
      <c r="O756" s="6" t="s">
        <v>1429</v>
      </c>
    </row>
    <row r="757" spans="1:15" x14ac:dyDescent="0.2">
      <c r="A757" s="4">
        <v>797</v>
      </c>
      <c r="B757" s="4" t="s">
        <v>16</v>
      </c>
      <c r="C757" s="4" t="s">
        <v>16</v>
      </c>
      <c r="D757" s="4" t="s">
        <v>3173</v>
      </c>
      <c r="E757" s="4" t="s">
        <v>694</v>
      </c>
      <c r="F757" s="4" t="s">
        <v>3174</v>
      </c>
      <c r="G757" s="4" t="str">
        <f>TEXT(F757,"JJJJ")</f>
        <v>2001</v>
      </c>
      <c r="H757" s="4" t="s">
        <v>30</v>
      </c>
      <c r="I757" s="4" t="s">
        <v>942</v>
      </c>
      <c r="J757" s="4" t="s">
        <v>23</v>
      </c>
      <c r="K757" s="4" t="s">
        <v>3175</v>
      </c>
      <c r="L757" s="4" t="s">
        <v>2470</v>
      </c>
      <c r="M757" s="5" t="s">
        <v>16</v>
      </c>
      <c r="N757" s="6" t="s">
        <v>421</v>
      </c>
      <c r="O757" s="6"/>
    </row>
    <row r="758" spans="1:15" x14ac:dyDescent="0.2">
      <c r="A758" s="4">
        <v>796</v>
      </c>
      <c r="B758" s="4" t="s">
        <v>16</v>
      </c>
      <c r="C758" s="4" t="s">
        <v>16</v>
      </c>
      <c r="D758" s="4" t="s">
        <v>3176</v>
      </c>
      <c r="E758" s="4" t="s">
        <v>1030</v>
      </c>
      <c r="F758" s="4" t="s">
        <v>3177</v>
      </c>
      <c r="G758" s="4" t="str">
        <f>TEXT(F758,"JJJJ")</f>
        <v>2003</v>
      </c>
      <c r="H758" s="4" t="s">
        <v>30</v>
      </c>
      <c r="I758" s="4" t="s">
        <v>506</v>
      </c>
      <c r="J758" s="4" t="s">
        <v>23</v>
      </c>
      <c r="K758" s="4" t="s">
        <v>3178</v>
      </c>
      <c r="L758" s="4" t="s">
        <v>3179</v>
      </c>
      <c r="M758" s="5" t="s">
        <v>16</v>
      </c>
      <c r="N758" s="6" t="s">
        <v>421</v>
      </c>
      <c r="O758" s="6" t="s">
        <v>1429</v>
      </c>
    </row>
    <row r="759" spans="1:15" x14ac:dyDescent="0.2">
      <c r="A759" s="4">
        <v>796</v>
      </c>
      <c r="B759" s="4" t="s">
        <v>17</v>
      </c>
      <c r="C759" s="4" t="s">
        <v>17</v>
      </c>
      <c r="D759" s="4" t="s">
        <v>3180</v>
      </c>
      <c r="E759" s="4" t="s">
        <v>3181</v>
      </c>
      <c r="F759" s="4" t="s">
        <v>3182</v>
      </c>
      <c r="G759" s="4" t="str">
        <f>TEXT(F759,"JJJJ")</f>
        <v>2004</v>
      </c>
      <c r="H759" s="4" t="s">
        <v>30</v>
      </c>
      <c r="I759" s="4" t="s">
        <v>31</v>
      </c>
      <c r="J759" s="4" t="s">
        <v>23</v>
      </c>
      <c r="K759" s="4" t="s">
        <v>3183</v>
      </c>
      <c r="L759" s="4" t="s">
        <v>3130</v>
      </c>
      <c r="M759" s="5" t="s">
        <v>16</v>
      </c>
      <c r="N759" s="6" t="s">
        <v>421</v>
      </c>
      <c r="O759" s="6" t="s">
        <v>1429</v>
      </c>
    </row>
    <row r="760" spans="1:15" x14ac:dyDescent="0.2">
      <c r="A760" s="4">
        <v>796</v>
      </c>
      <c r="B760" s="4" t="s">
        <v>17</v>
      </c>
      <c r="C760" s="4" t="s">
        <v>16</v>
      </c>
      <c r="D760" s="4" t="s">
        <v>3184</v>
      </c>
      <c r="E760" s="4" t="s">
        <v>331</v>
      </c>
      <c r="F760" s="4" t="s">
        <v>3185</v>
      </c>
      <c r="G760" s="4" t="str">
        <f>TEXT(F760,"JJJJ")</f>
        <v>2004</v>
      </c>
      <c r="H760" s="4" t="s">
        <v>30</v>
      </c>
      <c r="I760" s="4" t="s">
        <v>116</v>
      </c>
      <c r="J760" s="4" t="s">
        <v>23</v>
      </c>
      <c r="K760" s="4" t="s">
        <v>3186</v>
      </c>
      <c r="L760" s="4" t="s">
        <v>3187</v>
      </c>
      <c r="M760" s="5" t="s">
        <v>16</v>
      </c>
      <c r="N760" s="6" t="s">
        <v>421</v>
      </c>
      <c r="O760" s="6" t="s">
        <v>1429</v>
      </c>
    </row>
    <row r="761" spans="1:15" x14ac:dyDescent="0.2">
      <c r="A761" s="4">
        <v>796</v>
      </c>
      <c r="B761" s="4" t="s">
        <v>16</v>
      </c>
      <c r="C761" s="4" t="s">
        <v>16</v>
      </c>
      <c r="D761" s="4" t="s">
        <v>3188</v>
      </c>
      <c r="E761" s="4" t="s">
        <v>3189</v>
      </c>
      <c r="F761" s="4" t="s">
        <v>3190</v>
      </c>
      <c r="G761" s="4" t="str">
        <f>TEXT(F761,"JJJJ")</f>
        <v>2005</v>
      </c>
      <c r="H761" s="4" t="s">
        <v>30</v>
      </c>
      <c r="I761" s="4" t="s">
        <v>116</v>
      </c>
      <c r="J761" s="4" t="s">
        <v>23</v>
      </c>
      <c r="K761" s="4" t="s">
        <v>3191</v>
      </c>
      <c r="L761" s="4" t="s">
        <v>3192</v>
      </c>
      <c r="M761" s="5" t="s">
        <v>16</v>
      </c>
      <c r="N761" s="6" t="s">
        <v>421</v>
      </c>
      <c r="O761" s="6" t="s">
        <v>1429</v>
      </c>
    </row>
    <row r="762" spans="1:15" x14ac:dyDescent="0.2">
      <c r="A762" s="4">
        <v>795</v>
      </c>
      <c r="B762" s="4" t="s">
        <v>17</v>
      </c>
      <c r="C762" s="4" t="s">
        <v>16</v>
      </c>
      <c r="D762" s="4" t="s">
        <v>3193</v>
      </c>
      <c r="E762" s="4" t="s">
        <v>3194</v>
      </c>
      <c r="F762" s="4" t="s">
        <v>3195</v>
      </c>
      <c r="G762" s="4" t="str">
        <f>TEXT(F762,"JJJJ")</f>
        <v>2005</v>
      </c>
      <c r="H762" s="4" t="s">
        <v>30</v>
      </c>
      <c r="I762" s="4" t="s">
        <v>795</v>
      </c>
      <c r="J762" s="4" t="s">
        <v>23</v>
      </c>
      <c r="K762" s="4" t="s">
        <v>3196</v>
      </c>
      <c r="L762" s="4" t="s">
        <v>1152</v>
      </c>
      <c r="M762" s="5" t="s">
        <v>16</v>
      </c>
      <c r="N762" s="6" t="s">
        <v>421</v>
      </c>
      <c r="O762" s="6" t="s">
        <v>1429</v>
      </c>
    </row>
    <row r="763" spans="1:15" x14ac:dyDescent="0.2">
      <c r="A763" s="4">
        <v>795</v>
      </c>
      <c r="B763" s="4" t="s">
        <v>17</v>
      </c>
      <c r="C763" s="4" t="s">
        <v>16</v>
      </c>
      <c r="D763" s="4" t="s">
        <v>3197</v>
      </c>
      <c r="E763" s="4" t="s">
        <v>3198</v>
      </c>
      <c r="F763" s="4" t="s">
        <v>3199</v>
      </c>
      <c r="G763" s="4" t="str">
        <f>TEXT(F763,"JJJJ")</f>
        <v>2005</v>
      </c>
      <c r="H763" s="4" t="s">
        <v>30</v>
      </c>
      <c r="I763" s="4" t="s">
        <v>607</v>
      </c>
      <c r="J763" s="4" t="s">
        <v>23</v>
      </c>
      <c r="K763" s="4" t="s">
        <v>3200</v>
      </c>
      <c r="L763" s="4" t="s">
        <v>3201</v>
      </c>
      <c r="M763" s="5" t="s">
        <v>16</v>
      </c>
      <c r="N763" s="6" t="s">
        <v>421</v>
      </c>
      <c r="O763" s="6" t="s">
        <v>1429</v>
      </c>
    </row>
    <row r="764" spans="1:15" x14ac:dyDescent="0.2">
      <c r="A764" s="4">
        <v>795</v>
      </c>
      <c r="B764" s="4" t="s">
        <v>16</v>
      </c>
      <c r="C764" s="4" t="s">
        <v>16</v>
      </c>
      <c r="D764" s="4" t="s">
        <v>3202</v>
      </c>
      <c r="E764" s="4" t="s">
        <v>1274</v>
      </c>
      <c r="F764" s="4" t="s">
        <v>3203</v>
      </c>
      <c r="G764" s="4" t="str">
        <f>TEXT(F764,"JJJJ")</f>
        <v>2002</v>
      </c>
      <c r="H764" s="4" t="s">
        <v>30</v>
      </c>
      <c r="I764" s="4" t="s">
        <v>494</v>
      </c>
      <c r="J764" s="4" t="s">
        <v>23</v>
      </c>
      <c r="K764" s="4" t="s">
        <v>3204</v>
      </c>
      <c r="L764" s="4" t="s">
        <v>2327</v>
      </c>
      <c r="M764" s="5" t="s">
        <v>16</v>
      </c>
      <c r="N764" s="6" t="s">
        <v>421</v>
      </c>
      <c r="O764" s="6" t="s">
        <v>1429</v>
      </c>
    </row>
    <row r="765" spans="1:15" x14ac:dyDescent="0.2">
      <c r="A765" s="4">
        <v>795</v>
      </c>
      <c r="B765" s="4" t="s">
        <v>16</v>
      </c>
      <c r="C765" s="4" t="s">
        <v>16</v>
      </c>
      <c r="D765" s="4" t="s">
        <v>2200</v>
      </c>
      <c r="E765" s="4" t="s">
        <v>78</v>
      </c>
      <c r="F765" s="4" t="s">
        <v>3205</v>
      </c>
      <c r="G765" s="4" t="str">
        <f>TEXT(F765,"JJJJ")</f>
        <v>2002</v>
      </c>
      <c r="H765" s="4" t="s">
        <v>30</v>
      </c>
      <c r="I765" s="4" t="s">
        <v>31</v>
      </c>
      <c r="J765" s="4" t="s">
        <v>23</v>
      </c>
      <c r="K765" s="4" t="s">
        <v>3206</v>
      </c>
      <c r="L765" s="4" t="s">
        <v>61</v>
      </c>
      <c r="M765" s="5" t="s">
        <v>16</v>
      </c>
      <c r="N765" s="6" t="s">
        <v>421</v>
      </c>
      <c r="O765" s="6" t="s">
        <v>1429</v>
      </c>
    </row>
    <row r="766" spans="1:15" x14ac:dyDescent="0.2">
      <c r="A766" s="4">
        <v>795</v>
      </c>
      <c r="B766" s="4" t="s">
        <v>16</v>
      </c>
      <c r="C766" s="4" t="s">
        <v>16</v>
      </c>
      <c r="D766" s="4" t="s">
        <v>3207</v>
      </c>
      <c r="E766" s="4" t="s">
        <v>1186</v>
      </c>
      <c r="F766" s="4" t="s">
        <v>3208</v>
      </c>
      <c r="G766" s="4" t="str">
        <f>TEXT(F766,"JJJJ")</f>
        <v>1999</v>
      </c>
      <c r="H766" s="4" t="s">
        <v>30</v>
      </c>
      <c r="I766" s="4" t="s">
        <v>371</v>
      </c>
      <c r="J766" s="4" t="s">
        <v>23</v>
      </c>
      <c r="K766" s="4" t="s">
        <v>3209</v>
      </c>
      <c r="L766" s="4" t="s">
        <v>3210</v>
      </c>
      <c r="M766" s="5" t="s">
        <v>16</v>
      </c>
      <c r="N766" s="6" t="s">
        <v>421</v>
      </c>
      <c r="O766" s="6"/>
    </row>
    <row r="767" spans="1:15" x14ac:dyDescent="0.2">
      <c r="A767" s="4">
        <v>794</v>
      </c>
      <c r="B767" s="4" t="s">
        <v>16</v>
      </c>
      <c r="C767" s="4" t="s">
        <v>16</v>
      </c>
      <c r="D767" s="4" t="s">
        <v>3211</v>
      </c>
      <c r="E767" s="4" t="s">
        <v>114</v>
      </c>
      <c r="F767" s="4" t="s">
        <v>3212</v>
      </c>
      <c r="G767" s="4" t="str">
        <f>TEXT(F767,"JJJJ")</f>
        <v>2004</v>
      </c>
      <c r="H767" s="4" t="s">
        <v>30</v>
      </c>
      <c r="I767" s="4" t="s">
        <v>196</v>
      </c>
      <c r="J767" s="4" t="s">
        <v>23</v>
      </c>
      <c r="K767" s="4" t="s">
        <v>3213</v>
      </c>
      <c r="L767" s="4" t="s">
        <v>3214</v>
      </c>
      <c r="M767" s="5" t="s">
        <v>16</v>
      </c>
      <c r="N767" s="6" t="s">
        <v>421</v>
      </c>
      <c r="O767" s="6" t="s">
        <v>1429</v>
      </c>
    </row>
    <row r="768" spans="1:15" x14ac:dyDescent="0.2">
      <c r="A768" s="4">
        <v>794</v>
      </c>
      <c r="B768" s="4" t="s">
        <v>17</v>
      </c>
      <c r="C768" s="4" t="s">
        <v>17</v>
      </c>
      <c r="D768" s="4" t="s">
        <v>3215</v>
      </c>
      <c r="E768" s="4" t="s">
        <v>3216</v>
      </c>
      <c r="F768" s="4" t="s">
        <v>3217</v>
      </c>
      <c r="G768" s="4" t="str">
        <f>TEXT(F768,"JJJJ")</f>
        <v>2000</v>
      </c>
      <c r="H768" s="4" t="s">
        <v>30</v>
      </c>
      <c r="I768" s="4" t="s">
        <v>2021</v>
      </c>
      <c r="J768" s="4" t="s">
        <v>23</v>
      </c>
      <c r="K768" s="4" t="s">
        <v>3218</v>
      </c>
      <c r="L768" s="4" t="s">
        <v>3219</v>
      </c>
      <c r="M768" s="5" t="s">
        <v>16</v>
      </c>
      <c r="N768" s="6" t="s">
        <v>421</v>
      </c>
      <c r="O768" s="6"/>
    </row>
    <row r="769" spans="1:15" x14ac:dyDescent="0.2">
      <c r="A769" s="4">
        <v>794</v>
      </c>
      <c r="B769" s="4" t="s">
        <v>17</v>
      </c>
      <c r="C769" s="4" t="s">
        <v>17</v>
      </c>
      <c r="D769" s="4" t="s">
        <v>3220</v>
      </c>
      <c r="E769" s="4" t="s">
        <v>3221</v>
      </c>
      <c r="F769" s="4" t="s">
        <v>3222</v>
      </c>
      <c r="G769" s="4" t="str">
        <f>TEXT(F769,"JJJJ")</f>
        <v>2003</v>
      </c>
      <c r="H769" s="4" t="s">
        <v>30</v>
      </c>
      <c r="I769" s="4" t="s">
        <v>916</v>
      </c>
      <c r="J769" s="4" t="s">
        <v>23</v>
      </c>
      <c r="K769" s="4" t="s">
        <v>3223</v>
      </c>
      <c r="L769" s="4" t="s">
        <v>3224</v>
      </c>
      <c r="M769" s="5" t="s">
        <v>16</v>
      </c>
      <c r="N769" s="6" t="s">
        <v>421</v>
      </c>
      <c r="O769" s="6" t="s">
        <v>1429</v>
      </c>
    </row>
    <row r="770" spans="1:15" x14ac:dyDescent="0.2">
      <c r="A770" s="4">
        <v>794</v>
      </c>
      <c r="B770" s="4" t="s">
        <v>16</v>
      </c>
      <c r="C770" s="4" t="s">
        <v>17</v>
      </c>
      <c r="D770" s="4" t="s">
        <v>3225</v>
      </c>
      <c r="E770" s="4" t="s">
        <v>1833</v>
      </c>
      <c r="F770" s="4" t="s">
        <v>2412</v>
      </c>
      <c r="G770" s="4" t="str">
        <f>TEXT(F770,"JJJJ")</f>
        <v>2003</v>
      </c>
      <c r="H770" s="4" t="s">
        <v>30</v>
      </c>
      <c r="I770" s="4" t="s">
        <v>243</v>
      </c>
      <c r="J770" s="4" t="s">
        <v>23</v>
      </c>
      <c r="K770" s="4" t="s">
        <v>3226</v>
      </c>
      <c r="L770" s="4" t="s">
        <v>3227</v>
      </c>
      <c r="M770" s="5" t="s">
        <v>16</v>
      </c>
      <c r="N770" s="6" t="s">
        <v>421</v>
      </c>
      <c r="O770" s="6" t="s">
        <v>1429</v>
      </c>
    </row>
    <row r="771" spans="1:15" x14ac:dyDescent="0.2">
      <c r="A771" s="4">
        <v>794</v>
      </c>
      <c r="B771" s="4" t="s">
        <v>17</v>
      </c>
      <c r="C771" s="4" t="s">
        <v>16</v>
      </c>
      <c r="D771" s="4" t="s">
        <v>3228</v>
      </c>
      <c r="E771" s="4" t="s">
        <v>199</v>
      </c>
      <c r="F771" s="4" t="s">
        <v>3121</v>
      </c>
      <c r="G771" s="4" t="str">
        <f>TEXT(F771,"JJJJ")</f>
        <v>2004</v>
      </c>
      <c r="H771" s="4" t="s">
        <v>30</v>
      </c>
      <c r="I771" s="4" t="s">
        <v>1150</v>
      </c>
      <c r="J771" s="4" t="s">
        <v>23</v>
      </c>
      <c r="K771" s="4" t="s">
        <v>3229</v>
      </c>
      <c r="L771" s="4" t="s">
        <v>2898</v>
      </c>
      <c r="M771" s="5" t="s">
        <v>16</v>
      </c>
      <c r="N771" s="6" t="s">
        <v>421</v>
      </c>
      <c r="O771" s="6" t="s">
        <v>1429</v>
      </c>
    </row>
    <row r="772" spans="1:15" x14ac:dyDescent="0.2">
      <c r="A772" s="4">
        <v>794</v>
      </c>
      <c r="B772" s="4" t="s">
        <v>16</v>
      </c>
      <c r="C772" s="4" t="s">
        <v>16</v>
      </c>
      <c r="D772" s="4" t="s">
        <v>3230</v>
      </c>
      <c r="E772" s="4" t="s">
        <v>1316</v>
      </c>
      <c r="F772" s="4" t="s">
        <v>3231</v>
      </c>
      <c r="G772" s="4" t="str">
        <f>TEXT(F772,"JJJJ")</f>
        <v>2004</v>
      </c>
      <c r="H772" s="4" t="s">
        <v>30</v>
      </c>
      <c r="I772" s="4" t="s">
        <v>494</v>
      </c>
      <c r="J772" s="4" t="s">
        <v>23</v>
      </c>
      <c r="K772" s="4" t="s">
        <v>3232</v>
      </c>
      <c r="L772" s="4" t="s">
        <v>2437</v>
      </c>
      <c r="M772" s="5" t="s">
        <v>16</v>
      </c>
      <c r="N772" s="6" t="s">
        <v>421</v>
      </c>
      <c r="O772" s="6" t="s">
        <v>1429</v>
      </c>
    </row>
    <row r="773" spans="1:15" x14ac:dyDescent="0.2">
      <c r="A773" s="4">
        <v>794</v>
      </c>
      <c r="B773" s="4" t="s">
        <v>17</v>
      </c>
      <c r="C773" s="4" t="s">
        <v>16</v>
      </c>
      <c r="D773" s="4" t="s">
        <v>1048</v>
      </c>
      <c r="E773" s="4" t="s">
        <v>504</v>
      </c>
      <c r="F773" s="4" t="s">
        <v>3233</v>
      </c>
      <c r="G773" s="4" t="str">
        <f>TEXT(F773,"JJJJ")</f>
        <v>2003</v>
      </c>
      <c r="H773" s="4" t="s">
        <v>30</v>
      </c>
      <c r="I773" s="4" t="s">
        <v>337</v>
      </c>
      <c r="J773" s="4" t="s">
        <v>23</v>
      </c>
      <c r="K773" s="4" t="s">
        <v>3234</v>
      </c>
      <c r="L773" s="4" t="s">
        <v>1942</v>
      </c>
      <c r="M773" s="5" t="s">
        <v>16</v>
      </c>
      <c r="N773" s="6" t="s">
        <v>421</v>
      </c>
      <c r="O773" s="6" t="s">
        <v>1429</v>
      </c>
    </row>
    <row r="774" spans="1:15" x14ac:dyDescent="0.2">
      <c r="A774" s="4">
        <v>794</v>
      </c>
      <c r="B774" s="4" t="s">
        <v>17</v>
      </c>
      <c r="C774" s="4" t="s">
        <v>16</v>
      </c>
      <c r="D774" s="4" t="s">
        <v>3235</v>
      </c>
      <c r="E774" s="4" t="s">
        <v>1934</v>
      </c>
      <c r="F774" s="4" t="s">
        <v>2782</v>
      </c>
      <c r="G774" s="4" t="str">
        <f>TEXT(F774,"JJJJ")</f>
        <v>2003</v>
      </c>
      <c r="H774" s="4" t="s">
        <v>30</v>
      </c>
      <c r="I774" s="4" t="s">
        <v>116</v>
      </c>
      <c r="J774" s="4" t="s">
        <v>23</v>
      </c>
      <c r="K774" s="4" t="s">
        <v>3236</v>
      </c>
      <c r="L774" s="4" t="s">
        <v>3237</v>
      </c>
      <c r="M774" s="5" t="s">
        <v>16</v>
      </c>
      <c r="N774" s="6" t="s">
        <v>421</v>
      </c>
      <c r="O774" s="6" t="s">
        <v>1429</v>
      </c>
    </row>
    <row r="775" spans="1:15" x14ac:dyDescent="0.2">
      <c r="A775" s="4">
        <v>793</v>
      </c>
      <c r="B775" s="4" t="s">
        <v>16</v>
      </c>
      <c r="C775" s="4" t="s">
        <v>16</v>
      </c>
      <c r="D775" s="4" t="s">
        <v>3238</v>
      </c>
      <c r="E775" s="4" t="s">
        <v>3239</v>
      </c>
      <c r="F775" s="4" t="s">
        <v>2020</v>
      </c>
      <c r="G775" s="4" t="str">
        <f>TEXT(F775,"JJJJ")</f>
        <v>2002</v>
      </c>
      <c r="H775" s="4" t="s">
        <v>21</v>
      </c>
      <c r="I775" s="4" t="s">
        <v>1197</v>
      </c>
      <c r="J775" s="4" t="s">
        <v>23</v>
      </c>
      <c r="K775" s="4" t="s">
        <v>3240</v>
      </c>
      <c r="L775" s="4" t="s">
        <v>3241</v>
      </c>
      <c r="M775" s="5" t="s">
        <v>16</v>
      </c>
      <c r="N775" s="6" t="s">
        <v>26</v>
      </c>
      <c r="O775" s="6" t="s">
        <v>688</v>
      </c>
    </row>
    <row r="776" spans="1:15" x14ac:dyDescent="0.2">
      <c r="A776" s="4">
        <v>793</v>
      </c>
      <c r="B776" s="4" t="s">
        <v>17</v>
      </c>
      <c r="C776" s="4" t="s">
        <v>16</v>
      </c>
      <c r="D776" s="4" t="s">
        <v>3242</v>
      </c>
      <c r="E776" s="4" t="s">
        <v>3243</v>
      </c>
      <c r="F776" s="4" t="s">
        <v>3244</v>
      </c>
      <c r="G776" s="4" t="str">
        <f>TEXT(F776,"JJJJ")</f>
        <v>2005</v>
      </c>
      <c r="H776" s="4" t="s">
        <v>30</v>
      </c>
      <c r="I776" s="4" t="s">
        <v>1150</v>
      </c>
      <c r="J776" s="4" t="s">
        <v>23</v>
      </c>
      <c r="K776" s="4" t="s">
        <v>3245</v>
      </c>
      <c r="L776" s="4" t="s">
        <v>2898</v>
      </c>
      <c r="M776" s="5" t="s">
        <v>16</v>
      </c>
      <c r="N776" s="6" t="s">
        <v>421</v>
      </c>
      <c r="O776" s="6" t="s">
        <v>1429</v>
      </c>
    </row>
    <row r="777" spans="1:15" x14ac:dyDescent="0.2">
      <c r="A777" s="4">
        <v>793</v>
      </c>
      <c r="B777" s="4" t="s">
        <v>16</v>
      </c>
      <c r="C777" s="4" t="s">
        <v>16</v>
      </c>
      <c r="D777" s="4" t="s">
        <v>3246</v>
      </c>
      <c r="E777" s="4" t="s">
        <v>1306</v>
      </c>
      <c r="F777" s="4" t="s">
        <v>3247</v>
      </c>
      <c r="G777" s="4" t="str">
        <f>TEXT(F777,"JJJJ")</f>
        <v>2003</v>
      </c>
      <c r="H777" s="4" t="s">
        <v>30</v>
      </c>
      <c r="I777" s="4" t="s">
        <v>313</v>
      </c>
      <c r="J777" s="4" t="s">
        <v>23</v>
      </c>
      <c r="K777" s="4" t="s">
        <v>3248</v>
      </c>
      <c r="L777" s="4" t="s">
        <v>3249</v>
      </c>
      <c r="M777" s="5" t="s">
        <v>16</v>
      </c>
      <c r="N777" s="6" t="s">
        <v>421</v>
      </c>
      <c r="O777" s="6" t="s">
        <v>1429</v>
      </c>
    </row>
    <row r="778" spans="1:15" x14ac:dyDescent="0.2">
      <c r="A778" s="4">
        <v>793</v>
      </c>
      <c r="B778" s="4" t="s">
        <v>17</v>
      </c>
      <c r="C778" s="4" t="s">
        <v>16</v>
      </c>
      <c r="D778" s="4" t="s">
        <v>3250</v>
      </c>
      <c r="E778" s="4" t="s">
        <v>694</v>
      </c>
      <c r="F778" s="4" t="s">
        <v>3251</v>
      </c>
      <c r="G778" s="4" t="str">
        <f>TEXT(F778,"JJJJ")</f>
        <v>2000</v>
      </c>
      <c r="H778" s="4" t="s">
        <v>30</v>
      </c>
      <c r="I778" s="4" t="s">
        <v>2021</v>
      </c>
      <c r="J778" s="4" t="s">
        <v>23</v>
      </c>
      <c r="K778" s="4" t="s">
        <v>3252</v>
      </c>
      <c r="L778" s="4" t="s">
        <v>2690</v>
      </c>
      <c r="M778" s="5" t="s">
        <v>16</v>
      </c>
      <c r="N778" s="6" t="s">
        <v>421</v>
      </c>
      <c r="O778" s="6"/>
    </row>
    <row r="779" spans="1:15" x14ac:dyDescent="0.2">
      <c r="A779" s="4">
        <v>793</v>
      </c>
      <c r="B779" s="4" t="s">
        <v>16</v>
      </c>
      <c r="C779" s="4" t="s">
        <v>16</v>
      </c>
      <c r="D779" s="4" t="s">
        <v>3253</v>
      </c>
      <c r="E779" s="4" t="s">
        <v>764</v>
      </c>
      <c r="F779" s="4" t="s">
        <v>3254</v>
      </c>
      <c r="G779" s="4" t="str">
        <f>TEXT(F779,"JJJJ")</f>
        <v>2003</v>
      </c>
      <c r="H779" s="4" t="s">
        <v>30</v>
      </c>
      <c r="I779" s="4" t="s">
        <v>755</v>
      </c>
      <c r="J779" s="4" t="s">
        <v>23</v>
      </c>
      <c r="K779" s="4" t="s">
        <v>3255</v>
      </c>
      <c r="L779" s="4" t="s">
        <v>61</v>
      </c>
      <c r="M779" s="5" t="s">
        <v>16</v>
      </c>
      <c r="N779" s="6" t="s">
        <v>421</v>
      </c>
      <c r="O779" s="6" t="s">
        <v>1429</v>
      </c>
    </row>
    <row r="780" spans="1:15" x14ac:dyDescent="0.2">
      <c r="A780" s="4">
        <v>793</v>
      </c>
      <c r="B780" s="4" t="s">
        <v>16</v>
      </c>
      <c r="C780" s="4" t="s">
        <v>16</v>
      </c>
      <c r="D780" s="4" t="s">
        <v>3256</v>
      </c>
      <c r="E780" s="4" t="s">
        <v>3257</v>
      </c>
      <c r="F780" s="4" t="s">
        <v>3258</v>
      </c>
      <c r="G780" s="4" t="str">
        <f>TEXT(F780,"JJJJ")</f>
        <v>2000</v>
      </c>
      <c r="H780" s="4" t="s">
        <v>30</v>
      </c>
      <c r="I780" s="4" t="s">
        <v>152</v>
      </c>
      <c r="J780" s="4" t="s">
        <v>23</v>
      </c>
      <c r="K780" s="4" t="s">
        <v>3259</v>
      </c>
      <c r="L780" s="4" t="s">
        <v>3260</v>
      </c>
      <c r="M780" s="5" t="s">
        <v>16</v>
      </c>
      <c r="N780" s="6" t="s">
        <v>421</v>
      </c>
      <c r="O780" s="6"/>
    </row>
    <row r="781" spans="1:15" x14ac:dyDescent="0.2">
      <c r="A781" s="4">
        <v>792</v>
      </c>
      <c r="B781" s="4" t="s">
        <v>17</v>
      </c>
      <c r="C781" s="4" t="s">
        <v>16</v>
      </c>
      <c r="D781" s="4" t="s">
        <v>3261</v>
      </c>
      <c r="E781" s="4" t="s">
        <v>3262</v>
      </c>
      <c r="F781" s="4" t="s">
        <v>3263</v>
      </c>
      <c r="G781" s="4" t="str">
        <f>TEXT(F781,"JJJJ")</f>
        <v>2005</v>
      </c>
      <c r="H781" s="4" t="s">
        <v>30</v>
      </c>
      <c r="I781" s="4" t="s">
        <v>744</v>
      </c>
      <c r="J781" s="4" t="s">
        <v>23</v>
      </c>
      <c r="K781" s="4" t="s">
        <v>3264</v>
      </c>
      <c r="L781" s="4" t="s">
        <v>3265</v>
      </c>
      <c r="M781" s="5" t="s">
        <v>16</v>
      </c>
      <c r="N781" s="6" t="s">
        <v>421</v>
      </c>
      <c r="O781" s="6" t="s">
        <v>1429</v>
      </c>
    </row>
    <row r="782" spans="1:15" x14ac:dyDescent="0.2">
      <c r="A782" s="4">
        <v>792</v>
      </c>
      <c r="B782" s="4" t="s">
        <v>17</v>
      </c>
      <c r="C782" s="4" t="s">
        <v>17</v>
      </c>
      <c r="D782" s="4" t="s">
        <v>2454</v>
      </c>
      <c r="E782" s="4" t="s">
        <v>3266</v>
      </c>
      <c r="F782" s="4" t="s">
        <v>3267</v>
      </c>
      <c r="G782" s="4" t="str">
        <f>TEXT(F782,"JJJJ")</f>
        <v>2004</v>
      </c>
      <c r="H782" s="4" t="s">
        <v>30</v>
      </c>
      <c r="I782" s="4" t="s">
        <v>744</v>
      </c>
      <c r="J782" s="4" t="s">
        <v>23</v>
      </c>
      <c r="K782" s="4" t="s">
        <v>3268</v>
      </c>
      <c r="L782" s="4" t="s">
        <v>3269</v>
      </c>
      <c r="M782" s="5" t="s">
        <v>16</v>
      </c>
      <c r="N782" s="6" t="s">
        <v>421</v>
      </c>
      <c r="O782" s="6" t="s">
        <v>1429</v>
      </c>
    </row>
    <row r="783" spans="1:15" x14ac:dyDescent="0.2">
      <c r="A783" s="4">
        <v>792</v>
      </c>
      <c r="B783" s="4" t="s">
        <v>17</v>
      </c>
      <c r="C783" s="4" t="s">
        <v>16</v>
      </c>
      <c r="D783" s="4" t="s">
        <v>3270</v>
      </c>
      <c r="E783" s="4" t="s">
        <v>341</v>
      </c>
      <c r="F783" s="4" t="s">
        <v>3271</v>
      </c>
      <c r="G783" s="4" t="str">
        <f>TEXT(F783,"JJJJ")</f>
        <v>2003</v>
      </c>
      <c r="H783" s="4" t="s">
        <v>30</v>
      </c>
      <c r="I783" s="4" t="s">
        <v>2021</v>
      </c>
      <c r="J783" s="4" t="s">
        <v>23</v>
      </c>
      <c r="K783" s="4" t="s">
        <v>3272</v>
      </c>
      <c r="L783" s="4" t="s">
        <v>3273</v>
      </c>
      <c r="M783" s="5" t="s">
        <v>16</v>
      </c>
      <c r="N783" s="6" t="s">
        <v>421</v>
      </c>
      <c r="O783" s="6" t="s">
        <v>1429</v>
      </c>
    </row>
    <row r="784" spans="1:15" x14ac:dyDescent="0.2">
      <c r="A784" s="4">
        <v>791</v>
      </c>
      <c r="B784" s="4" t="s">
        <v>17</v>
      </c>
      <c r="C784" s="4" t="s">
        <v>16</v>
      </c>
      <c r="D784" s="4" t="s">
        <v>3274</v>
      </c>
      <c r="E784" s="4" t="s">
        <v>3275</v>
      </c>
      <c r="F784" s="4" t="s">
        <v>3276</v>
      </c>
      <c r="G784" s="4" t="str">
        <f>TEXT(F784,"JJJJ")</f>
        <v>2002</v>
      </c>
      <c r="H784" s="4" t="s">
        <v>21</v>
      </c>
      <c r="I784" s="4" t="s">
        <v>506</v>
      </c>
      <c r="J784" s="4" t="s">
        <v>23</v>
      </c>
      <c r="K784" s="4" t="s">
        <v>3277</v>
      </c>
      <c r="L784" s="4" t="s">
        <v>3278</v>
      </c>
      <c r="M784" s="5" t="s">
        <v>16</v>
      </c>
      <c r="N784" s="6" t="s">
        <v>26</v>
      </c>
      <c r="O784" s="6" t="s">
        <v>688</v>
      </c>
    </row>
    <row r="785" spans="1:15" x14ac:dyDescent="0.2">
      <c r="A785" s="4">
        <v>791</v>
      </c>
      <c r="B785" s="4" t="s">
        <v>16</v>
      </c>
      <c r="C785" s="4" t="s">
        <v>16</v>
      </c>
      <c r="D785" s="4" t="s">
        <v>3279</v>
      </c>
      <c r="E785" s="4" t="s">
        <v>204</v>
      </c>
      <c r="F785" s="4" t="s">
        <v>3280</v>
      </c>
      <c r="G785" s="4" t="str">
        <f>TEXT(F785,"JJJJ")</f>
        <v>2002</v>
      </c>
      <c r="H785" s="4" t="s">
        <v>21</v>
      </c>
      <c r="I785" s="4" t="s">
        <v>942</v>
      </c>
      <c r="J785" s="4" t="s">
        <v>23</v>
      </c>
      <c r="K785" s="4" t="s">
        <v>3281</v>
      </c>
      <c r="L785" s="4" t="s">
        <v>3282</v>
      </c>
      <c r="M785" s="5" t="s">
        <v>16</v>
      </c>
      <c r="N785" s="6" t="s">
        <v>26</v>
      </c>
      <c r="O785" s="6" t="s">
        <v>688</v>
      </c>
    </row>
    <row r="786" spans="1:15" x14ac:dyDescent="0.2">
      <c r="A786" s="4">
        <v>791</v>
      </c>
      <c r="B786" s="4" t="s">
        <v>17</v>
      </c>
      <c r="C786" s="4" t="s">
        <v>16</v>
      </c>
      <c r="D786" s="4" t="s">
        <v>3283</v>
      </c>
      <c r="E786" s="4" t="s">
        <v>78</v>
      </c>
      <c r="F786" s="4" t="s">
        <v>3110</v>
      </c>
      <c r="G786" s="4" t="str">
        <f>TEXT(F786,"JJJJ")</f>
        <v>2003</v>
      </c>
      <c r="H786" s="4" t="s">
        <v>30</v>
      </c>
      <c r="I786" s="4" t="s">
        <v>607</v>
      </c>
      <c r="J786" s="4" t="s">
        <v>23</v>
      </c>
      <c r="K786" s="4" t="s">
        <v>3284</v>
      </c>
      <c r="L786" s="4" t="s">
        <v>2595</v>
      </c>
      <c r="M786" s="5" t="s">
        <v>16</v>
      </c>
      <c r="N786" s="6" t="s">
        <v>421</v>
      </c>
      <c r="O786" s="6" t="s">
        <v>1429</v>
      </c>
    </row>
    <row r="787" spans="1:15" x14ac:dyDescent="0.2">
      <c r="A787" s="4">
        <v>791</v>
      </c>
      <c r="B787" s="4" t="s">
        <v>16</v>
      </c>
      <c r="C787" s="4" t="s">
        <v>16</v>
      </c>
      <c r="D787" s="4" t="s">
        <v>3285</v>
      </c>
      <c r="E787" s="4" t="s">
        <v>119</v>
      </c>
      <c r="F787" s="4" t="s">
        <v>3286</v>
      </c>
      <c r="G787" s="4" t="str">
        <f>TEXT(F787,"JJJJ")</f>
        <v>2005</v>
      </c>
      <c r="H787" s="4" t="s">
        <v>30</v>
      </c>
      <c r="I787" s="4" t="s">
        <v>755</v>
      </c>
      <c r="J787" s="4" t="s">
        <v>23</v>
      </c>
      <c r="K787" s="4" t="s">
        <v>3287</v>
      </c>
      <c r="L787" s="4" t="s">
        <v>3288</v>
      </c>
      <c r="M787" s="5" t="s">
        <v>16</v>
      </c>
      <c r="N787" s="6" t="s">
        <v>421</v>
      </c>
      <c r="O787" s="6" t="s">
        <v>1429</v>
      </c>
    </row>
    <row r="788" spans="1:15" x14ac:dyDescent="0.2">
      <c r="A788" s="4">
        <v>791</v>
      </c>
      <c r="B788" s="4" t="s">
        <v>16</v>
      </c>
      <c r="C788" s="4" t="s">
        <v>16</v>
      </c>
      <c r="D788" s="4" t="s">
        <v>3289</v>
      </c>
      <c r="E788" s="4" t="s">
        <v>597</v>
      </c>
      <c r="F788" s="4" t="s">
        <v>3290</v>
      </c>
      <c r="G788" s="4" t="str">
        <f>TEXT(F788,"JJJJ")</f>
        <v>2001</v>
      </c>
      <c r="H788" s="4" t="s">
        <v>30</v>
      </c>
      <c r="I788" s="4" t="s">
        <v>506</v>
      </c>
      <c r="J788" s="4" t="s">
        <v>23</v>
      </c>
      <c r="K788" s="4" t="s">
        <v>3291</v>
      </c>
      <c r="L788" s="4" t="s">
        <v>3292</v>
      </c>
      <c r="M788" s="5" t="s">
        <v>16</v>
      </c>
      <c r="N788" s="6" t="s">
        <v>421</v>
      </c>
      <c r="O788" s="6"/>
    </row>
    <row r="789" spans="1:15" x14ac:dyDescent="0.2">
      <c r="A789" s="4">
        <v>790</v>
      </c>
      <c r="B789" s="4" t="s">
        <v>17</v>
      </c>
      <c r="C789" s="4" t="s">
        <v>16</v>
      </c>
      <c r="D789" s="4" t="s">
        <v>3293</v>
      </c>
      <c r="E789" s="4" t="s">
        <v>3294</v>
      </c>
      <c r="F789" s="4" t="s">
        <v>3069</v>
      </c>
      <c r="G789" s="4" t="str">
        <f>TEXT(F789,"JJJJ")</f>
        <v>2002</v>
      </c>
      <c r="H789" s="4" t="s">
        <v>30</v>
      </c>
      <c r="I789" s="4" t="s">
        <v>116</v>
      </c>
      <c r="J789" s="4" t="s">
        <v>23</v>
      </c>
      <c r="K789" s="4" t="s">
        <v>3295</v>
      </c>
      <c r="L789" s="4" t="s">
        <v>3296</v>
      </c>
      <c r="M789" s="5" t="s">
        <v>16</v>
      </c>
      <c r="N789" s="6" t="s">
        <v>421</v>
      </c>
      <c r="O789" s="6" t="s">
        <v>1429</v>
      </c>
    </row>
    <row r="790" spans="1:15" x14ac:dyDescent="0.2">
      <c r="A790" s="4">
        <v>789</v>
      </c>
      <c r="B790" s="4" t="s">
        <v>17</v>
      </c>
      <c r="C790" s="4" t="s">
        <v>16</v>
      </c>
      <c r="D790" s="4" t="s">
        <v>3297</v>
      </c>
      <c r="E790" s="4" t="s">
        <v>2180</v>
      </c>
      <c r="F790" s="4" t="s">
        <v>3298</v>
      </c>
      <c r="G790" s="4" t="str">
        <f>TEXT(F790,"JJJJ")</f>
        <v>2003</v>
      </c>
      <c r="H790" s="4" t="s">
        <v>30</v>
      </c>
      <c r="I790" s="4" t="s">
        <v>75</v>
      </c>
      <c r="J790" s="4" t="s">
        <v>23</v>
      </c>
      <c r="K790" s="4" t="s">
        <v>3299</v>
      </c>
      <c r="L790" s="4" t="s">
        <v>2614</v>
      </c>
      <c r="M790" s="5" t="s">
        <v>16</v>
      </c>
      <c r="N790" s="6" t="s">
        <v>421</v>
      </c>
      <c r="O790" s="6" t="s">
        <v>1429</v>
      </c>
    </row>
    <row r="791" spans="1:15" x14ac:dyDescent="0.2">
      <c r="A791" s="4">
        <v>789</v>
      </c>
      <c r="B791" s="4" t="s">
        <v>17</v>
      </c>
      <c r="C791" s="4" t="s">
        <v>16</v>
      </c>
      <c r="D791" s="4" t="s">
        <v>3300</v>
      </c>
      <c r="E791" s="4" t="s">
        <v>1381</v>
      </c>
      <c r="F791" s="4" t="s">
        <v>3301</v>
      </c>
      <c r="G791" s="4" t="str">
        <f>TEXT(F791,"JJJJ")</f>
        <v>2004</v>
      </c>
      <c r="H791" s="4" t="s">
        <v>30</v>
      </c>
      <c r="I791" s="4" t="s">
        <v>1150</v>
      </c>
      <c r="J791" s="4" t="s">
        <v>23</v>
      </c>
      <c r="K791" s="4" t="s">
        <v>3302</v>
      </c>
      <c r="L791" s="4" t="s">
        <v>2898</v>
      </c>
      <c r="M791" s="5" t="s">
        <v>16</v>
      </c>
      <c r="N791" s="6" t="s">
        <v>421</v>
      </c>
      <c r="O791" s="6" t="s">
        <v>1429</v>
      </c>
    </row>
    <row r="792" spans="1:15" x14ac:dyDescent="0.2">
      <c r="A792" s="4">
        <v>788</v>
      </c>
      <c r="B792" s="4" t="s">
        <v>16</v>
      </c>
      <c r="C792" s="4" t="s">
        <v>17</v>
      </c>
      <c r="D792" s="4" t="s">
        <v>965</v>
      </c>
      <c r="E792" s="4" t="s">
        <v>1316</v>
      </c>
      <c r="F792" s="4" t="s">
        <v>2843</v>
      </c>
      <c r="G792" s="4" t="str">
        <f>TEXT(F792,"JJJJ")</f>
        <v>2003</v>
      </c>
      <c r="H792" s="4" t="s">
        <v>30</v>
      </c>
      <c r="I792" s="4" t="s">
        <v>22</v>
      </c>
      <c r="J792" s="4" t="s">
        <v>23</v>
      </c>
      <c r="K792" s="4" t="s">
        <v>3303</v>
      </c>
      <c r="L792" s="4" t="s">
        <v>3304</v>
      </c>
      <c r="M792" s="5" t="s">
        <v>16</v>
      </c>
      <c r="N792" s="6" t="s">
        <v>421</v>
      </c>
      <c r="O792" s="6" t="s">
        <v>1429</v>
      </c>
    </row>
    <row r="793" spans="1:15" x14ac:dyDescent="0.2">
      <c r="A793" s="4">
        <v>788</v>
      </c>
      <c r="B793" s="4" t="s">
        <v>16</v>
      </c>
      <c r="C793" s="4" t="s">
        <v>16</v>
      </c>
      <c r="D793" s="4" t="s">
        <v>3305</v>
      </c>
      <c r="E793" s="4" t="s">
        <v>78</v>
      </c>
      <c r="F793" s="4" t="s">
        <v>3306</v>
      </c>
      <c r="G793" s="4" t="str">
        <f>TEXT(F793,"JJJJ")</f>
        <v>2007</v>
      </c>
      <c r="H793" s="4" t="s">
        <v>30</v>
      </c>
      <c r="I793" s="4" t="s">
        <v>45</v>
      </c>
      <c r="J793" s="4" t="s">
        <v>23</v>
      </c>
      <c r="K793" s="4" t="s">
        <v>3307</v>
      </c>
      <c r="L793" s="4" t="s">
        <v>1987</v>
      </c>
      <c r="M793" s="5" t="s">
        <v>16</v>
      </c>
      <c r="N793" s="6" t="s">
        <v>421</v>
      </c>
      <c r="O793" s="6" t="s">
        <v>1429</v>
      </c>
    </row>
    <row r="794" spans="1:15" x14ac:dyDescent="0.2">
      <c r="A794" s="4">
        <v>788</v>
      </c>
      <c r="B794" s="4" t="s">
        <v>16</v>
      </c>
      <c r="C794" s="4" t="s">
        <v>16</v>
      </c>
      <c r="D794" s="4" t="s">
        <v>3308</v>
      </c>
      <c r="E794" s="4" t="s">
        <v>3309</v>
      </c>
      <c r="F794" s="4" t="s">
        <v>3310</v>
      </c>
      <c r="G794" s="4" t="str">
        <f>TEXT(F794,"JJJJ")</f>
        <v>2002</v>
      </c>
      <c r="H794" s="4" t="s">
        <v>30</v>
      </c>
      <c r="I794" s="4" t="s">
        <v>196</v>
      </c>
      <c r="J794" s="4" t="s">
        <v>23</v>
      </c>
      <c r="K794" s="4" t="s">
        <v>3311</v>
      </c>
      <c r="L794" s="4" t="s">
        <v>1133</v>
      </c>
      <c r="M794" s="5" t="s">
        <v>16</v>
      </c>
      <c r="N794" s="6" t="s">
        <v>421</v>
      </c>
      <c r="O794" s="6" t="s">
        <v>1429</v>
      </c>
    </row>
    <row r="795" spans="1:15" x14ac:dyDescent="0.2">
      <c r="A795" s="4">
        <v>788</v>
      </c>
      <c r="B795" s="4" t="s">
        <v>17</v>
      </c>
      <c r="C795" s="4" t="s">
        <v>16</v>
      </c>
      <c r="D795" s="4" t="s">
        <v>3312</v>
      </c>
      <c r="E795" s="4" t="s">
        <v>3313</v>
      </c>
      <c r="F795" s="4" t="s">
        <v>3314</v>
      </c>
      <c r="G795" s="4" t="str">
        <f>TEXT(F795,"JJJJ")</f>
        <v>2002</v>
      </c>
      <c r="H795" s="4" t="s">
        <v>30</v>
      </c>
      <c r="I795" s="4" t="s">
        <v>181</v>
      </c>
      <c r="J795" s="4" t="s">
        <v>23</v>
      </c>
      <c r="K795" s="4" t="s">
        <v>3315</v>
      </c>
      <c r="L795" s="4" t="s">
        <v>1152</v>
      </c>
      <c r="M795" s="5" t="s">
        <v>16</v>
      </c>
      <c r="N795" s="6" t="s">
        <v>421</v>
      </c>
      <c r="O795" s="6" t="s">
        <v>1429</v>
      </c>
    </row>
    <row r="796" spans="1:15" x14ac:dyDescent="0.2">
      <c r="A796" s="4">
        <v>787</v>
      </c>
      <c r="B796" s="4" t="s">
        <v>17</v>
      </c>
      <c r="C796" s="4" t="s">
        <v>16</v>
      </c>
      <c r="D796" s="4" t="s">
        <v>3316</v>
      </c>
      <c r="E796" s="4" t="s">
        <v>3317</v>
      </c>
      <c r="F796" s="4" t="s">
        <v>3318</v>
      </c>
      <c r="G796" s="4" t="str">
        <f>TEXT(F796,"JJJJ")</f>
        <v>2003</v>
      </c>
      <c r="H796" s="4" t="s">
        <v>21</v>
      </c>
      <c r="I796" s="4" t="s">
        <v>1197</v>
      </c>
      <c r="J796" s="4" t="s">
        <v>23</v>
      </c>
      <c r="K796" s="4" t="s">
        <v>3319</v>
      </c>
      <c r="L796" s="4" t="s">
        <v>3320</v>
      </c>
      <c r="M796" s="5" t="s">
        <v>16</v>
      </c>
      <c r="N796" s="6" t="s">
        <v>26</v>
      </c>
      <c r="O796" s="6" t="s">
        <v>688</v>
      </c>
    </row>
    <row r="797" spans="1:15" x14ac:dyDescent="0.2">
      <c r="A797" s="4">
        <v>787</v>
      </c>
      <c r="B797" s="4" t="s">
        <v>16</v>
      </c>
      <c r="C797" s="4" t="s">
        <v>16</v>
      </c>
      <c r="D797" s="4" t="s">
        <v>3321</v>
      </c>
      <c r="E797" s="4" t="s">
        <v>825</v>
      </c>
      <c r="F797" s="4" t="s">
        <v>3322</v>
      </c>
      <c r="G797" s="4" t="str">
        <f>TEXT(F797,"JJJJ")</f>
        <v>2002</v>
      </c>
      <c r="H797" s="4" t="s">
        <v>30</v>
      </c>
      <c r="I797" s="4" t="s">
        <v>243</v>
      </c>
      <c r="J797" s="4" t="s">
        <v>23</v>
      </c>
      <c r="K797" s="4" t="s">
        <v>3323</v>
      </c>
      <c r="L797" s="4" t="s">
        <v>2406</v>
      </c>
      <c r="M797" s="5" t="s">
        <v>16</v>
      </c>
      <c r="N797" s="6" t="s">
        <v>421</v>
      </c>
      <c r="O797" s="6" t="s">
        <v>1429</v>
      </c>
    </row>
    <row r="798" spans="1:15" x14ac:dyDescent="0.2">
      <c r="A798" s="4">
        <v>787</v>
      </c>
      <c r="B798" s="4" t="s">
        <v>17</v>
      </c>
      <c r="C798" s="4" t="s">
        <v>16</v>
      </c>
      <c r="D798" s="4" t="s">
        <v>2717</v>
      </c>
      <c r="E798" s="4" t="s">
        <v>1069</v>
      </c>
      <c r="F798" s="4" t="s">
        <v>3324</v>
      </c>
      <c r="G798" s="4" t="str">
        <f>TEXT(F798,"JJJJ")</f>
        <v>2006</v>
      </c>
      <c r="H798" s="4" t="s">
        <v>30</v>
      </c>
      <c r="I798" s="4" t="s">
        <v>639</v>
      </c>
      <c r="J798" s="4" t="s">
        <v>23</v>
      </c>
      <c r="K798" s="4" t="s">
        <v>3325</v>
      </c>
      <c r="L798" s="4" t="s">
        <v>1987</v>
      </c>
      <c r="M798" s="5" t="s">
        <v>16</v>
      </c>
      <c r="N798" s="6" t="s">
        <v>421</v>
      </c>
      <c r="O798" s="6" t="s">
        <v>1429</v>
      </c>
    </row>
    <row r="799" spans="1:15" x14ac:dyDescent="0.2">
      <c r="A799" s="4">
        <v>787</v>
      </c>
      <c r="B799" s="4" t="s">
        <v>17</v>
      </c>
      <c r="C799" s="4" t="s">
        <v>17</v>
      </c>
      <c r="D799" s="4" t="s">
        <v>3326</v>
      </c>
      <c r="E799" s="4" t="s">
        <v>199</v>
      </c>
      <c r="F799" s="4" t="s">
        <v>3327</v>
      </c>
      <c r="G799" s="4" t="str">
        <f>TEXT(F799,"JJJJ")</f>
        <v>2003</v>
      </c>
      <c r="H799" s="4" t="s">
        <v>30</v>
      </c>
      <c r="I799" s="4" t="s">
        <v>181</v>
      </c>
      <c r="J799" s="4" t="s">
        <v>23</v>
      </c>
      <c r="K799" s="4" t="s">
        <v>3328</v>
      </c>
      <c r="L799" s="4" t="s">
        <v>3329</v>
      </c>
      <c r="M799" s="5" t="s">
        <v>16</v>
      </c>
      <c r="N799" s="6" t="s">
        <v>421</v>
      </c>
      <c r="O799" s="6" t="s">
        <v>1429</v>
      </c>
    </row>
    <row r="800" spans="1:15" x14ac:dyDescent="0.2">
      <c r="A800" s="4">
        <v>787</v>
      </c>
      <c r="B800" s="4" t="s">
        <v>17</v>
      </c>
      <c r="C800" s="4" t="s">
        <v>17</v>
      </c>
      <c r="D800" s="4" t="s">
        <v>3330</v>
      </c>
      <c r="E800" s="4" t="s">
        <v>3331</v>
      </c>
      <c r="F800" s="4" t="s">
        <v>518</v>
      </c>
      <c r="G800" s="4" t="str">
        <f>TEXT(F800,"JJJJ")</f>
        <v>2002</v>
      </c>
      <c r="H800" s="4" t="s">
        <v>30</v>
      </c>
      <c r="I800" s="4" t="s">
        <v>1842</v>
      </c>
      <c r="J800" s="4" t="s">
        <v>23</v>
      </c>
      <c r="K800" s="4" t="s">
        <v>3332</v>
      </c>
      <c r="L800" s="4" t="s">
        <v>3333</v>
      </c>
      <c r="M800" s="5" t="s">
        <v>16</v>
      </c>
      <c r="N800" s="6" t="s">
        <v>421</v>
      </c>
      <c r="O800" s="6" t="s">
        <v>1429</v>
      </c>
    </row>
    <row r="801" spans="1:15" x14ac:dyDescent="0.2">
      <c r="A801" s="4">
        <v>787</v>
      </c>
      <c r="B801" s="4" t="s">
        <v>16</v>
      </c>
      <c r="C801" s="4" t="s">
        <v>16</v>
      </c>
      <c r="D801" s="4" t="s">
        <v>3334</v>
      </c>
      <c r="E801" s="4" t="s">
        <v>394</v>
      </c>
      <c r="F801" s="4" t="s">
        <v>3335</v>
      </c>
      <c r="G801" s="4" t="str">
        <f>TEXT(F801,"JJJJ")</f>
        <v>2005</v>
      </c>
      <c r="H801" s="4" t="s">
        <v>30</v>
      </c>
      <c r="I801" s="4" t="s">
        <v>572</v>
      </c>
      <c r="J801" s="4" t="s">
        <v>23</v>
      </c>
      <c r="K801" s="4" t="s">
        <v>3336</v>
      </c>
      <c r="L801" s="4" t="s">
        <v>1152</v>
      </c>
      <c r="M801" s="5" t="s">
        <v>16</v>
      </c>
      <c r="N801" s="6" t="s">
        <v>421</v>
      </c>
      <c r="O801" s="6" t="s">
        <v>1429</v>
      </c>
    </row>
    <row r="802" spans="1:15" x14ac:dyDescent="0.2">
      <c r="A802" s="4">
        <v>787</v>
      </c>
      <c r="B802" s="4" t="s">
        <v>16</v>
      </c>
      <c r="C802" s="4" t="s">
        <v>16</v>
      </c>
      <c r="D802" s="4" t="s">
        <v>3334</v>
      </c>
      <c r="E802" s="4" t="s">
        <v>226</v>
      </c>
      <c r="F802" s="4" t="s">
        <v>3337</v>
      </c>
      <c r="G802" s="4" t="str">
        <f>TEXT(F802,"JJJJ")</f>
        <v>2006</v>
      </c>
      <c r="H802" s="4" t="s">
        <v>30</v>
      </c>
      <c r="I802" s="4" t="s">
        <v>572</v>
      </c>
      <c r="J802" s="4" t="s">
        <v>23</v>
      </c>
      <c r="K802" s="4" t="s">
        <v>3338</v>
      </c>
      <c r="L802" s="4" t="s">
        <v>1152</v>
      </c>
      <c r="M802" s="5" t="s">
        <v>16</v>
      </c>
      <c r="N802" s="6" t="s">
        <v>421</v>
      </c>
      <c r="O802" s="6" t="s">
        <v>1429</v>
      </c>
    </row>
    <row r="803" spans="1:15" x14ac:dyDescent="0.2">
      <c r="A803" s="4">
        <v>786</v>
      </c>
      <c r="B803" s="4" t="s">
        <v>17</v>
      </c>
      <c r="C803" s="4" t="s">
        <v>16</v>
      </c>
      <c r="D803" s="4" t="s">
        <v>3339</v>
      </c>
      <c r="E803" s="4" t="s">
        <v>3340</v>
      </c>
      <c r="F803" s="4" t="s">
        <v>3341</v>
      </c>
      <c r="G803" s="4" t="str">
        <f>TEXT(F803,"JJJJ")</f>
        <v>2005</v>
      </c>
      <c r="H803" s="4" t="s">
        <v>30</v>
      </c>
      <c r="I803" s="4" t="s">
        <v>1150</v>
      </c>
      <c r="J803" s="4" t="s">
        <v>23</v>
      </c>
      <c r="K803" s="4" t="s">
        <v>3342</v>
      </c>
      <c r="L803" s="4" t="s">
        <v>2690</v>
      </c>
      <c r="M803" s="5" t="s">
        <v>16</v>
      </c>
      <c r="N803" s="6" t="s">
        <v>421</v>
      </c>
      <c r="O803" s="6" t="s">
        <v>1429</v>
      </c>
    </row>
    <row r="804" spans="1:15" x14ac:dyDescent="0.2">
      <c r="A804" s="4">
        <v>786</v>
      </c>
      <c r="B804" s="4" t="s">
        <v>16</v>
      </c>
      <c r="C804" s="4" t="s">
        <v>17</v>
      </c>
      <c r="D804" s="4" t="s">
        <v>3343</v>
      </c>
      <c r="E804" s="4" t="s">
        <v>3344</v>
      </c>
      <c r="F804" s="4" t="s">
        <v>3345</v>
      </c>
      <c r="G804" s="4" t="str">
        <f>TEXT(F804,"JJJJ")</f>
        <v>1999</v>
      </c>
      <c r="H804" s="4" t="s">
        <v>30</v>
      </c>
      <c r="I804" s="4" t="s">
        <v>500</v>
      </c>
      <c r="J804" s="4" t="s">
        <v>23</v>
      </c>
      <c r="K804" s="4" t="s">
        <v>3346</v>
      </c>
      <c r="L804" s="4" t="s">
        <v>16</v>
      </c>
      <c r="M804" s="5" t="s">
        <v>16</v>
      </c>
      <c r="N804" s="6" t="s">
        <v>421</v>
      </c>
      <c r="O804" s="6"/>
    </row>
    <row r="805" spans="1:15" x14ac:dyDescent="0.2">
      <c r="A805" s="4">
        <v>786</v>
      </c>
      <c r="B805" s="4" t="s">
        <v>16</v>
      </c>
      <c r="C805" s="4" t="s">
        <v>16</v>
      </c>
      <c r="D805" s="4" t="s">
        <v>3347</v>
      </c>
      <c r="E805" s="4" t="s">
        <v>251</v>
      </c>
      <c r="F805" s="4" t="s">
        <v>3348</v>
      </c>
      <c r="G805" s="4" t="str">
        <f>TEXT(F805,"JJJJ")</f>
        <v>2008</v>
      </c>
      <c r="H805" s="4" t="s">
        <v>30</v>
      </c>
      <c r="I805" s="4" t="s">
        <v>181</v>
      </c>
      <c r="J805" s="4" t="s">
        <v>23</v>
      </c>
      <c r="K805" s="4" t="s">
        <v>3349</v>
      </c>
      <c r="L805" s="4" t="s">
        <v>2036</v>
      </c>
      <c r="M805" s="5" t="s">
        <v>16</v>
      </c>
      <c r="N805" s="6" t="s">
        <v>421</v>
      </c>
      <c r="O805" s="6" t="s">
        <v>1429</v>
      </c>
    </row>
    <row r="806" spans="1:15" x14ac:dyDescent="0.2">
      <c r="A806" s="4">
        <v>785</v>
      </c>
      <c r="B806" s="4" t="s">
        <v>17</v>
      </c>
      <c r="C806" s="4" t="s">
        <v>16</v>
      </c>
      <c r="D806" s="4" t="s">
        <v>3350</v>
      </c>
      <c r="E806" s="4" t="s">
        <v>951</v>
      </c>
      <c r="F806" s="4" t="s">
        <v>974</v>
      </c>
      <c r="G806" s="4" t="str">
        <f>TEXT(F806,"JJJJ")</f>
        <v>2002</v>
      </c>
      <c r="H806" s="4" t="s">
        <v>30</v>
      </c>
      <c r="I806" s="4" t="s">
        <v>45</v>
      </c>
      <c r="J806" s="4" t="s">
        <v>23</v>
      </c>
      <c r="K806" s="4" t="s">
        <v>3351</v>
      </c>
      <c r="L806" s="4" t="s">
        <v>1987</v>
      </c>
      <c r="M806" s="5" t="s">
        <v>16</v>
      </c>
      <c r="N806" s="6" t="s">
        <v>421</v>
      </c>
      <c r="O806" s="6" t="s">
        <v>1429</v>
      </c>
    </row>
    <row r="807" spans="1:15" x14ac:dyDescent="0.2">
      <c r="A807" s="4">
        <v>784</v>
      </c>
      <c r="B807" s="4" t="s">
        <v>17</v>
      </c>
      <c r="C807" s="4" t="s">
        <v>17</v>
      </c>
      <c r="D807" s="4" t="s">
        <v>3352</v>
      </c>
      <c r="E807" s="4" t="s">
        <v>960</v>
      </c>
      <c r="F807" s="4" t="s">
        <v>3353</v>
      </c>
      <c r="G807" s="4" t="str">
        <f>TEXT(F807,"JJJJ")</f>
        <v>2003</v>
      </c>
      <c r="H807" s="4" t="s">
        <v>30</v>
      </c>
      <c r="I807" s="4" t="s">
        <v>3354</v>
      </c>
      <c r="J807" s="4" t="s">
        <v>23</v>
      </c>
      <c r="K807" s="4" t="s">
        <v>3355</v>
      </c>
      <c r="L807" s="4" t="s">
        <v>3356</v>
      </c>
      <c r="M807" s="5" t="s">
        <v>16</v>
      </c>
      <c r="N807" s="6" t="s">
        <v>421</v>
      </c>
      <c r="O807" s="6" t="s">
        <v>1429</v>
      </c>
    </row>
    <row r="808" spans="1:15" x14ac:dyDescent="0.2">
      <c r="A808" s="4">
        <v>784</v>
      </c>
      <c r="B808" s="4" t="s">
        <v>16</v>
      </c>
      <c r="C808" s="4" t="s">
        <v>16</v>
      </c>
      <c r="D808" s="4" t="s">
        <v>3357</v>
      </c>
      <c r="E808" s="4" t="s">
        <v>256</v>
      </c>
      <c r="F808" s="4" t="s">
        <v>3358</v>
      </c>
      <c r="G808" s="4" t="str">
        <f>TEXT(F808,"JJJJ")</f>
        <v>2005</v>
      </c>
      <c r="H808" s="4" t="s">
        <v>30</v>
      </c>
      <c r="I808" s="4" t="s">
        <v>506</v>
      </c>
      <c r="J808" s="4" t="s">
        <v>23</v>
      </c>
      <c r="K808" s="4" t="s">
        <v>3359</v>
      </c>
      <c r="L808" s="4" t="s">
        <v>3360</v>
      </c>
      <c r="M808" s="5" t="s">
        <v>16</v>
      </c>
      <c r="N808" s="6" t="s">
        <v>421</v>
      </c>
      <c r="O808" s="6" t="s">
        <v>1429</v>
      </c>
    </row>
    <row r="809" spans="1:15" x14ac:dyDescent="0.2">
      <c r="A809" s="4">
        <v>784</v>
      </c>
      <c r="B809" s="4" t="s">
        <v>17</v>
      </c>
      <c r="C809" s="4" t="s">
        <v>16</v>
      </c>
      <c r="D809" s="4" t="s">
        <v>3361</v>
      </c>
      <c r="E809" s="4" t="s">
        <v>597</v>
      </c>
      <c r="F809" s="4" t="s">
        <v>3362</v>
      </c>
      <c r="G809" s="4" t="str">
        <f>TEXT(F809,"JJJJ")</f>
        <v>2006</v>
      </c>
      <c r="H809" s="4" t="s">
        <v>30</v>
      </c>
      <c r="I809" s="4" t="s">
        <v>785</v>
      </c>
      <c r="J809" s="4" t="s">
        <v>23</v>
      </c>
      <c r="K809" s="4" t="s">
        <v>3363</v>
      </c>
      <c r="L809" s="4" t="s">
        <v>3364</v>
      </c>
      <c r="M809" s="5" t="s">
        <v>16</v>
      </c>
      <c r="N809" s="6" t="s">
        <v>421</v>
      </c>
      <c r="O809" s="6" t="s">
        <v>1429</v>
      </c>
    </row>
    <row r="810" spans="1:15" x14ac:dyDescent="0.2">
      <c r="A810" s="4">
        <v>783</v>
      </c>
      <c r="B810" s="4" t="s">
        <v>17</v>
      </c>
      <c r="C810" s="4" t="s">
        <v>16</v>
      </c>
      <c r="D810" s="4" t="s">
        <v>3365</v>
      </c>
      <c r="E810" s="4" t="s">
        <v>3366</v>
      </c>
      <c r="F810" s="4" t="s">
        <v>2468</v>
      </c>
      <c r="G810" s="4" t="str">
        <f>TEXT(F810,"JJJJ")</f>
        <v>2005</v>
      </c>
      <c r="H810" s="4" t="s">
        <v>30</v>
      </c>
      <c r="I810" s="4" t="s">
        <v>572</v>
      </c>
      <c r="J810" s="4" t="s">
        <v>23</v>
      </c>
      <c r="K810" s="4" t="s">
        <v>3367</v>
      </c>
      <c r="L810" s="4" t="s">
        <v>1064</v>
      </c>
      <c r="M810" s="5" t="s">
        <v>16</v>
      </c>
      <c r="N810" s="6" t="s">
        <v>421</v>
      </c>
      <c r="O810" s="6" t="s">
        <v>1429</v>
      </c>
    </row>
    <row r="811" spans="1:15" x14ac:dyDescent="0.2">
      <c r="A811" s="4">
        <v>783</v>
      </c>
      <c r="B811" s="4" t="s">
        <v>16</v>
      </c>
      <c r="C811" s="4" t="s">
        <v>16</v>
      </c>
      <c r="D811" s="4" t="s">
        <v>3368</v>
      </c>
      <c r="E811" s="4" t="s">
        <v>637</v>
      </c>
      <c r="F811" s="4" t="s">
        <v>3369</v>
      </c>
      <c r="G811" s="4" t="str">
        <f>TEXT(F811,"JJJJ")</f>
        <v>2004</v>
      </c>
      <c r="H811" s="4" t="s">
        <v>30</v>
      </c>
      <c r="I811" s="4" t="s">
        <v>104</v>
      </c>
      <c r="J811" s="4" t="s">
        <v>23</v>
      </c>
      <c r="K811" s="4" t="s">
        <v>3370</v>
      </c>
      <c r="L811" s="4" t="s">
        <v>3371</v>
      </c>
      <c r="M811" s="5" t="s">
        <v>16</v>
      </c>
      <c r="N811" s="6" t="s">
        <v>421</v>
      </c>
      <c r="O811" s="6" t="s">
        <v>1429</v>
      </c>
    </row>
    <row r="812" spans="1:15" x14ac:dyDescent="0.2">
      <c r="A812" s="4">
        <v>783</v>
      </c>
      <c r="B812" s="4" t="s">
        <v>16</v>
      </c>
      <c r="C812" s="4" t="s">
        <v>16</v>
      </c>
      <c r="D812" s="4" t="s">
        <v>3372</v>
      </c>
      <c r="E812" s="4" t="s">
        <v>3373</v>
      </c>
      <c r="F812" s="4" t="s">
        <v>3374</v>
      </c>
      <c r="G812" s="4" t="str">
        <f>TEXT(F812,"JJJJ")</f>
        <v>2002</v>
      </c>
      <c r="H812" s="4" t="s">
        <v>30</v>
      </c>
      <c r="I812" s="4" t="s">
        <v>1049</v>
      </c>
      <c r="J812" s="4" t="s">
        <v>23</v>
      </c>
      <c r="K812" s="4" t="s">
        <v>3375</v>
      </c>
      <c r="L812" s="4" t="s">
        <v>3376</v>
      </c>
      <c r="M812" s="5" t="s">
        <v>16</v>
      </c>
      <c r="N812" s="6" t="s">
        <v>421</v>
      </c>
      <c r="O812" s="6" t="s">
        <v>1429</v>
      </c>
    </row>
    <row r="813" spans="1:15" x14ac:dyDescent="0.2">
      <c r="A813" s="4">
        <v>783</v>
      </c>
      <c r="B813" s="4" t="s">
        <v>17</v>
      </c>
      <c r="C813" s="4" t="s">
        <v>17</v>
      </c>
      <c r="D813" s="4" t="s">
        <v>3377</v>
      </c>
      <c r="E813" s="4" t="s">
        <v>3378</v>
      </c>
      <c r="F813" s="4" t="s">
        <v>3379</v>
      </c>
      <c r="G813" s="4" t="str">
        <f>TEXT(F813,"JJJJ")</f>
        <v>2004</v>
      </c>
      <c r="H813" s="4" t="s">
        <v>30</v>
      </c>
      <c r="I813" s="4" t="s">
        <v>2191</v>
      </c>
      <c r="J813" s="4" t="s">
        <v>23</v>
      </c>
      <c r="K813" s="4" t="s">
        <v>3380</v>
      </c>
      <c r="L813" s="4" t="s">
        <v>3381</v>
      </c>
      <c r="M813" s="5" t="s">
        <v>16</v>
      </c>
      <c r="N813" s="6" t="s">
        <v>421</v>
      </c>
      <c r="O813" s="6" t="s">
        <v>1429</v>
      </c>
    </row>
    <row r="814" spans="1:15" x14ac:dyDescent="0.2">
      <c r="A814" s="4">
        <v>782</v>
      </c>
      <c r="B814" s="4" t="s">
        <v>16</v>
      </c>
      <c r="C814" s="4" t="s">
        <v>16</v>
      </c>
      <c r="D814" s="4" t="s">
        <v>472</v>
      </c>
      <c r="E814" s="4" t="s">
        <v>3382</v>
      </c>
      <c r="F814" s="4" t="s">
        <v>3383</v>
      </c>
      <c r="G814" s="4" t="str">
        <f>TEXT(F814,"JJJJ")</f>
        <v>2005</v>
      </c>
      <c r="H814" s="4" t="s">
        <v>21</v>
      </c>
      <c r="I814" s="4" t="s">
        <v>196</v>
      </c>
      <c r="J814" s="4" t="s">
        <v>23</v>
      </c>
      <c r="K814" s="4" t="s">
        <v>3384</v>
      </c>
      <c r="L814" s="4" t="s">
        <v>3385</v>
      </c>
      <c r="M814" s="5" t="s">
        <v>16</v>
      </c>
      <c r="N814" s="6" t="s">
        <v>26</v>
      </c>
      <c r="O814" s="6" t="s">
        <v>688</v>
      </c>
    </row>
    <row r="815" spans="1:15" x14ac:dyDescent="0.2">
      <c r="A815" s="4">
        <v>782</v>
      </c>
      <c r="B815" s="4" t="s">
        <v>16</v>
      </c>
      <c r="C815" s="4" t="s">
        <v>17</v>
      </c>
      <c r="D815" s="4" t="s">
        <v>3386</v>
      </c>
      <c r="E815" s="4" t="s">
        <v>226</v>
      </c>
      <c r="F815" s="4" t="s">
        <v>3387</v>
      </c>
      <c r="G815" s="4" t="str">
        <f>TEXT(F815,"JJJJ")</f>
        <v>2002</v>
      </c>
      <c r="H815" s="4" t="s">
        <v>30</v>
      </c>
      <c r="I815" s="4" t="s">
        <v>45</v>
      </c>
      <c r="J815" s="4" t="s">
        <v>23</v>
      </c>
      <c r="K815" s="4" t="s">
        <v>3388</v>
      </c>
      <c r="L815" s="4" t="s">
        <v>3389</v>
      </c>
      <c r="M815" s="5" t="s">
        <v>16</v>
      </c>
      <c r="N815" s="6" t="s">
        <v>421</v>
      </c>
      <c r="O815" s="6" t="s">
        <v>1429</v>
      </c>
    </row>
    <row r="816" spans="1:15" x14ac:dyDescent="0.2">
      <c r="A816" s="4">
        <v>781</v>
      </c>
      <c r="B816" s="4" t="s">
        <v>17</v>
      </c>
      <c r="C816" s="4" t="s">
        <v>16</v>
      </c>
      <c r="D816" s="4" t="s">
        <v>3390</v>
      </c>
      <c r="E816" s="4" t="s">
        <v>3391</v>
      </c>
      <c r="F816" s="4" t="s">
        <v>3392</v>
      </c>
      <c r="G816" s="4" t="str">
        <f>TEXT(F816,"JJJJ")</f>
        <v>2003</v>
      </c>
      <c r="H816" s="4" t="s">
        <v>30</v>
      </c>
      <c r="I816" s="4" t="s">
        <v>795</v>
      </c>
      <c r="J816" s="4" t="s">
        <v>23</v>
      </c>
      <c r="K816" s="4" t="s">
        <v>3393</v>
      </c>
      <c r="L816" s="4" t="s">
        <v>2365</v>
      </c>
      <c r="M816" s="5" t="s">
        <v>16</v>
      </c>
      <c r="N816" s="6" t="s">
        <v>421</v>
      </c>
      <c r="O816" s="6" t="s">
        <v>1429</v>
      </c>
    </row>
    <row r="817" spans="1:15" x14ac:dyDescent="0.2">
      <c r="A817" s="4">
        <v>781</v>
      </c>
      <c r="B817" s="4" t="s">
        <v>17</v>
      </c>
      <c r="C817" s="4" t="s">
        <v>16</v>
      </c>
      <c r="D817" s="4" t="s">
        <v>3394</v>
      </c>
      <c r="E817" s="4" t="s">
        <v>2656</v>
      </c>
      <c r="F817" s="4" t="s">
        <v>3395</v>
      </c>
      <c r="G817" s="4" t="str">
        <f>TEXT(F817,"JJJJ")</f>
        <v>2005</v>
      </c>
      <c r="H817" s="4" t="s">
        <v>30</v>
      </c>
      <c r="I817" s="4" t="s">
        <v>228</v>
      </c>
      <c r="J817" s="4" t="s">
        <v>23</v>
      </c>
      <c r="K817" s="4" t="s">
        <v>3396</v>
      </c>
      <c r="L817" s="4" t="s">
        <v>2599</v>
      </c>
      <c r="M817" s="5" t="s">
        <v>16</v>
      </c>
      <c r="N817" s="6" t="s">
        <v>421</v>
      </c>
      <c r="O817" s="6" t="s">
        <v>1429</v>
      </c>
    </row>
    <row r="818" spans="1:15" x14ac:dyDescent="0.2">
      <c r="A818" s="4">
        <v>781</v>
      </c>
      <c r="B818" s="4" t="s">
        <v>16</v>
      </c>
      <c r="C818" s="4" t="s">
        <v>16</v>
      </c>
      <c r="D818" s="4" t="s">
        <v>3397</v>
      </c>
      <c r="E818" s="4" t="s">
        <v>3398</v>
      </c>
      <c r="F818" s="4" t="s">
        <v>3097</v>
      </c>
      <c r="G818" s="4" t="str">
        <f>TEXT(F818,"JJJJ")</f>
        <v>2004</v>
      </c>
      <c r="H818" s="4" t="s">
        <v>30</v>
      </c>
      <c r="I818" s="4" t="s">
        <v>31</v>
      </c>
      <c r="J818" s="4" t="s">
        <v>23</v>
      </c>
      <c r="K818" s="4" t="s">
        <v>3399</v>
      </c>
      <c r="L818" s="4" t="s">
        <v>1871</v>
      </c>
      <c r="M818" s="5" t="s">
        <v>16</v>
      </c>
      <c r="N818" s="6" t="s">
        <v>421</v>
      </c>
      <c r="O818" s="6" t="s">
        <v>1429</v>
      </c>
    </row>
    <row r="819" spans="1:15" x14ac:dyDescent="0.2">
      <c r="A819" s="4">
        <v>780</v>
      </c>
      <c r="B819" s="4" t="s">
        <v>17</v>
      </c>
      <c r="C819" s="4" t="s">
        <v>16</v>
      </c>
      <c r="D819" s="4" t="s">
        <v>3400</v>
      </c>
      <c r="E819" s="4" t="s">
        <v>3401</v>
      </c>
      <c r="F819" s="4" t="s">
        <v>3402</v>
      </c>
      <c r="G819" s="4" t="str">
        <f>TEXT(F819,"JJJJ")</f>
        <v>2004</v>
      </c>
      <c r="H819" s="4" t="s">
        <v>30</v>
      </c>
      <c r="I819" s="4" t="s">
        <v>795</v>
      </c>
      <c r="J819" s="4" t="s">
        <v>23</v>
      </c>
      <c r="K819" s="4" t="s">
        <v>3403</v>
      </c>
      <c r="L819" s="4" t="s">
        <v>746</v>
      </c>
      <c r="M819" s="5" t="s">
        <v>16</v>
      </c>
      <c r="N819" s="6" t="s">
        <v>421</v>
      </c>
      <c r="O819" s="6" t="s">
        <v>1429</v>
      </c>
    </row>
    <row r="820" spans="1:15" x14ac:dyDescent="0.2">
      <c r="A820" s="4">
        <v>779</v>
      </c>
      <c r="B820" s="4" t="s">
        <v>17</v>
      </c>
      <c r="C820" s="4" t="s">
        <v>16</v>
      </c>
      <c r="D820" s="4" t="s">
        <v>3404</v>
      </c>
      <c r="E820" s="4" t="s">
        <v>1022</v>
      </c>
      <c r="F820" s="4" t="s">
        <v>3405</v>
      </c>
      <c r="G820" s="4" t="str">
        <f>TEXT(F820,"JJJJ")</f>
        <v>2003</v>
      </c>
      <c r="H820" s="4" t="s">
        <v>30</v>
      </c>
      <c r="I820" s="4" t="s">
        <v>577</v>
      </c>
      <c r="J820" s="4" t="s">
        <v>23</v>
      </c>
      <c r="K820" s="4" t="s">
        <v>3406</v>
      </c>
      <c r="L820" s="4" t="s">
        <v>3407</v>
      </c>
      <c r="M820" s="5" t="s">
        <v>16</v>
      </c>
      <c r="N820" s="6" t="s">
        <v>421</v>
      </c>
      <c r="O820" s="6" t="s">
        <v>1429</v>
      </c>
    </row>
    <row r="821" spans="1:15" x14ac:dyDescent="0.2">
      <c r="A821" s="4">
        <v>779</v>
      </c>
      <c r="B821" s="4" t="s">
        <v>16</v>
      </c>
      <c r="C821" s="4" t="s">
        <v>17</v>
      </c>
      <c r="D821" s="4" t="s">
        <v>2387</v>
      </c>
      <c r="E821" s="4" t="s">
        <v>102</v>
      </c>
      <c r="F821" s="4" t="s">
        <v>2745</v>
      </c>
      <c r="G821" s="4" t="str">
        <f>TEXT(F821,"JJJJ")</f>
        <v>2003</v>
      </c>
      <c r="H821" s="4" t="s">
        <v>30</v>
      </c>
      <c r="I821" s="4" t="s">
        <v>2021</v>
      </c>
      <c r="J821" s="4" t="s">
        <v>23</v>
      </c>
      <c r="K821" s="4" t="s">
        <v>3408</v>
      </c>
      <c r="L821" s="4" t="s">
        <v>3409</v>
      </c>
      <c r="M821" s="5" t="s">
        <v>16</v>
      </c>
      <c r="N821" s="6" t="s">
        <v>421</v>
      </c>
      <c r="O821" s="6" t="s">
        <v>1429</v>
      </c>
    </row>
    <row r="822" spans="1:15" x14ac:dyDescent="0.2">
      <c r="A822" s="4">
        <v>779</v>
      </c>
      <c r="B822" s="4" t="s">
        <v>16</v>
      </c>
      <c r="C822" s="4" t="s">
        <v>16</v>
      </c>
      <c r="D822" s="4" t="s">
        <v>3410</v>
      </c>
      <c r="E822" s="4" t="s">
        <v>2588</v>
      </c>
      <c r="F822" s="4" t="s">
        <v>3411</v>
      </c>
      <c r="G822" s="4" t="str">
        <f>TEXT(F822,"JJJJ")</f>
        <v>2002</v>
      </c>
      <c r="H822" s="4" t="s">
        <v>30</v>
      </c>
      <c r="I822" s="4" t="s">
        <v>506</v>
      </c>
      <c r="J822" s="4" t="s">
        <v>23</v>
      </c>
      <c r="K822" s="4" t="s">
        <v>3412</v>
      </c>
      <c r="L822" s="4" t="s">
        <v>3413</v>
      </c>
      <c r="M822" s="5" t="s">
        <v>16</v>
      </c>
      <c r="N822" s="6" t="s">
        <v>421</v>
      </c>
      <c r="O822" s="6" t="s">
        <v>1429</v>
      </c>
    </row>
    <row r="823" spans="1:15" x14ac:dyDescent="0.2">
      <c r="A823" s="4">
        <v>779</v>
      </c>
      <c r="B823" s="4" t="s">
        <v>17</v>
      </c>
      <c r="C823" s="4" t="s">
        <v>16</v>
      </c>
      <c r="D823" s="4" t="s">
        <v>3414</v>
      </c>
      <c r="E823" s="4" t="s">
        <v>102</v>
      </c>
      <c r="F823" s="4" t="s">
        <v>3415</v>
      </c>
      <c r="G823" s="4" t="str">
        <f>TEXT(F823,"JJJJ")</f>
        <v>2002</v>
      </c>
      <c r="H823" s="4" t="s">
        <v>30</v>
      </c>
      <c r="I823" s="4" t="s">
        <v>243</v>
      </c>
      <c r="J823" s="4" t="s">
        <v>23</v>
      </c>
      <c r="K823" s="4" t="s">
        <v>3416</v>
      </c>
      <c r="L823" s="4" t="s">
        <v>2104</v>
      </c>
      <c r="M823" s="5" t="s">
        <v>16</v>
      </c>
      <c r="N823" s="6" t="s">
        <v>421</v>
      </c>
      <c r="O823" s="6" t="s">
        <v>1429</v>
      </c>
    </row>
    <row r="824" spans="1:15" x14ac:dyDescent="0.2">
      <c r="A824" s="4">
        <v>778</v>
      </c>
      <c r="B824" s="4" t="s">
        <v>16</v>
      </c>
      <c r="C824" s="4" t="s">
        <v>16</v>
      </c>
      <c r="D824" s="4" t="s">
        <v>3417</v>
      </c>
      <c r="E824" s="4" t="s">
        <v>3418</v>
      </c>
      <c r="F824" s="4" t="s">
        <v>3419</v>
      </c>
      <c r="G824" s="4" t="str">
        <f>TEXT(F824,"JJJJ")</f>
        <v>2005</v>
      </c>
      <c r="H824" s="4" t="s">
        <v>21</v>
      </c>
      <c r="I824" s="4" t="s">
        <v>243</v>
      </c>
      <c r="J824" s="4" t="s">
        <v>23</v>
      </c>
      <c r="K824" s="4" t="s">
        <v>3420</v>
      </c>
      <c r="L824" s="4" t="s">
        <v>3421</v>
      </c>
      <c r="M824" s="5" t="s">
        <v>16</v>
      </c>
      <c r="N824" s="6" t="s">
        <v>26</v>
      </c>
      <c r="O824" s="6" t="s">
        <v>688</v>
      </c>
    </row>
    <row r="825" spans="1:15" x14ac:dyDescent="0.2">
      <c r="A825" s="4">
        <v>778</v>
      </c>
      <c r="B825" s="4" t="s">
        <v>17</v>
      </c>
      <c r="C825" s="4" t="s">
        <v>16</v>
      </c>
      <c r="D825" s="4" t="s">
        <v>3422</v>
      </c>
      <c r="E825" s="4" t="s">
        <v>3423</v>
      </c>
      <c r="F825" s="4" t="s">
        <v>1232</v>
      </c>
      <c r="G825" s="4" t="str">
        <f>TEXT(F825,"JJJJ")</f>
        <v>2005</v>
      </c>
      <c r="H825" s="4" t="s">
        <v>30</v>
      </c>
      <c r="I825" s="4" t="s">
        <v>1150</v>
      </c>
      <c r="J825" s="4" t="s">
        <v>23</v>
      </c>
      <c r="K825" s="4" t="s">
        <v>3424</v>
      </c>
      <c r="L825" s="4" t="s">
        <v>2898</v>
      </c>
      <c r="M825" s="5" t="s">
        <v>16</v>
      </c>
      <c r="N825" s="6" t="s">
        <v>421</v>
      </c>
      <c r="O825" s="6" t="s">
        <v>1429</v>
      </c>
    </row>
    <row r="826" spans="1:15" x14ac:dyDescent="0.2">
      <c r="A826" s="4">
        <v>778</v>
      </c>
      <c r="B826" s="4" t="s">
        <v>17</v>
      </c>
      <c r="C826" s="4" t="s">
        <v>17</v>
      </c>
      <c r="D826" s="4" t="s">
        <v>1401</v>
      </c>
      <c r="E826" s="4" t="s">
        <v>1192</v>
      </c>
      <c r="F826" s="4" t="s">
        <v>3425</v>
      </c>
      <c r="G826" s="4" t="str">
        <f>TEXT(F826,"JJJJ")</f>
        <v>2002</v>
      </c>
      <c r="H826" s="4" t="s">
        <v>30</v>
      </c>
      <c r="I826" s="4" t="s">
        <v>31</v>
      </c>
      <c r="J826" s="4" t="s">
        <v>23</v>
      </c>
      <c r="K826" s="4" t="s">
        <v>3426</v>
      </c>
      <c r="L826" s="4" t="s">
        <v>3413</v>
      </c>
      <c r="M826" s="5" t="s">
        <v>16</v>
      </c>
      <c r="N826" s="6" t="s">
        <v>421</v>
      </c>
      <c r="O826" s="6" t="s">
        <v>1429</v>
      </c>
    </row>
    <row r="827" spans="1:15" x14ac:dyDescent="0.2">
      <c r="A827" s="4">
        <v>777</v>
      </c>
      <c r="B827" s="4" t="s">
        <v>16</v>
      </c>
      <c r="C827" s="4" t="s">
        <v>16</v>
      </c>
      <c r="D827" s="4" t="s">
        <v>3238</v>
      </c>
      <c r="E827" s="4" t="s">
        <v>3427</v>
      </c>
      <c r="F827" s="4" t="s">
        <v>2020</v>
      </c>
      <c r="G827" s="4" t="str">
        <f>TEXT(F827,"JJJJ")</f>
        <v>2002</v>
      </c>
      <c r="H827" s="4" t="s">
        <v>21</v>
      </c>
      <c r="I827" s="4" t="s">
        <v>1197</v>
      </c>
      <c r="J827" s="4" t="s">
        <v>23</v>
      </c>
      <c r="K827" s="4" t="s">
        <v>3428</v>
      </c>
      <c r="L827" s="4" t="s">
        <v>3429</v>
      </c>
      <c r="M827" s="5" t="s">
        <v>16</v>
      </c>
      <c r="N827" s="6" t="s">
        <v>26</v>
      </c>
      <c r="O827" s="6" t="s">
        <v>688</v>
      </c>
    </row>
    <row r="828" spans="1:15" x14ac:dyDescent="0.2">
      <c r="A828" s="4">
        <v>777</v>
      </c>
      <c r="B828" s="4" t="s">
        <v>16</v>
      </c>
      <c r="C828" s="4" t="s">
        <v>17</v>
      </c>
      <c r="D828" s="4" t="s">
        <v>3430</v>
      </c>
      <c r="E828" s="4" t="s">
        <v>3431</v>
      </c>
      <c r="F828" s="4" t="s">
        <v>3432</v>
      </c>
      <c r="G828" s="4" t="str">
        <f>TEXT(F828,"JJJJ")</f>
        <v>2003</v>
      </c>
      <c r="H828" s="4" t="s">
        <v>30</v>
      </c>
      <c r="I828" s="4" t="s">
        <v>795</v>
      </c>
      <c r="J828" s="4" t="s">
        <v>23</v>
      </c>
      <c r="K828" s="4" t="s">
        <v>3433</v>
      </c>
      <c r="L828" s="4" t="s">
        <v>3434</v>
      </c>
      <c r="M828" s="5" t="s">
        <v>16</v>
      </c>
      <c r="N828" s="6" t="s">
        <v>421</v>
      </c>
      <c r="O828" s="6" t="s">
        <v>1429</v>
      </c>
    </row>
    <row r="829" spans="1:15" x14ac:dyDescent="0.2">
      <c r="A829" s="4">
        <v>777</v>
      </c>
      <c r="B829" s="4" t="s">
        <v>17</v>
      </c>
      <c r="C829" s="4" t="s">
        <v>16</v>
      </c>
      <c r="D829" s="4" t="s">
        <v>3435</v>
      </c>
      <c r="E829" s="4" t="s">
        <v>3436</v>
      </c>
      <c r="F829" s="4" t="s">
        <v>3437</v>
      </c>
      <c r="G829" s="4" t="str">
        <f>TEXT(F829,"JJJJ")</f>
        <v>2004</v>
      </c>
      <c r="H829" s="4" t="s">
        <v>30</v>
      </c>
      <c r="I829" s="4" t="s">
        <v>1623</v>
      </c>
      <c r="J829" s="4" t="s">
        <v>23</v>
      </c>
      <c r="K829" s="4" t="s">
        <v>3438</v>
      </c>
      <c r="L829" s="4" t="s">
        <v>3439</v>
      </c>
      <c r="M829" s="5" t="s">
        <v>16</v>
      </c>
      <c r="N829" s="6" t="s">
        <v>421</v>
      </c>
      <c r="O829" s="6" t="s">
        <v>1429</v>
      </c>
    </row>
    <row r="830" spans="1:15" x14ac:dyDescent="0.2">
      <c r="A830" s="4">
        <v>777</v>
      </c>
      <c r="B830" s="4" t="s">
        <v>16</v>
      </c>
      <c r="C830" s="4" t="s">
        <v>16</v>
      </c>
      <c r="D830" s="4" t="s">
        <v>3440</v>
      </c>
      <c r="E830" s="4" t="s">
        <v>3441</v>
      </c>
      <c r="F830" s="4" t="s">
        <v>3442</v>
      </c>
      <c r="G830" s="4" t="str">
        <f>TEXT(F830,"JJJJ")</f>
        <v>2003</v>
      </c>
      <c r="H830" s="4" t="s">
        <v>30</v>
      </c>
      <c r="I830" s="4" t="s">
        <v>1049</v>
      </c>
      <c r="J830" s="4" t="s">
        <v>23</v>
      </c>
      <c r="K830" s="4" t="s">
        <v>3443</v>
      </c>
      <c r="L830" s="4" t="s">
        <v>3444</v>
      </c>
      <c r="M830" s="5" t="s">
        <v>16</v>
      </c>
      <c r="N830" s="6" t="s">
        <v>421</v>
      </c>
      <c r="O830" s="6" t="s">
        <v>1429</v>
      </c>
    </row>
    <row r="831" spans="1:15" x14ac:dyDescent="0.2">
      <c r="A831" s="4">
        <v>777</v>
      </c>
      <c r="B831" s="4" t="s">
        <v>16</v>
      </c>
      <c r="C831" s="4" t="s">
        <v>16</v>
      </c>
      <c r="D831" s="4" t="s">
        <v>3445</v>
      </c>
      <c r="E831" s="4" t="s">
        <v>335</v>
      </c>
      <c r="F831" s="4" t="s">
        <v>2283</v>
      </c>
      <c r="G831" s="4" t="str">
        <f>TEXT(F831,"JJJJ")</f>
        <v>2005</v>
      </c>
      <c r="H831" s="4" t="s">
        <v>30</v>
      </c>
      <c r="I831" s="4" t="s">
        <v>45</v>
      </c>
      <c r="J831" s="4" t="s">
        <v>23</v>
      </c>
      <c r="K831" s="4" t="s">
        <v>3446</v>
      </c>
      <c r="L831" s="4" t="s">
        <v>3447</v>
      </c>
      <c r="M831" s="5" t="s">
        <v>16</v>
      </c>
      <c r="N831" s="6" t="s">
        <v>421</v>
      </c>
      <c r="O831" s="6" t="s">
        <v>1429</v>
      </c>
    </row>
    <row r="832" spans="1:15" x14ac:dyDescent="0.2">
      <c r="A832" s="4">
        <v>777</v>
      </c>
      <c r="B832" s="4" t="s">
        <v>17</v>
      </c>
      <c r="C832" s="4" t="s">
        <v>16</v>
      </c>
      <c r="D832" s="4" t="s">
        <v>3448</v>
      </c>
      <c r="E832" s="4" t="s">
        <v>256</v>
      </c>
      <c r="F832" s="4" t="s">
        <v>2465</v>
      </c>
      <c r="G832" s="4" t="str">
        <f>TEXT(F832,"JJJJ")</f>
        <v>2006</v>
      </c>
      <c r="H832" s="4" t="s">
        <v>30</v>
      </c>
      <c r="I832" s="4" t="s">
        <v>371</v>
      </c>
      <c r="J832" s="4" t="s">
        <v>23</v>
      </c>
      <c r="K832" s="4" t="s">
        <v>3449</v>
      </c>
      <c r="L832" s="4" t="s">
        <v>1064</v>
      </c>
      <c r="M832" s="5" t="s">
        <v>16</v>
      </c>
      <c r="N832" s="6" t="s">
        <v>421</v>
      </c>
      <c r="O832" s="6" t="s">
        <v>1429</v>
      </c>
    </row>
    <row r="833" spans="1:15" x14ac:dyDescent="0.2">
      <c r="A833" s="4">
        <v>777</v>
      </c>
      <c r="B833" s="4" t="s">
        <v>17</v>
      </c>
      <c r="C833" s="4" t="s">
        <v>16</v>
      </c>
      <c r="D833" s="4" t="s">
        <v>53</v>
      </c>
      <c r="E833" s="4" t="s">
        <v>851</v>
      </c>
      <c r="F833" s="4" t="s">
        <v>3450</v>
      </c>
      <c r="G833" s="4" t="str">
        <f>TEXT(F833,"JJJJ")</f>
        <v>2004</v>
      </c>
      <c r="H833" s="4" t="s">
        <v>30</v>
      </c>
      <c r="I833" s="4" t="s">
        <v>116</v>
      </c>
      <c r="J833" s="4" t="s">
        <v>23</v>
      </c>
      <c r="K833" s="4" t="s">
        <v>3451</v>
      </c>
      <c r="L833" s="4" t="s">
        <v>3452</v>
      </c>
      <c r="M833" s="5" t="s">
        <v>16</v>
      </c>
      <c r="N833" s="6" t="s">
        <v>421</v>
      </c>
      <c r="O833" s="6" t="s">
        <v>1429</v>
      </c>
    </row>
    <row r="834" spans="1:15" x14ac:dyDescent="0.2">
      <c r="A834" s="4">
        <v>777</v>
      </c>
      <c r="B834" s="4" t="s">
        <v>16</v>
      </c>
      <c r="C834" s="4" t="s">
        <v>16</v>
      </c>
      <c r="D834" s="4" t="s">
        <v>3453</v>
      </c>
      <c r="E834" s="4" t="s">
        <v>3454</v>
      </c>
      <c r="F834" s="4" t="s">
        <v>3455</v>
      </c>
      <c r="G834" s="4" t="str">
        <f>TEXT(F834,"JJJJ")</f>
        <v>2001</v>
      </c>
      <c r="H834" s="4" t="s">
        <v>30</v>
      </c>
      <c r="I834" s="4" t="s">
        <v>795</v>
      </c>
      <c r="J834" s="4" t="s">
        <v>23</v>
      </c>
      <c r="K834" s="4" t="s">
        <v>3456</v>
      </c>
      <c r="L834" s="4" t="s">
        <v>1152</v>
      </c>
      <c r="M834" s="5" t="s">
        <v>16</v>
      </c>
      <c r="N834" s="6" t="s">
        <v>421</v>
      </c>
      <c r="O834" s="6"/>
    </row>
    <row r="835" spans="1:15" x14ac:dyDescent="0.2">
      <c r="A835" s="4">
        <v>776</v>
      </c>
      <c r="B835" s="4" t="s">
        <v>17</v>
      </c>
      <c r="C835" s="4" t="s">
        <v>17</v>
      </c>
      <c r="D835" s="4" t="s">
        <v>3457</v>
      </c>
      <c r="E835" s="4" t="s">
        <v>3458</v>
      </c>
      <c r="F835" s="4" t="s">
        <v>3459</v>
      </c>
      <c r="G835" s="4" t="str">
        <f>TEXT(F835,"JJJJ")</f>
        <v>2004</v>
      </c>
      <c r="H835" s="4" t="s">
        <v>30</v>
      </c>
      <c r="I835" s="4" t="s">
        <v>2021</v>
      </c>
      <c r="J835" s="4" t="s">
        <v>23</v>
      </c>
      <c r="K835" s="4" t="s">
        <v>3460</v>
      </c>
      <c r="L835" s="4" t="s">
        <v>3461</v>
      </c>
      <c r="M835" s="5" t="s">
        <v>16</v>
      </c>
      <c r="N835" s="6" t="s">
        <v>421</v>
      </c>
      <c r="O835" s="6" t="s">
        <v>1429</v>
      </c>
    </row>
    <row r="836" spans="1:15" x14ac:dyDescent="0.2">
      <c r="A836" s="4">
        <v>776</v>
      </c>
      <c r="B836" s="4" t="s">
        <v>16</v>
      </c>
      <c r="C836" s="4" t="s">
        <v>17</v>
      </c>
      <c r="D836" s="4" t="s">
        <v>3462</v>
      </c>
      <c r="E836" s="4" t="s">
        <v>3463</v>
      </c>
      <c r="F836" s="4" t="s">
        <v>2241</v>
      </c>
      <c r="G836" s="4" t="str">
        <f>TEXT(F836,"JJJJ")</f>
        <v>2004</v>
      </c>
      <c r="H836" s="4" t="s">
        <v>30</v>
      </c>
      <c r="I836" s="4" t="s">
        <v>1164</v>
      </c>
      <c r="J836" s="4" t="s">
        <v>23</v>
      </c>
      <c r="K836" s="4" t="s">
        <v>3464</v>
      </c>
      <c r="L836" s="4" t="s">
        <v>3465</v>
      </c>
      <c r="M836" s="5" t="s">
        <v>16</v>
      </c>
      <c r="N836" s="6" t="s">
        <v>421</v>
      </c>
      <c r="O836" s="6" t="s">
        <v>1429</v>
      </c>
    </row>
    <row r="837" spans="1:15" x14ac:dyDescent="0.2">
      <c r="A837" s="4">
        <v>776</v>
      </c>
      <c r="B837" s="4" t="s">
        <v>16</v>
      </c>
      <c r="C837" s="4" t="s">
        <v>16</v>
      </c>
      <c r="D837" s="4" t="s">
        <v>3466</v>
      </c>
      <c r="E837" s="4" t="s">
        <v>597</v>
      </c>
      <c r="F837" s="4" t="s">
        <v>3467</v>
      </c>
      <c r="G837" s="4" t="str">
        <f>TEXT(F837,"JJJJ")</f>
        <v>2003</v>
      </c>
      <c r="H837" s="4" t="s">
        <v>30</v>
      </c>
      <c r="I837" s="4" t="s">
        <v>45</v>
      </c>
      <c r="J837" s="4" t="s">
        <v>23</v>
      </c>
      <c r="K837" s="4" t="s">
        <v>3468</v>
      </c>
      <c r="L837" s="4" t="s">
        <v>3469</v>
      </c>
      <c r="M837" s="5" t="s">
        <v>16</v>
      </c>
      <c r="N837" s="6" t="s">
        <v>421</v>
      </c>
      <c r="O837" s="6" t="s">
        <v>1429</v>
      </c>
    </row>
    <row r="838" spans="1:15" x14ac:dyDescent="0.2">
      <c r="A838" s="4">
        <v>776</v>
      </c>
      <c r="B838" s="4" t="s">
        <v>16</v>
      </c>
      <c r="C838" s="4" t="s">
        <v>16</v>
      </c>
      <c r="D838" s="4" t="s">
        <v>3470</v>
      </c>
      <c r="E838" s="4" t="s">
        <v>727</v>
      </c>
      <c r="F838" s="4" t="s">
        <v>3471</v>
      </c>
      <c r="G838" s="4" t="str">
        <f>TEXT(F838,"JJJJ")</f>
        <v>2000</v>
      </c>
      <c r="H838" s="4" t="s">
        <v>30</v>
      </c>
      <c r="I838" s="4" t="s">
        <v>360</v>
      </c>
      <c r="J838" s="4" t="s">
        <v>23</v>
      </c>
      <c r="K838" s="4" t="s">
        <v>3472</v>
      </c>
      <c r="L838" s="4" t="s">
        <v>3473</v>
      </c>
      <c r="M838" s="5" t="s">
        <v>16</v>
      </c>
      <c r="N838" s="6" t="s">
        <v>421</v>
      </c>
      <c r="O838" s="6"/>
    </row>
    <row r="839" spans="1:15" x14ac:dyDescent="0.2">
      <c r="A839" s="4">
        <v>775</v>
      </c>
      <c r="B839" s="4" t="s">
        <v>16</v>
      </c>
      <c r="C839" s="4" t="s">
        <v>16</v>
      </c>
      <c r="D839" s="4" t="s">
        <v>3474</v>
      </c>
      <c r="E839" s="4" t="s">
        <v>3475</v>
      </c>
      <c r="F839" s="4" t="s">
        <v>3476</v>
      </c>
      <c r="G839" s="4" t="str">
        <f>TEXT(F839,"JJJJ")</f>
        <v>2006</v>
      </c>
      <c r="H839" s="4" t="s">
        <v>21</v>
      </c>
      <c r="I839" s="4" t="s">
        <v>22</v>
      </c>
      <c r="J839" s="4" t="s">
        <v>23</v>
      </c>
      <c r="K839" s="4" t="s">
        <v>3477</v>
      </c>
      <c r="L839" s="4" t="s">
        <v>106</v>
      </c>
      <c r="M839" s="5" t="s">
        <v>16</v>
      </c>
      <c r="N839" s="6" t="s">
        <v>26</v>
      </c>
      <c r="O839" s="6" t="s">
        <v>688</v>
      </c>
    </row>
    <row r="840" spans="1:15" x14ac:dyDescent="0.2">
      <c r="A840" s="4">
        <v>775</v>
      </c>
      <c r="B840" s="4" t="s">
        <v>17</v>
      </c>
      <c r="C840" s="4" t="s">
        <v>16</v>
      </c>
      <c r="D840" s="4" t="s">
        <v>3478</v>
      </c>
      <c r="E840" s="4" t="s">
        <v>3479</v>
      </c>
      <c r="F840" s="4" t="s">
        <v>3480</v>
      </c>
      <c r="G840" s="4" t="str">
        <f>TEXT(F840,"JJJJ")</f>
        <v>2007</v>
      </c>
      <c r="H840" s="4" t="s">
        <v>30</v>
      </c>
      <c r="I840" s="4" t="s">
        <v>371</v>
      </c>
      <c r="J840" s="4" t="s">
        <v>23</v>
      </c>
      <c r="K840" s="4" t="s">
        <v>3481</v>
      </c>
      <c r="L840" s="4" t="s">
        <v>1064</v>
      </c>
      <c r="M840" s="5" t="s">
        <v>16</v>
      </c>
      <c r="N840" s="6" t="s">
        <v>421</v>
      </c>
      <c r="O840" s="6" t="s">
        <v>1429</v>
      </c>
    </row>
    <row r="841" spans="1:15" x14ac:dyDescent="0.2">
      <c r="A841" s="4">
        <v>775</v>
      </c>
      <c r="B841" s="4" t="s">
        <v>17</v>
      </c>
      <c r="C841" s="4" t="s">
        <v>16</v>
      </c>
      <c r="D841" s="4" t="s">
        <v>3482</v>
      </c>
      <c r="E841" s="4" t="s">
        <v>232</v>
      </c>
      <c r="F841" s="4" t="s">
        <v>3353</v>
      </c>
      <c r="G841" s="4" t="str">
        <f>TEXT(F841,"JJJJ")</f>
        <v>2003</v>
      </c>
      <c r="H841" s="4" t="s">
        <v>30</v>
      </c>
      <c r="I841" s="4" t="s">
        <v>337</v>
      </c>
      <c r="J841" s="4" t="s">
        <v>23</v>
      </c>
      <c r="K841" s="4" t="s">
        <v>3483</v>
      </c>
      <c r="L841" s="4" t="s">
        <v>2036</v>
      </c>
      <c r="M841" s="5" t="s">
        <v>16</v>
      </c>
      <c r="N841" s="6" t="s">
        <v>421</v>
      </c>
      <c r="O841" s="6" t="s">
        <v>1429</v>
      </c>
    </row>
    <row r="842" spans="1:15" x14ac:dyDescent="0.2">
      <c r="A842" s="4">
        <v>774</v>
      </c>
      <c r="B842" s="4" t="s">
        <v>17</v>
      </c>
      <c r="C842" s="4" t="s">
        <v>17</v>
      </c>
      <c r="D842" s="4" t="s">
        <v>3484</v>
      </c>
      <c r="E842" s="4" t="s">
        <v>3485</v>
      </c>
      <c r="F842" s="4" t="s">
        <v>3486</v>
      </c>
      <c r="G842" s="4" t="str">
        <f>TEXT(F842,"JJJJ")</f>
        <v>2003</v>
      </c>
      <c r="H842" s="4" t="s">
        <v>21</v>
      </c>
      <c r="I842" s="4" t="s">
        <v>795</v>
      </c>
      <c r="J842" s="4" t="s">
        <v>23</v>
      </c>
      <c r="K842" s="4" t="s">
        <v>3487</v>
      </c>
      <c r="L842" s="4" t="s">
        <v>3488</v>
      </c>
      <c r="M842" s="5" t="s">
        <v>16</v>
      </c>
      <c r="N842" s="6" t="s">
        <v>26</v>
      </c>
      <c r="O842" s="6" t="s">
        <v>688</v>
      </c>
    </row>
    <row r="843" spans="1:15" x14ac:dyDescent="0.2">
      <c r="A843" s="4">
        <v>774</v>
      </c>
      <c r="B843" s="4" t="s">
        <v>16</v>
      </c>
      <c r="C843" s="4" t="s">
        <v>17</v>
      </c>
      <c r="D843" s="4" t="s">
        <v>3489</v>
      </c>
      <c r="E843" s="4" t="s">
        <v>1934</v>
      </c>
      <c r="F843" s="4" t="s">
        <v>3490</v>
      </c>
      <c r="G843" s="4" t="str">
        <f>TEXT(F843,"JJJJ")</f>
        <v>2003</v>
      </c>
      <c r="H843" s="4" t="s">
        <v>30</v>
      </c>
      <c r="I843" s="4" t="s">
        <v>313</v>
      </c>
      <c r="J843" s="4" t="s">
        <v>23</v>
      </c>
      <c r="K843" s="4" t="s">
        <v>3491</v>
      </c>
      <c r="L843" s="4" t="s">
        <v>3492</v>
      </c>
      <c r="M843" s="5" t="s">
        <v>16</v>
      </c>
      <c r="N843" s="6" t="s">
        <v>421</v>
      </c>
      <c r="O843" s="6" t="s">
        <v>1429</v>
      </c>
    </row>
    <row r="844" spans="1:15" x14ac:dyDescent="0.2">
      <c r="A844" s="4">
        <v>774</v>
      </c>
      <c r="B844" s="4" t="s">
        <v>16</v>
      </c>
      <c r="C844" s="4" t="s">
        <v>16</v>
      </c>
      <c r="D844" s="4" t="s">
        <v>3493</v>
      </c>
      <c r="E844" s="4" t="s">
        <v>540</v>
      </c>
      <c r="F844" s="4" t="s">
        <v>3494</v>
      </c>
      <c r="G844" s="4" t="str">
        <f>TEXT(F844,"JJJJ")</f>
        <v>2001</v>
      </c>
      <c r="H844" s="4" t="s">
        <v>30</v>
      </c>
      <c r="I844" s="4" t="s">
        <v>371</v>
      </c>
      <c r="J844" s="4" t="s">
        <v>23</v>
      </c>
      <c r="K844" s="4" t="s">
        <v>3495</v>
      </c>
      <c r="L844" s="4" t="s">
        <v>3496</v>
      </c>
      <c r="M844" s="5" t="s">
        <v>16</v>
      </c>
      <c r="N844" s="6" t="s">
        <v>421</v>
      </c>
      <c r="O844" s="6"/>
    </row>
    <row r="845" spans="1:15" x14ac:dyDescent="0.2">
      <c r="A845" s="4">
        <v>774</v>
      </c>
      <c r="B845" s="4" t="s">
        <v>16</v>
      </c>
      <c r="C845" s="4" t="s">
        <v>17</v>
      </c>
      <c r="D845" s="4" t="s">
        <v>389</v>
      </c>
      <c r="E845" s="4" t="s">
        <v>3198</v>
      </c>
      <c r="F845" s="4" t="s">
        <v>1608</v>
      </c>
      <c r="G845" s="4" t="str">
        <f>TEXT(F845,"JJJJ")</f>
        <v>2004</v>
      </c>
      <c r="H845" s="4" t="s">
        <v>30</v>
      </c>
      <c r="I845" s="4" t="s">
        <v>313</v>
      </c>
      <c r="J845" s="4" t="s">
        <v>23</v>
      </c>
      <c r="K845" s="4" t="s">
        <v>3497</v>
      </c>
      <c r="L845" s="4" t="s">
        <v>3498</v>
      </c>
      <c r="M845" s="5" t="s">
        <v>16</v>
      </c>
      <c r="N845" s="6" t="s">
        <v>421</v>
      </c>
      <c r="O845" s="6" t="s">
        <v>1429</v>
      </c>
    </row>
    <row r="846" spans="1:15" x14ac:dyDescent="0.2">
      <c r="A846" s="4">
        <v>774</v>
      </c>
      <c r="B846" s="4" t="s">
        <v>16</v>
      </c>
      <c r="C846" s="4" t="s">
        <v>17</v>
      </c>
      <c r="D846" s="4" t="s">
        <v>3499</v>
      </c>
      <c r="E846" s="4" t="s">
        <v>37</v>
      </c>
      <c r="F846" s="4" t="s">
        <v>3500</v>
      </c>
      <c r="G846" s="4" t="str">
        <f>TEXT(F846,"JJJJ")</f>
        <v>2005</v>
      </c>
      <c r="H846" s="4" t="s">
        <v>30</v>
      </c>
      <c r="I846" s="4" t="s">
        <v>75</v>
      </c>
      <c r="J846" s="4" t="s">
        <v>23</v>
      </c>
      <c r="K846" s="4" t="s">
        <v>3501</v>
      </c>
      <c r="L846" s="4" t="s">
        <v>3502</v>
      </c>
      <c r="M846" s="5" t="s">
        <v>16</v>
      </c>
      <c r="N846" s="6" t="s">
        <v>421</v>
      </c>
      <c r="O846" s="6" t="s">
        <v>1429</v>
      </c>
    </row>
    <row r="847" spans="1:15" x14ac:dyDescent="0.2">
      <c r="A847" s="4">
        <v>774</v>
      </c>
      <c r="B847" s="4" t="s">
        <v>17</v>
      </c>
      <c r="C847" s="4" t="s">
        <v>17</v>
      </c>
      <c r="D847" s="4" t="s">
        <v>3503</v>
      </c>
      <c r="E847" s="4" t="s">
        <v>1030</v>
      </c>
      <c r="F847" s="4" t="s">
        <v>3504</v>
      </c>
      <c r="G847" s="4" t="str">
        <f>TEXT(F847,"JJJJ")</f>
        <v>2004</v>
      </c>
      <c r="H847" s="4" t="s">
        <v>30</v>
      </c>
      <c r="I847" s="4" t="s">
        <v>313</v>
      </c>
      <c r="J847" s="4" t="s">
        <v>23</v>
      </c>
      <c r="K847" s="4" t="s">
        <v>3505</v>
      </c>
      <c r="L847" s="4" t="s">
        <v>3506</v>
      </c>
      <c r="M847" s="5" t="s">
        <v>16</v>
      </c>
      <c r="N847" s="6" t="s">
        <v>421</v>
      </c>
      <c r="O847" s="6" t="s">
        <v>1429</v>
      </c>
    </row>
    <row r="848" spans="1:15" x14ac:dyDescent="0.2">
      <c r="A848" s="4">
        <v>774</v>
      </c>
      <c r="B848" s="4" t="s">
        <v>16</v>
      </c>
      <c r="C848" s="4" t="s">
        <v>17</v>
      </c>
      <c r="D848" s="4" t="s">
        <v>3507</v>
      </c>
      <c r="E848" s="4" t="s">
        <v>680</v>
      </c>
      <c r="F848" s="4" t="s">
        <v>2764</v>
      </c>
      <c r="G848" s="4" t="str">
        <f>TEXT(F848,"JJJJ")</f>
        <v>2005</v>
      </c>
      <c r="H848" s="4" t="s">
        <v>30</v>
      </c>
      <c r="I848" s="4" t="s">
        <v>313</v>
      </c>
      <c r="J848" s="4" t="s">
        <v>23</v>
      </c>
      <c r="K848" s="4" t="s">
        <v>3508</v>
      </c>
      <c r="L848" s="4" t="s">
        <v>3509</v>
      </c>
      <c r="M848" s="5" t="s">
        <v>16</v>
      </c>
      <c r="N848" s="6" t="s">
        <v>421</v>
      </c>
      <c r="O848" s="6" t="s">
        <v>1429</v>
      </c>
    </row>
    <row r="849" spans="1:15" x14ac:dyDescent="0.2">
      <c r="A849" s="4">
        <v>774</v>
      </c>
      <c r="B849" s="4" t="s">
        <v>16</v>
      </c>
      <c r="C849" s="4" t="s">
        <v>17</v>
      </c>
      <c r="D849" s="4" t="s">
        <v>3510</v>
      </c>
      <c r="E849" s="4" t="s">
        <v>1451</v>
      </c>
      <c r="F849" s="4" t="s">
        <v>3511</v>
      </c>
      <c r="G849" s="4" t="str">
        <f>TEXT(F849,"JJJJ")</f>
        <v>1999</v>
      </c>
      <c r="H849" s="4" t="s">
        <v>30</v>
      </c>
      <c r="I849" s="4" t="s">
        <v>371</v>
      </c>
      <c r="J849" s="4" t="s">
        <v>23</v>
      </c>
      <c r="K849" s="4" t="s">
        <v>3512</v>
      </c>
      <c r="L849" s="4" t="s">
        <v>3513</v>
      </c>
      <c r="M849" s="5" t="s">
        <v>16</v>
      </c>
      <c r="N849" s="6" t="s">
        <v>421</v>
      </c>
      <c r="O849" s="6"/>
    </row>
    <row r="850" spans="1:15" x14ac:dyDescent="0.2">
      <c r="A850" s="4">
        <v>774</v>
      </c>
      <c r="B850" s="4" t="s">
        <v>16</v>
      </c>
      <c r="C850" s="4" t="s">
        <v>17</v>
      </c>
      <c r="D850" s="4" t="s">
        <v>3514</v>
      </c>
      <c r="E850" s="4" t="s">
        <v>3257</v>
      </c>
      <c r="F850" s="4" t="s">
        <v>242</v>
      </c>
      <c r="G850" s="4" t="str">
        <f>TEXT(F850,"JJJJ")</f>
        <v>2001</v>
      </c>
      <c r="H850" s="4" t="s">
        <v>30</v>
      </c>
      <c r="I850" s="4" t="s">
        <v>1150</v>
      </c>
      <c r="J850" s="4" t="s">
        <v>23</v>
      </c>
      <c r="K850" s="4" t="s">
        <v>3515</v>
      </c>
      <c r="L850" s="4" t="s">
        <v>3516</v>
      </c>
      <c r="M850" s="5" t="s">
        <v>107</v>
      </c>
      <c r="N850" s="6" t="s">
        <v>421</v>
      </c>
      <c r="O850" s="6"/>
    </row>
    <row r="851" spans="1:15" x14ac:dyDescent="0.2">
      <c r="A851" s="4">
        <v>773</v>
      </c>
      <c r="B851" s="4" t="s">
        <v>17</v>
      </c>
      <c r="C851" s="4" t="s">
        <v>16</v>
      </c>
      <c r="D851" s="4" t="s">
        <v>3517</v>
      </c>
      <c r="E851" s="4" t="s">
        <v>1014</v>
      </c>
      <c r="F851" s="4" t="s">
        <v>3392</v>
      </c>
      <c r="G851" s="4" t="str">
        <f>TEXT(F851,"JJJJ")</f>
        <v>2003</v>
      </c>
      <c r="H851" s="4" t="s">
        <v>30</v>
      </c>
      <c r="I851" s="4" t="s">
        <v>181</v>
      </c>
      <c r="J851" s="4" t="s">
        <v>23</v>
      </c>
      <c r="K851" s="4" t="s">
        <v>3518</v>
      </c>
      <c r="L851" s="4" t="s">
        <v>3519</v>
      </c>
      <c r="M851" s="5" t="s">
        <v>16</v>
      </c>
      <c r="N851" s="6" t="s">
        <v>421</v>
      </c>
      <c r="O851" s="6" t="s">
        <v>1429</v>
      </c>
    </row>
    <row r="852" spans="1:15" x14ac:dyDescent="0.2">
      <c r="A852" s="4">
        <v>773</v>
      </c>
      <c r="B852" s="4" t="s">
        <v>16</v>
      </c>
      <c r="C852" s="4" t="s">
        <v>17</v>
      </c>
      <c r="D852" s="4" t="s">
        <v>3085</v>
      </c>
      <c r="E852" s="4" t="s">
        <v>637</v>
      </c>
      <c r="F852" s="4" t="s">
        <v>2675</v>
      </c>
      <c r="G852" s="4" t="str">
        <f>TEXT(F852,"JJJJ")</f>
        <v>2002</v>
      </c>
      <c r="H852" s="4" t="s">
        <v>30</v>
      </c>
      <c r="I852" s="4" t="s">
        <v>75</v>
      </c>
      <c r="J852" s="4" t="s">
        <v>23</v>
      </c>
      <c r="K852" s="4" t="s">
        <v>3520</v>
      </c>
      <c r="L852" s="4" t="s">
        <v>3521</v>
      </c>
      <c r="M852" s="5" t="s">
        <v>16</v>
      </c>
      <c r="N852" s="6" t="s">
        <v>421</v>
      </c>
      <c r="O852" s="6" t="s">
        <v>1429</v>
      </c>
    </row>
    <row r="853" spans="1:15" x14ac:dyDescent="0.2">
      <c r="A853" s="4">
        <v>773</v>
      </c>
      <c r="B853" s="4" t="s">
        <v>16</v>
      </c>
      <c r="C853" s="4" t="s">
        <v>17</v>
      </c>
      <c r="D853" s="4" t="s">
        <v>3522</v>
      </c>
      <c r="E853" s="4" t="s">
        <v>226</v>
      </c>
      <c r="F853" s="4" t="s">
        <v>3523</v>
      </c>
      <c r="G853" s="4" t="str">
        <f>TEXT(F853,"JJJJ")</f>
        <v>2003</v>
      </c>
      <c r="H853" s="4" t="s">
        <v>30</v>
      </c>
      <c r="I853" s="4" t="s">
        <v>577</v>
      </c>
      <c r="J853" s="4" t="s">
        <v>23</v>
      </c>
      <c r="K853" s="4" t="s">
        <v>3524</v>
      </c>
      <c r="L853" s="4" t="s">
        <v>3525</v>
      </c>
      <c r="M853" s="5" t="s">
        <v>16</v>
      </c>
      <c r="N853" s="6" t="s">
        <v>421</v>
      </c>
      <c r="O853" s="6" t="s">
        <v>1429</v>
      </c>
    </row>
    <row r="854" spans="1:15" x14ac:dyDescent="0.2">
      <c r="A854" s="4">
        <v>773</v>
      </c>
      <c r="B854" s="4" t="s">
        <v>16</v>
      </c>
      <c r="C854" s="4" t="s">
        <v>16</v>
      </c>
      <c r="D854" s="4" t="s">
        <v>3526</v>
      </c>
      <c r="E854" s="4" t="s">
        <v>1346</v>
      </c>
      <c r="F854" s="4" t="s">
        <v>2824</v>
      </c>
      <c r="G854" s="4" t="str">
        <f>TEXT(F854,"JJJJ")</f>
        <v>2003</v>
      </c>
      <c r="H854" s="4" t="s">
        <v>30</v>
      </c>
      <c r="I854" s="4" t="s">
        <v>45</v>
      </c>
      <c r="J854" s="4" t="s">
        <v>23</v>
      </c>
      <c r="K854" s="4" t="s">
        <v>3527</v>
      </c>
      <c r="L854" s="4" t="s">
        <v>3528</v>
      </c>
      <c r="M854" s="5" t="s">
        <v>16</v>
      </c>
      <c r="N854" s="6" t="s">
        <v>421</v>
      </c>
      <c r="O854" s="6" t="s">
        <v>1429</v>
      </c>
    </row>
    <row r="855" spans="1:15" x14ac:dyDescent="0.2">
      <c r="A855" s="4">
        <v>772</v>
      </c>
      <c r="B855" s="4" t="s">
        <v>16</v>
      </c>
      <c r="C855" s="4" t="s">
        <v>16</v>
      </c>
      <c r="D855" s="4" t="s">
        <v>276</v>
      </c>
      <c r="E855" s="4" t="s">
        <v>2259</v>
      </c>
      <c r="F855" s="4" t="s">
        <v>2007</v>
      </c>
      <c r="G855" s="4" t="str">
        <f>TEXT(F855,"JJJJ")</f>
        <v>2004</v>
      </c>
      <c r="H855" s="4" t="s">
        <v>30</v>
      </c>
      <c r="I855" s="4" t="s">
        <v>196</v>
      </c>
      <c r="J855" s="4" t="s">
        <v>23</v>
      </c>
      <c r="K855" s="4" t="s">
        <v>3529</v>
      </c>
      <c r="L855" s="4" t="s">
        <v>3530</v>
      </c>
      <c r="M855" s="5" t="s">
        <v>16</v>
      </c>
      <c r="N855" s="6" t="s">
        <v>421</v>
      </c>
      <c r="O855" s="6" t="s">
        <v>1429</v>
      </c>
    </row>
    <row r="856" spans="1:15" x14ac:dyDescent="0.2">
      <c r="A856" s="4">
        <v>772</v>
      </c>
      <c r="B856" s="4" t="s">
        <v>16</v>
      </c>
      <c r="C856" s="4" t="s">
        <v>16</v>
      </c>
      <c r="D856" s="4" t="s">
        <v>3531</v>
      </c>
      <c r="E856" s="4" t="s">
        <v>2375</v>
      </c>
      <c r="F856" s="4" t="s">
        <v>3532</v>
      </c>
      <c r="G856" s="4" t="str">
        <f>TEXT(F856,"JJJJ")</f>
        <v>2004</v>
      </c>
      <c r="H856" s="4" t="s">
        <v>30</v>
      </c>
      <c r="I856" s="4" t="s">
        <v>31</v>
      </c>
      <c r="J856" s="4" t="s">
        <v>23</v>
      </c>
      <c r="K856" s="4" t="s">
        <v>3533</v>
      </c>
      <c r="L856" s="4" t="s">
        <v>3534</v>
      </c>
      <c r="M856" s="5" t="s">
        <v>16</v>
      </c>
      <c r="N856" s="6" t="s">
        <v>421</v>
      </c>
      <c r="O856" s="6" t="s">
        <v>1429</v>
      </c>
    </row>
    <row r="857" spans="1:15" x14ac:dyDescent="0.2">
      <c r="A857" s="4">
        <v>772</v>
      </c>
      <c r="B857" s="4" t="s">
        <v>16</v>
      </c>
      <c r="C857" s="4" t="s">
        <v>17</v>
      </c>
      <c r="D857" s="4" t="s">
        <v>2114</v>
      </c>
      <c r="E857" s="4" t="s">
        <v>1886</v>
      </c>
      <c r="F857" s="4" t="s">
        <v>571</v>
      </c>
      <c r="G857" s="4" t="str">
        <f>TEXT(F857,"JJJJ")</f>
        <v>1999</v>
      </c>
      <c r="H857" s="4" t="s">
        <v>30</v>
      </c>
      <c r="I857" s="4" t="s">
        <v>639</v>
      </c>
      <c r="J857" s="4" t="s">
        <v>23</v>
      </c>
      <c r="K857" s="4" t="s">
        <v>3535</v>
      </c>
      <c r="L857" s="4" t="s">
        <v>3536</v>
      </c>
      <c r="M857" s="5" t="s">
        <v>16</v>
      </c>
      <c r="N857" s="6" t="s">
        <v>421</v>
      </c>
      <c r="O857" s="6"/>
    </row>
    <row r="858" spans="1:15" x14ac:dyDescent="0.2">
      <c r="A858" s="4">
        <v>771</v>
      </c>
      <c r="B858" s="4" t="s">
        <v>17</v>
      </c>
      <c r="C858" s="4" t="s">
        <v>16</v>
      </c>
      <c r="D858" s="4" t="s">
        <v>3537</v>
      </c>
      <c r="E858" s="4" t="s">
        <v>3538</v>
      </c>
      <c r="F858" s="4" t="s">
        <v>3539</v>
      </c>
      <c r="G858" s="4" t="str">
        <f>TEXT(F858,"JJJJ")</f>
        <v>2005</v>
      </c>
      <c r="H858" s="4" t="s">
        <v>30</v>
      </c>
      <c r="I858" s="4" t="s">
        <v>639</v>
      </c>
      <c r="J858" s="4" t="s">
        <v>23</v>
      </c>
      <c r="K858" s="4" t="s">
        <v>3540</v>
      </c>
      <c r="L858" s="4" t="s">
        <v>1987</v>
      </c>
      <c r="M858" s="5" t="s">
        <v>16</v>
      </c>
      <c r="N858" s="6" t="s">
        <v>421</v>
      </c>
      <c r="O858" s="6" t="s">
        <v>1429</v>
      </c>
    </row>
    <row r="859" spans="1:15" x14ac:dyDescent="0.2">
      <c r="A859" s="4">
        <v>771</v>
      </c>
      <c r="B859" s="4" t="s">
        <v>16</v>
      </c>
      <c r="C859" s="4" t="s">
        <v>16</v>
      </c>
      <c r="D859" s="4" t="s">
        <v>2109</v>
      </c>
      <c r="E859" s="4" t="s">
        <v>3541</v>
      </c>
      <c r="F859" s="4" t="s">
        <v>1784</v>
      </c>
      <c r="G859" s="4" t="str">
        <f>TEXT(F859,"JJJJ")</f>
        <v>2001</v>
      </c>
      <c r="H859" s="4" t="s">
        <v>30</v>
      </c>
      <c r="I859" s="4" t="s">
        <v>31</v>
      </c>
      <c r="J859" s="4" t="s">
        <v>23</v>
      </c>
      <c r="K859" s="4" t="s">
        <v>3542</v>
      </c>
      <c r="L859" s="4" t="s">
        <v>3543</v>
      </c>
      <c r="M859" s="5" t="s">
        <v>16</v>
      </c>
      <c r="N859" s="6" t="s">
        <v>421</v>
      </c>
      <c r="O859" s="6"/>
    </row>
    <row r="860" spans="1:15" x14ac:dyDescent="0.2">
      <c r="A860" s="4">
        <v>770</v>
      </c>
      <c r="B860" s="4" t="s">
        <v>17</v>
      </c>
      <c r="C860" s="4" t="s">
        <v>16</v>
      </c>
      <c r="D860" s="4" t="s">
        <v>3002</v>
      </c>
      <c r="E860" s="4" t="s">
        <v>3544</v>
      </c>
      <c r="F860" s="4" t="s">
        <v>3545</v>
      </c>
      <c r="G860" s="4" t="str">
        <f>TEXT(F860,"JJJJ")</f>
        <v>2004</v>
      </c>
      <c r="H860" s="4" t="s">
        <v>21</v>
      </c>
      <c r="I860" s="4" t="s">
        <v>1049</v>
      </c>
      <c r="J860" s="4" t="s">
        <v>23</v>
      </c>
      <c r="K860" s="4" t="s">
        <v>3546</v>
      </c>
      <c r="L860" s="4" t="s">
        <v>2406</v>
      </c>
      <c r="M860" s="5" t="s">
        <v>16</v>
      </c>
      <c r="N860" s="6" t="s">
        <v>26</v>
      </c>
      <c r="O860" s="6" t="s">
        <v>688</v>
      </c>
    </row>
    <row r="861" spans="1:15" x14ac:dyDescent="0.2">
      <c r="A861" s="4">
        <v>770</v>
      </c>
      <c r="B861" s="4" t="s">
        <v>17</v>
      </c>
      <c r="C861" s="4" t="s">
        <v>16</v>
      </c>
      <c r="D861" s="4" t="s">
        <v>881</v>
      </c>
      <c r="E861" s="4" t="s">
        <v>1030</v>
      </c>
      <c r="F861" s="4" t="s">
        <v>3547</v>
      </c>
      <c r="G861" s="4" t="str">
        <f>TEXT(F861,"JJJJ")</f>
        <v>2005</v>
      </c>
      <c r="H861" s="4" t="s">
        <v>30</v>
      </c>
      <c r="I861" s="4" t="s">
        <v>45</v>
      </c>
      <c r="J861" s="4" t="s">
        <v>23</v>
      </c>
      <c r="K861" s="4" t="s">
        <v>3548</v>
      </c>
      <c r="L861" s="4" t="s">
        <v>1987</v>
      </c>
      <c r="M861" s="5" t="s">
        <v>16</v>
      </c>
      <c r="N861" s="6" t="s">
        <v>421</v>
      </c>
      <c r="O861" s="6" t="s">
        <v>1429</v>
      </c>
    </row>
    <row r="862" spans="1:15" x14ac:dyDescent="0.2">
      <c r="A862" s="4">
        <v>770</v>
      </c>
      <c r="B862" s="4" t="s">
        <v>17</v>
      </c>
      <c r="C862" s="4" t="s">
        <v>16</v>
      </c>
      <c r="D862" s="4" t="s">
        <v>3549</v>
      </c>
      <c r="E862" s="4" t="s">
        <v>3550</v>
      </c>
      <c r="F862" s="4" t="s">
        <v>3286</v>
      </c>
      <c r="G862" s="4" t="str">
        <f>TEXT(F862,"JJJJ")</f>
        <v>2005</v>
      </c>
      <c r="H862" s="4" t="s">
        <v>30</v>
      </c>
      <c r="I862" s="4" t="s">
        <v>785</v>
      </c>
      <c r="J862" s="4" t="s">
        <v>23</v>
      </c>
      <c r="K862" s="4" t="s">
        <v>3551</v>
      </c>
      <c r="L862" s="4" t="s">
        <v>3552</v>
      </c>
      <c r="M862" s="5" t="s">
        <v>16</v>
      </c>
      <c r="N862" s="6" t="s">
        <v>421</v>
      </c>
      <c r="O862" s="6" t="s">
        <v>1429</v>
      </c>
    </row>
    <row r="863" spans="1:15" x14ac:dyDescent="0.2">
      <c r="A863" s="4">
        <v>769</v>
      </c>
      <c r="B863" s="4" t="s">
        <v>16</v>
      </c>
      <c r="C863" s="4" t="s">
        <v>16</v>
      </c>
      <c r="D863" s="4" t="s">
        <v>3553</v>
      </c>
      <c r="E863" s="4" t="s">
        <v>3554</v>
      </c>
      <c r="F863" s="4" t="s">
        <v>3128</v>
      </c>
      <c r="G863" s="4" t="str">
        <f>TEXT(F863,"JJJJ")</f>
        <v>2004</v>
      </c>
      <c r="H863" s="4" t="s">
        <v>21</v>
      </c>
      <c r="I863" s="4" t="s">
        <v>70</v>
      </c>
      <c r="J863" s="4" t="s">
        <v>23</v>
      </c>
      <c r="K863" s="4" t="s">
        <v>3555</v>
      </c>
      <c r="L863" s="4" t="s">
        <v>1610</v>
      </c>
      <c r="M863" s="5" t="s">
        <v>16</v>
      </c>
      <c r="N863" s="6" t="s">
        <v>26</v>
      </c>
      <c r="O863" s="6" t="s">
        <v>688</v>
      </c>
    </row>
    <row r="864" spans="1:15" x14ac:dyDescent="0.2">
      <c r="A864" s="4">
        <v>769</v>
      </c>
      <c r="B864" s="4" t="s">
        <v>16</v>
      </c>
      <c r="C864" s="4" t="s">
        <v>16</v>
      </c>
      <c r="D864" s="4" t="s">
        <v>3556</v>
      </c>
      <c r="E864" s="4" t="s">
        <v>3557</v>
      </c>
      <c r="F864" s="4" t="s">
        <v>3558</v>
      </c>
      <c r="G864" s="4" t="str">
        <f>TEXT(F864,"JJJJ")</f>
        <v>2001</v>
      </c>
      <c r="H864" s="4" t="s">
        <v>21</v>
      </c>
      <c r="I864" s="4" t="s">
        <v>506</v>
      </c>
      <c r="J864" s="4" t="s">
        <v>23</v>
      </c>
      <c r="K864" s="4" t="s">
        <v>3559</v>
      </c>
      <c r="L864" s="4" t="s">
        <v>3413</v>
      </c>
      <c r="M864" s="5" t="s">
        <v>16</v>
      </c>
      <c r="N864" s="6" t="s">
        <v>26</v>
      </c>
      <c r="O864" s="6"/>
    </row>
    <row r="865" spans="1:15" x14ac:dyDescent="0.2">
      <c r="A865" s="4">
        <v>769</v>
      </c>
      <c r="B865" s="4" t="s">
        <v>16</v>
      </c>
      <c r="C865" s="4" t="s">
        <v>16</v>
      </c>
      <c r="D865" s="4" t="s">
        <v>3560</v>
      </c>
      <c r="E865" s="4" t="s">
        <v>199</v>
      </c>
      <c r="F865" s="4" t="s">
        <v>3561</v>
      </c>
      <c r="G865" s="4" t="str">
        <f>TEXT(F865,"JJJJ")</f>
        <v>2003</v>
      </c>
      <c r="H865" s="4" t="s">
        <v>30</v>
      </c>
      <c r="I865" s="4" t="s">
        <v>371</v>
      </c>
      <c r="J865" s="4" t="s">
        <v>23</v>
      </c>
      <c r="K865" s="4" t="s">
        <v>3562</v>
      </c>
      <c r="L865" s="4" t="s">
        <v>3563</v>
      </c>
      <c r="M865" s="5" t="s">
        <v>16</v>
      </c>
      <c r="N865" s="6" t="s">
        <v>421</v>
      </c>
      <c r="O865" s="6" t="s">
        <v>1429</v>
      </c>
    </row>
    <row r="866" spans="1:15" x14ac:dyDescent="0.2">
      <c r="A866" s="4">
        <v>769</v>
      </c>
      <c r="B866" s="4" t="s">
        <v>17</v>
      </c>
      <c r="C866" s="4" t="s">
        <v>16</v>
      </c>
      <c r="D866" s="4" t="s">
        <v>3564</v>
      </c>
      <c r="E866" s="4" t="s">
        <v>3565</v>
      </c>
      <c r="F866" s="4" t="s">
        <v>3566</v>
      </c>
      <c r="G866" s="4" t="str">
        <f>TEXT(F866,"JJJJ")</f>
        <v>2005</v>
      </c>
      <c r="H866" s="4" t="s">
        <v>30</v>
      </c>
      <c r="I866" s="4" t="s">
        <v>322</v>
      </c>
      <c r="J866" s="4" t="s">
        <v>23</v>
      </c>
      <c r="K866" s="4" t="s">
        <v>3567</v>
      </c>
      <c r="L866" s="4" t="s">
        <v>2804</v>
      </c>
      <c r="M866" s="5" t="s">
        <v>16</v>
      </c>
      <c r="N866" s="6" t="s">
        <v>421</v>
      </c>
      <c r="O866" s="6" t="s">
        <v>1429</v>
      </c>
    </row>
    <row r="867" spans="1:15" x14ac:dyDescent="0.2">
      <c r="A867" s="4">
        <v>768</v>
      </c>
      <c r="B867" s="4" t="s">
        <v>16</v>
      </c>
      <c r="C867" s="4" t="s">
        <v>17</v>
      </c>
      <c r="D867" s="4" t="s">
        <v>3568</v>
      </c>
      <c r="E867" s="4" t="s">
        <v>3569</v>
      </c>
      <c r="F867" s="4" t="s">
        <v>3570</v>
      </c>
      <c r="G867" s="4" t="str">
        <f>TEXT(F867,"JJJJ")</f>
        <v>2003</v>
      </c>
      <c r="H867" s="4" t="s">
        <v>21</v>
      </c>
      <c r="I867" s="4" t="s">
        <v>795</v>
      </c>
      <c r="J867" s="4" t="s">
        <v>23</v>
      </c>
      <c r="K867" s="4" t="s">
        <v>3571</v>
      </c>
      <c r="L867" s="4" t="s">
        <v>3572</v>
      </c>
      <c r="M867" s="5" t="s">
        <v>16</v>
      </c>
      <c r="N867" s="6" t="s">
        <v>26</v>
      </c>
      <c r="O867" s="6" t="s">
        <v>688</v>
      </c>
    </row>
    <row r="868" spans="1:15" x14ac:dyDescent="0.2">
      <c r="A868" s="4">
        <v>768</v>
      </c>
      <c r="B868" s="4" t="s">
        <v>16</v>
      </c>
      <c r="C868" s="4" t="s">
        <v>16</v>
      </c>
      <c r="D868" s="4" t="s">
        <v>3573</v>
      </c>
      <c r="E868" s="4" t="s">
        <v>3574</v>
      </c>
      <c r="F868" s="4" t="s">
        <v>3575</v>
      </c>
      <c r="G868" s="4" t="str">
        <f>TEXT(F868,"JJJJ")</f>
        <v>2003</v>
      </c>
      <c r="H868" s="4" t="s">
        <v>30</v>
      </c>
      <c r="I868" s="4" t="s">
        <v>795</v>
      </c>
      <c r="J868" s="4" t="s">
        <v>23</v>
      </c>
      <c r="K868" s="4" t="s">
        <v>3576</v>
      </c>
      <c r="L868" s="4" t="s">
        <v>2365</v>
      </c>
      <c r="M868" s="5" t="s">
        <v>16</v>
      </c>
      <c r="N868" s="6" t="s">
        <v>421</v>
      </c>
      <c r="O868" s="6" t="s">
        <v>1429</v>
      </c>
    </row>
    <row r="869" spans="1:15" x14ac:dyDescent="0.2">
      <c r="A869" s="4">
        <v>768</v>
      </c>
      <c r="B869" s="4" t="s">
        <v>16</v>
      </c>
      <c r="C869" s="4" t="s">
        <v>17</v>
      </c>
      <c r="D869" s="4" t="s">
        <v>3577</v>
      </c>
      <c r="E869" s="4" t="s">
        <v>256</v>
      </c>
      <c r="F869" s="4" t="s">
        <v>3310</v>
      </c>
      <c r="G869" s="4" t="str">
        <f>TEXT(F869,"JJJJ")</f>
        <v>2002</v>
      </c>
      <c r="H869" s="4" t="s">
        <v>30</v>
      </c>
      <c r="I869" s="4" t="s">
        <v>116</v>
      </c>
      <c r="J869" s="4" t="s">
        <v>23</v>
      </c>
      <c r="K869" s="4" t="s">
        <v>3578</v>
      </c>
      <c r="L869" s="4" t="s">
        <v>3579</v>
      </c>
      <c r="M869" s="5" t="s">
        <v>16</v>
      </c>
      <c r="N869" s="6" t="s">
        <v>421</v>
      </c>
      <c r="O869" s="6" t="s">
        <v>1429</v>
      </c>
    </row>
    <row r="870" spans="1:15" x14ac:dyDescent="0.2">
      <c r="A870" s="4">
        <v>768</v>
      </c>
      <c r="B870" s="4" t="s">
        <v>16</v>
      </c>
      <c r="C870" s="4" t="s">
        <v>16</v>
      </c>
      <c r="D870" s="4" t="s">
        <v>3580</v>
      </c>
      <c r="E870" s="4" t="s">
        <v>3581</v>
      </c>
      <c r="F870" s="4" t="s">
        <v>3582</v>
      </c>
      <c r="G870" s="4" t="str">
        <f>TEXT(F870,"JJJJ")</f>
        <v>2002</v>
      </c>
      <c r="H870" s="4" t="s">
        <v>30</v>
      </c>
      <c r="I870" s="4" t="s">
        <v>2021</v>
      </c>
      <c r="J870" s="4" t="s">
        <v>23</v>
      </c>
      <c r="K870" s="4" t="s">
        <v>3583</v>
      </c>
      <c r="L870" s="4" t="s">
        <v>3584</v>
      </c>
      <c r="M870" s="5" t="s">
        <v>16</v>
      </c>
      <c r="N870" s="6" t="s">
        <v>421</v>
      </c>
      <c r="O870" s="6" t="s">
        <v>1429</v>
      </c>
    </row>
    <row r="871" spans="1:15" x14ac:dyDescent="0.2">
      <c r="A871" s="4">
        <v>767</v>
      </c>
      <c r="B871" s="4" t="s">
        <v>17</v>
      </c>
      <c r="C871" s="4" t="s">
        <v>16</v>
      </c>
      <c r="D871" s="4" t="s">
        <v>3585</v>
      </c>
      <c r="E871" s="4" t="s">
        <v>3586</v>
      </c>
      <c r="F871" s="4" t="s">
        <v>3587</v>
      </c>
      <c r="G871" s="4" t="str">
        <f>TEXT(F871,"JJJJ")</f>
        <v>2005</v>
      </c>
      <c r="H871" s="4" t="s">
        <v>30</v>
      </c>
      <c r="I871" s="4" t="s">
        <v>414</v>
      </c>
      <c r="J871" s="4" t="s">
        <v>23</v>
      </c>
      <c r="K871" s="4" t="s">
        <v>3588</v>
      </c>
      <c r="L871" s="4" t="s">
        <v>2401</v>
      </c>
      <c r="M871" s="5" t="s">
        <v>16</v>
      </c>
      <c r="N871" s="6" t="s">
        <v>421</v>
      </c>
      <c r="O871" s="6" t="s">
        <v>1429</v>
      </c>
    </row>
    <row r="872" spans="1:15" x14ac:dyDescent="0.2">
      <c r="A872" s="4">
        <v>767</v>
      </c>
      <c r="B872" s="4" t="s">
        <v>17</v>
      </c>
      <c r="C872" s="4" t="s">
        <v>16</v>
      </c>
      <c r="D872" s="4" t="s">
        <v>3589</v>
      </c>
      <c r="E872" s="4" t="s">
        <v>3590</v>
      </c>
      <c r="F872" s="4" t="s">
        <v>3591</v>
      </c>
      <c r="G872" s="4" t="str">
        <f>TEXT(F872,"JJJJ")</f>
        <v>2007</v>
      </c>
      <c r="H872" s="4" t="s">
        <v>30</v>
      </c>
      <c r="I872" s="4" t="s">
        <v>795</v>
      </c>
      <c r="J872" s="4" t="s">
        <v>23</v>
      </c>
      <c r="K872" s="4" t="s">
        <v>3592</v>
      </c>
      <c r="L872" s="4" t="s">
        <v>2685</v>
      </c>
      <c r="M872" s="5" t="s">
        <v>16</v>
      </c>
      <c r="N872" s="6" t="s">
        <v>421</v>
      </c>
      <c r="O872" s="6" t="s">
        <v>1429</v>
      </c>
    </row>
    <row r="873" spans="1:15" x14ac:dyDescent="0.2">
      <c r="A873" s="4">
        <v>767</v>
      </c>
      <c r="B873" s="4" t="s">
        <v>17</v>
      </c>
      <c r="C873" s="4" t="s">
        <v>16</v>
      </c>
      <c r="D873" s="4" t="s">
        <v>3593</v>
      </c>
      <c r="E873" s="4" t="s">
        <v>788</v>
      </c>
      <c r="F873" s="4" t="s">
        <v>2802</v>
      </c>
      <c r="G873" s="4" t="str">
        <f>TEXT(F873,"JJJJ")</f>
        <v>2003</v>
      </c>
      <c r="H873" s="4" t="s">
        <v>30</v>
      </c>
      <c r="I873" s="4" t="s">
        <v>1197</v>
      </c>
      <c r="J873" s="4" t="s">
        <v>23</v>
      </c>
      <c r="K873" s="4" t="s">
        <v>3594</v>
      </c>
      <c r="L873" s="4" t="s">
        <v>3201</v>
      </c>
      <c r="M873" s="5" t="s">
        <v>16</v>
      </c>
      <c r="N873" s="6" t="s">
        <v>421</v>
      </c>
      <c r="O873" s="6" t="s">
        <v>1429</v>
      </c>
    </row>
    <row r="874" spans="1:15" x14ac:dyDescent="0.2">
      <c r="A874" s="4">
        <v>766</v>
      </c>
      <c r="B874" s="4" t="s">
        <v>16</v>
      </c>
      <c r="C874" s="4" t="s">
        <v>16</v>
      </c>
      <c r="D874" s="4" t="s">
        <v>3595</v>
      </c>
      <c r="E874" s="4" t="s">
        <v>661</v>
      </c>
      <c r="F874" s="4" t="s">
        <v>3596</v>
      </c>
      <c r="G874" s="4" t="str">
        <f>TEXT(F874,"JJJJ")</f>
        <v>2003</v>
      </c>
      <c r="H874" s="4" t="s">
        <v>30</v>
      </c>
      <c r="I874" s="4" t="s">
        <v>755</v>
      </c>
      <c r="J874" s="4" t="s">
        <v>23</v>
      </c>
      <c r="K874" s="4" t="s">
        <v>3597</v>
      </c>
      <c r="L874" s="4" t="s">
        <v>3598</v>
      </c>
      <c r="M874" s="5" t="s">
        <v>16</v>
      </c>
      <c r="N874" s="6" t="s">
        <v>421</v>
      </c>
      <c r="O874" s="6" t="s">
        <v>1429</v>
      </c>
    </row>
    <row r="875" spans="1:15" x14ac:dyDescent="0.2">
      <c r="A875" s="4">
        <v>766</v>
      </c>
      <c r="B875" s="4" t="s">
        <v>17</v>
      </c>
      <c r="C875" s="4" t="s">
        <v>17</v>
      </c>
      <c r="D875" s="4" t="s">
        <v>3599</v>
      </c>
      <c r="E875" s="4" t="s">
        <v>53</v>
      </c>
      <c r="F875" s="4" t="s">
        <v>3600</v>
      </c>
      <c r="G875" s="4" t="str">
        <f>TEXT(F875,"JJJJ")</f>
        <v>2004</v>
      </c>
      <c r="H875" s="4" t="s">
        <v>30</v>
      </c>
      <c r="I875" s="4" t="s">
        <v>2191</v>
      </c>
      <c r="J875" s="4" t="s">
        <v>23</v>
      </c>
      <c r="K875" s="4" t="s">
        <v>3601</v>
      </c>
      <c r="L875" s="4" t="s">
        <v>3602</v>
      </c>
      <c r="M875" s="5" t="s">
        <v>16</v>
      </c>
      <c r="N875" s="6" t="s">
        <v>421</v>
      </c>
      <c r="O875" s="6" t="s">
        <v>1429</v>
      </c>
    </row>
    <row r="876" spans="1:15" x14ac:dyDescent="0.2">
      <c r="A876" s="4">
        <v>766</v>
      </c>
      <c r="B876" s="4" t="s">
        <v>16</v>
      </c>
      <c r="C876" s="4" t="s">
        <v>16</v>
      </c>
      <c r="D876" s="4" t="s">
        <v>3603</v>
      </c>
      <c r="E876" s="4" t="s">
        <v>3604</v>
      </c>
      <c r="F876" s="4" t="s">
        <v>3605</v>
      </c>
      <c r="G876" s="4" t="str">
        <f>TEXT(F876,"JJJJ")</f>
        <v>2004</v>
      </c>
      <c r="H876" s="4" t="s">
        <v>30</v>
      </c>
      <c r="I876" s="4" t="s">
        <v>572</v>
      </c>
      <c r="J876" s="4" t="s">
        <v>23</v>
      </c>
      <c r="K876" s="4" t="s">
        <v>3606</v>
      </c>
      <c r="L876" s="4" t="s">
        <v>3607</v>
      </c>
      <c r="M876" s="5" t="s">
        <v>16</v>
      </c>
      <c r="N876" s="6" t="s">
        <v>421</v>
      </c>
      <c r="O876" s="6" t="s">
        <v>1429</v>
      </c>
    </row>
    <row r="877" spans="1:15" x14ac:dyDescent="0.2">
      <c r="A877" s="4">
        <v>765</v>
      </c>
      <c r="B877" s="4" t="s">
        <v>16</v>
      </c>
      <c r="C877" s="4" t="s">
        <v>17</v>
      </c>
      <c r="D877" s="4" t="s">
        <v>3608</v>
      </c>
      <c r="E877" s="4" t="s">
        <v>3609</v>
      </c>
      <c r="F877" s="4" t="s">
        <v>3610</v>
      </c>
      <c r="G877" s="4" t="str">
        <f>TEXT(F877,"JJJJ")</f>
        <v>2004</v>
      </c>
      <c r="H877" s="4" t="s">
        <v>30</v>
      </c>
      <c r="I877" s="4" t="s">
        <v>129</v>
      </c>
      <c r="J877" s="4" t="s">
        <v>23</v>
      </c>
      <c r="K877" s="4" t="s">
        <v>3611</v>
      </c>
      <c r="L877" s="4" t="s">
        <v>3612</v>
      </c>
      <c r="M877" s="5" t="s">
        <v>16</v>
      </c>
      <c r="N877" s="6" t="s">
        <v>421</v>
      </c>
      <c r="O877" s="6" t="s">
        <v>1429</v>
      </c>
    </row>
    <row r="878" spans="1:15" x14ac:dyDescent="0.2">
      <c r="A878" s="4">
        <v>765</v>
      </c>
      <c r="B878" s="4" t="s">
        <v>17</v>
      </c>
      <c r="C878" s="4" t="s">
        <v>17</v>
      </c>
      <c r="D878" s="4" t="s">
        <v>3613</v>
      </c>
      <c r="E878" s="4" t="s">
        <v>394</v>
      </c>
      <c r="F878" s="4" t="s">
        <v>3614</v>
      </c>
      <c r="G878" s="4" t="str">
        <f>TEXT(F878,"JJJJ")</f>
        <v>2003</v>
      </c>
      <c r="H878" s="4" t="s">
        <v>30</v>
      </c>
      <c r="I878" s="4" t="s">
        <v>2191</v>
      </c>
      <c r="J878" s="4" t="s">
        <v>23</v>
      </c>
      <c r="K878" s="4" t="s">
        <v>3615</v>
      </c>
      <c r="L878" s="4" t="s">
        <v>3320</v>
      </c>
      <c r="M878" s="5" t="s">
        <v>16</v>
      </c>
      <c r="N878" s="6" t="s">
        <v>421</v>
      </c>
      <c r="O878" s="6" t="s">
        <v>1429</v>
      </c>
    </row>
    <row r="879" spans="1:15" x14ac:dyDescent="0.2">
      <c r="A879" s="4">
        <v>764</v>
      </c>
      <c r="B879" s="4" t="s">
        <v>16</v>
      </c>
      <c r="C879" s="4" t="s">
        <v>16</v>
      </c>
      <c r="D879" s="4" t="s">
        <v>3616</v>
      </c>
      <c r="E879" s="4" t="s">
        <v>3617</v>
      </c>
      <c r="F879" s="4" t="s">
        <v>3618</v>
      </c>
      <c r="G879" s="4" t="str">
        <f>TEXT(F879,"JJJJ")</f>
        <v>2006</v>
      </c>
      <c r="H879" s="4" t="s">
        <v>30</v>
      </c>
      <c r="I879" s="4" t="s">
        <v>22</v>
      </c>
      <c r="J879" s="4" t="s">
        <v>23</v>
      </c>
      <c r="K879" s="4" t="s">
        <v>3619</v>
      </c>
      <c r="L879" s="4" t="s">
        <v>3620</v>
      </c>
      <c r="M879" s="5" t="s">
        <v>16</v>
      </c>
      <c r="N879" s="6" t="s">
        <v>421</v>
      </c>
      <c r="O879" s="6" t="s">
        <v>1429</v>
      </c>
    </row>
    <row r="880" spans="1:15" x14ac:dyDescent="0.2">
      <c r="A880" s="4">
        <v>764</v>
      </c>
      <c r="B880" s="4" t="s">
        <v>17</v>
      </c>
      <c r="C880" s="4" t="s">
        <v>16</v>
      </c>
      <c r="D880" s="4" t="s">
        <v>3621</v>
      </c>
      <c r="E880" s="4" t="s">
        <v>991</v>
      </c>
      <c r="F880" s="4" t="s">
        <v>3622</v>
      </c>
      <c r="G880" s="4" t="str">
        <f>TEXT(F880,"JJJJ")</f>
        <v>2004</v>
      </c>
      <c r="H880" s="4" t="s">
        <v>30</v>
      </c>
      <c r="I880" s="4" t="s">
        <v>577</v>
      </c>
      <c r="J880" s="4" t="s">
        <v>23</v>
      </c>
      <c r="K880" s="4" t="s">
        <v>3623</v>
      </c>
      <c r="L880" s="4" t="s">
        <v>1871</v>
      </c>
      <c r="M880" s="5" t="s">
        <v>16</v>
      </c>
      <c r="N880" s="6" t="s">
        <v>421</v>
      </c>
      <c r="O880" s="6" t="s">
        <v>1429</v>
      </c>
    </row>
    <row r="881" spans="1:15" x14ac:dyDescent="0.2">
      <c r="A881" s="4">
        <v>764</v>
      </c>
      <c r="B881" s="4" t="s">
        <v>16</v>
      </c>
      <c r="C881" s="4" t="s">
        <v>16</v>
      </c>
      <c r="D881" s="4" t="s">
        <v>3624</v>
      </c>
      <c r="E881" s="4" t="s">
        <v>1875</v>
      </c>
      <c r="F881" s="4" t="s">
        <v>1168</v>
      </c>
      <c r="G881" s="4" t="str">
        <f>TEXT(F881,"JJJJ")</f>
        <v>2001</v>
      </c>
      <c r="H881" s="4" t="s">
        <v>30</v>
      </c>
      <c r="I881" s="4" t="s">
        <v>494</v>
      </c>
      <c r="J881" s="4" t="s">
        <v>23</v>
      </c>
      <c r="K881" s="4" t="s">
        <v>3625</v>
      </c>
      <c r="L881" s="4" t="s">
        <v>3626</v>
      </c>
      <c r="M881" s="5" t="s">
        <v>16</v>
      </c>
      <c r="N881" s="6" t="s">
        <v>421</v>
      </c>
      <c r="O881" s="6"/>
    </row>
    <row r="882" spans="1:15" x14ac:dyDescent="0.2">
      <c r="A882" s="4">
        <v>764</v>
      </c>
      <c r="B882" s="4" t="s">
        <v>17</v>
      </c>
      <c r="C882" s="4" t="s">
        <v>16</v>
      </c>
      <c r="D882" s="4" t="s">
        <v>2646</v>
      </c>
      <c r="E882" s="4" t="s">
        <v>3627</v>
      </c>
      <c r="F882" s="4" t="s">
        <v>3628</v>
      </c>
      <c r="G882" s="4" t="str">
        <f>TEXT(F882,"JJJJ")</f>
        <v>2005</v>
      </c>
      <c r="H882" s="4" t="s">
        <v>30</v>
      </c>
      <c r="I882" s="4" t="s">
        <v>104</v>
      </c>
      <c r="J882" s="4" t="s">
        <v>23</v>
      </c>
      <c r="K882" s="4" t="s">
        <v>3629</v>
      </c>
      <c r="L882" s="4" t="s">
        <v>3630</v>
      </c>
      <c r="M882" s="5" t="s">
        <v>16</v>
      </c>
      <c r="N882" s="6" t="s">
        <v>421</v>
      </c>
      <c r="O882" s="6" t="s">
        <v>1429</v>
      </c>
    </row>
    <row r="883" spans="1:15" x14ac:dyDescent="0.2">
      <c r="A883" s="4">
        <v>763</v>
      </c>
      <c r="B883" s="4" t="s">
        <v>16</v>
      </c>
      <c r="C883" s="4" t="s">
        <v>16</v>
      </c>
      <c r="D883" s="4" t="s">
        <v>3631</v>
      </c>
      <c r="E883" s="4" t="s">
        <v>3632</v>
      </c>
      <c r="F883" s="4" t="s">
        <v>3633</v>
      </c>
      <c r="G883" s="4" t="str">
        <f>TEXT(F883,"JJJJ")</f>
        <v>2006</v>
      </c>
      <c r="H883" s="4" t="s">
        <v>30</v>
      </c>
      <c r="I883" s="4" t="s">
        <v>45</v>
      </c>
      <c r="J883" s="4" t="s">
        <v>23</v>
      </c>
      <c r="K883" s="4" t="s">
        <v>3634</v>
      </c>
      <c r="L883" s="4" t="s">
        <v>1987</v>
      </c>
      <c r="M883" s="5" t="s">
        <v>16</v>
      </c>
      <c r="N883" s="6" t="s">
        <v>421</v>
      </c>
      <c r="O883" s="6" t="s">
        <v>1429</v>
      </c>
    </row>
    <row r="884" spans="1:15" x14ac:dyDescent="0.2">
      <c r="A884" s="4">
        <v>763</v>
      </c>
      <c r="B884" s="4" t="s">
        <v>16</v>
      </c>
      <c r="C884" s="4" t="s">
        <v>16</v>
      </c>
      <c r="D884" s="4" t="s">
        <v>2781</v>
      </c>
      <c r="E884" s="4" t="s">
        <v>3635</v>
      </c>
      <c r="F884" s="4" t="s">
        <v>3636</v>
      </c>
      <c r="G884" s="4" t="str">
        <f>TEXT(F884,"JJJJ")</f>
        <v>2005</v>
      </c>
      <c r="H884" s="4" t="s">
        <v>30</v>
      </c>
      <c r="I884" s="4" t="s">
        <v>45</v>
      </c>
      <c r="J884" s="4" t="s">
        <v>23</v>
      </c>
      <c r="K884" s="4" t="s">
        <v>3637</v>
      </c>
      <c r="L884" s="4" t="s">
        <v>3638</v>
      </c>
      <c r="M884" s="5" t="s">
        <v>16</v>
      </c>
      <c r="N884" s="6" t="s">
        <v>421</v>
      </c>
      <c r="O884" s="6" t="s">
        <v>1429</v>
      </c>
    </row>
    <row r="885" spans="1:15" x14ac:dyDescent="0.2">
      <c r="A885" s="4">
        <v>763</v>
      </c>
      <c r="B885" s="4" t="s">
        <v>16</v>
      </c>
      <c r="C885" s="4" t="s">
        <v>16</v>
      </c>
      <c r="D885" s="4" t="s">
        <v>3639</v>
      </c>
      <c r="E885" s="4" t="s">
        <v>160</v>
      </c>
      <c r="F885" s="4" t="s">
        <v>2111</v>
      </c>
      <c r="G885" s="4" t="str">
        <f>TEXT(F885,"JJJJ")</f>
        <v>2004</v>
      </c>
      <c r="H885" s="4" t="s">
        <v>30</v>
      </c>
      <c r="I885" s="4" t="s">
        <v>196</v>
      </c>
      <c r="J885" s="4" t="s">
        <v>23</v>
      </c>
      <c r="K885" s="4" t="s">
        <v>3640</v>
      </c>
      <c r="L885" s="4" t="s">
        <v>3641</v>
      </c>
      <c r="M885" s="5" t="s">
        <v>16</v>
      </c>
      <c r="N885" s="6" t="s">
        <v>421</v>
      </c>
      <c r="O885" s="6" t="s">
        <v>1429</v>
      </c>
    </row>
    <row r="886" spans="1:15" x14ac:dyDescent="0.2">
      <c r="A886" s="4">
        <v>763</v>
      </c>
      <c r="B886" s="4" t="s">
        <v>16</v>
      </c>
      <c r="C886" s="4" t="s">
        <v>17</v>
      </c>
      <c r="D886" s="4" t="s">
        <v>3642</v>
      </c>
      <c r="E886" s="4" t="s">
        <v>1875</v>
      </c>
      <c r="F886" s="4" t="s">
        <v>3643</v>
      </c>
      <c r="G886" s="4" t="str">
        <f>TEXT(F886,"JJJJ")</f>
        <v>2000</v>
      </c>
      <c r="H886" s="4" t="s">
        <v>30</v>
      </c>
      <c r="I886" s="4" t="s">
        <v>2021</v>
      </c>
      <c r="J886" s="4" t="s">
        <v>23</v>
      </c>
      <c r="K886" s="4" t="s">
        <v>3644</v>
      </c>
      <c r="L886" s="4" t="s">
        <v>3645</v>
      </c>
      <c r="M886" s="5" t="s">
        <v>16</v>
      </c>
      <c r="N886" s="6" t="s">
        <v>421</v>
      </c>
      <c r="O886" s="6"/>
    </row>
    <row r="887" spans="1:15" x14ac:dyDescent="0.2">
      <c r="A887" s="4">
        <v>762</v>
      </c>
      <c r="B887" s="4" t="s">
        <v>17</v>
      </c>
      <c r="C887" s="4" t="s">
        <v>16</v>
      </c>
      <c r="D887" s="4" t="s">
        <v>3646</v>
      </c>
      <c r="E887" s="4" t="s">
        <v>3647</v>
      </c>
      <c r="F887" s="4" t="s">
        <v>3648</v>
      </c>
      <c r="G887" s="4" t="str">
        <f>TEXT(F887,"JJJJ")</f>
        <v>2004</v>
      </c>
      <c r="H887" s="4" t="s">
        <v>21</v>
      </c>
      <c r="I887" s="4" t="s">
        <v>962</v>
      </c>
      <c r="J887" s="4" t="s">
        <v>23</v>
      </c>
      <c r="K887" s="4" t="s">
        <v>3649</v>
      </c>
      <c r="L887" s="4" t="s">
        <v>3650</v>
      </c>
      <c r="M887" s="5" t="s">
        <v>16</v>
      </c>
      <c r="N887" s="6" t="s">
        <v>26</v>
      </c>
      <c r="O887" s="6" t="s">
        <v>688</v>
      </c>
    </row>
    <row r="888" spans="1:15" x14ac:dyDescent="0.2">
      <c r="A888" s="4">
        <v>762</v>
      </c>
      <c r="B888" s="4" t="s">
        <v>17</v>
      </c>
      <c r="C888" s="4" t="s">
        <v>16</v>
      </c>
      <c r="D888" s="4" t="s">
        <v>3651</v>
      </c>
      <c r="E888" s="4" t="s">
        <v>3652</v>
      </c>
      <c r="F888" s="4" t="s">
        <v>3653</v>
      </c>
      <c r="G888" s="4" t="str">
        <f>TEXT(F888,"JJJJ")</f>
        <v>2004</v>
      </c>
      <c r="H888" s="4" t="s">
        <v>21</v>
      </c>
      <c r="I888" s="4" t="s">
        <v>228</v>
      </c>
      <c r="J888" s="4" t="s">
        <v>23</v>
      </c>
      <c r="K888" s="4" t="s">
        <v>3654</v>
      </c>
      <c r="L888" s="4" t="s">
        <v>2599</v>
      </c>
      <c r="M888" s="5" t="s">
        <v>16</v>
      </c>
      <c r="N888" s="6" t="s">
        <v>26</v>
      </c>
      <c r="O888" s="6" t="s">
        <v>688</v>
      </c>
    </row>
    <row r="889" spans="1:15" x14ac:dyDescent="0.2">
      <c r="A889" s="4">
        <v>762</v>
      </c>
      <c r="B889" s="4" t="s">
        <v>16</v>
      </c>
      <c r="C889" s="4" t="s">
        <v>16</v>
      </c>
      <c r="D889" s="4" t="s">
        <v>3655</v>
      </c>
      <c r="E889" s="4" t="s">
        <v>1321</v>
      </c>
      <c r="F889" s="4" t="s">
        <v>3656</v>
      </c>
      <c r="G889" s="4" t="str">
        <f>TEXT(F889,"JJJJ")</f>
        <v>2004</v>
      </c>
      <c r="H889" s="4" t="s">
        <v>30</v>
      </c>
      <c r="I889" s="4" t="s">
        <v>371</v>
      </c>
      <c r="J889" s="4" t="s">
        <v>23</v>
      </c>
      <c r="K889" s="4" t="s">
        <v>3657</v>
      </c>
      <c r="L889" s="4" t="s">
        <v>3658</v>
      </c>
      <c r="M889" s="5" t="s">
        <v>16</v>
      </c>
      <c r="N889" s="6" t="s">
        <v>421</v>
      </c>
      <c r="O889" s="6" t="s">
        <v>1429</v>
      </c>
    </row>
    <row r="890" spans="1:15" x14ac:dyDescent="0.2">
      <c r="A890" s="4">
        <v>762</v>
      </c>
      <c r="B890" s="4" t="s">
        <v>16</v>
      </c>
      <c r="C890" s="4" t="s">
        <v>16</v>
      </c>
      <c r="D890" s="4" t="s">
        <v>945</v>
      </c>
      <c r="E890" s="4" t="s">
        <v>2955</v>
      </c>
      <c r="F890" s="4" t="s">
        <v>3659</v>
      </c>
      <c r="G890" s="4" t="str">
        <f>TEXT(F890,"JJJJ")</f>
        <v>2007</v>
      </c>
      <c r="H890" s="4" t="s">
        <v>30</v>
      </c>
      <c r="I890" s="4" t="s">
        <v>39</v>
      </c>
      <c r="J890" s="4" t="s">
        <v>23</v>
      </c>
      <c r="K890" s="4" t="s">
        <v>3660</v>
      </c>
      <c r="L890" s="4" t="s">
        <v>61</v>
      </c>
      <c r="M890" s="5" t="s">
        <v>16</v>
      </c>
      <c r="N890" s="6" t="s">
        <v>421</v>
      </c>
      <c r="O890" s="6" t="s">
        <v>1429</v>
      </c>
    </row>
    <row r="891" spans="1:15" x14ac:dyDescent="0.2">
      <c r="A891" s="4">
        <v>762</v>
      </c>
      <c r="B891" s="4" t="s">
        <v>16</v>
      </c>
      <c r="C891" s="4" t="s">
        <v>16</v>
      </c>
      <c r="D891" s="4" t="s">
        <v>3661</v>
      </c>
      <c r="E891" s="4" t="s">
        <v>3662</v>
      </c>
      <c r="F891" s="4" t="s">
        <v>3663</v>
      </c>
      <c r="G891" s="4" t="str">
        <f>TEXT(F891,"JJJJ")</f>
        <v>2003</v>
      </c>
      <c r="H891" s="4" t="s">
        <v>30</v>
      </c>
      <c r="I891" s="4" t="s">
        <v>116</v>
      </c>
      <c r="J891" s="4" t="s">
        <v>23</v>
      </c>
      <c r="K891" s="4" t="s">
        <v>3664</v>
      </c>
      <c r="L891" s="4" t="s">
        <v>3665</v>
      </c>
      <c r="M891" s="5" t="s">
        <v>16</v>
      </c>
      <c r="N891" s="6" t="s">
        <v>421</v>
      </c>
      <c r="O891" s="6" t="s">
        <v>1429</v>
      </c>
    </row>
    <row r="892" spans="1:15" x14ac:dyDescent="0.2">
      <c r="A892" s="4">
        <v>762</v>
      </c>
      <c r="B892" s="4" t="s">
        <v>16</v>
      </c>
      <c r="C892" s="4" t="s">
        <v>16</v>
      </c>
      <c r="D892" s="4" t="s">
        <v>717</v>
      </c>
      <c r="E892" s="4" t="s">
        <v>3666</v>
      </c>
      <c r="F892" s="4" t="s">
        <v>2816</v>
      </c>
      <c r="G892" s="4" t="str">
        <f>TEXT(F892,"JJJJ")</f>
        <v>2003</v>
      </c>
      <c r="H892" s="4" t="s">
        <v>30</v>
      </c>
      <c r="I892" s="4" t="s">
        <v>152</v>
      </c>
      <c r="J892" s="4" t="s">
        <v>23</v>
      </c>
      <c r="K892" s="4" t="s">
        <v>3667</v>
      </c>
      <c r="L892" s="4" t="s">
        <v>3668</v>
      </c>
      <c r="M892" s="5" t="s">
        <v>16</v>
      </c>
      <c r="N892" s="6" t="s">
        <v>421</v>
      </c>
      <c r="O892" s="6" t="s">
        <v>1429</v>
      </c>
    </row>
    <row r="893" spans="1:15" x14ac:dyDescent="0.2">
      <c r="A893" s="4">
        <v>762</v>
      </c>
      <c r="B893" s="4" t="s">
        <v>17</v>
      </c>
      <c r="C893" s="4" t="s">
        <v>17</v>
      </c>
      <c r="D893" s="4" t="s">
        <v>3669</v>
      </c>
      <c r="E893" s="4" t="s">
        <v>918</v>
      </c>
      <c r="F893" s="4" t="s">
        <v>3670</v>
      </c>
      <c r="G893" s="4" t="str">
        <f>TEXT(F893,"JJJJ")</f>
        <v>2003</v>
      </c>
      <c r="H893" s="4" t="s">
        <v>30</v>
      </c>
      <c r="I893" s="4" t="s">
        <v>577</v>
      </c>
      <c r="J893" s="4" t="s">
        <v>23</v>
      </c>
      <c r="K893" s="4" t="s">
        <v>3671</v>
      </c>
      <c r="L893" s="4" t="s">
        <v>3672</v>
      </c>
      <c r="M893" s="5" t="s">
        <v>16</v>
      </c>
      <c r="N893" s="6" t="s">
        <v>421</v>
      </c>
      <c r="O893" s="6" t="s">
        <v>1429</v>
      </c>
    </row>
    <row r="894" spans="1:15" x14ac:dyDescent="0.2">
      <c r="A894" s="4">
        <v>762</v>
      </c>
      <c r="B894" s="4" t="s">
        <v>17</v>
      </c>
      <c r="C894" s="4" t="s">
        <v>16</v>
      </c>
      <c r="D894" s="4" t="s">
        <v>3673</v>
      </c>
      <c r="E894" s="4" t="s">
        <v>2482</v>
      </c>
      <c r="F894" s="4" t="s">
        <v>3674</v>
      </c>
      <c r="G894" s="4" t="str">
        <f>TEXT(F894,"JJJJ")</f>
        <v>2003</v>
      </c>
      <c r="H894" s="4" t="s">
        <v>30</v>
      </c>
      <c r="I894" s="4" t="s">
        <v>795</v>
      </c>
      <c r="J894" s="4" t="s">
        <v>23</v>
      </c>
      <c r="K894" s="4" t="s">
        <v>3675</v>
      </c>
      <c r="L894" s="4" t="s">
        <v>2365</v>
      </c>
      <c r="M894" s="5" t="s">
        <v>16</v>
      </c>
      <c r="N894" s="6" t="s">
        <v>421</v>
      </c>
      <c r="O894" s="6" t="s">
        <v>1429</v>
      </c>
    </row>
    <row r="895" spans="1:15" x14ac:dyDescent="0.2">
      <c r="A895" s="4">
        <v>762</v>
      </c>
      <c r="B895" s="4" t="s">
        <v>17</v>
      </c>
      <c r="C895" s="4" t="s">
        <v>16</v>
      </c>
      <c r="D895" s="4" t="s">
        <v>3676</v>
      </c>
      <c r="E895" s="4" t="s">
        <v>3677</v>
      </c>
      <c r="F895" s="4" t="s">
        <v>1608</v>
      </c>
      <c r="G895" s="4" t="str">
        <f>TEXT(F895,"JJJJ")</f>
        <v>2004</v>
      </c>
      <c r="H895" s="4" t="s">
        <v>30</v>
      </c>
      <c r="I895" s="4" t="s">
        <v>1197</v>
      </c>
      <c r="J895" s="4" t="s">
        <v>23</v>
      </c>
      <c r="K895" s="4" t="s">
        <v>3678</v>
      </c>
      <c r="L895" s="4" t="s">
        <v>3679</v>
      </c>
      <c r="M895" s="5" t="s">
        <v>16</v>
      </c>
      <c r="N895" s="6" t="s">
        <v>421</v>
      </c>
      <c r="O895" s="6" t="s">
        <v>1429</v>
      </c>
    </row>
    <row r="896" spans="1:15" x14ac:dyDescent="0.2">
      <c r="A896" s="4">
        <v>761</v>
      </c>
      <c r="B896" s="4" t="s">
        <v>16</v>
      </c>
      <c r="C896" s="4" t="s">
        <v>17</v>
      </c>
      <c r="D896" s="4" t="s">
        <v>1578</v>
      </c>
      <c r="E896" s="4" t="s">
        <v>335</v>
      </c>
      <c r="F896" s="4" t="s">
        <v>3680</v>
      </c>
      <c r="G896" s="4" t="str">
        <f>TEXT(F896,"JJJJ")</f>
        <v>2006</v>
      </c>
      <c r="H896" s="4" t="s">
        <v>30</v>
      </c>
      <c r="I896" s="4" t="s">
        <v>322</v>
      </c>
      <c r="J896" s="4" t="s">
        <v>23</v>
      </c>
      <c r="K896" s="4" t="s">
        <v>3681</v>
      </c>
      <c r="L896" s="4" t="s">
        <v>3682</v>
      </c>
      <c r="M896" s="5" t="s">
        <v>16</v>
      </c>
      <c r="N896" s="6" t="s">
        <v>421</v>
      </c>
      <c r="O896" s="6" t="s">
        <v>1429</v>
      </c>
    </row>
    <row r="897" spans="1:15" x14ac:dyDescent="0.2">
      <c r="A897" s="4">
        <v>761</v>
      </c>
      <c r="B897" s="4" t="s">
        <v>16</v>
      </c>
      <c r="C897" s="4" t="s">
        <v>16</v>
      </c>
      <c r="D897" s="4" t="s">
        <v>2105</v>
      </c>
      <c r="E897" s="4" t="s">
        <v>3683</v>
      </c>
      <c r="F897" s="4" t="s">
        <v>3684</v>
      </c>
      <c r="G897" s="4" t="str">
        <f>TEXT(F897,"JJJJ")</f>
        <v>2007</v>
      </c>
      <c r="H897" s="4" t="s">
        <v>30</v>
      </c>
      <c r="I897" s="4" t="s">
        <v>785</v>
      </c>
      <c r="J897" s="4" t="s">
        <v>23</v>
      </c>
      <c r="K897" s="4" t="s">
        <v>3685</v>
      </c>
      <c r="L897" s="4" t="s">
        <v>3686</v>
      </c>
      <c r="M897" s="5" t="s">
        <v>16</v>
      </c>
      <c r="N897" s="6" t="s">
        <v>421</v>
      </c>
      <c r="O897" s="6" t="s">
        <v>1429</v>
      </c>
    </row>
    <row r="898" spans="1:15" x14ac:dyDescent="0.2">
      <c r="A898" s="4">
        <v>760</v>
      </c>
      <c r="B898" s="4" t="s">
        <v>16</v>
      </c>
      <c r="C898" s="4" t="s">
        <v>16</v>
      </c>
      <c r="D898" s="4" t="s">
        <v>3687</v>
      </c>
      <c r="E898" s="4" t="s">
        <v>3688</v>
      </c>
      <c r="F898" s="4" t="s">
        <v>3689</v>
      </c>
      <c r="G898" s="4" t="str">
        <f>TEXT(F898,"JJJJ")</f>
        <v>2004</v>
      </c>
      <c r="H898" s="4" t="s">
        <v>21</v>
      </c>
      <c r="I898" s="4" t="s">
        <v>414</v>
      </c>
      <c r="J898" s="4" t="s">
        <v>23</v>
      </c>
      <c r="K898" s="4" t="s">
        <v>3690</v>
      </c>
      <c r="L898" s="4" t="s">
        <v>3691</v>
      </c>
      <c r="M898" s="5" t="s">
        <v>16</v>
      </c>
      <c r="N898" s="6" t="s">
        <v>26</v>
      </c>
      <c r="O898" s="6" t="s">
        <v>688</v>
      </c>
    </row>
    <row r="899" spans="1:15" x14ac:dyDescent="0.2">
      <c r="A899" s="4">
        <v>760</v>
      </c>
      <c r="B899" s="4" t="s">
        <v>16</v>
      </c>
      <c r="C899" s="4" t="s">
        <v>17</v>
      </c>
      <c r="D899" s="4" t="s">
        <v>3692</v>
      </c>
      <c r="E899" s="4" t="s">
        <v>3294</v>
      </c>
      <c r="F899" s="4" t="s">
        <v>3693</v>
      </c>
      <c r="G899" s="4" t="str">
        <f>TEXT(F899,"JJJJ")</f>
        <v>2005</v>
      </c>
      <c r="H899" s="4" t="s">
        <v>30</v>
      </c>
      <c r="I899" s="4" t="s">
        <v>795</v>
      </c>
      <c r="J899" s="4" t="s">
        <v>23</v>
      </c>
      <c r="K899" s="4" t="s">
        <v>3694</v>
      </c>
      <c r="L899" s="4" t="s">
        <v>3695</v>
      </c>
      <c r="M899" s="5" t="s">
        <v>16</v>
      </c>
      <c r="N899" s="6" t="s">
        <v>421</v>
      </c>
      <c r="O899" s="6" t="s">
        <v>1429</v>
      </c>
    </row>
    <row r="900" spans="1:15" x14ac:dyDescent="0.2">
      <c r="A900" s="4">
        <v>760</v>
      </c>
      <c r="B900" s="4" t="s">
        <v>17</v>
      </c>
      <c r="C900" s="4" t="s">
        <v>16</v>
      </c>
      <c r="D900" s="4" t="s">
        <v>3696</v>
      </c>
      <c r="E900" s="4" t="s">
        <v>3697</v>
      </c>
      <c r="F900" s="4" t="s">
        <v>3698</v>
      </c>
      <c r="G900" s="4" t="str">
        <f>TEXT(F900,"JJJJ")</f>
        <v>2006</v>
      </c>
      <c r="H900" s="4" t="s">
        <v>30</v>
      </c>
      <c r="I900" s="4" t="s">
        <v>181</v>
      </c>
      <c r="J900" s="4" t="s">
        <v>23</v>
      </c>
      <c r="K900" s="4" t="s">
        <v>3699</v>
      </c>
      <c r="L900" s="4" t="s">
        <v>2036</v>
      </c>
      <c r="M900" s="5" t="s">
        <v>16</v>
      </c>
      <c r="N900" s="6" t="s">
        <v>421</v>
      </c>
      <c r="O900" s="6" t="s">
        <v>1429</v>
      </c>
    </row>
    <row r="901" spans="1:15" x14ac:dyDescent="0.2">
      <c r="A901" s="4">
        <v>760</v>
      </c>
      <c r="B901" s="4" t="s">
        <v>17</v>
      </c>
      <c r="C901" s="4" t="s">
        <v>17</v>
      </c>
      <c r="D901" s="4" t="s">
        <v>3700</v>
      </c>
      <c r="E901" s="4" t="s">
        <v>3701</v>
      </c>
      <c r="F901" s="4" t="s">
        <v>1145</v>
      </c>
      <c r="G901" s="4" t="str">
        <f>TEXT(F901,"JJJJ")</f>
        <v>2001</v>
      </c>
      <c r="H901" s="4" t="s">
        <v>30</v>
      </c>
      <c r="I901" s="4" t="s">
        <v>1842</v>
      </c>
      <c r="J901" s="4" t="s">
        <v>23</v>
      </c>
      <c r="K901" s="4" t="s">
        <v>3702</v>
      </c>
      <c r="L901" s="4" t="s">
        <v>3703</v>
      </c>
      <c r="M901" s="5" t="s">
        <v>16</v>
      </c>
      <c r="N901" s="6" t="s">
        <v>421</v>
      </c>
      <c r="O901" s="6"/>
    </row>
    <row r="902" spans="1:15" x14ac:dyDescent="0.2">
      <c r="A902" s="4">
        <v>759</v>
      </c>
      <c r="B902" s="4" t="s">
        <v>16</v>
      </c>
      <c r="C902" s="4" t="s">
        <v>16</v>
      </c>
      <c r="D902" s="4" t="s">
        <v>3704</v>
      </c>
      <c r="E902" s="4" t="s">
        <v>991</v>
      </c>
      <c r="F902" s="4" t="s">
        <v>3705</v>
      </c>
      <c r="G902" s="4" t="str">
        <f>TEXT(F902,"JJJJ")</f>
        <v>2003</v>
      </c>
      <c r="H902" s="4" t="s">
        <v>30</v>
      </c>
      <c r="I902" s="4" t="s">
        <v>129</v>
      </c>
      <c r="J902" s="4" t="s">
        <v>23</v>
      </c>
      <c r="K902" s="4" t="s">
        <v>3706</v>
      </c>
      <c r="L902" s="4" t="s">
        <v>3707</v>
      </c>
      <c r="M902" s="5" t="s">
        <v>16</v>
      </c>
      <c r="N902" s="6" t="s">
        <v>421</v>
      </c>
      <c r="O902" s="6" t="s">
        <v>1429</v>
      </c>
    </row>
    <row r="903" spans="1:15" x14ac:dyDescent="0.2">
      <c r="A903" s="4">
        <v>758</v>
      </c>
      <c r="B903" s="4" t="s">
        <v>16</v>
      </c>
      <c r="C903" s="4" t="s">
        <v>16</v>
      </c>
      <c r="D903" s="4" t="s">
        <v>3708</v>
      </c>
      <c r="E903" s="4" t="s">
        <v>3709</v>
      </c>
      <c r="F903" s="4" t="s">
        <v>3710</v>
      </c>
      <c r="G903" s="4" t="str">
        <f>TEXT(F903,"JJJJ")</f>
        <v>2003</v>
      </c>
      <c r="H903" s="4" t="s">
        <v>21</v>
      </c>
      <c r="I903" s="4" t="s">
        <v>116</v>
      </c>
      <c r="J903" s="4" t="s">
        <v>23</v>
      </c>
      <c r="K903" s="4" t="s">
        <v>3711</v>
      </c>
      <c r="L903" s="4" t="s">
        <v>3712</v>
      </c>
      <c r="M903" s="5" t="s">
        <v>16</v>
      </c>
      <c r="N903" s="6" t="s">
        <v>26</v>
      </c>
      <c r="O903" s="6" t="s">
        <v>688</v>
      </c>
    </row>
    <row r="904" spans="1:15" x14ac:dyDescent="0.2">
      <c r="A904" s="4">
        <v>758</v>
      </c>
      <c r="B904" s="4" t="s">
        <v>17</v>
      </c>
      <c r="C904" s="4" t="s">
        <v>16</v>
      </c>
      <c r="D904" s="4" t="s">
        <v>3713</v>
      </c>
      <c r="E904" s="4" t="s">
        <v>331</v>
      </c>
      <c r="F904" s="4" t="s">
        <v>3714</v>
      </c>
      <c r="G904" s="4" t="str">
        <f>TEXT(F904,"JJJJ")</f>
        <v>2003</v>
      </c>
      <c r="H904" s="4" t="s">
        <v>30</v>
      </c>
      <c r="I904" s="4" t="s">
        <v>2021</v>
      </c>
      <c r="J904" s="4" t="s">
        <v>23</v>
      </c>
      <c r="K904" s="4" t="s">
        <v>3715</v>
      </c>
      <c r="L904" s="4" t="s">
        <v>3716</v>
      </c>
      <c r="M904" s="5" t="s">
        <v>16</v>
      </c>
      <c r="N904" s="6" t="s">
        <v>421</v>
      </c>
      <c r="O904" s="6" t="s">
        <v>1429</v>
      </c>
    </row>
    <row r="905" spans="1:15" x14ac:dyDescent="0.2">
      <c r="A905" s="4">
        <v>758</v>
      </c>
      <c r="B905" s="4" t="s">
        <v>17</v>
      </c>
      <c r="C905" s="4" t="s">
        <v>16</v>
      </c>
      <c r="D905" s="4" t="s">
        <v>3308</v>
      </c>
      <c r="E905" s="4" t="s">
        <v>1381</v>
      </c>
      <c r="F905" s="4" t="s">
        <v>3717</v>
      </c>
      <c r="G905" s="4" t="str">
        <f>TEXT(F905,"JJJJ")</f>
        <v>2006</v>
      </c>
      <c r="H905" s="4" t="s">
        <v>30</v>
      </c>
      <c r="I905" s="4" t="s">
        <v>228</v>
      </c>
      <c r="J905" s="4" t="s">
        <v>23</v>
      </c>
      <c r="K905" s="4" t="s">
        <v>3718</v>
      </c>
      <c r="L905" s="4" t="s">
        <v>2599</v>
      </c>
      <c r="M905" s="5" t="s">
        <v>16</v>
      </c>
      <c r="N905" s="6" t="s">
        <v>421</v>
      </c>
      <c r="O905" s="6" t="s">
        <v>1429</v>
      </c>
    </row>
    <row r="906" spans="1:15" x14ac:dyDescent="0.2">
      <c r="A906" s="4">
        <v>757</v>
      </c>
      <c r="B906" s="4" t="s">
        <v>16</v>
      </c>
      <c r="C906" s="4" t="s">
        <v>17</v>
      </c>
      <c r="D906" s="4" t="s">
        <v>3719</v>
      </c>
      <c r="E906" s="4" t="s">
        <v>3720</v>
      </c>
      <c r="F906" s="4" t="s">
        <v>3721</v>
      </c>
      <c r="G906" s="4" t="str">
        <f>TEXT(F906,"JJJJ")</f>
        <v>2002</v>
      </c>
      <c r="H906" s="4" t="s">
        <v>21</v>
      </c>
      <c r="I906" s="4" t="s">
        <v>75</v>
      </c>
      <c r="J906" s="4" t="s">
        <v>23</v>
      </c>
      <c r="K906" s="4" t="s">
        <v>3722</v>
      </c>
      <c r="L906" s="4" t="s">
        <v>3723</v>
      </c>
      <c r="M906" s="5" t="s">
        <v>16</v>
      </c>
      <c r="N906" s="6" t="s">
        <v>26</v>
      </c>
      <c r="O906" s="6" t="s">
        <v>688</v>
      </c>
    </row>
    <row r="907" spans="1:15" x14ac:dyDescent="0.2">
      <c r="A907" s="4">
        <v>757</v>
      </c>
      <c r="B907" s="4" t="s">
        <v>16</v>
      </c>
      <c r="C907" s="4" t="s">
        <v>16</v>
      </c>
      <c r="D907" s="4" t="s">
        <v>3724</v>
      </c>
      <c r="E907" s="4" t="s">
        <v>3725</v>
      </c>
      <c r="F907" s="4" t="s">
        <v>3726</v>
      </c>
      <c r="G907" s="4" t="str">
        <f>TEXT(F907,"JJJJ")</f>
        <v>2006</v>
      </c>
      <c r="H907" s="4" t="s">
        <v>30</v>
      </c>
      <c r="I907" s="4" t="s">
        <v>104</v>
      </c>
      <c r="J907" s="4" t="s">
        <v>23</v>
      </c>
      <c r="K907" s="4" t="s">
        <v>3727</v>
      </c>
      <c r="L907" s="4" t="s">
        <v>1937</v>
      </c>
      <c r="M907" s="5" t="s">
        <v>16</v>
      </c>
      <c r="N907" s="6" t="s">
        <v>421</v>
      </c>
      <c r="O907" s="6" t="s">
        <v>1429</v>
      </c>
    </row>
    <row r="908" spans="1:15" x14ac:dyDescent="0.2">
      <c r="A908" s="4">
        <v>757</v>
      </c>
      <c r="B908" s="4" t="s">
        <v>17</v>
      </c>
      <c r="C908" s="4" t="s">
        <v>16</v>
      </c>
      <c r="D908" s="4" t="s">
        <v>3728</v>
      </c>
      <c r="E908" s="4" t="s">
        <v>3729</v>
      </c>
      <c r="F908" s="4" t="s">
        <v>3730</v>
      </c>
      <c r="G908" s="4" t="str">
        <f>TEXT(F908,"JJJJ")</f>
        <v>2007</v>
      </c>
      <c r="H908" s="4" t="s">
        <v>30</v>
      </c>
      <c r="I908" s="4" t="s">
        <v>785</v>
      </c>
      <c r="J908" s="4" t="s">
        <v>23</v>
      </c>
      <c r="K908" s="4" t="s">
        <v>3731</v>
      </c>
      <c r="L908" s="4" t="s">
        <v>3732</v>
      </c>
      <c r="M908" s="5" t="s">
        <v>16</v>
      </c>
      <c r="N908" s="6" t="s">
        <v>421</v>
      </c>
      <c r="O908" s="6" t="s">
        <v>1429</v>
      </c>
    </row>
    <row r="909" spans="1:15" x14ac:dyDescent="0.2">
      <c r="A909" s="4">
        <v>757</v>
      </c>
      <c r="B909" s="4" t="s">
        <v>17</v>
      </c>
      <c r="C909" s="4" t="s">
        <v>16</v>
      </c>
      <c r="D909" s="4" t="s">
        <v>3733</v>
      </c>
      <c r="E909" s="4" t="s">
        <v>142</v>
      </c>
      <c r="F909" s="4" t="s">
        <v>3734</v>
      </c>
      <c r="G909" s="4" t="str">
        <f>TEXT(F909,"JJJJ")</f>
        <v>2005</v>
      </c>
      <c r="H909" s="4" t="s">
        <v>30</v>
      </c>
      <c r="I909" s="4" t="s">
        <v>414</v>
      </c>
      <c r="J909" s="4" t="s">
        <v>23</v>
      </c>
      <c r="K909" s="4" t="s">
        <v>3735</v>
      </c>
      <c r="L909" s="4" t="s">
        <v>3736</v>
      </c>
      <c r="M909" s="5" t="s">
        <v>16</v>
      </c>
      <c r="N909" s="6" t="s">
        <v>421</v>
      </c>
      <c r="O909" s="6" t="s">
        <v>1429</v>
      </c>
    </row>
    <row r="910" spans="1:15" x14ac:dyDescent="0.2">
      <c r="A910" s="4">
        <v>756</v>
      </c>
      <c r="B910" s="4" t="s">
        <v>17</v>
      </c>
      <c r="C910" s="4" t="s">
        <v>17</v>
      </c>
      <c r="D910" s="4" t="s">
        <v>1926</v>
      </c>
      <c r="E910" s="4" t="s">
        <v>43</v>
      </c>
      <c r="F910" s="4" t="s">
        <v>3737</v>
      </c>
      <c r="G910" s="4" t="str">
        <f>TEXT(F910,"JJJJ")</f>
        <v>2003</v>
      </c>
      <c r="H910" s="4" t="s">
        <v>30</v>
      </c>
      <c r="I910" s="4" t="s">
        <v>322</v>
      </c>
      <c r="J910" s="4" t="s">
        <v>23</v>
      </c>
      <c r="K910" s="4" t="s">
        <v>3738</v>
      </c>
      <c r="L910" s="4" t="s">
        <v>3164</v>
      </c>
      <c r="M910" s="5" t="s">
        <v>16</v>
      </c>
      <c r="N910" s="6" t="s">
        <v>421</v>
      </c>
      <c r="O910" s="6" t="s">
        <v>1429</v>
      </c>
    </row>
    <row r="911" spans="1:15" x14ac:dyDescent="0.2">
      <c r="A911" s="4">
        <v>756</v>
      </c>
      <c r="B911" s="4" t="s">
        <v>16</v>
      </c>
      <c r="C911" s="4" t="s">
        <v>16</v>
      </c>
      <c r="D911" s="4" t="s">
        <v>3739</v>
      </c>
      <c r="E911" s="4" t="s">
        <v>37</v>
      </c>
      <c r="F911" s="4" t="s">
        <v>3740</v>
      </c>
      <c r="G911" s="4" t="str">
        <f>TEXT(F911,"JJJJ")</f>
        <v>2004</v>
      </c>
      <c r="H911" s="4" t="s">
        <v>30</v>
      </c>
      <c r="I911" s="4" t="s">
        <v>414</v>
      </c>
      <c r="J911" s="4" t="s">
        <v>23</v>
      </c>
      <c r="K911" s="4" t="s">
        <v>3741</v>
      </c>
      <c r="L911" s="4" t="s">
        <v>3742</v>
      </c>
      <c r="M911" s="5" t="s">
        <v>16</v>
      </c>
      <c r="N911" s="6" t="s">
        <v>421</v>
      </c>
      <c r="O911" s="6" t="s">
        <v>1429</v>
      </c>
    </row>
    <row r="912" spans="1:15" x14ac:dyDescent="0.2">
      <c r="A912" s="4">
        <v>755</v>
      </c>
      <c r="B912" s="4" t="s">
        <v>17</v>
      </c>
      <c r="C912" s="4" t="s">
        <v>16</v>
      </c>
      <c r="D912" s="4" t="s">
        <v>3743</v>
      </c>
      <c r="E912" s="4" t="s">
        <v>142</v>
      </c>
      <c r="F912" s="4" t="s">
        <v>3744</v>
      </c>
      <c r="G912" s="4" t="str">
        <f>TEXT(F912,"JJJJ")</f>
        <v>2004</v>
      </c>
      <c r="H912" s="4" t="s">
        <v>30</v>
      </c>
      <c r="I912" s="4" t="s">
        <v>104</v>
      </c>
      <c r="J912" s="4" t="s">
        <v>23</v>
      </c>
      <c r="K912" s="4" t="s">
        <v>3745</v>
      </c>
      <c r="L912" s="4" t="s">
        <v>3630</v>
      </c>
      <c r="M912" s="5" t="s">
        <v>16</v>
      </c>
      <c r="N912" s="6" t="s">
        <v>421</v>
      </c>
      <c r="O912" s="6" t="s">
        <v>1429</v>
      </c>
    </row>
    <row r="913" spans="1:15" x14ac:dyDescent="0.2">
      <c r="A913" s="4">
        <v>755</v>
      </c>
      <c r="B913" s="4" t="s">
        <v>17</v>
      </c>
      <c r="C913" s="4" t="s">
        <v>16</v>
      </c>
      <c r="D913" s="4" t="s">
        <v>3746</v>
      </c>
      <c r="E913" s="4" t="s">
        <v>3747</v>
      </c>
      <c r="F913" s="4" t="s">
        <v>3748</v>
      </c>
      <c r="G913" s="4" t="str">
        <f>TEXT(F913,"JJJJ")</f>
        <v>2005</v>
      </c>
      <c r="H913" s="4" t="s">
        <v>30</v>
      </c>
      <c r="I913" s="4" t="s">
        <v>31</v>
      </c>
      <c r="J913" s="4" t="s">
        <v>23</v>
      </c>
      <c r="K913" s="4" t="s">
        <v>3749</v>
      </c>
      <c r="L913" s="4" t="s">
        <v>1404</v>
      </c>
      <c r="M913" s="5" t="s">
        <v>16</v>
      </c>
      <c r="N913" s="6" t="s">
        <v>421</v>
      </c>
      <c r="O913" s="6" t="s">
        <v>1429</v>
      </c>
    </row>
    <row r="914" spans="1:15" x14ac:dyDescent="0.2">
      <c r="A914" s="4">
        <v>755</v>
      </c>
      <c r="B914" s="4" t="s">
        <v>16</v>
      </c>
      <c r="C914" s="4" t="s">
        <v>16</v>
      </c>
      <c r="D914" s="4" t="s">
        <v>3750</v>
      </c>
      <c r="E914" s="4" t="s">
        <v>91</v>
      </c>
      <c r="F914" s="4" t="s">
        <v>3751</v>
      </c>
      <c r="G914" s="4" t="str">
        <f>TEXT(F914,"JJJJ")</f>
        <v>2004</v>
      </c>
      <c r="H914" s="4" t="s">
        <v>30</v>
      </c>
      <c r="I914" s="4" t="s">
        <v>500</v>
      </c>
      <c r="J914" s="4" t="s">
        <v>23</v>
      </c>
      <c r="K914" s="4" t="s">
        <v>3752</v>
      </c>
      <c r="L914" s="4" t="s">
        <v>1979</v>
      </c>
      <c r="M914" s="5" t="s">
        <v>16</v>
      </c>
      <c r="N914" s="6" t="s">
        <v>421</v>
      </c>
      <c r="O914" s="6" t="s">
        <v>1429</v>
      </c>
    </row>
    <row r="915" spans="1:15" x14ac:dyDescent="0.2">
      <c r="A915" s="4">
        <v>754</v>
      </c>
      <c r="B915" s="4" t="s">
        <v>16</v>
      </c>
      <c r="C915" s="4" t="s">
        <v>16</v>
      </c>
      <c r="D915" s="4" t="s">
        <v>3753</v>
      </c>
      <c r="E915" s="4" t="s">
        <v>3754</v>
      </c>
      <c r="F915" s="4" t="s">
        <v>3755</v>
      </c>
      <c r="G915" s="4" t="str">
        <f>TEXT(F915,"JJJJ")</f>
        <v>2001</v>
      </c>
      <c r="H915" s="4" t="s">
        <v>21</v>
      </c>
      <c r="I915" s="4" t="s">
        <v>506</v>
      </c>
      <c r="J915" s="4" t="s">
        <v>23</v>
      </c>
      <c r="K915" s="4" t="s">
        <v>3756</v>
      </c>
      <c r="L915" s="4" t="s">
        <v>3757</v>
      </c>
      <c r="M915" s="5" t="s">
        <v>16</v>
      </c>
      <c r="N915" s="6" t="s">
        <v>26</v>
      </c>
      <c r="O915" s="6"/>
    </row>
    <row r="916" spans="1:15" x14ac:dyDescent="0.2">
      <c r="A916" s="4">
        <v>754</v>
      </c>
      <c r="B916" s="4" t="s">
        <v>16</v>
      </c>
      <c r="C916" s="4" t="s">
        <v>16</v>
      </c>
      <c r="D916" s="4" t="s">
        <v>3758</v>
      </c>
      <c r="E916" s="4" t="s">
        <v>1697</v>
      </c>
      <c r="F916" s="4" t="s">
        <v>3759</v>
      </c>
      <c r="G916" s="4" t="str">
        <f>TEXT(F916,"JJJJ")</f>
        <v>2002</v>
      </c>
      <c r="H916" s="4" t="s">
        <v>30</v>
      </c>
      <c r="I916" s="4" t="s">
        <v>116</v>
      </c>
      <c r="J916" s="4" t="s">
        <v>23</v>
      </c>
      <c r="K916" s="4" t="s">
        <v>3760</v>
      </c>
      <c r="L916" s="4" t="s">
        <v>3761</v>
      </c>
      <c r="M916" s="5" t="s">
        <v>16</v>
      </c>
      <c r="N916" s="6" t="s">
        <v>421</v>
      </c>
      <c r="O916" s="6" t="s">
        <v>1429</v>
      </c>
    </row>
    <row r="917" spans="1:15" x14ac:dyDescent="0.2">
      <c r="A917" s="4">
        <v>753</v>
      </c>
      <c r="B917" s="4" t="s">
        <v>16</v>
      </c>
      <c r="C917" s="4" t="s">
        <v>16</v>
      </c>
      <c r="D917" s="4" t="s">
        <v>3762</v>
      </c>
      <c r="E917" s="4" t="s">
        <v>2702</v>
      </c>
      <c r="F917" s="4" t="s">
        <v>3763</v>
      </c>
      <c r="G917" s="4" t="str">
        <f>TEXT(F917,"JJJJ")</f>
        <v>2006</v>
      </c>
      <c r="H917" s="4" t="s">
        <v>30</v>
      </c>
      <c r="I917" s="4" t="s">
        <v>2021</v>
      </c>
      <c r="J917" s="4" t="s">
        <v>23</v>
      </c>
      <c r="K917" s="4" t="s">
        <v>3764</v>
      </c>
      <c r="L917" s="4" t="s">
        <v>3765</v>
      </c>
      <c r="M917" s="5" t="s">
        <v>16</v>
      </c>
      <c r="N917" s="6" t="s">
        <v>421</v>
      </c>
      <c r="O917" s="6" t="s">
        <v>1429</v>
      </c>
    </row>
    <row r="918" spans="1:15" x14ac:dyDescent="0.2">
      <c r="A918" s="4">
        <v>753</v>
      </c>
      <c r="B918" s="4" t="s">
        <v>16</v>
      </c>
      <c r="C918" s="4" t="s">
        <v>16</v>
      </c>
      <c r="D918" s="4" t="s">
        <v>881</v>
      </c>
      <c r="E918" s="4" t="s">
        <v>1930</v>
      </c>
      <c r="F918" s="4" t="s">
        <v>3766</v>
      </c>
      <c r="G918" s="4" t="str">
        <f>TEXT(F918,"JJJJ")</f>
        <v>2004</v>
      </c>
      <c r="H918" s="4" t="s">
        <v>30</v>
      </c>
      <c r="I918" s="4" t="s">
        <v>196</v>
      </c>
      <c r="J918" s="4" t="s">
        <v>23</v>
      </c>
      <c r="K918" s="4" t="s">
        <v>3767</v>
      </c>
      <c r="L918" s="4" t="s">
        <v>2614</v>
      </c>
      <c r="M918" s="5" t="s">
        <v>16</v>
      </c>
      <c r="N918" s="6" t="s">
        <v>421</v>
      </c>
      <c r="O918" s="6" t="s">
        <v>1429</v>
      </c>
    </row>
    <row r="919" spans="1:15" x14ac:dyDescent="0.2">
      <c r="A919" s="4">
        <v>753</v>
      </c>
      <c r="B919" s="4" t="s">
        <v>16</v>
      </c>
      <c r="C919" s="4" t="s">
        <v>16</v>
      </c>
      <c r="D919" s="4" t="s">
        <v>3768</v>
      </c>
      <c r="E919" s="4" t="s">
        <v>226</v>
      </c>
      <c r="F919" s="4" t="s">
        <v>3769</v>
      </c>
      <c r="G919" s="4" t="str">
        <f>TEXT(F919,"JJJJ")</f>
        <v>2003</v>
      </c>
      <c r="H919" s="4" t="s">
        <v>30</v>
      </c>
      <c r="I919" s="4" t="s">
        <v>577</v>
      </c>
      <c r="J919" s="4" t="s">
        <v>23</v>
      </c>
      <c r="K919" s="4" t="s">
        <v>3770</v>
      </c>
      <c r="L919" s="4" t="s">
        <v>1871</v>
      </c>
      <c r="M919" s="5" t="s">
        <v>16</v>
      </c>
      <c r="N919" s="6" t="s">
        <v>421</v>
      </c>
      <c r="O919" s="6" t="s">
        <v>1429</v>
      </c>
    </row>
    <row r="920" spans="1:15" x14ac:dyDescent="0.2">
      <c r="A920" s="4">
        <v>753</v>
      </c>
      <c r="B920" s="4" t="s">
        <v>17</v>
      </c>
      <c r="C920" s="4" t="s">
        <v>16</v>
      </c>
      <c r="D920" s="4" t="s">
        <v>3771</v>
      </c>
      <c r="E920" s="4" t="s">
        <v>3772</v>
      </c>
      <c r="F920" s="4" t="s">
        <v>3773</v>
      </c>
      <c r="G920" s="4" t="str">
        <f>TEXT(F920,"JJJJ")</f>
        <v>2005</v>
      </c>
      <c r="H920" s="4" t="s">
        <v>30</v>
      </c>
      <c r="I920" s="4" t="s">
        <v>31</v>
      </c>
      <c r="J920" s="4" t="s">
        <v>23</v>
      </c>
      <c r="K920" s="4" t="s">
        <v>3774</v>
      </c>
      <c r="L920" s="4" t="s">
        <v>3775</v>
      </c>
      <c r="M920" s="5" t="s">
        <v>16</v>
      </c>
      <c r="N920" s="6" t="s">
        <v>421</v>
      </c>
      <c r="O920" s="6" t="s">
        <v>1429</v>
      </c>
    </row>
    <row r="921" spans="1:15" x14ac:dyDescent="0.2">
      <c r="A921" s="4">
        <v>752</v>
      </c>
      <c r="B921" s="4" t="s">
        <v>17</v>
      </c>
      <c r="C921" s="4" t="s">
        <v>16</v>
      </c>
      <c r="D921" s="4" t="s">
        <v>2772</v>
      </c>
      <c r="E921" s="4" t="s">
        <v>341</v>
      </c>
      <c r="F921" s="4" t="s">
        <v>3776</v>
      </c>
      <c r="G921" s="4" t="str">
        <f>TEXT(F921,"JJJJ")</f>
        <v>2006</v>
      </c>
      <c r="H921" s="4" t="s">
        <v>30</v>
      </c>
      <c r="I921" s="4" t="s">
        <v>2021</v>
      </c>
      <c r="J921" s="4" t="s">
        <v>23</v>
      </c>
      <c r="K921" s="4" t="s">
        <v>3777</v>
      </c>
      <c r="L921" s="4" t="s">
        <v>2690</v>
      </c>
      <c r="M921" s="5" t="s">
        <v>16</v>
      </c>
      <c r="N921" s="6" t="s">
        <v>421</v>
      </c>
      <c r="O921" s="6" t="s">
        <v>1429</v>
      </c>
    </row>
    <row r="922" spans="1:15" x14ac:dyDescent="0.2">
      <c r="A922" s="4">
        <v>752</v>
      </c>
      <c r="B922" s="4" t="s">
        <v>16</v>
      </c>
      <c r="C922" s="4" t="s">
        <v>16</v>
      </c>
      <c r="D922" s="4" t="s">
        <v>3778</v>
      </c>
      <c r="E922" s="4" t="s">
        <v>3779</v>
      </c>
      <c r="F922" s="4" t="s">
        <v>3780</v>
      </c>
      <c r="G922" s="4" t="str">
        <f>TEXT(F922,"JJJJ")</f>
        <v>2006</v>
      </c>
      <c r="H922" s="4" t="s">
        <v>30</v>
      </c>
      <c r="I922" s="4" t="s">
        <v>31</v>
      </c>
      <c r="J922" s="4" t="s">
        <v>23</v>
      </c>
      <c r="K922" s="4" t="s">
        <v>3781</v>
      </c>
      <c r="L922" s="4" t="s">
        <v>1871</v>
      </c>
      <c r="M922" s="5" t="s">
        <v>16</v>
      </c>
      <c r="N922" s="6" t="s">
        <v>421</v>
      </c>
      <c r="O922" s="6" t="s">
        <v>1429</v>
      </c>
    </row>
    <row r="923" spans="1:15" x14ac:dyDescent="0.2">
      <c r="A923" s="4">
        <v>752</v>
      </c>
      <c r="B923" s="4" t="s">
        <v>17</v>
      </c>
      <c r="C923" s="4" t="s">
        <v>16</v>
      </c>
      <c r="D923" s="4" t="s">
        <v>3553</v>
      </c>
      <c r="E923" s="4" t="s">
        <v>1714</v>
      </c>
      <c r="F923" s="4" t="s">
        <v>3782</v>
      </c>
      <c r="G923" s="4" t="str">
        <f>TEXT(F923,"JJJJ")</f>
        <v>2007</v>
      </c>
      <c r="H923" s="4" t="s">
        <v>30</v>
      </c>
      <c r="I923" s="4" t="s">
        <v>75</v>
      </c>
      <c r="J923" s="4" t="s">
        <v>23</v>
      </c>
      <c r="K923" s="4" t="s">
        <v>3783</v>
      </c>
      <c r="L923" s="4" t="s">
        <v>2614</v>
      </c>
      <c r="M923" s="5" t="s">
        <v>16</v>
      </c>
      <c r="N923" s="6" t="s">
        <v>421</v>
      </c>
      <c r="O923" s="6" t="s">
        <v>1429</v>
      </c>
    </row>
    <row r="924" spans="1:15" x14ac:dyDescent="0.2">
      <c r="A924" s="4">
        <v>752</v>
      </c>
      <c r="B924" s="4" t="s">
        <v>16</v>
      </c>
      <c r="C924" s="4" t="s">
        <v>16</v>
      </c>
      <c r="D924" s="4" t="s">
        <v>3784</v>
      </c>
      <c r="E924" s="4" t="s">
        <v>3785</v>
      </c>
      <c r="F924" s="4" t="s">
        <v>3786</v>
      </c>
      <c r="G924" s="4" t="str">
        <f>TEXT(F924,"JJJJ")</f>
        <v>2005</v>
      </c>
      <c r="H924" s="4" t="s">
        <v>30</v>
      </c>
      <c r="I924" s="4" t="s">
        <v>75</v>
      </c>
      <c r="J924" s="4" t="s">
        <v>23</v>
      </c>
      <c r="K924" s="4" t="s">
        <v>3787</v>
      </c>
      <c r="L924" s="4" t="s">
        <v>3788</v>
      </c>
      <c r="M924" s="5" t="s">
        <v>16</v>
      </c>
      <c r="N924" s="6" t="s">
        <v>421</v>
      </c>
      <c r="O924" s="6" t="s">
        <v>1429</v>
      </c>
    </row>
    <row r="925" spans="1:15" x14ac:dyDescent="0.2">
      <c r="A925" s="4">
        <v>752</v>
      </c>
      <c r="B925" s="4" t="s">
        <v>16</v>
      </c>
      <c r="C925" s="4" t="s">
        <v>16</v>
      </c>
      <c r="D925" s="4" t="s">
        <v>3789</v>
      </c>
      <c r="E925" s="4" t="s">
        <v>3790</v>
      </c>
      <c r="F925" s="4" t="s">
        <v>3791</v>
      </c>
      <c r="G925" s="4" t="str">
        <f>TEXT(F925,"JJJJ")</f>
        <v>2001</v>
      </c>
      <c r="H925" s="4" t="s">
        <v>30</v>
      </c>
      <c r="I925" s="4" t="s">
        <v>337</v>
      </c>
      <c r="J925" s="4" t="s">
        <v>23</v>
      </c>
      <c r="K925" s="4" t="s">
        <v>3792</v>
      </c>
      <c r="L925" s="4" t="s">
        <v>3793</v>
      </c>
      <c r="M925" s="5" t="s">
        <v>16</v>
      </c>
      <c r="N925" s="6" t="s">
        <v>421</v>
      </c>
      <c r="O925" s="6"/>
    </row>
    <row r="926" spans="1:15" x14ac:dyDescent="0.2">
      <c r="A926" s="4">
        <v>751</v>
      </c>
      <c r="B926" s="4" t="s">
        <v>16</v>
      </c>
      <c r="C926" s="4" t="s">
        <v>16</v>
      </c>
      <c r="D926" s="4" t="s">
        <v>3410</v>
      </c>
      <c r="E926" s="4" t="s">
        <v>1616</v>
      </c>
      <c r="F926" s="4" t="s">
        <v>3794</v>
      </c>
      <c r="G926" s="4" t="str">
        <f>TEXT(F926,"JJJJ")</f>
        <v>2000</v>
      </c>
      <c r="H926" s="4" t="s">
        <v>30</v>
      </c>
      <c r="I926" s="4" t="s">
        <v>755</v>
      </c>
      <c r="J926" s="4" t="s">
        <v>23</v>
      </c>
      <c r="K926" s="4" t="s">
        <v>3795</v>
      </c>
      <c r="L926" s="4" t="s">
        <v>3796</v>
      </c>
      <c r="M926" s="5" t="s">
        <v>16</v>
      </c>
      <c r="N926" s="6" t="s">
        <v>421</v>
      </c>
      <c r="O926" s="6"/>
    </row>
    <row r="927" spans="1:15" x14ac:dyDescent="0.2">
      <c r="A927" s="4">
        <v>750</v>
      </c>
      <c r="B927" s="4" t="s">
        <v>16</v>
      </c>
      <c r="C927" s="4" t="s">
        <v>16</v>
      </c>
      <c r="D927" s="4" t="s">
        <v>3797</v>
      </c>
      <c r="E927" s="4" t="s">
        <v>951</v>
      </c>
      <c r="F927" s="4" t="s">
        <v>3798</v>
      </c>
      <c r="G927" s="4" t="str">
        <f>TEXT(F927,"JJJJ")</f>
        <v>2002</v>
      </c>
      <c r="H927" s="4" t="s">
        <v>30</v>
      </c>
      <c r="I927" s="4" t="s">
        <v>414</v>
      </c>
      <c r="J927" s="4" t="s">
        <v>23</v>
      </c>
      <c r="K927" s="4" t="s">
        <v>3799</v>
      </c>
      <c r="L927" s="4" t="s">
        <v>3800</v>
      </c>
      <c r="M927" s="5" t="s">
        <v>107</v>
      </c>
      <c r="N927" s="6" t="s">
        <v>421</v>
      </c>
      <c r="O927" s="6" t="s">
        <v>1429</v>
      </c>
    </row>
    <row r="928" spans="1:15" x14ac:dyDescent="0.2">
      <c r="A928" s="4">
        <v>750</v>
      </c>
      <c r="B928" s="4" t="s">
        <v>17</v>
      </c>
      <c r="C928" s="4" t="s">
        <v>16</v>
      </c>
      <c r="D928" s="4" t="s">
        <v>3801</v>
      </c>
      <c r="E928" s="4" t="s">
        <v>127</v>
      </c>
      <c r="F928" s="4" t="s">
        <v>3802</v>
      </c>
      <c r="G928" s="4" t="str">
        <f>TEXT(F928,"JJJJ")</f>
        <v>2005</v>
      </c>
      <c r="H928" s="4" t="s">
        <v>30</v>
      </c>
      <c r="I928" s="4" t="s">
        <v>1049</v>
      </c>
      <c r="J928" s="4" t="s">
        <v>23</v>
      </c>
      <c r="K928" s="4" t="s">
        <v>3803</v>
      </c>
      <c r="L928" s="4" t="s">
        <v>1682</v>
      </c>
      <c r="M928" s="5" t="s">
        <v>16</v>
      </c>
      <c r="N928" s="6" t="s">
        <v>421</v>
      </c>
      <c r="O928" s="6" t="s">
        <v>1429</v>
      </c>
    </row>
    <row r="929" spans="1:15" x14ac:dyDescent="0.2">
      <c r="A929" s="4">
        <v>750</v>
      </c>
      <c r="B929" s="4" t="s">
        <v>17</v>
      </c>
      <c r="C929" s="4" t="s">
        <v>16</v>
      </c>
      <c r="D929" s="4" t="s">
        <v>3804</v>
      </c>
      <c r="E929" s="4" t="s">
        <v>816</v>
      </c>
      <c r="F929" s="4" t="s">
        <v>3805</v>
      </c>
      <c r="G929" s="4" t="str">
        <f>TEXT(F929,"JJJJ")</f>
        <v>2006</v>
      </c>
      <c r="H929" s="4" t="s">
        <v>30</v>
      </c>
      <c r="I929" s="4" t="s">
        <v>795</v>
      </c>
      <c r="J929" s="4" t="s">
        <v>23</v>
      </c>
      <c r="K929" s="4" t="s">
        <v>3806</v>
      </c>
      <c r="L929" s="4" t="s">
        <v>1152</v>
      </c>
      <c r="M929" s="5" t="s">
        <v>16</v>
      </c>
      <c r="N929" s="6" t="s">
        <v>421</v>
      </c>
      <c r="O929" s="6" t="s">
        <v>1429</v>
      </c>
    </row>
    <row r="930" spans="1:15" x14ac:dyDescent="0.2">
      <c r="A930" s="4">
        <v>749</v>
      </c>
      <c r="B930" s="4" t="s">
        <v>17</v>
      </c>
      <c r="C930" s="4" t="s">
        <v>16</v>
      </c>
      <c r="D930" s="4" t="s">
        <v>3807</v>
      </c>
      <c r="E930" s="4" t="s">
        <v>3454</v>
      </c>
      <c r="F930" s="4" t="s">
        <v>3808</v>
      </c>
      <c r="G930" s="4" t="str">
        <f>TEXT(F930,"JJJJ")</f>
        <v>2006</v>
      </c>
      <c r="H930" s="4" t="s">
        <v>30</v>
      </c>
      <c r="I930" s="4" t="s">
        <v>243</v>
      </c>
      <c r="J930" s="4" t="s">
        <v>23</v>
      </c>
      <c r="K930" s="4" t="s">
        <v>3809</v>
      </c>
      <c r="L930" s="4" t="s">
        <v>1871</v>
      </c>
      <c r="M930" s="5" t="s">
        <v>16</v>
      </c>
      <c r="N930" s="6" t="s">
        <v>421</v>
      </c>
      <c r="O930" s="6" t="s">
        <v>1429</v>
      </c>
    </row>
    <row r="931" spans="1:15" x14ac:dyDescent="0.2">
      <c r="A931" s="4">
        <v>749</v>
      </c>
      <c r="B931" s="4" t="s">
        <v>16</v>
      </c>
      <c r="C931" s="4" t="s">
        <v>16</v>
      </c>
      <c r="D931" s="4" t="s">
        <v>3810</v>
      </c>
      <c r="E931" s="4" t="s">
        <v>1014</v>
      </c>
      <c r="F931" s="4" t="s">
        <v>3811</v>
      </c>
      <c r="G931" s="4" t="str">
        <f>TEXT(F931,"JJJJ")</f>
        <v>2002</v>
      </c>
      <c r="H931" s="4" t="s">
        <v>30</v>
      </c>
      <c r="I931" s="4" t="s">
        <v>755</v>
      </c>
      <c r="J931" s="4" t="s">
        <v>23</v>
      </c>
      <c r="K931" s="4" t="s">
        <v>3812</v>
      </c>
      <c r="L931" s="4" t="s">
        <v>2514</v>
      </c>
      <c r="M931" s="5" t="s">
        <v>16</v>
      </c>
      <c r="N931" s="6" t="s">
        <v>421</v>
      </c>
      <c r="O931" s="6" t="s">
        <v>1429</v>
      </c>
    </row>
    <row r="932" spans="1:15" x14ac:dyDescent="0.2">
      <c r="A932" s="4">
        <v>748</v>
      </c>
      <c r="B932" s="4" t="s">
        <v>16</v>
      </c>
      <c r="C932" s="4" t="s">
        <v>16</v>
      </c>
      <c r="D932" s="4" t="s">
        <v>3813</v>
      </c>
      <c r="E932" s="4" t="s">
        <v>3814</v>
      </c>
      <c r="F932" s="4" t="s">
        <v>895</v>
      </c>
      <c r="G932" s="4" t="str">
        <f>TEXT(F932,"JJJJ")</f>
        <v>2004</v>
      </c>
      <c r="H932" s="4" t="s">
        <v>30</v>
      </c>
      <c r="I932" s="4" t="s">
        <v>1164</v>
      </c>
      <c r="J932" s="4" t="s">
        <v>23</v>
      </c>
      <c r="K932" s="4" t="s">
        <v>3815</v>
      </c>
      <c r="L932" s="4" t="s">
        <v>2690</v>
      </c>
      <c r="M932" s="5" t="s">
        <v>16</v>
      </c>
      <c r="N932" s="6" t="s">
        <v>421</v>
      </c>
      <c r="O932" s="6" t="s">
        <v>1429</v>
      </c>
    </row>
    <row r="933" spans="1:15" x14ac:dyDescent="0.2">
      <c r="A933" s="4">
        <v>748</v>
      </c>
      <c r="B933" s="4" t="s">
        <v>17</v>
      </c>
      <c r="C933" s="4" t="s">
        <v>16</v>
      </c>
      <c r="D933" s="4" t="s">
        <v>3816</v>
      </c>
      <c r="E933" s="4" t="s">
        <v>150</v>
      </c>
      <c r="F933" s="4" t="s">
        <v>1698</v>
      </c>
      <c r="G933" s="4" t="str">
        <f>TEXT(F933,"JJJJ")</f>
        <v>2004</v>
      </c>
      <c r="H933" s="4" t="s">
        <v>30</v>
      </c>
      <c r="I933" s="4" t="s">
        <v>755</v>
      </c>
      <c r="J933" s="4" t="s">
        <v>23</v>
      </c>
      <c r="K933" s="4" t="s">
        <v>3817</v>
      </c>
      <c r="L933" s="4" t="s">
        <v>1991</v>
      </c>
      <c r="M933" s="5" t="s">
        <v>16</v>
      </c>
      <c r="N933" s="6" t="s">
        <v>421</v>
      </c>
      <c r="O933" s="6" t="s">
        <v>1429</v>
      </c>
    </row>
    <row r="934" spans="1:15" x14ac:dyDescent="0.2">
      <c r="A934" s="4">
        <v>748</v>
      </c>
      <c r="B934" s="4" t="s">
        <v>17</v>
      </c>
      <c r="C934" s="4" t="s">
        <v>16</v>
      </c>
      <c r="D934" s="4" t="s">
        <v>3818</v>
      </c>
      <c r="E934" s="4" t="s">
        <v>3819</v>
      </c>
      <c r="F934" s="4" t="s">
        <v>3820</v>
      </c>
      <c r="G934" s="4" t="str">
        <f>TEXT(F934,"JJJJ")</f>
        <v>2007</v>
      </c>
      <c r="H934" s="4" t="s">
        <v>30</v>
      </c>
      <c r="I934" s="4" t="s">
        <v>414</v>
      </c>
      <c r="J934" s="4" t="s">
        <v>23</v>
      </c>
      <c r="K934" s="4" t="s">
        <v>3821</v>
      </c>
      <c r="L934" s="4" t="s">
        <v>3822</v>
      </c>
      <c r="M934" s="5" t="s">
        <v>16</v>
      </c>
      <c r="N934" s="6" t="s">
        <v>421</v>
      </c>
      <c r="O934" s="6" t="s">
        <v>1429</v>
      </c>
    </row>
    <row r="935" spans="1:15" x14ac:dyDescent="0.2">
      <c r="A935" s="4">
        <v>747</v>
      </c>
      <c r="B935" s="4" t="s">
        <v>17</v>
      </c>
      <c r="C935" s="4" t="s">
        <v>16</v>
      </c>
      <c r="D935" s="4" t="s">
        <v>768</v>
      </c>
      <c r="E935" s="4" t="s">
        <v>3823</v>
      </c>
      <c r="F935" s="4" t="s">
        <v>3244</v>
      </c>
      <c r="G935" s="4" t="str">
        <f>TEXT(F935,"JJJJ")</f>
        <v>2005</v>
      </c>
      <c r="H935" s="4" t="s">
        <v>30</v>
      </c>
      <c r="I935" s="4" t="s">
        <v>116</v>
      </c>
      <c r="J935" s="4" t="s">
        <v>23</v>
      </c>
      <c r="K935" s="4" t="s">
        <v>3824</v>
      </c>
      <c r="L935" s="4" t="s">
        <v>2406</v>
      </c>
      <c r="M935" s="5" t="s">
        <v>16</v>
      </c>
      <c r="N935" s="6" t="s">
        <v>421</v>
      </c>
      <c r="O935" s="6" t="s">
        <v>1429</v>
      </c>
    </row>
    <row r="936" spans="1:15" x14ac:dyDescent="0.2">
      <c r="A936" s="4">
        <v>747</v>
      </c>
      <c r="B936" s="4" t="s">
        <v>16</v>
      </c>
      <c r="C936" s="4" t="s">
        <v>16</v>
      </c>
      <c r="D936" s="4" t="s">
        <v>3825</v>
      </c>
      <c r="E936" s="4" t="s">
        <v>102</v>
      </c>
      <c r="F936" s="4" t="s">
        <v>3826</v>
      </c>
      <c r="G936" s="4" t="str">
        <f>TEXT(F936,"JJJJ")</f>
        <v>2006</v>
      </c>
      <c r="H936" s="4" t="s">
        <v>30</v>
      </c>
      <c r="I936" s="4" t="s">
        <v>494</v>
      </c>
      <c r="J936" s="4" t="s">
        <v>23</v>
      </c>
      <c r="K936" s="4" t="s">
        <v>3827</v>
      </c>
      <c r="L936" s="4" t="s">
        <v>2327</v>
      </c>
      <c r="M936" s="5" t="s">
        <v>16</v>
      </c>
      <c r="N936" s="6" t="s">
        <v>421</v>
      </c>
      <c r="O936" s="6" t="s">
        <v>1429</v>
      </c>
    </row>
    <row r="937" spans="1:15" x14ac:dyDescent="0.2">
      <c r="A937" s="4">
        <v>746</v>
      </c>
      <c r="B937" s="4" t="s">
        <v>16</v>
      </c>
      <c r="C937" s="4" t="s">
        <v>16</v>
      </c>
      <c r="D937" s="4" t="s">
        <v>3828</v>
      </c>
      <c r="E937" s="4" t="s">
        <v>899</v>
      </c>
      <c r="F937" s="4" t="s">
        <v>3231</v>
      </c>
      <c r="G937" s="4" t="str">
        <f>TEXT(F937,"JJJJ")</f>
        <v>2004</v>
      </c>
      <c r="H937" s="4" t="s">
        <v>30</v>
      </c>
      <c r="I937" s="4" t="s">
        <v>116</v>
      </c>
      <c r="J937" s="4" t="s">
        <v>23</v>
      </c>
      <c r="K937" s="4" t="s">
        <v>3829</v>
      </c>
      <c r="L937" s="4" t="s">
        <v>2621</v>
      </c>
      <c r="M937" s="5" t="s">
        <v>16</v>
      </c>
      <c r="N937" s="6" t="s">
        <v>421</v>
      </c>
      <c r="O937" s="6" t="s">
        <v>1429</v>
      </c>
    </row>
    <row r="938" spans="1:15" x14ac:dyDescent="0.2">
      <c r="A938" s="4">
        <v>745</v>
      </c>
      <c r="B938" s="4" t="s">
        <v>16</v>
      </c>
      <c r="C938" s="4" t="s">
        <v>16</v>
      </c>
      <c r="D938" s="4" t="s">
        <v>3830</v>
      </c>
      <c r="E938" s="4" t="s">
        <v>694</v>
      </c>
      <c r="F938" s="4" t="s">
        <v>2221</v>
      </c>
      <c r="G938" s="4" t="str">
        <f>TEXT(F938,"JJJJ")</f>
        <v>2004</v>
      </c>
      <c r="H938" s="4" t="s">
        <v>30</v>
      </c>
      <c r="I938" s="4" t="s">
        <v>506</v>
      </c>
      <c r="J938" s="4" t="s">
        <v>23</v>
      </c>
      <c r="K938" s="4" t="s">
        <v>3831</v>
      </c>
      <c r="L938" s="4" t="s">
        <v>3832</v>
      </c>
      <c r="M938" s="5" t="s">
        <v>16</v>
      </c>
      <c r="N938" s="6" t="s">
        <v>421</v>
      </c>
      <c r="O938" s="6" t="s">
        <v>1429</v>
      </c>
    </row>
    <row r="939" spans="1:15" x14ac:dyDescent="0.2">
      <c r="A939" s="4">
        <v>745</v>
      </c>
      <c r="B939" s="4" t="s">
        <v>16</v>
      </c>
      <c r="C939" s="4" t="s">
        <v>16</v>
      </c>
      <c r="D939" s="4" t="s">
        <v>2387</v>
      </c>
      <c r="E939" s="4" t="s">
        <v>2313</v>
      </c>
      <c r="F939" s="4" t="s">
        <v>2268</v>
      </c>
      <c r="G939" s="4" t="str">
        <f>TEXT(F939,"JJJJ")</f>
        <v>2002</v>
      </c>
      <c r="H939" s="4" t="s">
        <v>30</v>
      </c>
      <c r="I939" s="4" t="s">
        <v>116</v>
      </c>
      <c r="J939" s="4" t="s">
        <v>23</v>
      </c>
      <c r="K939" s="4" t="s">
        <v>3833</v>
      </c>
      <c r="L939" s="4" t="s">
        <v>3834</v>
      </c>
      <c r="M939" s="5" t="s">
        <v>16</v>
      </c>
      <c r="N939" s="6" t="s">
        <v>421</v>
      </c>
      <c r="O939" s="6" t="s">
        <v>1429</v>
      </c>
    </row>
    <row r="940" spans="1:15" x14ac:dyDescent="0.2">
      <c r="A940" s="4">
        <v>744</v>
      </c>
      <c r="B940" s="4" t="s">
        <v>16</v>
      </c>
      <c r="C940" s="4" t="s">
        <v>17</v>
      </c>
      <c r="D940" s="4" t="s">
        <v>3835</v>
      </c>
      <c r="E940" s="4" t="s">
        <v>3836</v>
      </c>
      <c r="F940" s="4" t="s">
        <v>3837</v>
      </c>
      <c r="G940" s="4" t="str">
        <f>TEXT(F940,"JJJJ")</f>
        <v>2003</v>
      </c>
      <c r="H940" s="4" t="s">
        <v>30</v>
      </c>
      <c r="I940" s="4" t="s">
        <v>313</v>
      </c>
      <c r="J940" s="4" t="s">
        <v>23</v>
      </c>
      <c r="K940" s="4" t="s">
        <v>3838</v>
      </c>
      <c r="L940" s="4" t="s">
        <v>3839</v>
      </c>
      <c r="M940" s="5" t="s">
        <v>16</v>
      </c>
      <c r="N940" s="6" t="s">
        <v>421</v>
      </c>
      <c r="O940" s="6" t="s">
        <v>1429</v>
      </c>
    </row>
    <row r="941" spans="1:15" x14ac:dyDescent="0.2">
      <c r="A941" s="4">
        <v>744</v>
      </c>
      <c r="B941" s="4" t="s">
        <v>17</v>
      </c>
      <c r="C941" s="4" t="s">
        <v>17</v>
      </c>
      <c r="D941" s="4" t="s">
        <v>3840</v>
      </c>
      <c r="E941" s="4" t="s">
        <v>1316</v>
      </c>
      <c r="F941" s="4" t="s">
        <v>2585</v>
      </c>
      <c r="G941" s="4" t="str">
        <f>TEXT(F941,"JJJJ")</f>
        <v>2005</v>
      </c>
      <c r="H941" s="4" t="s">
        <v>30</v>
      </c>
      <c r="I941" s="4" t="s">
        <v>2191</v>
      </c>
      <c r="J941" s="4" t="s">
        <v>23</v>
      </c>
      <c r="K941" s="4" t="s">
        <v>3841</v>
      </c>
      <c r="L941" s="4" t="s">
        <v>3842</v>
      </c>
      <c r="M941" s="5" t="s">
        <v>16</v>
      </c>
      <c r="N941" s="6" t="s">
        <v>421</v>
      </c>
      <c r="O941" s="6" t="s">
        <v>1429</v>
      </c>
    </row>
    <row r="942" spans="1:15" x14ac:dyDescent="0.2">
      <c r="A942" s="4">
        <v>744</v>
      </c>
      <c r="B942" s="4" t="s">
        <v>17</v>
      </c>
      <c r="C942" s="4" t="s">
        <v>17</v>
      </c>
      <c r="D942" s="4" t="s">
        <v>1269</v>
      </c>
      <c r="E942" s="4" t="s">
        <v>256</v>
      </c>
      <c r="F942" s="4" t="s">
        <v>3843</v>
      </c>
      <c r="G942" s="4" t="str">
        <f>TEXT(F942,"JJJJ")</f>
        <v>2006</v>
      </c>
      <c r="H942" s="4" t="s">
        <v>30</v>
      </c>
      <c r="I942" s="4" t="s">
        <v>322</v>
      </c>
      <c r="J942" s="4" t="s">
        <v>23</v>
      </c>
      <c r="K942" s="4" t="s">
        <v>3844</v>
      </c>
      <c r="L942" s="4" t="s">
        <v>3845</v>
      </c>
      <c r="M942" s="5" t="s">
        <v>16</v>
      </c>
      <c r="N942" s="6" t="s">
        <v>421</v>
      </c>
      <c r="O942" s="6" t="s">
        <v>1429</v>
      </c>
    </row>
    <row r="943" spans="1:15" x14ac:dyDescent="0.2">
      <c r="A943" s="4">
        <v>744</v>
      </c>
      <c r="B943" s="4" t="s">
        <v>17</v>
      </c>
      <c r="C943" s="4" t="s">
        <v>16</v>
      </c>
      <c r="D943" s="4" t="s">
        <v>3846</v>
      </c>
      <c r="E943" s="4" t="s">
        <v>3847</v>
      </c>
      <c r="F943" s="4" t="s">
        <v>3848</v>
      </c>
      <c r="G943" s="4" t="str">
        <f>TEXT(F943,"JJJJ")</f>
        <v>2005</v>
      </c>
      <c r="H943" s="4" t="s">
        <v>30</v>
      </c>
      <c r="I943" s="4" t="s">
        <v>243</v>
      </c>
      <c r="J943" s="4" t="s">
        <v>23</v>
      </c>
      <c r="K943" s="4" t="s">
        <v>3849</v>
      </c>
      <c r="L943" s="4" t="s">
        <v>1871</v>
      </c>
      <c r="M943" s="5" t="s">
        <v>16</v>
      </c>
      <c r="N943" s="6" t="s">
        <v>421</v>
      </c>
      <c r="O943" s="6" t="s">
        <v>1429</v>
      </c>
    </row>
    <row r="944" spans="1:15" x14ac:dyDescent="0.2">
      <c r="A944" s="4">
        <v>744</v>
      </c>
      <c r="B944" s="4" t="s">
        <v>16</v>
      </c>
      <c r="C944" s="4" t="s">
        <v>16</v>
      </c>
      <c r="D944" s="4" t="s">
        <v>3161</v>
      </c>
      <c r="E944" s="4" t="s">
        <v>3850</v>
      </c>
      <c r="F944" s="4" t="s">
        <v>3851</v>
      </c>
      <c r="G944" s="4" t="str">
        <f>TEXT(F944,"JJJJ")</f>
        <v>2000</v>
      </c>
      <c r="H944" s="4" t="s">
        <v>30</v>
      </c>
      <c r="I944" s="4" t="s">
        <v>795</v>
      </c>
      <c r="J944" s="4" t="s">
        <v>23</v>
      </c>
      <c r="K944" s="4" t="s">
        <v>3852</v>
      </c>
      <c r="L944" s="4" t="s">
        <v>3853</v>
      </c>
      <c r="M944" s="5" t="s">
        <v>16</v>
      </c>
      <c r="N944" s="6" t="s">
        <v>421</v>
      </c>
      <c r="O944" s="6"/>
    </row>
    <row r="945" spans="1:15" x14ac:dyDescent="0.2">
      <c r="A945" s="4">
        <v>743</v>
      </c>
      <c r="B945" s="4" t="s">
        <v>16</v>
      </c>
      <c r="C945" s="4" t="s">
        <v>16</v>
      </c>
      <c r="D945" s="4" t="s">
        <v>3854</v>
      </c>
      <c r="E945" s="4" t="s">
        <v>637</v>
      </c>
      <c r="F945" s="4" t="s">
        <v>3855</v>
      </c>
      <c r="G945" s="4" t="str">
        <f>TEXT(F945,"JJJJ")</f>
        <v>2004</v>
      </c>
      <c r="H945" s="4" t="s">
        <v>30</v>
      </c>
      <c r="I945" s="4" t="s">
        <v>755</v>
      </c>
      <c r="J945" s="4" t="s">
        <v>23</v>
      </c>
      <c r="K945" s="4" t="s">
        <v>3856</v>
      </c>
      <c r="L945" s="4" t="s">
        <v>2595</v>
      </c>
      <c r="M945" s="5" t="s">
        <v>16</v>
      </c>
      <c r="N945" s="6" t="s">
        <v>421</v>
      </c>
      <c r="O945" s="6" t="s">
        <v>1429</v>
      </c>
    </row>
    <row r="946" spans="1:15" x14ac:dyDescent="0.2">
      <c r="A946" s="4">
        <v>743</v>
      </c>
      <c r="B946" s="4" t="s">
        <v>17</v>
      </c>
      <c r="C946" s="4" t="s">
        <v>16</v>
      </c>
      <c r="D946" s="4" t="s">
        <v>456</v>
      </c>
      <c r="E946" s="4" t="s">
        <v>3857</v>
      </c>
      <c r="F946" s="4" t="s">
        <v>3314</v>
      </c>
      <c r="G946" s="4" t="str">
        <f>TEXT(F946,"JJJJ")</f>
        <v>2002</v>
      </c>
      <c r="H946" s="4" t="s">
        <v>30</v>
      </c>
      <c r="I946" s="4" t="s">
        <v>2021</v>
      </c>
      <c r="J946" s="4" t="s">
        <v>23</v>
      </c>
      <c r="K946" s="4" t="s">
        <v>3858</v>
      </c>
      <c r="L946" s="4" t="s">
        <v>2788</v>
      </c>
      <c r="M946" s="5" t="s">
        <v>16</v>
      </c>
      <c r="N946" s="6" t="s">
        <v>421</v>
      </c>
      <c r="O946" s="6" t="s">
        <v>1429</v>
      </c>
    </row>
    <row r="947" spans="1:15" x14ac:dyDescent="0.2">
      <c r="A947" s="4">
        <v>743</v>
      </c>
      <c r="B947" s="4" t="s">
        <v>17</v>
      </c>
      <c r="C947" s="4" t="s">
        <v>16</v>
      </c>
      <c r="D947" s="4" t="s">
        <v>3859</v>
      </c>
      <c r="E947" s="4" t="s">
        <v>3860</v>
      </c>
      <c r="F947" s="4" t="s">
        <v>3861</v>
      </c>
      <c r="G947" s="4" t="str">
        <f>TEXT(F947,"JJJJ")</f>
        <v>2006</v>
      </c>
      <c r="H947" s="4" t="s">
        <v>30</v>
      </c>
      <c r="I947" s="4" t="s">
        <v>1049</v>
      </c>
      <c r="J947" s="4" t="s">
        <v>23</v>
      </c>
      <c r="K947" s="4" t="s">
        <v>3862</v>
      </c>
      <c r="L947" s="4" t="s">
        <v>2685</v>
      </c>
      <c r="M947" s="5" t="s">
        <v>16</v>
      </c>
      <c r="N947" s="6" t="s">
        <v>421</v>
      </c>
      <c r="O947" s="6" t="s">
        <v>1429</v>
      </c>
    </row>
    <row r="948" spans="1:15" x14ac:dyDescent="0.2">
      <c r="A948" s="4">
        <v>742</v>
      </c>
      <c r="B948" s="4" t="s">
        <v>17</v>
      </c>
      <c r="C948" s="4" t="s">
        <v>16</v>
      </c>
      <c r="D948" s="4" t="s">
        <v>3863</v>
      </c>
      <c r="E948" s="4" t="s">
        <v>3864</v>
      </c>
      <c r="F948" s="4" t="s">
        <v>3865</v>
      </c>
      <c r="G948" s="4" t="str">
        <f>TEXT(F948,"JJJJ")</f>
        <v>2006</v>
      </c>
      <c r="H948" s="4" t="s">
        <v>30</v>
      </c>
      <c r="I948" s="4" t="s">
        <v>196</v>
      </c>
      <c r="J948" s="4" t="s">
        <v>23</v>
      </c>
      <c r="K948" s="4" t="s">
        <v>3866</v>
      </c>
      <c r="L948" s="4" t="s">
        <v>1133</v>
      </c>
      <c r="M948" s="5" t="s">
        <v>16</v>
      </c>
      <c r="N948" s="6" t="s">
        <v>421</v>
      </c>
      <c r="O948" s="6" t="s">
        <v>1429</v>
      </c>
    </row>
    <row r="949" spans="1:15" x14ac:dyDescent="0.2">
      <c r="A949" s="4">
        <v>741</v>
      </c>
      <c r="B949" s="4" t="s">
        <v>16</v>
      </c>
      <c r="C949" s="4" t="s">
        <v>16</v>
      </c>
      <c r="D949" s="4" t="s">
        <v>3867</v>
      </c>
      <c r="E949" s="4" t="s">
        <v>3868</v>
      </c>
      <c r="F949" s="4" t="s">
        <v>3869</v>
      </c>
      <c r="G949" s="4" t="str">
        <f>TEXT(F949,"JJJJ")</f>
        <v>2002</v>
      </c>
      <c r="H949" s="4" t="s">
        <v>21</v>
      </c>
      <c r="I949" s="4" t="s">
        <v>1197</v>
      </c>
      <c r="J949" s="4" t="s">
        <v>23</v>
      </c>
      <c r="K949" s="4" t="s">
        <v>3870</v>
      </c>
      <c r="L949" s="4" t="s">
        <v>3871</v>
      </c>
      <c r="M949" s="5" t="s">
        <v>16</v>
      </c>
      <c r="N949" s="6" t="s">
        <v>26</v>
      </c>
      <c r="O949" s="6" t="s">
        <v>688</v>
      </c>
    </row>
    <row r="950" spans="1:15" x14ac:dyDescent="0.2">
      <c r="A950" s="4">
        <v>741</v>
      </c>
      <c r="B950" s="4" t="s">
        <v>16</v>
      </c>
      <c r="C950" s="4" t="s">
        <v>16</v>
      </c>
      <c r="D950" s="4" t="s">
        <v>3872</v>
      </c>
      <c r="E950" s="4" t="s">
        <v>3873</v>
      </c>
      <c r="F950" s="4" t="s">
        <v>1772</v>
      </c>
      <c r="G950" s="4" t="str">
        <f>TEXT(F950,"JJJJ")</f>
        <v>2003</v>
      </c>
      <c r="H950" s="4" t="s">
        <v>21</v>
      </c>
      <c r="I950" s="4" t="s">
        <v>104</v>
      </c>
      <c r="J950" s="4" t="s">
        <v>23</v>
      </c>
      <c r="K950" s="4" t="s">
        <v>3874</v>
      </c>
      <c r="L950" s="4" t="s">
        <v>3875</v>
      </c>
      <c r="M950" s="5" t="s">
        <v>16</v>
      </c>
      <c r="N950" s="6" t="s">
        <v>26</v>
      </c>
      <c r="O950" s="6" t="s">
        <v>688</v>
      </c>
    </row>
    <row r="951" spans="1:15" x14ac:dyDescent="0.2">
      <c r="A951" s="4">
        <v>740</v>
      </c>
      <c r="B951" s="4" t="s">
        <v>17</v>
      </c>
      <c r="C951" s="4" t="s">
        <v>16</v>
      </c>
      <c r="D951" s="4" t="s">
        <v>3876</v>
      </c>
      <c r="E951" s="4" t="s">
        <v>43</v>
      </c>
      <c r="F951" s="4" t="s">
        <v>3877</v>
      </c>
      <c r="G951" s="4" t="str">
        <f>TEXT(F951,"JJJJ")</f>
        <v>2006</v>
      </c>
      <c r="H951" s="4" t="s">
        <v>30</v>
      </c>
      <c r="I951" s="4" t="s">
        <v>371</v>
      </c>
      <c r="J951" s="4" t="s">
        <v>23</v>
      </c>
      <c r="K951" s="4" t="s">
        <v>3878</v>
      </c>
      <c r="L951" s="4" t="s">
        <v>1064</v>
      </c>
      <c r="M951" s="5" t="s">
        <v>16</v>
      </c>
      <c r="N951" s="6" t="s">
        <v>421</v>
      </c>
      <c r="O951" s="6" t="s">
        <v>1429</v>
      </c>
    </row>
    <row r="952" spans="1:15" x14ac:dyDescent="0.2">
      <c r="A952" s="4">
        <v>739</v>
      </c>
      <c r="B952" s="4" t="s">
        <v>16</v>
      </c>
      <c r="C952" s="4" t="s">
        <v>16</v>
      </c>
      <c r="D952" s="4" t="s">
        <v>3879</v>
      </c>
      <c r="E952" s="4" t="s">
        <v>3880</v>
      </c>
      <c r="F952" s="4" t="s">
        <v>3881</v>
      </c>
      <c r="G952" s="4" t="str">
        <f>TEXT(F952,"JJJJ")</f>
        <v>2003</v>
      </c>
      <c r="H952" s="4" t="s">
        <v>21</v>
      </c>
      <c r="I952" s="4" t="s">
        <v>795</v>
      </c>
      <c r="J952" s="4" t="s">
        <v>23</v>
      </c>
      <c r="K952" s="4" t="s">
        <v>3882</v>
      </c>
      <c r="L952" s="4" t="s">
        <v>3883</v>
      </c>
      <c r="M952" s="5" t="s">
        <v>16</v>
      </c>
      <c r="N952" s="6" t="s">
        <v>26</v>
      </c>
      <c r="O952" s="6" t="s">
        <v>688</v>
      </c>
    </row>
    <row r="953" spans="1:15" x14ac:dyDescent="0.2">
      <c r="A953" s="4">
        <v>739</v>
      </c>
      <c r="B953" s="4" t="s">
        <v>16</v>
      </c>
      <c r="C953" s="4" t="s">
        <v>16</v>
      </c>
      <c r="D953" s="4" t="s">
        <v>3884</v>
      </c>
      <c r="E953" s="4" t="s">
        <v>3885</v>
      </c>
      <c r="F953" s="4" t="s">
        <v>1536</v>
      </c>
      <c r="G953" s="4" t="str">
        <f>TEXT(F953,"JJJJ")</f>
        <v>1999</v>
      </c>
      <c r="H953" s="4" t="s">
        <v>21</v>
      </c>
      <c r="I953" s="4" t="s">
        <v>65</v>
      </c>
      <c r="J953" s="4" t="s">
        <v>23</v>
      </c>
      <c r="K953" s="4" t="s">
        <v>3886</v>
      </c>
      <c r="L953" s="4" t="s">
        <v>16</v>
      </c>
      <c r="M953" s="5" t="s">
        <v>16</v>
      </c>
      <c r="N953" s="6" t="s">
        <v>26</v>
      </c>
      <c r="O953" s="6"/>
    </row>
    <row r="954" spans="1:15" x14ac:dyDescent="0.2">
      <c r="A954" s="4">
        <v>739</v>
      </c>
      <c r="B954" s="4" t="s">
        <v>17</v>
      </c>
      <c r="C954" s="4" t="s">
        <v>16</v>
      </c>
      <c r="D954" s="4" t="s">
        <v>3887</v>
      </c>
      <c r="E954" s="4" t="s">
        <v>3888</v>
      </c>
      <c r="F954" s="4" t="s">
        <v>3889</v>
      </c>
      <c r="G954" s="4" t="str">
        <f>TEXT(F954,"JJJJ")</f>
        <v>2006</v>
      </c>
      <c r="H954" s="4" t="s">
        <v>30</v>
      </c>
      <c r="I954" s="4" t="s">
        <v>116</v>
      </c>
      <c r="J954" s="4" t="s">
        <v>23</v>
      </c>
      <c r="K954" s="4" t="s">
        <v>3890</v>
      </c>
      <c r="L954" s="4" t="s">
        <v>2327</v>
      </c>
      <c r="M954" s="5" t="s">
        <v>16</v>
      </c>
      <c r="N954" s="6" t="s">
        <v>421</v>
      </c>
      <c r="O954" s="6" t="s">
        <v>1429</v>
      </c>
    </row>
    <row r="955" spans="1:15" x14ac:dyDescent="0.2">
      <c r="A955" s="4">
        <v>738</v>
      </c>
      <c r="B955" s="4" t="s">
        <v>16</v>
      </c>
      <c r="C955" s="4" t="s">
        <v>16</v>
      </c>
      <c r="D955" s="4" t="s">
        <v>3891</v>
      </c>
      <c r="E955" s="4" t="s">
        <v>49</v>
      </c>
      <c r="F955" s="4" t="s">
        <v>3892</v>
      </c>
      <c r="G955" s="4" t="str">
        <f>TEXT(F955,"JJJJ")</f>
        <v>2007</v>
      </c>
      <c r="H955" s="4" t="s">
        <v>30</v>
      </c>
      <c r="I955" s="4" t="s">
        <v>322</v>
      </c>
      <c r="J955" s="4" t="s">
        <v>23</v>
      </c>
      <c r="K955" s="4" t="s">
        <v>3893</v>
      </c>
      <c r="L955" s="4" t="s">
        <v>2327</v>
      </c>
      <c r="M955" s="5" t="s">
        <v>16</v>
      </c>
      <c r="N955" s="6" t="s">
        <v>421</v>
      </c>
      <c r="O955" s="6" t="s">
        <v>1429</v>
      </c>
    </row>
    <row r="956" spans="1:15" x14ac:dyDescent="0.2">
      <c r="A956" s="4">
        <v>738</v>
      </c>
      <c r="B956" s="4" t="s">
        <v>16</v>
      </c>
      <c r="C956" s="4" t="s">
        <v>16</v>
      </c>
      <c r="D956" s="4" t="s">
        <v>3894</v>
      </c>
      <c r="E956" s="4" t="s">
        <v>3895</v>
      </c>
      <c r="F956" s="4" t="s">
        <v>3896</v>
      </c>
      <c r="G956" s="4" t="str">
        <f>TEXT(F956,"JJJJ")</f>
        <v>2004</v>
      </c>
      <c r="H956" s="4" t="s">
        <v>30</v>
      </c>
      <c r="I956" s="4" t="s">
        <v>196</v>
      </c>
      <c r="J956" s="4" t="s">
        <v>23</v>
      </c>
      <c r="K956" s="4" t="s">
        <v>3897</v>
      </c>
      <c r="L956" s="4" t="s">
        <v>3898</v>
      </c>
      <c r="M956" s="5" t="s">
        <v>16</v>
      </c>
      <c r="N956" s="6" t="s">
        <v>421</v>
      </c>
      <c r="O956" s="6" t="s">
        <v>1429</v>
      </c>
    </row>
    <row r="957" spans="1:15" x14ac:dyDescent="0.2">
      <c r="A957" s="4">
        <v>738</v>
      </c>
      <c r="B957" s="4" t="s">
        <v>16</v>
      </c>
      <c r="C957" s="4" t="s">
        <v>16</v>
      </c>
      <c r="D957" s="4" t="s">
        <v>3899</v>
      </c>
      <c r="E957" s="4" t="s">
        <v>226</v>
      </c>
      <c r="F957" s="4" t="s">
        <v>3896</v>
      </c>
      <c r="G957" s="4" t="str">
        <f>TEXT(F957,"JJJJ")</f>
        <v>2004</v>
      </c>
      <c r="H957" s="4" t="s">
        <v>30</v>
      </c>
      <c r="I957" s="4" t="s">
        <v>755</v>
      </c>
      <c r="J957" s="4" t="s">
        <v>23</v>
      </c>
      <c r="K957" s="4" t="s">
        <v>3900</v>
      </c>
      <c r="L957" s="4" t="s">
        <v>3901</v>
      </c>
      <c r="M957" s="5" t="s">
        <v>16</v>
      </c>
      <c r="N957" s="6" t="s">
        <v>421</v>
      </c>
      <c r="O957" s="6" t="s">
        <v>1429</v>
      </c>
    </row>
    <row r="958" spans="1:15" x14ac:dyDescent="0.2">
      <c r="A958" s="4">
        <v>738</v>
      </c>
      <c r="B958" s="4" t="s">
        <v>16</v>
      </c>
      <c r="C958" s="4" t="s">
        <v>16</v>
      </c>
      <c r="D958" s="4" t="s">
        <v>1110</v>
      </c>
      <c r="E958" s="4" t="s">
        <v>661</v>
      </c>
      <c r="F958" s="4" t="s">
        <v>3203</v>
      </c>
      <c r="G958" s="4" t="str">
        <f>TEXT(F958,"JJJJ")</f>
        <v>2002</v>
      </c>
      <c r="H958" s="4" t="s">
        <v>30</v>
      </c>
      <c r="I958" s="4" t="s">
        <v>572</v>
      </c>
      <c r="J958" s="4" t="s">
        <v>23</v>
      </c>
      <c r="K958" s="4" t="s">
        <v>3902</v>
      </c>
      <c r="L958" s="4" t="s">
        <v>3903</v>
      </c>
      <c r="M958" s="5" t="s">
        <v>16</v>
      </c>
      <c r="N958" s="6" t="s">
        <v>421</v>
      </c>
      <c r="O958" s="6" t="s">
        <v>1429</v>
      </c>
    </row>
    <row r="959" spans="1:15" x14ac:dyDescent="0.2">
      <c r="A959" s="4">
        <v>737</v>
      </c>
      <c r="B959" s="4" t="s">
        <v>17</v>
      </c>
      <c r="C959" s="4" t="s">
        <v>16</v>
      </c>
      <c r="D959" s="4" t="s">
        <v>3274</v>
      </c>
      <c r="E959" s="4" t="s">
        <v>394</v>
      </c>
      <c r="F959" s="4" t="s">
        <v>3904</v>
      </c>
      <c r="G959" s="4" t="str">
        <f>TEXT(F959,"JJJJ")</f>
        <v>2006</v>
      </c>
      <c r="H959" s="4" t="s">
        <v>30</v>
      </c>
      <c r="I959" s="4" t="s">
        <v>506</v>
      </c>
      <c r="J959" s="4" t="s">
        <v>23</v>
      </c>
      <c r="K959" s="4" t="s">
        <v>3905</v>
      </c>
      <c r="L959" s="4" t="s">
        <v>3237</v>
      </c>
      <c r="M959" s="5" t="s">
        <v>16</v>
      </c>
      <c r="N959" s="6" t="s">
        <v>421</v>
      </c>
      <c r="O959" s="6" t="s">
        <v>1429</v>
      </c>
    </row>
    <row r="960" spans="1:15" x14ac:dyDescent="0.2">
      <c r="A960" s="4">
        <v>737</v>
      </c>
      <c r="B960" s="4" t="s">
        <v>17</v>
      </c>
      <c r="C960" s="4" t="s">
        <v>16</v>
      </c>
      <c r="D960" s="4" t="s">
        <v>3906</v>
      </c>
      <c r="E960" s="4" t="s">
        <v>3221</v>
      </c>
      <c r="F960" s="4" t="s">
        <v>3907</v>
      </c>
      <c r="G960" s="4" t="str">
        <f>TEXT(F960,"JJJJ")</f>
        <v>2006</v>
      </c>
      <c r="H960" s="4" t="s">
        <v>30</v>
      </c>
      <c r="I960" s="4" t="s">
        <v>572</v>
      </c>
      <c r="J960" s="4" t="s">
        <v>23</v>
      </c>
      <c r="K960" s="4" t="s">
        <v>3908</v>
      </c>
      <c r="L960" s="4" t="s">
        <v>1064</v>
      </c>
      <c r="M960" s="5" t="s">
        <v>16</v>
      </c>
      <c r="N960" s="6" t="s">
        <v>421</v>
      </c>
      <c r="O960" s="6" t="s">
        <v>1429</v>
      </c>
    </row>
    <row r="961" spans="1:15" x14ac:dyDescent="0.2">
      <c r="A961" s="4">
        <v>736</v>
      </c>
      <c r="B961" s="4" t="s">
        <v>16</v>
      </c>
      <c r="C961" s="4" t="s">
        <v>16</v>
      </c>
      <c r="D961" s="4" t="s">
        <v>266</v>
      </c>
      <c r="E961" s="4" t="s">
        <v>927</v>
      </c>
      <c r="F961" s="4" t="s">
        <v>3909</v>
      </c>
      <c r="G961" s="4" t="str">
        <f>TEXT(F961,"JJJJ")</f>
        <v>2004</v>
      </c>
      <c r="H961" s="4" t="s">
        <v>21</v>
      </c>
      <c r="I961" s="4" t="s">
        <v>243</v>
      </c>
      <c r="J961" s="4" t="s">
        <v>23</v>
      </c>
      <c r="K961" s="4" t="s">
        <v>3910</v>
      </c>
      <c r="L961" s="4" t="s">
        <v>3911</v>
      </c>
      <c r="M961" s="5" t="s">
        <v>16</v>
      </c>
      <c r="N961" s="6" t="s">
        <v>26</v>
      </c>
      <c r="O961" s="6" t="s">
        <v>688</v>
      </c>
    </row>
    <row r="962" spans="1:15" x14ac:dyDescent="0.2">
      <c r="A962" s="4">
        <v>736</v>
      </c>
      <c r="B962" s="4" t="s">
        <v>17</v>
      </c>
      <c r="C962" s="4" t="s">
        <v>16</v>
      </c>
      <c r="D962" s="4" t="s">
        <v>3912</v>
      </c>
      <c r="E962" s="4" t="s">
        <v>3913</v>
      </c>
      <c r="F962" s="4" t="s">
        <v>3004</v>
      </c>
      <c r="G962" s="4" t="str">
        <f>TEXT(F962,"JJJJ")</f>
        <v>2006</v>
      </c>
      <c r="H962" s="4" t="s">
        <v>21</v>
      </c>
      <c r="I962" s="4" t="s">
        <v>371</v>
      </c>
      <c r="J962" s="4" t="s">
        <v>23</v>
      </c>
      <c r="K962" s="4" t="s">
        <v>3914</v>
      </c>
      <c r="L962" s="4" t="s">
        <v>1064</v>
      </c>
      <c r="M962" s="5" t="s">
        <v>16</v>
      </c>
      <c r="N962" s="6" t="s">
        <v>26</v>
      </c>
      <c r="O962" s="6" t="s">
        <v>688</v>
      </c>
    </row>
    <row r="963" spans="1:15" x14ac:dyDescent="0.2">
      <c r="A963" s="4">
        <v>736</v>
      </c>
      <c r="B963" s="4" t="s">
        <v>17</v>
      </c>
      <c r="C963" s="4" t="s">
        <v>17</v>
      </c>
      <c r="D963" s="4" t="s">
        <v>3915</v>
      </c>
      <c r="E963" s="4" t="s">
        <v>834</v>
      </c>
      <c r="F963" s="4" t="s">
        <v>3916</v>
      </c>
      <c r="G963" s="4" t="str">
        <f>TEXT(F963,"JJJJ")</f>
        <v>2007</v>
      </c>
      <c r="H963" s="4" t="s">
        <v>30</v>
      </c>
      <c r="I963" s="4" t="s">
        <v>116</v>
      </c>
      <c r="J963" s="4" t="s">
        <v>23</v>
      </c>
      <c r="K963" s="4" t="s">
        <v>3917</v>
      </c>
      <c r="L963" s="4" t="s">
        <v>3918</v>
      </c>
      <c r="M963" s="5" t="s">
        <v>16</v>
      </c>
      <c r="N963" s="6" t="s">
        <v>421</v>
      </c>
      <c r="O963" s="6" t="s">
        <v>1429</v>
      </c>
    </row>
    <row r="964" spans="1:15" x14ac:dyDescent="0.2">
      <c r="A964" s="4">
        <v>735</v>
      </c>
      <c r="B964" s="4" t="s">
        <v>16</v>
      </c>
      <c r="C964" s="4" t="s">
        <v>16</v>
      </c>
      <c r="D964" s="4" t="s">
        <v>2880</v>
      </c>
      <c r="E964" s="4" t="s">
        <v>504</v>
      </c>
      <c r="F964" s="4" t="s">
        <v>3919</v>
      </c>
      <c r="G964" s="4" t="str">
        <f>TEXT(F964,"JJJJ")</f>
        <v>2006</v>
      </c>
      <c r="H964" s="4" t="s">
        <v>30</v>
      </c>
      <c r="I964" s="4" t="s">
        <v>45</v>
      </c>
      <c r="J964" s="4" t="s">
        <v>23</v>
      </c>
      <c r="K964" s="4" t="s">
        <v>3920</v>
      </c>
      <c r="L964" s="4" t="s">
        <v>3921</v>
      </c>
      <c r="M964" s="5" t="s">
        <v>16</v>
      </c>
      <c r="N964" s="6" t="s">
        <v>421</v>
      </c>
      <c r="O964" s="6" t="s">
        <v>1429</v>
      </c>
    </row>
    <row r="965" spans="1:15" x14ac:dyDescent="0.2">
      <c r="A965" s="4">
        <v>734</v>
      </c>
      <c r="B965" s="4" t="s">
        <v>16</v>
      </c>
      <c r="C965" s="4" t="s">
        <v>16</v>
      </c>
      <c r="D965" s="4" t="s">
        <v>3922</v>
      </c>
      <c r="E965" s="4" t="s">
        <v>1022</v>
      </c>
      <c r="F965" s="4" t="s">
        <v>3923</v>
      </c>
      <c r="G965" s="4" t="str">
        <f>TEXT(F965,"JJJJ")</f>
        <v>2003</v>
      </c>
      <c r="H965" s="4" t="s">
        <v>30</v>
      </c>
      <c r="I965" s="4" t="s">
        <v>313</v>
      </c>
      <c r="J965" s="4" t="s">
        <v>23</v>
      </c>
      <c r="K965" s="4" t="s">
        <v>3924</v>
      </c>
      <c r="L965" s="4" t="s">
        <v>3925</v>
      </c>
      <c r="M965" s="5" t="s">
        <v>16</v>
      </c>
      <c r="N965" s="6" t="s">
        <v>421</v>
      </c>
      <c r="O965" s="6" t="s">
        <v>1429</v>
      </c>
    </row>
    <row r="966" spans="1:15" x14ac:dyDescent="0.2">
      <c r="A966" s="4">
        <v>733</v>
      </c>
      <c r="B966" s="4" t="s">
        <v>17</v>
      </c>
      <c r="C966" s="4" t="s">
        <v>16</v>
      </c>
      <c r="D966" s="4" t="s">
        <v>3926</v>
      </c>
      <c r="E966" s="4" t="s">
        <v>3927</v>
      </c>
      <c r="F966" s="4" t="s">
        <v>3928</v>
      </c>
      <c r="G966" s="4" t="str">
        <f>TEXT(F966,"JJJJ")</f>
        <v>2006</v>
      </c>
      <c r="H966" s="4" t="s">
        <v>30</v>
      </c>
      <c r="I966" s="4" t="s">
        <v>31</v>
      </c>
      <c r="J966" s="4" t="s">
        <v>23</v>
      </c>
      <c r="K966" s="4" t="s">
        <v>3929</v>
      </c>
      <c r="L966" s="4" t="s">
        <v>3930</v>
      </c>
      <c r="M966" s="5" t="s">
        <v>16</v>
      </c>
      <c r="N966" s="6" t="s">
        <v>421</v>
      </c>
      <c r="O966" s="6" t="s">
        <v>1429</v>
      </c>
    </row>
    <row r="967" spans="1:15" x14ac:dyDescent="0.2">
      <c r="A967" s="4">
        <v>733</v>
      </c>
      <c r="B967" s="4" t="s">
        <v>17</v>
      </c>
      <c r="C967" s="4" t="s">
        <v>16</v>
      </c>
      <c r="D967" s="4" t="s">
        <v>3931</v>
      </c>
      <c r="E967" s="4" t="s">
        <v>3932</v>
      </c>
      <c r="F967" s="4" t="s">
        <v>3933</v>
      </c>
      <c r="G967" s="4" t="str">
        <f>TEXT(F967,"JJJJ")</f>
        <v>2007</v>
      </c>
      <c r="H967" s="4" t="s">
        <v>30</v>
      </c>
      <c r="I967" s="4" t="s">
        <v>639</v>
      </c>
      <c r="J967" s="4" t="s">
        <v>23</v>
      </c>
      <c r="K967" s="4" t="s">
        <v>3934</v>
      </c>
      <c r="L967" s="4" t="s">
        <v>2104</v>
      </c>
      <c r="M967" s="5" t="s">
        <v>16</v>
      </c>
      <c r="N967" s="6" t="s">
        <v>421</v>
      </c>
      <c r="O967" s="6" t="s">
        <v>1429</v>
      </c>
    </row>
    <row r="968" spans="1:15" x14ac:dyDescent="0.2">
      <c r="A968" s="4">
        <v>732</v>
      </c>
      <c r="B968" s="4" t="s">
        <v>17</v>
      </c>
      <c r="C968" s="4" t="s">
        <v>16</v>
      </c>
      <c r="D968" s="4" t="s">
        <v>3935</v>
      </c>
      <c r="E968" s="4" t="s">
        <v>3936</v>
      </c>
      <c r="F968" s="4" t="s">
        <v>3937</v>
      </c>
      <c r="G968" s="4" t="str">
        <f>TEXT(F968,"JJJJ")</f>
        <v>2005</v>
      </c>
      <c r="H968" s="4" t="s">
        <v>21</v>
      </c>
      <c r="I968" s="4" t="s">
        <v>1049</v>
      </c>
      <c r="J968" s="4" t="s">
        <v>23</v>
      </c>
      <c r="K968" s="4" t="s">
        <v>3938</v>
      </c>
      <c r="L968" s="4" t="s">
        <v>1682</v>
      </c>
      <c r="M968" s="5" t="s">
        <v>16</v>
      </c>
      <c r="N968" s="6" t="s">
        <v>26</v>
      </c>
      <c r="O968" s="6" t="s">
        <v>688</v>
      </c>
    </row>
    <row r="969" spans="1:15" x14ac:dyDescent="0.2">
      <c r="A969" s="4">
        <v>732</v>
      </c>
      <c r="B969" s="4" t="s">
        <v>16</v>
      </c>
      <c r="C969" s="4" t="s">
        <v>16</v>
      </c>
      <c r="D969" s="4" t="s">
        <v>302</v>
      </c>
      <c r="E969" s="4" t="s">
        <v>3939</v>
      </c>
      <c r="F969" s="4" t="s">
        <v>3532</v>
      </c>
      <c r="G969" s="4" t="str">
        <f>TEXT(F969,"JJJJ")</f>
        <v>2004</v>
      </c>
      <c r="H969" s="4" t="s">
        <v>21</v>
      </c>
      <c r="I969" s="4" t="s">
        <v>75</v>
      </c>
      <c r="J969" s="4" t="s">
        <v>23</v>
      </c>
      <c r="K969" s="4" t="s">
        <v>3940</v>
      </c>
      <c r="L969" s="4" t="s">
        <v>106</v>
      </c>
      <c r="M969" s="5" t="s">
        <v>16</v>
      </c>
      <c r="N969" s="6" t="s">
        <v>26</v>
      </c>
      <c r="O969" s="6" t="s">
        <v>688</v>
      </c>
    </row>
    <row r="970" spans="1:15" x14ac:dyDescent="0.2">
      <c r="A970" s="4">
        <v>732</v>
      </c>
      <c r="B970" s="4" t="s">
        <v>17</v>
      </c>
      <c r="C970" s="4" t="s">
        <v>16</v>
      </c>
      <c r="D970" s="4" t="s">
        <v>3941</v>
      </c>
      <c r="E970" s="4" t="s">
        <v>3942</v>
      </c>
      <c r="F970" s="4" t="s">
        <v>3943</v>
      </c>
      <c r="G970" s="4" t="str">
        <f>TEXT(F970,"JJJJ")</f>
        <v>2004</v>
      </c>
      <c r="H970" s="4" t="s">
        <v>30</v>
      </c>
      <c r="I970" s="4" t="s">
        <v>577</v>
      </c>
      <c r="J970" s="4" t="s">
        <v>23</v>
      </c>
      <c r="K970" s="4" t="s">
        <v>3944</v>
      </c>
      <c r="L970" s="4" t="s">
        <v>3945</v>
      </c>
      <c r="M970" s="5" t="s">
        <v>16</v>
      </c>
      <c r="N970" s="6" t="s">
        <v>421</v>
      </c>
      <c r="O970" s="6" t="s">
        <v>1429</v>
      </c>
    </row>
    <row r="971" spans="1:15" x14ac:dyDescent="0.2">
      <c r="A971" s="4">
        <v>732</v>
      </c>
      <c r="B971" s="4" t="s">
        <v>17</v>
      </c>
      <c r="C971" s="4" t="s">
        <v>16</v>
      </c>
      <c r="D971" s="4" t="s">
        <v>3946</v>
      </c>
      <c r="E971" s="4" t="s">
        <v>3947</v>
      </c>
      <c r="F971" s="4" t="s">
        <v>3948</v>
      </c>
      <c r="G971" s="4" t="str">
        <f>TEXT(F971,"JJJJ")</f>
        <v>2006</v>
      </c>
      <c r="H971" s="4" t="s">
        <v>30</v>
      </c>
      <c r="I971" s="4" t="s">
        <v>243</v>
      </c>
      <c r="J971" s="4" t="s">
        <v>23</v>
      </c>
      <c r="K971" s="4" t="s">
        <v>3949</v>
      </c>
      <c r="L971" s="4" t="s">
        <v>1983</v>
      </c>
      <c r="M971" s="5" t="s">
        <v>16</v>
      </c>
      <c r="N971" s="6" t="s">
        <v>421</v>
      </c>
      <c r="O971" s="6" t="s">
        <v>1429</v>
      </c>
    </row>
    <row r="972" spans="1:15" x14ac:dyDescent="0.2">
      <c r="A972" s="4">
        <v>732</v>
      </c>
      <c r="B972" s="4" t="s">
        <v>17</v>
      </c>
      <c r="C972" s="4" t="s">
        <v>16</v>
      </c>
      <c r="D972" s="4" t="s">
        <v>3950</v>
      </c>
      <c r="E972" s="4" t="s">
        <v>3951</v>
      </c>
      <c r="F972" s="4" t="s">
        <v>3952</v>
      </c>
      <c r="G972" s="4" t="str">
        <f>TEXT(F972,"JJJJ")</f>
        <v>2007</v>
      </c>
      <c r="H972" s="4" t="s">
        <v>30</v>
      </c>
      <c r="I972" s="4" t="s">
        <v>313</v>
      </c>
      <c r="J972" s="4" t="s">
        <v>23</v>
      </c>
      <c r="K972" s="4" t="s">
        <v>3953</v>
      </c>
      <c r="L972" s="4" t="s">
        <v>3008</v>
      </c>
      <c r="M972" s="5" t="s">
        <v>16</v>
      </c>
      <c r="N972" s="6" t="s">
        <v>421</v>
      </c>
      <c r="O972" s="6" t="s">
        <v>1429</v>
      </c>
    </row>
    <row r="973" spans="1:15" x14ac:dyDescent="0.2">
      <c r="A973" s="4">
        <v>732</v>
      </c>
      <c r="B973" s="4" t="s">
        <v>16</v>
      </c>
      <c r="C973" s="4" t="s">
        <v>17</v>
      </c>
      <c r="D973" s="4" t="s">
        <v>3954</v>
      </c>
      <c r="E973" s="4" t="s">
        <v>1014</v>
      </c>
      <c r="F973" s="4" t="s">
        <v>3955</v>
      </c>
      <c r="G973" s="4" t="str">
        <f>TEXT(F973,"JJJJ")</f>
        <v>2006</v>
      </c>
      <c r="H973" s="4" t="s">
        <v>30</v>
      </c>
      <c r="I973" s="4" t="s">
        <v>3956</v>
      </c>
      <c r="J973" s="4" t="s">
        <v>23</v>
      </c>
      <c r="K973" s="4" t="s">
        <v>3957</v>
      </c>
      <c r="L973" s="4" t="s">
        <v>3958</v>
      </c>
      <c r="M973" s="5" t="s">
        <v>16</v>
      </c>
      <c r="N973" s="6" t="s">
        <v>421</v>
      </c>
      <c r="O973" s="6" t="s">
        <v>1429</v>
      </c>
    </row>
    <row r="974" spans="1:15" x14ac:dyDescent="0.2">
      <c r="A974" s="4">
        <v>732</v>
      </c>
      <c r="B974" s="4" t="s">
        <v>16</v>
      </c>
      <c r="C974" s="4" t="s">
        <v>16</v>
      </c>
      <c r="D974" s="4" t="s">
        <v>3959</v>
      </c>
      <c r="E974" s="4" t="s">
        <v>3960</v>
      </c>
      <c r="F974" s="4" t="s">
        <v>3961</v>
      </c>
      <c r="G974" s="4" t="str">
        <f>TEXT(F974,"JJJJ")</f>
        <v>2007</v>
      </c>
      <c r="H974" s="4" t="s">
        <v>30</v>
      </c>
      <c r="I974" s="4" t="s">
        <v>313</v>
      </c>
      <c r="J974" s="4" t="s">
        <v>23</v>
      </c>
      <c r="K974" s="4" t="s">
        <v>3962</v>
      </c>
      <c r="L974" s="4" t="s">
        <v>3963</v>
      </c>
      <c r="M974" s="5" t="s">
        <v>16</v>
      </c>
      <c r="N974" s="6" t="s">
        <v>421</v>
      </c>
      <c r="O974" s="6" t="s">
        <v>1429</v>
      </c>
    </row>
    <row r="975" spans="1:15" x14ac:dyDescent="0.2">
      <c r="A975" s="4">
        <v>732</v>
      </c>
      <c r="B975" s="4" t="s">
        <v>16</v>
      </c>
      <c r="C975" s="4" t="s">
        <v>16</v>
      </c>
      <c r="D975" s="4" t="s">
        <v>2109</v>
      </c>
      <c r="E975" s="4" t="s">
        <v>3964</v>
      </c>
      <c r="F975" s="4" t="s">
        <v>3965</v>
      </c>
      <c r="G975" s="4" t="str">
        <f>TEXT(F975,"JJJJ")</f>
        <v>2006</v>
      </c>
      <c r="H975" s="4" t="s">
        <v>30</v>
      </c>
      <c r="I975" s="4" t="s">
        <v>1197</v>
      </c>
      <c r="J975" s="4" t="s">
        <v>23</v>
      </c>
      <c r="K975" s="4" t="s">
        <v>3966</v>
      </c>
      <c r="L975" s="4" t="s">
        <v>3967</v>
      </c>
      <c r="M975" s="5" t="s">
        <v>16</v>
      </c>
      <c r="N975" s="6" t="s">
        <v>421</v>
      </c>
      <c r="O975" s="6" t="s">
        <v>1429</v>
      </c>
    </row>
    <row r="976" spans="1:15" x14ac:dyDescent="0.2">
      <c r="A976" s="4">
        <v>731</v>
      </c>
      <c r="B976" s="4" t="s">
        <v>17</v>
      </c>
      <c r="C976" s="4" t="s">
        <v>16</v>
      </c>
      <c r="D976" s="4" t="s">
        <v>3968</v>
      </c>
      <c r="E976" s="4" t="s">
        <v>3779</v>
      </c>
      <c r="F976" s="4" t="s">
        <v>3969</v>
      </c>
      <c r="G976" s="4" t="str">
        <f>TEXT(F976,"JJJJ")</f>
        <v>2008</v>
      </c>
      <c r="H976" s="4" t="s">
        <v>30</v>
      </c>
      <c r="I976" s="4" t="s">
        <v>639</v>
      </c>
      <c r="J976" s="4" t="s">
        <v>23</v>
      </c>
      <c r="K976" s="4" t="s">
        <v>3970</v>
      </c>
      <c r="L976" s="4" t="s">
        <v>1987</v>
      </c>
      <c r="M976" s="5" t="s">
        <v>16</v>
      </c>
      <c r="N976" s="6" t="s">
        <v>421</v>
      </c>
      <c r="O976" s="6" t="s">
        <v>1429</v>
      </c>
    </row>
    <row r="977" spans="1:15" x14ac:dyDescent="0.2">
      <c r="A977" s="4">
        <v>730</v>
      </c>
      <c r="B977" s="4" t="s">
        <v>17</v>
      </c>
      <c r="C977" s="4" t="s">
        <v>16</v>
      </c>
      <c r="D977" s="4" t="s">
        <v>3971</v>
      </c>
      <c r="E977" s="4" t="s">
        <v>3972</v>
      </c>
      <c r="F977" s="4" t="s">
        <v>3973</v>
      </c>
      <c r="G977" s="4" t="str">
        <f>TEXT(F977,"JJJJ")</f>
        <v>2004</v>
      </c>
      <c r="H977" s="4" t="s">
        <v>21</v>
      </c>
      <c r="I977" s="4" t="s">
        <v>414</v>
      </c>
      <c r="J977" s="4" t="s">
        <v>23</v>
      </c>
      <c r="K977" s="4" t="s">
        <v>3974</v>
      </c>
      <c r="L977" s="4" t="s">
        <v>2690</v>
      </c>
      <c r="M977" s="5" t="s">
        <v>16</v>
      </c>
      <c r="N977" s="6" t="s">
        <v>26</v>
      </c>
      <c r="O977" s="6" t="s">
        <v>688</v>
      </c>
    </row>
    <row r="978" spans="1:15" x14ac:dyDescent="0.2">
      <c r="A978" s="4">
        <v>730</v>
      </c>
      <c r="B978" s="4" t="s">
        <v>17</v>
      </c>
      <c r="C978" s="4" t="s">
        <v>16</v>
      </c>
      <c r="D978" s="4" t="s">
        <v>3975</v>
      </c>
      <c r="E978" s="4" t="s">
        <v>3976</v>
      </c>
      <c r="F978" s="4" t="s">
        <v>3977</v>
      </c>
      <c r="G978" s="4" t="str">
        <f>TEXT(F978,"JJJJ")</f>
        <v>2006</v>
      </c>
      <c r="H978" s="4" t="s">
        <v>30</v>
      </c>
      <c r="I978" s="4" t="s">
        <v>1049</v>
      </c>
      <c r="J978" s="4" t="s">
        <v>23</v>
      </c>
      <c r="K978" s="4" t="s">
        <v>3978</v>
      </c>
      <c r="L978" s="4" t="s">
        <v>2685</v>
      </c>
      <c r="M978" s="5" t="s">
        <v>16</v>
      </c>
      <c r="N978" s="6" t="s">
        <v>421</v>
      </c>
      <c r="O978" s="6" t="s">
        <v>1429</v>
      </c>
    </row>
    <row r="979" spans="1:15" x14ac:dyDescent="0.2">
      <c r="A979" s="4">
        <v>730</v>
      </c>
      <c r="B979" s="4" t="s">
        <v>16</v>
      </c>
      <c r="C979" s="4" t="s">
        <v>16</v>
      </c>
      <c r="D979" s="4" t="s">
        <v>1269</v>
      </c>
      <c r="E979" s="4" t="s">
        <v>517</v>
      </c>
      <c r="F979" s="4" t="s">
        <v>2351</v>
      </c>
      <c r="G979" s="4" t="str">
        <f>TEXT(F979,"JJJJ")</f>
        <v>2005</v>
      </c>
      <c r="H979" s="4" t="s">
        <v>30</v>
      </c>
      <c r="I979" s="4" t="s">
        <v>755</v>
      </c>
      <c r="J979" s="4" t="s">
        <v>23</v>
      </c>
      <c r="K979" s="4" t="s">
        <v>3979</v>
      </c>
      <c r="L979" s="4" t="s">
        <v>3980</v>
      </c>
      <c r="M979" s="5" t="s">
        <v>16</v>
      </c>
      <c r="N979" s="6" t="s">
        <v>421</v>
      </c>
      <c r="O979" s="6" t="s">
        <v>1429</v>
      </c>
    </row>
    <row r="980" spans="1:15" x14ac:dyDescent="0.2">
      <c r="A980" s="4">
        <v>727</v>
      </c>
      <c r="B980" s="4" t="s">
        <v>17</v>
      </c>
      <c r="C980" s="4" t="s">
        <v>16</v>
      </c>
      <c r="D980" s="4" t="s">
        <v>3981</v>
      </c>
      <c r="E980" s="4" t="s">
        <v>3982</v>
      </c>
      <c r="F980" s="4" t="s">
        <v>3983</v>
      </c>
      <c r="G980" s="4" t="str">
        <f>TEXT(F980,"JJJJ")</f>
        <v>2004</v>
      </c>
      <c r="H980" s="4" t="s">
        <v>21</v>
      </c>
      <c r="I980" s="4" t="s">
        <v>795</v>
      </c>
      <c r="J980" s="4" t="s">
        <v>23</v>
      </c>
      <c r="K980" s="4" t="s">
        <v>3984</v>
      </c>
      <c r="L980" s="4" t="s">
        <v>3985</v>
      </c>
      <c r="M980" s="5" t="s">
        <v>16</v>
      </c>
      <c r="N980" s="6" t="s">
        <v>26</v>
      </c>
      <c r="O980" s="6" t="s">
        <v>688</v>
      </c>
    </row>
    <row r="981" spans="1:15" x14ac:dyDescent="0.2">
      <c r="A981" s="4">
        <v>727</v>
      </c>
      <c r="B981" s="4" t="s">
        <v>17</v>
      </c>
      <c r="C981" s="4" t="s">
        <v>16</v>
      </c>
      <c r="D981" s="4" t="s">
        <v>1747</v>
      </c>
      <c r="E981" s="4" t="s">
        <v>3986</v>
      </c>
      <c r="F981" s="4" t="s">
        <v>3987</v>
      </c>
      <c r="G981" s="4" t="str">
        <f>TEXT(F981,"JJJJ")</f>
        <v>2008</v>
      </c>
      <c r="H981" s="4" t="s">
        <v>30</v>
      </c>
      <c r="I981" s="4" t="s">
        <v>162</v>
      </c>
      <c r="J981" s="4" t="s">
        <v>23</v>
      </c>
      <c r="K981" s="4" t="s">
        <v>3988</v>
      </c>
      <c r="L981" s="4" t="s">
        <v>3104</v>
      </c>
      <c r="M981" s="5" t="s">
        <v>16</v>
      </c>
      <c r="N981" s="6" t="s">
        <v>421</v>
      </c>
      <c r="O981" s="6" t="s">
        <v>1429</v>
      </c>
    </row>
    <row r="982" spans="1:15" x14ac:dyDescent="0.2">
      <c r="A982" s="4">
        <v>727</v>
      </c>
      <c r="B982" s="4" t="s">
        <v>16</v>
      </c>
      <c r="C982" s="4" t="s">
        <v>16</v>
      </c>
      <c r="D982" s="4" t="s">
        <v>3989</v>
      </c>
      <c r="E982" s="4" t="s">
        <v>78</v>
      </c>
      <c r="F982" s="4" t="s">
        <v>3990</v>
      </c>
      <c r="G982" s="4" t="str">
        <f>TEXT(F982,"JJJJ")</f>
        <v>2006</v>
      </c>
      <c r="H982" s="4" t="s">
        <v>30</v>
      </c>
      <c r="I982" s="4" t="s">
        <v>1049</v>
      </c>
      <c r="J982" s="4" t="s">
        <v>23</v>
      </c>
      <c r="K982" s="4" t="s">
        <v>3991</v>
      </c>
      <c r="L982" s="4" t="s">
        <v>1682</v>
      </c>
      <c r="M982" s="5" t="s">
        <v>16</v>
      </c>
      <c r="N982" s="6" t="s">
        <v>421</v>
      </c>
      <c r="O982" s="6" t="s">
        <v>1429</v>
      </c>
    </row>
    <row r="983" spans="1:15" x14ac:dyDescent="0.2">
      <c r="A983" s="4">
        <v>726</v>
      </c>
      <c r="B983" s="4" t="s">
        <v>17</v>
      </c>
      <c r="C983" s="4" t="s">
        <v>16</v>
      </c>
      <c r="D983" s="4" t="s">
        <v>3992</v>
      </c>
      <c r="E983" s="4" t="s">
        <v>3993</v>
      </c>
      <c r="F983" s="4" t="s">
        <v>3994</v>
      </c>
      <c r="G983" s="4" t="str">
        <f>TEXT(F983,"JJJJ")</f>
        <v>2008</v>
      </c>
      <c r="H983" s="4" t="s">
        <v>30</v>
      </c>
      <c r="I983" s="4" t="s">
        <v>1049</v>
      </c>
      <c r="J983" s="4" t="s">
        <v>23</v>
      </c>
      <c r="K983" s="4" t="s">
        <v>3995</v>
      </c>
      <c r="L983" s="4" t="s">
        <v>1983</v>
      </c>
      <c r="M983" s="5" t="s">
        <v>16</v>
      </c>
      <c r="N983" s="6" t="s">
        <v>421</v>
      </c>
      <c r="O983" s="6" t="s">
        <v>1429</v>
      </c>
    </row>
    <row r="984" spans="1:15" x14ac:dyDescent="0.2">
      <c r="A984" s="4">
        <v>726</v>
      </c>
      <c r="B984" s="4" t="s">
        <v>16</v>
      </c>
      <c r="C984" s="4" t="s">
        <v>16</v>
      </c>
      <c r="D984" s="4" t="s">
        <v>3996</v>
      </c>
      <c r="E984" s="4" t="s">
        <v>1030</v>
      </c>
      <c r="F984" s="4" t="s">
        <v>3997</v>
      </c>
      <c r="G984" s="4" t="str">
        <f>TEXT(F984,"JJJJ")</f>
        <v>2004</v>
      </c>
      <c r="H984" s="4" t="s">
        <v>30</v>
      </c>
      <c r="I984" s="4" t="s">
        <v>1049</v>
      </c>
      <c r="J984" s="4" t="s">
        <v>23</v>
      </c>
      <c r="K984" s="4" t="s">
        <v>3998</v>
      </c>
      <c r="L984" s="4" t="s">
        <v>1682</v>
      </c>
      <c r="M984" s="5" t="s">
        <v>16</v>
      </c>
      <c r="N984" s="6" t="s">
        <v>421</v>
      </c>
      <c r="O984" s="6" t="s">
        <v>1429</v>
      </c>
    </row>
    <row r="985" spans="1:15" x14ac:dyDescent="0.2">
      <c r="A985" s="4">
        <v>726</v>
      </c>
      <c r="B985" s="4" t="s">
        <v>16</v>
      </c>
      <c r="C985" s="4" t="s">
        <v>16</v>
      </c>
      <c r="D985" s="4" t="s">
        <v>3999</v>
      </c>
      <c r="E985" s="4" t="s">
        <v>114</v>
      </c>
      <c r="F985" s="4" t="s">
        <v>4000</v>
      </c>
      <c r="G985" s="4" t="str">
        <f>TEXT(F985,"JJJJ")</f>
        <v>2005</v>
      </c>
      <c r="H985" s="4" t="s">
        <v>30</v>
      </c>
      <c r="I985" s="4" t="s">
        <v>31</v>
      </c>
      <c r="J985" s="4" t="s">
        <v>23</v>
      </c>
      <c r="K985" s="4" t="s">
        <v>4001</v>
      </c>
      <c r="L985" s="4" t="s">
        <v>1871</v>
      </c>
      <c r="M985" s="5" t="s">
        <v>16</v>
      </c>
      <c r="N985" s="6" t="s">
        <v>421</v>
      </c>
      <c r="O985" s="6" t="s">
        <v>1429</v>
      </c>
    </row>
    <row r="986" spans="1:15" x14ac:dyDescent="0.2">
      <c r="A986" s="4">
        <v>726</v>
      </c>
      <c r="B986" s="4" t="s">
        <v>16</v>
      </c>
      <c r="C986" s="4" t="s">
        <v>16</v>
      </c>
      <c r="D986" s="4" t="s">
        <v>1269</v>
      </c>
      <c r="E986" s="4" t="s">
        <v>394</v>
      </c>
      <c r="F986" s="4" t="s">
        <v>4002</v>
      </c>
      <c r="G986" s="4" t="str">
        <f>TEXT(F986,"JJJJ")</f>
        <v>2004</v>
      </c>
      <c r="H986" s="4" t="s">
        <v>30</v>
      </c>
      <c r="I986" s="4" t="s">
        <v>755</v>
      </c>
      <c r="J986" s="4" t="s">
        <v>23</v>
      </c>
      <c r="K986" s="4" t="s">
        <v>4003</v>
      </c>
      <c r="L986" s="4" t="s">
        <v>4004</v>
      </c>
      <c r="M986" s="5" t="s">
        <v>16</v>
      </c>
      <c r="N986" s="6" t="s">
        <v>421</v>
      </c>
      <c r="O986" s="6" t="s">
        <v>1429</v>
      </c>
    </row>
    <row r="987" spans="1:15" x14ac:dyDescent="0.2">
      <c r="A987" s="4">
        <v>725</v>
      </c>
      <c r="B987" s="4" t="s">
        <v>17</v>
      </c>
      <c r="C987" s="4" t="s">
        <v>16</v>
      </c>
      <c r="D987" s="4" t="s">
        <v>4005</v>
      </c>
      <c r="E987" s="4" t="s">
        <v>150</v>
      </c>
      <c r="F987" s="4" t="s">
        <v>4006</v>
      </c>
      <c r="G987" s="4" t="str">
        <f>TEXT(F987,"JJJJ")</f>
        <v>2006</v>
      </c>
      <c r="H987" s="4" t="s">
        <v>30</v>
      </c>
      <c r="I987" s="4" t="s">
        <v>104</v>
      </c>
      <c r="J987" s="4" t="s">
        <v>23</v>
      </c>
      <c r="K987" s="4" t="s">
        <v>4007</v>
      </c>
      <c r="L987" s="4" t="s">
        <v>4008</v>
      </c>
      <c r="M987" s="5" t="s">
        <v>16</v>
      </c>
      <c r="N987" s="6" t="s">
        <v>421</v>
      </c>
      <c r="O987" s="6" t="s">
        <v>1429</v>
      </c>
    </row>
    <row r="988" spans="1:15" x14ac:dyDescent="0.2">
      <c r="A988" s="4">
        <v>724</v>
      </c>
      <c r="B988" s="4" t="s">
        <v>16</v>
      </c>
      <c r="C988" s="4" t="s">
        <v>16</v>
      </c>
      <c r="D988" s="4" t="s">
        <v>4009</v>
      </c>
      <c r="E988" s="4" t="s">
        <v>432</v>
      </c>
      <c r="F988" s="4" t="s">
        <v>2585</v>
      </c>
      <c r="G988" s="4" t="str">
        <f>TEXT(F988,"JJJJ")</f>
        <v>2005</v>
      </c>
      <c r="H988" s="4" t="s">
        <v>30</v>
      </c>
      <c r="I988" s="4" t="s">
        <v>31</v>
      </c>
      <c r="J988" s="4" t="s">
        <v>23</v>
      </c>
      <c r="K988" s="4" t="s">
        <v>4010</v>
      </c>
      <c r="L988" s="4" t="s">
        <v>4011</v>
      </c>
      <c r="M988" s="5" t="s">
        <v>16</v>
      </c>
      <c r="N988" s="6" t="s">
        <v>421</v>
      </c>
      <c r="O988" s="6" t="s">
        <v>1429</v>
      </c>
    </row>
    <row r="989" spans="1:15" x14ac:dyDescent="0.2">
      <c r="A989" s="4">
        <v>723</v>
      </c>
      <c r="B989" s="4" t="s">
        <v>17</v>
      </c>
      <c r="C989" s="4" t="s">
        <v>16</v>
      </c>
      <c r="D989" s="4" t="s">
        <v>4012</v>
      </c>
      <c r="E989" s="4" t="s">
        <v>4013</v>
      </c>
      <c r="F989" s="4" t="s">
        <v>4014</v>
      </c>
      <c r="G989" s="4" t="str">
        <f>TEXT(F989,"JJJJ")</f>
        <v>2004</v>
      </c>
      <c r="H989" s="4" t="s">
        <v>30</v>
      </c>
      <c r="I989" s="4" t="s">
        <v>31</v>
      </c>
      <c r="J989" s="4" t="s">
        <v>23</v>
      </c>
      <c r="K989" s="4" t="s">
        <v>4015</v>
      </c>
      <c r="L989" s="4" t="s">
        <v>4016</v>
      </c>
      <c r="M989" s="5" t="s">
        <v>16</v>
      </c>
      <c r="N989" s="6" t="s">
        <v>421</v>
      </c>
      <c r="O989" s="6" t="s">
        <v>1429</v>
      </c>
    </row>
    <row r="990" spans="1:15" x14ac:dyDescent="0.2">
      <c r="A990" s="4">
        <v>720</v>
      </c>
      <c r="B990" s="4" t="s">
        <v>16</v>
      </c>
      <c r="C990" s="4" t="s">
        <v>16</v>
      </c>
      <c r="D990" s="4" t="s">
        <v>4017</v>
      </c>
      <c r="E990" s="4" t="s">
        <v>2193</v>
      </c>
      <c r="F990" s="4" t="s">
        <v>4018</v>
      </c>
      <c r="G990" s="4" t="str">
        <f>TEXT(F990,"JJJJ")</f>
        <v>2007</v>
      </c>
      <c r="H990" s="4" t="s">
        <v>21</v>
      </c>
      <c r="I990" s="4" t="s">
        <v>31</v>
      </c>
      <c r="J990" s="4" t="s">
        <v>23</v>
      </c>
      <c r="K990" s="4" t="s">
        <v>4019</v>
      </c>
      <c r="L990" s="4" t="s">
        <v>33</v>
      </c>
      <c r="M990" s="5" t="s">
        <v>16</v>
      </c>
      <c r="N990" s="6" t="s">
        <v>26</v>
      </c>
      <c r="O990" s="6" t="s">
        <v>688</v>
      </c>
    </row>
    <row r="991" spans="1:15" x14ac:dyDescent="0.2">
      <c r="A991" s="4">
        <v>720</v>
      </c>
      <c r="B991" s="4" t="s">
        <v>16</v>
      </c>
      <c r="C991" s="4" t="s">
        <v>16</v>
      </c>
      <c r="D991" s="4" t="s">
        <v>4020</v>
      </c>
      <c r="E991" s="4" t="s">
        <v>4021</v>
      </c>
      <c r="F991" s="4" t="s">
        <v>1952</v>
      </c>
      <c r="G991" s="4" t="str">
        <f>TEXT(F991,"JJJJ")</f>
        <v>2004</v>
      </c>
      <c r="H991" s="4" t="s">
        <v>21</v>
      </c>
      <c r="I991" s="4" t="s">
        <v>70</v>
      </c>
      <c r="J991" s="4" t="s">
        <v>23</v>
      </c>
      <c r="K991" s="4" t="s">
        <v>4022</v>
      </c>
      <c r="L991" s="4" t="s">
        <v>1610</v>
      </c>
      <c r="M991" s="5" t="s">
        <v>16</v>
      </c>
      <c r="N991" s="6" t="s">
        <v>26</v>
      </c>
      <c r="O991" s="6" t="s">
        <v>688</v>
      </c>
    </row>
    <row r="992" spans="1:15" x14ac:dyDescent="0.2">
      <c r="A992" s="4">
        <v>720</v>
      </c>
      <c r="B992" s="4" t="s">
        <v>16</v>
      </c>
      <c r="C992" s="4" t="s">
        <v>16</v>
      </c>
      <c r="D992" s="4" t="s">
        <v>4023</v>
      </c>
      <c r="E992" s="4" t="s">
        <v>4024</v>
      </c>
      <c r="F992" s="4" t="s">
        <v>4025</v>
      </c>
      <c r="G992" s="4" t="str">
        <f>TEXT(F992,"JJJJ")</f>
        <v>2004</v>
      </c>
      <c r="H992" s="4" t="s">
        <v>21</v>
      </c>
      <c r="I992" s="4" t="s">
        <v>795</v>
      </c>
      <c r="J992" s="4" t="s">
        <v>23</v>
      </c>
      <c r="K992" s="4" t="s">
        <v>4026</v>
      </c>
      <c r="L992" s="4" t="s">
        <v>4027</v>
      </c>
      <c r="M992" s="5" t="s">
        <v>16</v>
      </c>
      <c r="N992" s="6" t="s">
        <v>26</v>
      </c>
      <c r="O992" s="6" t="s">
        <v>688</v>
      </c>
    </row>
    <row r="993" spans="1:15" x14ac:dyDescent="0.2">
      <c r="A993" s="4">
        <v>720</v>
      </c>
      <c r="B993" s="4" t="s">
        <v>16</v>
      </c>
      <c r="C993" s="4" t="s">
        <v>16</v>
      </c>
      <c r="D993" s="4" t="s">
        <v>4028</v>
      </c>
      <c r="E993" s="4" t="s">
        <v>4029</v>
      </c>
      <c r="F993" s="4" t="s">
        <v>4030</v>
      </c>
      <c r="G993" s="4" t="str">
        <f>TEXT(F993,"JJJJ")</f>
        <v>1999</v>
      </c>
      <c r="H993" s="4" t="s">
        <v>21</v>
      </c>
      <c r="I993" s="4" t="s">
        <v>152</v>
      </c>
      <c r="J993" s="4" t="s">
        <v>23</v>
      </c>
      <c r="K993" s="4" t="s">
        <v>4031</v>
      </c>
      <c r="L993" s="4" t="s">
        <v>222</v>
      </c>
      <c r="M993" s="5" t="s">
        <v>16</v>
      </c>
      <c r="N993" s="6" t="s">
        <v>26</v>
      </c>
      <c r="O993" s="6"/>
    </row>
    <row r="994" spans="1:15" x14ac:dyDescent="0.2">
      <c r="A994" s="4">
        <v>720</v>
      </c>
      <c r="B994" s="4" t="s">
        <v>16</v>
      </c>
      <c r="C994" s="4" t="s">
        <v>16</v>
      </c>
      <c r="D994" s="4" t="s">
        <v>4032</v>
      </c>
      <c r="E994" s="4" t="s">
        <v>927</v>
      </c>
      <c r="F994" s="4" t="s">
        <v>4033</v>
      </c>
      <c r="G994" s="4" t="str">
        <f>TEXT(F994,"JJJJ")</f>
        <v>2008</v>
      </c>
      <c r="H994" s="4" t="s">
        <v>21</v>
      </c>
      <c r="I994" s="4" t="s">
        <v>70</v>
      </c>
      <c r="J994" s="4" t="s">
        <v>23</v>
      </c>
      <c r="K994" s="4" t="s">
        <v>4034</v>
      </c>
      <c r="L994" s="4" t="s">
        <v>1871</v>
      </c>
      <c r="M994" s="5" t="s">
        <v>16</v>
      </c>
      <c r="N994" s="6" t="s">
        <v>26</v>
      </c>
      <c r="O994" s="6" t="s">
        <v>688</v>
      </c>
    </row>
    <row r="995" spans="1:15" x14ac:dyDescent="0.2">
      <c r="A995" s="4">
        <v>720</v>
      </c>
      <c r="B995" s="4" t="s">
        <v>17</v>
      </c>
      <c r="C995" s="4" t="s">
        <v>16</v>
      </c>
      <c r="D995" s="4" t="s">
        <v>4035</v>
      </c>
      <c r="E995" s="4" t="s">
        <v>4036</v>
      </c>
      <c r="F995" s="4" t="s">
        <v>4037</v>
      </c>
      <c r="G995" s="4" t="str">
        <f>TEXT(F995,"JJJJ")</f>
        <v>2006</v>
      </c>
      <c r="H995" s="4" t="s">
        <v>21</v>
      </c>
      <c r="I995" s="4" t="s">
        <v>75</v>
      </c>
      <c r="J995" s="4" t="s">
        <v>23</v>
      </c>
      <c r="K995" s="4" t="s">
        <v>4038</v>
      </c>
      <c r="L995" s="4" t="s">
        <v>2614</v>
      </c>
      <c r="M995" s="5" t="s">
        <v>16</v>
      </c>
      <c r="N995" s="6" t="s">
        <v>26</v>
      </c>
      <c r="O995" s="6" t="s">
        <v>688</v>
      </c>
    </row>
    <row r="996" spans="1:15" x14ac:dyDescent="0.2">
      <c r="A996" s="4">
        <v>720</v>
      </c>
      <c r="B996" s="4" t="s">
        <v>17</v>
      </c>
      <c r="C996" s="4" t="s">
        <v>16</v>
      </c>
      <c r="D996" s="4" t="s">
        <v>4039</v>
      </c>
      <c r="E996" s="4" t="s">
        <v>4040</v>
      </c>
      <c r="F996" s="4" t="s">
        <v>4041</v>
      </c>
      <c r="G996" s="4" t="str">
        <f>TEXT(F996,"JJJJ")</f>
        <v>2006</v>
      </c>
      <c r="H996" s="4" t="s">
        <v>21</v>
      </c>
      <c r="I996" s="4" t="s">
        <v>75</v>
      </c>
      <c r="J996" s="4" t="s">
        <v>23</v>
      </c>
      <c r="K996" s="4" t="s">
        <v>4042</v>
      </c>
      <c r="L996" s="4" t="s">
        <v>2614</v>
      </c>
      <c r="M996" s="5" t="s">
        <v>16</v>
      </c>
      <c r="N996" s="6" t="s">
        <v>26</v>
      </c>
      <c r="O996" s="6" t="s">
        <v>688</v>
      </c>
    </row>
    <row r="997" spans="1:15" x14ac:dyDescent="0.2">
      <c r="A997" s="4">
        <v>720</v>
      </c>
      <c r="B997" s="4" t="s">
        <v>16</v>
      </c>
      <c r="C997" s="4" t="s">
        <v>16</v>
      </c>
      <c r="D997" s="4" t="s">
        <v>4043</v>
      </c>
      <c r="E997" s="4" t="s">
        <v>4044</v>
      </c>
      <c r="F997" s="4" t="s">
        <v>4045</v>
      </c>
      <c r="G997" s="4" t="str">
        <f>TEXT(F997,"JJJJ")</f>
        <v>2004</v>
      </c>
      <c r="H997" s="4" t="s">
        <v>21</v>
      </c>
      <c r="I997" s="4" t="s">
        <v>70</v>
      </c>
      <c r="J997" s="4" t="s">
        <v>23</v>
      </c>
      <c r="K997" s="4" t="s">
        <v>4046</v>
      </c>
      <c r="L997" s="4" t="s">
        <v>746</v>
      </c>
      <c r="M997" s="5" t="s">
        <v>16</v>
      </c>
      <c r="N997" s="6" t="s">
        <v>26</v>
      </c>
      <c r="O997" s="6" t="s">
        <v>688</v>
      </c>
    </row>
    <row r="998" spans="1:15" x14ac:dyDescent="0.2">
      <c r="A998" s="4">
        <v>720</v>
      </c>
      <c r="B998" s="4" t="s">
        <v>16</v>
      </c>
      <c r="C998" s="4" t="s">
        <v>16</v>
      </c>
      <c r="D998" s="4" t="s">
        <v>4047</v>
      </c>
      <c r="E998" s="4" t="s">
        <v>4048</v>
      </c>
      <c r="F998" s="4" t="s">
        <v>4049</v>
      </c>
      <c r="G998" s="4" t="str">
        <f>TEXT(F998,"JJJJ")</f>
        <v>2005</v>
      </c>
      <c r="H998" s="4" t="s">
        <v>30</v>
      </c>
      <c r="I998" s="4" t="s">
        <v>1049</v>
      </c>
      <c r="J998" s="4" t="s">
        <v>23</v>
      </c>
      <c r="K998" s="4" t="s">
        <v>4050</v>
      </c>
      <c r="L998" s="4" t="s">
        <v>2208</v>
      </c>
      <c r="M998" s="5" t="s">
        <v>16</v>
      </c>
      <c r="N998" s="6" t="s">
        <v>421</v>
      </c>
      <c r="O998" s="6" t="s">
        <v>1429</v>
      </c>
    </row>
    <row r="999" spans="1:15" x14ac:dyDescent="0.2">
      <c r="A999" s="4">
        <v>720</v>
      </c>
      <c r="B999" s="4" t="s">
        <v>16</v>
      </c>
      <c r="C999" s="4" t="s">
        <v>16</v>
      </c>
      <c r="D999" s="4" t="s">
        <v>4051</v>
      </c>
      <c r="E999" s="4" t="s">
        <v>4052</v>
      </c>
      <c r="F999" s="4" t="s">
        <v>4053</v>
      </c>
      <c r="G999" s="4" t="str">
        <f>TEXT(F999,"JJJJ")</f>
        <v>2005</v>
      </c>
      <c r="H999" s="4" t="s">
        <v>30</v>
      </c>
      <c r="I999" s="4" t="s">
        <v>1197</v>
      </c>
      <c r="J999" s="4" t="s">
        <v>23</v>
      </c>
      <c r="K999" s="4" t="s">
        <v>4054</v>
      </c>
      <c r="L999" s="4" t="s">
        <v>4055</v>
      </c>
      <c r="M999" s="5" t="s">
        <v>16</v>
      </c>
      <c r="N999" s="6" t="s">
        <v>421</v>
      </c>
      <c r="O999" s="6" t="s">
        <v>1429</v>
      </c>
    </row>
    <row r="1000" spans="1:15" x14ac:dyDescent="0.2">
      <c r="A1000" s="4">
        <v>720</v>
      </c>
      <c r="B1000" s="4" t="s">
        <v>17</v>
      </c>
      <c r="C1000" s="4" t="s">
        <v>16</v>
      </c>
      <c r="D1000" s="4" t="s">
        <v>4056</v>
      </c>
      <c r="E1000" s="4" t="s">
        <v>4057</v>
      </c>
      <c r="F1000" s="4" t="s">
        <v>4058</v>
      </c>
      <c r="G1000" s="4" t="str">
        <f>TEXT(F1000,"JJJJ")</f>
        <v>2006</v>
      </c>
      <c r="H1000" s="4" t="s">
        <v>30</v>
      </c>
      <c r="I1000" s="4" t="s">
        <v>371</v>
      </c>
      <c r="J1000" s="4" t="s">
        <v>23</v>
      </c>
      <c r="K1000" s="4" t="s">
        <v>4059</v>
      </c>
      <c r="L1000" s="4" t="s">
        <v>1064</v>
      </c>
      <c r="M1000" s="5" t="s">
        <v>16</v>
      </c>
      <c r="N1000" s="6" t="s">
        <v>421</v>
      </c>
      <c r="O1000" s="6" t="s">
        <v>1429</v>
      </c>
    </row>
    <row r="1001" spans="1:15" x14ac:dyDescent="0.2">
      <c r="A1001" s="4">
        <v>720</v>
      </c>
      <c r="B1001" s="4" t="s">
        <v>16</v>
      </c>
      <c r="C1001" s="4" t="s">
        <v>16</v>
      </c>
      <c r="D1001" s="4" t="s">
        <v>4060</v>
      </c>
      <c r="E1001" s="4" t="s">
        <v>4061</v>
      </c>
      <c r="F1001" s="4" t="s">
        <v>4062</v>
      </c>
      <c r="G1001" s="4" t="str">
        <f>TEXT(F1001,"JJJJ")</f>
        <v>2005</v>
      </c>
      <c r="H1001" s="4" t="s">
        <v>30</v>
      </c>
      <c r="I1001" s="4" t="s">
        <v>181</v>
      </c>
      <c r="J1001" s="4" t="s">
        <v>23</v>
      </c>
      <c r="K1001" s="4" t="s">
        <v>4063</v>
      </c>
      <c r="L1001" s="4" t="s">
        <v>2036</v>
      </c>
      <c r="M1001" s="5" t="s">
        <v>16</v>
      </c>
      <c r="N1001" s="6" t="s">
        <v>421</v>
      </c>
      <c r="O1001" s="6" t="s">
        <v>1429</v>
      </c>
    </row>
    <row r="1002" spans="1:15" x14ac:dyDescent="0.2">
      <c r="A1002" s="4">
        <v>720</v>
      </c>
      <c r="B1002" s="4" t="s">
        <v>17</v>
      </c>
      <c r="C1002" s="4" t="s">
        <v>16</v>
      </c>
      <c r="D1002" s="4" t="s">
        <v>4064</v>
      </c>
      <c r="E1002" s="4" t="s">
        <v>4065</v>
      </c>
      <c r="F1002" s="4" t="s">
        <v>3693</v>
      </c>
      <c r="G1002" s="4" t="str">
        <f>TEXT(F1002,"JJJJ")</f>
        <v>2005</v>
      </c>
      <c r="H1002" s="4" t="s">
        <v>30</v>
      </c>
      <c r="I1002" s="4" t="s">
        <v>1049</v>
      </c>
      <c r="J1002" s="4" t="s">
        <v>23</v>
      </c>
      <c r="K1002" s="4" t="s">
        <v>4066</v>
      </c>
      <c r="L1002" s="4" t="s">
        <v>1682</v>
      </c>
      <c r="M1002" s="5" t="s">
        <v>16</v>
      </c>
      <c r="N1002" s="6" t="s">
        <v>421</v>
      </c>
      <c r="O1002" s="6" t="s">
        <v>1429</v>
      </c>
    </row>
    <row r="1003" spans="1:15" x14ac:dyDescent="0.2">
      <c r="A1003" s="4">
        <v>720</v>
      </c>
      <c r="B1003" s="4" t="s">
        <v>16</v>
      </c>
      <c r="C1003" s="4" t="s">
        <v>16</v>
      </c>
      <c r="D1003" s="4" t="s">
        <v>4067</v>
      </c>
      <c r="E1003" s="4" t="s">
        <v>2147</v>
      </c>
      <c r="F1003" s="4" t="s">
        <v>4068</v>
      </c>
      <c r="G1003" s="4" t="str">
        <f>TEXT(F1003,"JJJJ")</f>
        <v>2006</v>
      </c>
      <c r="H1003" s="4" t="s">
        <v>30</v>
      </c>
      <c r="I1003" s="4" t="s">
        <v>371</v>
      </c>
      <c r="J1003" s="4" t="s">
        <v>23</v>
      </c>
      <c r="K1003" s="4" t="s">
        <v>4069</v>
      </c>
      <c r="L1003" s="4" t="s">
        <v>1064</v>
      </c>
      <c r="M1003" s="5" t="s">
        <v>16</v>
      </c>
      <c r="N1003" s="6" t="s">
        <v>421</v>
      </c>
      <c r="O1003" s="6" t="s">
        <v>1429</v>
      </c>
    </row>
    <row r="1004" spans="1:15" x14ac:dyDescent="0.2">
      <c r="A1004" s="4">
        <v>720</v>
      </c>
      <c r="B1004" s="4" t="s">
        <v>17</v>
      </c>
      <c r="C1004" s="4" t="s">
        <v>16</v>
      </c>
      <c r="D1004" s="4" t="s">
        <v>3002</v>
      </c>
      <c r="E1004" s="4" t="s">
        <v>4070</v>
      </c>
      <c r="F1004" s="4" t="s">
        <v>4071</v>
      </c>
      <c r="G1004" s="4" t="str">
        <f>TEXT(F1004,"JJJJ")</f>
        <v>2008</v>
      </c>
      <c r="H1004" s="4" t="s">
        <v>30</v>
      </c>
      <c r="I1004" s="4" t="s">
        <v>1049</v>
      </c>
      <c r="J1004" s="4" t="s">
        <v>23</v>
      </c>
      <c r="K1004" s="4" t="s">
        <v>4072</v>
      </c>
      <c r="L1004" s="4" t="s">
        <v>1983</v>
      </c>
      <c r="M1004" s="5" t="s">
        <v>16</v>
      </c>
      <c r="N1004" s="6" t="s">
        <v>421</v>
      </c>
      <c r="O1004" s="6" t="s">
        <v>1429</v>
      </c>
    </row>
    <row r="1005" spans="1:15" x14ac:dyDescent="0.2">
      <c r="A1005" s="4">
        <v>720</v>
      </c>
      <c r="B1005" s="4" t="s">
        <v>16</v>
      </c>
      <c r="C1005" s="4" t="s">
        <v>16</v>
      </c>
      <c r="D1005" s="4" t="s">
        <v>4073</v>
      </c>
      <c r="E1005" s="4" t="s">
        <v>3927</v>
      </c>
      <c r="F1005" s="4" t="s">
        <v>2623</v>
      </c>
      <c r="G1005" s="4" t="str">
        <f>TEXT(F1005,"JJJJ")</f>
        <v>2005</v>
      </c>
      <c r="H1005" s="4" t="s">
        <v>30</v>
      </c>
      <c r="I1005" s="4" t="s">
        <v>322</v>
      </c>
      <c r="J1005" s="4" t="s">
        <v>23</v>
      </c>
      <c r="K1005" s="4" t="s">
        <v>4074</v>
      </c>
      <c r="L1005" s="4" t="s">
        <v>3104</v>
      </c>
      <c r="M1005" s="5" t="s">
        <v>16</v>
      </c>
      <c r="N1005" s="6" t="s">
        <v>421</v>
      </c>
      <c r="O1005" s="6" t="s">
        <v>1429</v>
      </c>
    </row>
    <row r="1006" spans="1:15" x14ac:dyDescent="0.2">
      <c r="A1006" s="10">
        <v>720</v>
      </c>
      <c r="B1006" s="10" t="s">
        <v>16</v>
      </c>
      <c r="C1006" s="10" t="s">
        <v>16</v>
      </c>
      <c r="D1006" s="10" t="s">
        <v>4075</v>
      </c>
      <c r="E1006" s="10" t="s">
        <v>4076</v>
      </c>
      <c r="F1006" s="10" t="s">
        <v>4077</v>
      </c>
      <c r="G1006" s="10" t="str">
        <f>TEXT(F1006,"JJJJ")</f>
        <v>2004</v>
      </c>
      <c r="H1006" s="10" t="s">
        <v>30</v>
      </c>
      <c r="I1006" s="10" t="s">
        <v>795</v>
      </c>
      <c r="J1006" s="4" t="s">
        <v>23</v>
      </c>
      <c r="K1006" s="4" t="s">
        <v>4078</v>
      </c>
      <c r="L1006" s="4" t="s">
        <v>1152</v>
      </c>
      <c r="M1006" s="5" t="s">
        <v>16</v>
      </c>
      <c r="N1006" s="6" t="s">
        <v>421</v>
      </c>
      <c r="O1006" s="6" t="s">
        <v>1429</v>
      </c>
    </row>
    <row r="1007" spans="1:15" x14ac:dyDescent="0.2">
      <c r="A1007" s="4">
        <v>720</v>
      </c>
      <c r="B1007" s="4" t="s">
        <v>16</v>
      </c>
      <c r="C1007" s="4" t="s">
        <v>16</v>
      </c>
      <c r="D1007" s="4" t="s">
        <v>4079</v>
      </c>
      <c r="E1007" s="4" t="s">
        <v>4080</v>
      </c>
      <c r="F1007" s="4" t="s">
        <v>3383</v>
      </c>
      <c r="G1007" s="4" t="str">
        <f>TEXT(F1007,"JJJJ")</f>
        <v>2005</v>
      </c>
      <c r="H1007" s="4" t="s">
        <v>30</v>
      </c>
      <c r="I1007" s="4" t="s">
        <v>181</v>
      </c>
      <c r="J1007" s="11" t="s">
        <v>23</v>
      </c>
      <c r="K1007" s="4" t="s">
        <v>4081</v>
      </c>
      <c r="L1007" s="4" t="s">
        <v>1152</v>
      </c>
      <c r="M1007" s="5" t="s">
        <v>16</v>
      </c>
      <c r="N1007" s="6" t="s">
        <v>421</v>
      </c>
      <c r="O1007" s="6" t="s">
        <v>1429</v>
      </c>
    </row>
    <row r="1008" spans="1:15" x14ac:dyDescent="0.2">
      <c r="A1008" s="4"/>
      <c r="B1008" s="4" t="s">
        <v>16</v>
      </c>
      <c r="C1008" s="4" t="s">
        <v>16</v>
      </c>
      <c r="D1008" s="4"/>
      <c r="E1008" s="4"/>
      <c r="F1008" s="4" t="s">
        <v>16</v>
      </c>
      <c r="G1008" s="4" t="str">
        <f>TEXT(F1008,"JJJJ")</f>
        <v/>
      </c>
      <c r="H1008" s="4"/>
      <c r="I1008" s="4"/>
      <c r="J1008" s="11" t="s">
        <v>23</v>
      </c>
      <c r="K1008" s="4" t="s">
        <v>4082</v>
      </c>
      <c r="L1008" s="4" t="s">
        <v>4083</v>
      </c>
      <c r="M1008" s="5" t="s">
        <v>16</v>
      </c>
      <c r="N1008" s="6" t="s">
        <v>421</v>
      </c>
      <c r="O1008" s="6" t="s">
        <v>1429</v>
      </c>
    </row>
    <row r="1009" spans="1:13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1"/>
      <c r="K1009" s="4"/>
      <c r="L1009" s="4"/>
      <c r="M1009" s="4"/>
    </row>
    <row r="1010" spans="1:13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1"/>
      <c r="K1010" s="4"/>
      <c r="L1010" s="4"/>
      <c r="M1010" s="4"/>
    </row>
    <row r="1011" spans="1:13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1"/>
      <c r="K1011" s="4"/>
      <c r="L1011" s="4"/>
      <c r="M1011" s="4"/>
    </row>
    <row r="1012" spans="1:13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1"/>
      <c r="K1012" s="4"/>
      <c r="L1012" s="4"/>
      <c r="M1012" s="4"/>
    </row>
    <row r="1013" spans="1:13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1"/>
      <c r="K1013" s="4"/>
      <c r="L1013" s="4"/>
      <c r="M1013" s="4"/>
    </row>
    <row r="1014" spans="1:13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1"/>
      <c r="K1014" s="4"/>
      <c r="L1014" s="4"/>
      <c r="M1014" s="4"/>
    </row>
    <row r="1015" spans="1:13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1"/>
      <c r="K1015" s="4"/>
      <c r="L1015" s="4"/>
      <c r="M1015" s="4"/>
    </row>
    <row r="1016" spans="1:13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1"/>
      <c r="K1016" s="4"/>
      <c r="L1016" s="4"/>
      <c r="M1016" s="4"/>
    </row>
    <row r="1017" spans="1:13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1"/>
      <c r="K1017" s="4"/>
      <c r="L1017" s="4"/>
      <c r="M1017" s="4"/>
    </row>
    <row r="1018" spans="1:13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1"/>
      <c r="K1018" s="4"/>
      <c r="L1018" s="4"/>
      <c r="M1018" s="4"/>
    </row>
    <row r="1019" spans="1:13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1"/>
      <c r="K1019" s="4"/>
      <c r="L1019" s="4"/>
      <c r="M1019" s="4"/>
    </row>
    <row r="1020" spans="1:13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1"/>
      <c r="K1020" s="4"/>
      <c r="L1020" s="4"/>
      <c r="M1020" s="4"/>
    </row>
    <row r="1021" spans="1:13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1"/>
      <c r="K1021" s="4"/>
      <c r="L1021" s="4"/>
      <c r="M1021" s="4"/>
    </row>
    <row r="1022" spans="1:13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1"/>
      <c r="K1022" s="4"/>
      <c r="L1022" s="4"/>
      <c r="M1022" s="4"/>
    </row>
    <row r="1023" spans="1:13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1"/>
      <c r="K1023" s="4"/>
      <c r="L1023" s="4"/>
      <c r="M1023" s="4"/>
    </row>
    <row r="1024" spans="1:13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1"/>
      <c r="K1024" s="4"/>
      <c r="L1024" s="4"/>
      <c r="M1024" s="4"/>
    </row>
    <row r="1025" spans="1:13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1"/>
      <c r="K1025" s="4"/>
      <c r="L1025" s="4"/>
      <c r="M1025" s="4"/>
    </row>
    <row r="1026" spans="1:13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1"/>
      <c r="K1026" s="4"/>
      <c r="L1026" s="4"/>
      <c r="M1026" s="4"/>
    </row>
    <row r="1027" spans="1:13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1"/>
      <c r="K1027" s="4"/>
      <c r="L1027" s="4"/>
      <c r="M1027" s="4"/>
    </row>
    <row r="1028" spans="1:13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1"/>
      <c r="K1028" s="4"/>
      <c r="L1028" s="4"/>
      <c r="M1028" s="4"/>
    </row>
    <row r="1029" spans="1:13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1"/>
      <c r="K1029" s="4"/>
      <c r="L1029" s="4"/>
      <c r="M1029" s="4"/>
    </row>
    <row r="1030" spans="1:13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1"/>
      <c r="K1030" s="4"/>
      <c r="L1030" s="4"/>
      <c r="M1030" s="4"/>
    </row>
    <row r="1031" spans="1:13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1"/>
      <c r="K1031" s="4"/>
      <c r="L1031" s="4"/>
      <c r="M1031" s="4"/>
    </row>
    <row r="1032" spans="1:13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1"/>
      <c r="K1032" s="4"/>
      <c r="L1032" s="4"/>
      <c r="M1032" s="4"/>
    </row>
    <row r="1033" spans="1:13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1"/>
      <c r="K1033" s="4"/>
      <c r="L1033" s="4"/>
      <c r="M1033" s="4"/>
    </row>
    <row r="1034" spans="1:13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1"/>
      <c r="K1034" s="4"/>
      <c r="L1034" s="4"/>
      <c r="M1034" s="4"/>
    </row>
    <row r="1035" spans="1:13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1"/>
      <c r="K1035" s="4"/>
      <c r="L1035" s="4"/>
      <c r="M1035" s="4"/>
    </row>
    <row r="1036" spans="1:13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1"/>
      <c r="K1036" s="4"/>
      <c r="L1036" s="4"/>
      <c r="M1036" s="4"/>
    </row>
    <row r="1037" spans="1:13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1"/>
      <c r="K1037" s="4"/>
      <c r="L1037" s="4"/>
      <c r="M1037" s="4"/>
    </row>
    <row r="1038" spans="1:13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1"/>
      <c r="K1038" s="4"/>
      <c r="L1038" s="4"/>
      <c r="M1038" s="4"/>
    </row>
    <row r="1039" spans="1:13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1"/>
      <c r="K1039" s="4"/>
      <c r="L1039" s="4"/>
      <c r="M1039" s="4"/>
    </row>
    <row r="1040" spans="1:13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1"/>
      <c r="K1040" s="4"/>
      <c r="L1040" s="4"/>
      <c r="M1040" s="4"/>
    </row>
    <row r="1041" spans="1:13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1"/>
      <c r="K1041" s="4"/>
      <c r="L1041" s="4"/>
      <c r="M1041" s="4"/>
    </row>
    <row r="1042" spans="1:13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11"/>
      <c r="K1042" s="4"/>
      <c r="L1042" s="4"/>
      <c r="M1042" s="4"/>
    </row>
    <row r="1043" spans="1:13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11"/>
      <c r="K1043" s="4"/>
      <c r="L1043" s="4"/>
      <c r="M1043" s="4"/>
    </row>
    <row r="1044" spans="1:13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11"/>
      <c r="K1044" s="4"/>
      <c r="L1044" s="4"/>
      <c r="M1044" s="4"/>
    </row>
    <row r="1045" spans="1:13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11"/>
      <c r="K1045" s="4"/>
      <c r="L1045" s="4"/>
      <c r="M1045" s="4"/>
    </row>
    <row r="1046" spans="1:13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11"/>
      <c r="K1046" s="4"/>
      <c r="L1046" s="4"/>
      <c r="M1046" s="4"/>
    </row>
    <row r="1047" spans="1:13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11"/>
      <c r="K1047" s="4"/>
      <c r="L1047" s="4"/>
      <c r="M1047" s="4"/>
    </row>
    <row r="1048" spans="1:13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11"/>
      <c r="K1048" s="4"/>
      <c r="L1048" s="4"/>
      <c r="M1048" s="4"/>
    </row>
    <row r="1049" spans="1:13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11"/>
      <c r="K1049" s="4"/>
      <c r="L1049" s="4"/>
      <c r="M1049" s="4"/>
    </row>
    <row r="1050" spans="1:13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11"/>
      <c r="K1050" s="4"/>
      <c r="L1050" s="4"/>
      <c r="M1050" s="4"/>
    </row>
    <row r="1051" spans="1:13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11"/>
      <c r="K1051" s="4"/>
      <c r="L1051" s="4"/>
      <c r="M1051" s="4"/>
    </row>
    <row r="1052" spans="1:13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11"/>
      <c r="K1052" s="4"/>
      <c r="L1052" s="4"/>
      <c r="M1052" s="4"/>
    </row>
    <row r="1053" spans="1:13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11"/>
      <c r="K1053" s="4"/>
      <c r="L1053" s="4"/>
      <c r="M1053" s="4"/>
    </row>
    <row r="1054" spans="1:13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11"/>
      <c r="K1054" s="4"/>
      <c r="L1054" s="4"/>
      <c r="M1054" s="4"/>
    </row>
    <row r="1055" spans="1:13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11"/>
      <c r="K1055" s="4"/>
      <c r="L1055" s="4"/>
      <c r="M1055" s="4"/>
    </row>
    <row r="1056" spans="1:13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11"/>
      <c r="K1056" s="4"/>
      <c r="L1056" s="4"/>
      <c r="M1056" s="4"/>
    </row>
    <row r="1057" spans="1:13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11"/>
      <c r="K1057" s="4"/>
      <c r="L1057" s="4"/>
      <c r="M1057" s="4"/>
    </row>
    <row r="1058" spans="1:13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11"/>
      <c r="K1058" s="4"/>
      <c r="L1058" s="4"/>
      <c r="M1058" s="4"/>
    </row>
    <row r="1059" spans="1:13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11"/>
      <c r="K1059" s="4"/>
      <c r="L1059" s="4"/>
      <c r="M1059" s="4"/>
    </row>
    <row r="1060" spans="1:13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11"/>
      <c r="K1060" s="4"/>
      <c r="L1060" s="4"/>
      <c r="M1060" s="4"/>
    </row>
    <row r="1061" spans="1:13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11"/>
      <c r="K1061" s="4"/>
      <c r="L1061" s="4"/>
      <c r="M1061" s="4"/>
    </row>
    <row r="1062" spans="1:13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11"/>
      <c r="K1062" s="4"/>
      <c r="L1062" s="4"/>
      <c r="M1062" s="4"/>
    </row>
    <row r="1063" spans="1:13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11"/>
      <c r="K1063" s="4"/>
      <c r="L1063" s="4"/>
      <c r="M1063" s="4"/>
    </row>
    <row r="1064" spans="1:13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11"/>
      <c r="K1064" s="4"/>
      <c r="L1064" s="4"/>
      <c r="M1064" s="4"/>
    </row>
    <row r="1065" spans="1:13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11"/>
      <c r="K1065" s="4"/>
      <c r="L1065" s="4"/>
      <c r="M1065" s="4"/>
    </row>
    <row r="1066" spans="1:13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11"/>
      <c r="K1066" s="4"/>
      <c r="L1066" s="4"/>
      <c r="M1066" s="4"/>
    </row>
    <row r="1067" spans="1:13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11"/>
      <c r="K1067" s="4"/>
      <c r="L1067" s="4"/>
      <c r="M1067" s="4"/>
    </row>
    <row r="1068" spans="1:13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11"/>
      <c r="K1068" s="4"/>
      <c r="L1068" s="4"/>
      <c r="M1068" s="4"/>
    </row>
    <row r="1069" spans="1:13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11"/>
      <c r="K1069" s="4"/>
      <c r="L1069" s="4"/>
      <c r="M1069" s="4"/>
    </row>
    <row r="1070" spans="1:13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11"/>
      <c r="K1070" s="4"/>
      <c r="L1070" s="4"/>
      <c r="M1070" s="4"/>
    </row>
    <row r="1071" spans="1:13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11"/>
      <c r="K1071" s="4"/>
      <c r="L1071" s="4"/>
      <c r="M1071" s="4"/>
    </row>
    <row r="1072" spans="1:13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11"/>
      <c r="K1072" s="4"/>
      <c r="L1072" s="4"/>
      <c r="M1072" s="4"/>
    </row>
    <row r="1073" spans="1:13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11"/>
      <c r="K1073" s="4"/>
      <c r="L1073" s="4"/>
      <c r="M1073" s="4"/>
    </row>
    <row r="1074" spans="1:13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11"/>
      <c r="K1074" s="4"/>
      <c r="L1074" s="4"/>
      <c r="M1074" s="4"/>
    </row>
    <row r="1075" spans="1:13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11"/>
      <c r="K1075" s="4"/>
      <c r="L1075" s="4"/>
      <c r="M1075" s="4"/>
    </row>
    <row r="1076" spans="1:13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11"/>
      <c r="K1076" s="4"/>
      <c r="L1076" s="4"/>
      <c r="M1076" s="4"/>
    </row>
    <row r="1077" spans="1:13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11"/>
      <c r="K1077" s="4"/>
      <c r="L1077" s="4"/>
      <c r="M1077" s="4"/>
    </row>
    <row r="1078" spans="1:13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11"/>
      <c r="K1078" s="4"/>
      <c r="L1078" s="4"/>
      <c r="M1078" s="4"/>
    </row>
    <row r="1079" spans="1:13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11"/>
      <c r="K1079" s="4"/>
      <c r="L1079" s="4"/>
      <c r="M1079" s="4"/>
    </row>
    <row r="1080" spans="1:13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11"/>
      <c r="K1080" s="4"/>
      <c r="L1080" s="4"/>
      <c r="M1080" s="4"/>
    </row>
    <row r="1081" spans="1:13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11"/>
      <c r="K1081" s="4"/>
      <c r="L1081" s="4"/>
      <c r="M1081" s="4"/>
    </row>
    <row r="1082" spans="1:13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11"/>
      <c r="K1082" s="4"/>
      <c r="L1082" s="4"/>
      <c r="M1082" s="4"/>
    </row>
    <row r="1083" spans="1:13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11"/>
      <c r="K1083" s="4"/>
      <c r="L1083" s="4"/>
      <c r="M1083" s="4"/>
    </row>
    <row r="1084" spans="1:13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11"/>
      <c r="K1084" s="4"/>
      <c r="L1084" s="4"/>
      <c r="M1084" s="4"/>
    </row>
    <row r="1085" spans="1:13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11"/>
      <c r="K1085" s="4"/>
      <c r="L1085" s="4"/>
      <c r="M1085" s="4"/>
    </row>
    <row r="1086" spans="1:13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11"/>
      <c r="K1086" s="4"/>
      <c r="L1086" s="4"/>
      <c r="M1086" s="4"/>
    </row>
    <row r="1087" spans="1:13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11"/>
      <c r="K1087" s="4"/>
      <c r="L1087" s="4"/>
      <c r="M1087" s="4"/>
    </row>
    <row r="1088" spans="1:13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11"/>
      <c r="K1088" s="4"/>
      <c r="L1088" s="4"/>
      <c r="M1088" s="4"/>
    </row>
    <row r="1089" spans="1:13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11"/>
      <c r="K1089" s="4"/>
      <c r="L1089" s="4"/>
      <c r="M1089" s="4"/>
    </row>
    <row r="1090" spans="1:13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11"/>
      <c r="K1090" s="4"/>
      <c r="L1090" s="4"/>
      <c r="M1090" s="4"/>
    </row>
    <row r="1091" spans="1:13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11"/>
      <c r="K1091" s="4"/>
      <c r="L1091" s="4"/>
      <c r="M1091" s="4"/>
    </row>
    <row r="1092" spans="1:13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11"/>
      <c r="K1092" s="4"/>
      <c r="L1092" s="4"/>
      <c r="M1092" s="4"/>
    </row>
    <row r="1093" spans="1:13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11"/>
      <c r="K1093" s="4"/>
      <c r="L1093" s="4"/>
      <c r="M1093" s="4"/>
    </row>
    <row r="1094" spans="1:13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11"/>
      <c r="K1094" s="4"/>
      <c r="L1094" s="4"/>
      <c r="M1094" s="4"/>
    </row>
    <row r="1095" spans="1:13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11"/>
      <c r="K1095" s="4"/>
      <c r="L1095" s="4"/>
      <c r="M1095" s="4"/>
    </row>
    <row r="1096" spans="1:13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11"/>
      <c r="K1096" s="4"/>
      <c r="L1096" s="4"/>
      <c r="M1096" s="4"/>
    </row>
    <row r="1097" spans="1:13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11"/>
      <c r="K1097" s="4"/>
      <c r="L1097" s="4"/>
      <c r="M1097" s="4"/>
    </row>
    <row r="1098" spans="1:13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11"/>
      <c r="K1098" s="4"/>
      <c r="L1098" s="4"/>
      <c r="M1098" s="4"/>
    </row>
    <row r="1099" spans="1:13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11"/>
      <c r="K1099" s="4"/>
      <c r="L1099" s="4"/>
      <c r="M1099" s="4"/>
    </row>
    <row r="1100" spans="1:13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11"/>
      <c r="K1100" s="4"/>
      <c r="L1100" s="4"/>
      <c r="M1100" s="4"/>
    </row>
    <row r="1101" spans="1:13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11"/>
      <c r="K1101" s="4"/>
      <c r="L1101" s="4"/>
      <c r="M1101" s="4"/>
    </row>
    <row r="1102" spans="1:13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11"/>
      <c r="K1102" s="4"/>
      <c r="L1102" s="4"/>
      <c r="M1102" s="4"/>
    </row>
    <row r="1103" spans="1:13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11"/>
      <c r="K1103" s="4"/>
      <c r="L1103" s="4"/>
      <c r="M1103" s="4"/>
    </row>
    <row r="1104" spans="1:13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11"/>
      <c r="K1104" s="4"/>
      <c r="L1104" s="4"/>
      <c r="M1104" s="4"/>
    </row>
    <row r="1105" spans="1:13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11"/>
      <c r="K1105" s="4"/>
      <c r="L1105" s="4"/>
      <c r="M1105" s="4"/>
    </row>
    <row r="1106" spans="1:13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11"/>
      <c r="K1106" s="4"/>
      <c r="L1106" s="4"/>
      <c r="M1106" s="4"/>
    </row>
    <row r="1107" spans="1:13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11"/>
      <c r="K1107" s="4"/>
      <c r="L1107" s="4"/>
      <c r="M1107" s="4"/>
    </row>
    <row r="1108" spans="1:13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11"/>
      <c r="K1108" s="4"/>
      <c r="L1108" s="4"/>
      <c r="M1108" s="4"/>
    </row>
    <row r="1109" spans="1:13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11"/>
      <c r="K1109" s="4"/>
      <c r="L1109" s="4"/>
      <c r="M1109" s="4"/>
    </row>
    <row r="1110" spans="1:13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11"/>
      <c r="K1110" s="4"/>
      <c r="L1110" s="4"/>
      <c r="M1110" s="4"/>
    </row>
    <row r="1111" spans="1:13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11"/>
      <c r="K1111" s="4"/>
      <c r="L1111" s="4"/>
      <c r="M1111" s="4"/>
    </row>
    <row r="1112" spans="1:13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11"/>
      <c r="K1112" s="4"/>
      <c r="L1112" s="4"/>
      <c r="M1112" s="4"/>
    </row>
    <row r="1113" spans="1:13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11"/>
      <c r="K1113" s="4"/>
      <c r="L1113" s="4"/>
      <c r="M1113" s="4"/>
    </row>
    <row r="1114" spans="1:13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11"/>
      <c r="K1114" s="4"/>
      <c r="L1114" s="4"/>
      <c r="M1114" s="4"/>
    </row>
    <row r="1115" spans="1:13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11"/>
      <c r="K1115" s="4"/>
      <c r="L1115" s="4"/>
      <c r="M1115" s="4"/>
    </row>
    <row r="1116" spans="1:13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11"/>
      <c r="K1116" s="4"/>
      <c r="L1116" s="4"/>
      <c r="M1116" s="4"/>
    </row>
    <row r="1117" spans="1:13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11"/>
      <c r="K1117" s="4"/>
      <c r="L1117" s="4"/>
      <c r="M1117" s="4"/>
    </row>
    <row r="1118" spans="1:13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11"/>
      <c r="K1118" s="4"/>
      <c r="L1118" s="4"/>
      <c r="M1118" s="4"/>
    </row>
    <row r="1119" spans="1:13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11"/>
      <c r="K1119" s="4"/>
      <c r="L1119" s="4"/>
      <c r="M1119" s="4"/>
    </row>
    <row r="1120" spans="1:13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11"/>
      <c r="K1120" s="4"/>
      <c r="L1120" s="4"/>
      <c r="M1120" s="4"/>
    </row>
    <row r="1121" spans="1:13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11"/>
      <c r="K1121" s="4"/>
      <c r="L1121" s="4"/>
      <c r="M1121" s="4"/>
    </row>
    <row r="1122" spans="1:13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11"/>
      <c r="K1122" s="4"/>
      <c r="L1122" s="4"/>
      <c r="M1122" s="4"/>
    </row>
    <row r="1123" spans="1:13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11"/>
      <c r="K1123" s="4"/>
      <c r="L1123" s="4"/>
      <c r="M1123" s="4"/>
    </row>
    <row r="1124" spans="1:13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11"/>
      <c r="K1124" s="4"/>
      <c r="L1124" s="4"/>
      <c r="M1124" s="4"/>
    </row>
    <row r="1125" spans="1:13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11"/>
      <c r="K1125" s="4"/>
      <c r="L1125" s="4"/>
      <c r="M1125" s="4"/>
    </row>
    <row r="1126" spans="1:13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11"/>
      <c r="K1126" s="4"/>
      <c r="L1126" s="4"/>
      <c r="M1126" s="4"/>
    </row>
    <row r="1127" spans="1:13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11"/>
      <c r="K1127" s="4"/>
      <c r="L1127" s="4"/>
      <c r="M1127" s="4"/>
    </row>
    <row r="1128" spans="1:13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11"/>
      <c r="K1128" s="4"/>
      <c r="L1128" s="4"/>
      <c r="M1128" s="4"/>
    </row>
    <row r="1129" spans="1:13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11"/>
      <c r="K1129" s="4"/>
      <c r="L1129" s="4"/>
      <c r="M1129" s="4"/>
    </row>
    <row r="1130" spans="1:13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11"/>
      <c r="K1130" s="4"/>
      <c r="L1130" s="4"/>
      <c r="M1130" s="4"/>
    </row>
    <row r="1131" spans="1:13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11"/>
      <c r="K1131" s="4"/>
      <c r="L1131" s="4"/>
      <c r="M1131" s="4"/>
    </row>
    <row r="1132" spans="1:13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11"/>
      <c r="K1132" s="4"/>
      <c r="L1132" s="4"/>
      <c r="M1132" s="4"/>
    </row>
    <row r="1133" spans="1:13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11"/>
      <c r="K1133" s="4"/>
      <c r="L1133" s="4"/>
      <c r="M1133" s="4"/>
    </row>
    <row r="1134" spans="1:13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11"/>
      <c r="K1134" s="4"/>
      <c r="L1134" s="4"/>
      <c r="M1134" s="4"/>
    </row>
    <row r="1135" spans="1:13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11"/>
      <c r="K1135" s="4"/>
      <c r="L1135" s="4"/>
      <c r="M1135" s="4"/>
    </row>
    <row r="1136" spans="1:13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11"/>
      <c r="K1136" s="4"/>
      <c r="L1136" s="4"/>
      <c r="M1136" s="4"/>
    </row>
    <row r="1137" spans="1:13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11"/>
      <c r="K1137" s="4"/>
      <c r="L1137" s="4"/>
      <c r="M1137" s="4"/>
    </row>
    <row r="1138" spans="1:13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11"/>
      <c r="K1138" s="4"/>
      <c r="L1138" s="4"/>
      <c r="M1138" s="4"/>
    </row>
    <row r="1139" spans="1:13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11"/>
      <c r="K1139" s="4"/>
      <c r="L1139" s="4"/>
      <c r="M1139" s="4"/>
    </row>
    <row r="1140" spans="1:13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11"/>
      <c r="K1140" s="4"/>
      <c r="L1140" s="4"/>
      <c r="M1140" s="4"/>
    </row>
    <row r="1141" spans="1:13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11"/>
      <c r="K1141" s="4"/>
      <c r="L1141" s="4"/>
      <c r="M1141" s="4"/>
    </row>
    <row r="1142" spans="1:13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11"/>
      <c r="K1142" s="4"/>
      <c r="L1142" s="4"/>
      <c r="M1142" s="4"/>
    </row>
    <row r="1143" spans="1:13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11"/>
      <c r="K1143" s="4"/>
      <c r="L1143" s="4"/>
      <c r="M1143" s="4"/>
    </row>
    <row r="1144" spans="1:13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11"/>
      <c r="K1144" s="4"/>
      <c r="L1144" s="4"/>
      <c r="M1144" s="4"/>
    </row>
    <row r="1145" spans="1:13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11"/>
      <c r="K1145" s="4"/>
      <c r="L1145" s="4"/>
      <c r="M1145" s="4"/>
    </row>
    <row r="1146" spans="1:13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11"/>
      <c r="K1146" s="4"/>
      <c r="L1146" s="4"/>
      <c r="M1146" s="4"/>
    </row>
    <row r="1147" spans="1:13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11"/>
      <c r="K1147" s="4"/>
      <c r="L1147" s="4"/>
      <c r="M1147" s="4"/>
    </row>
    <row r="1148" spans="1:13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11"/>
      <c r="K1148" s="4"/>
      <c r="L1148" s="4"/>
      <c r="M1148" s="4"/>
    </row>
    <row r="1149" spans="1:13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11"/>
      <c r="K1149" s="4"/>
      <c r="L1149" s="4"/>
      <c r="M1149" s="4"/>
    </row>
    <row r="1150" spans="1:13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11"/>
      <c r="K1150" s="4"/>
      <c r="L1150" s="4"/>
      <c r="M1150" s="4"/>
    </row>
    <row r="1151" spans="1:13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11"/>
      <c r="K1151" s="4"/>
      <c r="L1151" s="4"/>
      <c r="M1151" s="4"/>
    </row>
    <row r="1152" spans="1:13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11"/>
      <c r="K1152" s="4"/>
      <c r="L1152" s="4"/>
      <c r="M1152" s="4"/>
    </row>
    <row r="1153" spans="1:13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11"/>
      <c r="K1153" s="4"/>
      <c r="L1153" s="4"/>
      <c r="M1153" s="4"/>
    </row>
    <row r="1154" spans="1:13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11"/>
      <c r="K1154" s="4"/>
      <c r="L1154" s="4"/>
      <c r="M1154" s="4"/>
    </row>
    <row r="1155" spans="1:13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11"/>
      <c r="K1155" s="4"/>
      <c r="L1155" s="4"/>
      <c r="M1155" s="4"/>
    </row>
    <row r="1156" spans="1:13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11"/>
      <c r="K1156" s="4"/>
      <c r="L1156" s="4"/>
      <c r="M1156" s="4"/>
    </row>
    <row r="1157" spans="1:13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11"/>
      <c r="K1157" s="4"/>
      <c r="L1157" s="4"/>
      <c r="M1157" s="4"/>
    </row>
    <row r="1158" spans="1:13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11"/>
      <c r="K1158" s="4"/>
      <c r="L1158" s="4"/>
      <c r="M1158" s="4"/>
    </row>
    <row r="1159" spans="1:13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11"/>
      <c r="K1159" s="4"/>
      <c r="L1159" s="4"/>
      <c r="M1159" s="4"/>
    </row>
    <row r="1160" spans="1:13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11"/>
      <c r="K1160" s="4"/>
      <c r="L1160" s="4"/>
      <c r="M1160" s="4"/>
    </row>
    <row r="1161" spans="1:13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11"/>
      <c r="K1161" s="4"/>
      <c r="L1161" s="4"/>
      <c r="M1161" s="4"/>
    </row>
    <row r="1162" spans="1:13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11"/>
      <c r="K1162" s="4"/>
      <c r="L1162" s="4"/>
      <c r="M1162" s="4"/>
    </row>
    <row r="1163" spans="1:13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11"/>
      <c r="K1163" s="4"/>
      <c r="L1163" s="4"/>
      <c r="M1163" s="4"/>
    </row>
    <row r="1164" spans="1:13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11"/>
      <c r="K1164" s="4"/>
      <c r="L1164" s="4"/>
      <c r="M1164" s="4"/>
    </row>
    <row r="1165" spans="1:13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11"/>
      <c r="K1165" s="4"/>
      <c r="L1165" s="4"/>
      <c r="M1165" s="4"/>
    </row>
    <row r="1166" spans="1:13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11"/>
      <c r="K1166" s="4"/>
      <c r="L1166" s="4"/>
      <c r="M1166" s="4"/>
    </row>
    <row r="1167" spans="1:13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11"/>
      <c r="K1167" s="4"/>
      <c r="L1167" s="4"/>
      <c r="M1167" s="4"/>
    </row>
    <row r="1168" spans="1:13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11"/>
      <c r="K1168" s="4"/>
      <c r="L1168" s="4"/>
      <c r="M1168" s="4"/>
    </row>
    <row r="1169" spans="1:13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11"/>
      <c r="K1169" s="4"/>
      <c r="L1169" s="4"/>
      <c r="M1169" s="4"/>
    </row>
    <row r="1170" spans="1:13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11"/>
      <c r="K1170" s="4"/>
      <c r="L1170" s="4"/>
      <c r="M1170" s="4"/>
    </row>
    <row r="1171" spans="1:13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11"/>
      <c r="K1171" s="4"/>
      <c r="L1171" s="4"/>
      <c r="M1171" s="4"/>
    </row>
    <row r="1172" spans="1:13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11"/>
      <c r="K1172" s="4"/>
      <c r="L1172" s="4"/>
      <c r="M1172" s="4"/>
    </row>
    <row r="1173" spans="1:13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11"/>
      <c r="K1173" s="4"/>
      <c r="L1173" s="4"/>
      <c r="M1173" s="4"/>
    </row>
    <row r="1174" spans="1:13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11"/>
      <c r="K1174" s="4"/>
      <c r="L1174" s="4"/>
      <c r="M1174" s="4"/>
    </row>
    <row r="1175" spans="1:13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11"/>
      <c r="K1175" s="4"/>
      <c r="L1175" s="4"/>
      <c r="M1175" s="4"/>
    </row>
    <row r="1176" spans="1:13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11"/>
      <c r="K1176" s="4"/>
      <c r="L1176" s="4"/>
      <c r="M1176" s="4"/>
    </row>
    <row r="1177" spans="1:13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11"/>
      <c r="K1177" s="4"/>
      <c r="L1177" s="4"/>
      <c r="M1177" s="4"/>
    </row>
    <row r="1178" spans="1:13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11"/>
      <c r="K1178" s="4"/>
      <c r="L1178" s="4"/>
      <c r="M1178" s="4"/>
    </row>
    <row r="1179" spans="1:13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11"/>
      <c r="K1179" s="4"/>
      <c r="L1179" s="4"/>
      <c r="M1179" s="4"/>
    </row>
    <row r="1180" spans="1:13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11"/>
      <c r="K1180" s="4"/>
      <c r="L1180" s="4"/>
      <c r="M1180" s="4"/>
    </row>
    <row r="1181" spans="1:13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11"/>
      <c r="K1181" s="4"/>
      <c r="L1181" s="4"/>
      <c r="M1181" s="4"/>
    </row>
    <row r="1182" spans="1:13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11"/>
      <c r="K1182" s="4"/>
      <c r="L1182" s="4"/>
      <c r="M1182" s="4"/>
    </row>
    <row r="1183" spans="1:13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11"/>
      <c r="K1183" s="4"/>
      <c r="L1183" s="4"/>
      <c r="M1183" s="4"/>
    </row>
    <row r="1184" spans="1:13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11"/>
      <c r="K1184" s="4"/>
      <c r="L1184" s="4"/>
      <c r="M1184" s="4"/>
    </row>
    <row r="1185" spans="1:13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11"/>
      <c r="K1185" s="4"/>
      <c r="L1185" s="4"/>
      <c r="M1185" s="4"/>
    </row>
    <row r="1186" spans="1:13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11"/>
      <c r="K1186" s="4"/>
      <c r="L1186" s="4"/>
      <c r="M1186" s="4"/>
    </row>
    <row r="1187" spans="1:13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11"/>
      <c r="K1187" s="4"/>
      <c r="L1187" s="4"/>
      <c r="M1187" s="4"/>
    </row>
    <row r="1188" spans="1:13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11"/>
      <c r="K1188" s="4"/>
      <c r="L1188" s="4"/>
      <c r="M1188" s="4"/>
    </row>
    <row r="1189" spans="1:13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11"/>
      <c r="K1189" s="4"/>
      <c r="L1189" s="4"/>
      <c r="M1189" s="4"/>
    </row>
    <row r="1190" spans="1:13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11"/>
      <c r="K1190" s="4"/>
      <c r="L1190" s="4"/>
      <c r="M1190" s="4"/>
    </row>
    <row r="1191" spans="1:13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11"/>
      <c r="K1191" s="4"/>
      <c r="L1191" s="4"/>
      <c r="M1191" s="4"/>
    </row>
    <row r="1192" spans="1:13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11"/>
      <c r="K1192" s="4"/>
      <c r="L1192" s="4"/>
      <c r="M1192" s="4"/>
    </row>
    <row r="1193" spans="1:13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11"/>
      <c r="K1193" s="4"/>
      <c r="L1193" s="4"/>
      <c r="M1193" s="4"/>
    </row>
    <row r="1194" spans="1:13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11"/>
      <c r="K1194" s="4"/>
      <c r="L1194" s="4"/>
      <c r="M1194" s="4"/>
    </row>
    <row r="1195" spans="1:13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11"/>
      <c r="K1195" s="4"/>
      <c r="L1195" s="4"/>
      <c r="M1195" s="4"/>
    </row>
    <row r="1196" spans="1:13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11"/>
      <c r="K1196" s="4"/>
      <c r="L1196" s="4"/>
      <c r="M1196" s="4"/>
    </row>
    <row r="1197" spans="1:13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11"/>
      <c r="K1197" s="4"/>
      <c r="L1197" s="4"/>
      <c r="M1197" s="4"/>
    </row>
    <row r="1198" spans="1:13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11"/>
      <c r="K1198" s="4"/>
      <c r="L1198" s="4"/>
      <c r="M1198" s="4"/>
    </row>
    <row r="1199" spans="1:13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11"/>
      <c r="K1199" s="4"/>
      <c r="L1199" s="4"/>
      <c r="M1199" s="4"/>
    </row>
    <row r="1200" spans="1:13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11"/>
      <c r="K1200" s="4"/>
      <c r="L1200" s="4"/>
      <c r="M1200" s="4"/>
    </row>
    <row r="1201" spans="1:13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11"/>
      <c r="K1201" s="4"/>
      <c r="L1201" s="4"/>
      <c r="M1201" s="4"/>
    </row>
    <row r="1202" spans="1:13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11"/>
      <c r="K1202" s="4"/>
      <c r="L1202" s="4"/>
      <c r="M1202" s="4"/>
    </row>
    <row r="1203" spans="1:13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11"/>
      <c r="K1203" s="4"/>
      <c r="L1203" s="4"/>
      <c r="M1203" s="4"/>
    </row>
    <row r="1204" spans="1:13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11"/>
      <c r="K1204" s="4"/>
      <c r="L1204" s="4"/>
      <c r="M1204" s="4"/>
    </row>
    <row r="1205" spans="1:13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11"/>
      <c r="K1205" s="4"/>
      <c r="L1205" s="4"/>
      <c r="M1205" s="4"/>
    </row>
    <row r="1206" spans="1:13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11"/>
      <c r="K1206" s="4"/>
      <c r="L1206" s="4"/>
      <c r="M1206" s="4"/>
    </row>
    <row r="1207" spans="1:13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11"/>
      <c r="K1207" s="4"/>
      <c r="L1207" s="4"/>
      <c r="M1207" s="4"/>
    </row>
    <row r="1208" spans="1:13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11"/>
      <c r="K1208" s="4"/>
      <c r="L1208" s="4"/>
      <c r="M1208" s="4"/>
    </row>
    <row r="1209" spans="1:13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11"/>
      <c r="K1209" s="4"/>
      <c r="L1209" s="4"/>
      <c r="M1209" s="4"/>
    </row>
    <row r="1210" spans="1:13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11"/>
      <c r="K1210" s="4"/>
      <c r="L1210" s="4"/>
      <c r="M1210" s="4"/>
    </row>
    <row r="1211" spans="1:13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11"/>
      <c r="K1211" s="4"/>
      <c r="L1211" s="4"/>
      <c r="M1211" s="4"/>
    </row>
    <row r="1212" spans="1:13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11"/>
      <c r="K1212" s="4"/>
      <c r="L1212" s="4"/>
      <c r="M1212" s="4"/>
    </row>
    <row r="1213" spans="1:13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11"/>
      <c r="K1213" s="4"/>
      <c r="L1213" s="4"/>
      <c r="M1213" s="4"/>
    </row>
    <row r="1214" spans="1:13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11"/>
      <c r="K1214" s="4"/>
      <c r="L1214" s="4"/>
      <c r="M1214" s="4"/>
    </row>
    <row r="1215" spans="1:13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11"/>
      <c r="K1215" s="4"/>
      <c r="L1215" s="4"/>
      <c r="M1215" s="4"/>
    </row>
    <row r="1216" spans="1:13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11"/>
      <c r="K1216" s="4"/>
      <c r="L1216" s="4"/>
      <c r="M1216" s="4"/>
    </row>
    <row r="1217" spans="1:13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11"/>
      <c r="K1217" s="4"/>
      <c r="L1217" s="4"/>
      <c r="M1217" s="4"/>
    </row>
    <row r="1218" spans="1:13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11"/>
      <c r="K1218" s="4"/>
      <c r="L1218" s="4"/>
      <c r="M1218" s="4"/>
    </row>
    <row r="1219" spans="1:13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11"/>
      <c r="K1219" s="4"/>
      <c r="L1219" s="4"/>
      <c r="M1219" s="4"/>
    </row>
    <row r="1220" spans="1:13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11"/>
      <c r="K1220" s="4"/>
      <c r="L1220" s="4"/>
      <c r="M1220" s="4"/>
    </row>
    <row r="1221" spans="1:13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11"/>
      <c r="K1221" s="4"/>
      <c r="L1221" s="4"/>
      <c r="M1221" s="4"/>
    </row>
    <row r="1222" spans="1:13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11"/>
      <c r="K1222" s="4"/>
      <c r="L1222" s="4"/>
      <c r="M1222" s="4"/>
    </row>
    <row r="1223" spans="1:13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11"/>
      <c r="K1223" s="4"/>
      <c r="L1223" s="4"/>
      <c r="M1223" s="4"/>
    </row>
    <row r="1224" spans="1:13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11"/>
      <c r="K1224" s="4"/>
      <c r="L1224" s="4"/>
      <c r="M1224" s="4"/>
    </row>
    <row r="1225" spans="1:13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11"/>
      <c r="K1225" s="4"/>
      <c r="L1225" s="4"/>
      <c r="M1225" s="4"/>
    </row>
    <row r="1226" spans="1:13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11"/>
      <c r="K1226" s="4"/>
      <c r="L1226" s="4"/>
      <c r="M1226" s="4"/>
    </row>
    <row r="1227" spans="1:13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11"/>
      <c r="K1227" s="4"/>
      <c r="L1227" s="4"/>
      <c r="M1227" s="4"/>
    </row>
    <row r="1228" spans="1:13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11"/>
      <c r="K1228" s="4"/>
      <c r="L1228" s="4"/>
      <c r="M1228" s="4"/>
    </row>
    <row r="1229" spans="1:13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11"/>
      <c r="K1229" s="4"/>
      <c r="L1229" s="4"/>
      <c r="M1229" s="4"/>
    </row>
    <row r="1230" spans="1:13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11"/>
      <c r="K1230" s="4"/>
      <c r="L1230" s="4"/>
      <c r="M1230" s="4"/>
    </row>
    <row r="1231" spans="1:13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11"/>
      <c r="K1231" s="4"/>
      <c r="L1231" s="4"/>
      <c r="M1231" s="4"/>
    </row>
    <row r="1232" spans="1:13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11"/>
      <c r="K1232" s="4"/>
      <c r="L1232" s="4"/>
      <c r="M1232" s="4"/>
    </row>
    <row r="1233" spans="1:13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11"/>
      <c r="K1233" s="4"/>
      <c r="L1233" s="4"/>
      <c r="M1233" s="4"/>
    </row>
    <row r="1234" spans="1:13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11"/>
      <c r="K1234" s="4"/>
      <c r="L1234" s="4"/>
      <c r="M1234" s="4"/>
    </row>
    <row r="1235" spans="1:13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11"/>
      <c r="K1235" s="4"/>
      <c r="L1235" s="4"/>
      <c r="M1235" s="4"/>
    </row>
    <row r="1236" spans="1:13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11"/>
      <c r="K1236" s="4"/>
      <c r="L1236" s="4"/>
      <c r="M1236" s="4"/>
    </row>
    <row r="1237" spans="1:13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11"/>
      <c r="K1237" s="4"/>
      <c r="L1237" s="4"/>
      <c r="M1237" s="4"/>
    </row>
    <row r="1238" spans="1:13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11"/>
      <c r="K1238" s="4"/>
      <c r="L1238" s="4"/>
      <c r="M1238" s="4"/>
    </row>
    <row r="1239" spans="1:13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11"/>
      <c r="K1239" s="4"/>
      <c r="L1239" s="4"/>
      <c r="M1239" s="4"/>
    </row>
    <row r="1240" spans="1:13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11"/>
      <c r="K1240" s="4"/>
      <c r="L1240" s="4"/>
      <c r="M1240" s="4"/>
    </row>
    <row r="1241" spans="1:13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11"/>
      <c r="K1241" s="4"/>
      <c r="L1241" s="4"/>
      <c r="M1241" s="4"/>
    </row>
    <row r="1242" spans="1:13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11"/>
      <c r="K1242" s="4"/>
      <c r="L1242" s="4"/>
      <c r="M1242" s="4"/>
    </row>
    <row r="1243" spans="1:13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11"/>
      <c r="K1243" s="4"/>
      <c r="L1243" s="4"/>
      <c r="M1243" s="4"/>
    </row>
    <row r="1244" spans="1:13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11"/>
      <c r="K1244" s="4"/>
      <c r="L1244" s="4"/>
      <c r="M1244" s="4"/>
    </row>
    <row r="1245" spans="1:13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11"/>
      <c r="K1245" s="4"/>
      <c r="L1245" s="4"/>
      <c r="M1245" s="4"/>
    </row>
    <row r="1246" spans="1:13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11"/>
      <c r="K1246" s="4"/>
      <c r="L1246" s="4"/>
      <c r="M1246" s="4"/>
    </row>
    <row r="1247" spans="1:13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11"/>
      <c r="K1247" s="4"/>
      <c r="L1247" s="4"/>
      <c r="M1247" s="4"/>
    </row>
    <row r="1248" spans="1:13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11"/>
      <c r="K1248" s="4"/>
      <c r="L1248" s="4"/>
      <c r="M1248" s="4"/>
    </row>
    <row r="1249" spans="1:13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11"/>
      <c r="K1249" s="4"/>
      <c r="L1249" s="4"/>
      <c r="M1249" s="4"/>
    </row>
    <row r="1250" spans="1:13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11"/>
      <c r="K1250" s="4"/>
      <c r="L1250" s="4"/>
      <c r="M1250" s="4"/>
    </row>
    <row r="1251" spans="1:13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11"/>
      <c r="K1251" s="4"/>
      <c r="L1251" s="4"/>
      <c r="M1251" s="4"/>
    </row>
    <row r="1252" spans="1:13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11"/>
      <c r="K1252" s="4"/>
      <c r="L1252" s="4"/>
      <c r="M1252" s="4"/>
    </row>
    <row r="1253" spans="1:13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11"/>
      <c r="K1253" s="4"/>
      <c r="L1253" s="4"/>
      <c r="M1253" s="4"/>
    </row>
    <row r="1254" spans="1:13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11"/>
      <c r="K1254" s="4"/>
      <c r="L1254" s="4"/>
      <c r="M1254" s="4"/>
    </row>
    <row r="1255" spans="1:13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11"/>
      <c r="K1255" s="4"/>
      <c r="L1255" s="4"/>
      <c r="M1255" s="4"/>
    </row>
    <row r="1256" spans="1:13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11"/>
      <c r="K1256" s="4"/>
      <c r="L1256" s="4"/>
      <c r="M1256" s="4"/>
    </row>
    <row r="1257" spans="1:13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11"/>
      <c r="K1257" s="4"/>
      <c r="L1257" s="4"/>
      <c r="M1257" s="4"/>
    </row>
    <row r="1258" spans="1:13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11"/>
      <c r="K1258" s="4"/>
      <c r="L1258" s="4"/>
      <c r="M1258" s="4"/>
    </row>
    <row r="1259" spans="1:13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11"/>
      <c r="K1259" s="4"/>
      <c r="L1259" s="4"/>
      <c r="M1259" s="4"/>
    </row>
    <row r="1260" spans="1:13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11"/>
      <c r="K1260" s="4"/>
      <c r="L1260" s="4"/>
      <c r="M1260" s="4"/>
    </row>
    <row r="1261" spans="1:13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11"/>
      <c r="K1261" s="4"/>
      <c r="L1261" s="4"/>
      <c r="M1261" s="4"/>
    </row>
    <row r="1262" spans="1:13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11"/>
      <c r="K1262" s="4"/>
      <c r="L1262" s="4"/>
      <c r="M1262" s="4"/>
    </row>
    <row r="1263" spans="1:13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11"/>
      <c r="K1263" s="4"/>
      <c r="L1263" s="4"/>
      <c r="M1263" s="4"/>
    </row>
    <row r="1264" spans="1:13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11"/>
      <c r="K1264" s="4"/>
      <c r="L1264" s="4"/>
      <c r="M1264" s="4"/>
    </row>
    <row r="1265" spans="1:13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11"/>
      <c r="K1265" s="4"/>
      <c r="L1265" s="4"/>
      <c r="M1265" s="4"/>
    </row>
    <row r="1266" spans="1:13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11"/>
      <c r="K1266" s="4"/>
      <c r="L1266" s="4"/>
      <c r="M1266" s="4"/>
    </row>
    <row r="1267" spans="1:13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11"/>
      <c r="K1267" s="4"/>
      <c r="L1267" s="4"/>
      <c r="M1267" s="4"/>
    </row>
    <row r="1268" spans="1:13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11"/>
      <c r="K1268" s="4"/>
      <c r="L1268" s="4"/>
      <c r="M1268" s="4"/>
    </row>
    <row r="1269" spans="1:13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11"/>
      <c r="K1269" s="4"/>
      <c r="L1269" s="4"/>
      <c r="M1269" s="4"/>
    </row>
    <row r="1270" spans="1:13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11"/>
      <c r="K1270" s="4"/>
      <c r="L1270" s="4"/>
      <c r="M1270" s="4"/>
    </row>
    <row r="1271" spans="1:13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11"/>
      <c r="K1271" s="4"/>
      <c r="L1271" s="4"/>
      <c r="M1271" s="4"/>
    </row>
    <row r="1272" spans="1:13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11"/>
      <c r="K1272" s="4"/>
      <c r="L1272" s="4"/>
      <c r="M1272" s="4"/>
    </row>
    <row r="1273" spans="1:13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11"/>
      <c r="K1273" s="4"/>
      <c r="L1273" s="4"/>
      <c r="M1273" s="4"/>
    </row>
    <row r="1274" spans="1:13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11"/>
      <c r="K1274" s="4"/>
      <c r="L1274" s="4"/>
      <c r="M1274" s="4"/>
    </row>
    <row r="1275" spans="1:13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11"/>
      <c r="K1275" s="4"/>
      <c r="L1275" s="4"/>
      <c r="M1275" s="4"/>
    </row>
    <row r="1276" spans="1:13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11"/>
      <c r="K1276" s="4"/>
      <c r="L1276" s="4"/>
      <c r="M1276" s="4"/>
    </row>
    <row r="1277" spans="1:13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11"/>
      <c r="K1277" s="4"/>
      <c r="L1277" s="4"/>
      <c r="M1277" s="4"/>
    </row>
    <row r="1278" spans="1:13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11"/>
      <c r="K1278" s="4"/>
      <c r="L1278" s="4"/>
      <c r="M1278" s="4"/>
    </row>
    <row r="1279" spans="1:13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11"/>
      <c r="K1279" s="4"/>
      <c r="L1279" s="4"/>
      <c r="M1279" s="4"/>
    </row>
    <row r="1280" spans="1:13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11"/>
      <c r="K1280" s="4"/>
      <c r="L1280" s="4"/>
      <c r="M1280" s="4"/>
    </row>
    <row r="1281" spans="1:13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11"/>
      <c r="K1281" s="4"/>
      <c r="L1281" s="4"/>
      <c r="M1281" s="4"/>
    </row>
    <row r="1282" spans="1:13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11"/>
      <c r="K1282" s="4"/>
      <c r="L1282" s="4"/>
      <c r="M1282" s="4"/>
    </row>
    <row r="1283" spans="1:13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11"/>
      <c r="K1283" s="4"/>
      <c r="L1283" s="4"/>
      <c r="M1283" s="4"/>
    </row>
    <row r="1284" spans="1:13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11"/>
      <c r="K1284" s="4"/>
      <c r="L1284" s="4"/>
      <c r="M1284" s="4"/>
    </row>
    <row r="1285" spans="1:13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11"/>
      <c r="K1285" s="4"/>
      <c r="L1285" s="4"/>
      <c r="M1285" s="4"/>
    </row>
    <row r="1286" spans="1:13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11"/>
      <c r="K1286" s="4"/>
      <c r="L1286" s="4"/>
      <c r="M1286" s="4"/>
    </row>
    <row r="1287" spans="1:13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11"/>
      <c r="K1287" s="4"/>
      <c r="L1287" s="4"/>
      <c r="M1287" s="4"/>
    </row>
    <row r="1288" spans="1:13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11"/>
      <c r="K1288" s="4"/>
      <c r="L1288" s="4"/>
      <c r="M1288" s="4"/>
    </row>
    <row r="1289" spans="1:13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11"/>
      <c r="K1289" s="4"/>
      <c r="L1289" s="4"/>
      <c r="M1289" s="4"/>
    </row>
    <row r="1290" spans="1:13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11"/>
      <c r="K1290" s="4"/>
      <c r="L1290" s="4"/>
      <c r="M1290" s="4"/>
    </row>
    <row r="1291" spans="1:13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11"/>
      <c r="K1291" s="4"/>
      <c r="L1291" s="4"/>
      <c r="M1291" s="4"/>
    </row>
    <row r="1292" spans="1:13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11"/>
      <c r="K1292" s="4"/>
      <c r="L1292" s="4"/>
      <c r="M1292" s="4"/>
    </row>
    <row r="1293" spans="1:13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11"/>
      <c r="K1293" s="4"/>
      <c r="L1293" s="4"/>
      <c r="M1293" s="4"/>
    </row>
    <row r="1294" spans="1:13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11"/>
      <c r="K1294" s="4"/>
      <c r="L1294" s="4"/>
      <c r="M1294" s="4"/>
    </row>
    <row r="1295" spans="1:13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11"/>
      <c r="K1295" s="4"/>
      <c r="L1295" s="4"/>
      <c r="M1295" s="4"/>
    </row>
    <row r="1296" spans="1:13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11"/>
      <c r="K1296" s="4"/>
      <c r="L1296" s="4"/>
      <c r="M1296" s="4"/>
    </row>
    <row r="1297" spans="1:13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11"/>
      <c r="K1297" s="4"/>
      <c r="L1297" s="4"/>
      <c r="M1297" s="4"/>
    </row>
    <row r="1298" spans="1:13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11"/>
      <c r="K1298" s="4"/>
      <c r="L1298" s="4"/>
      <c r="M1298" s="4"/>
    </row>
    <row r="1299" spans="1:13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11"/>
      <c r="K1299" s="4"/>
      <c r="L1299" s="4"/>
      <c r="M1299" s="4"/>
    </row>
    <row r="1300" spans="1:13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11"/>
      <c r="K1300" s="4"/>
      <c r="L1300" s="4"/>
      <c r="M1300" s="4"/>
    </row>
    <row r="1301" spans="1:13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11"/>
      <c r="K1301" s="4"/>
      <c r="L1301" s="4"/>
      <c r="M1301" s="4"/>
    </row>
    <row r="1302" spans="1:13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11"/>
      <c r="K1302" s="4"/>
      <c r="L1302" s="4"/>
      <c r="M1302" s="4"/>
    </row>
    <row r="1303" spans="1:13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11"/>
      <c r="K1303" s="4"/>
      <c r="L1303" s="4"/>
      <c r="M1303" s="4"/>
    </row>
    <row r="1304" spans="1:13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11"/>
      <c r="K1304" s="4"/>
      <c r="L1304" s="4"/>
      <c r="M1304" s="4"/>
    </row>
    <row r="1305" spans="1:13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11"/>
      <c r="K1305" s="4"/>
      <c r="L1305" s="4"/>
      <c r="M1305" s="4"/>
    </row>
    <row r="1306" spans="1:13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11"/>
      <c r="K1306" s="4"/>
      <c r="L1306" s="4"/>
      <c r="M1306" s="4"/>
    </row>
    <row r="1307" spans="1:13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11"/>
      <c r="K1307" s="4"/>
      <c r="L1307" s="4"/>
      <c r="M1307" s="4"/>
    </row>
    <row r="1308" spans="1:13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11"/>
      <c r="K1308" s="4"/>
      <c r="L1308" s="4"/>
      <c r="M1308" s="4"/>
    </row>
    <row r="1309" spans="1:13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11"/>
      <c r="K1309" s="4"/>
      <c r="L1309" s="4"/>
      <c r="M1309" s="4"/>
    </row>
    <row r="1310" spans="1:13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11"/>
      <c r="K1310" s="4"/>
      <c r="L1310" s="4"/>
      <c r="M1310" s="4"/>
    </row>
    <row r="1311" spans="1:13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11"/>
      <c r="K1311" s="4"/>
      <c r="L1311" s="4"/>
      <c r="M1311" s="4"/>
    </row>
    <row r="1312" spans="1:13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11"/>
      <c r="K1312" s="4"/>
      <c r="L1312" s="4"/>
      <c r="M1312" s="4"/>
    </row>
    <row r="1313" spans="1:13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11"/>
      <c r="K1313" s="4"/>
      <c r="L1313" s="4"/>
      <c r="M1313" s="4"/>
    </row>
    <row r="1314" spans="1:13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11"/>
      <c r="K1314" s="4"/>
      <c r="L1314" s="4"/>
      <c r="M1314" s="4"/>
    </row>
    <row r="1315" spans="1:13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11"/>
      <c r="K1315" s="4"/>
      <c r="L1315" s="4"/>
      <c r="M1315" s="4"/>
    </row>
    <row r="1316" spans="1:13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11"/>
      <c r="K1316" s="4"/>
      <c r="L1316" s="4"/>
      <c r="M1316" s="4"/>
    </row>
    <row r="1317" spans="1:13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11"/>
      <c r="K1317" s="4"/>
      <c r="L1317" s="4"/>
      <c r="M1317" s="4"/>
    </row>
    <row r="1318" spans="1:13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11"/>
      <c r="K1318" s="4"/>
      <c r="L1318" s="4"/>
      <c r="M1318" s="4"/>
    </row>
    <row r="1319" spans="1:13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11"/>
      <c r="K1319" s="4"/>
      <c r="L1319" s="4"/>
      <c r="M1319" s="4"/>
    </row>
    <row r="1320" spans="1:13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11"/>
      <c r="K1320" s="4"/>
      <c r="L1320" s="4"/>
      <c r="M1320" s="4"/>
    </row>
    <row r="1321" spans="1:13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11"/>
      <c r="K1321" s="4"/>
      <c r="L1321" s="4"/>
      <c r="M1321" s="4"/>
    </row>
    <row r="1322" spans="1:13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11"/>
      <c r="K1322" s="4"/>
      <c r="L1322" s="4"/>
      <c r="M1322" s="4"/>
    </row>
    <row r="1323" spans="1:13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11"/>
      <c r="K1323" s="4"/>
      <c r="L1323" s="4"/>
      <c r="M1323" s="4"/>
    </row>
    <row r="1324" spans="1:13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11"/>
      <c r="K1324" s="4"/>
      <c r="L1324" s="4"/>
      <c r="M1324" s="4"/>
    </row>
    <row r="1325" spans="1:13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11"/>
      <c r="K1325" s="4"/>
      <c r="L1325" s="4"/>
      <c r="M1325" s="4"/>
    </row>
    <row r="1326" spans="1:13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11"/>
      <c r="K1326" s="4"/>
      <c r="L1326" s="4"/>
      <c r="M1326" s="4"/>
    </row>
    <row r="1327" spans="1:13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11"/>
      <c r="K1327" s="4"/>
      <c r="L1327" s="4"/>
      <c r="M1327" s="4"/>
    </row>
    <row r="1328" spans="1:13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11"/>
      <c r="K1328" s="4"/>
      <c r="L1328" s="4"/>
      <c r="M1328" s="4"/>
    </row>
    <row r="1329" spans="1:13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11"/>
      <c r="K1329" s="4"/>
      <c r="L1329" s="4"/>
      <c r="M1329" s="4"/>
    </row>
    <row r="1330" spans="1:13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11"/>
      <c r="K1330" s="4"/>
      <c r="L1330" s="4"/>
      <c r="M1330" s="4"/>
    </row>
    <row r="1331" spans="1:13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11"/>
      <c r="K1331" s="4"/>
      <c r="L1331" s="4"/>
      <c r="M1331" s="4"/>
    </row>
    <row r="1332" spans="1:13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11"/>
      <c r="K1332" s="4"/>
      <c r="L1332" s="4"/>
      <c r="M1332" s="4"/>
    </row>
    <row r="1333" spans="1:13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11"/>
      <c r="K1333" s="4"/>
      <c r="L1333" s="4"/>
      <c r="M1333" s="4"/>
    </row>
    <row r="1334" spans="1:13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11"/>
      <c r="K1334" s="4"/>
      <c r="L1334" s="4"/>
      <c r="M1334" s="4"/>
    </row>
    <row r="1335" spans="1:13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11"/>
      <c r="K1335" s="4"/>
      <c r="L1335" s="4"/>
      <c r="M1335" s="4"/>
    </row>
    <row r="1336" spans="1:13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11"/>
      <c r="K1336" s="4"/>
      <c r="L1336" s="4"/>
      <c r="M1336" s="4"/>
    </row>
    <row r="1337" spans="1:13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11"/>
      <c r="K1337" s="4"/>
      <c r="L1337" s="4"/>
      <c r="M1337" s="4"/>
    </row>
    <row r="1338" spans="1:13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11"/>
      <c r="K1338" s="4"/>
      <c r="L1338" s="4"/>
      <c r="M1338" s="4"/>
    </row>
    <row r="1339" spans="1:13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11"/>
      <c r="K1339" s="4"/>
      <c r="L1339" s="4"/>
      <c r="M1339" s="4"/>
    </row>
    <row r="1340" spans="1:13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11"/>
      <c r="K1340" s="4"/>
      <c r="L1340" s="4"/>
      <c r="M1340" s="4"/>
    </row>
    <row r="1341" spans="1:13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11"/>
      <c r="K1341" s="4"/>
      <c r="L1341" s="4"/>
      <c r="M1341" s="4"/>
    </row>
    <row r="1342" spans="1:13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11"/>
      <c r="K1342" s="4"/>
      <c r="L1342" s="4"/>
      <c r="M1342" s="4"/>
    </row>
    <row r="1343" spans="1:13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11"/>
      <c r="K1343" s="4"/>
      <c r="L1343" s="4"/>
      <c r="M1343" s="4"/>
    </row>
    <row r="1344" spans="1:13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11"/>
      <c r="K1344" s="4"/>
      <c r="L1344" s="4"/>
      <c r="M1344" s="4"/>
    </row>
    <row r="1345" spans="1:13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11"/>
      <c r="K1345" s="4"/>
      <c r="L1345" s="4"/>
      <c r="M1345" s="4"/>
    </row>
    <row r="1346" spans="1:13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11"/>
      <c r="K1346" s="4"/>
      <c r="L1346" s="4"/>
      <c r="M1346" s="4"/>
    </row>
    <row r="1347" spans="1:13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11"/>
      <c r="K1347" s="4"/>
      <c r="L1347" s="4"/>
      <c r="M1347" s="4"/>
    </row>
    <row r="1348" spans="1:13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11"/>
      <c r="K1348" s="4"/>
      <c r="L1348" s="4"/>
      <c r="M1348" s="4"/>
    </row>
    <row r="1349" spans="1:13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11"/>
      <c r="K1349" s="4"/>
      <c r="L1349" s="4"/>
      <c r="M1349" s="4"/>
    </row>
    <row r="1350" spans="1:13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11"/>
      <c r="K1350" s="4"/>
      <c r="L1350" s="4"/>
      <c r="M1350" s="4"/>
    </row>
    <row r="1351" spans="1:13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11"/>
      <c r="K1351" s="4"/>
      <c r="L1351" s="4"/>
      <c r="M1351" s="4"/>
    </row>
    <row r="1352" spans="1:13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11"/>
      <c r="K1352" s="4"/>
      <c r="L1352" s="4"/>
      <c r="M1352" s="4"/>
    </row>
    <row r="1353" spans="1:13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11"/>
      <c r="K1353" s="4"/>
      <c r="L1353" s="4"/>
      <c r="M1353" s="4"/>
    </row>
    <row r="1354" spans="1:13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11"/>
      <c r="K1354" s="4"/>
      <c r="L1354" s="4"/>
      <c r="M1354" s="4"/>
    </row>
    <row r="1355" spans="1:13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11"/>
      <c r="K1355" s="4"/>
      <c r="L1355" s="4"/>
      <c r="M1355" s="4"/>
    </row>
    <row r="1356" spans="1:13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11"/>
      <c r="K1356" s="4"/>
      <c r="L1356" s="4"/>
      <c r="M1356" s="4"/>
    </row>
    <row r="1357" spans="1:13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11"/>
      <c r="K1357" s="4"/>
      <c r="L1357" s="4"/>
      <c r="M1357" s="4"/>
    </row>
    <row r="1358" spans="1:13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11"/>
      <c r="K1358" s="4"/>
      <c r="L1358" s="4"/>
      <c r="M1358" s="4"/>
    </row>
    <row r="1359" spans="1:13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11"/>
      <c r="K1359" s="4"/>
      <c r="L1359" s="4"/>
      <c r="M1359" s="4"/>
    </row>
    <row r="1360" spans="1:13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11"/>
      <c r="K1360" s="4"/>
      <c r="L1360" s="4"/>
      <c r="M1360" s="4"/>
    </row>
    <row r="1361" spans="1:13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11"/>
      <c r="K1361" s="4"/>
      <c r="L1361" s="4"/>
      <c r="M1361" s="4"/>
    </row>
    <row r="1362" spans="1:13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11"/>
      <c r="K1362" s="4"/>
      <c r="L1362" s="4"/>
      <c r="M1362" s="4"/>
    </row>
    <row r="1363" spans="1:13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11"/>
      <c r="K1363" s="4"/>
      <c r="L1363" s="4"/>
      <c r="M1363" s="4"/>
    </row>
    <row r="1364" spans="1:13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11"/>
      <c r="K1364" s="4"/>
      <c r="L1364" s="4"/>
      <c r="M1364" s="4"/>
    </row>
    <row r="1365" spans="1:13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11"/>
      <c r="K1365" s="4"/>
      <c r="L1365" s="4"/>
      <c r="M1365" s="4"/>
    </row>
    <row r="1366" spans="1:13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11"/>
      <c r="K1366" s="4"/>
      <c r="L1366" s="4"/>
      <c r="M1366" s="4"/>
    </row>
    <row r="1367" spans="1:13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11"/>
      <c r="K1367" s="4"/>
      <c r="L1367" s="4"/>
      <c r="M1367" s="4"/>
    </row>
    <row r="1368" spans="1:13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11"/>
      <c r="K1368" s="4"/>
      <c r="L1368" s="4"/>
      <c r="M1368" s="4"/>
    </row>
    <row r="1369" spans="1:13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11"/>
      <c r="K1369" s="4"/>
      <c r="L1369" s="4"/>
      <c r="M1369" s="4"/>
    </row>
    <row r="1370" spans="1:13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11"/>
      <c r="K1370" s="4"/>
      <c r="L1370" s="4"/>
      <c r="M1370" s="4"/>
    </row>
    <row r="1371" spans="1:13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11"/>
      <c r="K1371" s="4"/>
      <c r="L1371" s="4"/>
      <c r="M1371" s="4"/>
    </row>
    <row r="1372" spans="1:13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11"/>
      <c r="K1372" s="4"/>
      <c r="L1372" s="4"/>
      <c r="M1372" s="4"/>
    </row>
    <row r="1373" spans="1:13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11"/>
      <c r="K1373" s="4"/>
      <c r="L1373" s="4"/>
      <c r="M1373" s="4"/>
    </row>
    <row r="1374" spans="1:13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11"/>
      <c r="K1374" s="4"/>
      <c r="L1374" s="4"/>
      <c r="M1374" s="4"/>
    </row>
    <row r="1375" spans="1:13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11"/>
      <c r="K1375" s="4"/>
      <c r="L1375" s="4"/>
      <c r="M1375" s="4"/>
    </row>
    <row r="1376" spans="1:13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11"/>
      <c r="K1376" s="4"/>
      <c r="L1376" s="4"/>
      <c r="M1376" s="4"/>
    </row>
    <row r="1377" spans="1:13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11"/>
      <c r="K1377" s="4"/>
      <c r="L1377" s="4"/>
      <c r="M1377" s="4"/>
    </row>
    <row r="1378" spans="1:13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11"/>
      <c r="K1378" s="4"/>
      <c r="L1378" s="4"/>
      <c r="M1378" s="4"/>
    </row>
    <row r="1379" spans="1:13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11"/>
      <c r="K1379" s="4"/>
      <c r="L1379" s="4"/>
      <c r="M1379" s="4"/>
    </row>
    <row r="1380" spans="1:13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11"/>
      <c r="K1380" s="4"/>
      <c r="L1380" s="4"/>
      <c r="M1380" s="4"/>
    </row>
    <row r="1381" spans="1:13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11"/>
      <c r="K1381" s="4"/>
      <c r="L1381" s="4"/>
      <c r="M1381" s="4"/>
    </row>
    <row r="1382" spans="1:13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11"/>
      <c r="K1382" s="4"/>
      <c r="L1382" s="4"/>
      <c r="M1382" s="4"/>
    </row>
    <row r="1383" spans="1:13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11"/>
      <c r="K1383" s="4"/>
      <c r="L1383" s="4"/>
      <c r="M1383" s="4"/>
    </row>
    <row r="1384" spans="1:13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11"/>
      <c r="K1384" s="4"/>
      <c r="L1384" s="4"/>
      <c r="M1384" s="4"/>
    </row>
    <row r="1385" spans="1:13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11"/>
      <c r="K1385" s="4"/>
      <c r="L1385" s="4"/>
      <c r="M1385" s="4"/>
    </row>
    <row r="1386" spans="1:13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11"/>
      <c r="K1386" s="4"/>
      <c r="L1386" s="4"/>
      <c r="M1386" s="4"/>
    </row>
    <row r="1387" spans="1:13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11"/>
      <c r="K1387" s="4"/>
      <c r="L1387" s="4"/>
      <c r="M1387" s="4"/>
    </row>
    <row r="1388" spans="1:13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11"/>
      <c r="K1388" s="4"/>
      <c r="L1388" s="4"/>
      <c r="M1388" s="4"/>
    </row>
    <row r="1389" spans="1:13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11"/>
      <c r="K1389" s="4"/>
      <c r="L1389" s="4"/>
      <c r="M1389" s="4"/>
    </row>
    <row r="1390" spans="1:13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11"/>
      <c r="K1390" s="4"/>
      <c r="L1390" s="4"/>
      <c r="M1390" s="4"/>
    </row>
    <row r="1391" spans="1:13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11"/>
      <c r="K1391" s="4"/>
      <c r="L1391" s="4"/>
      <c r="M1391" s="4"/>
    </row>
    <row r="1392" spans="1:13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11"/>
      <c r="K1392" s="4"/>
      <c r="L1392" s="4"/>
      <c r="M1392" s="4"/>
    </row>
    <row r="1393" spans="1:13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11"/>
      <c r="K1393" s="4"/>
      <c r="L1393" s="4"/>
      <c r="M1393" s="4"/>
    </row>
    <row r="1394" spans="1:13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11"/>
      <c r="K1394" s="4"/>
      <c r="L1394" s="4"/>
      <c r="M1394" s="4"/>
    </row>
    <row r="1395" spans="1:13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11"/>
      <c r="K1395" s="4"/>
      <c r="L1395" s="4"/>
      <c r="M1395" s="4"/>
    </row>
    <row r="1396" spans="1:13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11"/>
      <c r="K1396" s="4"/>
      <c r="L1396" s="4"/>
      <c r="M1396" s="4"/>
    </row>
    <row r="1397" spans="1:13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11"/>
      <c r="K1397" s="4"/>
      <c r="L1397" s="4"/>
      <c r="M1397" s="4"/>
    </row>
    <row r="1398" spans="1:13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11"/>
      <c r="K1398" s="4"/>
      <c r="L1398" s="4"/>
      <c r="M1398" s="4"/>
    </row>
    <row r="1399" spans="1:13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11"/>
      <c r="K1399" s="4"/>
      <c r="L1399" s="4"/>
      <c r="M1399" s="4"/>
    </row>
    <row r="1400" spans="1:13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11"/>
      <c r="K1400" s="4"/>
      <c r="L1400" s="4"/>
      <c r="M1400" s="4"/>
    </row>
    <row r="1401" spans="1:13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11"/>
      <c r="K1401" s="4"/>
      <c r="L1401" s="4"/>
      <c r="M1401" s="4"/>
    </row>
    <row r="1402" spans="1:13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11"/>
      <c r="K1402" s="4"/>
      <c r="L1402" s="4"/>
      <c r="M1402" s="4"/>
    </row>
    <row r="1403" spans="1:13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11"/>
      <c r="K1403" s="4"/>
      <c r="L1403" s="4"/>
      <c r="M1403" s="4"/>
    </row>
    <row r="1404" spans="1:13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11"/>
      <c r="K1404" s="4"/>
      <c r="L1404" s="4"/>
      <c r="M1404" s="4"/>
    </row>
    <row r="1405" spans="1:13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11"/>
      <c r="K1405" s="4"/>
      <c r="L1405" s="4"/>
      <c r="M1405" s="4"/>
    </row>
    <row r="1406" spans="1:13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11"/>
      <c r="K1406" s="4"/>
      <c r="L1406" s="4"/>
      <c r="M1406" s="4"/>
    </row>
    <row r="1407" spans="1:13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11"/>
      <c r="K1407" s="4"/>
      <c r="L1407" s="4"/>
      <c r="M1407" s="4"/>
    </row>
    <row r="1408" spans="1:13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11"/>
      <c r="K1408" s="4"/>
      <c r="L1408" s="4"/>
      <c r="M1408" s="4"/>
    </row>
    <row r="1409" spans="1:13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11"/>
      <c r="K1409" s="4"/>
      <c r="L1409" s="4"/>
      <c r="M1409" s="4"/>
    </row>
    <row r="1410" spans="1:13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11"/>
      <c r="K1410" s="4"/>
      <c r="L1410" s="4"/>
      <c r="M1410" s="4"/>
    </row>
    <row r="1411" spans="1:13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11"/>
      <c r="K1411" s="4"/>
      <c r="L1411" s="4"/>
      <c r="M1411" s="4"/>
    </row>
    <row r="1412" spans="1:13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11"/>
      <c r="K1412" s="4"/>
      <c r="L1412" s="4"/>
      <c r="M1412" s="4"/>
    </row>
    <row r="1413" spans="1:13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11"/>
      <c r="K1413" s="4"/>
      <c r="L1413" s="4"/>
      <c r="M1413" s="4"/>
    </row>
    <row r="1414" spans="1:13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11"/>
      <c r="K1414" s="4"/>
      <c r="L1414" s="4"/>
      <c r="M1414" s="4"/>
    </row>
    <row r="1415" spans="1:13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11"/>
      <c r="K1415" s="4"/>
      <c r="L1415" s="4"/>
      <c r="M1415" s="4"/>
    </row>
    <row r="1416" spans="1:13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11"/>
      <c r="K1416" s="4"/>
      <c r="L1416" s="4"/>
      <c r="M1416" s="4"/>
    </row>
    <row r="1417" spans="1:13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11"/>
      <c r="K1417" s="4"/>
      <c r="L1417" s="4"/>
      <c r="M1417" s="4"/>
    </row>
    <row r="1418" spans="1:13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11"/>
      <c r="K1418" s="4"/>
      <c r="L1418" s="4"/>
      <c r="M1418" s="4"/>
    </row>
    <row r="1419" spans="1:13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11"/>
      <c r="K1419" s="4"/>
      <c r="L1419" s="4"/>
      <c r="M1419" s="4"/>
    </row>
    <row r="1420" spans="1:13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11"/>
      <c r="K1420" s="4"/>
      <c r="L1420" s="4"/>
      <c r="M1420" s="4"/>
    </row>
    <row r="1421" spans="1:13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11"/>
      <c r="K1421" s="4"/>
      <c r="L1421" s="4"/>
      <c r="M1421" s="4"/>
    </row>
    <row r="1422" spans="1:13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11"/>
      <c r="K1422" s="4"/>
      <c r="L1422" s="4"/>
      <c r="M1422" s="4"/>
    </row>
    <row r="1423" spans="1:13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11"/>
      <c r="K1423" s="4"/>
      <c r="L1423" s="4"/>
      <c r="M1423" s="4"/>
    </row>
    <row r="1424" spans="1:13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11"/>
      <c r="K1424" s="4"/>
      <c r="L1424" s="4"/>
      <c r="M1424" s="4"/>
    </row>
    <row r="1425" spans="1:13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11"/>
      <c r="K1425" s="4"/>
      <c r="L1425" s="4"/>
      <c r="M1425" s="4"/>
    </row>
    <row r="1426" spans="1:13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11"/>
      <c r="K1426" s="4"/>
      <c r="L1426" s="4"/>
      <c r="M1426" s="4"/>
    </row>
    <row r="1427" spans="1:13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11"/>
      <c r="K1427" s="4"/>
      <c r="L1427" s="4"/>
      <c r="M1427" s="4"/>
    </row>
    <row r="1428" spans="1:13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11"/>
      <c r="K1428" s="4"/>
      <c r="L1428" s="4"/>
      <c r="M1428" s="4"/>
    </row>
    <row r="1429" spans="1:13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11"/>
      <c r="K1429" s="4"/>
      <c r="L1429" s="4"/>
      <c r="M1429" s="4"/>
    </row>
    <row r="1430" spans="1:13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11"/>
      <c r="K1430" s="4"/>
      <c r="L1430" s="4"/>
      <c r="M1430" s="4"/>
    </row>
    <row r="1431" spans="1:13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11"/>
      <c r="K1431" s="4"/>
      <c r="L1431" s="4"/>
      <c r="M1431" s="4"/>
    </row>
    <row r="1432" spans="1:13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11"/>
      <c r="K1432" s="4"/>
      <c r="L1432" s="4"/>
      <c r="M1432" s="4"/>
    </row>
    <row r="1433" spans="1:13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11"/>
      <c r="K1433" s="4"/>
      <c r="L1433" s="4"/>
      <c r="M1433" s="4"/>
    </row>
    <row r="1434" spans="1:13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11"/>
      <c r="K1434" s="4"/>
      <c r="L1434" s="4"/>
      <c r="M1434" s="4"/>
    </row>
    <row r="1435" spans="1:13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11"/>
      <c r="K1435" s="4"/>
      <c r="L1435" s="4"/>
      <c r="M1435" s="4"/>
    </row>
    <row r="1436" spans="1:13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11"/>
      <c r="K1436" s="4"/>
      <c r="L1436" s="4"/>
      <c r="M1436" s="4"/>
    </row>
    <row r="1437" spans="1:13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11"/>
      <c r="K1437" s="4"/>
      <c r="L1437" s="4"/>
      <c r="M1437" s="4"/>
    </row>
    <row r="1438" spans="1:13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11"/>
      <c r="K1438" s="4"/>
      <c r="L1438" s="4"/>
      <c r="M1438" s="4"/>
    </row>
    <row r="1439" spans="1:13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11"/>
      <c r="K1439" s="4"/>
      <c r="L1439" s="4"/>
      <c r="M1439" s="4"/>
    </row>
    <row r="1440" spans="1:13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11"/>
      <c r="K1440" s="4"/>
      <c r="L1440" s="4"/>
      <c r="M1440" s="4"/>
    </row>
    <row r="1441" spans="1:13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11"/>
      <c r="K1441" s="4"/>
      <c r="L1441" s="4"/>
      <c r="M1441" s="4"/>
    </row>
    <row r="1442" spans="1:13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11"/>
      <c r="K1442" s="4"/>
      <c r="L1442" s="4"/>
      <c r="M1442" s="4"/>
    </row>
    <row r="1443" spans="1:13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11"/>
      <c r="K1443" s="4"/>
      <c r="L1443" s="4"/>
      <c r="M1443" s="4"/>
    </row>
    <row r="1444" spans="1:13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11"/>
      <c r="K1444" s="4"/>
      <c r="L1444" s="4"/>
      <c r="M1444" s="4"/>
    </row>
    <row r="1445" spans="1:13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11"/>
      <c r="K1445" s="4"/>
      <c r="L1445" s="4"/>
      <c r="M1445" s="4"/>
    </row>
    <row r="1446" spans="1:13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11"/>
      <c r="K1446" s="4"/>
      <c r="L1446" s="4"/>
      <c r="M1446" s="4"/>
    </row>
    <row r="1447" spans="1:13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11"/>
      <c r="K1447" s="4"/>
      <c r="L1447" s="4"/>
      <c r="M1447" s="4"/>
    </row>
    <row r="1448" spans="1:13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11"/>
      <c r="K1448" s="4"/>
      <c r="L1448" s="4"/>
      <c r="M1448" s="4"/>
    </row>
    <row r="1449" spans="1:13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11"/>
      <c r="K1449" s="4"/>
      <c r="L1449" s="4"/>
      <c r="M1449" s="4"/>
    </row>
    <row r="1450" spans="1:13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11"/>
      <c r="K1450" s="4"/>
      <c r="L1450" s="4"/>
      <c r="M1450" s="4"/>
    </row>
    <row r="1451" spans="1:13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11"/>
      <c r="K1451" s="4"/>
      <c r="L1451" s="4"/>
      <c r="M1451" s="4"/>
    </row>
    <row r="1452" spans="1:13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11"/>
      <c r="K1452" s="4"/>
      <c r="L1452" s="4"/>
      <c r="M1452" s="4"/>
    </row>
    <row r="1453" spans="1:13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11"/>
      <c r="K1453" s="4"/>
      <c r="L1453" s="4"/>
      <c r="M1453" s="4"/>
    </row>
    <row r="1454" spans="1:13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11"/>
      <c r="K1454" s="4"/>
      <c r="L1454" s="4"/>
      <c r="M1454" s="4"/>
    </row>
    <row r="1455" spans="1:13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11"/>
      <c r="K1455" s="4"/>
      <c r="L1455" s="4"/>
      <c r="M1455" s="4"/>
    </row>
    <row r="1456" spans="1:13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11"/>
      <c r="K1456" s="4"/>
      <c r="L1456" s="4"/>
      <c r="M1456" s="4"/>
    </row>
    <row r="1457" spans="1:13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11"/>
      <c r="K1457" s="4"/>
      <c r="L1457" s="4"/>
      <c r="M1457" s="4"/>
    </row>
    <row r="1458" spans="1:13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11"/>
      <c r="K1458" s="4"/>
      <c r="L1458" s="4"/>
      <c r="M1458" s="4"/>
    </row>
    <row r="1459" spans="1:13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11"/>
      <c r="K1459" s="4"/>
      <c r="L1459" s="4"/>
      <c r="M1459" s="4"/>
    </row>
    <row r="1460" spans="1:13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11"/>
      <c r="K1460" s="4"/>
      <c r="L1460" s="4"/>
      <c r="M1460" s="4"/>
    </row>
    <row r="1461" spans="1:13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11"/>
      <c r="K1461" s="4"/>
      <c r="L1461" s="4"/>
      <c r="M1461" s="4"/>
    </row>
    <row r="1462" spans="1:13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11"/>
      <c r="K1462" s="4"/>
      <c r="L1462" s="4"/>
      <c r="M1462" s="4"/>
    </row>
    <row r="1463" spans="1:13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11"/>
      <c r="K1463" s="4"/>
      <c r="L1463" s="4"/>
      <c r="M1463" s="4"/>
    </row>
    <row r="1464" spans="1:13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11"/>
      <c r="K1464" s="4"/>
      <c r="L1464" s="4"/>
      <c r="M1464" s="4"/>
    </row>
    <row r="1465" spans="1:13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11"/>
      <c r="K1465" s="4"/>
      <c r="L1465" s="4"/>
      <c r="M1465" s="4"/>
    </row>
    <row r="1466" spans="1:13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11"/>
      <c r="K1466" s="4"/>
      <c r="L1466" s="4"/>
      <c r="M1466" s="4"/>
    </row>
    <row r="1467" spans="1:13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11"/>
      <c r="K1467" s="4"/>
      <c r="L1467" s="4"/>
      <c r="M1467" s="4"/>
    </row>
    <row r="1468" spans="1:13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11"/>
      <c r="K1468" s="4"/>
      <c r="L1468" s="4"/>
      <c r="M1468" s="4"/>
    </row>
    <row r="1469" spans="1:13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11"/>
      <c r="K1469" s="4"/>
      <c r="L1469" s="4"/>
      <c r="M1469" s="4"/>
    </row>
    <row r="1470" spans="1:13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11"/>
      <c r="K1470" s="4"/>
      <c r="L1470" s="4"/>
      <c r="M1470" s="4"/>
    </row>
    <row r="1471" spans="1:13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11"/>
      <c r="K1471" s="4"/>
      <c r="L1471" s="4"/>
      <c r="M1471" s="4"/>
    </row>
    <row r="1472" spans="1:13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11"/>
      <c r="K1472" s="4"/>
      <c r="L1472" s="4"/>
      <c r="M1472" s="4"/>
    </row>
    <row r="1473" spans="1:13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11"/>
      <c r="K1473" s="4"/>
      <c r="L1473" s="4"/>
      <c r="M1473" s="4"/>
    </row>
    <row r="1474" spans="1:13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11"/>
      <c r="K1474" s="4"/>
      <c r="L1474" s="4"/>
      <c r="M1474" s="4"/>
    </row>
    <row r="1475" spans="1:13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11"/>
      <c r="K1475" s="4"/>
      <c r="L1475" s="4"/>
      <c r="M1475" s="4"/>
    </row>
    <row r="1476" spans="1:13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11"/>
      <c r="K1476" s="4"/>
      <c r="L1476" s="4"/>
      <c r="M1476" s="4"/>
    </row>
    <row r="1477" spans="1:13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11"/>
      <c r="K1477" s="4"/>
      <c r="L1477" s="4"/>
      <c r="M1477" s="4"/>
    </row>
    <row r="1478" spans="1:13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11"/>
      <c r="K1478" s="4"/>
      <c r="L1478" s="4"/>
      <c r="M1478" s="4"/>
    </row>
    <row r="1479" spans="1:13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11"/>
      <c r="K1479" s="4"/>
      <c r="L1479" s="4"/>
      <c r="M1479" s="4"/>
    </row>
    <row r="1480" spans="1:13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11"/>
      <c r="K1480" s="4"/>
      <c r="L1480" s="4"/>
      <c r="M1480" s="4"/>
    </row>
    <row r="1481" spans="1:13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11"/>
      <c r="K1481" s="4"/>
      <c r="L1481" s="4"/>
      <c r="M1481" s="4"/>
    </row>
    <row r="1482" spans="1:13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11"/>
      <c r="K1482" s="4"/>
      <c r="L1482" s="4"/>
      <c r="M1482" s="4"/>
    </row>
    <row r="1483" spans="1:13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11"/>
      <c r="K1483" s="4"/>
      <c r="L1483" s="4"/>
      <c r="M1483" s="4"/>
    </row>
    <row r="1484" spans="1:13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11"/>
      <c r="K1484" s="4"/>
      <c r="L1484" s="4"/>
      <c r="M1484" s="4"/>
    </row>
    <row r="1485" spans="1:13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11"/>
      <c r="K1485" s="4"/>
      <c r="L1485" s="4"/>
      <c r="M1485" s="4"/>
    </row>
    <row r="1486" spans="1:13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11"/>
      <c r="K1486" s="4"/>
      <c r="L1486" s="4"/>
      <c r="M1486" s="4"/>
    </row>
    <row r="1487" spans="1:13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11"/>
      <c r="K1487" s="4"/>
      <c r="L1487" s="4"/>
      <c r="M1487" s="4"/>
    </row>
    <row r="1488" spans="1:13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11"/>
      <c r="K1488" s="4"/>
      <c r="L1488" s="4"/>
      <c r="M1488" s="4"/>
    </row>
    <row r="1489" spans="1:13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11"/>
      <c r="K1489" s="4"/>
      <c r="L1489" s="4"/>
      <c r="M1489" s="4"/>
    </row>
    <row r="1490" spans="1:13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11"/>
      <c r="K1490" s="4"/>
      <c r="L1490" s="4"/>
      <c r="M1490" s="4"/>
    </row>
    <row r="1491" spans="1:13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11"/>
      <c r="K1491" s="4"/>
      <c r="L1491" s="4"/>
      <c r="M1491" s="4"/>
    </row>
    <row r="1492" spans="1:13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11"/>
      <c r="K1492" s="4"/>
      <c r="L1492" s="4"/>
      <c r="M1492" s="4"/>
    </row>
    <row r="1493" spans="1:13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11"/>
      <c r="K1493" s="4"/>
      <c r="L1493" s="4"/>
      <c r="M1493" s="4"/>
    </row>
    <row r="1494" spans="1:13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11"/>
      <c r="K1494" s="4"/>
      <c r="L1494" s="4"/>
      <c r="M1494" s="4"/>
    </row>
    <row r="1495" spans="1:13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11"/>
      <c r="K1495" s="4"/>
      <c r="L1495" s="4"/>
      <c r="M1495" s="4"/>
    </row>
    <row r="1496" spans="1:13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11"/>
      <c r="K1496" s="4"/>
      <c r="L1496" s="4"/>
      <c r="M1496" s="4"/>
    </row>
    <row r="1497" spans="1:13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11"/>
      <c r="K1497" s="4"/>
      <c r="L1497" s="4"/>
      <c r="M1497" s="4"/>
    </row>
    <row r="1498" spans="1:13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11"/>
      <c r="K1498" s="4"/>
      <c r="L1498" s="4"/>
      <c r="M1498" s="4"/>
    </row>
    <row r="1499" spans="1:13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11"/>
      <c r="K1499" s="4"/>
      <c r="L1499" s="4"/>
      <c r="M1499" s="4"/>
    </row>
    <row r="1500" spans="1:13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11"/>
      <c r="K1500" s="4"/>
      <c r="L1500" s="4"/>
      <c r="M1500" s="4"/>
    </row>
    <row r="1501" spans="1:13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11"/>
      <c r="K1501" s="4"/>
      <c r="L1501" s="4"/>
      <c r="M1501" s="4"/>
    </row>
    <row r="1502" spans="1:13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11"/>
      <c r="K1502" s="4"/>
      <c r="L1502" s="4"/>
      <c r="M1502" s="4"/>
    </row>
    <row r="1503" spans="1:13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11"/>
      <c r="K1503" s="4"/>
      <c r="L1503" s="4"/>
      <c r="M1503" s="4"/>
    </row>
    <row r="1504" spans="1:13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11"/>
      <c r="K1504" s="4"/>
      <c r="L1504" s="4"/>
      <c r="M1504" s="4"/>
    </row>
    <row r="1505" spans="1:13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11"/>
      <c r="K1505" s="4"/>
      <c r="L1505" s="4"/>
      <c r="M1505" s="4"/>
    </row>
    <row r="1506" spans="1:13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11"/>
      <c r="K1506" s="4"/>
      <c r="L1506" s="4"/>
      <c r="M1506" s="4"/>
    </row>
    <row r="1507" spans="1:13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11"/>
      <c r="K1507" s="4"/>
      <c r="L1507" s="4"/>
      <c r="M1507" s="4"/>
    </row>
    <row r="1508" spans="1:13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11"/>
      <c r="K1508" s="4"/>
      <c r="L1508" s="4"/>
      <c r="M1508" s="4"/>
    </row>
    <row r="1509" spans="1:13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11"/>
      <c r="K1509" s="4"/>
      <c r="L1509" s="4"/>
      <c r="M1509" s="4"/>
    </row>
    <row r="1510" spans="1:13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11"/>
      <c r="K1510" s="4"/>
      <c r="L1510" s="4"/>
      <c r="M1510" s="4"/>
    </row>
    <row r="1511" spans="1:13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11"/>
      <c r="K1511" s="4"/>
      <c r="L1511" s="4"/>
      <c r="M1511" s="4"/>
    </row>
    <row r="1512" spans="1:13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11"/>
      <c r="K1512" s="4"/>
      <c r="L1512" s="4"/>
      <c r="M1512" s="4"/>
    </row>
    <row r="1513" spans="1:13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11"/>
      <c r="K1513" s="4"/>
      <c r="L1513" s="4"/>
      <c r="M1513" s="4"/>
    </row>
    <row r="1514" spans="1:13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11"/>
      <c r="K1514" s="4"/>
      <c r="L1514" s="4"/>
      <c r="M1514" s="4"/>
    </row>
    <row r="1515" spans="1:13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11"/>
      <c r="K1515" s="4"/>
      <c r="L1515" s="4"/>
      <c r="M1515" s="4"/>
    </row>
    <row r="1516" spans="1:13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11"/>
      <c r="K1516" s="4"/>
      <c r="L1516" s="4"/>
      <c r="M1516" s="4"/>
    </row>
    <row r="1517" spans="1:13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11"/>
      <c r="K1517" s="4"/>
      <c r="L1517" s="4"/>
      <c r="M1517" s="4"/>
    </row>
    <row r="1518" spans="1:13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11"/>
      <c r="K1518" s="4"/>
      <c r="L1518" s="4"/>
      <c r="M1518" s="4"/>
    </row>
    <row r="1519" spans="1:13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11"/>
      <c r="K1519" s="4"/>
      <c r="L1519" s="4"/>
      <c r="M1519" s="4"/>
    </row>
    <row r="1520" spans="1:13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11"/>
      <c r="K1520" s="4"/>
      <c r="L1520" s="4"/>
      <c r="M1520" s="4"/>
    </row>
    <row r="1521" spans="1:13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11"/>
      <c r="K1521" s="4"/>
      <c r="L1521" s="4"/>
      <c r="M1521" s="4"/>
    </row>
    <row r="1522" spans="1:13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11"/>
      <c r="K1522" s="4"/>
      <c r="L1522" s="4"/>
      <c r="M1522" s="4"/>
    </row>
    <row r="1523" spans="1:13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11"/>
      <c r="K1523" s="4"/>
      <c r="L1523" s="4"/>
      <c r="M1523" s="4"/>
    </row>
    <row r="1524" spans="1:13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11"/>
      <c r="K1524" s="4"/>
      <c r="L1524" s="4"/>
      <c r="M1524" s="4"/>
    </row>
    <row r="1525" spans="1:13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11"/>
      <c r="K1525" s="4"/>
      <c r="L1525" s="4"/>
      <c r="M1525" s="4"/>
    </row>
    <row r="1526" spans="1:13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11"/>
      <c r="K1526" s="4"/>
      <c r="L1526" s="4"/>
      <c r="M1526" s="4"/>
    </row>
    <row r="1527" spans="1:13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11"/>
      <c r="K1527" s="4"/>
      <c r="L1527" s="4"/>
      <c r="M1527" s="4"/>
    </row>
    <row r="1528" spans="1:13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11"/>
      <c r="K1528" s="4"/>
      <c r="L1528" s="4"/>
      <c r="M1528" s="4"/>
    </row>
    <row r="1529" spans="1:13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11"/>
      <c r="K1529" s="4"/>
      <c r="L1529" s="4"/>
      <c r="M1529" s="4"/>
    </row>
    <row r="1530" spans="1:13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11"/>
      <c r="K1530" s="4"/>
      <c r="L1530" s="4"/>
      <c r="M1530" s="4"/>
    </row>
    <row r="1531" spans="1:13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11"/>
      <c r="K1531" s="4"/>
      <c r="L1531" s="4"/>
      <c r="M1531" s="4"/>
    </row>
    <row r="1532" spans="1:13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11"/>
      <c r="K1532" s="4"/>
      <c r="L1532" s="4"/>
      <c r="M1532" s="4"/>
    </row>
    <row r="1533" spans="1:13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11"/>
      <c r="K1533" s="4"/>
      <c r="L1533" s="4"/>
      <c r="M1533" s="4"/>
    </row>
    <row r="1534" spans="1:13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11"/>
      <c r="K1534" s="4"/>
      <c r="L1534" s="4"/>
      <c r="M1534" s="4"/>
    </row>
    <row r="1535" spans="1:13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11"/>
      <c r="K1535" s="4"/>
      <c r="L1535" s="4"/>
      <c r="M1535" s="4"/>
    </row>
    <row r="1536" spans="1:13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11"/>
      <c r="K1536" s="4"/>
      <c r="L1536" s="4"/>
      <c r="M1536" s="4"/>
    </row>
    <row r="1537" spans="1:13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11"/>
      <c r="K1537" s="4"/>
      <c r="L1537" s="4"/>
      <c r="M1537" s="4"/>
    </row>
    <row r="1538" spans="1:13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11"/>
      <c r="K1538" s="4"/>
      <c r="L1538" s="4"/>
      <c r="M1538" s="4"/>
    </row>
    <row r="1539" spans="1:13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11"/>
      <c r="K1539" s="4"/>
      <c r="L1539" s="4"/>
      <c r="M1539" s="4"/>
    </row>
    <row r="1540" spans="1:13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11"/>
      <c r="K1540" s="4"/>
      <c r="L1540" s="4"/>
      <c r="M1540" s="4"/>
    </row>
    <row r="1541" spans="1:13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11"/>
      <c r="K1541" s="4"/>
      <c r="L1541" s="4"/>
      <c r="M1541" s="4"/>
    </row>
    <row r="1542" spans="1:13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11"/>
      <c r="K1542" s="4"/>
      <c r="L1542" s="4"/>
      <c r="M1542" s="4"/>
    </row>
    <row r="1543" spans="1:13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11"/>
      <c r="K1543" s="4"/>
      <c r="L1543" s="4"/>
      <c r="M1543" s="4"/>
    </row>
    <row r="1544" spans="1:13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11"/>
      <c r="K1544" s="4"/>
      <c r="L1544" s="4"/>
      <c r="M1544" s="4"/>
    </row>
    <row r="1545" spans="1:13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11"/>
      <c r="K1545" s="4"/>
      <c r="L1545" s="4"/>
      <c r="M1545" s="4"/>
    </row>
    <row r="1546" spans="1:13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11"/>
      <c r="K1546" s="4"/>
      <c r="L1546" s="4"/>
      <c r="M1546" s="4"/>
    </row>
    <row r="1547" spans="1:13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11"/>
      <c r="K1547" s="4"/>
      <c r="L1547" s="4"/>
      <c r="M1547" s="4"/>
    </row>
    <row r="1548" spans="1:13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11"/>
      <c r="K1548" s="4"/>
      <c r="L1548" s="4"/>
      <c r="M1548" s="4"/>
    </row>
    <row r="1549" spans="1:13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11"/>
      <c r="K1549" s="4"/>
      <c r="L1549" s="4"/>
      <c r="M1549" s="4"/>
    </row>
    <row r="1550" spans="1:13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11"/>
      <c r="K1550" s="4"/>
      <c r="L1550" s="4"/>
      <c r="M1550" s="4"/>
    </row>
    <row r="1551" spans="1:13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11"/>
      <c r="K1551" s="4"/>
      <c r="L1551" s="4"/>
      <c r="M1551" s="4"/>
    </row>
    <row r="1552" spans="1:13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11"/>
      <c r="K1552" s="4"/>
      <c r="L1552" s="4"/>
      <c r="M1552" s="4"/>
    </row>
    <row r="1553" spans="1:13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11"/>
      <c r="K1553" s="4"/>
      <c r="L1553" s="4"/>
      <c r="M1553" s="4"/>
    </row>
    <row r="1554" spans="1:13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11"/>
      <c r="K1554" s="4"/>
      <c r="L1554" s="4"/>
      <c r="M1554" s="4"/>
    </row>
    <row r="1555" spans="1:13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11"/>
      <c r="K1555" s="4"/>
      <c r="L1555" s="4"/>
      <c r="M1555" s="4"/>
    </row>
    <row r="1556" spans="1:13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11"/>
      <c r="K1556" s="4"/>
      <c r="L1556" s="4"/>
      <c r="M1556" s="4"/>
    </row>
    <row r="1557" spans="1:13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11"/>
      <c r="K1557" s="4"/>
      <c r="L1557" s="4"/>
      <c r="M1557" s="4"/>
    </row>
    <row r="1558" spans="1:13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11"/>
      <c r="K1558" s="4"/>
      <c r="L1558" s="4"/>
      <c r="M1558" s="4"/>
    </row>
    <row r="1559" spans="1:13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11"/>
      <c r="K1559" s="4"/>
      <c r="L1559" s="4"/>
      <c r="M1559" s="4"/>
    </row>
    <row r="1560" spans="1:13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11"/>
      <c r="K1560" s="4"/>
      <c r="L1560" s="4"/>
      <c r="M1560" s="4"/>
    </row>
    <row r="1561" spans="1:13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11"/>
      <c r="K1561" s="4"/>
      <c r="L1561" s="4"/>
      <c r="M1561" s="4"/>
    </row>
    <row r="1562" spans="1:13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11"/>
      <c r="K1562" s="4"/>
      <c r="L1562" s="4"/>
      <c r="M1562" s="4"/>
    </row>
    <row r="1563" spans="1:13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11"/>
      <c r="K1563" s="4"/>
      <c r="L1563" s="4"/>
      <c r="M1563" s="4"/>
    </row>
    <row r="1564" spans="1:13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11"/>
      <c r="K1564" s="4"/>
      <c r="L1564" s="4"/>
      <c r="M1564" s="4"/>
    </row>
    <row r="1565" spans="1:13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11"/>
      <c r="K1565" s="4"/>
      <c r="L1565" s="4"/>
      <c r="M1565" s="4"/>
    </row>
    <row r="1566" spans="1:13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11"/>
      <c r="K1566" s="4"/>
      <c r="L1566" s="4"/>
      <c r="M1566" s="4"/>
    </row>
    <row r="1567" spans="1:13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11"/>
      <c r="K1567" s="4"/>
      <c r="L1567" s="4"/>
      <c r="M1567" s="4"/>
    </row>
    <row r="1568" spans="1:13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11"/>
      <c r="K1568" s="4"/>
      <c r="L1568" s="4"/>
      <c r="M1568" s="4"/>
    </row>
    <row r="1569" spans="1:13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11"/>
      <c r="K1569" s="4"/>
      <c r="L1569" s="4"/>
      <c r="M1569" s="4"/>
    </row>
    <row r="1570" spans="1:13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11"/>
      <c r="K1570" s="4"/>
      <c r="L1570" s="4"/>
      <c r="M1570" s="4"/>
    </row>
    <row r="1571" spans="1:13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11"/>
      <c r="K1571" s="4"/>
      <c r="L1571" s="4"/>
      <c r="M1571" s="4"/>
    </row>
    <row r="1572" spans="1:13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11"/>
      <c r="K1572" s="4"/>
      <c r="L1572" s="4"/>
      <c r="M1572" s="4"/>
    </row>
    <row r="1573" spans="1:13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11"/>
      <c r="K1573" s="4"/>
      <c r="L1573" s="4"/>
      <c r="M1573" s="4"/>
    </row>
    <row r="1574" spans="1:13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11"/>
      <c r="K1574" s="4"/>
      <c r="L1574" s="4"/>
      <c r="M1574" s="4"/>
    </row>
    <row r="1575" spans="1:13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11"/>
      <c r="K1575" s="4"/>
      <c r="L1575" s="4"/>
      <c r="M1575" s="4"/>
    </row>
    <row r="1576" spans="1:13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11"/>
      <c r="K1576" s="4"/>
      <c r="L1576" s="4"/>
      <c r="M1576" s="4"/>
    </row>
    <row r="1577" spans="1:13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11"/>
      <c r="K1577" s="4"/>
      <c r="L1577" s="4"/>
      <c r="M1577" s="4"/>
    </row>
    <row r="1578" spans="1:13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11"/>
      <c r="K1578" s="4"/>
      <c r="L1578" s="4"/>
      <c r="M1578" s="4"/>
    </row>
    <row r="1579" spans="1:13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11"/>
      <c r="K1579" s="4"/>
      <c r="L1579" s="4"/>
      <c r="M1579" s="4"/>
    </row>
    <row r="1580" spans="1:13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11"/>
      <c r="K1580" s="4"/>
      <c r="L1580" s="4"/>
      <c r="M1580" s="4"/>
    </row>
    <row r="1581" spans="1:13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11"/>
      <c r="K1581" s="4"/>
      <c r="L1581" s="4"/>
      <c r="M1581" s="4"/>
    </row>
    <row r="1582" spans="1:13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11"/>
      <c r="K1582" s="4"/>
      <c r="L1582" s="4"/>
      <c r="M1582" s="4"/>
    </row>
    <row r="1583" spans="1:13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11"/>
      <c r="K1583" s="4"/>
      <c r="L1583" s="4"/>
      <c r="M1583" s="4"/>
    </row>
    <row r="1584" spans="1:13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11"/>
      <c r="K1584" s="4"/>
      <c r="L1584" s="4"/>
      <c r="M1584" s="4"/>
    </row>
    <row r="1585" spans="1:13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11"/>
      <c r="K1585" s="4"/>
      <c r="L1585" s="4"/>
      <c r="M1585" s="4"/>
    </row>
    <row r="1586" spans="1:13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11"/>
      <c r="K1586" s="4"/>
      <c r="L1586" s="4"/>
      <c r="M1586" s="4"/>
    </row>
    <row r="1587" spans="1:13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11"/>
      <c r="K1587" s="4"/>
      <c r="L1587" s="4"/>
      <c r="M1587" s="4"/>
    </row>
    <row r="1588" spans="1:13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11"/>
      <c r="K1588" s="4"/>
      <c r="L1588" s="4"/>
      <c r="M1588" s="4"/>
    </row>
    <row r="1589" spans="1:13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11"/>
      <c r="K1589" s="4"/>
      <c r="L1589" s="4"/>
      <c r="M1589" s="4"/>
    </row>
    <row r="1590" spans="1:13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11"/>
      <c r="K1590" s="4"/>
      <c r="L1590" s="4"/>
      <c r="M1590" s="4"/>
    </row>
    <row r="1591" spans="1:13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11"/>
      <c r="K1591" s="4"/>
      <c r="L1591" s="4"/>
      <c r="M1591" s="4"/>
    </row>
    <row r="1592" spans="1:13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11"/>
      <c r="K1592" s="4"/>
      <c r="L1592" s="4"/>
      <c r="M1592" s="4"/>
    </row>
    <row r="1593" spans="1:13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11"/>
      <c r="K1593" s="4"/>
      <c r="L1593" s="4"/>
      <c r="M1593" s="4"/>
    </row>
    <row r="1594" spans="1:13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11"/>
      <c r="K1594" s="4"/>
      <c r="L1594" s="4"/>
      <c r="M1594" s="4"/>
    </row>
    <row r="1595" spans="1:13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11"/>
      <c r="K1595" s="4"/>
      <c r="L1595" s="4"/>
      <c r="M1595" s="4"/>
    </row>
    <row r="1596" spans="1:13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11"/>
      <c r="K1596" s="4"/>
      <c r="L1596" s="4"/>
      <c r="M1596" s="4"/>
    </row>
    <row r="1597" spans="1:13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11"/>
      <c r="K1597" s="4"/>
      <c r="L1597" s="4"/>
      <c r="M1597" s="4"/>
    </row>
    <row r="1598" spans="1:13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11"/>
      <c r="K1598" s="4"/>
      <c r="L1598" s="4"/>
      <c r="M1598" s="4"/>
    </row>
    <row r="1599" spans="1:13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11"/>
      <c r="K1599" s="4"/>
      <c r="L1599" s="4"/>
      <c r="M1599" s="4"/>
    </row>
    <row r="1600" spans="1:13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11"/>
      <c r="K1600" s="4"/>
      <c r="L1600" s="4"/>
      <c r="M1600" s="4"/>
    </row>
    <row r="1601" spans="1:13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11"/>
      <c r="K1601" s="4"/>
      <c r="L1601" s="4"/>
      <c r="M1601" s="4"/>
    </row>
    <row r="1602" spans="1:13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11"/>
      <c r="K1602" s="4"/>
      <c r="L1602" s="4"/>
      <c r="M1602" s="4"/>
    </row>
    <row r="1603" spans="1:13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11"/>
      <c r="K1603" s="4"/>
      <c r="L1603" s="4"/>
      <c r="M1603" s="4"/>
    </row>
    <row r="1604" spans="1:13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11"/>
      <c r="K1604" s="4"/>
      <c r="L1604" s="4"/>
      <c r="M1604" s="4"/>
    </row>
    <row r="1605" spans="1:13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11"/>
      <c r="K1605" s="4"/>
      <c r="L1605" s="4"/>
      <c r="M1605" s="4"/>
    </row>
    <row r="1606" spans="1:13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11"/>
      <c r="K1606" s="4"/>
      <c r="L1606" s="4"/>
      <c r="M1606" s="4"/>
    </row>
    <row r="1607" spans="1:13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11"/>
      <c r="K1607" s="4"/>
      <c r="L1607" s="4"/>
      <c r="M1607" s="4"/>
    </row>
    <row r="1608" spans="1:13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11"/>
      <c r="K1608" s="4"/>
      <c r="L1608" s="4"/>
      <c r="M1608" s="4"/>
    </row>
    <row r="1609" spans="1:13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11"/>
      <c r="K1609" s="4"/>
      <c r="L1609" s="4"/>
      <c r="M1609" s="4"/>
    </row>
    <row r="1610" spans="1:13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11"/>
      <c r="K1610" s="4"/>
      <c r="L1610" s="4"/>
      <c r="M1610" s="4"/>
    </row>
    <row r="1611" spans="1:13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11"/>
      <c r="K1611" s="4"/>
      <c r="L1611" s="4"/>
      <c r="M1611" s="4"/>
    </row>
    <row r="1612" spans="1:13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11"/>
      <c r="K1612" s="4"/>
      <c r="L1612" s="4"/>
      <c r="M1612" s="4"/>
    </row>
    <row r="1613" spans="1:13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11"/>
      <c r="K1613" s="4"/>
      <c r="L1613" s="4"/>
      <c r="M1613" s="4"/>
    </row>
    <row r="1614" spans="1:13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11"/>
      <c r="K1614" s="4"/>
      <c r="L1614" s="4"/>
      <c r="M1614" s="4"/>
    </row>
    <row r="1615" spans="1:13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11"/>
      <c r="K1615" s="4"/>
      <c r="L1615" s="4"/>
      <c r="M1615" s="4"/>
    </row>
    <row r="1616" spans="1:13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11"/>
      <c r="K1616" s="4"/>
      <c r="L1616" s="4"/>
      <c r="M1616" s="4"/>
    </row>
    <row r="1617" spans="1:13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11"/>
      <c r="K1617" s="4"/>
      <c r="L1617" s="4"/>
      <c r="M1617" s="4"/>
    </row>
    <row r="1618" spans="1:13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11"/>
      <c r="K1618" s="4"/>
      <c r="L1618" s="4"/>
      <c r="M1618" s="4"/>
    </row>
    <row r="1619" spans="1:13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11"/>
      <c r="K1619" s="4"/>
      <c r="L1619" s="4"/>
      <c r="M1619" s="4"/>
    </row>
    <row r="1620" spans="1:13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11"/>
      <c r="K1620" s="4"/>
      <c r="L1620" s="4"/>
      <c r="M1620" s="4"/>
    </row>
    <row r="1621" spans="1:13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11"/>
      <c r="K1621" s="4"/>
      <c r="L1621" s="4"/>
      <c r="M1621" s="4"/>
    </row>
    <row r="1622" spans="1:13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11"/>
      <c r="K1622" s="4"/>
      <c r="L1622" s="4"/>
      <c r="M1622" s="4"/>
    </row>
    <row r="1623" spans="1:13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11"/>
      <c r="K1623" s="4"/>
      <c r="L1623" s="4"/>
      <c r="M1623" s="4"/>
    </row>
    <row r="1624" spans="1:13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11"/>
      <c r="K1624" s="4"/>
      <c r="L1624" s="4"/>
      <c r="M1624" s="4"/>
    </row>
    <row r="1625" spans="1:13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11"/>
      <c r="K1625" s="4"/>
      <c r="L1625" s="4"/>
      <c r="M1625" s="4"/>
    </row>
    <row r="1626" spans="1:13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11"/>
      <c r="K1626" s="4"/>
      <c r="L1626" s="4"/>
      <c r="M1626" s="4"/>
    </row>
    <row r="1627" spans="1:13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11"/>
      <c r="K1627" s="4"/>
      <c r="L1627" s="4"/>
      <c r="M1627" s="4"/>
    </row>
    <row r="1628" spans="1:13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11"/>
      <c r="K1628" s="4"/>
      <c r="L1628" s="4"/>
      <c r="M1628" s="4"/>
    </row>
    <row r="1629" spans="1:13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11"/>
      <c r="K1629" s="4"/>
      <c r="L1629" s="4"/>
      <c r="M1629" s="4"/>
    </row>
    <row r="1630" spans="1:13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11"/>
      <c r="K1630" s="4"/>
      <c r="L1630" s="4"/>
      <c r="M1630" s="4"/>
    </row>
    <row r="1631" spans="1:13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11"/>
      <c r="K1631" s="4"/>
      <c r="L1631" s="4"/>
      <c r="M1631" s="4"/>
    </row>
    <row r="1632" spans="1:13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11"/>
      <c r="K1632" s="4"/>
      <c r="L1632" s="4"/>
      <c r="M1632" s="4"/>
    </row>
    <row r="1633" spans="1:13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11"/>
      <c r="K1633" s="4"/>
      <c r="L1633" s="4"/>
      <c r="M1633" s="4"/>
    </row>
    <row r="1634" spans="1:13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11"/>
      <c r="K1634" s="4"/>
      <c r="L1634" s="4"/>
      <c r="M1634" s="4"/>
    </row>
    <row r="1635" spans="1:13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11"/>
      <c r="K1635" s="4"/>
      <c r="L1635" s="4"/>
      <c r="M1635" s="4"/>
    </row>
    <row r="1636" spans="1:13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11"/>
      <c r="K1636" s="4"/>
      <c r="L1636" s="4"/>
      <c r="M1636" s="4"/>
    </row>
    <row r="1637" spans="1:13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11"/>
      <c r="K1637" s="4"/>
      <c r="L1637" s="4"/>
      <c r="M1637" s="4"/>
    </row>
    <row r="1638" spans="1:13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11"/>
      <c r="K1638" s="4"/>
      <c r="L1638" s="4"/>
      <c r="M1638" s="4"/>
    </row>
    <row r="1639" spans="1:13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11"/>
      <c r="K1639" s="4"/>
      <c r="L1639" s="4"/>
      <c r="M1639" s="4"/>
    </row>
    <row r="1640" spans="1:13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11"/>
      <c r="K1640" s="4"/>
      <c r="L1640" s="4"/>
      <c r="M1640" s="4"/>
    </row>
    <row r="1641" spans="1:13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11"/>
      <c r="K1641" s="4"/>
      <c r="L1641" s="4"/>
      <c r="M1641" s="4"/>
    </row>
    <row r="1642" spans="1:13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11"/>
      <c r="K1642" s="4"/>
      <c r="L1642" s="4"/>
      <c r="M1642" s="4"/>
    </row>
    <row r="1643" spans="1:13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11"/>
      <c r="K1643" s="4"/>
      <c r="L1643" s="4"/>
      <c r="M1643" s="4"/>
    </row>
    <row r="1644" spans="1:13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11"/>
      <c r="K1644" s="4"/>
      <c r="L1644" s="4"/>
      <c r="M1644" s="4"/>
    </row>
    <row r="1645" spans="1:13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11"/>
      <c r="K1645" s="4"/>
      <c r="L1645" s="4"/>
      <c r="M1645" s="4"/>
    </row>
    <row r="1646" spans="1:13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11"/>
      <c r="K1646" s="4"/>
      <c r="L1646" s="4"/>
      <c r="M1646" s="4"/>
    </row>
    <row r="1647" spans="1:13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11"/>
      <c r="K1647" s="4"/>
      <c r="L1647" s="4"/>
      <c r="M1647" s="4"/>
    </row>
    <row r="1648" spans="1:13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11"/>
      <c r="K1648" s="4"/>
      <c r="L1648" s="4"/>
      <c r="M1648" s="4"/>
    </row>
    <row r="1649" spans="1:13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11"/>
      <c r="K1649" s="4"/>
      <c r="L1649" s="4"/>
      <c r="M1649" s="4"/>
    </row>
    <row r="1650" spans="1:13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11"/>
      <c r="K1650" s="4"/>
      <c r="L1650" s="4"/>
      <c r="M1650" s="4"/>
    </row>
    <row r="1651" spans="1:13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11"/>
      <c r="K1651" s="4"/>
      <c r="L1651" s="4"/>
      <c r="M1651" s="4"/>
    </row>
    <row r="1652" spans="1:13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11"/>
      <c r="K1652" s="4"/>
      <c r="L1652" s="4"/>
      <c r="M1652" s="4"/>
    </row>
    <row r="1653" spans="1:13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11"/>
      <c r="K1653" s="4"/>
      <c r="L1653" s="4"/>
      <c r="M1653" s="4"/>
    </row>
    <row r="1654" spans="1:13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11"/>
      <c r="K1654" s="4"/>
      <c r="L1654" s="4"/>
      <c r="M1654" s="4"/>
    </row>
    <row r="1655" spans="1:13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11"/>
      <c r="K1655" s="4"/>
      <c r="L1655" s="4"/>
      <c r="M1655" s="4"/>
    </row>
    <row r="1656" spans="1:13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11"/>
      <c r="K1656" s="4"/>
      <c r="L1656" s="4"/>
      <c r="M1656" s="4"/>
    </row>
    <row r="1657" spans="1:13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11"/>
      <c r="K1657" s="4"/>
      <c r="L1657" s="4"/>
      <c r="M1657" s="4"/>
    </row>
    <row r="1658" spans="1:13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11"/>
      <c r="K1658" s="4"/>
      <c r="L1658" s="4"/>
      <c r="M1658" s="4"/>
    </row>
    <row r="1659" spans="1:13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11"/>
      <c r="K1659" s="4"/>
      <c r="L1659" s="4"/>
      <c r="M1659" s="4"/>
    </row>
    <row r="1660" spans="1:13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11"/>
      <c r="K1660" s="4"/>
      <c r="L1660" s="4"/>
      <c r="M1660" s="4"/>
    </row>
    <row r="1661" spans="1:13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11"/>
      <c r="K1661" s="4"/>
      <c r="L1661" s="4"/>
      <c r="M1661" s="4"/>
    </row>
    <row r="1662" spans="1:13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11"/>
      <c r="K1662" s="4"/>
      <c r="L1662" s="4"/>
      <c r="M1662" s="4"/>
    </row>
    <row r="1663" spans="1:13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11"/>
      <c r="K1663" s="4"/>
      <c r="L1663" s="4"/>
      <c r="M1663" s="4"/>
    </row>
    <row r="1664" spans="1:13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11"/>
      <c r="K1664" s="4"/>
      <c r="L1664" s="4"/>
      <c r="M1664" s="4"/>
    </row>
    <row r="1665" spans="1:13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11"/>
      <c r="K1665" s="4"/>
      <c r="L1665" s="4"/>
      <c r="M1665" s="4"/>
    </row>
    <row r="1666" spans="1:13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11"/>
      <c r="K1666" s="4"/>
      <c r="L1666" s="4"/>
      <c r="M1666" s="4"/>
    </row>
    <row r="1667" spans="1:13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11"/>
      <c r="K1667" s="4"/>
      <c r="L1667" s="4"/>
      <c r="M1667" s="4"/>
    </row>
    <row r="1668" spans="1:13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11"/>
      <c r="K1668" s="4"/>
      <c r="L1668" s="4"/>
      <c r="M1668" s="4"/>
    </row>
    <row r="1669" spans="1:13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11"/>
      <c r="K1669" s="4"/>
      <c r="L1669" s="4"/>
      <c r="M1669" s="4"/>
    </row>
    <row r="1670" spans="1:13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11"/>
      <c r="K1670" s="4"/>
      <c r="L1670" s="4"/>
      <c r="M1670" s="4"/>
    </row>
    <row r="1671" spans="1:13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11"/>
      <c r="K1671" s="4"/>
      <c r="L1671" s="4"/>
      <c r="M1671" s="4"/>
    </row>
    <row r="1672" spans="1:13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11"/>
      <c r="K1672" s="4"/>
      <c r="L1672" s="4"/>
      <c r="M1672" s="4"/>
    </row>
    <row r="1673" spans="1:13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11"/>
      <c r="K1673" s="4"/>
      <c r="L1673" s="4"/>
      <c r="M1673" s="4"/>
    </row>
    <row r="1674" spans="1:13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11"/>
      <c r="K1674" s="4"/>
      <c r="L1674" s="4"/>
      <c r="M1674" s="4"/>
    </row>
    <row r="1675" spans="1:13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11"/>
      <c r="K1675" s="4"/>
      <c r="L1675" s="4"/>
      <c r="M1675" s="4"/>
    </row>
    <row r="1676" spans="1:13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11"/>
      <c r="K1676" s="4"/>
      <c r="L1676" s="4"/>
      <c r="M1676" s="4"/>
    </row>
    <row r="1677" spans="1:13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11"/>
      <c r="K1677" s="4"/>
      <c r="L1677" s="4"/>
      <c r="M1677" s="4"/>
    </row>
    <row r="1678" spans="1:13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11"/>
      <c r="K1678" s="4"/>
      <c r="L1678" s="4"/>
      <c r="M1678" s="4"/>
    </row>
    <row r="1679" spans="1:13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11"/>
      <c r="K1679" s="4"/>
      <c r="L1679" s="4"/>
      <c r="M1679" s="4"/>
    </row>
    <row r="1680" spans="1:13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11"/>
      <c r="K1680" s="4"/>
      <c r="L1680" s="4"/>
      <c r="M1680" s="4"/>
    </row>
    <row r="1681" spans="1:13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11"/>
      <c r="K1681" s="4"/>
      <c r="L1681" s="4"/>
      <c r="M1681" s="4"/>
    </row>
    <row r="1682" spans="1:13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11"/>
      <c r="K1682" s="4"/>
      <c r="L1682" s="4"/>
      <c r="M1682" s="4"/>
    </row>
    <row r="1683" spans="1:13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11"/>
      <c r="K1683" s="4"/>
      <c r="L1683" s="4"/>
      <c r="M1683" s="4"/>
    </row>
    <row r="1684" spans="1:13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11"/>
      <c r="K1684" s="4"/>
      <c r="L1684" s="4"/>
      <c r="M1684" s="4"/>
    </row>
    <row r="1685" spans="1:13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11"/>
      <c r="K1685" s="4"/>
      <c r="L1685" s="4"/>
      <c r="M1685" s="4"/>
    </row>
    <row r="1686" spans="1:13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11"/>
      <c r="K1686" s="4"/>
      <c r="L1686" s="4"/>
      <c r="M1686" s="4"/>
    </row>
    <row r="1687" spans="1:13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11"/>
      <c r="K1687" s="4"/>
      <c r="L1687" s="4"/>
      <c r="M1687" s="4"/>
    </row>
    <row r="1688" spans="1:13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11"/>
      <c r="K1688" s="4"/>
      <c r="L1688" s="4"/>
      <c r="M1688" s="4"/>
    </row>
    <row r="1689" spans="1:13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11"/>
      <c r="K1689" s="4"/>
      <c r="L1689" s="4"/>
      <c r="M1689" s="4"/>
    </row>
    <row r="1690" spans="1:13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11"/>
      <c r="K1690" s="4"/>
      <c r="L1690" s="4"/>
      <c r="M1690" s="4"/>
    </row>
    <row r="1691" spans="1:13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11"/>
      <c r="K1691" s="4"/>
      <c r="L1691" s="4"/>
      <c r="M1691" s="4"/>
    </row>
    <row r="1692" spans="1:13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11"/>
      <c r="K1692" s="4"/>
      <c r="L1692" s="4"/>
      <c r="M1692" s="4"/>
    </row>
    <row r="1693" spans="1:13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11"/>
      <c r="K1693" s="4"/>
      <c r="L1693" s="4"/>
      <c r="M1693" s="4"/>
    </row>
    <row r="1694" spans="1:13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11"/>
      <c r="K1694" s="4"/>
      <c r="L1694" s="4"/>
      <c r="M1694" s="4"/>
    </row>
    <row r="1695" spans="1:13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11"/>
      <c r="K1695" s="4"/>
      <c r="L1695" s="4"/>
      <c r="M1695" s="4"/>
    </row>
    <row r="1696" spans="1:13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11"/>
      <c r="K1696" s="4"/>
      <c r="L1696" s="4"/>
      <c r="M1696" s="4"/>
    </row>
    <row r="1697" spans="1:13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11"/>
      <c r="K1697" s="4"/>
      <c r="L1697" s="4"/>
      <c r="M1697" s="4"/>
    </row>
    <row r="1698" spans="1:13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11"/>
      <c r="K1698" s="4"/>
      <c r="L1698" s="4"/>
      <c r="M1698" s="4"/>
    </row>
    <row r="1699" spans="1:13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11"/>
      <c r="K1699" s="4"/>
      <c r="L1699" s="4"/>
      <c r="M1699" s="4"/>
    </row>
    <row r="1700" spans="1:13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11"/>
      <c r="K1700" s="4"/>
      <c r="L1700" s="4"/>
      <c r="M1700" s="4"/>
    </row>
    <row r="1701" spans="1:13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11"/>
      <c r="K1701" s="4"/>
      <c r="L1701" s="4"/>
      <c r="M1701" s="4"/>
    </row>
    <row r="1702" spans="1:13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11"/>
      <c r="K1702" s="4"/>
      <c r="L1702" s="4"/>
      <c r="M1702" s="4"/>
    </row>
    <row r="1703" spans="1:13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11"/>
      <c r="K1703" s="4"/>
      <c r="L1703" s="4"/>
      <c r="M1703" s="4"/>
    </row>
    <row r="1704" spans="1:13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11"/>
      <c r="K1704" s="4"/>
      <c r="L1704" s="4"/>
      <c r="M1704" s="4"/>
    </row>
    <row r="1705" spans="1:13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11"/>
      <c r="K1705" s="4"/>
      <c r="L1705" s="4"/>
      <c r="M1705" s="4"/>
    </row>
    <row r="1706" spans="1:13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11"/>
      <c r="K1706" s="4"/>
      <c r="L1706" s="4"/>
      <c r="M1706" s="4"/>
    </row>
    <row r="1707" spans="1:13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11"/>
      <c r="K1707" s="4"/>
      <c r="L1707" s="4"/>
      <c r="M1707" s="4"/>
    </row>
    <row r="1708" spans="1:13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11"/>
      <c r="K1708" s="4"/>
      <c r="L1708" s="4"/>
      <c r="M1708" s="4"/>
    </row>
    <row r="1709" spans="1:13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11"/>
      <c r="K1709" s="4"/>
      <c r="L1709" s="4"/>
      <c r="M1709" s="4"/>
    </row>
    <row r="1710" spans="1:13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11"/>
      <c r="K1710" s="4"/>
      <c r="L1710" s="4"/>
      <c r="M1710" s="4"/>
    </row>
    <row r="1711" spans="1:13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11"/>
      <c r="K1711" s="4"/>
      <c r="L1711" s="4"/>
      <c r="M1711" s="4"/>
    </row>
    <row r="1712" spans="1:13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11"/>
      <c r="K1712" s="4"/>
      <c r="L1712" s="4"/>
      <c r="M1712" s="4"/>
    </row>
    <row r="1713" spans="1:13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11"/>
      <c r="K1713" s="4"/>
      <c r="L1713" s="4"/>
      <c r="M1713" s="4"/>
    </row>
    <row r="1714" spans="1:13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11"/>
      <c r="K1714" s="4"/>
      <c r="L1714" s="4"/>
      <c r="M1714" s="4"/>
    </row>
    <row r="1715" spans="1:13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11"/>
      <c r="K1715" s="4"/>
      <c r="L1715" s="4"/>
      <c r="M1715" s="4"/>
    </row>
    <row r="1716" spans="1:13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11"/>
      <c r="K1716" s="4"/>
      <c r="L1716" s="4"/>
      <c r="M1716" s="4"/>
    </row>
    <row r="1717" spans="1:13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11"/>
      <c r="K1717" s="4"/>
      <c r="L1717" s="4"/>
      <c r="M1717" s="4"/>
    </row>
    <row r="1718" spans="1:13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11"/>
      <c r="K1718" s="4"/>
      <c r="L1718" s="4"/>
      <c r="M1718" s="4"/>
    </row>
    <row r="1719" spans="1:13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11"/>
      <c r="K1719" s="4"/>
      <c r="L1719" s="4"/>
      <c r="M1719" s="4"/>
    </row>
    <row r="1720" spans="1:13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11"/>
      <c r="K1720" s="4"/>
      <c r="L1720" s="4"/>
      <c r="M1720" s="4"/>
    </row>
    <row r="1721" spans="1:13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11"/>
      <c r="K1721" s="4"/>
      <c r="L1721" s="4"/>
      <c r="M1721" s="4"/>
    </row>
    <row r="1722" spans="1:13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11"/>
      <c r="K1722" s="4"/>
      <c r="L1722" s="4"/>
      <c r="M1722" s="4"/>
    </row>
    <row r="1723" spans="1:13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11"/>
      <c r="K1723" s="4"/>
      <c r="L1723" s="4"/>
      <c r="M1723" s="4"/>
    </row>
    <row r="1724" spans="1:13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11"/>
      <c r="K1724" s="4"/>
      <c r="L1724" s="4"/>
      <c r="M1724" s="4"/>
    </row>
    <row r="1725" spans="1:13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11"/>
      <c r="K1725" s="4"/>
      <c r="L1725" s="4"/>
      <c r="M1725" s="4"/>
    </row>
    <row r="1726" spans="1:13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11"/>
      <c r="K1726" s="4"/>
      <c r="L1726" s="4"/>
      <c r="M1726" s="4"/>
    </row>
    <row r="1727" spans="1:13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11"/>
      <c r="K1727" s="4"/>
      <c r="L1727" s="4"/>
      <c r="M1727" s="4"/>
    </row>
    <row r="1728" spans="1:13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11"/>
      <c r="K1728" s="4"/>
      <c r="L1728" s="4"/>
      <c r="M1728" s="4"/>
    </row>
    <row r="1729" spans="1:13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11"/>
      <c r="K1729" s="4"/>
      <c r="L1729" s="4"/>
      <c r="M1729" s="4"/>
    </row>
    <row r="1730" spans="1:13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11"/>
      <c r="K1730" s="4"/>
      <c r="L1730" s="4"/>
      <c r="M1730" s="4"/>
    </row>
    <row r="1731" spans="1:13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11"/>
      <c r="K1731" s="4"/>
      <c r="L1731" s="4"/>
      <c r="M1731" s="4"/>
    </row>
    <row r="1732" spans="1:13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11"/>
      <c r="K1732" s="4"/>
      <c r="L1732" s="4"/>
      <c r="M1732" s="4"/>
    </row>
    <row r="1733" spans="1:13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11"/>
      <c r="K1733" s="4"/>
      <c r="L1733" s="4"/>
      <c r="M1733" s="4"/>
    </row>
    <row r="1734" spans="1:13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11"/>
      <c r="K1734" s="4"/>
      <c r="L1734" s="4"/>
      <c r="M1734" s="4"/>
    </row>
    <row r="1735" spans="1:13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11"/>
      <c r="K1735" s="4"/>
      <c r="L1735" s="4"/>
      <c r="M1735" s="4"/>
    </row>
    <row r="1736" spans="1:13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11"/>
      <c r="K1736" s="4"/>
      <c r="L1736" s="4"/>
      <c r="M1736" s="4"/>
    </row>
    <row r="1737" spans="1:13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11"/>
      <c r="K1737" s="4"/>
      <c r="L1737" s="4"/>
      <c r="M1737" s="4"/>
    </row>
    <row r="1738" spans="1:13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11"/>
      <c r="K1738" s="4"/>
      <c r="L1738" s="4"/>
      <c r="M1738" s="4"/>
    </row>
    <row r="1739" spans="1:13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11"/>
      <c r="K1739" s="4"/>
      <c r="L1739" s="4"/>
      <c r="M1739" s="4"/>
    </row>
    <row r="1740" spans="1:13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11"/>
      <c r="K1740" s="4"/>
      <c r="L1740" s="4"/>
      <c r="M1740" s="4"/>
    </row>
    <row r="1741" spans="1:13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11"/>
      <c r="K1741" s="4"/>
      <c r="L1741" s="4"/>
      <c r="M1741" s="4"/>
    </row>
    <row r="1742" spans="1:13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11"/>
      <c r="K1742" s="4"/>
      <c r="L1742" s="4"/>
      <c r="M1742" s="4"/>
    </row>
    <row r="1743" spans="1:13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11"/>
      <c r="K1743" s="4"/>
      <c r="L1743" s="4"/>
      <c r="M1743" s="4"/>
    </row>
    <row r="1744" spans="1:13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11"/>
      <c r="K1744" s="4"/>
      <c r="L1744" s="4"/>
      <c r="M1744" s="4"/>
    </row>
    <row r="1745" spans="1:13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11"/>
      <c r="K1745" s="4"/>
      <c r="L1745" s="4"/>
      <c r="M1745" s="4"/>
    </row>
    <row r="1746" spans="1:13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11"/>
      <c r="K1746" s="4"/>
      <c r="L1746" s="4"/>
      <c r="M1746" s="4"/>
    </row>
    <row r="1747" spans="1:13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11"/>
      <c r="K1747" s="4"/>
      <c r="L1747" s="4"/>
      <c r="M1747" s="4"/>
    </row>
    <row r="1748" spans="1:13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11"/>
      <c r="K1748" s="4"/>
      <c r="L1748" s="4"/>
      <c r="M1748" s="4"/>
    </row>
    <row r="1749" spans="1:13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11"/>
      <c r="K1749" s="4"/>
      <c r="L1749" s="4"/>
      <c r="M1749" s="4"/>
    </row>
    <row r="1750" spans="1:13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11"/>
      <c r="K1750" s="4"/>
      <c r="L1750" s="4"/>
      <c r="M1750" s="4"/>
    </row>
    <row r="1751" spans="1:13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11"/>
      <c r="K1751" s="4"/>
      <c r="L1751" s="4"/>
      <c r="M1751" s="4"/>
    </row>
    <row r="1752" spans="1:13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11"/>
      <c r="K1752" s="4"/>
      <c r="L1752" s="4"/>
      <c r="M1752" s="4"/>
    </row>
    <row r="1753" spans="1:13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11"/>
      <c r="K1753" s="4"/>
      <c r="L1753" s="4"/>
      <c r="M1753" s="4"/>
    </row>
    <row r="1754" spans="1:13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11"/>
      <c r="K1754" s="4"/>
      <c r="L1754" s="4"/>
      <c r="M1754" s="4"/>
    </row>
    <row r="1755" spans="1:13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11"/>
      <c r="K1755" s="4"/>
      <c r="L1755" s="4"/>
      <c r="M1755" s="4"/>
    </row>
    <row r="1756" spans="1:13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11"/>
      <c r="K1756" s="4"/>
      <c r="L1756" s="4"/>
      <c r="M1756" s="4"/>
    </row>
    <row r="1757" spans="1:13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11"/>
      <c r="K1757" s="4"/>
      <c r="L1757" s="4"/>
      <c r="M1757" s="4"/>
    </row>
    <row r="1758" spans="1:13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11"/>
      <c r="K1758" s="4"/>
      <c r="L1758" s="4"/>
      <c r="M1758" s="4"/>
    </row>
    <row r="1759" spans="1:13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11"/>
      <c r="K1759" s="4"/>
      <c r="L1759" s="4"/>
      <c r="M1759" s="4"/>
    </row>
    <row r="1760" spans="1:13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11"/>
      <c r="K1760" s="4"/>
      <c r="L1760" s="4"/>
      <c r="M1760" s="4"/>
    </row>
    <row r="1761" spans="1:13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11"/>
      <c r="K1761" s="4"/>
      <c r="L1761" s="4"/>
      <c r="M1761" s="4"/>
    </row>
    <row r="1762" spans="1:13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11"/>
      <c r="K1762" s="4"/>
      <c r="L1762" s="4"/>
      <c r="M1762" s="4"/>
    </row>
    <row r="1763" spans="1:13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11"/>
      <c r="K1763" s="4"/>
      <c r="L1763" s="4"/>
      <c r="M1763" s="4"/>
    </row>
    <row r="1764" spans="1:13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11"/>
      <c r="K1764" s="4"/>
      <c r="L1764" s="4"/>
      <c r="M1764" s="4"/>
    </row>
    <row r="1765" spans="1:13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11"/>
      <c r="K1765" s="4"/>
      <c r="L1765" s="4"/>
      <c r="M1765" s="4"/>
    </row>
    <row r="1766" spans="1:13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11"/>
      <c r="K1766" s="4"/>
      <c r="L1766" s="4"/>
      <c r="M1766" s="4"/>
    </row>
    <row r="1767" spans="1:13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11"/>
      <c r="K1767" s="4"/>
      <c r="L1767" s="4"/>
      <c r="M1767" s="4"/>
    </row>
    <row r="1768" spans="1:13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11"/>
      <c r="K1768" s="4"/>
      <c r="L1768" s="4"/>
      <c r="M1768" s="4"/>
    </row>
    <row r="1769" spans="1:13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11"/>
      <c r="K1769" s="4"/>
      <c r="L1769" s="4"/>
      <c r="M1769" s="4"/>
    </row>
    <row r="1770" spans="1:13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11"/>
      <c r="K1770" s="4"/>
      <c r="L1770" s="4"/>
      <c r="M1770" s="4"/>
    </row>
    <row r="1771" spans="1:13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11"/>
      <c r="K1771" s="4"/>
      <c r="L1771" s="4"/>
      <c r="M1771" s="4"/>
    </row>
    <row r="1772" spans="1:13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11"/>
      <c r="K1772" s="4"/>
      <c r="L1772" s="4"/>
      <c r="M1772" s="4"/>
    </row>
    <row r="1773" spans="1:13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11"/>
      <c r="K1773" s="4"/>
      <c r="L1773" s="4"/>
      <c r="M1773" s="4"/>
    </row>
    <row r="1774" spans="1:13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11"/>
      <c r="K1774" s="4"/>
      <c r="L1774" s="4"/>
      <c r="M1774" s="4"/>
    </row>
    <row r="1775" spans="1:13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11"/>
      <c r="K1775" s="4"/>
      <c r="L1775" s="4"/>
      <c r="M1775" s="4"/>
    </row>
    <row r="1776" spans="1:13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11"/>
      <c r="K1776" s="4"/>
      <c r="L1776" s="4"/>
      <c r="M1776" s="4"/>
    </row>
    <row r="1777" spans="1:13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11"/>
      <c r="K1777" s="4"/>
      <c r="L1777" s="4"/>
      <c r="M1777" s="4"/>
    </row>
    <row r="1778" spans="1:13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11"/>
      <c r="K1778" s="4"/>
      <c r="L1778" s="4"/>
      <c r="M1778" s="4"/>
    </row>
    <row r="1779" spans="1:13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11"/>
      <c r="K1779" s="4"/>
      <c r="L1779" s="4"/>
      <c r="M1779" s="4"/>
    </row>
    <row r="1780" spans="1:13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11"/>
      <c r="K1780" s="4"/>
      <c r="L1780" s="4"/>
      <c r="M1780" s="4"/>
    </row>
    <row r="1781" spans="1:13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11"/>
      <c r="K1781" s="4"/>
      <c r="L1781" s="4"/>
      <c r="M1781" s="4"/>
    </row>
    <row r="1782" spans="1:13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11"/>
      <c r="K1782" s="4"/>
      <c r="L1782" s="4"/>
      <c r="M1782" s="4"/>
    </row>
    <row r="1783" spans="1:13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11"/>
      <c r="K1783" s="4"/>
      <c r="L1783" s="4"/>
      <c r="M1783" s="4"/>
    </row>
    <row r="1784" spans="1:13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11"/>
      <c r="K1784" s="4"/>
      <c r="L1784" s="4"/>
      <c r="M1784" s="4"/>
    </row>
    <row r="1785" spans="1:13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11"/>
      <c r="K1785" s="4"/>
      <c r="L1785" s="4"/>
      <c r="M1785" s="4"/>
    </row>
    <row r="1786" spans="1:13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11"/>
      <c r="K1786" s="4"/>
      <c r="L1786" s="4"/>
      <c r="M1786" s="4"/>
    </row>
    <row r="1787" spans="1:13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11"/>
      <c r="K1787" s="4"/>
      <c r="L1787" s="4"/>
      <c r="M1787" s="4"/>
    </row>
    <row r="1788" spans="1:13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11"/>
      <c r="K1788" s="4"/>
      <c r="L1788" s="4"/>
      <c r="M1788" s="4"/>
    </row>
    <row r="1789" spans="1:13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11"/>
      <c r="K1789" s="4"/>
      <c r="L1789" s="4"/>
      <c r="M1789" s="4"/>
    </row>
    <row r="1790" spans="1:13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11"/>
      <c r="K1790" s="4"/>
      <c r="L1790" s="4"/>
      <c r="M1790" s="4"/>
    </row>
    <row r="1791" spans="1:13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11"/>
      <c r="K1791" s="4"/>
      <c r="L1791" s="4"/>
      <c r="M1791" s="4"/>
    </row>
    <row r="1792" spans="1:13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11"/>
      <c r="K1792" s="4"/>
      <c r="L1792" s="4"/>
      <c r="M1792" s="4"/>
    </row>
    <row r="1793" spans="1:13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11"/>
      <c r="K1793" s="4"/>
      <c r="L1793" s="4"/>
      <c r="M1793" s="4"/>
    </row>
    <row r="1794" spans="1:13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11"/>
      <c r="K1794" s="4"/>
      <c r="L1794" s="4"/>
      <c r="M1794" s="4"/>
    </row>
    <row r="1795" spans="1:13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11"/>
      <c r="K1795" s="4"/>
      <c r="L1795" s="4"/>
      <c r="M1795" s="4"/>
    </row>
    <row r="1796" spans="1:13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11"/>
      <c r="K1796" s="4"/>
      <c r="L1796" s="4"/>
      <c r="M1796" s="4"/>
    </row>
    <row r="1797" spans="1:13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11"/>
      <c r="K1797" s="4"/>
      <c r="L1797" s="4"/>
      <c r="M1797" s="4"/>
    </row>
    <row r="1798" spans="1:13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11"/>
      <c r="K1798" s="4"/>
      <c r="L1798" s="4"/>
      <c r="M1798" s="4"/>
    </row>
    <row r="1799" spans="1:13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11"/>
      <c r="K1799" s="4"/>
      <c r="L1799" s="4"/>
      <c r="M1799" s="4"/>
    </row>
    <row r="1800" spans="1:13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11"/>
      <c r="K1800" s="4"/>
      <c r="L1800" s="4"/>
      <c r="M1800" s="4"/>
    </row>
    <row r="1801" spans="1:13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11"/>
      <c r="K1801" s="4"/>
      <c r="L1801" s="4"/>
      <c r="M1801" s="4"/>
    </row>
    <row r="1802" spans="1:13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11"/>
      <c r="K1802" s="4"/>
      <c r="L1802" s="4"/>
      <c r="M1802" s="4"/>
    </row>
    <row r="1803" spans="1:13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11"/>
      <c r="K1803" s="4"/>
      <c r="L1803" s="4"/>
      <c r="M1803" s="4"/>
    </row>
    <row r="1804" spans="1:13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11"/>
      <c r="K1804" s="4"/>
      <c r="L1804" s="4"/>
      <c r="M1804" s="4"/>
    </row>
    <row r="1805" spans="1:13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11"/>
      <c r="K1805" s="4"/>
      <c r="L1805" s="4"/>
      <c r="M1805" s="4"/>
    </row>
    <row r="1806" spans="1:13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11"/>
      <c r="K1806" s="4"/>
      <c r="L1806" s="4"/>
      <c r="M1806" s="4"/>
    </row>
    <row r="1807" spans="1:13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11"/>
      <c r="K1807" s="4"/>
      <c r="L1807" s="4"/>
      <c r="M1807" s="4"/>
    </row>
    <row r="1808" spans="1:13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11"/>
      <c r="K1808" s="4"/>
      <c r="L1808" s="4"/>
      <c r="M1808" s="4"/>
    </row>
    <row r="1809" spans="1:13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11"/>
      <c r="K1809" s="4"/>
      <c r="L1809" s="4"/>
      <c r="M1809" s="4"/>
    </row>
    <row r="1810" spans="1:13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11"/>
      <c r="K1810" s="4"/>
      <c r="L1810" s="4"/>
      <c r="M1810" s="4"/>
    </row>
    <row r="1811" spans="1:13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11"/>
      <c r="K1811" s="4"/>
      <c r="L1811" s="4"/>
      <c r="M1811" s="4"/>
    </row>
    <row r="1812" spans="1:13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11"/>
      <c r="K1812" s="4"/>
      <c r="L1812" s="4"/>
      <c r="M1812" s="4"/>
    </row>
    <row r="1813" spans="1:13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11"/>
      <c r="K1813" s="4"/>
      <c r="L1813" s="4"/>
      <c r="M1813" s="4"/>
    </row>
    <row r="1814" spans="1:13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11"/>
      <c r="K1814" s="4"/>
      <c r="L1814" s="4"/>
      <c r="M1814" s="4"/>
    </row>
    <row r="1815" spans="1:13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11"/>
      <c r="K1815" s="4"/>
      <c r="L1815" s="4"/>
      <c r="M1815" s="4"/>
    </row>
    <row r="1816" spans="1:13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11"/>
      <c r="K1816" s="4"/>
      <c r="L1816" s="4"/>
      <c r="M1816" s="4"/>
    </row>
    <row r="1817" spans="1:13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11"/>
      <c r="K1817" s="4"/>
      <c r="L1817" s="4"/>
      <c r="M1817" s="4"/>
    </row>
    <row r="1818" spans="1:13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11"/>
      <c r="K1818" s="4"/>
      <c r="L1818" s="4"/>
      <c r="M1818" s="4"/>
    </row>
    <row r="1819" spans="1:13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11"/>
      <c r="K1819" s="4"/>
      <c r="L1819" s="4"/>
      <c r="M1819" s="4"/>
    </row>
    <row r="1820" spans="1:13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11"/>
      <c r="K1820" s="4"/>
      <c r="L1820" s="4"/>
      <c r="M1820" s="4"/>
    </row>
    <row r="1821" spans="1:13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11"/>
      <c r="K1821" s="4"/>
      <c r="L1821" s="4"/>
      <c r="M1821" s="4"/>
    </row>
    <row r="1822" spans="1:13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11"/>
      <c r="K1822" s="4"/>
      <c r="L1822" s="4"/>
      <c r="M1822" s="4"/>
    </row>
    <row r="1823" spans="1:13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11"/>
      <c r="K1823" s="4"/>
      <c r="L1823" s="4"/>
      <c r="M1823" s="4"/>
    </row>
    <row r="1824" spans="1:13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11"/>
      <c r="K1824" s="4"/>
      <c r="L1824" s="4"/>
      <c r="M1824" s="4"/>
    </row>
    <row r="1825" spans="1:13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11"/>
      <c r="K1825" s="4"/>
      <c r="L1825" s="4"/>
      <c r="M1825" s="4"/>
    </row>
    <row r="1826" spans="1:13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11"/>
      <c r="K1826" s="4"/>
      <c r="L1826" s="4"/>
      <c r="M1826" s="4"/>
    </row>
    <row r="1827" spans="1:13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11"/>
      <c r="K1827" s="4"/>
      <c r="L1827" s="4"/>
      <c r="M1827" s="4"/>
    </row>
    <row r="1828" spans="1:13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11"/>
      <c r="K1828" s="4"/>
      <c r="L1828" s="4"/>
      <c r="M1828" s="4"/>
    </row>
    <row r="1829" spans="1:13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11"/>
      <c r="K1829" s="4"/>
      <c r="L1829" s="4"/>
      <c r="M1829" s="4"/>
    </row>
    <row r="1830" spans="1:13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11"/>
      <c r="K1830" s="4"/>
      <c r="L1830" s="4"/>
      <c r="M1830" s="4"/>
    </row>
    <row r="1831" spans="1:13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11"/>
      <c r="K1831" s="4"/>
      <c r="L1831" s="4"/>
      <c r="M1831" s="4"/>
    </row>
    <row r="1832" spans="1:13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11"/>
      <c r="K1832" s="4"/>
      <c r="L1832" s="4"/>
      <c r="M1832" s="4"/>
    </row>
    <row r="1833" spans="1:13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11"/>
      <c r="K1833" s="4"/>
      <c r="L1833" s="4"/>
      <c r="M1833" s="4"/>
    </row>
    <row r="1834" spans="1:13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11"/>
      <c r="K1834" s="4"/>
      <c r="L1834" s="4"/>
      <c r="M1834" s="4"/>
    </row>
    <row r="1835" spans="1:13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11"/>
      <c r="K1835" s="4"/>
      <c r="L1835" s="4"/>
      <c r="M1835" s="4"/>
    </row>
    <row r="1836" spans="1:13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11"/>
      <c r="K1836" s="4"/>
      <c r="L1836" s="4"/>
      <c r="M1836" s="4"/>
    </row>
    <row r="1837" spans="1:13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11"/>
      <c r="K1837" s="4"/>
      <c r="L1837" s="4"/>
      <c r="M1837" s="4"/>
    </row>
    <row r="1838" spans="1:13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11"/>
      <c r="K1838" s="4"/>
      <c r="L1838" s="4"/>
      <c r="M1838" s="4"/>
    </row>
    <row r="1839" spans="1:13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11"/>
      <c r="K1839" s="4"/>
      <c r="L1839" s="4"/>
      <c r="M1839" s="4"/>
    </row>
    <row r="1840" spans="1:13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11"/>
      <c r="K1840" s="4"/>
      <c r="L1840" s="4"/>
      <c r="M1840" s="4"/>
    </row>
    <row r="1841" spans="1:13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11"/>
      <c r="K1841" s="4"/>
      <c r="L1841" s="4"/>
      <c r="M1841" s="4"/>
    </row>
    <row r="1842" spans="1:13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11"/>
      <c r="K1842" s="4"/>
      <c r="L1842" s="4"/>
      <c r="M1842" s="4"/>
    </row>
    <row r="1843" spans="1:13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11"/>
      <c r="K1843" s="4"/>
      <c r="L1843" s="4"/>
      <c r="M1843" s="4"/>
    </row>
    <row r="1844" spans="1:13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11"/>
      <c r="K1844" s="4"/>
      <c r="L1844" s="4"/>
      <c r="M1844" s="4"/>
    </row>
    <row r="1845" spans="1:13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11"/>
      <c r="K1845" s="4"/>
      <c r="L1845" s="4"/>
      <c r="M1845" s="4"/>
    </row>
    <row r="1846" spans="1:13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11"/>
      <c r="K1846" s="4"/>
      <c r="L1846" s="4"/>
      <c r="M1846" s="4"/>
    </row>
    <row r="1847" spans="1:13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11"/>
      <c r="K1847" s="4"/>
      <c r="L1847" s="4"/>
      <c r="M1847" s="4"/>
    </row>
    <row r="1848" spans="1:13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11"/>
      <c r="K1848" s="4"/>
      <c r="L1848" s="4"/>
      <c r="M1848" s="4"/>
    </row>
    <row r="1849" spans="1:13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11"/>
      <c r="K1849" s="4"/>
      <c r="L1849" s="4"/>
      <c r="M1849" s="4"/>
    </row>
    <row r="1850" spans="1:13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11"/>
      <c r="K1850" s="4"/>
      <c r="L1850" s="4"/>
      <c r="M1850" s="4"/>
    </row>
    <row r="1851" spans="1:13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11"/>
      <c r="K1851" s="4"/>
      <c r="L1851" s="4"/>
      <c r="M1851" s="4"/>
    </row>
    <row r="1852" spans="1:13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11"/>
      <c r="K1852" s="4"/>
      <c r="L1852" s="4"/>
      <c r="M1852" s="4"/>
    </row>
    <row r="1853" spans="1:13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11"/>
      <c r="K1853" s="4"/>
      <c r="L1853" s="4"/>
      <c r="M1853" s="4"/>
    </row>
    <row r="1854" spans="1:13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11"/>
      <c r="K1854" s="4"/>
      <c r="L1854" s="4"/>
      <c r="M1854" s="4"/>
    </row>
    <row r="1855" spans="1:13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11"/>
      <c r="K1855" s="4"/>
      <c r="L1855" s="4"/>
      <c r="M1855" s="4"/>
    </row>
    <row r="1856" spans="1:13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11"/>
      <c r="K1856" s="4"/>
      <c r="L1856" s="4"/>
      <c r="M1856" s="4"/>
    </row>
    <row r="1857" spans="1:13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11"/>
      <c r="K1857" s="4"/>
      <c r="L1857" s="4"/>
      <c r="M1857" s="4"/>
    </row>
    <row r="1858" spans="1:13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11"/>
      <c r="K1858" s="4"/>
      <c r="L1858" s="4"/>
      <c r="M1858" s="4"/>
    </row>
    <row r="1859" spans="1:13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11"/>
      <c r="K1859" s="4"/>
      <c r="L1859" s="4"/>
      <c r="M1859" s="4"/>
    </row>
    <row r="1860" spans="1:13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11"/>
      <c r="K1860" s="4"/>
      <c r="L1860" s="4"/>
      <c r="M1860" s="4"/>
    </row>
    <row r="1861" spans="1:13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11"/>
      <c r="K1861" s="4"/>
      <c r="L1861" s="4"/>
      <c r="M1861" s="4"/>
    </row>
    <row r="1862" spans="1:13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11"/>
      <c r="K1862" s="4"/>
      <c r="L1862" s="4"/>
      <c r="M1862" s="4"/>
    </row>
    <row r="1863" spans="1:13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11"/>
      <c r="K1863" s="4"/>
      <c r="L1863" s="4"/>
      <c r="M1863" s="4"/>
    </row>
    <row r="1864" spans="1:13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11"/>
      <c r="K1864" s="4"/>
      <c r="L1864" s="4"/>
      <c r="M1864" s="4"/>
    </row>
    <row r="1865" spans="1:13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11"/>
      <c r="K1865" s="4"/>
      <c r="L1865" s="4"/>
      <c r="M1865" s="4"/>
    </row>
    <row r="1866" spans="1:13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11"/>
      <c r="K1866" s="4"/>
      <c r="L1866" s="4"/>
      <c r="M1866" s="4"/>
    </row>
    <row r="1867" spans="1:13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11"/>
      <c r="K1867" s="4"/>
      <c r="L1867" s="4"/>
      <c r="M1867" s="4"/>
    </row>
    <row r="1868" spans="1:13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11"/>
      <c r="K1868" s="4"/>
      <c r="L1868" s="4"/>
      <c r="M1868" s="4"/>
    </row>
    <row r="1869" spans="1:13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11"/>
      <c r="K1869" s="4"/>
      <c r="L1869" s="4"/>
      <c r="M1869" s="4"/>
    </row>
    <row r="1870" spans="1:13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11"/>
      <c r="K1870" s="4"/>
      <c r="L1870" s="4"/>
      <c r="M1870" s="4"/>
    </row>
    <row r="1871" spans="1:13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11"/>
      <c r="K1871" s="4"/>
      <c r="L1871" s="4"/>
      <c r="M1871" s="4"/>
    </row>
    <row r="1872" spans="1:13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11"/>
      <c r="K1872" s="4"/>
      <c r="L1872" s="4"/>
      <c r="M1872" s="4"/>
    </row>
    <row r="1873" spans="1:13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11"/>
      <c r="K1873" s="4"/>
      <c r="L1873" s="4"/>
      <c r="M1873" s="4"/>
    </row>
    <row r="1874" spans="1:13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11"/>
      <c r="K1874" s="4"/>
      <c r="L1874" s="4"/>
      <c r="M1874" s="4"/>
    </row>
    <row r="1875" spans="1:13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11"/>
      <c r="K1875" s="4"/>
      <c r="L1875" s="4"/>
      <c r="M1875" s="4"/>
    </row>
    <row r="1876" spans="1:13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11"/>
      <c r="K1876" s="4"/>
      <c r="L1876" s="4"/>
      <c r="M1876" s="4"/>
    </row>
    <row r="1877" spans="1:13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11"/>
      <c r="K1877" s="4"/>
      <c r="L1877" s="4"/>
      <c r="M1877" s="4"/>
    </row>
    <row r="1878" spans="1:13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11"/>
      <c r="K1878" s="4"/>
      <c r="L1878" s="4"/>
      <c r="M1878" s="4"/>
    </row>
    <row r="1879" spans="1:13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11"/>
      <c r="K1879" s="4"/>
      <c r="L1879" s="4"/>
      <c r="M1879" s="4"/>
    </row>
    <row r="1880" spans="1:13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11"/>
      <c r="K1880" s="4"/>
      <c r="L1880" s="4"/>
      <c r="M1880" s="4"/>
    </row>
    <row r="1881" spans="1:13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11"/>
      <c r="K1881" s="4"/>
      <c r="L1881" s="4"/>
      <c r="M1881" s="4"/>
    </row>
    <row r="1882" spans="1:13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11"/>
      <c r="K1882" s="4"/>
      <c r="L1882" s="4"/>
      <c r="M1882" s="4"/>
    </row>
    <row r="1883" spans="1:13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11"/>
      <c r="K1883" s="4"/>
      <c r="L1883" s="4"/>
      <c r="M1883" s="4"/>
    </row>
    <row r="1884" spans="1:13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11"/>
      <c r="K1884" s="4"/>
      <c r="L1884" s="4"/>
      <c r="M1884" s="4"/>
    </row>
    <row r="1885" spans="1:13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11"/>
      <c r="K1885" s="4"/>
      <c r="L1885" s="4"/>
      <c r="M1885" s="4"/>
    </row>
    <row r="1886" spans="1:13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11"/>
      <c r="K1886" s="4"/>
      <c r="L1886" s="4"/>
      <c r="M1886" s="4"/>
    </row>
    <row r="1887" spans="1:13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11"/>
      <c r="K1887" s="4"/>
      <c r="L1887" s="4"/>
      <c r="M1887" s="4"/>
    </row>
    <row r="1888" spans="1:13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11"/>
      <c r="K1888" s="4"/>
      <c r="L1888" s="4"/>
      <c r="M1888" s="4"/>
    </row>
    <row r="1889" spans="1:13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11"/>
      <c r="K1889" s="4"/>
      <c r="L1889" s="4"/>
      <c r="M1889" s="4"/>
    </row>
    <row r="1890" spans="1:13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11"/>
      <c r="K1890" s="4"/>
      <c r="L1890" s="4"/>
      <c r="M1890" s="4"/>
    </row>
    <row r="1891" spans="1:13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11"/>
      <c r="K1891" s="4"/>
      <c r="L1891" s="4"/>
      <c r="M1891" s="4"/>
    </row>
    <row r="1892" spans="1:13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11"/>
      <c r="K1892" s="4"/>
      <c r="L1892" s="4"/>
      <c r="M1892" s="4"/>
    </row>
    <row r="1893" spans="1:13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11"/>
      <c r="K1893" s="4"/>
      <c r="L1893" s="4"/>
      <c r="M1893" s="4"/>
    </row>
    <row r="1894" spans="1:13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11"/>
      <c r="K1894" s="4"/>
      <c r="L1894" s="4"/>
      <c r="M1894" s="4"/>
    </row>
    <row r="1895" spans="1:13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11"/>
      <c r="K1895" s="4"/>
      <c r="L1895" s="4"/>
      <c r="M1895" s="4"/>
    </row>
    <row r="1896" spans="1:13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11"/>
      <c r="K1896" s="4"/>
      <c r="L1896" s="4"/>
      <c r="M1896" s="4"/>
    </row>
    <row r="1897" spans="1:13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11"/>
      <c r="K1897" s="4"/>
      <c r="L1897" s="4"/>
      <c r="M1897" s="4"/>
    </row>
    <row r="1898" spans="1:13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11"/>
      <c r="K1898" s="4"/>
      <c r="L1898" s="4"/>
      <c r="M1898" s="4"/>
    </row>
    <row r="1899" spans="1:13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11"/>
      <c r="K1899" s="4"/>
      <c r="L1899" s="4"/>
      <c r="M1899" s="4"/>
    </row>
    <row r="1900" spans="1:13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11"/>
      <c r="K1900" s="4"/>
      <c r="L1900" s="4"/>
      <c r="M1900" s="4"/>
    </row>
    <row r="1901" spans="1:13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11"/>
      <c r="K1901" s="4"/>
      <c r="L1901" s="4"/>
      <c r="M1901" s="4"/>
    </row>
    <row r="1902" spans="1:13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11"/>
      <c r="K1902" s="4"/>
      <c r="L1902" s="4"/>
      <c r="M1902" s="4"/>
    </row>
    <row r="1903" spans="1:13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11"/>
      <c r="K1903" s="4"/>
      <c r="L1903" s="4"/>
      <c r="M1903" s="4"/>
    </row>
    <row r="1904" spans="1:13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11"/>
      <c r="K1904" s="4"/>
      <c r="L1904" s="4"/>
      <c r="M1904" s="4"/>
    </row>
    <row r="1905" spans="1:13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11"/>
      <c r="K1905" s="4"/>
      <c r="L1905" s="4"/>
      <c r="M1905" s="4"/>
    </row>
    <row r="1906" spans="1:13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11"/>
      <c r="K1906" s="4"/>
      <c r="L1906" s="4"/>
      <c r="M1906" s="4"/>
    </row>
    <row r="1907" spans="1:13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11"/>
      <c r="K1907" s="4"/>
      <c r="L1907" s="4"/>
      <c r="M1907" s="4"/>
    </row>
    <row r="1908" spans="1:13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11"/>
      <c r="K1908" s="4"/>
      <c r="L1908" s="4"/>
      <c r="M1908" s="4"/>
    </row>
    <row r="1909" spans="1:13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11"/>
      <c r="K1909" s="4"/>
      <c r="L1909" s="4"/>
      <c r="M1909" s="4"/>
    </row>
    <row r="1910" spans="1:13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11"/>
      <c r="K1910" s="4"/>
      <c r="L1910" s="4"/>
      <c r="M1910" s="4"/>
    </row>
    <row r="1911" spans="1:13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11"/>
      <c r="K1911" s="4"/>
      <c r="L1911" s="4"/>
      <c r="M1911" s="4"/>
    </row>
    <row r="1912" spans="1:13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11"/>
      <c r="K1912" s="4"/>
      <c r="L1912" s="4"/>
      <c r="M1912" s="4"/>
    </row>
    <row r="1913" spans="1:13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11"/>
      <c r="K1913" s="4"/>
      <c r="L1913" s="4"/>
      <c r="M1913" s="4"/>
    </row>
    <row r="1914" spans="1:13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11"/>
      <c r="K1914" s="4"/>
      <c r="L1914" s="4"/>
      <c r="M1914" s="4"/>
    </row>
    <row r="1915" spans="1:13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11"/>
      <c r="K1915" s="4"/>
      <c r="L1915" s="4"/>
      <c r="M1915" s="4"/>
    </row>
    <row r="1916" spans="1:13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11"/>
      <c r="K1916" s="4"/>
      <c r="L1916" s="4"/>
      <c r="M1916" s="4"/>
    </row>
    <row r="1917" spans="1:13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11"/>
      <c r="K1917" s="4"/>
      <c r="L1917" s="4"/>
      <c r="M1917" s="4"/>
    </row>
    <row r="1918" spans="1:13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11"/>
      <c r="K1918" s="4"/>
      <c r="L1918" s="4"/>
      <c r="M1918" s="4"/>
    </row>
    <row r="1919" spans="1:13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11"/>
      <c r="K1919" s="4"/>
      <c r="L1919" s="4"/>
      <c r="M1919" s="4"/>
    </row>
    <row r="1920" spans="1:13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  <c r="J1920" s="11"/>
      <c r="K1920" s="4"/>
      <c r="L1920" s="4"/>
      <c r="M1920" s="4"/>
    </row>
    <row r="1921" spans="1:13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  <c r="J1921" s="11"/>
      <c r="K1921" s="4"/>
      <c r="L1921" s="4"/>
      <c r="M1921" s="4"/>
    </row>
    <row r="1922" spans="1:13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  <c r="J1922" s="11"/>
      <c r="K1922" s="4"/>
      <c r="L1922" s="4"/>
      <c r="M1922" s="4"/>
    </row>
    <row r="1923" spans="1:13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  <c r="J1923" s="11"/>
      <c r="K1923" s="4"/>
      <c r="L1923" s="4"/>
      <c r="M1923" s="4"/>
    </row>
    <row r="1924" spans="1:13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  <c r="J1924" s="11"/>
      <c r="K1924" s="4"/>
      <c r="L1924" s="4"/>
      <c r="M1924" s="4"/>
    </row>
    <row r="1925" spans="1:13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  <c r="J1925" s="11"/>
      <c r="K1925" s="4"/>
      <c r="L1925" s="4"/>
      <c r="M1925" s="4"/>
    </row>
    <row r="1926" spans="1:13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  <c r="J1926" s="11"/>
      <c r="K1926" s="4"/>
      <c r="L1926" s="4"/>
      <c r="M1926" s="4"/>
    </row>
    <row r="1927" spans="1:13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  <c r="J1927" s="11"/>
      <c r="K1927" s="4"/>
      <c r="L1927" s="4"/>
      <c r="M1927" s="4"/>
    </row>
    <row r="1928" spans="1:13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  <c r="J1928" s="11"/>
      <c r="K1928" s="4"/>
      <c r="L1928" s="4"/>
      <c r="M1928" s="4"/>
    </row>
    <row r="1929" spans="1:13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  <c r="J1929" s="11"/>
      <c r="K1929" s="4"/>
      <c r="L1929" s="4"/>
      <c r="M1929" s="4"/>
    </row>
    <row r="1930" spans="1:13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  <c r="J1930" s="11"/>
      <c r="K1930" s="4"/>
      <c r="L1930" s="4"/>
      <c r="M1930" s="4"/>
    </row>
    <row r="1931" spans="1:13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  <c r="J1931" s="11"/>
      <c r="K1931" s="4"/>
      <c r="L1931" s="4"/>
      <c r="M1931" s="4"/>
    </row>
    <row r="1932" spans="1:13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  <c r="J1932" s="11"/>
      <c r="K1932" s="4"/>
      <c r="L1932" s="4"/>
      <c r="M1932" s="4"/>
    </row>
    <row r="1933" spans="1:13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  <c r="J1933" s="11"/>
      <c r="K1933" s="4"/>
      <c r="L1933" s="4"/>
      <c r="M1933" s="4"/>
    </row>
    <row r="1934" spans="1:13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  <c r="J1934" s="11"/>
      <c r="K1934" s="4"/>
      <c r="L1934" s="4"/>
      <c r="M1934" s="4"/>
    </row>
    <row r="1935" spans="1:13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  <c r="J1935" s="11"/>
      <c r="K1935" s="4"/>
      <c r="L1935" s="4"/>
      <c r="M1935" s="4"/>
    </row>
    <row r="1936" spans="1:13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  <c r="J1936" s="11"/>
      <c r="K1936" s="4"/>
      <c r="L1936" s="4"/>
      <c r="M1936" s="4"/>
    </row>
    <row r="1937" spans="1:13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  <c r="J1937" s="11"/>
      <c r="K1937" s="4"/>
      <c r="L1937" s="4"/>
      <c r="M1937" s="4"/>
    </row>
    <row r="1938" spans="1:13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  <c r="J1938" s="11"/>
      <c r="K1938" s="4"/>
      <c r="L1938" s="4"/>
      <c r="M1938" s="4"/>
    </row>
    <row r="1939" spans="1:13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  <c r="J1939" s="11"/>
      <c r="K1939" s="4"/>
      <c r="L1939" s="4"/>
      <c r="M1939" s="4"/>
    </row>
    <row r="1940" spans="1:13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  <c r="J1940" s="11"/>
      <c r="K1940" s="4"/>
      <c r="L1940" s="4"/>
      <c r="M1940" s="4"/>
    </row>
    <row r="1941" spans="1:13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  <c r="J1941" s="11"/>
      <c r="K1941" s="4"/>
      <c r="L1941" s="4"/>
      <c r="M1941" s="4"/>
    </row>
    <row r="1942" spans="1:13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  <c r="J1942" s="11"/>
      <c r="K1942" s="4"/>
      <c r="L1942" s="4"/>
      <c r="M1942" s="4"/>
    </row>
    <row r="1943" spans="1:13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  <c r="J1943" s="11"/>
      <c r="K1943" s="4"/>
      <c r="L1943" s="4"/>
      <c r="M1943" s="4"/>
    </row>
    <row r="1944" spans="1:13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  <c r="J1944" s="11"/>
      <c r="K1944" s="4"/>
      <c r="L1944" s="4"/>
      <c r="M1944" s="4"/>
    </row>
    <row r="1945" spans="1:13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  <c r="J1945" s="11"/>
      <c r="K1945" s="4"/>
      <c r="L1945" s="4"/>
      <c r="M1945" s="4"/>
    </row>
    <row r="1946" spans="1:13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  <c r="J1946" s="11"/>
      <c r="K1946" s="4"/>
      <c r="L1946" s="4"/>
      <c r="M1946" s="4"/>
    </row>
    <row r="1947" spans="1:13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  <c r="J1947" s="11"/>
      <c r="K1947" s="4"/>
      <c r="L1947" s="4"/>
      <c r="M1947" s="4"/>
    </row>
    <row r="1948" spans="1:13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  <c r="J1948" s="11"/>
      <c r="K1948" s="4"/>
      <c r="L1948" s="4"/>
      <c r="M1948" s="4"/>
    </row>
    <row r="1949" spans="1:13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  <c r="J1949" s="11"/>
      <c r="K1949" s="4"/>
      <c r="L1949" s="4"/>
      <c r="M1949" s="4"/>
    </row>
    <row r="1950" spans="1:13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  <c r="J1950" s="11"/>
      <c r="K1950" s="4"/>
      <c r="L1950" s="4"/>
      <c r="M1950" s="4"/>
    </row>
    <row r="1951" spans="1:13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  <c r="J1951" s="11"/>
      <c r="K1951" s="4"/>
      <c r="L1951" s="4"/>
      <c r="M1951" s="4"/>
    </row>
    <row r="1952" spans="1:13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  <c r="J1952" s="11"/>
      <c r="K1952" s="4"/>
      <c r="L1952" s="4"/>
      <c r="M1952" s="4"/>
    </row>
    <row r="1953" spans="1:13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  <c r="J1953" s="11"/>
      <c r="K1953" s="4"/>
      <c r="L1953" s="4"/>
      <c r="M1953" s="4"/>
    </row>
    <row r="1954" spans="1:13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  <c r="J1954" s="11"/>
      <c r="K1954" s="4"/>
      <c r="L1954" s="4"/>
      <c r="M1954" s="4"/>
    </row>
    <row r="1955" spans="1:13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  <c r="J1955" s="11"/>
      <c r="K1955" s="4"/>
      <c r="L1955" s="4"/>
      <c r="M1955" s="4"/>
    </row>
    <row r="1956" spans="1:13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  <c r="J1956" s="11"/>
      <c r="K1956" s="4"/>
      <c r="L1956" s="4"/>
      <c r="M1956" s="4"/>
    </row>
    <row r="1957" spans="1:13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  <c r="J1957" s="11"/>
      <c r="K1957" s="4"/>
      <c r="L1957" s="4"/>
      <c r="M1957" s="4"/>
    </row>
    <row r="1958" spans="1:13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  <c r="J1958" s="11"/>
      <c r="K1958" s="4"/>
      <c r="L1958" s="4"/>
      <c r="M1958" s="4"/>
    </row>
    <row r="1959" spans="1:13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  <c r="J1959" s="11"/>
      <c r="K1959" s="4"/>
      <c r="L1959" s="4"/>
      <c r="M1959" s="4"/>
    </row>
    <row r="1960" spans="1:13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  <c r="J1960" s="11"/>
      <c r="K1960" s="4"/>
      <c r="L1960" s="4"/>
      <c r="M1960" s="4"/>
    </row>
    <row r="1961" spans="1:13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  <c r="J1961" s="11"/>
      <c r="K1961" s="4"/>
      <c r="L1961" s="4"/>
      <c r="M1961" s="4"/>
    </row>
    <row r="1962" spans="1:13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  <c r="J1962" s="11"/>
      <c r="K1962" s="4"/>
      <c r="L1962" s="4"/>
      <c r="M1962" s="4"/>
    </row>
    <row r="1963" spans="1:13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  <c r="J1963" s="11"/>
      <c r="K1963" s="4"/>
      <c r="L1963" s="4"/>
      <c r="M1963" s="4"/>
    </row>
    <row r="1964" spans="1:13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  <c r="J1964" s="11"/>
      <c r="K1964" s="4"/>
      <c r="L1964" s="4"/>
      <c r="M1964" s="4"/>
    </row>
    <row r="1965" spans="1:13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  <c r="J1965" s="11"/>
      <c r="K1965" s="4"/>
      <c r="L1965" s="4"/>
      <c r="M1965" s="4"/>
    </row>
    <row r="1966" spans="1:13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  <c r="J1966" s="11"/>
      <c r="K1966" s="4"/>
      <c r="L1966" s="4"/>
      <c r="M1966" s="4"/>
    </row>
    <row r="1967" spans="1:13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  <c r="J1967" s="11"/>
      <c r="K1967" s="4"/>
      <c r="L1967" s="4"/>
      <c r="M1967" s="4"/>
    </row>
    <row r="1968" spans="1:13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  <c r="J1968" s="11"/>
      <c r="K1968" s="4"/>
      <c r="L1968" s="4"/>
      <c r="M1968" s="4"/>
    </row>
    <row r="1969" spans="1:13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  <c r="J1969" s="11"/>
      <c r="K1969" s="4"/>
      <c r="L1969" s="4"/>
      <c r="M1969" s="4"/>
    </row>
    <row r="1970" spans="1:13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  <c r="J1970" s="11"/>
      <c r="K1970" s="4"/>
      <c r="L1970" s="4"/>
      <c r="M1970" s="4"/>
    </row>
    <row r="1971" spans="1:13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  <c r="J1971" s="11"/>
      <c r="K1971" s="4"/>
      <c r="L1971" s="4"/>
      <c r="M1971" s="4"/>
    </row>
    <row r="1972" spans="1:13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  <c r="J1972" s="11"/>
      <c r="K1972" s="4"/>
      <c r="L1972" s="4"/>
      <c r="M1972" s="4"/>
    </row>
    <row r="1973" spans="1:13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  <c r="J1973" s="11"/>
      <c r="K1973" s="4"/>
      <c r="L1973" s="4"/>
      <c r="M1973" s="4"/>
    </row>
    <row r="1974" spans="1:13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  <c r="J1974" s="11"/>
      <c r="K1974" s="4"/>
      <c r="L1974" s="4"/>
      <c r="M1974" s="4"/>
    </row>
    <row r="1975" spans="1:13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  <c r="J1975" s="11"/>
      <c r="K1975" s="4"/>
      <c r="L1975" s="4"/>
      <c r="M1975" s="4"/>
    </row>
    <row r="1976" spans="1:13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  <c r="J1976" s="11"/>
      <c r="K1976" s="4"/>
      <c r="L1976" s="4"/>
      <c r="M1976" s="4"/>
    </row>
    <row r="1977" spans="1:13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  <c r="J1977" s="11"/>
      <c r="K1977" s="4"/>
      <c r="L1977" s="4"/>
      <c r="M1977" s="4"/>
    </row>
    <row r="1978" spans="1:13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  <c r="J1978" s="11"/>
      <c r="K1978" s="4"/>
      <c r="L1978" s="4"/>
      <c r="M1978" s="4"/>
    </row>
    <row r="1979" spans="1:13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  <c r="J1979" s="11"/>
      <c r="K1979" s="4"/>
      <c r="L1979" s="4"/>
      <c r="M1979" s="4"/>
    </row>
    <row r="1980" spans="1:13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  <c r="J1980" s="11"/>
      <c r="K1980" s="4"/>
      <c r="L1980" s="4"/>
      <c r="M1980" s="4"/>
    </row>
    <row r="1981" spans="1:13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  <c r="J1981" s="11"/>
      <c r="K1981" s="4"/>
      <c r="L1981" s="4"/>
      <c r="M1981" s="4"/>
    </row>
    <row r="1982" spans="1:13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  <c r="J1982" s="11"/>
      <c r="K1982" s="4"/>
      <c r="L1982" s="4"/>
      <c r="M1982" s="4"/>
    </row>
    <row r="1983" spans="1:13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  <c r="J1983" s="11"/>
      <c r="K1983" s="4"/>
      <c r="L1983" s="4"/>
      <c r="M1983" s="4"/>
    </row>
    <row r="1984" spans="1:13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  <c r="J1984" s="11"/>
      <c r="K1984" s="4"/>
      <c r="L1984" s="4"/>
      <c r="M1984" s="4"/>
    </row>
    <row r="1985" spans="1:13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  <c r="J1985" s="11"/>
      <c r="K1985" s="4"/>
      <c r="L1985" s="4"/>
      <c r="M1985" s="4"/>
    </row>
    <row r="1986" spans="1:13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  <c r="J1986" s="11"/>
      <c r="K1986" s="4"/>
      <c r="L1986" s="4"/>
      <c r="M1986" s="4"/>
    </row>
    <row r="1987" spans="1:13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  <c r="J1987" s="11"/>
      <c r="K1987" s="4"/>
      <c r="L1987" s="4"/>
      <c r="M1987" s="4"/>
    </row>
    <row r="1988" spans="1:13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  <c r="J1988" s="11"/>
      <c r="K1988" s="4"/>
      <c r="L1988" s="4"/>
      <c r="M1988" s="4"/>
    </row>
    <row r="1989" spans="1:13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  <c r="J1989" s="11"/>
      <c r="K1989" s="4"/>
      <c r="L1989" s="4"/>
      <c r="M1989" s="4"/>
    </row>
    <row r="1990" spans="1:13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  <c r="J1990" s="11"/>
      <c r="K1990" s="4"/>
      <c r="L1990" s="4"/>
      <c r="M1990" s="4"/>
    </row>
    <row r="1991" spans="1:13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  <c r="J1991" s="11"/>
      <c r="K1991" s="4"/>
      <c r="L1991" s="4"/>
      <c r="M1991" s="4"/>
    </row>
    <row r="1992" spans="1:13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  <c r="J1992" s="11"/>
      <c r="K1992" s="4"/>
      <c r="L1992" s="4"/>
      <c r="M1992" s="4"/>
    </row>
    <row r="1993" spans="1:13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  <c r="J1993" s="11"/>
      <c r="K1993" s="4"/>
      <c r="L1993" s="4"/>
      <c r="M1993" s="4"/>
    </row>
    <row r="1994" spans="1:13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  <c r="J1994" s="11"/>
      <c r="K1994" s="4"/>
      <c r="L1994" s="4"/>
      <c r="M1994" s="4"/>
    </row>
    <row r="1995" spans="1:13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  <c r="J1995" s="11"/>
      <c r="K1995" s="4"/>
      <c r="L1995" s="4"/>
      <c r="M1995" s="4"/>
    </row>
    <row r="1996" spans="1:13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  <c r="J1996" s="11"/>
      <c r="K1996" s="4"/>
      <c r="L1996" s="4"/>
      <c r="M1996" s="4"/>
    </row>
    <row r="1997" spans="1:13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  <c r="J1997" s="11"/>
      <c r="K1997" s="4"/>
      <c r="L1997" s="4"/>
      <c r="M1997" s="4"/>
    </row>
    <row r="1998" spans="1:13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  <c r="J1998" s="11"/>
      <c r="K1998" s="4"/>
      <c r="L1998" s="4"/>
      <c r="M1998" s="4"/>
    </row>
    <row r="1999" spans="1:13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  <c r="J1999" s="11"/>
      <c r="K1999" s="4"/>
      <c r="L1999" s="4"/>
      <c r="M1999" s="4"/>
    </row>
    <row r="2000" spans="1:13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  <c r="J2000" s="11"/>
      <c r="K2000" s="4"/>
      <c r="L2000" s="4"/>
      <c r="M2000" s="4"/>
    </row>
    <row r="2001" spans="1:13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  <c r="J2001" s="11"/>
      <c r="K2001" s="4"/>
      <c r="L2001" s="4"/>
      <c r="M2001" s="4"/>
    </row>
    <row r="2002" spans="1:13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  <c r="J2002" s="11"/>
      <c r="K2002" s="4"/>
      <c r="L2002" s="4"/>
      <c r="M2002" s="4"/>
    </row>
    <row r="2003" spans="1:13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  <c r="J2003" s="11"/>
      <c r="K2003" s="4"/>
      <c r="L2003" s="4"/>
      <c r="M2003" s="4"/>
    </row>
    <row r="2004" spans="1:13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  <c r="J2004" s="11"/>
      <c r="K2004" s="4"/>
      <c r="L2004" s="4"/>
      <c r="M2004" s="4"/>
    </row>
    <row r="2005" spans="1:13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  <c r="J2005" s="11"/>
      <c r="K2005" s="4"/>
      <c r="L2005" s="4"/>
      <c r="M2005" s="4"/>
    </row>
    <row r="2006" spans="1:13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  <c r="J2006" s="11"/>
      <c r="K2006" s="4"/>
      <c r="L2006" s="4"/>
      <c r="M2006" s="4"/>
    </row>
    <row r="2007" spans="1:13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  <c r="J2007" s="11"/>
      <c r="K2007" s="4"/>
      <c r="L2007" s="4"/>
      <c r="M2007" s="4"/>
    </row>
    <row r="2008" spans="1:13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  <c r="J2008" s="11"/>
      <c r="K2008" s="4"/>
      <c r="L2008" s="4"/>
      <c r="M2008" s="4"/>
    </row>
    <row r="2009" spans="1:13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  <c r="J2009" s="11"/>
      <c r="K2009" s="4"/>
      <c r="L2009" s="4"/>
      <c r="M2009" s="4"/>
    </row>
    <row r="2010" spans="1:13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  <c r="J2010" s="11"/>
      <c r="K2010" s="4"/>
      <c r="L2010" s="4"/>
      <c r="M2010" s="4"/>
    </row>
    <row r="2011" spans="1:13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  <c r="J2011" s="11"/>
      <c r="K2011" s="4"/>
      <c r="L2011" s="4"/>
      <c r="M2011" s="4"/>
    </row>
    <row r="2012" spans="1:13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  <c r="J2012" s="11"/>
      <c r="K2012" s="4"/>
      <c r="L2012" s="4"/>
      <c r="M2012" s="4"/>
    </row>
    <row r="2013" spans="1:13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  <c r="J2013" s="11"/>
      <c r="K2013" s="4"/>
      <c r="L2013" s="4"/>
      <c r="M2013" s="4"/>
    </row>
    <row r="2014" spans="1:13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  <c r="J2014" s="11"/>
      <c r="K2014" s="4"/>
      <c r="L2014" s="4"/>
      <c r="M2014" s="4"/>
    </row>
    <row r="2015" spans="1:13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  <c r="J2015" s="11"/>
      <c r="K2015" s="4"/>
      <c r="L2015" s="4"/>
      <c r="M2015" s="4"/>
    </row>
    <row r="2016" spans="1:13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  <c r="J2016" s="11"/>
      <c r="K2016" s="4"/>
      <c r="L2016" s="4"/>
      <c r="M2016" s="4"/>
    </row>
    <row r="2017" spans="1:13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  <c r="J2017" s="11"/>
      <c r="K2017" s="4"/>
      <c r="L2017" s="4"/>
      <c r="M2017" s="4"/>
    </row>
    <row r="2018" spans="1:13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  <c r="J2018" s="11"/>
      <c r="K2018" s="4"/>
      <c r="L2018" s="4"/>
      <c r="M2018" s="4"/>
    </row>
    <row r="2019" spans="1:13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  <c r="J2019" s="11"/>
      <c r="K2019" s="4"/>
      <c r="L2019" s="4"/>
      <c r="M2019" s="4"/>
    </row>
    <row r="2020" spans="1:13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  <c r="J2020" s="11"/>
      <c r="K2020" s="4"/>
      <c r="L2020" s="4"/>
      <c r="M2020" s="4"/>
    </row>
    <row r="2021" spans="1:13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  <c r="J2021" s="11"/>
      <c r="K2021" s="4"/>
      <c r="L2021" s="4"/>
      <c r="M2021" s="4"/>
    </row>
    <row r="2022" spans="1:13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  <c r="J2022" s="11"/>
      <c r="K2022" s="4"/>
      <c r="L2022" s="4"/>
      <c r="M2022" s="4"/>
    </row>
    <row r="2023" spans="1:13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  <c r="J2023" s="11"/>
      <c r="K2023" s="4"/>
      <c r="L2023" s="4"/>
      <c r="M2023" s="4"/>
    </row>
    <row r="2024" spans="1:13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  <c r="J2024" s="11"/>
      <c r="K2024" s="4"/>
      <c r="L2024" s="4"/>
      <c r="M2024" s="4"/>
    </row>
    <row r="2025" spans="1:13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  <c r="J2025" s="11"/>
      <c r="K2025" s="4"/>
      <c r="L2025" s="4"/>
      <c r="M2025" s="4"/>
    </row>
    <row r="2026" spans="1:13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  <c r="J2026" s="11"/>
      <c r="K2026" s="4"/>
      <c r="L2026" s="4"/>
      <c r="M2026" s="4"/>
    </row>
    <row r="2027" spans="1:13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  <c r="J2027" s="11"/>
      <c r="K2027" s="4"/>
      <c r="L2027" s="4"/>
      <c r="M2027" s="4"/>
    </row>
    <row r="2028" spans="1:13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  <c r="J2028" s="11"/>
      <c r="K2028" s="4"/>
      <c r="L2028" s="4"/>
      <c r="M2028" s="4"/>
    </row>
    <row r="2029" spans="1:13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  <c r="J2029" s="11"/>
      <c r="K2029" s="4"/>
      <c r="L2029" s="4"/>
      <c r="M2029" s="4"/>
    </row>
    <row r="2030" spans="1:13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  <c r="J2030" s="11"/>
      <c r="K2030" s="4"/>
      <c r="L2030" s="4"/>
      <c r="M2030" s="4"/>
    </row>
    <row r="2031" spans="1:13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  <c r="J2031" s="11"/>
      <c r="K2031" s="4"/>
      <c r="L2031" s="4"/>
      <c r="M2031" s="4"/>
    </row>
    <row r="2032" spans="1:13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  <c r="J2032" s="11"/>
      <c r="K2032" s="4"/>
      <c r="L2032" s="4"/>
      <c r="M2032" s="4"/>
    </row>
    <row r="2033" spans="1:13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  <c r="J2033" s="11"/>
      <c r="K2033" s="4"/>
      <c r="L2033" s="4"/>
      <c r="M2033" s="4"/>
    </row>
    <row r="2034" spans="1:13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  <c r="J2034" s="11"/>
      <c r="K2034" s="4"/>
      <c r="L2034" s="4"/>
      <c r="M2034" s="4"/>
    </row>
    <row r="2035" spans="1:13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  <c r="J2035" s="11"/>
      <c r="K2035" s="4"/>
      <c r="L2035" s="4"/>
      <c r="M2035" s="4"/>
    </row>
    <row r="2036" spans="1:13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  <c r="J2036" s="11"/>
      <c r="K2036" s="4"/>
      <c r="L2036" s="4"/>
      <c r="M2036" s="4"/>
    </row>
    <row r="2037" spans="1:13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  <c r="J2037" s="11"/>
      <c r="K2037" s="4"/>
      <c r="L2037" s="4"/>
      <c r="M2037" s="4"/>
    </row>
    <row r="2038" spans="1:13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  <c r="J2038" s="11"/>
      <c r="K2038" s="4"/>
      <c r="L2038" s="4"/>
      <c r="M2038" s="4"/>
    </row>
    <row r="2039" spans="1:13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  <c r="J2039" s="11"/>
      <c r="K2039" s="4"/>
      <c r="L2039" s="4"/>
      <c r="M2039" s="4"/>
    </row>
    <row r="2040" spans="1:13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  <c r="J2040" s="11"/>
      <c r="K2040" s="4"/>
      <c r="L2040" s="4"/>
      <c r="M2040" s="4"/>
    </row>
    <row r="2041" spans="1:13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  <c r="J2041" s="11"/>
      <c r="K2041" s="4"/>
      <c r="L2041" s="4"/>
      <c r="M2041" s="4"/>
    </row>
    <row r="2042" spans="1:13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  <c r="J2042" s="11"/>
      <c r="K2042" s="4"/>
      <c r="L2042" s="4"/>
      <c r="M2042" s="4"/>
    </row>
    <row r="2043" spans="1:13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  <c r="J2043" s="11"/>
      <c r="K2043" s="4"/>
      <c r="L2043" s="4"/>
      <c r="M2043" s="4"/>
    </row>
    <row r="2044" spans="1:13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  <c r="J2044" s="11"/>
      <c r="K2044" s="4"/>
      <c r="L2044" s="4"/>
      <c r="M2044" s="4"/>
    </row>
    <row r="2045" spans="1:13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  <c r="J2045" s="11"/>
      <c r="K2045" s="4"/>
      <c r="L2045" s="4"/>
      <c r="M2045" s="4"/>
    </row>
    <row r="2046" spans="1:13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  <c r="J2046" s="11"/>
      <c r="K2046" s="4"/>
      <c r="L2046" s="4"/>
      <c r="M2046" s="4"/>
    </row>
    <row r="2047" spans="1:13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  <c r="J2047" s="11"/>
      <c r="K2047" s="4"/>
      <c r="L2047" s="4"/>
      <c r="M2047" s="4"/>
    </row>
    <row r="2048" spans="1:13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  <c r="J2048" s="11"/>
      <c r="K2048" s="4"/>
      <c r="L2048" s="4"/>
      <c r="M2048" s="4"/>
    </row>
    <row r="2049" spans="1:13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  <c r="J2049" s="11"/>
      <c r="K2049" s="4"/>
      <c r="L2049" s="4"/>
      <c r="M2049" s="4"/>
    </row>
    <row r="2050" spans="1:13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  <c r="J2050" s="11"/>
      <c r="K2050" s="4"/>
      <c r="L2050" s="4"/>
      <c r="M2050" s="4"/>
    </row>
    <row r="2051" spans="1:13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  <c r="J2051" s="11"/>
      <c r="K2051" s="4"/>
      <c r="L2051" s="4"/>
      <c r="M2051" s="4"/>
    </row>
    <row r="2052" spans="1:13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  <c r="J2052" s="11"/>
      <c r="K2052" s="4"/>
      <c r="L2052" s="4"/>
      <c r="M2052" s="4"/>
    </row>
    <row r="2053" spans="1:13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  <c r="J2053" s="11"/>
      <c r="K2053" s="4"/>
      <c r="L2053" s="4"/>
      <c r="M2053" s="4"/>
    </row>
    <row r="2054" spans="1:13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  <c r="J2054" s="11"/>
      <c r="K2054" s="4"/>
      <c r="L2054" s="4"/>
      <c r="M2054" s="4"/>
    </row>
    <row r="2055" spans="1:13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  <c r="J2055" s="11"/>
      <c r="K2055" s="4"/>
      <c r="L2055" s="4"/>
      <c r="M2055" s="4"/>
    </row>
    <row r="2056" spans="1:13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  <c r="J2056" s="11"/>
      <c r="K2056" s="4"/>
      <c r="L2056" s="4"/>
      <c r="M2056" s="4"/>
    </row>
    <row r="2057" spans="1:13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  <c r="J2057" s="11"/>
      <c r="K2057" s="4"/>
      <c r="L2057" s="4"/>
      <c r="M2057" s="4"/>
    </row>
    <row r="2058" spans="1:13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  <c r="J2058" s="11"/>
      <c r="K2058" s="4"/>
      <c r="L2058" s="4"/>
      <c r="M2058" s="4"/>
    </row>
    <row r="2059" spans="1:13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  <c r="J2059" s="11"/>
      <c r="K2059" s="4"/>
      <c r="L2059" s="4"/>
      <c r="M2059" s="4"/>
    </row>
    <row r="2060" spans="1:13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  <c r="J2060" s="11"/>
      <c r="K2060" s="4"/>
      <c r="L2060" s="4"/>
      <c r="M2060" s="4"/>
    </row>
    <row r="2061" spans="1:13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  <c r="J2061" s="11"/>
      <c r="K2061" s="4"/>
      <c r="L2061" s="4"/>
      <c r="M2061" s="4"/>
    </row>
    <row r="2062" spans="1:13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  <c r="J2062" s="11"/>
      <c r="K2062" s="4"/>
      <c r="L2062" s="4"/>
      <c r="M2062" s="4"/>
    </row>
    <row r="2063" spans="1:13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  <c r="J2063" s="11"/>
      <c r="K2063" s="4"/>
      <c r="L2063" s="4"/>
      <c r="M2063" s="4"/>
    </row>
    <row r="2064" spans="1:13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  <c r="J2064" s="11"/>
      <c r="K2064" s="4"/>
      <c r="L2064" s="4"/>
      <c r="M2064" s="4"/>
    </row>
    <row r="2065" spans="1:13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  <c r="J2065" s="11"/>
      <c r="K2065" s="4"/>
      <c r="L2065" s="4"/>
      <c r="M2065" s="4"/>
    </row>
    <row r="2066" spans="1:13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  <c r="J2066" s="11"/>
      <c r="K2066" s="4"/>
      <c r="L2066" s="4"/>
      <c r="M2066" s="4"/>
    </row>
    <row r="2067" spans="1:13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  <c r="J2067" s="11"/>
      <c r="K2067" s="4"/>
      <c r="L2067" s="4"/>
      <c r="M2067" s="4"/>
    </row>
    <row r="2068" spans="1:13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  <c r="J2068" s="11"/>
      <c r="K2068" s="4"/>
      <c r="L2068" s="4"/>
      <c r="M2068" s="4"/>
    </row>
    <row r="2069" spans="1:13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  <c r="J2069" s="11"/>
      <c r="K2069" s="4"/>
      <c r="L2069" s="4"/>
      <c r="M2069" s="4"/>
    </row>
    <row r="2070" spans="1:13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  <c r="J2070" s="11"/>
      <c r="K2070" s="4"/>
      <c r="L2070" s="4"/>
      <c r="M2070" s="4"/>
    </row>
    <row r="2071" spans="1:13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  <c r="J2071" s="11"/>
      <c r="K2071" s="4"/>
      <c r="L2071" s="4"/>
      <c r="M2071" s="4"/>
    </row>
    <row r="2072" spans="1:13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  <c r="J2072" s="11"/>
      <c r="K2072" s="4"/>
      <c r="L2072" s="4"/>
      <c r="M2072" s="4"/>
    </row>
    <row r="2073" spans="1:13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  <c r="J2073" s="11"/>
      <c r="K2073" s="4"/>
      <c r="L2073" s="4"/>
      <c r="M2073" s="4"/>
    </row>
    <row r="2074" spans="1:13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  <c r="J2074" s="11"/>
      <c r="K2074" s="4"/>
      <c r="L2074" s="4"/>
      <c r="M2074" s="4"/>
    </row>
    <row r="2075" spans="1:13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  <c r="J2075" s="11"/>
      <c r="K2075" s="4"/>
      <c r="L2075" s="4"/>
      <c r="M2075" s="4"/>
    </row>
    <row r="2076" spans="1:13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  <c r="J2076" s="11"/>
      <c r="K2076" s="4"/>
      <c r="L2076" s="4"/>
      <c r="M2076" s="4"/>
    </row>
    <row r="2077" spans="1:13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  <c r="J2077" s="11"/>
      <c r="K2077" s="4"/>
      <c r="L2077" s="4"/>
      <c r="M2077" s="4"/>
    </row>
    <row r="2078" spans="1:13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  <c r="J2078" s="11"/>
      <c r="K2078" s="4"/>
      <c r="L2078" s="4"/>
      <c r="M2078" s="4"/>
    </row>
    <row r="2079" spans="1:13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  <c r="J2079" s="11"/>
      <c r="K2079" s="4"/>
      <c r="L2079" s="4"/>
      <c r="M2079" s="4"/>
    </row>
    <row r="2080" spans="1:13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  <c r="J2080" s="11"/>
      <c r="K2080" s="4"/>
      <c r="L2080" s="4"/>
      <c r="M2080" s="4"/>
    </row>
    <row r="2081" spans="1:13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  <c r="J2081" s="11"/>
      <c r="K2081" s="4"/>
      <c r="L2081" s="4"/>
      <c r="M2081" s="4"/>
    </row>
    <row r="2082" spans="1:13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  <c r="J2082" s="11"/>
      <c r="K2082" s="4"/>
      <c r="L2082" s="4"/>
      <c r="M2082" s="4"/>
    </row>
    <row r="2083" spans="1:13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  <c r="J2083" s="11"/>
      <c r="K2083" s="4"/>
      <c r="L2083" s="4"/>
      <c r="M2083" s="4"/>
    </row>
    <row r="2084" spans="1:13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  <c r="J2084" s="11"/>
      <c r="K2084" s="4"/>
      <c r="L2084" s="4"/>
      <c r="M2084" s="4"/>
    </row>
    <row r="2085" spans="1:13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  <c r="J2085" s="11"/>
      <c r="K2085" s="4"/>
      <c r="L2085" s="4"/>
      <c r="M2085" s="4"/>
    </row>
    <row r="2086" spans="1:13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  <c r="J2086" s="11"/>
      <c r="K2086" s="4"/>
      <c r="L2086" s="4"/>
      <c r="M2086" s="4"/>
    </row>
    <row r="2087" spans="1:13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  <c r="J2087" s="11"/>
      <c r="K2087" s="4"/>
      <c r="L2087" s="4"/>
      <c r="M2087" s="4"/>
    </row>
    <row r="2088" spans="1:13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  <c r="J2088" s="11"/>
      <c r="K2088" s="4"/>
      <c r="L2088" s="4"/>
      <c r="M2088" s="4"/>
    </row>
    <row r="2089" spans="1:13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  <c r="J2089" s="11"/>
      <c r="K2089" s="4"/>
      <c r="L2089" s="4"/>
      <c r="M2089" s="4"/>
    </row>
    <row r="2090" spans="1:13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  <c r="J2090" s="11"/>
      <c r="K2090" s="4"/>
      <c r="L2090" s="4"/>
      <c r="M2090" s="4"/>
    </row>
    <row r="2091" spans="1:13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  <c r="J2091" s="11"/>
      <c r="K2091" s="4"/>
      <c r="L2091" s="4"/>
      <c r="M2091" s="4"/>
    </row>
    <row r="2092" spans="1:13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  <c r="J2092" s="11"/>
      <c r="K2092" s="4"/>
      <c r="L2092" s="4"/>
      <c r="M2092" s="4"/>
    </row>
    <row r="2093" spans="1:13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  <c r="J2093" s="11"/>
      <c r="K2093" s="4"/>
      <c r="L2093" s="4"/>
      <c r="M2093" s="4"/>
    </row>
    <row r="2094" spans="1:13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  <c r="J2094" s="11"/>
      <c r="K2094" s="4"/>
      <c r="L2094" s="4"/>
      <c r="M2094" s="4"/>
    </row>
    <row r="2095" spans="1:13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  <c r="J2095" s="11"/>
      <c r="K2095" s="4"/>
      <c r="L2095" s="4"/>
      <c r="M2095" s="4"/>
    </row>
    <row r="2096" spans="1:13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  <c r="J2096" s="11"/>
      <c r="K2096" s="4"/>
      <c r="L2096" s="4"/>
      <c r="M2096" s="4"/>
    </row>
    <row r="2097" spans="1:13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  <c r="J2097" s="11"/>
      <c r="K2097" s="4"/>
      <c r="L2097" s="4"/>
      <c r="M2097" s="4"/>
    </row>
    <row r="2098" spans="1:13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  <c r="J2098" s="11"/>
      <c r="K2098" s="4"/>
      <c r="L2098" s="4"/>
      <c r="M2098" s="4"/>
    </row>
    <row r="2099" spans="1:13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  <c r="J2099" s="11"/>
      <c r="K2099" s="4"/>
      <c r="L2099" s="4"/>
      <c r="M2099" s="4"/>
    </row>
    <row r="2100" spans="1:13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  <c r="J2100" s="11"/>
      <c r="K2100" s="4"/>
      <c r="L2100" s="4"/>
      <c r="M2100" s="4"/>
    </row>
    <row r="2101" spans="1:13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  <c r="J2101" s="11"/>
      <c r="K2101" s="4"/>
      <c r="L2101" s="4"/>
      <c r="M2101" s="4"/>
    </row>
    <row r="2102" spans="1:13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  <c r="J2102" s="11"/>
      <c r="K2102" s="4"/>
      <c r="L2102" s="4"/>
      <c r="M2102" s="4"/>
    </row>
    <row r="2103" spans="1:13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  <c r="J2103" s="11"/>
      <c r="K2103" s="4"/>
      <c r="L2103" s="4"/>
      <c r="M2103" s="4"/>
    </row>
    <row r="2104" spans="1:13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  <c r="J2104" s="11"/>
      <c r="K2104" s="4"/>
      <c r="L2104" s="4"/>
      <c r="M2104" s="4"/>
    </row>
    <row r="2105" spans="1:13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  <c r="J2105" s="11"/>
      <c r="K2105" s="4"/>
      <c r="L2105" s="4"/>
      <c r="M2105" s="4"/>
    </row>
    <row r="2106" spans="1:13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  <c r="J2106" s="11"/>
      <c r="K2106" s="4"/>
      <c r="L2106" s="4"/>
      <c r="M2106" s="4"/>
    </row>
    <row r="2107" spans="1:13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  <c r="J2107" s="11"/>
      <c r="K2107" s="4"/>
      <c r="L2107" s="4"/>
      <c r="M2107" s="4"/>
    </row>
    <row r="2108" spans="1:13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  <c r="J2108" s="11"/>
      <c r="K2108" s="4"/>
      <c r="L2108" s="4"/>
      <c r="M2108" s="4"/>
    </row>
    <row r="2109" spans="1:13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  <c r="J2109" s="11"/>
      <c r="K2109" s="4"/>
      <c r="L2109" s="4"/>
      <c r="M2109" s="4"/>
    </row>
    <row r="2110" spans="1:13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  <c r="J2110" s="11"/>
      <c r="K2110" s="4"/>
      <c r="L2110" s="4"/>
      <c r="M2110" s="4"/>
    </row>
    <row r="2111" spans="1:13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  <c r="J2111" s="11"/>
      <c r="K2111" s="4"/>
      <c r="L2111" s="4"/>
      <c r="M2111" s="4"/>
    </row>
    <row r="2112" spans="1:13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  <c r="J2112" s="11"/>
      <c r="K2112" s="4"/>
      <c r="L2112" s="4"/>
      <c r="M2112" s="4"/>
    </row>
    <row r="2113" spans="1:13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  <c r="J2113" s="11"/>
      <c r="K2113" s="4"/>
      <c r="L2113" s="4"/>
      <c r="M2113" s="4"/>
    </row>
    <row r="2114" spans="1:13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  <c r="J2114" s="11"/>
      <c r="K2114" s="4"/>
      <c r="L2114" s="4"/>
      <c r="M2114" s="4"/>
    </row>
    <row r="2115" spans="1:13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  <c r="J2115" s="11"/>
      <c r="K2115" s="4"/>
      <c r="L2115" s="4"/>
      <c r="M2115" s="4"/>
    </row>
    <row r="2116" spans="1:13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  <c r="J2116" s="11"/>
      <c r="K2116" s="4"/>
      <c r="L2116" s="4"/>
      <c r="M2116" s="4"/>
    </row>
    <row r="2117" spans="1:13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  <c r="J2117" s="11"/>
      <c r="K2117" s="4"/>
      <c r="L2117" s="4"/>
      <c r="M2117" s="4"/>
    </row>
    <row r="2118" spans="1:13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  <c r="J2118" s="11"/>
      <c r="K2118" s="4"/>
      <c r="L2118" s="4"/>
      <c r="M2118" s="4"/>
    </row>
    <row r="2119" spans="1:13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  <c r="J2119" s="11"/>
      <c r="K2119" s="4"/>
      <c r="L2119" s="4"/>
      <c r="M2119" s="4"/>
    </row>
    <row r="2120" spans="1:13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  <c r="J2120" s="11"/>
      <c r="K2120" s="4"/>
      <c r="L2120" s="4"/>
      <c r="M2120" s="4"/>
    </row>
    <row r="2121" spans="1:13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  <c r="J2121" s="11"/>
      <c r="K2121" s="4"/>
      <c r="L2121" s="4"/>
      <c r="M2121" s="4"/>
    </row>
    <row r="2122" spans="1:13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  <c r="J2122" s="11"/>
      <c r="K2122" s="4"/>
      <c r="L2122" s="4"/>
      <c r="M2122" s="4"/>
    </row>
    <row r="2123" spans="1:13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  <c r="J2123" s="11"/>
      <c r="K2123" s="4"/>
      <c r="L2123" s="4"/>
      <c r="M2123" s="4"/>
    </row>
    <row r="2124" spans="1:13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  <c r="J2124" s="11"/>
      <c r="K2124" s="4"/>
      <c r="L2124" s="4"/>
      <c r="M2124" s="4"/>
    </row>
    <row r="2125" spans="1:13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  <c r="J2125" s="11"/>
      <c r="K2125" s="4"/>
      <c r="L2125" s="4"/>
      <c r="M2125" s="4"/>
    </row>
    <row r="2126" spans="1:13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  <c r="J2126" s="11"/>
      <c r="K2126" s="4"/>
      <c r="L2126" s="4"/>
      <c r="M2126" s="4"/>
    </row>
    <row r="2127" spans="1:13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  <c r="J2127" s="11"/>
      <c r="K2127" s="4"/>
      <c r="L2127" s="4"/>
      <c r="M2127" s="4"/>
    </row>
    <row r="2128" spans="1:13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  <c r="J2128" s="11"/>
      <c r="K2128" s="4"/>
      <c r="L2128" s="4"/>
      <c r="M2128" s="4"/>
    </row>
    <row r="2129" spans="1:13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  <c r="J2129" s="11"/>
      <c r="K2129" s="4"/>
      <c r="L2129" s="4"/>
      <c r="M2129" s="4"/>
    </row>
    <row r="2130" spans="1:13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  <c r="J2130" s="11"/>
      <c r="K2130" s="4"/>
      <c r="L2130" s="4"/>
      <c r="M2130" s="4"/>
    </row>
    <row r="2131" spans="1:13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  <c r="J2131" s="11"/>
      <c r="K2131" s="4"/>
      <c r="L2131" s="4"/>
      <c r="M2131" s="4"/>
    </row>
    <row r="2132" spans="1:13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  <c r="J2132" s="11"/>
      <c r="K2132" s="4"/>
      <c r="L2132" s="4"/>
      <c r="M2132" s="4"/>
    </row>
    <row r="2133" spans="1:13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  <c r="J2133" s="11"/>
      <c r="K2133" s="4"/>
      <c r="L2133" s="4"/>
      <c r="M2133" s="4"/>
    </row>
    <row r="2134" spans="1:13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  <c r="J2134" s="11"/>
      <c r="K2134" s="4"/>
      <c r="L2134" s="4"/>
      <c r="M2134" s="4"/>
    </row>
    <row r="2135" spans="1:13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  <c r="J2135" s="11"/>
      <c r="K2135" s="4"/>
      <c r="L2135" s="4"/>
      <c r="M2135" s="4"/>
    </row>
    <row r="2136" spans="1:13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  <c r="J2136" s="11"/>
      <c r="K2136" s="4"/>
      <c r="L2136" s="4"/>
      <c r="M2136" s="4"/>
    </row>
    <row r="2137" spans="1:13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  <c r="J2137" s="11"/>
      <c r="K2137" s="4"/>
      <c r="L2137" s="4"/>
      <c r="M2137" s="4"/>
    </row>
    <row r="2138" spans="1:13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  <c r="J2138" s="11"/>
      <c r="K2138" s="4"/>
      <c r="L2138" s="4"/>
      <c r="M2138" s="4"/>
    </row>
    <row r="2139" spans="1:13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  <c r="J2139" s="11"/>
      <c r="K2139" s="4"/>
      <c r="L2139" s="4"/>
      <c r="M2139" s="4"/>
    </row>
    <row r="2140" spans="1:13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  <c r="J2140" s="11"/>
      <c r="K2140" s="4"/>
      <c r="L2140" s="4"/>
      <c r="M2140" s="4"/>
    </row>
    <row r="2141" spans="1:13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  <c r="J2141" s="11"/>
      <c r="K2141" s="4"/>
      <c r="L2141" s="4"/>
      <c r="M2141" s="4"/>
    </row>
    <row r="2142" spans="1:13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  <c r="J2142" s="11"/>
      <c r="K2142" s="4"/>
      <c r="L2142" s="4"/>
      <c r="M2142" s="4"/>
    </row>
    <row r="2143" spans="1:13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  <c r="J2143" s="11"/>
      <c r="K2143" s="4"/>
      <c r="L2143" s="4"/>
      <c r="M2143" s="4"/>
    </row>
    <row r="2144" spans="1:13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  <c r="J2144" s="11"/>
      <c r="K2144" s="4"/>
      <c r="L2144" s="4"/>
      <c r="M2144" s="4"/>
    </row>
    <row r="2145" spans="1:13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  <c r="J2145" s="11"/>
      <c r="K2145" s="4"/>
      <c r="L2145" s="4"/>
      <c r="M2145" s="4"/>
    </row>
    <row r="2146" spans="1:13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  <c r="J2146" s="11"/>
      <c r="K2146" s="4"/>
      <c r="L2146" s="4"/>
      <c r="M2146" s="4"/>
    </row>
    <row r="2147" spans="1:13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  <c r="J2147" s="11"/>
      <c r="K2147" s="4"/>
      <c r="L2147" s="4"/>
      <c r="M2147" s="4"/>
    </row>
    <row r="2148" spans="1:13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  <c r="J2148" s="11"/>
      <c r="K2148" s="4"/>
      <c r="L2148" s="4"/>
      <c r="M2148" s="4"/>
    </row>
    <row r="2149" spans="1:13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  <c r="J2149" s="11"/>
      <c r="K2149" s="4"/>
      <c r="L2149" s="4"/>
      <c r="M2149" s="4"/>
    </row>
    <row r="2150" spans="1:13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  <c r="J2150" s="11"/>
      <c r="K2150" s="4"/>
      <c r="L2150" s="4"/>
      <c r="M2150" s="4"/>
    </row>
    <row r="2151" spans="1:13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  <c r="J2151" s="11"/>
      <c r="K2151" s="4"/>
      <c r="L2151" s="4"/>
      <c r="M2151" s="4"/>
    </row>
    <row r="2152" spans="1:13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  <c r="J2152" s="11"/>
      <c r="K2152" s="4"/>
      <c r="L2152" s="4"/>
      <c r="M2152" s="4"/>
    </row>
    <row r="2153" spans="1:13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  <c r="J2153" s="11"/>
      <c r="K2153" s="4"/>
      <c r="L2153" s="4"/>
      <c r="M2153" s="4"/>
    </row>
    <row r="2154" spans="1:13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  <c r="J2154" s="11"/>
      <c r="K2154" s="4"/>
      <c r="L2154" s="4"/>
      <c r="M2154" s="4"/>
    </row>
    <row r="2155" spans="1:13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  <c r="J2155" s="11"/>
      <c r="K2155" s="4"/>
      <c r="L2155" s="4"/>
      <c r="M2155" s="4"/>
    </row>
    <row r="2156" spans="1:13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  <c r="J2156" s="11"/>
      <c r="K2156" s="4"/>
      <c r="L2156" s="4"/>
      <c r="M2156" s="4"/>
    </row>
    <row r="2157" spans="1:13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  <c r="J2157" s="11"/>
      <c r="K2157" s="4"/>
      <c r="L2157" s="4"/>
      <c r="M2157" s="4"/>
    </row>
    <row r="2158" spans="1:13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  <c r="J2158" s="11"/>
      <c r="K2158" s="4"/>
      <c r="L2158" s="4"/>
      <c r="M2158" s="4"/>
    </row>
    <row r="2159" spans="1:13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  <c r="J2159" s="11"/>
      <c r="K2159" s="4"/>
      <c r="L2159" s="4"/>
      <c r="M2159" s="4"/>
    </row>
    <row r="2160" spans="1:13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  <c r="J2160" s="11"/>
      <c r="K2160" s="4"/>
      <c r="L2160" s="4"/>
      <c r="M2160" s="4"/>
    </row>
    <row r="2161" spans="1:13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  <c r="J2161" s="11"/>
      <c r="K2161" s="4"/>
      <c r="L2161" s="4"/>
      <c r="M2161" s="4"/>
    </row>
    <row r="2162" spans="1:13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  <c r="J2162" s="11"/>
      <c r="K2162" s="4"/>
      <c r="L2162" s="4"/>
      <c r="M2162" s="4"/>
    </row>
    <row r="2163" spans="1:13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  <c r="J2163" s="11"/>
      <c r="K2163" s="4"/>
      <c r="L2163" s="4"/>
      <c r="M2163" s="4"/>
    </row>
    <row r="2164" spans="1:13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  <c r="J2164" s="11"/>
      <c r="K2164" s="4"/>
      <c r="L2164" s="4"/>
      <c r="M2164" s="4"/>
    </row>
    <row r="2165" spans="1:13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  <c r="J2165" s="11"/>
      <c r="K2165" s="4"/>
      <c r="L2165" s="4"/>
      <c r="M2165" s="4"/>
    </row>
    <row r="2166" spans="1:13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  <c r="J2166" s="11"/>
      <c r="K2166" s="4"/>
      <c r="L2166" s="4"/>
      <c r="M2166" s="4"/>
    </row>
    <row r="2167" spans="1:13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  <c r="J2167" s="11"/>
      <c r="K2167" s="4"/>
      <c r="L2167" s="4"/>
      <c r="M2167" s="4"/>
    </row>
    <row r="2168" spans="1:13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  <c r="J2168" s="11"/>
      <c r="K2168" s="4"/>
      <c r="L2168" s="4"/>
      <c r="M2168" s="4"/>
    </row>
    <row r="2169" spans="1:13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  <c r="J2169" s="11"/>
      <c r="K2169" s="4"/>
      <c r="L2169" s="4"/>
      <c r="M2169" s="4"/>
    </row>
    <row r="2170" spans="1:13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  <c r="J2170" s="11"/>
      <c r="K2170" s="4"/>
      <c r="L2170" s="4"/>
      <c r="M2170" s="4"/>
    </row>
    <row r="2171" spans="1:13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  <c r="J2171" s="11"/>
      <c r="K2171" s="4"/>
      <c r="L2171" s="4"/>
      <c r="M2171" s="4"/>
    </row>
    <row r="2172" spans="1:13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  <c r="J2172" s="11"/>
      <c r="K2172" s="4"/>
      <c r="L2172" s="4"/>
      <c r="M2172" s="4"/>
    </row>
    <row r="2173" spans="1:13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  <c r="J2173" s="11"/>
      <c r="K2173" s="4"/>
      <c r="L2173" s="4"/>
      <c r="M2173" s="4"/>
    </row>
    <row r="2174" spans="1:13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  <c r="J2174" s="11"/>
      <c r="K2174" s="4"/>
      <c r="L2174" s="4"/>
      <c r="M2174" s="4"/>
    </row>
    <row r="2175" spans="1:13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  <c r="J2175" s="11"/>
      <c r="K2175" s="4"/>
      <c r="L2175" s="4"/>
      <c r="M2175" s="4"/>
    </row>
    <row r="2176" spans="1:13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  <c r="J2176" s="11"/>
      <c r="K2176" s="4"/>
      <c r="L2176" s="4"/>
      <c r="M2176" s="4"/>
    </row>
    <row r="2177" spans="1:13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  <c r="J2177" s="11"/>
      <c r="K2177" s="4"/>
      <c r="L2177" s="4"/>
      <c r="M2177" s="4"/>
    </row>
    <row r="2178" spans="1:13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  <c r="J2178" s="11"/>
      <c r="K2178" s="4"/>
      <c r="L2178" s="4"/>
      <c r="M2178" s="4"/>
    </row>
    <row r="2179" spans="1:13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  <c r="J2179" s="11"/>
      <c r="K2179" s="4"/>
      <c r="L2179" s="4"/>
      <c r="M2179" s="4"/>
    </row>
    <row r="2180" spans="1:13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  <c r="J2180" s="11"/>
      <c r="K2180" s="4"/>
      <c r="L2180" s="4"/>
      <c r="M2180" s="4"/>
    </row>
    <row r="2181" spans="1:13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  <c r="J2181" s="11"/>
      <c r="K2181" s="4"/>
      <c r="L2181" s="4"/>
      <c r="M2181" s="4"/>
    </row>
    <row r="2182" spans="1:13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  <c r="J2182" s="11"/>
      <c r="K2182" s="4"/>
      <c r="L2182" s="4"/>
      <c r="M2182" s="4"/>
    </row>
    <row r="2183" spans="1:13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  <c r="J2183" s="11"/>
      <c r="K2183" s="4"/>
      <c r="L2183" s="4"/>
      <c r="M2183" s="4"/>
    </row>
    <row r="2184" spans="1:13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  <c r="J2184" s="11"/>
      <c r="K2184" s="4"/>
      <c r="L2184" s="4"/>
      <c r="M2184" s="4"/>
    </row>
    <row r="2185" spans="1:13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  <c r="J2185" s="11"/>
      <c r="K2185" s="4"/>
      <c r="L2185" s="4"/>
      <c r="M2185" s="4"/>
    </row>
    <row r="2186" spans="1:13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  <c r="J2186" s="11"/>
      <c r="K2186" s="4"/>
      <c r="L2186" s="4"/>
      <c r="M2186" s="4"/>
    </row>
    <row r="2187" spans="1:13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  <c r="J2187" s="11"/>
      <c r="K2187" s="4"/>
      <c r="L2187" s="4"/>
      <c r="M2187" s="4"/>
    </row>
    <row r="2188" spans="1:13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  <c r="J2188" s="11"/>
      <c r="K2188" s="4"/>
      <c r="L2188" s="4"/>
      <c r="M2188" s="4"/>
    </row>
    <row r="2189" spans="1:13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  <c r="J2189" s="11"/>
      <c r="K2189" s="4"/>
      <c r="L2189" s="4"/>
      <c r="M2189" s="4"/>
    </row>
    <row r="2190" spans="1:13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  <c r="J2190" s="11"/>
      <c r="K2190" s="4"/>
      <c r="L2190" s="4"/>
      <c r="M2190" s="4"/>
    </row>
    <row r="2191" spans="1:13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  <c r="J2191" s="11"/>
      <c r="K2191" s="4"/>
      <c r="L2191" s="4"/>
      <c r="M2191" s="4"/>
    </row>
    <row r="2192" spans="1:13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  <c r="J2192" s="11"/>
      <c r="K2192" s="4"/>
      <c r="L2192" s="4"/>
      <c r="M2192" s="4"/>
    </row>
    <row r="2193" spans="1:13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  <c r="J2193" s="11"/>
      <c r="K2193" s="4"/>
      <c r="L2193" s="4"/>
      <c r="M2193" s="4"/>
    </row>
    <row r="2194" spans="1:13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  <c r="J2194" s="11"/>
      <c r="K2194" s="4"/>
      <c r="L2194" s="4"/>
      <c r="M2194" s="4"/>
    </row>
    <row r="2195" spans="1:13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  <c r="J2195" s="11"/>
      <c r="K2195" s="4"/>
      <c r="L2195" s="4"/>
      <c r="M2195" s="4"/>
    </row>
    <row r="2196" spans="1:13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  <c r="J2196" s="11"/>
      <c r="K2196" s="4"/>
      <c r="L2196" s="4"/>
      <c r="M2196" s="4"/>
    </row>
    <row r="2197" spans="1:13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  <c r="J2197" s="11"/>
      <c r="K2197" s="4"/>
      <c r="L2197" s="4"/>
      <c r="M2197" s="4"/>
    </row>
    <row r="2198" spans="1:13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  <c r="J2198" s="11"/>
      <c r="K2198" s="4"/>
      <c r="L2198" s="4"/>
      <c r="M2198" s="4"/>
    </row>
    <row r="2199" spans="1:13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  <c r="J2199" s="11"/>
      <c r="K2199" s="4"/>
      <c r="L2199" s="4"/>
      <c r="M2199" s="4"/>
    </row>
    <row r="2200" spans="1:13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  <c r="J2200" s="11"/>
      <c r="K2200" s="4"/>
      <c r="L2200" s="4"/>
      <c r="M2200" s="4"/>
    </row>
    <row r="2201" spans="1:13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  <c r="J2201" s="11"/>
      <c r="K2201" s="4"/>
      <c r="L2201" s="4"/>
      <c r="M2201" s="4"/>
    </row>
    <row r="2202" spans="1:13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  <c r="J2202" s="11"/>
      <c r="K2202" s="4"/>
      <c r="L2202" s="4"/>
      <c r="M2202" s="4"/>
    </row>
    <row r="2203" spans="1:13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  <c r="J2203" s="11"/>
      <c r="K2203" s="4"/>
      <c r="L2203" s="4"/>
      <c r="M2203" s="4"/>
    </row>
    <row r="2204" spans="1:13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  <c r="J2204" s="11"/>
      <c r="K2204" s="4"/>
      <c r="L2204" s="4"/>
      <c r="M2204" s="4"/>
    </row>
    <row r="2205" spans="1:13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  <c r="J2205" s="11"/>
      <c r="K2205" s="4"/>
      <c r="L2205" s="4"/>
      <c r="M2205" s="4"/>
    </row>
    <row r="2206" spans="1:13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  <c r="J2206" s="11"/>
      <c r="K2206" s="4"/>
      <c r="L2206" s="4"/>
      <c r="M2206" s="4"/>
    </row>
    <row r="2207" spans="1:13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  <c r="J2207" s="11"/>
      <c r="K2207" s="4"/>
      <c r="L2207" s="4"/>
      <c r="M2207" s="4"/>
    </row>
    <row r="2208" spans="1:13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  <c r="J2208" s="11"/>
      <c r="K2208" s="4"/>
      <c r="L2208" s="4"/>
      <c r="M2208" s="4"/>
    </row>
    <row r="2209" spans="1:13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  <c r="J2209" s="11"/>
      <c r="K2209" s="4"/>
      <c r="L2209" s="4"/>
      <c r="M2209" s="4"/>
    </row>
    <row r="2210" spans="1:13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  <c r="J2210" s="11"/>
      <c r="K2210" s="4"/>
      <c r="L2210" s="4"/>
      <c r="M2210" s="4"/>
    </row>
    <row r="2211" spans="1:13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  <c r="J2211" s="11"/>
      <c r="K2211" s="4"/>
      <c r="L2211" s="4"/>
      <c r="M2211" s="4"/>
    </row>
    <row r="2212" spans="1:13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  <c r="J2212" s="11"/>
      <c r="K2212" s="4"/>
      <c r="L2212" s="4"/>
      <c r="M2212" s="4"/>
    </row>
    <row r="2213" spans="1:13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  <c r="J2213" s="11"/>
      <c r="K2213" s="4"/>
      <c r="L2213" s="4"/>
      <c r="M2213" s="4"/>
    </row>
    <row r="2214" spans="1:13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  <c r="J2214" s="11"/>
      <c r="K2214" s="4"/>
      <c r="L2214" s="4"/>
      <c r="M2214" s="4"/>
    </row>
    <row r="2215" spans="1:13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  <c r="J2215" s="11"/>
      <c r="K2215" s="4"/>
      <c r="L2215" s="4"/>
      <c r="M2215" s="4"/>
    </row>
    <row r="2216" spans="1:13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  <c r="J2216" s="11"/>
      <c r="K2216" s="4"/>
      <c r="L2216" s="4"/>
      <c r="M2216" s="4"/>
    </row>
    <row r="2217" spans="1:13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  <c r="J2217" s="11"/>
      <c r="K2217" s="4"/>
      <c r="L2217" s="4"/>
      <c r="M2217" s="4"/>
    </row>
    <row r="2218" spans="1:13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  <c r="J2218" s="11"/>
      <c r="K2218" s="4"/>
      <c r="L2218" s="4"/>
      <c r="M2218" s="4"/>
    </row>
    <row r="2219" spans="1:13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  <c r="J2219" s="11"/>
      <c r="K2219" s="4"/>
      <c r="L2219" s="4"/>
      <c r="M2219" s="4"/>
    </row>
    <row r="2220" spans="1:13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  <c r="J2220" s="11"/>
      <c r="K2220" s="4"/>
      <c r="L2220" s="4"/>
      <c r="M2220" s="4"/>
    </row>
    <row r="2221" spans="1:13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  <c r="J2221" s="11"/>
      <c r="K2221" s="4"/>
      <c r="L2221" s="4"/>
      <c r="M2221" s="4"/>
    </row>
    <row r="2222" spans="1:13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  <c r="J2222" s="11"/>
      <c r="K2222" s="4"/>
      <c r="L2222" s="4"/>
      <c r="M2222" s="4"/>
    </row>
    <row r="2223" spans="1:13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  <c r="J2223" s="11"/>
      <c r="K2223" s="4"/>
      <c r="L2223" s="4"/>
      <c r="M2223" s="4"/>
    </row>
    <row r="2224" spans="1:13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  <c r="J2224" s="11"/>
      <c r="K2224" s="4"/>
      <c r="L2224" s="4"/>
      <c r="M2224" s="4"/>
    </row>
    <row r="2225" spans="1:13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  <c r="J2225" s="11"/>
      <c r="K2225" s="4"/>
      <c r="L2225" s="4"/>
      <c r="M2225" s="4"/>
    </row>
    <row r="2226" spans="1:13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  <c r="J2226" s="11"/>
      <c r="K2226" s="4"/>
      <c r="L2226" s="4"/>
      <c r="M2226" s="4"/>
    </row>
    <row r="2227" spans="1:13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  <c r="J2227" s="11"/>
      <c r="K2227" s="4"/>
      <c r="L2227" s="4"/>
      <c r="M2227" s="4"/>
    </row>
    <row r="2228" spans="1:13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  <c r="J2228" s="11"/>
      <c r="K2228" s="4"/>
      <c r="L2228" s="4"/>
      <c r="M2228" s="4"/>
    </row>
    <row r="2229" spans="1:13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  <c r="J2229" s="11"/>
      <c r="K2229" s="4"/>
      <c r="L2229" s="4"/>
      <c r="M2229" s="4"/>
    </row>
    <row r="2230" spans="1:13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  <c r="J2230" s="11"/>
      <c r="K2230" s="4"/>
      <c r="L2230" s="4"/>
      <c r="M2230" s="4"/>
    </row>
    <row r="2231" spans="1:13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  <c r="J2231" s="11"/>
      <c r="K2231" s="4"/>
      <c r="L2231" s="4"/>
      <c r="M2231" s="4"/>
    </row>
    <row r="2232" spans="1:13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  <c r="J2232" s="11"/>
      <c r="K2232" s="4"/>
      <c r="L2232" s="4"/>
      <c r="M2232" s="4"/>
    </row>
    <row r="2233" spans="1:13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  <c r="J2233" s="11"/>
      <c r="K2233" s="4"/>
      <c r="L2233" s="4"/>
      <c r="M2233" s="4"/>
    </row>
    <row r="2234" spans="1:13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  <c r="J2234" s="11"/>
      <c r="K2234" s="4"/>
      <c r="L2234" s="4"/>
      <c r="M2234" s="4"/>
    </row>
    <row r="2235" spans="1:13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  <c r="J2235" s="11"/>
      <c r="K2235" s="4"/>
      <c r="L2235" s="4"/>
      <c r="M2235" s="4"/>
    </row>
    <row r="2236" spans="1:13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  <c r="J2236" s="11"/>
      <c r="K2236" s="4"/>
      <c r="L2236" s="4"/>
      <c r="M2236" s="4"/>
    </row>
    <row r="2237" spans="1:13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  <c r="J2237" s="11"/>
      <c r="K2237" s="4"/>
      <c r="L2237" s="4"/>
      <c r="M2237" s="4"/>
    </row>
    <row r="2238" spans="1:13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  <c r="J2238" s="11"/>
      <c r="K2238" s="4"/>
      <c r="L2238" s="4"/>
      <c r="M2238" s="4"/>
    </row>
    <row r="2239" spans="1:13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  <c r="J2239" s="11"/>
      <c r="K2239" s="4"/>
      <c r="L2239" s="4"/>
      <c r="M2239" s="4"/>
    </row>
    <row r="2240" spans="1:13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  <c r="J2240" s="11"/>
      <c r="K2240" s="4"/>
      <c r="L2240" s="4"/>
      <c r="M2240" s="4"/>
    </row>
    <row r="2241" spans="1:13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  <c r="J2241" s="11"/>
      <c r="K2241" s="4"/>
      <c r="L2241" s="4"/>
      <c r="M2241" s="4"/>
    </row>
    <row r="2242" spans="1:13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  <c r="J2242" s="11"/>
      <c r="K2242" s="4"/>
      <c r="L2242" s="4"/>
      <c r="M2242" s="4"/>
    </row>
    <row r="2243" spans="1:13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  <c r="J2243" s="11"/>
      <c r="K2243" s="4"/>
      <c r="L2243" s="4"/>
      <c r="M2243" s="4"/>
    </row>
    <row r="2244" spans="1:13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  <c r="J2244" s="11"/>
      <c r="K2244" s="4"/>
      <c r="L2244" s="4"/>
      <c r="M2244" s="4"/>
    </row>
    <row r="2245" spans="1:13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  <c r="J2245" s="11"/>
      <c r="K2245" s="4"/>
      <c r="L2245" s="4"/>
      <c r="M2245" s="4"/>
    </row>
    <row r="2246" spans="1:13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  <c r="J2246" s="11"/>
      <c r="K2246" s="4"/>
      <c r="L2246" s="4"/>
      <c r="M2246" s="4"/>
    </row>
    <row r="2247" spans="1:13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  <c r="J2247" s="11"/>
      <c r="K2247" s="4"/>
      <c r="L2247" s="4"/>
      <c r="M2247" s="4"/>
    </row>
    <row r="2248" spans="1:13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  <c r="J2248" s="11"/>
      <c r="K2248" s="4"/>
      <c r="L2248" s="4"/>
      <c r="M2248" s="4"/>
    </row>
    <row r="2249" spans="1:13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  <c r="J2249" s="11"/>
      <c r="K2249" s="4"/>
      <c r="L2249" s="4"/>
      <c r="M2249" s="4"/>
    </row>
    <row r="2250" spans="1:13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  <c r="J2250" s="11"/>
      <c r="K2250" s="4"/>
      <c r="L2250" s="4"/>
      <c r="M2250" s="4"/>
    </row>
    <row r="2251" spans="1:13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  <c r="J2251" s="11"/>
      <c r="K2251" s="4"/>
      <c r="L2251" s="4"/>
      <c r="M2251" s="4"/>
    </row>
    <row r="2252" spans="1:13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  <c r="J2252" s="11"/>
      <c r="K2252" s="4"/>
      <c r="L2252" s="4"/>
      <c r="M2252" s="4"/>
    </row>
    <row r="2253" spans="1:13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  <c r="J2253" s="11"/>
      <c r="K2253" s="4"/>
      <c r="L2253" s="4"/>
      <c r="M2253" s="4"/>
    </row>
    <row r="2254" spans="1:13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  <c r="J2254" s="11"/>
      <c r="K2254" s="4"/>
      <c r="L2254" s="4"/>
      <c r="M2254" s="4"/>
    </row>
    <row r="2255" spans="1:13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  <c r="J2255" s="11"/>
      <c r="K2255" s="4"/>
      <c r="L2255" s="4"/>
      <c r="M2255" s="4"/>
    </row>
    <row r="2256" spans="1:13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  <c r="J2256" s="11"/>
      <c r="K2256" s="4"/>
      <c r="L2256" s="4"/>
      <c r="M2256" s="4"/>
    </row>
    <row r="2257" spans="1:13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  <c r="J2257" s="11"/>
      <c r="K2257" s="4"/>
      <c r="L2257" s="4"/>
      <c r="M2257" s="4"/>
    </row>
    <row r="2258" spans="1:13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  <c r="J2258" s="11"/>
      <c r="K2258" s="4"/>
      <c r="L2258" s="4"/>
      <c r="M2258" s="4"/>
    </row>
    <row r="2259" spans="1:13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  <c r="J2259" s="11"/>
      <c r="K2259" s="4"/>
      <c r="L2259" s="4"/>
      <c r="M2259" s="4"/>
    </row>
    <row r="2260" spans="1:13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  <c r="J2260" s="11"/>
      <c r="K2260" s="4"/>
      <c r="L2260" s="4"/>
      <c r="M2260" s="4"/>
    </row>
    <row r="2261" spans="1:13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  <c r="J2261" s="11"/>
      <c r="K2261" s="4"/>
      <c r="L2261" s="4"/>
      <c r="M2261" s="4"/>
    </row>
    <row r="2262" spans="1:13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  <c r="J2262" s="11"/>
      <c r="K2262" s="4"/>
      <c r="L2262" s="4"/>
      <c r="M2262" s="4"/>
    </row>
    <row r="2263" spans="1:13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  <c r="J2263" s="11"/>
      <c r="K2263" s="4"/>
      <c r="L2263" s="4"/>
      <c r="M2263" s="4"/>
    </row>
    <row r="2264" spans="1:13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  <c r="J2264" s="11"/>
      <c r="K2264" s="4"/>
      <c r="L2264" s="4"/>
      <c r="M2264" s="4"/>
    </row>
    <row r="2265" spans="1:13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  <c r="J2265" s="11"/>
      <c r="K2265" s="4"/>
      <c r="L2265" s="4"/>
      <c r="M2265" s="4"/>
    </row>
    <row r="2266" spans="1:13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  <c r="J2266" s="11"/>
      <c r="K2266" s="4"/>
      <c r="L2266" s="4"/>
      <c r="M2266" s="4"/>
    </row>
    <row r="2267" spans="1:13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  <c r="J2267" s="11"/>
      <c r="K2267" s="4"/>
      <c r="L2267" s="4"/>
      <c r="M2267" s="4"/>
    </row>
    <row r="2268" spans="1:13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  <c r="J2268" s="11"/>
      <c r="K2268" s="4"/>
      <c r="L2268" s="4"/>
      <c r="M2268" s="4"/>
    </row>
    <row r="2269" spans="1:13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  <c r="J2269" s="11"/>
      <c r="K2269" s="4"/>
      <c r="L2269" s="4"/>
      <c r="M2269" s="4"/>
    </row>
    <row r="2270" spans="1:13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  <c r="J2270" s="11"/>
      <c r="K2270" s="4"/>
      <c r="L2270" s="4"/>
      <c r="M2270" s="4"/>
    </row>
    <row r="2271" spans="1:13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  <c r="J2271" s="11"/>
      <c r="K2271" s="4"/>
      <c r="L2271" s="4"/>
      <c r="M2271" s="4"/>
    </row>
    <row r="2272" spans="1:13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  <c r="J2272" s="11"/>
      <c r="K2272" s="4"/>
      <c r="L2272" s="4"/>
      <c r="M2272" s="4"/>
    </row>
    <row r="2273" spans="1:13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  <c r="J2273" s="11"/>
      <c r="K2273" s="4"/>
      <c r="L2273" s="4"/>
      <c r="M2273" s="4"/>
    </row>
    <row r="2274" spans="1:13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  <c r="J2274" s="11"/>
      <c r="K2274" s="4"/>
      <c r="L2274" s="4"/>
      <c r="M2274" s="4"/>
    </row>
    <row r="2275" spans="1:13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  <c r="J2275" s="11"/>
      <c r="K2275" s="4"/>
      <c r="L2275" s="4"/>
      <c r="M2275" s="4"/>
    </row>
    <row r="2276" spans="1:13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  <c r="J2276" s="11"/>
      <c r="K2276" s="4"/>
      <c r="L2276" s="4"/>
      <c r="M2276" s="4"/>
    </row>
    <row r="2277" spans="1:13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  <c r="J2277" s="11"/>
      <c r="K2277" s="4"/>
      <c r="L2277" s="4"/>
      <c r="M2277" s="4"/>
    </row>
    <row r="2278" spans="1:13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  <c r="J2278" s="11"/>
      <c r="K2278" s="4"/>
      <c r="L2278" s="4"/>
      <c r="M2278" s="4"/>
    </row>
    <row r="2279" spans="1:13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  <c r="J2279" s="11"/>
      <c r="K2279" s="4"/>
      <c r="L2279" s="4"/>
      <c r="M2279" s="4"/>
    </row>
    <row r="2280" spans="1:13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  <c r="J2280" s="11"/>
      <c r="K2280" s="4"/>
      <c r="L2280" s="4"/>
      <c r="M2280" s="4"/>
    </row>
    <row r="2281" spans="1:13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  <c r="J2281" s="11"/>
      <c r="K2281" s="4"/>
      <c r="L2281" s="4"/>
      <c r="M2281" s="4"/>
    </row>
    <row r="2282" spans="1:13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  <c r="J2282" s="11"/>
      <c r="K2282" s="4"/>
      <c r="L2282" s="4"/>
      <c r="M2282" s="4"/>
    </row>
    <row r="2283" spans="1:13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  <c r="J2283" s="11"/>
      <c r="K2283" s="4"/>
      <c r="L2283" s="4"/>
      <c r="M2283" s="4"/>
    </row>
    <row r="2284" spans="1:13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  <c r="J2284" s="11"/>
      <c r="K2284" s="4"/>
      <c r="L2284" s="4"/>
      <c r="M2284" s="4"/>
    </row>
    <row r="2285" spans="1:13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  <c r="J2285" s="11"/>
      <c r="K2285" s="4"/>
      <c r="L2285" s="4"/>
      <c r="M2285" s="4"/>
    </row>
    <row r="2286" spans="1:13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  <c r="J2286" s="11"/>
      <c r="K2286" s="4"/>
      <c r="L2286" s="4"/>
      <c r="M2286" s="4"/>
    </row>
    <row r="2287" spans="1:13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  <c r="J2287" s="11"/>
      <c r="K2287" s="4"/>
      <c r="L2287" s="4"/>
      <c r="M2287" s="4"/>
    </row>
    <row r="2288" spans="1:13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  <c r="J2288" s="11"/>
      <c r="K2288" s="4"/>
      <c r="L2288" s="4"/>
      <c r="M2288" s="4"/>
    </row>
    <row r="2289" spans="1:13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  <c r="J2289" s="11"/>
      <c r="K2289" s="4"/>
      <c r="L2289" s="4"/>
      <c r="M2289" s="4"/>
    </row>
    <row r="2290" spans="1:13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  <c r="J2290" s="11"/>
      <c r="K2290" s="4"/>
      <c r="L2290" s="4"/>
      <c r="M2290" s="4"/>
    </row>
    <row r="2291" spans="1:13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  <c r="J2291" s="11"/>
      <c r="K2291" s="4"/>
      <c r="L2291" s="4"/>
      <c r="M2291" s="4"/>
    </row>
    <row r="2292" spans="1:13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  <c r="J2292" s="11"/>
      <c r="K2292" s="4"/>
      <c r="L2292" s="4"/>
      <c r="M2292" s="4"/>
    </row>
    <row r="2293" spans="1:13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  <c r="J2293" s="11"/>
      <c r="K2293" s="4"/>
      <c r="L2293" s="4"/>
      <c r="M2293" s="4"/>
    </row>
    <row r="2294" spans="1:13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  <c r="J2294" s="11"/>
      <c r="K2294" s="4"/>
      <c r="L2294" s="4"/>
      <c r="M2294" s="4"/>
    </row>
    <row r="2295" spans="1:13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  <c r="J2295" s="11"/>
      <c r="K2295" s="4"/>
      <c r="L2295" s="4"/>
      <c r="M2295" s="4"/>
    </row>
    <row r="2296" spans="1:13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  <c r="J2296" s="11"/>
      <c r="K2296" s="4"/>
      <c r="L2296" s="4"/>
      <c r="M2296" s="4"/>
    </row>
    <row r="2297" spans="1:13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  <c r="J2297" s="11"/>
      <c r="K2297" s="4"/>
      <c r="L2297" s="4"/>
      <c r="M2297" s="4"/>
    </row>
    <row r="2298" spans="1:13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  <c r="J2298" s="11"/>
      <c r="K2298" s="4"/>
      <c r="L2298" s="4"/>
      <c r="M2298" s="4"/>
    </row>
    <row r="2299" spans="1:13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  <c r="J2299" s="11"/>
      <c r="K2299" s="4"/>
      <c r="L2299" s="4"/>
      <c r="M2299" s="4"/>
    </row>
    <row r="2300" spans="1:13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  <c r="J2300" s="11"/>
      <c r="K2300" s="4"/>
      <c r="L2300" s="4"/>
      <c r="M2300" s="4"/>
    </row>
    <row r="2301" spans="1:13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  <c r="J2301" s="11"/>
      <c r="K2301" s="4"/>
      <c r="L2301" s="4"/>
      <c r="M2301" s="4"/>
    </row>
    <row r="2302" spans="1:13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  <c r="J2302" s="11"/>
      <c r="K2302" s="4"/>
      <c r="L2302" s="4"/>
      <c r="M2302" s="4"/>
    </row>
    <row r="2303" spans="1:13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  <c r="J2303" s="11"/>
      <c r="K2303" s="4"/>
      <c r="L2303" s="4"/>
      <c r="M2303" s="4"/>
    </row>
    <row r="2304" spans="1:13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  <c r="J2304" s="11"/>
      <c r="K2304" s="4"/>
      <c r="L2304" s="4"/>
      <c r="M2304" s="4"/>
    </row>
    <row r="2305" spans="1:13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  <c r="J2305" s="11"/>
      <c r="K2305" s="4"/>
      <c r="L2305" s="4"/>
      <c r="M2305" s="4"/>
    </row>
    <row r="2306" spans="1:13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  <c r="J2306" s="11"/>
      <c r="K2306" s="4"/>
      <c r="L2306" s="4"/>
      <c r="M2306" s="4"/>
    </row>
    <row r="2307" spans="1:13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  <c r="J2307" s="11"/>
      <c r="K2307" s="4"/>
      <c r="L2307" s="4"/>
      <c r="M2307" s="4"/>
    </row>
    <row r="2308" spans="1:13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  <c r="J2308" s="11"/>
      <c r="K2308" s="4"/>
      <c r="L2308" s="4"/>
      <c r="M2308" s="4"/>
    </row>
    <row r="2309" spans="1:13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  <c r="J2309" s="11"/>
      <c r="K2309" s="4"/>
      <c r="L2309" s="4"/>
      <c r="M2309" s="4"/>
    </row>
    <row r="2310" spans="1:13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  <c r="J2310" s="11"/>
      <c r="K2310" s="4"/>
      <c r="L2310" s="4"/>
      <c r="M2310" s="4"/>
    </row>
    <row r="2311" spans="1:13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  <c r="J2311" s="11"/>
      <c r="K2311" s="4"/>
      <c r="L2311" s="4"/>
      <c r="M2311" s="4"/>
    </row>
    <row r="2312" spans="1:13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  <c r="J2312" s="11"/>
      <c r="K2312" s="4"/>
      <c r="L2312" s="4"/>
      <c r="M2312" s="4"/>
    </row>
    <row r="2313" spans="1:13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  <c r="J2313" s="11"/>
      <c r="K2313" s="4"/>
      <c r="L2313" s="4"/>
      <c r="M2313" s="4"/>
    </row>
    <row r="2314" spans="1:13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  <c r="J2314" s="11"/>
      <c r="K2314" s="4"/>
      <c r="L2314" s="4"/>
      <c r="M2314" s="4"/>
    </row>
    <row r="2315" spans="1:13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  <c r="J2315" s="11"/>
      <c r="K2315" s="4"/>
      <c r="L2315" s="4"/>
      <c r="M2315" s="4"/>
    </row>
    <row r="2316" spans="1:13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  <c r="J2316" s="11"/>
      <c r="K2316" s="4"/>
      <c r="L2316" s="4"/>
      <c r="M2316" s="4"/>
    </row>
    <row r="2317" spans="1:13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  <c r="J2317" s="11"/>
      <c r="K2317" s="4"/>
      <c r="L2317" s="4"/>
      <c r="M2317" s="4"/>
    </row>
    <row r="2318" spans="1:13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  <c r="J2318" s="11"/>
      <c r="K2318" s="4"/>
      <c r="L2318" s="4"/>
      <c r="M2318" s="4"/>
    </row>
    <row r="2319" spans="1:13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  <c r="J2319" s="11"/>
      <c r="K2319" s="4"/>
      <c r="L2319" s="4"/>
      <c r="M2319" s="4"/>
    </row>
    <row r="2320" spans="1:13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  <c r="J2320" s="11"/>
      <c r="K2320" s="4"/>
      <c r="L2320" s="4"/>
      <c r="M2320" s="4"/>
    </row>
    <row r="2321" spans="1:13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  <c r="J2321" s="11"/>
      <c r="K2321" s="4"/>
      <c r="L2321" s="4"/>
      <c r="M2321" s="4"/>
    </row>
    <row r="2322" spans="1:13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  <c r="J2322" s="11"/>
      <c r="K2322" s="4"/>
      <c r="L2322" s="4"/>
      <c r="M2322" s="4"/>
    </row>
    <row r="2323" spans="1:13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  <c r="J2323" s="11"/>
      <c r="K2323" s="4"/>
      <c r="L2323" s="4"/>
      <c r="M2323" s="4"/>
    </row>
    <row r="2324" spans="1:13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  <c r="J2324" s="11"/>
      <c r="K2324" s="4"/>
      <c r="L2324" s="4"/>
      <c r="M2324" s="4"/>
    </row>
    <row r="2325" spans="1:13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  <c r="J2325" s="11"/>
      <c r="K2325" s="4"/>
      <c r="L2325" s="4"/>
      <c r="M2325" s="4"/>
    </row>
    <row r="2326" spans="1:13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  <c r="J2326" s="11"/>
      <c r="K2326" s="4"/>
      <c r="L2326" s="4"/>
      <c r="M2326" s="4"/>
    </row>
    <row r="2327" spans="1:13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  <c r="J2327" s="11"/>
      <c r="K2327" s="4"/>
      <c r="L2327" s="4"/>
      <c r="M2327" s="4"/>
    </row>
    <row r="2328" spans="1:13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  <c r="J2328" s="11"/>
      <c r="K2328" s="4"/>
      <c r="L2328" s="4"/>
      <c r="M2328" s="4"/>
    </row>
    <row r="2329" spans="1:13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  <c r="J2329" s="11"/>
      <c r="K2329" s="4"/>
      <c r="L2329" s="4"/>
      <c r="M2329" s="4"/>
    </row>
    <row r="2330" spans="1:13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  <c r="J2330" s="11"/>
      <c r="K2330" s="4"/>
      <c r="L2330" s="4"/>
      <c r="M2330" s="4"/>
    </row>
    <row r="2331" spans="1:13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  <c r="J2331" s="11"/>
      <c r="K2331" s="4"/>
      <c r="L2331" s="4"/>
      <c r="M2331" s="4"/>
    </row>
    <row r="2332" spans="1:13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  <c r="J2332" s="11"/>
      <c r="K2332" s="4"/>
      <c r="L2332" s="4"/>
      <c r="M2332" s="4"/>
    </row>
    <row r="2333" spans="1:13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  <c r="J2333" s="11"/>
      <c r="K2333" s="4"/>
      <c r="L2333" s="4"/>
      <c r="M2333" s="4"/>
    </row>
    <row r="2334" spans="1:13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  <c r="J2334" s="11"/>
      <c r="K2334" s="4"/>
      <c r="L2334" s="4"/>
      <c r="M2334" s="4"/>
    </row>
    <row r="2335" spans="1:13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  <c r="J2335" s="11"/>
      <c r="K2335" s="4"/>
      <c r="L2335" s="4"/>
      <c r="M2335" s="4"/>
    </row>
    <row r="2336" spans="1:13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  <c r="J2336" s="11"/>
      <c r="K2336" s="4"/>
      <c r="L2336" s="4"/>
      <c r="M2336" s="4"/>
    </row>
    <row r="2337" spans="1:13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  <c r="J2337" s="11"/>
      <c r="K2337" s="4"/>
      <c r="L2337" s="4"/>
      <c r="M2337" s="4"/>
    </row>
    <row r="2338" spans="1:13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  <c r="J2338" s="11"/>
      <c r="K2338" s="4"/>
      <c r="L2338" s="4"/>
      <c r="M2338" s="4"/>
    </row>
    <row r="2339" spans="1:13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  <c r="J2339" s="11"/>
      <c r="K2339" s="4"/>
      <c r="L2339" s="4"/>
      <c r="M2339" s="4"/>
    </row>
    <row r="2340" spans="1:13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  <c r="J2340" s="11"/>
      <c r="K2340" s="4"/>
      <c r="L2340" s="4"/>
      <c r="M2340" s="4"/>
    </row>
    <row r="2341" spans="1:13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  <c r="J2341" s="11"/>
      <c r="K2341" s="4"/>
      <c r="L2341" s="4"/>
      <c r="M2341" s="4"/>
    </row>
    <row r="2342" spans="1:13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  <c r="J2342" s="11"/>
      <c r="K2342" s="4"/>
      <c r="L2342" s="4"/>
      <c r="M2342" s="4"/>
    </row>
    <row r="2343" spans="1:13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  <c r="J2343" s="11"/>
      <c r="K2343" s="4"/>
      <c r="L2343" s="4"/>
      <c r="M2343" s="4"/>
    </row>
    <row r="2344" spans="1:13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  <c r="J2344" s="11"/>
      <c r="K2344" s="4"/>
      <c r="L2344" s="4"/>
      <c r="M2344" s="4"/>
    </row>
    <row r="2345" spans="1:13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  <c r="J2345" s="11"/>
      <c r="K2345" s="4"/>
      <c r="L2345" s="4"/>
      <c r="M2345" s="4"/>
    </row>
    <row r="2346" spans="1:13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  <c r="J2346" s="11"/>
      <c r="K2346" s="4"/>
      <c r="L2346" s="4"/>
      <c r="M2346" s="4"/>
    </row>
    <row r="2347" spans="1:13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  <c r="J2347" s="11"/>
      <c r="K2347" s="4"/>
      <c r="L2347" s="4"/>
      <c r="M2347" s="4"/>
    </row>
    <row r="2348" spans="1:13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  <c r="J2348" s="11"/>
      <c r="K2348" s="4"/>
      <c r="L2348" s="4"/>
      <c r="M2348" s="4"/>
    </row>
    <row r="2349" spans="1:13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  <c r="J2349" s="11"/>
      <c r="K2349" s="4"/>
      <c r="L2349" s="4"/>
      <c r="M2349" s="4"/>
    </row>
    <row r="2350" spans="1:13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  <c r="J2350" s="11"/>
      <c r="K2350" s="4"/>
      <c r="L2350" s="4"/>
      <c r="M2350" s="4"/>
    </row>
    <row r="2351" spans="1:13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  <c r="J2351" s="11"/>
      <c r="K2351" s="4"/>
      <c r="L2351" s="4"/>
      <c r="M2351" s="4"/>
    </row>
    <row r="2352" spans="1:13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  <c r="J2352" s="11"/>
      <c r="K2352" s="4"/>
      <c r="L2352" s="4"/>
      <c r="M2352" s="4"/>
    </row>
    <row r="2353" spans="1:13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  <c r="J2353" s="11"/>
      <c r="K2353" s="4"/>
      <c r="L2353" s="4"/>
      <c r="M2353" s="4"/>
    </row>
    <row r="2354" spans="1:13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  <c r="J2354" s="11"/>
      <c r="K2354" s="4"/>
      <c r="L2354" s="4"/>
      <c r="M2354" s="4"/>
    </row>
    <row r="2355" spans="1:13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  <c r="J2355" s="11"/>
      <c r="K2355" s="4"/>
      <c r="L2355" s="4"/>
      <c r="M2355" s="4"/>
    </row>
    <row r="2356" spans="1:13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  <c r="J2356" s="11"/>
      <c r="K2356" s="4"/>
      <c r="L2356" s="4"/>
      <c r="M2356" s="4"/>
    </row>
    <row r="2357" spans="1:13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  <c r="J2357" s="11"/>
      <c r="K2357" s="4"/>
      <c r="L2357" s="4"/>
      <c r="M2357" s="4"/>
    </row>
    <row r="2358" spans="1:13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  <c r="J2358" s="11"/>
      <c r="K2358" s="4"/>
      <c r="L2358" s="4"/>
      <c r="M2358" s="4"/>
    </row>
    <row r="2359" spans="1:13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  <c r="J2359" s="11"/>
      <c r="K2359" s="4"/>
      <c r="L2359" s="4"/>
      <c r="M2359" s="4"/>
    </row>
    <row r="2360" spans="1:13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  <c r="J2360" s="11"/>
      <c r="K2360" s="4"/>
      <c r="L2360" s="4"/>
      <c r="M2360" s="4"/>
    </row>
    <row r="2361" spans="1:13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  <c r="J2361" s="11"/>
      <c r="K2361" s="4"/>
      <c r="L2361" s="4"/>
      <c r="M2361" s="4"/>
    </row>
    <row r="2362" spans="1:13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  <c r="J2362" s="11"/>
      <c r="K2362" s="4"/>
      <c r="L2362" s="4"/>
      <c r="M2362" s="4"/>
    </row>
    <row r="2363" spans="1:13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  <c r="J2363" s="11"/>
      <c r="K2363" s="4"/>
      <c r="L2363" s="4"/>
      <c r="M2363" s="4"/>
    </row>
    <row r="2364" spans="1:13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  <c r="J2364" s="11"/>
      <c r="K2364" s="4"/>
      <c r="L2364" s="4"/>
      <c r="M2364" s="4"/>
    </row>
    <row r="2365" spans="1:13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  <c r="J2365" s="11"/>
      <c r="K2365" s="4"/>
      <c r="L2365" s="4"/>
      <c r="M2365" s="4"/>
    </row>
    <row r="2366" spans="1:13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  <c r="J2366" s="11"/>
      <c r="K2366" s="4"/>
      <c r="L2366" s="4"/>
      <c r="M2366" s="4"/>
    </row>
    <row r="2367" spans="1:13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  <c r="J2367" s="11"/>
      <c r="K2367" s="4"/>
      <c r="L2367" s="4"/>
      <c r="M2367" s="4"/>
    </row>
    <row r="2368" spans="1:13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  <c r="J2368" s="11"/>
      <c r="K2368" s="4"/>
      <c r="L2368" s="4"/>
      <c r="M2368" s="4"/>
    </row>
    <row r="2369" spans="1:13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  <c r="J2369" s="11"/>
      <c r="K2369" s="4"/>
      <c r="L2369" s="4"/>
      <c r="M2369" s="4"/>
    </row>
    <row r="2370" spans="1:13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  <c r="J2370" s="11"/>
      <c r="K2370" s="4"/>
      <c r="L2370" s="4"/>
      <c r="M2370" s="4"/>
    </row>
    <row r="2371" spans="1:13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  <c r="J2371" s="11"/>
      <c r="K2371" s="4"/>
      <c r="L2371" s="4"/>
      <c r="M2371" s="4"/>
    </row>
    <row r="2372" spans="1:13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  <c r="J2372" s="11"/>
      <c r="K2372" s="4"/>
      <c r="L2372" s="4"/>
      <c r="M2372" s="4"/>
    </row>
    <row r="2373" spans="1:13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  <c r="J2373" s="11"/>
      <c r="K2373" s="4"/>
      <c r="L2373" s="4"/>
      <c r="M2373" s="4"/>
    </row>
    <row r="2374" spans="1:13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  <c r="J2374" s="11"/>
      <c r="K2374" s="4"/>
      <c r="L2374" s="4"/>
      <c r="M2374" s="4"/>
    </row>
    <row r="2375" spans="1:13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  <c r="J2375" s="11"/>
      <c r="K2375" s="4"/>
      <c r="L2375" s="4"/>
      <c r="M2375" s="4"/>
    </row>
    <row r="2376" spans="1:13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  <c r="J2376" s="11"/>
      <c r="K2376" s="4"/>
      <c r="L2376" s="4"/>
      <c r="M2376" s="4"/>
    </row>
    <row r="2377" spans="1:13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  <c r="J2377" s="11"/>
      <c r="K2377" s="4"/>
      <c r="L2377" s="4"/>
      <c r="M2377" s="4"/>
    </row>
    <row r="2378" spans="1:13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  <c r="J2378" s="11"/>
      <c r="K2378" s="4"/>
      <c r="L2378" s="4"/>
      <c r="M2378" s="4"/>
    </row>
    <row r="2379" spans="1:13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  <c r="J2379" s="11"/>
      <c r="K2379" s="4"/>
      <c r="L2379" s="4"/>
      <c r="M2379" s="4"/>
    </row>
    <row r="2380" spans="1:13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  <c r="J2380" s="11"/>
      <c r="K2380" s="4"/>
      <c r="L2380" s="4"/>
      <c r="M2380" s="4"/>
    </row>
    <row r="2381" spans="1:13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  <c r="J2381" s="11"/>
      <c r="K2381" s="4"/>
      <c r="L2381" s="4"/>
      <c r="M2381" s="4"/>
    </row>
    <row r="2382" spans="1:13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  <c r="J2382" s="11"/>
      <c r="K2382" s="4"/>
      <c r="L2382" s="4"/>
      <c r="M2382" s="4"/>
    </row>
    <row r="2383" spans="1:13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  <c r="J2383" s="11"/>
      <c r="K2383" s="4"/>
      <c r="L2383" s="4"/>
      <c r="M2383" s="4"/>
    </row>
    <row r="2384" spans="1:13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  <c r="J2384" s="11"/>
      <c r="K2384" s="4"/>
      <c r="L2384" s="4"/>
      <c r="M2384" s="4"/>
    </row>
    <row r="2385" spans="1:13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  <c r="J2385" s="11"/>
      <c r="K2385" s="4"/>
      <c r="L2385" s="4"/>
      <c r="M2385" s="4"/>
    </row>
    <row r="2386" spans="1:13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  <c r="J2386" s="11"/>
      <c r="K2386" s="4"/>
      <c r="L2386" s="4"/>
      <c r="M2386" s="4"/>
    </row>
    <row r="2387" spans="1:13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  <c r="J2387" s="11"/>
      <c r="K2387" s="4"/>
      <c r="L2387" s="4"/>
      <c r="M2387" s="4"/>
    </row>
    <row r="2388" spans="1:13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  <c r="J2388" s="11"/>
      <c r="K2388" s="4"/>
      <c r="L2388" s="4"/>
      <c r="M2388" s="4"/>
    </row>
    <row r="2389" spans="1:13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  <c r="J2389" s="11"/>
      <c r="K2389" s="4"/>
      <c r="L2389" s="4"/>
      <c r="M2389" s="4"/>
    </row>
    <row r="2390" spans="1:13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  <c r="J2390" s="11"/>
      <c r="K2390" s="4"/>
      <c r="L2390" s="4"/>
      <c r="M2390" s="4"/>
    </row>
    <row r="2391" spans="1:13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  <c r="J2391" s="11"/>
      <c r="K2391" s="4"/>
      <c r="L2391" s="4"/>
      <c r="M2391" s="4"/>
    </row>
    <row r="2392" spans="1:13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  <c r="J2392" s="11"/>
      <c r="K2392" s="4"/>
      <c r="L2392" s="4"/>
      <c r="M2392" s="4"/>
    </row>
    <row r="2393" spans="1:13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  <c r="J2393" s="11"/>
      <c r="K2393" s="4"/>
      <c r="L2393" s="4"/>
      <c r="M2393" s="4"/>
    </row>
    <row r="2394" spans="1:13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  <c r="J2394" s="11"/>
      <c r="K2394" s="4"/>
      <c r="L2394" s="4"/>
      <c r="M2394" s="4"/>
    </row>
    <row r="2395" spans="1:13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  <c r="J2395" s="11"/>
      <c r="K2395" s="4"/>
      <c r="L2395" s="4"/>
      <c r="M2395" s="4"/>
    </row>
    <row r="2396" spans="1:13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  <c r="J2396" s="11"/>
      <c r="K2396" s="4"/>
      <c r="L2396" s="4"/>
      <c r="M2396" s="4"/>
    </row>
    <row r="2397" spans="1:13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  <c r="J2397" s="11"/>
      <c r="K2397" s="4"/>
      <c r="L2397" s="4"/>
      <c r="M2397" s="4"/>
    </row>
    <row r="2398" spans="1:13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  <c r="J2398" s="11"/>
      <c r="K2398" s="4"/>
      <c r="L2398" s="4"/>
      <c r="M2398" s="4"/>
    </row>
    <row r="2399" spans="1:13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  <c r="J2399" s="11"/>
      <c r="K2399" s="4"/>
      <c r="L2399" s="4"/>
      <c r="M2399" s="4"/>
    </row>
    <row r="2400" spans="1:13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  <c r="J2400" s="11"/>
      <c r="K2400" s="4"/>
      <c r="L2400" s="4"/>
      <c r="M2400" s="4"/>
    </row>
    <row r="2401" spans="1:13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  <c r="J2401" s="11"/>
      <c r="K2401" s="4"/>
      <c r="L2401" s="4"/>
      <c r="M2401" s="4"/>
    </row>
    <row r="2402" spans="1:13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  <c r="J2402" s="11"/>
      <c r="K2402" s="4"/>
      <c r="L2402" s="4"/>
      <c r="M2402" s="4"/>
    </row>
    <row r="2403" spans="1:13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  <c r="J2403" s="11"/>
      <c r="K2403" s="4"/>
      <c r="L2403" s="4"/>
      <c r="M2403" s="4"/>
    </row>
    <row r="2404" spans="1:13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  <c r="J2404" s="11"/>
      <c r="K2404" s="4"/>
      <c r="L2404" s="4"/>
      <c r="M2404" s="4"/>
    </row>
    <row r="2405" spans="1:13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  <c r="J2405" s="11"/>
      <c r="K2405" s="4"/>
      <c r="L2405" s="4"/>
      <c r="M2405" s="4"/>
    </row>
    <row r="2406" spans="1:13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  <c r="J2406" s="11"/>
      <c r="K2406" s="4"/>
      <c r="L2406" s="4"/>
      <c r="M2406" s="4"/>
    </row>
    <row r="2407" spans="1:13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  <c r="J2407" s="11"/>
      <c r="K2407" s="4"/>
      <c r="L2407" s="4"/>
      <c r="M2407" s="4"/>
    </row>
    <row r="2408" spans="1:13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  <c r="J2408" s="11"/>
      <c r="K2408" s="4"/>
      <c r="L2408" s="4"/>
      <c r="M2408" s="4"/>
    </row>
    <row r="2409" spans="1:13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  <c r="J2409" s="11"/>
      <c r="K2409" s="4"/>
      <c r="L2409" s="4"/>
      <c r="M2409" s="4"/>
    </row>
    <row r="2410" spans="1:13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  <c r="J2410" s="11"/>
      <c r="K2410" s="4"/>
      <c r="L2410" s="4"/>
      <c r="M2410" s="4"/>
    </row>
    <row r="2411" spans="1:13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  <c r="J2411" s="11"/>
      <c r="K2411" s="4"/>
      <c r="L2411" s="4"/>
      <c r="M2411" s="4"/>
    </row>
    <row r="2412" spans="1:13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  <c r="J2412" s="11"/>
      <c r="K2412" s="4"/>
      <c r="L2412" s="4"/>
      <c r="M2412" s="4"/>
    </row>
    <row r="2413" spans="1:13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  <c r="J2413" s="11"/>
      <c r="K2413" s="4"/>
      <c r="L2413" s="4"/>
      <c r="M2413" s="4"/>
    </row>
    <row r="2414" spans="1:13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  <c r="J2414" s="11"/>
      <c r="K2414" s="4"/>
      <c r="L2414" s="4"/>
      <c r="M2414" s="4"/>
    </row>
    <row r="2415" spans="1:13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  <c r="J2415" s="11"/>
      <c r="K2415" s="4"/>
      <c r="L2415" s="4"/>
      <c r="M2415" s="4"/>
    </row>
    <row r="2416" spans="1:13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  <c r="J2416" s="11"/>
      <c r="K2416" s="4"/>
      <c r="L2416" s="4"/>
      <c r="M2416" s="4"/>
    </row>
    <row r="2417" spans="1:13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  <c r="J2417" s="11"/>
      <c r="K2417" s="4"/>
      <c r="L2417" s="4"/>
      <c r="M2417" s="4"/>
    </row>
    <row r="2418" spans="1:13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  <c r="J2418" s="11"/>
      <c r="K2418" s="4"/>
      <c r="L2418" s="4"/>
      <c r="M2418" s="4"/>
    </row>
    <row r="2419" spans="1:13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  <c r="J2419" s="11"/>
      <c r="K2419" s="4"/>
      <c r="L2419" s="4"/>
      <c r="M2419" s="4"/>
    </row>
    <row r="2420" spans="1:13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  <c r="J2420" s="11"/>
      <c r="K2420" s="4"/>
      <c r="L2420" s="4"/>
      <c r="M2420" s="4"/>
    </row>
    <row r="2421" spans="1:13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  <c r="J2421" s="11"/>
      <c r="K2421" s="4"/>
      <c r="L2421" s="4"/>
      <c r="M2421" s="4"/>
    </row>
    <row r="2422" spans="1:13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  <c r="J2422" s="11"/>
      <c r="K2422" s="4"/>
      <c r="L2422" s="4"/>
      <c r="M2422" s="4"/>
    </row>
    <row r="2423" spans="1:13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  <c r="J2423" s="11"/>
      <c r="K2423" s="4"/>
      <c r="L2423" s="4"/>
      <c r="M2423" s="4"/>
    </row>
    <row r="2424" spans="1:13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  <c r="J2424" s="11"/>
      <c r="K2424" s="4"/>
      <c r="L2424" s="4"/>
      <c r="M2424" s="4"/>
    </row>
    <row r="2425" spans="1:13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  <c r="J2425" s="11"/>
      <c r="K2425" s="4"/>
      <c r="L2425" s="4"/>
      <c r="M2425" s="4"/>
    </row>
    <row r="2426" spans="1:13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  <c r="J2426" s="11"/>
      <c r="K2426" s="4"/>
      <c r="L2426" s="4"/>
      <c r="M2426" s="4"/>
    </row>
    <row r="2427" spans="1:13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  <c r="J2427" s="11"/>
      <c r="K2427" s="4"/>
      <c r="L2427" s="4"/>
      <c r="M2427" s="4"/>
    </row>
    <row r="2428" spans="1:13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  <c r="J2428" s="11"/>
      <c r="K2428" s="4"/>
      <c r="L2428" s="4"/>
      <c r="M2428" s="4"/>
    </row>
    <row r="2429" spans="1:13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  <c r="J2429" s="11"/>
      <c r="K2429" s="4"/>
      <c r="L2429" s="4"/>
      <c r="M2429" s="4"/>
    </row>
    <row r="2430" spans="1:13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  <c r="J2430" s="11"/>
      <c r="K2430" s="4"/>
      <c r="L2430" s="4"/>
      <c r="M2430" s="4"/>
    </row>
    <row r="2431" spans="1:13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  <c r="J2431" s="11"/>
      <c r="K2431" s="4"/>
      <c r="L2431" s="4"/>
      <c r="M2431" s="4"/>
    </row>
    <row r="2432" spans="1:13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  <c r="J2432" s="11"/>
      <c r="K2432" s="4"/>
      <c r="L2432" s="4"/>
      <c r="M2432" s="4"/>
    </row>
    <row r="2433" spans="1:13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  <c r="J2433" s="11"/>
      <c r="K2433" s="4"/>
      <c r="L2433" s="4"/>
      <c r="M2433" s="4"/>
    </row>
    <row r="2434" spans="1:13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  <c r="J2434" s="11"/>
      <c r="K2434" s="4"/>
      <c r="L2434" s="4"/>
      <c r="M2434" s="4"/>
    </row>
    <row r="2435" spans="1:13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  <c r="J2435" s="11"/>
      <c r="K2435" s="4"/>
      <c r="L2435" s="4"/>
      <c r="M2435" s="4"/>
    </row>
    <row r="2436" spans="1:13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  <c r="J2436" s="11"/>
      <c r="K2436" s="4"/>
      <c r="L2436" s="4"/>
      <c r="M2436" s="4"/>
    </row>
    <row r="2437" spans="1:13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  <c r="J2437" s="11"/>
      <c r="K2437" s="4"/>
      <c r="L2437" s="4"/>
      <c r="M2437" s="4"/>
    </row>
    <row r="2438" spans="1:13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  <c r="J2438" s="11"/>
      <c r="K2438" s="4"/>
      <c r="L2438" s="4"/>
      <c r="M2438" s="4"/>
    </row>
    <row r="2439" spans="1:13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  <c r="J2439" s="11"/>
      <c r="K2439" s="4"/>
      <c r="L2439" s="4"/>
      <c r="M2439" s="4"/>
    </row>
    <row r="2440" spans="1:13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  <c r="J2440" s="11"/>
      <c r="K2440" s="4"/>
      <c r="L2440" s="4"/>
      <c r="M2440" s="4"/>
    </row>
    <row r="2441" spans="1:13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  <c r="J2441" s="11"/>
      <c r="K2441" s="4"/>
      <c r="L2441" s="4"/>
      <c r="M2441" s="4"/>
    </row>
    <row r="2442" spans="1:13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  <c r="J2442" s="11"/>
      <c r="K2442" s="4"/>
      <c r="L2442" s="4"/>
      <c r="M2442" s="4"/>
    </row>
    <row r="2443" spans="1:13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  <c r="J2443" s="11"/>
      <c r="K2443" s="4"/>
      <c r="L2443" s="4"/>
      <c r="M2443" s="4"/>
    </row>
    <row r="2444" spans="1:13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  <c r="J2444" s="11"/>
      <c r="K2444" s="4"/>
      <c r="L2444" s="4"/>
      <c r="M2444" s="4"/>
    </row>
    <row r="2445" spans="1:13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  <c r="J2445" s="11"/>
      <c r="K2445" s="4"/>
      <c r="L2445" s="4"/>
      <c r="M2445" s="4"/>
    </row>
    <row r="2446" spans="1:13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  <c r="J2446" s="11"/>
      <c r="K2446" s="4"/>
      <c r="L2446" s="4"/>
      <c r="M2446" s="4"/>
    </row>
    <row r="2447" spans="1:13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  <c r="J2447" s="11"/>
      <c r="K2447" s="4"/>
      <c r="L2447" s="4"/>
      <c r="M2447" s="4"/>
    </row>
    <row r="2448" spans="1:13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  <c r="J2448" s="11"/>
      <c r="K2448" s="4"/>
      <c r="L2448" s="4"/>
      <c r="M2448" s="4"/>
    </row>
    <row r="2449" spans="1:13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  <c r="J2449" s="11"/>
      <c r="K2449" s="4"/>
      <c r="L2449" s="4"/>
      <c r="M2449" s="4"/>
    </row>
    <row r="2450" spans="1:13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  <c r="J2450" s="11"/>
      <c r="K2450" s="4"/>
      <c r="L2450" s="4"/>
      <c r="M2450" s="4"/>
    </row>
    <row r="2451" spans="1:13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  <c r="J2451" s="11"/>
      <c r="K2451" s="4"/>
      <c r="L2451" s="4"/>
      <c r="M2451" s="4"/>
    </row>
    <row r="2452" spans="1:13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  <c r="J2452" s="11"/>
      <c r="K2452" s="4"/>
      <c r="L2452" s="4"/>
      <c r="M2452" s="4"/>
    </row>
    <row r="2453" spans="1:13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  <c r="J2453" s="11"/>
      <c r="K2453" s="4"/>
      <c r="L2453" s="4"/>
      <c r="M2453" s="4"/>
    </row>
    <row r="2454" spans="1:13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  <c r="J2454" s="11"/>
      <c r="K2454" s="4"/>
      <c r="L2454" s="4"/>
      <c r="M2454" s="4"/>
    </row>
    <row r="2455" spans="1:13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  <c r="J2455" s="11"/>
      <c r="K2455" s="4"/>
      <c r="L2455" s="4"/>
      <c r="M2455" s="4"/>
    </row>
    <row r="2456" spans="1:13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  <c r="J2456" s="11"/>
      <c r="K2456" s="4"/>
      <c r="L2456" s="4"/>
      <c r="M2456" s="4"/>
    </row>
    <row r="2457" spans="1:13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  <c r="J2457" s="11"/>
      <c r="K2457" s="4"/>
      <c r="L2457" s="4"/>
      <c r="M2457" s="4"/>
    </row>
    <row r="2458" spans="1:13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  <c r="J2458" s="11"/>
      <c r="K2458" s="4"/>
      <c r="L2458" s="4"/>
      <c r="M2458" s="4"/>
    </row>
    <row r="2459" spans="1:13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  <c r="J2459" s="11"/>
      <c r="K2459" s="4"/>
      <c r="L2459" s="4"/>
      <c r="M2459" s="4"/>
    </row>
    <row r="2460" spans="1:13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  <c r="J2460" s="11"/>
      <c r="K2460" s="4"/>
      <c r="L2460" s="4"/>
      <c r="M2460" s="4"/>
    </row>
    <row r="2461" spans="1:13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  <c r="J2461" s="11"/>
      <c r="K2461" s="4"/>
      <c r="L2461" s="4"/>
      <c r="M2461" s="4"/>
    </row>
    <row r="2462" spans="1:13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  <c r="J2462" s="11"/>
      <c r="K2462" s="4"/>
      <c r="L2462" s="4"/>
      <c r="M2462" s="4"/>
    </row>
    <row r="2463" spans="1:13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  <c r="J2463" s="11"/>
      <c r="K2463" s="4"/>
      <c r="L2463" s="4"/>
      <c r="M2463" s="4"/>
    </row>
    <row r="2464" spans="1:13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  <c r="J2464" s="11"/>
      <c r="K2464" s="4"/>
      <c r="L2464" s="4"/>
      <c r="M2464" s="4"/>
    </row>
    <row r="2465" spans="1:13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  <c r="J2465" s="11"/>
      <c r="K2465" s="4"/>
      <c r="L2465" s="4"/>
      <c r="M2465" s="4"/>
    </row>
    <row r="2466" spans="1:13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  <c r="J2466" s="11"/>
      <c r="K2466" s="4"/>
      <c r="L2466" s="4"/>
      <c r="M2466" s="4"/>
    </row>
    <row r="2467" spans="1:13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  <c r="J2467" s="11"/>
      <c r="K2467" s="4"/>
      <c r="L2467" s="4"/>
      <c r="M2467" s="4"/>
    </row>
    <row r="2468" spans="1:13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  <c r="J2468" s="11"/>
      <c r="K2468" s="4"/>
      <c r="L2468" s="4"/>
      <c r="M2468" s="4"/>
    </row>
    <row r="2469" spans="1:13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  <c r="J2469" s="11"/>
      <c r="K2469" s="4"/>
      <c r="L2469" s="4"/>
      <c r="M2469" s="4"/>
    </row>
    <row r="2470" spans="1:13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  <c r="J2470" s="11"/>
      <c r="K2470" s="4"/>
      <c r="L2470" s="4"/>
      <c r="M2470" s="4"/>
    </row>
    <row r="2471" spans="1:13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  <c r="J2471" s="11"/>
      <c r="K2471" s="4"/>
      <c r="L2471" s="4"/>
      <c r="M2471" s="4"/>
    </row>
    <row r="2472" spans="1:13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  <c r="J2472" s="11"/>
      <c r="K2472" s="4"/>
      <c r="L2472" s="4"/>
      <c r="M2472" s="4"/>
    </row>
    <row r="2473" spans="1:13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  <c r="J2473" s="11"/>
      <c r="K2473" s="4"/>
      <c r="L2473" s="4"/>
      <c r="M2473" s="4"/>
    </row>
    <row r="2474" spans="1:13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  <c r="J2474" s="11"/>
      <c r="K2474" s="4"/>
      <c r="L2474" s="4"/>
      <c r="M2474" s="4"/>
    </row>
    <row r="2475" spans="1:13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  <c r="J2475" s="11"/>
      <c r="K2475" s="4"/>
      <c r="L2475" s="4"/>
      <c r="M2475" s="4"/>
    </row>
    <row r="2476" spans="1:13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  <c r="J2476" s="11"/>
      <c r="K2476" s="4"/>
      <c r="L2476" s="4"/>
      <c r="M2476" s="4"/>
    </row>
    <row r="2477" spans="1:13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  <c r="J2477" s="11"/>
      <c r="K2477" s="4"/>
      <c r="L2477" s="4"/>
      <c r="M2477" s="4"/>
    </row>
    <row r="2478" spans="1:13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  <c r="J2478" s="11"/>
      <c r="K2478" s="4"/>
      <c r="L2478" s="4"/>
      <c r="M2478" s="4"/>
    </row>
    <row r="2479" spans="1:13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  <c r="J2479" s="11"/>
      <c r="K2479" s="4"/>
      <c r="L2479" s="4"/>
      <c r="M2479" s="4"/>
    </row>
    <row r="2480" spans="1:13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  <c r="J2480" s="11"/>
      <c r="K2480" s="4"/>
      <c r="L2480" s="4"/>
      <c r="M2480" s="4"/>
    </row>
    <row r="2481" spans="1:13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  <c r="J2481" s="11"/>
      <c r="K2481" s="4"/>
      <c r="L2481" s="4"/>
      <c r="M2481" s="4"/>
    </row>
    <row r="2482" spans="1:13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  <c r="J2482" s="11"/>
      <c r="K2482" s="4"/>
      <c r="L2482" s="4"/>
      <c r="M2482" s="4"/>
    </row>
    <row r="2483" spans="1:13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  <c r="J2483" s="11"/>
      <c r="K2483" s="4"/>
      <c r="L2483" s="4"/>
      <c r="M2483" s="4"/>
    </row>
    <row r="2484" spans="1:13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  <c r="J2484" s="11"/>
      <c r="K2484" s="4"/>
      <c r="L2484" s="4"/>
      <c r="M2484" s="4"/>
    </row>
    <row r="2485" spans="1:13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  <c r="J2485" s="11"/>
      <c r="K2485" s="4"/>
      <c r="L2485" s="4"/>
      <c r="M2485" s="4"/>
    </row>
    <row r="2486" spans="1:13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  <c r="J2486" s="11"/>
      <c r="K2486" s="4"/>
      <c r="L2486" s="4"/>
      <c r="M2486" s="4"/>
    </row>
    <row r="2487" spans="1:13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  <c r="J2487" s="11"/>
      <c r="K2487" s="4"/>
      <c r="L2487" s="4"/>
      <c r="M2487" s="4"/>
    </row>
    <row r="2488" spans="1:13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  <c r="J2488" s="11"/>
      <c r="K2488" s="4"/>
      <c r="L2488" s="4"/>
      <c r="M2488" s="4"/>
    </row>
    <row r="2489" spans="1:13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  <c r="J2489" s="11"/>
      <c r="K2489" s="4"/>
      <c r="L2489" s="4"/>
      <c r="M2489" s="4"/>
    </row>
    <row r="2490" spans="1:13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  <c r="J2490" s="11"/>
      <c r="K2490" s="4"/>
      <c r="L2490" s="4"/>
      <c r="M2490" s="4"/>
    </row>
    <row r="2491" spans="1:13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  <c r="J2491" s="11"/>
      <c r="K2491" s="4"/>
      <c r="L2491" s="4"/>
      <c r="M2491" s="4"/>
    </row>
    <row r="2492" spans="1:13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  <c r="J2492" s="11"/>
      <c r="K2492" s="4"/>
      <c r="L2492" s="4"/>
      <c r="M2492" s="4"/>
    </row>
    <row r="2493" spans="1:13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  <c r="J2493" s="11"/>
      <c r="K2493" s="4"/>
      <c r="L2493" s="4"/>
      <c r="M2493" s="4"/>
    </row>
    <row r="2494" spans="1:13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  <c r="J2494" s="11"/>
      <c r="K2494" s="4"/>
      <c r="L2494" s="4"/>
      <c r="M2494" s="4"/>
    </row>
    <row r="2495" spans="1:13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  <c r="J2495" s="11"/>
      <c r="K2495" s="4"/>
      <c r="L2495" s="4"/>
      <c r="M2495" s="4"/>
    </row>
    <row r="2496" spans="1:13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  <c r="J2496" s="11"/>
      <c r="K2496" s="4"/>
      <c r="L2496" s="4"/>
      <c r="M2496" s="4"/>
    </row>
    <row r="2497" spans="1:13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  <c r="J2497" s="11"/>
      <c r="K2497" s="4"/>
      <c r="L2497" s="4"/>
      <c r="M2497" s="4"/>
    </row>
    <row r="2498" spans="1:13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  <c r="J2498" s="11"/>
      <c r="K2498" s="4"/>
      <c r="L2498" s="4"/>
      <c r="M2498" s="4"/>
    </row>
    <row r="2499" spans="1:13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  <c r="J2499" s="11"/>
      <c r="K2499" s="4"/>
      <c r="L2499" s="4"/>
      <c r="M2499" s="4"/>
    </row>
    <row r="2500" spans="1:13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  <c r="J2500" s="11"/>
      <c r="K2500" s="4"/>
      <c r="L2500" s="4"/>
      <c r="M2500" s="4"/>
    </row>
    <row r="2501" spans="1:13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  <c r="J2501" s="11"/>
      <c r="K2501" s="4"/>
      <c r="L2501" s="4"/>
      <c r="M2501" s="4"/>
    </row>
    <row r="2502" spans="1:13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  <c r="J2502" s="11"/>
      <c r="K2502" s="4"/>
      <c r="L2502" s="4"/>
      <c r="M2502" s="4"/>
    </row>
    <row r="2503" spans="1:13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  <c r="J2503" s="11"/>
      <c r="K2503" s="4"/>
      <c r="L2503" s="4"/>
      <c r="M2503" s="4"/>
    </row>
    <row r="2504" spans="1:13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  <c r="J2504" s="11"/>
      <c r="K2504" s="4"/>
      <c r="L2504" s="4"/>
      <c r="M2504" s="4"/>
    </row>
    <row r="2505" spans="1:13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  <c r="J2505" s="11"/>
      <c r="K2505" s="4"/>
      <c r="L2505" s="4"/>
      <c r="M2505" s="4"/>
    </row>
    <row r="2506" spans="1:13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  <c r="J2506" s="11"/>
      <c r="K2506" s="4"/>
      <c r="L2506" s="4"/>
      <c r="M2506" s="4"/>
    </row>
    <row r="2507" spans="1:13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  <c r="J2507" s="11"/>
      <c r="K2507" s="4"/>
      <c r="L2507" s="4"/>
      <c r="M2507" s="4"/>
    </row>
    <row r="2508" spans="1:13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  <c r="J2508" s="11"/>
      <c r="K2508" s="4"/>
      <c r="L2508" s="4"/>
      <c r="M2508" s="4"/>
    </row>
    <row r="2509" spans="1:13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  <c r="J2509" s="11"/>
      <c r="K2509" s="4"/>
      <c r="L2509" s="4"/>
      <c r="M2509" s="4"/>
    </row>
    <row r="2510" spans="1:13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  <c r="J2510" s="11"/>
      <c r="K2510" s="4"/>
      <c r="L2510" s="4"/>
      <c r="M2510" s="4"/>
    </row>
    <row r="2511" spans="1:13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  <c r="J2511" s="11"/>
      <c r="K2511" s="4"/>
      <c r="L2511" s="4"/>
      <c r="M2511" s="4"/>
    </row>
    <row r="2512" spans="1:13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  <c r="J2512" s="11"/>
      <c r="K2512" s="4"/>
      <c r="L2512" s="4"/>
      <c r="M2512" s="4"/>
    </row>
    <row r="2513" spans="1:13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  <c r="J2513" s="11"/>
      <c r="K2513" s="4"/>
      <c r="L2513" s="4"/>
      <c r="M2513" s="4"/>
    </row>
    <row r="2514" spans="1:13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  <c r="J2514" s="11"/>
      <c r="K2514" s="4"/>
      <c r="L2514" s="4"/>
      <c r="M2514" s="4"/>
    </row>
    <row r="2515" spans="1:13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  <c r="J2515" s="11"/>
      <c r="K2515" s="4"/>
      <c r="L2515" s="4"/>
      <c r="M2515" s="4"/>
    </row>
    <row r="2516" spans="1:13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  <c r="J2516" s="11"/>
      <c r="K2516" s="4"/>
      <c r="L2516" s="4"/>
      <c r="M2516" s="4"/>
    </row>
    <row r="2517" spans="1:13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  <c r="J2517" s="11"/>
      <c r="K2517" s="4"/>
      <c r="L2517" s="4"/>
      <c r="M2517" s="4"/>
    </row>
    <row r="2518" spans="1:13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  <c r="J2518" s="11"/>
      <c r="K2518" s="4"/>
      <c r="L2518" s="4"/>
      <c r="M2518" s="4"/>
    </row>
    <row r="2519" spans="1:13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  <c r="J2519" s="11"/>
      <c r="K2519" s="4"/>
      <c r="L2519" s="4"/>
      <c r="M2519" s="4"/>
    </row>
    <row r="2520" spans="1:13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  <c r="J2520" s="11"/>
      <c r="K2520" s="4"/>
      <c r="L2520" s="4"/>
      <c r="M2520" s="4"/>
    </row>
    <row r="2521" spans="1:13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  <c r="J2521" s="11"/>
      <c r="K2521" s="4"/>
      <c r="L2521" s="4"/>
      <c r="M2521" s="4"/>
    </row>
    <row r="2522" spans="1:13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  <c r="J2522" s="11"/>
      <c r="K2522" s="4"/>
      <c r="L2522" s="4"/>
      <c r="M2522" s="4"/>
    </row>
    <row r="2523" spans="1:13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  <c r="J2523" s="11"/>
      <c r="K2523" s="4"/>
      <c r="L2523" s="4"/>
      <c r="M2523" s="4"/>
    </row>
    <row r="2524" spans="1:13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  <c r="J2524" s="11"/>
      <c r="K2524" s="4"/>
      <c r="L2524" s="4"/>
      <c r="M2524" s="4"/>
    </row>
    <row r="2525" spans="1:13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  <c r="J2525" s="11"/>
      <c r="K2525" s="4"/>
      <c r="L2525" s="4"/>
      <c r="M2525" s="4"/>
    </row>
    <row r="2526" spans="1:13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  <c r="J2526" s="11"/>
      <c r="K2526" s="4"/>
      <c r="L2526" s="4"/>
      <c r="M2526" s="4"/>
    </row>
    <row r="2527" spans="1:13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  <c r="J2527" s="11"/>
      <c r="K2527" s="4"/>
      <c r="L2527" s="4"/>
      <c r="M2527" s="4"/>
    </row>
    <row r="2528" spans="1:13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  <c r="J2528" s="11"/>
      <c r="K2528" s="4"/>
      <c r="L2528" s="4"/>
      <c r="M2528" s="4"/>
    </row>
    <row r="2529" spans="1:13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  <c r="J2529" s="11"/>
      <c r="K2529" s="4"/>
      <c r="L2529" s="4"/>
      <c r="M2529" s="4"/>
    </row>
    <row r="2530" spans="1:13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  <c r="J2530" s="11"/>
      <c r="K2530" s="4"/>
      <c r="L2530" s="4"/>
      <c r="M2530" s="4"/>
    </row>
    <row r="2531" spans="1:13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  <c r="J2531" s="11"/>
      <c r="K2531" s="4"/>
      <c r="L2531" s="4"/>
      <c r="M2531" s="4"/>
    </row>
    <row r="2532" spans="1:13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  <c r="J2532" s="11"/>
      <c r="K2532" s="4"/>
      <c r="L2532" s="4"/>
      <c r="M2532" s="4"/>
    </row>
    <row r="2533" spans="1:13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  <c r="J2533" s="11"/>
      <c r="K2533" s="4"/>
      <c r="L2533" s="4"/>
      <c r="M2533" s="4"/>
    </row>
    <row r="2534" spans="1:13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  <c r="J2534" s="11"/>
      <c r="K2534" s="4"/>
      <c r="L2534" s="4"/>
      <c r="M2534" s="4"/>
    </row>
    <row r="2535" spans="1:13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  <c r="J2535" s="11"/>
      <c r="K2535" s="4"/>
      <c r="L2535" s="4"/>
      <c r="M2535" s="4"/>
    </row>
    <row r="2536" spans="1:13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  <c r="J2536" s="11"/>
      <c r="K2536" s="4"/>
      <c r="L2536" s="4"/>
      <c r="M2536" s="4"/>
    </row>
    <row r="2537" spans="1:13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  <c r="J2537" s="11"/>
      <c r="K2537" s="4"/>
      <c r="L2537" s="4"/>
      <c r="M2537" s="4"/>
    </row>
    <row r="2538" spans="1:13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  <c r="J2538" s="11"/>
      <c r="K2538" s="4"/>
      <c r="L2538" s="4"/>
      <c r="M2538" s="4"/>
    </row>
    <row r="2539" spans="1:13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  <c r="J2539" s="11"/>
      <c r="K2539" s="4"/>
      <c r="L2539" s="4"/>
      <c r="M2539" s="4"/>
    </row>
    <row r="2540" spans="1:13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  <c r="J2540" s="11"/>
      <c r="K2540" s="4"/>
      <c r="L2540" s="4"/>
      <c r="M2540" s="4"/>
    </row>
    <row r="2541" spans="1:13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  <c r="J2541" s="11"/>
      <c r="K2541" s="4"/>
      <c r="L2541" s="4"/>
      <c r="M2541" s="4"/>
    </row>
    <row r="2542" spans="1:13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  <c r="J2542" s="11"/>
      <c r="K2542" s="4"/>
      <c r="L2542" s="4"/>
      <c r="M2542" s="4"/>
    </row>
    <row r="2543" spans="1:13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  <c r="J2543" s="11"/>
      <c r="K2543" s="4"/>
      <c r="L2543" s="4"/>
      <c r="M2543" s="4"/>
    </row>
    <row r="2544" spans="1:13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  <c r="J2544" s="11"/>
      <c r="K2544" s="4"/>
      <c r="L2544" s="4"/>
      <c r="M2544" s="4"/>
    </row>
    <row r="2545" spans="1:13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  <c r="J2545" s="11"/>
      <c r="K2545" s="4"/>
      <c r="L2545" s="4"/>
      <c r="M2545" s="4"/>
    </row>
    <row r="2546" spans="1:13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  <c r="J2546" s="11"/>
      <c r="K2546" s="4"/>
      <c r="L2546" s="4"/>
      <c r="M2546" s="4"/>
    </row>
    <row r="2547" spans="1:13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  <c r="J2547" s="11"/>
      <c r="K2547" s="4"/>
      <c r="L2547" s="4"/>
      <c r="M2547" s="4"/>
    </row>
    <row r="2548" spans="1:13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  <c r="J2548" s="11"/>
      <c r="K2548" s="4"/>
      <c r="L2548" s="4"/>
      <c r="M2548" s="4"/>
    </row>
    <row r="2549" spans="1:13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  <c r="J2549" s="11"/>
      <c r="K2549" s="4"/>
      <c r="L2549" s="4"/>
      <c r="M2549" s="4"/>
    </row>
    <row r="2550" spans="1:13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  <c r="J2550" s="11"/>
      <c r="K2550" s="4"/>
      <c r="L2550" s="4"/>
      <c r="M2550" s="4"/>
    </row>
    <row r="2551" spans="1:13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  <c r="J2551" s="11"/>
      <c r="K2551" s="4"/>
      <c r="L2551" s="4"/>
      <c r="M2551" s="4"/>
    </row>
    <row r="2552" spans="1:13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  <c r="J2552" s="11"/>
      <c r="K2552" s="4"/>
      <c r="L2552" s="4"/>
      <c r="M2552" s="4"/>
    </row>
    <row r="2553" spans="1:13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  <c r="J2553" s="11"/>
      <c r="K2553" s="4"/>
      <c r="L2553" s="4"/>
      <c r="M2553" s="4"/>
    </row>
    <row r="2554" spans="1:13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  <c r="J2554" s="11"/>
      <c r="K2554" s="4"/>
      <c r="L2554" s="4"/>
      <c r="M2554" s="4"/>
    </row>
    <row r="2555" spans="1:13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  <c r="J2555" s="11"/>
      <c r="K2555" s="4"/>
      <c r="L2555" s="4"/>
      <c r="M2555" s="4"/>
    </row>
    <row r="2556" spans="1:13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  <c r="J2556" s="11"/>
      <c r="K2556" s="4"/>
      <c r="L2556" s="4"/>
      <c r="M2556" s="4"/>
    </row>
    <row r="2557" spans="1:13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  <c r="J2557" s="11"/>
      <c r="K2557" s="4"/>
      <c r="L2557" s="4"/>
      <c r="M2557" s="4"/>
    </row>
    <row r="2558" spans="1:13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  <c r="J2558" s="11"/>
      <c r="K2558" s="4"/>
      <c r="L2558" s="4"/>
      <c r="M2558" s="4"/>
    </row>
    <row r="2559" spans="1:13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  <c r="J2559" s="11"/>
      <c r="K2559" s="4"/>
      <c r="L2559" s="4"/>
      <c r="M2559" s="4"/>
    </row>
    <row r="2560" spans="1:13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  <c r="J2560" s="11"/>
      <c r="K2560" s="4"/>
      <c r="L2560" s="4"/>
      <c r="M2560" s="4"/>
    </row>
    <row r="2561" spans="1:13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  <c r="J2561" s="11"/>
      <c r="K2561" s="4"/>
      <c r="L2561" s="4"/>
      <c r="M2561" s="4"/>
    </row>
    <row r="2562" spans="1:13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  <c r="J2562" s="11"/>
      <c r="K2562" s="4"/>
      <c r="L2562" s="4"/>
      <c r="M2562" s="4"/>
    </row>
    <row r="2563" spans="1:13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  <c r="J2563" s="11"/>
      <c r="K2563" s="4"/>
      <c r="L2563" s="4"/>
      <c r="M2563" s="4"/>
    </row>
    <row r="2564" spans="1:13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  <c r="J2564" s="11"/>
      <c r="K2564" s="4"/>
      <c r="L2564" s="4"/>
      <c r="M2564" s="4"/>
    </row>
    <row r="2565" spans="1:13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  <c r="J2565" s="11"/>
      <c r="K2565" s="4"/>
      <c r="L2565" s="4"/>
      <c r="M2565" s="4"/>
    </row>
    <row r="2566" spans="1:13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  <c r="J2566" s="11"/>
      <c r="K2566" s="4"/>
      <c r="L2566" s="4"/>
      <c r="M2566" s="4"/>
    </row>
    <row r="2567" spans="1:13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  <c r="J2567" s="11"/>
      <c r="K2567" s="4"/>
      <c r="L2567" s="4"/>
      <c r="M2567" s="4"/>
    </row>
    <row r="2568" spans="1:13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  <c r="J2568" s="11"/>
      <c r="K2568" s="4"/>
      <c r="L2568" s="4"/>
      <c r="M2568" s="4"/>
    </row>
    <row r="2569" spans="1:13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  <c r="J2569" s="11"/>
      <c r="K2569" s="4"/>
      <c r="L2569" s="4"/>
      <c r="M2569" s="4"/>
    </row>
    <row r="2570" spans="1:13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  <c r="J2570" s="11"/>
      <c r="K2570" s="4"/>
      <c r="L2570" s="4"/>
      <c r="M2570" s="4"/>
    </row>
    <row r="2571" spans="1:13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  <c r="J2571" s="11"/>
      <c r="K2571" s="4"/>
      <c r="L2571" s="4"/>
      <c r="M2571" s="4"/>
    </row>
    <row r="2572" spans="1:13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  <c r="J2572" s="11"/>
      <c r="K2572" s="4"/>
      <c r="L2572" s="4"/>
      <c r="M2572" s="4"/>
    </row>
    <row r="2573" spans="1:13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  <c r="J2573" s="11"/>
      <c r="K2573" s="4"/>
      <c r="L2573" s="4"/>
      <c r="M2573" s="4"/>
    </row>
    <row r="2574" spans="1:13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  <c r="J2574" s="11"/>
      <c r="K2574" s="4"/>
      <c r="L2574" s="4"/>
      <c r="M2574" s="4"/>
    </row>
    <row r="2575" spans="1:13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  <c r="J2575" s="11"/>
      <c r="K2575" s="4"/>
      <c r="L2575" s="4"/>
      <c r="M2575" s="4"/>
    </row>
    <row r="2576" spans="1:13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  <c r="J2576" s="11"/>
      <c r="K2576" s="4"/>
      <c r="L2576" s="4"/>
      <c r="M2576" s="4"/>
    </row>
    <row r="2577" spans="1:13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  <c r="J2577" s="11"/>
      <c r="K2577" s="4"/>
      <c r="L2577" s="4"/>
      <c r="M2577" s="4"/>
    </row>
    <row r="2578" spans="1:13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  <c r="J2578" s="11"/>
      <c r="K2578" s="4"/>
      <c r="L2578" s="4"/>
      <c r="M2578" s="4"/>
    </row>
    <row r="2579" spans="1:13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  <c r="J2579" s="11"/>
      <c r="K2579" s="4"/>
      <c r="L2579" s="4"/>
      <c r="M2579" s="4"/>
    </row>
    <row r="2580" spans="1:13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  <c r="J2580" s="11"/>
      <c r="K2580" s="4"/>
      <c r="L2580" s="4"/>
      <c r="M2580" s="4"/>
    </row>
    <row r="2581" spans="1:13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  <c r="J2581" s="11"/>
      <c r="K2581" s="4"/>
      <c r="L2581" s="4"/>
      <c r="M2581" s="4"/>
    </row>
    <row r="2582" spans="1:13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  <c r="J2582" s="11"/>
      <c r="K2582" s="4"/>
      <c r="L2582" s="4"/>
      <c r="M2582" s="4"/>
    </row>
    <row r="2583" spans="1:13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  <c r="J2583" s="11"/>
      <c r="K2583" s="4"/>
      <c r="L2583" s="4"/>
      <c r="M2583" s="4"/>
    </row>
    <row r="2584" spans="1:13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  <c r="J2584" s="11"/>
      <c r="K2584" s="4"/>
      <c r="L2584" s="4"/>
      <c r="M2584" s="4"/>
    </row>
    <row r="2585" spans="1:13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  <c r="J2585" s="11"/>
      <c r="K2585" s="4"/>
      <c r="L2585" s="4"/>
      <c r="M2585" s="4"/>
    </row>
    <row r="2586" spans="1:13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  <c r="J2586" s="11"/>
      <c r="K2586" s="4"/>
      <c r="L2586" s="4"/>
      <c r="M2586" s="4"/>
    </row>
    <row r="2587" spans="1:13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  <c r="J2587" s="11"/>
      <c r="K2587" s="4"/>
      <c r="L2587" s="4"/>
      <c r="M2587" s="4"/>
    </row>
    <row r="2588" spans="1:13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  <c r="J2588" s="11"/>
      <c r="K2588" s="4"/>
      <c r="L2588" s="4"/>
      <c r="M2588" s="4"/>
    </row>
    <row r="2589" spans="1:13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  <c r="J2589" s="11"/>
      <c r="K2589" s="4"/>
      <c r="L2589" s="4"/>
      <c r="M2589" s="4"/>
    </row>
    <row r="2590" spans="1:13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  <c r="J2590" s="11"/>
      <c r="K2590" s="4"/>
      <c r="L2590" s="4"/>
      <c r="M2590" s="4"/>
    </row>
    <row r="2591" spans="1:13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  <c r="J2591" s="11"/>
      <c r="K2591" s="4"/>
      <c r="L2591" s="4"/>
      <c r="M2591" s="4"/>
    </row>
    <row r="2592" spans="1:13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  <c r="J2592" s="11"/>
      <c r="K2592" s="4"/>
      <c r="L2592" s="4"/>
      <c r="M2592" s="4"/>
    </row>
    <row r="2593" spans="1:13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  <c r="J2593" s="11"/>
      <c r="K2593" s="4"/>
      <c r="L2593" s="4"/>
      <c r="M2593" s="4"/>
    </row>
    <row r="2594" spans="1:13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  <c r="J2594" s="11"/>
      <c r="K2594" s="4"/>
      <c r="L2594" s="4"/>
      <c r="M2594" s="4"/>
    </row>
    <row r="2595" spans="1:13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  <c r="J2595" s="11"/>
      <c r="K2595" s="4"/>
      <c r="L2595" s="4"/>
      <c r="M2595" s="4"/>
    </row>
    <row r="2596" spans="1:13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  <c r="J2596" s="11"/>
      <c r="K2596" s="4"/>
      <c r="L2596" s="4"/>
      <c r="M2596" s="4"/>
    </row>
    <row r="2597" spans="1:13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  <c r="J2597" s="11"/>
      <c r="K2597" s="4"/>
      <c r="L2597" s="4"/>
      <c r="M2597" s="4"/>
    </row>
    <row r="2598" spans="1:13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  <c r="J2598" s="11"/>
      <c r="K2598" s="4"/>
      <c r="L2598" s="4"/>
      <c r="M2598" s="4"/>
    </row>
    <row r="2599" spans="1:13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  <c r="J2599" s="11"/>
      <c r="K2599" s="4"/>
      <c r="L2599" s="4"/>
      <c r="M2599" s="4"/>
    </row>
    <row r="2600" spans="1:13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  <c r="J2600" s="11"/>
      <c r="K2600" s="4"/>
      <c r="L2600" s="4"/>
      <c r="M2600" s="4"/>
    </row>
    <row r="2601" spans="1:13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  <c r="J2601" s="11"/>
      <c r="K2601" s="4"/>
      <c r="L2601" s="4"/>
      <c r="M2601" s="4"/>
    </row>
    <row r="2602" spans="1:13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  <c r="J2602" s="11"/>
      <c r="K2602" s="4"/>
      <c r="L2602" s="4"/>
      <c r="M2602" s="4"/>
    </row>
    <row r="2603" spans="1:13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  <c r="J2603" s="11"/>
      <c r="K2603" s="4"/>
      <c r="L2603" s="4"/>
      <c r="M2603" s="4"/>
    </row>
    <row r="2604" spans="1:13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  <c r="J2604" s="11"/>
      <c r="K2604" s="4"/>
      <c r="L2604" s="4"/>
      <c r="M2604" s="4"/>
    </row>
    <row r="2605" spans="1:13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  <c r="J2605" s="11"/>
      <c r="K2605" s="4"/>
      <c r="L2605" s="4"/>
      <c r="M2605" s="4"/>
    </row>
    <row r="2606" spans="1:13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  <c r="J2606" s="11"/>
      <c r="K2606" s="4"/>
      <c r="L2606" s="4"/>
      <c r="M2606" s="4"/>
    </row>
    <row r="2607" spans="1:13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  <c r="J2607" s="11"/>
      <c r="K2607" s="4"/>
      <c r="L2607" s="4"/>
      <c r="M2607" s="4"/>
    </row>
    <row r="2608" spans="1:13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  <c r="J2608" s="11"/>
      <c r="K2608" s="4"/>
      <c r="L2608" s="4"/>
      <c r="M2608" s="4"/>
    </row>
    <row r="2609" spans="1:13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  <c r="J2609" s="11"/>
      <c r="K2609" s="4"/>
      <c r="L2609" s="4"/>
      <c r="M2609" s="4"/>
    </row>
    <row r="2610" spans="1:13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  <c r="J2610" s="11"/>
      <c r="K2610" s="4"/>
      <c r="L2610" s="4"/>
      <c r="M2610" s="4"/>
    </row>
    <row r="2611" spans="1:13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  <c r="J2611" s="11"/>
      <c r="K2611" s="4"/>
      <c r="L2611" s="4"/>
      <c r="M2611" s="4"/>
    </row>
    <row r="2612" spans="1:13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  <c r="J2612" s="11"/>
      <c r="K2612" s="4"/>
      <c r="L2612" s="4"/>
      <c r="M2612" s="4"/>
    </row>
    <row r="2613" spans="1:13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  <c r="J2613" s="11"/>
      <c r="K2613" s="4"/>
      <c r="L2613" s="4"/>
      <c r="M2613" s="4"/>
    </row>
    <row r="2614" spans="1:13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  <c r="J2614" s="11"/>
      <c r="K2614" s="4"/>
      <c r="L2614" s="4"/>
      <c r="M2614" s="4"/>
    </row>
    <row r="2615" spans="1:13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  <c r="J2615" s="11"/>
      <c r="K2615" s="4"/>
      <c r="L2615" s="4"/>
      <c r="M2615" s="4"/>
    </row>
    <row r="2616" spans="1:13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  <c r="J2616" s="11"/>
      <c r="K2616" s="4"/>
      <c r="L2616" s="4"/>
      <c r="M2616" s="4"/>
    </row>
    <row r="2617" spans="1:13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  <c r="J2617" s="11"/>
      <c r="K2617" s="4"/>
      <c r="L2617" s="4"/>
      <c r="M2617" s="4"/>
    </row>
    <row r="2618" spans="1:13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  <c r="J2618" s="11"/>
      <c r="K2618" s="4"/>
      <c r="L2618" s="4"/>
      <c r="M2618" s="4"/>
    </row>
    <row r="2619" spans="1:13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  <c r="J2619" s="11"/>
      <c r="K2619" s="4"/>
      <c r="L2619" s="4"/>
      <c r="M2619" s="4"/>
    </row>
    <row r="2620" spans="1:13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  <c r="J2620" s="11"/>
      <c r="K2620" s="4"/>
      <c r="L2620" s="4"/>
      <c r="M2620" s="4"/>
    </row>
    <row r="2621" spans="1:13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  <c r="J2621" s="11"/>
      <c r="K2621" s="4"/>
      <c r="L2621" s="4"/>
      <c r="M2621" s="4"/>
    </row>
    <row r="2622" spans="1:13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  <c r="J2622" s="11"/>
      <c r="K2622" s="4"/>
      <c r="L2622" s="4"/>
      <c r="M2622" s="4"/>
    </row>
    <row r="2623" spans="1:13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  <c r="J2623" s="11"/>
      <c r="K2623" s="4"/>
      <c r="L2623" s="4"/>
      <c r="M2623" s="4"/>
    </row>
    <row r="2624" spans="1:13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  <c r="J2624" s="11"/>
      <c r="K2624" s="4"/>
      <c r="L2624" s="4"/>
      <c r="M2624" s="4"/>
    </row>
    <row r="2625" spans="1:13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  <c r="J2625" s="11"/>
      <c r="K2625" s="4"/>
      <c r="L2625" s="4"/>
      <c r="M2625" s="4"/>
    </row>
    <row r="2626" spans="1:13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  <c r="J2626" s="11"/>
      <c r="K2626" s="4"/>
      <c r="L2626" s="4"/>
      <c r="M2626" s="4"/>
    </row>
    <row r="2627" spans="1:13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  <c r="J2627" s="11"/>
      <c r="K2627" s="4"/>
      <c r="L2627" s="4"/>
      <c r="M2627" s="4"/>
    </row>
    <row r="2628" spans="1:13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  <c r="J2628" s="11"/>
      <c r="K2628" s="4"/>
      <c r="L2628" s="4"/>
      <c r="M2628" s="4"/>
    </row>
    <row r="2629" spans="1:13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  <c r="J2629" s="11"/>
      <c r="K2629" s="4"/>
      <c r="L2629" s="4"/>
      <c r="M2629" s="4"/>
    </row>
    <row r="2630" spans="1:13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  <c r="J2630" s="11"/>
      <c r="K2630" s="4"/>
      <c r="L2630" s="4"/>
      <c r="M2630" s="4"/>
    </row>
    <row r="2631" spans="1:13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  <c r="J2631" s="11"/>
      <c r="K2631" s="4"/>
      <c r="L2631" s="4"/>
      <c r="M2631" s="4"/>
    </row>
    <row r="2632" spans="1:13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  <c r="J2632" s="11"/>
      <c r="K2632" s="4"/>
      <c r="L2632" s="4"/>
      <c r="M2632" s="4"/>
    </row>
    <row r="2633" spans="1:13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  <c r="J2633" s="11"/>
      <c r="K2633" s="4"/>
      <c r="L2633" s="4"/>
      <c r="M2633" s="4"/>
    </row>
    <row r="2634" spans="1:13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  <c r="J2634" s="11"/>
      <c r="K2634" s="4"/>
      <c r="L2634" s="4"/>
      <c r="M2634" s="4"/>
    </row>
    <row r="2635" spans="1:13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  <c r="J2635" s="11"/>
      <c r="K2635" s="4"/>
      <c r="L2635" s="4"/>
      <c r="M2635" s="4"/>
    </row>
    <row r="2636" spans="1:13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  <c r="J2636" s="11"/>
      <c r="K2636" s="4"/>
      <c r="L2636" s="4"/>
      <c r="M2636" s="4"/>
    </row>
    <row r="2637" spans="1:13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  <c r="J2637" s="11"/>
      <c r="K2637" s="4"/>
      <c r="L2637" s="4"/>
      <c r="M2637" s="4"/>
    </row>
    <row r="2638" spans="1:13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  <c r="J2638" s="11"/>
      <c r="K2638" s="4"/>
      <c r="L2638" s="4"/>
      <c r="M2638" s="4"/>
    </row>
    <row r="2639" spans="1:13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  <c r="J2639" s="11"/>
      <c r="K2639" s="4"/>
      <c r="L2639" s="4"/>
      <c r="M2639" s="4"/>
    </row>
    <row r="2640" spans="1:13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  <c r="J2640" s="11"/>
      <c r="K2640" s="4"/>
      <c r="L2640" s="4"/>
      <c r="M2640" s="4"/>
    </row>
    <row r="2641" spans="1:13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  <c r="J2641" s="11"/>
      <c r="K2641" s="4"/>
      <c r="L2641" s="4"/>
      <c r="M2641" s="4"/>
    </row>
    <row r="2642" spans="1:13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  <c r="J2642" s="11"/>
      <c r="K2642" s="4"/>
      <c r="L2642" s="4"/>
      <c r="M2642" s="4"/>
    </row>
    <row r="2643" spans="1:13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  <c r="J2643" s="11"/>
      <c r="K2643" s="4"/>
      <c r="L2643" s="4"/>
      <c r="M2643" s="4"/>
    </row>
    <row r="2644" spans="1:13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  <c r="J2644" s="11"/>
      <c r="K2644" s="4"/>
      <c r="L2644" s="4"/>
      <c r="M2644" s="4"/>
    </row>
    <row r="2645" spans="1:13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  <c r="J2645" s="11"/>
      <c r="K2645" s="4"/>
      <c r="L2645" s="4"/>
      <c r="M2645" s="4"/>
    </row>
    <row r="2646" spans="1:13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  <c r="J2646" s="11"/>
      <c r="K2646" s="4"/>
      <c r="L2646" s="4"/>
      <c r="M2646" s="4"/>
    </row>
    <row r="2647" spans="1:13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  <c r="J2647" s="11"/>
      <c r="K2647" s="4"/>
      <c r="L2647" s="4"/>
      <c r="M2647" s="4"/>
    </row>
    <row r="2648" spans="1:13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  <c r="J2648" s="11"/>
      <c r="K2648" s="4"/>
      <c r="L2648" s="4"/>
      <c r="M2648" s="4"/>
    </row>
    <row r="2649" spans="1:13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  <c r="J2649" s="11"/>
      <c r="K2649" s="4"/>
      <c r="L2649" s="4"/>
      <c r="M2649" s="4"/>
    </row>
    <row r="2650" spans="1:13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  <c r="J2650" s="11"/>
      <c r="K2650" s="4"/>
      <c r="L2650" s="4"/>
      <c r="M2650" s="4"/>
    </row>
    <row r="2651" spans="1:13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  <c r="J2651" s="11"/>
      <c r="K2651" s="4"/>
      <c r="L2651" s="4"/>
      <c r="M2651" s="4"/>
    </row>
    <row r="2652" spans="1:13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  <c r="J2652" s="11"/>
      <c r="K2652" s="4"/>
      <c r="L2652" s="4"/>
      <c r="M2652" s="4"/>
    </row>
    <row r="2653" spans="1:13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  <c r="J2653" s="11"/>
      <c r="K2653" s="4"/>
      <c r="L2653" s="4"/>
      <c r="M2653" s="4"/>
    </row>
    <row r="2654" spans="1:13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  <c r="J2654" s="11"/>
      <c r="K2654" s="4"/>
      <c r="L2654" s="4"/>
      <c r="M2654" s="4"/>
    </row>
    <row r="2655" spans="1:13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  <c r="J2655" s="11"/>
      <c r="K2655" s="4"/>
      <c r="L2655" s="4"/>
      <c r="M2655" s="4"/>
    </row>
    <row r="2656" spans="1:13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  <c r="J2656" s="11"/>
      <c r="K2656" s="4"/>
      <c r="L2656" s="4"/>
      <c r="M2656" s="4"/>
    </row>
    <row r="2657" spans="1:13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  <c r="J2657" s="11"/>
      <c r="K2657" s="4"/>
      <c r="L2657" s="4"/>
      <c r="M2657" s="4"/>
    </row>
    <row r="2658" spans="1:13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  <c r="J2658" s="11"/>
      <c r="K2658" s="4"/>
      <c r="L2658" s="4"/>
      <c r="M2658" s="4"/>
    </row>
    <row r="2659" spans="1:13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  <c r="J2659" s="11"/>
      <c r="K2659" s="4"/>
      <c r="L2659" s="4"/>
      <c r="M2659" s="4"/>
    </row>
    <row r="2660" spans="1:13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  <c r="J2660" s="11"/>
      <c r="K2660" s="4"/>
      <c r="L2660" s="4"/>
      <c r="M2660" s="4"/>
    </row>
    <row r="2661" spans="1:13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  <c r="J2661" s="11"/>
      <c r="K2661" s="4"/>
      <c r="L2661" s="4"/>
      <c r="M2661" s="4"/>
    </row>
    <row r="2662" spans="1:13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  <c r="J2662" s="11"/>
      <c r="K2662" s="4"/>
      <c r="L2662" s="4"/>
      <c r="M2662" s="4"/>
    </row>
    <row r="2663" spans="1:13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  <c r="J2663" s="11"/>
      <c r="K2663" s="4"/>
      <c r="L2663" s="4"/>
      <c r="M2663" s="4"/>
    </row>
    <row r="2664" spans="1:13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  <c r="J2664" s="11"/>
      <c r="K2664" s="4"/>
      <c r="L2664" s="4"/>
      <c r="M2664" s="4"/>
    </row>
    <row r="2665" spans="1:13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  <c r="J2665" s="11"/>
      <c r="K2665" s="4"/>
      <c r="L2665" s="4"/>
      <c r="M2665" s="4"/>
    </row>
    <row r="2666" spans="1:13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  <c r="J2666" s="11"/>
      <c r="K2666" s="4"/>
      <c r="L2666" s="4"/>
      <c r="M2666" s="4"/>
    </row>
    <row r="2667" spans="1:13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  <c r="J2667" s="11"/>
      <c r="K2667" s="4"/>
      <c r="L2667" s="4"/>
      <c r="M2667" s="4"/>
    </row>
    <row r="2668" spans="1:13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  <c r="J2668" s="11"/>
      <c r="K2668" s="4"/>
      <c r="L2668" s="4"/>
      <c r="M2668" s="4"/>
    </row>
    <row r="2669" spans="1:13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  <c r="J2669" s="11"/>
      <c r="K2669" s="4"/>
      <c r="L2669" s="4"/>
      <c r="M2669" s="4"/>
    </row>
    <row r="2670" spans="1:13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  <c r="J2670" s="11"/>
      <c r="K2670" s="4"/>
      <c r="L2670" s="4"/>
      <c r="M2670" s="4"/>
    </row>
    <row r="2671" spans="1:13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  <c r="J2671" s="11"/>
      <c r="K2671" s="4"/>
      <c r="L2671" s="4"/>
      <c r="M2671" s="4"/>
    </row>
    <row r="2672" spans="1:13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  <c r="J2672" s="11"/>
      <c r="K2672" s="4"/>
      <c r="L2672" s="4"/>
      <c r="M2672" s="4"/>
    </row>
    <row r="2673" spans="1:13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  <c r="J2673" s="11"/>
      <c r="K2673" s="4"/>
      <c r="L2673" s="4"/>
      <c r="M2673" s="4"/>
    </row>
    <row r="2674" spans="1:13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  <c r="J2674" s="11"/>
      <c r="K2674" s="4"/>
      <c r="L2674" s="4"/>
      <c r="M2674" s="4"/>
    </row>
    <row r="2675" spans="1:13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  <c r="J2675" s="11"/>
      <c r="K2675" s="4"/>
      <c r="L2675" s="4"/>
      <c r="M2675" s="4"/>
    </row>
    <row r="2676" spans="1:13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  <c r="J2676" s="11"/>
      <c r="K2676" s="4"/>
      <c r="L2676" s="4"/>
      <c r="M2676" s="4"/>
    </row>
    <row r="2677" spans="1:13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  <c r="J2677" s="11"/>
      <c r="K2677" s="4"/>
      <c r="L2677" s="4"/>
      <c r="M2677" s="4"/>
    </row>
    <row r="2678" spans="1:13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  <c r="J2678" s="11"/>
      <c r="K2678" s="4"/>
      <c r="L2678" s="4"/>
      <c r="M2678" s="4"/>
    </row>
    <row r="2679" spans="1:13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  <c r="J2679" s="11"/>
      <c r="K2679" s="4"/>
      <c r="L2679" s="4"/>
      <c r="M2679" s="4"/>
    </row>
    <row r="2680" spans="1:13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  <c r="J2680" s="11"/>
      <c r="K2680" s="4"/>
      <c r="L2680" s="4"/>
      <c r="M2680" s="4"/>
    </row>
    <row r="2681" spans="1:13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  <c r="J2681" s="11"/>
      <c r="K2681" s="4"/>
      <c r="L2681" s="4"/>
      <c r="M2681" s="4"/>
    </row>
    <row r="2682" spans="1:13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  <c r="J2682" s="11"/>
      <c r="K2682" s="4"/>
      <c r="L2682" s="4"/>
      <c r="M2682" s="4"/>
    </row>
    <row r="2683" spans="1:13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  <c r="J2683" s="11"/>
      <c r="K2683" s="4"/>
      <c r="L2683" s="4"/>
      <c r="M2683" s="4"/>
    </row>
    <row r="2684" spans="1:13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  <c r="J2684" s="11"/>
      <c r="K2684" s="4"/>
      <c r="L2684" s="4"/>
      <c r="M2684" s="4"/>
    </row>
    <row r="2685" spans="1:13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  <c r="J2685" s="11"/>
      <c r="K2685" s="4"/>
      <c r="L2685" s="4"/>
      <c r="M2685" s="4"/>
    </row>
    <row r="2686" spans="1:13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  <c r="J2686" s="11"/>
      <c r="K2686" s="4"/>
      <c r="L2686" s="4"/>
      <c r="M2686" s="4"/>
    </row>
    <row r="2687" spans="1:13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  <c r="J2687" s="11"/>
      <c r="K2687" s="4"/>
      <c r="L2687" s="4"/>
      <c r="M2687" s="4"/>
    </row>
    <row r="2688" spans="1:13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  <c r="J2688" s="11"/>
      <c r="K2688" s="4"/>
      <c r="L2688" s="4"/>
      <c r="M2688" s="4"/>
    </row>
    <row r="2689" spans="1:13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  <c r="J2689" s="11"/>
      <c r="K2689" s="4"/>
      <c r="L2689" s="4"/>
      <c r="M2689" s="4"/>
    </row>
    <row r="2690" spans="1:13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  <c r="J2690" s="11"/>
      <c r="K2690" s="4"/>
      <c r="L2690" s="4"/>
      <c r="M2690" s="4"/>
    </row>
    <row r="2691" spans="1:13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  <c r="J2691" s="11"/>
      <c r="K2691" s="4"/>
      <c r="L2691" s="4"/>
      <c r="M2691" s="4"/>
    </row>
    <row r="2692" spans="1:13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  <c r="J2692" s="11"/>
      <c r="K2692" s="4"/>
      <c r="L2692" s="4"/>
      <c r="M2692" s="4"/>
    </row>
    <row r="2693" spans="1:13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  <c r="J2693" s="11"/>
      <c r="K2693" s="4"/>
      <c r="L2693" s="4"/>
      <c r="M2693" s="4"/>
    </row>
    <row r="2694" spans="1:13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  <c r="J2694" s="11"/>
      <c r="K2694" s="4"/>
      <c r="L2694" s="4"/>
      <c r="M2694" s="4"/>
    </row>
    <row r="2695" spans="1:13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  <c r="J2695" s="11"/>
      <c r="K2695" s="4"/>
      <c r="L2695" s="4"/>
      <c r="M2695" s="4"/>
    </row>
    <row r="2696" spans="1:13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  <c r="J2696" s="11"/>
      <c r="K2696" s="4"/>
      <c r="L2696" s="4"/>
      <c r="M2696" s="4"/>
    </row>
    <row r="2697" spans="1:13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  <c r="J2697" s="11"/>
      <c r="K2697" s="4"/>
      <c r="L2697" s="4"/>
      <c r="M2697" s="4"/>
    </row>
    <row r="2698" spans="1:13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  <c r="J2698" s="11"/>
      <c r="K2698" s="4"/>
      <c r="L2698" s="4"/>
      <c r="M2698" s="4"/>
    </row>
    <row r="2699" spans="1:13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  <c r="J2699" s="11"/>
      <c r="K2699" s="4"/>
      <c r="L2699" s="4"/>
      <c r="M2699" s="4"/>
    </row>
    <row r="2700" spans="1:13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  <c r="J2700" s="11"/>
      <c r="K2700" s="4"/>
      <c r="L2700" s="4"/>
      <c r="M2700" s="4"/>
    </row>
    <row r="2701" spans="1:13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  <c r="J2701" s="11"/>
      <c r="K2701" s="4"/>
      <c r="L2701" s="4"/>
      <c r="M2701" s="4"/>
    </row>
    <row r="2702" spans="1:13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  <c r="J2702" s="11"/>
      <c r="K2702" s="4"/>
      <c r="L2702" s="4"/>
      <c r="M2702" s="4"/>
    </row>
    <row r="2703" spans="1:13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  <c r="J2703" s="11"/>
      <c r="K2703" s="4"/>
      <c r="L2703" s="4"/>
      <c r="M2703" s="4"/>
    </row>
    <row r="2704" spans="1:13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  <c r="J2704" s="11"/>
      <c r="K2704" s="4"/>
      <c r="L2704" s="4"/>
      <c r="M2704" s="4"/>
    </row>
    <row r="2705" spans="1:13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  <c r="J2705" s="11"/>
      <c r="K2705" s="4"/>
      <c r="L2705" s="4"/>
      <c r="M2705" s="4"/>
    </row>
    <row r="2706" spans="1:13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  <c r="J2706" s="11"/>
      <c r="K2706" s="4"/>
      <c r="L2706" s="4"/>
      <c r="M2706" s="4"/>
    </row>
    <row r="2707" spans="1:13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  <c r="J2707" s="11"/>
      <c r="K2707" s="4"/>
      <c r="L2707" s="4"/>
      <c r="M2707" s="4"/>
    </row>
    <row r="2708" spans="1:13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  <c r="J2708" s="11"/>
      <c r="K2708" s="4"/>
      <c r="L2708" s="4"/>
      <c r="M2708" s="4"/>
    </row>
    <row r="2709" spans="1:13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  <c r="J2709" s="11"/>
      <c r="K2709" s="4"/>
      <c r="L2709" s="4"/>
      <c r="M2709" s="4"/>
    </row>
    <row r="2710" spans="1:13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  <c r="J2710" s="11"/>
      <c r="K2710" s="4"/>
      <c r="L2710" s="4"/>
      <c r="M2710" s="4"/>
    </row>
    <row r="2711" spans="1:13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  <c r="J2711" s="11"/>
      <c r="K2711" s="4"/>
      <c r="L2711" s="4"/>
      <c r="M2711" s="4"/>
    </row>
    <row r="2712" spans="1:13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  <c r="J2712" s="11"/>
      <c r="K2712" s="4"/>
      <c r="L2712" s="4"/>
      <c r="M2712" s="4"/>
    </row>
    <row r="2713" spans="1:13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  <c r="J2713" s="11"/>
      <c r="K2713" s="4"/>
      <c r="L2713" s="4"/>
      <c r="M2713" s="4"/>
    </row>
    <row r="2714" spans="1:13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  <c r="J2714" s="11"/>
      <c r="K2714" s="4"/>
      <c r="L2714" s="4"/>
      <c r="M2714" s="4"/>
    </row>
    <row r="2715" spans="1:13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  <c r="J2715" s="11"/>
      <c r="K2715" s="4"/>
      <c r="L2715" s="4"/>
      <c r="M2715" s="4"/>
    </row>
    <row r="2716" spans="1:13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  <c r="J2716" s="11"/>
      <c r="K2716" s="4"/>
      <c r="L2716" s="4"/>
      <c r="M2716" s="4"/>
    </row>
    <row r="2717" spans="1:13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  <c r="J2717" s="11"/>
      <c r="K2717" s="4"/>
      <c r="L2717" s="4"/>
      <c r="M2717" s="4"/>
    </row>
    <row r="2718" spans="1:13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  <c r="J2718" s="11"/>
      <c r="K2718" s="4"/>
      <c r="L2718" s="4"/>
      <c r="M2718" s="4"/>
    </row>
    <row r="2719" spans="1:13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  <c r="J2719" s="11"/>
      <c r="K2719" s="4"/>
      <c r="L2719" s="4"/>
      <c r="M2719" s="4"/>
    </row>
    <row r="2720" spans="1:13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  <c r="J2720" s="11"/>
      <c r="K2720" s="4"/>
      <c r="L2720" s="4"/>
      <c r="M2720" s="4"/>
    </row>
    <row r="2721" spans="1:13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  <c r="J2721" s="11"/>
      <c r="K2721" s="4"/>
      <c r="L2721" s="4"/>
      <c r="M2721" s="4"/>
    </row>
    <row r="2722" spans="1:13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  <c r="J2722" s="11"/>
      <c r="K2722" s="4"/>
      <c r="L2722" s="4"/>
      <c r="M2722" s="4"/>
    </row>
    <row r="2723" spans="1:13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  <c r="J2723" s="11"/>
      <c r="K2723" s="4"/>
      <c r="L2723" s="4"/>
      <c r="M2723" s="4"/>
    </row>
    <row r="2724" spans="1:13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  <c r="J2724" s="11"/>
      <c r="K2724" s="4"/>
      <c r="L2724" s="4"/>
      <c r="M2724" s="4"/>
    </row>
    <row r="2725" spans="1:13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  <c r="J2725" s="11"/>
      <c r="K2725" s="4"/>
      <c r="L2725" s="4"/>
      <c r="M2725" s="4"/>
    </row>
    <row r="2726" spans="1:13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  <c r="J2726" s="11"/>
      <c r="K2726" s="4"/>
      <c r="L2726" s="4"/>
      <c r="M2726" s="4"/>
    </row>
    <row r="2727" spans="1:13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  <c r="J2727" s="11"/>
      <c r="K2727" s="4"/>
      <c r="L2727" s="4"/>
      <c r="M2727" s="4"/>
    </row>
    <row r="2728" spans="1:13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  <c r="J2728" s="11"/>
      <c r="K2728" s="4"/>
      <c r="L2728" s="4"/>
      <c r="M2728" s="4"/>
    </row>
    <row r="2729" spans="1:13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  <c r="J2729" s="11"/>
      <c r="K2729" s="4"/>
      <c r="L2729" s="4"/>
      <c r="M2729" s="4"/>
    </row>
    <row r="2730" spans="1:13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  <c r="J2730" s="11"/>
      <c r="K2730" s="4"/>
      <c r="L2730" s="4"/>
      <c r="M2730" s="4"/>
    </row>
    <row r="2731" spans="1:13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  <c r="J2731" s="11"/>
      <c r="K2731" s="4"/>
      <c r="L2731" s="4"/>
      <c r="M2731" s="4"/>
    </row>
    <row r="2732" spans="1:13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  <c r="J2732" s="11"/>
      <c r="K2732" s="4"/>
      <c r="L2732" s="4"/>
      <c r="M2732" s="4"/>
    </row>
    <row r="2733" spans="1:13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  <c r="J2733" s="11"/>
      <c r="K2733" s="4"/>
      <c r="L2733" s="4"/>
      <c r="M2733" s="4"/>
    </row>
    <row r="2734" spans="1:13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  <c r="J2734" s="11"/>
      <c r="K2734" s="4"/>
      <c r="L2734" s="4"/>
      <c r="M2734" s="4"/>
    </row>
    <row r="2735" spans="1:13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  <c r="J2735" s="11"/>
      <c r="K2735" s="4"/>
      <c r="L2735" s="4"/>
      <c r="M2735" s="4"/>
    </row>
    <row r="2736" spans="1:13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  <c r="J2736" s="11"/>
      <c r="K2736" s="4"/>
      <c r="L2736" s="4"/>
      <c r="M2736" s="4"/>
    </row>
    <row r="2737" spans="1:13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  <c r="J2737" s="11"/>
      <c r="K2737" s="4"/>
      <c r="L2737" s="4"/>
      <c r="M2737" s="4"/>
    </row>
    <row r="2738" spans="1:13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  <c r="J2738" s="11"/>
      <c r="K2738" s="4"/>
      <c r="L2738" s="4"/>
      <c r="M2738" s="4"/>
    </row>
    <row r="2739" spans="1:13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  <c r="J2739" s="11"/>
      <c r="K2739" s="4"/>
      <c r="L2739" s="4"/>
      <c r="M2739" s="4"/>
    </row>
    <row r="2740" spans="1:13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  <c r="J2740" s="11"/>
      <c r="K2740" s="4"/>
      <c r="L2740" s="4"/>
      <c r="M2740" s="4"/>
    </row>
    <row r="2741" spans="1:13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  <c r="J2741" s="11"/>
      <c r="K2741" s="4"/>
      <c r="L2741" s="4"/>
      <c r="M2741" s="4"/>
    </row>
    <row r="2742" spans="1:13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  <c r="J2742" s="11"/>
      <c r="K2742" s="4"/>
      <c r="L2742" s="4"/>
      <c r="M2742" s="4"/>
    </row>
    <row r="2743" spans="1:13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  <c r="J2743" s="11"/>
      <c r="K2743" s="4"/>
      <c r="L2743" s="4"/>
      <c r="M2743" s="4"/>
    </row>
    <row r="2744" spans="1:13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  <c r="J2744" s="11"/>
      <c r="K2744" s="4"/>
      <c r="L2744" s="4"/>
      <c r="M2744" s="4"/>
    </row>
    <row r="2745" spans="1:13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  <c r="J2745" s="11"/>
      <c r="K2745" s="4"/>
      <c r="L2745" s="4"/>
      <c r="M2745" s="4"/>
    </row>
    <row r="2746" spans="1:13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  <c r="J2746" s="11"/>
      <c r="K2746" s="4"/>
      <c r="L2746" s="4"/>
      <c r="M2746" s="4"/>
    </row>
    <row r="2747" spans="1:13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  <c r="J2747" s="11"/>
      <c r="K2747" s="4"/>
      <c r="L2747" s="4"/>
      <c r="M2747" s="4"/>
    </row>
    <row r="2748" spans="1:13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  <c r="J2748" s="11"/>
      <c r="K2748" s="4"/>
      <c r="L2748" s="4"/>
      <c r="M2748" s="4"/>
    </row>
    <row r="2749" spans="1:13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  <c r="J2749" s="11"/>
      <c r="K2749" s="4"/>
      <c r="L2749" s="4"/>
      <c r="M2749" s="4"/>
    </row>
    <row r="2750" spans="1:13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  <c r="J2750" s="11"/>
      <c r="K2750" s="4"/>
      <c r="L2750" s="4"/>
      <c r="M2750" s="4"/>
    </row>
    <row r="2751" spans="1:13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  <c r="J2751" s="11"/>
      <c r="K2751" s="4"/>
      <c r="L2751" s="4"/>
      <c r="M2751" s="4"/>
    </row>
    <row r="2752" spans="1:13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  <c r="J2752" s="11"/>
      <c r="K2752" s="4"/>
      <c r="L2752" s="4"/>
      <c r="M2752" s="4"/>
    </row>
    <row r="2753" spans="1:13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  <c r="J2753" s="11"/>
      <c r="K2753" s="4"/>
      <c r="L2753" s="4"/>
      <c r="M2753" s="4"/>
    </row>
    <row r="2754" spans="1:13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  <c r="J2754" s="11"/>
      <c r="K2754" s="4"/>
      <c r="L2754" s="4"/>
      <c r="M2754" s="4"/>
    </row>
    <row r="2755" spans="1:13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  <c r="J2755" s="11"/>
      <c r="K2755" s="4"/>
      <c r="L2755" s="4"/>
      <c r="M2755" s="4"/>
    </row>
    <row r="2756" spans="1:13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  <c r="J2756" s="11"/>
      <c r="K2756" s="4"/>
      <c r="L2756" s="4"/>
      <c r="M2756" s="4"/>
    </row>
    <row r="2757" spans="1:13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  <c r="J2757" s="11"/>
      <c r="K2757" s="4"/>
      <c r="L2757" s="4"/>
      <c r="M2757" s="4"/>
    </row>
    <row r="2758" spans="1:13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  <c r="J2758" s="11"/>
      <c r="K2758" s="4"/>
      <c r="L2758" s="4"/>
      <c r="M2758" s="4"/>
    </row>
    <row r="2759" spans="1:13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  <c r="J2759" s="11"/>
      <c r="K2759" s="4"/>
      <c r="L2759" s="4"/>
      <c r="M2759" s="4"/>
    </row>
    <row r="2760" spans="1:13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  <c r="J2760" s="11"/>
      <c r="K2760" s="4"/>
      <c r="L2760" s="4"/>
      <c r="M2760" s="4"/>
    </row>
    <row r="2761" spans="1:13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  <c r="J2761" s="11"/>
      <c r="K2761" s="4"/>
      <c r="L2761" s="4"/>
      <c r="M2761" s="4"/>
    </row>
    <row r="2762" spans="1:13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  <c r="J2762" s="11"/>
      <c r="K2762" s="4"/>
      <c r="L2762" s="4"/>
      <c r="M2762" s="4"/>
    </row>
    <row r="2763" spans="1:13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  <c r="J2763" s="11"/>
      <c r="K2763" s="4"/>
      <c r="L2763" s="4"/>
      <c r="M2763" s="4"/>
    </row>
    <row r="2764" spans="1:13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  <c r="J2764" s="11"/>
      <c r="K2764" s="4"/>
      <c r="L2764" s="4"/>
      <c r="M2764" s="4"/>
    </row>
    <row r="2765" spans="1:13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  <c r="J2765" s="11"/>
      <c r="K2765" s="4"/>
      <c r="L2765" s="4"/>
      <c r="M2765" s="4"/>
    </row>
    <row r="2766" spans="1:13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  <c r="J2766" s="11"/>
      <c r="K2766" s="4"/>
      <c r="L2766" s="4"/>
      <c r="M2766" s="4"/>
    </row>
    <row r="2767" spans="1:13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  <c r="J2767" s="11"/>
      <c r="K2767" s="4"/>
      <c r="L2767" s="4"/>
      <c r="M2767" s="4"/>
    </row>
    <row r="2768" spans="1:13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  <c r="J2768" s="11"/>
      <c r="K2768" s="4"/>
      <c r="L2768" s="4"/>
      <c r="M2768" s="4"/>
    </row>
    <row r="2769" spans="1:13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  <c r="J2769" s="11"/>
      <c r="K2769" s="4"/>
      <c r="L2769" s="4"/>
      <c r="M2769" s="4"/>
    </row>
    <row r="2770" spans="1:13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  <c r="J2770" s="11"/>
      <c r="K2770" s="4"/>
      <c r="L2770" s="4"/>
      <c r="M2770" s="4"/>
    </row>
    <row r="2771" spans="1:13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  <c r="J2771" s="11"/>
      <c r="K2771" s="4"/>
      <c r="L2771" s="4"/>
      <c r="M2771" s="4"/>
    </row>
    <row r="2772" spans="1:13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  <c r="J2772" s="11"/>
      <c r="K2772" s="4"/>
      <c r="L2772" s="4"/>
      <c r="M2772" s="4"/>
    </row>
    <row r="2773" spans="1:13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  <c r="J2773" s="11"/>
      <c r="K2773" s="4"/>
      <c r="L2773" s="4"/>
      <c r="M2773" s="4"/>
    </row>
    <row r="2774" spans="1:13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  <c r="J2774" s="11"/>
      <c r="K2774" s="4"/>
      <c r="L2774" s="4"/>
      <c r="M2774" s="4"/>
    </row>
    <row r="2775" spans="1:13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  <c r="J2775" s="11"/>
      <c r="K2775" s="4"/>
      <c r="L2775" s="4"/>
      <c r="M2775" s="4"/>
    </row>
    <row r="2776" spans="1:13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  <c r="J2776" s="11"/>
      <c r="K2776" s="4"/>
      <c r="L2776" s="4"/>
      <c r="M2776" s="4"/>
    </row>
    <row r="2777" spans="1:13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  <c r="J2777" s="11"/>
      <c r="K2777" s="4"/>
      <c r="L2777" s="4"/>
      <c r="M2777" s="4"/>
    </row>
    <row r="2778" spans="1:13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  <c r="J2778" s="11"/>
      <c r="K2778" s="4"/>
      <c r="L2778" s="4"/>
      <c r="M2778" s="4"/>
    </row>
    <row r="2779" spans="1:13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  <c r="J2779" s="11"/>
      <c r="K2779" s="4"/>
      <c r="L2779" s="4"/>
      <c r="M2779" s="4"/>
    </row>
    <row r="2780" spans="1:13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  <c r="J2780" s="11"/>
      <c r="K2780" s="4"/>
      <c r="L2780" s="4"/>
      <c r="M2780" s="4"/>
    </row>
    <row r="2781" spans="1:13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  <c r="J2781" s="11"/>
      <c r="K2781" s="4"/>
      <c r="L2781" s="4"/>
      <c r="M2781" s="4"/>
    </row>
    <row r="2782" spans="1:13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  <c r="J2782" s="11"/>
      <c r="K2782" s="4"/>
      <c r="L2782" s="4"/>
      <c r="M2782" s="4"/>
    </row>
    <row r="2783" spans="1:13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  <c r="J2783" s="11"/>
      <c r="K2783" s="4"/>
      <c r="L2783" s="4"/>
      <c r="M2783" s="4"/>
    </row>
    <row r="2784" spans="1:13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  <c r="J2784" s="11"/>
      <c r="K2784" s="4"/>
      <c r="L2784" s="4"/>
      <c r="M2784" s="4"/>
    </row>
    <row r="2785" spans="1:13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  <c r="J2785" s="11"/>
      <c r="K2785" s="4"/>
      <c r="L2785" s="4"/>
      <c r="M2785" s="4"/>
    </row>
    <row r="2786" spans="1:13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  <c r="J2786" s="11"/>
      <c r="K2786" s="4"/>
      <c r="L2786" s="4"/>
      <c r="M2786" s="4"/>
    </row>
    <row r="2787" spans="1:13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  <c r="J2787" s="11"/>
      <c r="K2787" s="4"/>
      <c r="L2787" s="4"/>
      <c r="M2787" s="4"/>
    </row>
    <row r="2788" spans="1:13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  <c r="J2788" s="11"/>
      <c r="K2788" s="4"/>
      <c r="L2788" s="4"/>
      <c r="M2788" s="4"/>
    </row>
    <row r="2789" spans="1:13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  <c r="J2789" s="11"/>
      <c r="K2789" s="4"/>
      <c r="L2789" s="4"/>
      <c r="M2789" s="4"/>
    </row>
    <row r="2790" spans="1:13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  <c r="J2790" s="11"/>
      <c r="K2790" s="4"/>
      <c r="L2790" s="4"/>
      <c r="M2790" s="4"/>
    </row>
    <row r="2791" spans="1:13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  <c r="J2791" s="11"/>
      <c r="K2791" s="4"/>
      <c r="L2791" s="4"/>
      <c r="M2791" s="4"/>
    </row>
    <row r="2792" spans="1:13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  <c r="J2792" s="11"/>
      <c r="K2792" s="4"/>
      <c r="L2792" s="4"/>
      <c r="M2792" s="4"/>
    </row>
    <row r="2793" spans="1:13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  <c r="J2793" s="11"/>
      <c r="K2793" s="4"/>
      <c r="L2793" s="4"/>
      <c r="M2793" s="4"/>
    </row>
    <row r="2794" spans="1:13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  <c r="J2794" s="11"/>
      <c r="K2794" s="4"/>
      <c r="L2794" s="4"/>
      <c r="M2794" s="4"/>
    </row>
    <row r="2795" spans="1:13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  <c r="J2795" s="11"/>
      <c r="K2795" s="4"/>
      <c r="L2795" s="4"/>
      <c r="M2795" s="4"/>
    </row>
    <row r="2796" spans="1:13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  <c r="J2796" s="11"/>
      <c r="K2796" s="4"/>
      <c r="L2796" s="4"/>
      <c r="M2796" s="4"/>
    </row>
    <row r="2797" spans="1:13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  <c r="J2797" s="11"/>
      <c r="K2797" s="4"/>
      <c r="L2797" s="4"/>
      <c r="M2797" s="4"/>
    </row>
    <row r="2798" spans="1:13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  <c r="J2798" s="11"/>
      <c r="K2798" s="4"/>
      <c r="L2798" s="4"/>
      <c r="M2798" s="4"/>
    </row>
    <row r="2799" spans="1:13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  <c r="J2799" s="11"/>
      <c r="K2799" s="4"/>
      <c r="L2799" s="4"/>
      <c r="M2799" s="4"/>
    </row>
    <row r="2800" spans="1:13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  <c r="J2800" s="11"/>
      <c r="K2800" s="4"/>
      <c r="L2800" s="4"/>
      <c r="M2800" s="4"/>
    </row>
    <row r="2801" spans="1:13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  <c r="J2801" s="11"/>
      <c r="K2801" s="4"/>
      <c r="L2801" s="4"/>
      <c r="M2801" s="4"/>
    </row>
    <row r="2802" spans="1:13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  <c r="J2802" s="11"/>
      <c r="K2802" s="4"/>
      <c r="L2802" s="4"/>
      <c r="M2802" s="4"/>
    </row>
    <row r="2803" spans="1:13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  <c r="J2803" s="11"/>
      <c r="K2803" s="4"/>
      <c r="L2803" s="4"/>
      <c r="M2803" s="4"/>
    </row>
    <row r="2804" spans="1:13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  <c r="J2804" s="11"/>
      <c r="K2804" s="4"/>
      <c r="L2804" s="4"/>
      <c r="M2804" s="4"/>
    </row>
    <row r="2805" spans="1:13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  <c r="J2805" s="11"/>
      <c r="K2805" s="4"/>
      <c r="L2805" s="4"/>
      <c r="M2805" s="4"/>
    </row>
    <row r="2806" spans="1:13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  <c r="J2806" s="11"/>
      <c r="K2806" s="4"/>
      <c r="L2806" s="4"/>
      <c r="M2806" s="4"/>
    </row>
    <row r="2807" spans="1:13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  <c r="J2807" s="11"/>
      <c r="K2807" s="4"/>
      <c r="L2807" s="4"/>
      <c r="M2807" s="4"/>
    </row>
    <row r="2808" spans="1:13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  <c r="J2808" s="11"/>
      <c r="K2808" s="4"/>
      <c r="L2808" s="4"/>
      <c r="M2808" s="4"/>
    </row>
    <row r="2809" spans="1:13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  <c r="J2809" s="11"/>
      <c r="K2809" s="4"/>
      <c r="L2809" s="4"/>
      <c r="M2809" s="4"/>
    </row>
    <row r="2810" spans="1:13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  <c r="J2810" s="11"/>
      <c r="K2810" s="4"/>
      <c r="L2810" s="4"/>
      <c r="M2810" s="4"/>
    </row>
    <row r="2811" spans="1:13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  <c r="J2811" s="11"/>
      <c r="K2811" s="4"/>
      <c r="L2811" s="4"/>
      <c r="M2811" s="4"/>
    </row>
    <row r="2812" spans="1:13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  <c r="J2812" s="11"/>
      <c r="K2812" s="4"/>
      <c r="L2812" s="4"/>
      <c r="M2812" s="4"/>
    </row>
    <row r="2813" spans="1:13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  <c r="J2813" s="11"/>
      <c r="K2813" s="4"/>
      <c r="L2813" s="4"/>
      <c r="M2813" s="4"/>
    </row>
    <row r="2814" spans="1:13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  <c r="J2814" s="11"/>
      <c r="K2814" s="4"/>
      <c r="L2814" s="4"/>
      <c r="M2814" s="4"/>
    </row>
    <row r="2815" spans="1:13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  <c r="J2815" s="11"/>
      <c r="K2815" s="4"/>
      <c r="L2815" s="4"/>
      <c r="M2815" s="4"/>
    </row>
    <row r="2816" spans="1:13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  <c r="J2816" s="11"/>
      <c r="K2816" s="4"/>
      <c r="L2816" s="4"/>
      <c r="M2816" s="4"/>
    </row>
    <row r="2817" spans="1:13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  <c r="J2817" s="11"/>
      <c r="K2817" s="4"/>
      <c r="L2817" s="4"/>
      <c r="M2817" s="4"/>
    </row>
    <row r="2818" spans="1:13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  <c r="J2818" s="11"/>
      <c r="K2818" s="4"/>
      <c r="L2818" s="4"/>
      <c r="M2818" s="4"/>
    </row>
    <row r="2819" spans="1:13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  <c r="J2819" s="11"/>
      <c r="K2819" s="4"/>
      <c r="L2819" s="4"/>
      <c r="M2819" s="4"/>
    </row>
    <row r="2820" spans="1:13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  <c r="J2820" s="11"/>
      <c r="K2820" s="4"/>
      <c r="L2820" s="4"/>
      <c r="M2820" s="4"/>
    </row>
    <row r="2821" spans="1:13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  <c r="J2821" s="11"/>
      <c r="K2821" s="4"/>
      <c r="L2821" s="4"/>
      <c r="M2821" s="4"/>
    </row>
    <row r="2822" spans="1:13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  <c r="J2822" s="11"/>
      <c r="K2822" s="4"/>
      <c r="L2822" s="4"/>
      <c r="M2822" s="4"/>
    </row>
    <row r="2823" spans="1:13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  <c r="J2823" s="11"/>
      <c r="K2823" s="4"/>
      <c r="L2823" s="4"/>
      <c r="M2823" s="4"/>
    </row>
    <row r="2824" spans="1:13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  <c r="J2824" s="11"/>
      <c r="K2824" s="4"/>
      <c r="L2824" s="4"/>
      <c r="M2824" s="4"/>
    </row>
    <row r="2825" spans="1:13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  <c r="J2825" s="11"/>
      <c r="K2825" s="4"/>
      <c r="L2825" s="4"/>
      <c r="M2825" s="4"/>
    </row>
    <row r="2826" spans="1:13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  <c r="J2826" s="11"/>
      <c r="K2826" s="4"/>
      <c r="L2826" s="4"/>
      <c r="M2826" s="4"/>
    </row>
    <row r="2827" spans="1:13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  <c r="J2827" s="11"/>
      <c r="K2827" s="4"/>
      <c r="L2827" s="4"/>
      <c r="M2827" s="4"/>
    </row>
    <row r="2828" spans="1:13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  <c r="J2828" s="11"/>
      <c r="K2828" s="4"/>
      <c r="L2828" s="4"/>
      <c r="M2828" s="4"/>
    </row>
    <row r="2829" spans="1:13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  <c r="J2829" s="11"/>
      <c r="K2829" s="4"/>
      <c r="L2829" s="4"/>
      <c r="M2829" s="4"/>
    </row>
    <row r="2830" spans="1:13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  <c r="J2830" s="11"/>
      <c r="K2830" s="4"/>
      <c r="L2830" s="4"/>
      <c r="M2830" s="4"/>
    </row>
    <row r="2831" spans="1:13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  <c r="J2831" s="11"/>
      <c r="K2831" s="4"/>
      <c r="L2831" s="4"/>
      <c r="M2831" s="4"/>
    </row>
    <row r="2832" spans="1:13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  <c r="J2832" s="11"/>
      <c r="K2832" s="4"/>
      <c r="L2832" s="4"/>
      <c r="M2832" s="4"/>
    </row>
    <row r="2833" spans="1:13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  <c r="J2833" s="11"/>
      <c r="K2833" s="4"/>
      <c r="L2833" s="4"/>
      <c r="M2833" s="4"/>
    </row>
    <row r="2834" spans="1:13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  <c r="J2834" s="11"/>
      <c r="K2834" s="4"/>
      <c r="L2834" s="4"/>
      <c r="M2834" s="4"/>
    </row>
    <row r="2835" spans="1:13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  <c r="J2835" s="11"/>
      <c r="K2835" s="4"/>
      <c r="L2835" s="4"/>
      <c r="M2835" s="4"/>
    </row>
    <row r="2836" spans="1:13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  <c r="J2836" s="11"/>
      <c r="K2836" s="4"/>
      <c r="L2836" s="4"/>
      <c r="M2836" s="4"/>
    </row>
    <row r="2837" spans="1:13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  <c r="J2837" s="11"/>
      <c r="K2837" s="4"/>
      <c r="L2837" s="4"/>
      <c r="M2837" s="4"/>
    </row>
    <row r="2838" spans="1:13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  <c r="J2838" s="11"/>
      <c r="K2838" s="4"/>
      <c r="L2838" s="4"/>
      <c r="M2838" s="4"/>
    </row>
    <row r="2839" spans="1:13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  <c r="J2839" s="11"/>
      <c r="K2839" s="4"/>
      <c r="L2839" s="4"/>
      <c r="M2839" s="4"/>
    </row>
    <row r="2840" spans="1:13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  <c r="J2840" s="11"/>
      <c r="K2840" s="4"/>
      <c r="L2840" s="4"/>
      <c r="M2840" s="4"/>
    </row>
    <row r="2841" spans="1:13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  <c r="J2841" s="11"/>
      <c r="K2841" s="4"/>
      <c r="L2841" s="4"/>
      <c r="M2841" s="4"/>
    </row>
    <row r="2842" spans="1:13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  <c r="J2842" s="11"/>
      <c r="K2842" s="4"/>
      <c r="L2842" s="4"/>
      <c r="M2842" s="4"/>
    </row>
    <row r="2843" spans="1:13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  <c r="J2843" s="11"/>
      <c r="K2843" s="4"/>
      <c r="L2843" s="4"/>
      <c r="M2843" s="4"/>
    </row>
    <row r="2844" spans="1:13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  <c r="J2844" s="11"/>
      <c r="K2844" s="4"/>
      <c r="L2844" s="4"/>
      <c r="M2844" s="4"/>
    </row>
    <row r="2845" spans="1:13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  <c r="J2845" s="11"/>
      <c r="K2845" s="4"/>
      <c r="L2845" s="4"/>
      <c r="M2845" s="4"/>
    </row>
    <row r="2846" spans="1:13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  <c r="J2846" s="11"/>
      <c r="K2846" s="4"/>
      <c r="L2846" s="4"/>
      <c r="M2846" s="4"/>
    </row>
    <row r="2847" spans="1:13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  <c r="J2847" s="11"/>
      <c r="K2847" s="4"/>
      <c r="L2847" s="4"/>
      <c r="M2847" s="4"/>
    </row>
    <row r="2848" spans="1:13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  <c r="J2848" s="11"/>
      <c r="K2848" s="4"/>
      <c r="L2848" s="4"/>
      <c r="M2848" s="4"/>
    </row>
    <row r="2849" spans="1:13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  <c r="J2849" s="11"/>
      <c r="K2849" s="4"/>
      <c r="L2849" s="4"/>
      <c r="M2849" s="4"/>
    </row>
    <row r="2850" spans="1:13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  <c r="J2850" s="11"/>
      <c r="K2850" s="4"/>
      <c r="L2850" s="4"/>
      <c r="M2850" s="4"/>
    </row>
    <row r="2851" spans="1:13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  <c r="J2851" s="11"/>
      <c r="K2851" s="4"/>
      <c r="L2851" s="4"/>
      <c r="M2851" s="4"/>
    </row>
    <row r="2852" spans="1:13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  <c r="J2852" s="11"/>
      <c r="K2852" s="4"/>
      <c r="L2852" s="4"/>
      <c r="M2852" s="4"/>
    </row>
    <row r="2853" spans="1:13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  <c r="J2853" s="11"/>
      <c r="K2853" s="4"/>
      <c r="L2853" s="4"/>
      <c r="M2853" s="4"/>
    </row>
    <row r="2854" spans="1:13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  <c r="J2854" s="11"/>
      <c r="K2854" s="4"/>
      <c r="L2854" s="4"/>
      <c r="M2854" s="4"/>
    </row>
    <row r="2855" spans="1:13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  <c r="J2855" s="11"/>
      <c r="K2855" s="4"/>
      <c r="L2855" s="4"/>
      <c r="M2855" s="4"/>
    </row>
    <row r="2856" spans="1:13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  <c r="J2856" s="11"/>
      <c r="K2856" s="4"/>
      <c r="L2856" s="4"/>
      <c r="M2856" s="4"/>
    </row>
    <row r="2857" spans="1:13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  <c r="J2857" s="11"/>
      <c r="K2857" s="4"/>
      <c r="L2857" s="4"/>
      <c r="M2857" s="4"/>
    </row>
    <row r="2858" spans="1:13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  <c r="J2858" s="11"/>
      <c r="K2858" s="4"/>
      <c r="L2858" s="4"/>
      <c r="M2858" s="4"/>
    </row>
    <row r="2859" spans="1:13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  <c r="J2859" s="11"/>
      <c r="K2859" s="4"/>
      <c r="L2859" s="4"/>
      <c r="M2859" s="4"/>
    </row>
    <row r="2860" spans="1:13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  <c r="J2860" s="11"/>
      <c r="K2860" s="4"/>
      <c r="L2860" s="4"/>
      <c r="M2860" s="4"/>
    </row>
    <row r="2861" spans="1:13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  <c r="J2861" s="11"/>
      <c r="K2861" s="4"/>
      <c r="L2861" s="4"/>
      <c r="M2861" s="4"/>
    </row>
    <row r="2862" spans="1:13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  <c r="J2862" s="11"/>
      <c r="K2862" s="4"/>
      <c r="L2862" s="4"/>
      <c r="M2862" s="4"/>
    </row>
    <row r="2863" spans="1:13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  <c r="J2863" s="11"/>
      <c r="K2863" s="4"/>
      <c r="L2863" s="4"/>
      <c r="M2863" s="4"/>
    </row>
    <row r="2864" spans="1:13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  <c r="J2864" s="11"/>
      <c r="K2864" s="4"/>
      <c r="L2864" s="4"/>
      <c r="M2864" s="4"/>
    </row>
    <row r="2865" spans="1:13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  <c r="J2865" s="11"/>
      <c r="K2865" s="4"/>
      <c r="L2865" s="4"/>
      <c r="M2865" s="4"/>
    </row>
    <row r="2866" spans="1:13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  <c r="J2866" s="11"/>
      <c r="K2866" s="4"/>
      <c r="L2866" s="4"/>
      <c r="M2866" s="4"/>
    </row>
    <row r="2867" spans="1:13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  <c r="J2867" s="11"/>
      <c r="K2867" s="4"/>
      <c r="L2867" s="4"/>
      <c r="M2867" s="4"/>
    </row>
    <row r="2868" spans="1:13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  <c r="J2868" s="11"/>
      <c r="K2868" s="4"/>
      <c r="L2868" s="4"/>
      <c r="M2868" s="4"/>
    </row>
    <row r="2869" spans="1:13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  <c r="J2869" s="11"/>
      <c r="K2869" s="4"/>
      <c r="L2869" s="4"/>
      <c r="M2869" s="4"/>
    </row>
    <row r="2870" spans="1:13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  <c r="J2870" s="11"/>
      <c r="K2870" s="4"/>
      <c r="L2870" s="4"/>
      <c r="M2870" s="4"/>
    </row>
    <row r="2871" spans="1:13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  <c r="J2871" s="11"/>
      <c r="K2871" s="4"/>
      <c r="L2871" s="4"/>
      <c r="M2871" s="4"/>
    </row>
    <row r="2872" spans="1:13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  <c r="J2872" s="11"/>
      <c r="K2872" s="4"/>
      <c r="L2872" s="4"/>
      <c r="M2872" s="4"/>
    </row>
    <row r="2873" spans="1:13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  <c r="J2873" s="11"/>
      <c r="K2873" s="4"/>
      <c r="L2873" s="4"/>
      <c r="M2873" s="4"/>
    </row>
    <row r="2874" spans="1:13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  <c r="J2874" s="11"/>
      <c r="K2874" s="4"/>
      <c r="L2874" s="4"/>
      <c r="M2874" s="4"/>
    </row>
    <row r="2875" spans="1:13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  <c r="J2875" s="11"/>
      <c r="K2875" s="4"/>
      <c r="L2875" s="4"/>
      <c r="M2875" s="4"/>
    </row>
    <row r="2876" spans="1:13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  <c r="J2876" s="11"/>
      <c r="K2876" s="4"/>
      <c r="L2876" s="4"/>
      <c r="M2876" s="4"/>
    </row>
    <row r="2877" spans="1:13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  <c r="J2877" s="11"/>
      <c r="K2877" s="4"/>
      <c r="L2877" s="4"/>
      <c r="M2877" s="4"/>
    </row>
    <row r="2878" spans="1:13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  <c r="J2878" s="11"/>
      <c r="K2878" s="4"/>
      <c r="L2878" s="4"/>
      <c r="M2878" s="4"/>
    </row>
    <row r="2879" spans="1:13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  <c r="J2879" s="11"/>
      <c r="K2879" s="4"/>
      <c r="L2879" s="4"/>
      <c r="M2879" s="4"/>
    </row>
    <row r="2880" spans="1:13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  <c r="J2880" s="11"/>
      <c r="K2880" s="4"/>
      <c r="L2880" s="4"/>
      <c r="M2880" s="4"/>
    </row>
    <row r="2881" spans="1:13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  <c r="J2881" s="11"/>
      <c r="K2881" s="4"/>
      <c r="L2881" s="4"/>
      <c r="M2881" s="4"/>
    </row>
    <row r="2882" spans="1:13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  <c r="J2882" s="11"/>
      <c r="K2882" s="4"/>
      <c r="L2882" s="4"/>
      <c r="M2882" s="4"/>
    </row>
    <row r="2883" spans="1:13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  <c r="J2883" s="11"/>
      <c r="K2883" s="4"/>
      <c r="L2883" s="4"/>
      <c r="M2883" s="4"/>
    </row>
    <row r="2884" spans="1:13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  <c r="J2884" s="11"/>
      <c r="K2884" s="4"/>
      <c r="L2884" s="4"/>
      <c r="M2884" s="4"/>
    </row>
    <row r="2885" spans="1:13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  <c r="J2885" s="11"/>
      <c r="K2885" s="4"/>
      <c r="L2885" s="4"/>
      <c r="M2885" s="4"/>
    </row>
    <row r="2886" spans="1:13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  <c r="J2886" s="11"/>
      <c r="K2886" s="4"/>
      <c r="L2886" s="4"/>
      <c r="M2886" s="4"/>
    </row>
    <row r="2887" spans="1:13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  <c r="J2887" s="11"/>
      <c r="K2887" s="4"/>
      <c r="L2887" s="4"/>
      <c r="M2887" s="4"/>
    </row>
    <row r="2888" spans="1:13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  <c r="J2888" s="11"/>
      <c r="K2888" s="4"/>
      <c r="L2888" s="4"/>
      <c r="M2888" s="4"/>
    </row>
    <row r="2889" spans="1:13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  <c r="J2889" s="11"/>
      <c r="K2889" s="4"/>
      <c r="L2889" s="4"/>
      <c r="M2889" s="4"/>
    </row>
    <row r="2890" spans="1:13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  <c r="J2890" s="11"/>
      <c r="K2890" s="4"/>
      <c r="L2890" s="4"/>
      <c r="M2890" s="4"/>
    </row>
    <row r="2891" spans="1:13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  <c r="J2891" s="11"/>
      <c r="K2891" s="4"/>
      <c r="L2891" s="4"/>
      <c r="M2891" s="4"/>
    </row>
    <row r="2892" spans="1:13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  <c r="J2892" s="11"/>
      <c r="K2892" s="4"/>
      <c r="L2892" s="4"/>
      <c r="M2892" s="4"/>
    </row>
    <row r="2893" spans="1:13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  <c r="J2893" s="11"/>
      <c r="K2893" s="4"/>
      <c r="L2893" s="4"/>
      <c r="M2893" s="4"/>
    </row>
    <row r="2894" spans="1:13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  <c r="J2894" s="11"/>
      <c r="K2894" s="4"/>
      <c r="L2894" s="4"/>
      <c r="M2894" s="4"/>
    </row>
    <row r="2895" spans="1:13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  <c r="J2895" s="11"/>
      <c r="K2895" s="4"/>
      <c r="L2895" s="4"/>
      <c r="M2895" s="4"/>
    </row>
    <row r="2896" spans="1:13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  <c r="J2896" s="11"/>
      <c r="K2896" s="4"/>
      <c r="L2896" s="4"/>
      <c r="M2896" s="4"/>
    </row>
    <row r="2897" spans="1:13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  <c r="J2897" s="11"/>
      <c r="K2897" s="4"/>
      <c r="L2897" s="4"/>
      <c r="M2897" s="4"/>
    </row>
    <row r="2898" spans="1:13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  <c r="J2898" s="11"/>
      <c r="K2898" s="4"/>
      <c r="L2898" s="4"/>
      <c r="M2898" s="4"/>
    </row>
    <row r="2899" spans="1:13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  <c r="J2899" s="11"/>
      <c r="K2899" s="4"/>
      <c r="L2899" s="4"/>
      <c r="M2899" s="4"/>
    </row>
    <row r="2900" spans="1:13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  <c r="J2900" s="11"/>
      <c r="K2900" s="4"/>
      <c r="L2900" s="4"/>
      <c r="M2900" s="4"/>
    </row>
    <row r="2901" spans="1:13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  <c r="J2901" s="11"/>
      <c r="K2901" s="4"/>
      <c r="L2901" s="4"/>
      <c r="M2901" s="4"/>
    </row>
    <row r="2902" spans="1:13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  <c r="J2902" s="11"/>
      <c r="K2902" s="4"/>
      <c r="L2902" s="4"/>
      <c r="M2902" s="4"/>
    </row>
    <row r="2903" spans="1:13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  <c r="J2903" s="11"/>
      <c r="K2903" s="4"/>
      <c r="L2903" s="4"/>
      <c r="M2903" s="4"/>
    </row>
    <row r="2904" spans="1:13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  <c r="J2904" s="11"/>
      <c r="K2904" s="4"/>
      <c r="L2904" s="4"/>
      <c r="M2904" s="4"/>
    </row>
    <row r="2905" spans="1:13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  <c r="J2905" s="11"/>
      <c r="K2905" s="4"/>
      <c r="L2905" s="4"/>
      <c r="M2905" s="4"/>
    </row>
    <row r="2906" spans="1:13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  <c r="J2906" s="11"/>
      <c r="K2906" s="4"/>
      <c r="L2906" s="4"/>
      <c r="M2906" s="4"/>
    </row>
    <row r="2907" spans="1:13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  <c r="J2907" s="11"/>
      <c r="K2907" s="4"/>
      <c r="L2907" s="4"/>
      <c r="M2907" s="4"/>
    </row>
    <row r="2908" spans="1:13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  <c r="J2908" s="11"/>
      <c r="K2908" s="4"/>
      <c r="L2908" s="4"/>
      <c r="M2908" s="4"/>
    </row>
    <row r="2909" spans="1:13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  <c r="J2909" s="11"/>
      <c r="K2909" s="4"/>
      <c r="L2909" s="4"/>
      <c r="M2909" s="4"/>
    </row>
    <row r="2910" spans="1:13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  <c r="J2910" s="11"/>
      <c r="K2910" s="4"/>
      <c r="L2910" s="4"/>
      <c r="M2910" s="4"/>
    </row>
    <row r="2911" spans="1:13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  <c r="J2911" s="11"/>
      <c r="K2911" s="4"/>
      <c r="L2911" s="4"/>
      <c r="M2911" s="4"/>
    </row>
    <row r="2912" spans="1:13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  <c r="J2912" s="11"/>
      <c r="K2912" s="4"/>
      <c r="L2912" s="4"/>
      <c r="M2912" s="4"/>
    </row>
    <row r="2913" spans="1:13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  <c r="J2913" s="11"/>
      <c r="K2913" s="4"/>
      <c r="L2913" s="4"/>
      <c r="M2913" s="4"/>
    </row>
    <row r="2914" spans="1:13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  <c r="J2914" s="11"/>
      <c r="K2914" s="4"/>
      <c r="L2914" s="4"/>
      <c r="M2914" s="4"/>
    </row>
    <row r="2915" spans="1:13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  <c r="J2915" s="11"/>
      <c r="K2915" s="4"/>
      <c r="L2915" s="4"/>
      <c r="M2915" s="4"/>
    </row>
    <row r="2916" spans="1:13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  <c r="J2916" s="11"/>
      <c r="K2916" s="4"/>
      <c r="L2916" s="4"/>
      <c r="M2916" s="4"/>
    </row>
    <row r="2917" spans="1:13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  <c r="J2917" s="11"/>
      <c r="K2917" s="4"/>
      <c r="L2917" s="4"/>
      <c r="M2917" s="4"/>
    </row>
    <row r="2918" spans="1:13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  <c r="J2918" s="11"/>
      <c r="K2918" s="4"/>
      <c r="L2918" s="4"/>
      <c r="M2918" s="4"/>
    </row>
    <row r="2919" spans="1:13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  <c r="J2919" s="11"/>
      <c r="K2919" s="4"/>
      <c r="L2919" s="4"/>
      <c r="M2919" s="4"/>
    </row>
    <row r="2920" spans="1:13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  <c r="J2920" s="11"/>
      <c r="K2920" s="4"/>
      <c r="L2920" s="4"/>
      <c r="M2920" s="4"/>
    </row>
    <row r="2921" spans="1:13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  <c r="J2921" s="11"/>
      <c r="K2921" s="4"/>
      <c r="L2921" s="4"/>
      <c r="M2921" s="4"/>
    </row>
    <row r="2922" spans="1:13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  <c r="J2922" s="11"/>
      <c r="K2922" s="4"/>
      <c r="L2922" s="4"/>
      <c r="M2922" s="4"/>
    </row>
    <row r="2923" spans="1:13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  <c r="J2923" s="11"/>
      <c r="K2923" s="4"/>
      <c r="L2923" s="4"/>
      <c r="M2923" s="4"/>
    </row>
    <row r="2924" spans="1:13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  <c r="J2924" s="11"/>
      <c r="K2924" s="4"/>
      <c r="L2924" s="4"/>
      <c r="M2924" s="4"/>
    </row>
    <row r="2925" spans="1:13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  <c r="J2925" s="11"/>
      <c r="K2925" s="4"/>
      <c r="L2925" s="4"/>
      <c r="M2925" s="4"/>
    </row>
    <row r="2926" spans="1:13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  <c r="J2926" s="11"/>
      <c r="K2926" s="4"/>
      <c r="L2926" s="4"/>
      <c r="M2926" s="4"/>
    </row>
    <row r="2927" spans="1:13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  <c r="J2927" s="11"/>
      <c r="K2927" s="4"/>
      <c r="L2927" s="4"/>
      <c r="M2927" s="4"/>
    </row>
    <row r="2928" spans="1:13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  <c r="J2928" s="11"/>
      <c r="K2928" s="4"/>
      <c r="L2928" s="4"/>
      <c r="M2928" s="4"/>
    </row>
    <row r="2929" spans="1:13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  <c r="J2929" s="11"/>
      <c r="K2929" s="4"/>
      <c r="L2929" s="4"/>
      <c r="M2929" s="4"/>
    </row>
    <row r="2930" spans="1:13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  <c r="J2930" s="11"/>
      <c r="K2930" s="4"/>
      <c r="L2930" s="4"/>
      <c r="M2930" s="4"/>
    </row>
    <row r="2931" spans="1:13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  <c r="J2931" s="11"/>
      <c r="K2931" s="4"/>
      <c r="L2931" s="4"/>
      <c r="M2931" s="4"/>
    </row>
    <row r="2932" spans="1:13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  <c r="J2932" s="11"/>
      <c r="K2932" s="4"/>
      <c r="L2932" s="4"/>
      <c r="M2932" s="4"/>
    </row>
    <row r="2933" spans="1:13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  <c r="J2933" s="11"/>
      <c r="K2933" s="4"/>
      <c r="L2933" s="4"/>
      <c r="M2933" s="4"/>
    </row>
    <row r="2934" spans="1:13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  <c r="J2934" s="11"/>
      <c r="K2934" s="4"/>
      <c r="L2934" s="4"/>
      <c r="M2934" s="4"/>
    </row>
    <row r="2935" spans="1:13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  <c r="J2935" s="11"/>
      <c r="K2935" s="4"/>
      <c r="L2935" s="4"/>
      <c r="M2935" s="4"/>
    </row>
    <row r="2936" spans="1:13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  <c r="J2936" s="11"/>
      <c r="K2936" s="4"/>
      <c r="L2936" s="4"/>
      <c r="M2936" s="4"/>
    </row>
    <row r="2937" spans="1:13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  <c r="J2937" s="11"/>
      <c r="K2937" s="4"/>
      <c r="L2937" s="4"/>
      <c r="M2937" s="4"/>
    </row>
    <row r="2938" spans="1:13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  <c r="J2938" s="11"/>
      <c r="K2938" s="4"/>
      <c r="L2938" s="4"/>
      <c r="M2938" s="4"/>
    </row>
    <row r="2939" spans="1:13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  <c r="J2939" s="11"/>
      <c r="K2939" s="4"/>
      <c r="L2939" s="4"/>
      <c r="M2939" s="4"/>
    </row>
    <row r="2940" spans="1:13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  <c r="J2940" s="11"/>
      <c r="K2940" s="4"/>
      <c r="L2940" s="4"/>
      <c r="M2940" s="4"/>
    </row>
    <row r="2941" spans="1:13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  <c r="J2941" s="11"/>
      <c r="K2941" s="4"/>
      <c r="L2941" s="4"/>
      <c r="M2941" s="4"/>
    </row>
    <row r="2942" spans="1:13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  <c r="J2942" s="11"/>
      <c r="K2942" s="4"/>
      <c r="L2942" s="4"/>
      <c r="M2942" s="4"/>
    </row>
    <row r="2943" spans="1:13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  <c r="J2943" s="11"/>
      <c r="K2943" s="4"/>
      <c r="L2943" s="4"/>
      <c r="M2943" s="4"/>
    </row>
    <row r="2944" spans="1:13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  <c r="J2944" s="11"/>
      <c r="K2944" s="4"/>
      <c r="L2944" s="4"/>
      <c r="M2944" s="4"/>
    </row>
    <row r="2945" spans="1:13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  <c r="J2945" s="11"/>
      <c r="K2945" s="4"/>
      <c r="L2945" s="4"/>
      <c r="M2945" s="4"/>
    </row>
    <row r="2946" spans="1:13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  <c r="J2946" s="11"/>
      <c r="K2946" s="4"/>
      <c r="L2946" s="4"/>
      <c r="M2946" s="4"/>
    </row>
    <row r="2947" spans="1:13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  <c r="J2947" s="11"/>
      <c r="K2947" s="4"/>
      <c r="L2947" s="4"/>
      <c r="M2947" s="4"/>
    </row>
    <row r="2948" spans="1:13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  <c r="J2948" s="11"/>
      <c r="K2948" s="4"/>
      <c r="L2948" s="4"/>
      <c r="M2948" s="4"/>
    </row>
    <row r="2949" spans="1:13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  <c r="J2949" s="11"/>
      <c r="K2949" s="4"/>
      <c r="L2949" s="4"/>
      <c r="M2949" s="4"/>
    </row>
    <row r="2950" spans="1:13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  <c r="J2950" s="11"/>
      <c r="K2950" s="4"/>
      <c r="L2950" s="4"/>
      <c r="M2950" s="4"/>
    </row>
    <row r="2951" spans="1:13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  <c r="J2951" s="11"/>
      <c r="K2951" s="4"/>
      <c r="L2951" s="4"/>
      <c r="M2951" s="4"/>
    </row>
    <row r="2952" spans="1:13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  <c r="J2952" s="11"/>
      <c r="K2952" s="4"/>
      <c r="L2952" s="4"/>
      <c r="M2952" s="4"/>
    </row>
    <row r="2953" spans="1:13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  <c r="J2953" s="11"/>
      <c r="K2953" s="4"/>
      <c r="L2953" s="4"/>
      <c r="M2953" s="4"/>
    </row>
    <row r="2954" spans="1:13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  <c r="J2954" s="11"/>
      <c r="K2954" s="4"/>
      <c r="L2954" s="4"/>
      <c r="M2954" s="4"/>
    </row>
    <row r="2955" spans="1:13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  <c r="J2955" s="11"/>
      <c r="K2955" s="4"/>
      <c r="L2955" s="4"/>
      <c r="M2955" s="4"/>
    </row>
    <row r="2956" spans="1:13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  <c r="J2956" s="11"/>
      <c r="K2956" s="4"/>
      <c r="L2956" s="4"/>
      <c r="M2956" s="4"/>
    </row>
    <row r="2957" spans="1:13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  <c r="J2957" s="11"/>
      <c r="K2957" s="4"/>
      <c r="L2957" s="4"/>
      <c r="M2957" s="4"/>
    </row>
    <row r="2958" spans="1:13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  <c r="J2958" s="11"/>
      <c r="K2958" s="4"/>
      <c r="L2958" s="4"/>
      <c r="M2958" s="4"/>
    </row>
    <row r="2959" spans="1:13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  <c r="J2959" s="11"/>
      <c r="K2959" s="4"/>
      <c r="L2959" s="4"/>
      <c r="M2959" s="4"/>
    </row>
    <row r="2960" spans="1:13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  <c r="J2960" s="11"/>
      <c r="K2960" s="4"/>
      <c r="L2960" s="4"/>
      <c r="M2960" s="4"/>
    </row>
    <row r="2961" spans="1:13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  <c r="J2961" s="11"/>
      <c r="K2961" s="4"/>
      <c r="L2961" s="4"/>
      <c r="M2961" s="4"/>
    </row>
    <row r="2962" spans="1:13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  <c r="J2962" s="11"/>
      <c r="K2962" s="4"/>
      <c r="L2962" s="4"/>
      <c r="M2962" s="4"/>
    </row>
    <row r="2963" spans="1:13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  <c r="J2963" s="11"/>
      <c r="K2963" s="4"/>
      <c r="L2963" s="4"/>
      <c r="M2963" s="4"/>
    </row>
    <row r="2964" spans="1:13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  <c r="J2964" s="11"/>
      <c r="K2964" s="4"/>
      <c r="L2964" s="4"/>
      <c r="M2964" s="4"/>
    </row>
    <row r="2965" spans="1:13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  <c r="J2965" s="11"/>
      <c r="K2965" s="4"/>
      <c r="L2965" s="4"/>
      <c r="M2965" s="4"/>
    </row>
    <row r="2966" spans="1:13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  <c r="J2966" s="11"/>
      <c r="K2966" s="4"/>
      <c r="L2966" s="4"/>
      <c r="M2966" s="4"/>
    </row>
    <row r="2967" spans="1:13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  <c r="J2967" s="11"/>
      <c r="K2967" s="4"/>
      <c r="L2967" s="4"/>
      <c r="M2967" s="4"/>
    </row>
    <row r="2968" spans="1:13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  <c r="J2968" s="11"/>
      <c r="K2968" s="4"/>
      <c r="L2968" s="4"/>
      <c r="M2968" s="4"/>
    </row>
    <row r="2969" spans="1:13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  <c r="J2969" s="11"/>
      <c r="K2969" s="4"/>
      <c r="L2969" s="4"/>
      <c r="M2969" s="4"/>
    </row>
    <row r="2970" spans="1:13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  <c r="J2970" s="11"/>
      <c r="K2970" s="4"/>
      <c r="L2970" s="4"/>
      <c r="M2970" s="4"/>
    </row>
    <row r="2971" spans="1:13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  <c r="J2971" s="11"/>
      <c r="K2971" s="4"/>
      <c r="L2971" s="4"/>
      <c r="M2971" s="4"/>
    </row>
    <row r="2972" spans="1:13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  <c r="J2972" s="11"/>
      <c r="K2972" s="4"/>
      <c r="L2972" s="4"/>
      <c r="M2972" s="4"/>
    </row>
    <row r="2973" spans="1:13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  <c r="J2973" s="11"/>
      <c r="K2973" s="4"/>
      <c r="L2973" s="4"/>
      <c r="M2973" s="4"/>
    </row>
    <row r="2974" spans="1:13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  <c r="J2974" s="11"/>
      <c r="K2974" s="4"/>
      <c r="L2974" s="4"/>
      <c r="M2974" s="4"/>
    </row>
    <row r="2975" spans="1:13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  <c r="J2975" s="11"/>
      <c r="K2975" s="4"/>
      <c r="L2975" s="4"/>
      <c r="M2975" s="4"/>
    </row>
    <row r="2976" spans="1:13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  <c r="J2976" s="11"/>
      <c r="K2976" s="4"/>
      <c r="L2976" s="4"/>
      <c r="M2976" s="4"/>
    </row>
    <row r="2977" spans="1:13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  <c r="J2977" s="11"/>
      <c r="K2977" s="4"/>
      <c r="L2977" s="4"/>
      <c r="M2977" s="4"/>
    </row>
    <row r="2978" spans="1:13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  <c r="J2978" s="11"/>
      <c r="K2978" s="4"/>
      <c r="L2978" s="4"/>
      <c r="M2978" s="4"/>
    </row>
    <row r="2979" spans="1:13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  <c r="J2979" s="11"/>
      <c r="K2979" s="4"/>
      <c r="L2979" s="4"/>
      <c r="M2979" s="4"/>
    </row>
    <row r="2980" spans="1:13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  <c r="J2980" s="11"/>
      <c r="K2980" s="4"/>
      <c r="L2980" s="4"/>
      <c r="M2980" s="4"/>
    </row>
    <row r="2981" spans="1:13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  <c r="J2981" s="11"/>
      <c r="K2981" s="4"/>
      <c r="L2981" s="4"/>
      <c r="M2981" s="4"/>
    </row>
    <row r="2982" spans="1:13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  <c r="J2982" s="11"/>
      <c r="K2982" s="4"/>
      <c r="L2982" s="4"/>
      <c r="M2982" s="4"/>
    </row>
    <row r="2983" spans="1:13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  <c r="J2983" s="11"/>
      <c r="K2983" s="4"/>
      <c r="L2983" s="4"/>
      <c r="M2983" s="4"/>
    </row>
    <row r="2984" spans="1:13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  <c r="J2984" s="11"/>
      <c r="K2984" s="4"/>
      <c r="L2984" s="4"/>
      <c r="M2984" s="4"/>
    </row>
    <row r="2985" spans="1:13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  <c r="J2985" s="11"/>
      <c r="K2985" s="4"/>
      <c r="L2985" s="4"/>
      <c r="M2985" s="4"/>
    </row>
    <row r="2986" spans="1:13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  <c r="J2986" s="11"/>
      <c r="K2986" s="4"/>
      <c r="L2986" s="4"/>
      <c r="M2986" s="4"/>
    </row>
    <row r="2987" spans="1:13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  <c r="J2987" s="11"/>
      <c r="K2987" s="4"/>
      <c r="L2987" s="4"/>
      <c r="M2987" s="4"/>
    </row>
    <row r="2988" spans="1:13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  <c r="J2988" s="11"/>
      <c r="K2988" s="4"/>
      <c r="L2988" s="4"/>
      <c r="M2988" s="4"/>
    </row>
    <row r="2989" spans="1:13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  <c r="J2989" s="11"/>
      <c r="K2989" s="4"/>
      <c r="L2989" s="4"/>
      <c r="M2989" s="4"/>
    </row>
    <row r="2990" spans="1:13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  <c r="J2990" s="11"/>
      <c r="K2990" s="4"/>
      <c r="L2990" s="4"/>
      <c r="M2990" s="4"/>
    </row>
    <row r="2991" spans="1:13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  <c r="J2991" s="11"/>
      <c r="K2991" s="4"/>
      <c r="L2991" s="4"/>
      <c r="M2991" s="4"/>
    </row>
    <row r="2992" spans="1:13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  <c r="J2992" s="11"/>
      <c r="K2992" s="4"/>
      <c r="L2992" s="4"/>
      <c r="M2992" s="4"/>
    </row>
    <row r="2993" spans="1:13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  <c r="J2993" s="11"/>
      <c r="K2993" s="4"/>
      <c r="L2993" s="4"/>
      <c r="M2993" s="4"/>
    </row>
    <row r="2994" spans="1:13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  <c r="J2994" s="11"/>
      <c r="K2994" s="4"/>
      <c r="L2994" s="4"/>
      <c r="M2994" s="4"/>
    </row>
    <row r="2995" spans="1:13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  <c r="J2995" s="11"/>
      <c r="K2995" s="4"/>
      <c r="L2995" s="4"/>
      <c r="M2995" s="4"/>
    </row>
    <row r="2996" spans="1:13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  <c r="J2996" s="11"/>
      <c r="K2996" s="4"/>
      <c r="L2996" s="4"/>
      <c r="M2996" s="4"/>
    </row>
    <row r="2997" spans="1:13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  <c r="J2997" s="11"/>
      <c r="K2997" s="4"/>
      <c r="L2997" s="4"/>
      <c r="M2997" s="4"/>
    </row>
    <row r="2998" spans="1:13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  <c r="J2998" s="11"/>
      <c r="K2998" s="4"/>
      <c r="L2998" s="4"/>
      <c r="M2998" s="4"/>
    </row>
    <row r="2999" spans="1:13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  <c r="J2999" s="11"/>
      <c r="K2999" s="4"/>
      <c r="L2999" s="4"/>
      <c r="M2999" s="4"/>
    </row>
    <row r="3000" spans="1:13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  <c r="J3000" s="11"/>
      <c r="K3000" s="4"/>
      <c r="L3000" s="4"/>
      <c r="M3000" s="4"/>
    </row>
    <row r="3001" spans="1:13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  <c r="J3001" s="11"/>
      <c r="K3001" s="4"/>
      <c r="L3001" s="4"/>
      <c r="M3001" s="4"/>
    </row>
    <row r="3002" spans="1:13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  <c r="J3002" s="11"/>
      <c r="K3002" s="4"/>
      <c r="L3002" s="4"/>
      <c r="M3002" s="4"/>
    </row>
    <row r="3003" spans="1:13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  <c r="J3003" s="11"/>
      <c r="K3003" s="4"/>
      <c r="L3003" s="4"/>
      <c r="M3003" s="4"/>
    </row>
    <row r="3004" spans="1:13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  <c r="J3004" s="11"/>
      <c r="K3004" s="4"/>
      <c r="L3004" s="4"/>
      <c r="M3004" s="4"/>
    </row>
    <row r="3005" spans="1:13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  <c r="J3005" s="11"/>
      <c r="K3005" s="4"/>
      <c r="L3005" s="4"/>
      <c r="M3005" s="4"/>
    </row>
    <row r="3006" spans="1:13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  <c r="J3006" s="11"/>
      <c r="K3006" s="4"/>
      <c r="L3006" s="4"/>
      <c r="M3006" s="4"/>
    </row>
    <row r="3007" spans="1:13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  <c r="J3007" s="11"/>
      <c r="K3007" s="4"/>
      <c r="L3007" s="4"/>
      <c r="M3007" s="4"/>
    </row>
    <row r="3008" spans="1:13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  <c r="J3008" s="11"/>
      <c r="K3008" s="4"/>
      <c r="L3008" s="4"/>
      <c r="M3008" s="4"/>
    </row>
    <row r="3009" spans="1:13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  <c r="J3009" s="11"/>
      <c r="K3009" s="4"/>
      <c r="L3009" s="4"/>
      <c r="M3009" s="4"/>
    </row>
    <row r="3010" spans="1:13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  <c r="J3010" s="11"/>
      <c r="K3010" s="4"/>
      <c r="L3010" s="4"/>
      <c r="M3010" s="4"/>
    </row>
    <row r="3011" spans="1:13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  <c r="J3011" s="11"/>
      <c r="K3011" s="4"/>
      <c r="L3011" s="4"/>
      <c r="M3011" s="4"/>
    </row>
    <row r="3012" spans="1:13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  <c r="J3012" s="11"/>
      <c r="K3012" s="4"/>
      <c r="L3012" s="4"/>
      <c r="M3012" s="4"/>
    </row>
    <row r="3013" spans="1:13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  <c r="J3013" s="11"/>
      <c r="K3013" s="4"/>
      <c r="L3013" s="4"/>
      <c r="M3013" s="4"/>
    </row>
    <row r="3014" spans="1:13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  <c r="J3014" s="11"/>
      <c r="K3014" s="4"/>
      <c r="L3014" s="4"/>
      <c r="M3014" s="4"/>
    </row>
    <row r="3015" spans="1:13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  <c r="J3015" s="11"/>
      <c r="K3015" s="4"/>
      <c r="L3015" s="4"/>
      <c r="M3015" s="4"/>
    </row>
    <row r="3016" spans="1:13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  <c r="J3016" s="11"/>
      <c r="K3016" s="4"/>
      <c r="L3016" s="4"/>
      <c r="M3016" s="4"/>
    </row>
    <row r="3017" spans="1:13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  <c r="J3017" s="11"/>
      <c r="K3017" s="4"/>
      <c r="L3017" s="4"/>
      <c r="M3017" s="4"/>
    </row>
    <row r="3018" spans="1:13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  <c r="J3018" s="11"/>
      <c r="K3018" s="4"/>
      <c r="L3018" s="4"/>
      <c r="M3018" s="4"/>
    </row>
    <row r="3019" spans="1:13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  <c r="J3019" s="11"/>
      <c r="K3019" s="4"/>
      <c r="L3019" s="4"/>
      <c r="M3019" s="4"/>
    </row>
    <row r="3020" spans="1:13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  <c r="J3020" s="11"/>
      <c r="K3020" s="4"/>
      <c r="L3020" s="4"/>
      <c r="M3020" s="4"/>
    </row>
    <row r="3021" spans="1:13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  <c r="J3021" s="11"/>
      <c r="K3021" s="4"/>
      <c r="L3021" s="4"/>
      <c r="M3021" s="4"/>
    </row>
    <row r="3022" spans="1:13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  <c r="J3022" s="11"/>
      <c r="K3022" s="4"/>
      <c r="L3022" s="4"/>
      <c r="M3022" s="4"/>
    </row>
    <row r="3023" spans="1:13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  <c r="J3023" s="11"/>
      <c r="K3023" s="4"/>
      <c r="L3023" s="4"/>
      <c r="M3023" s="4"/>
    </row>
    <row r="3024" spans="1:13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  <c r="J3024" s="11"/>
      <c r="K3024" s="4"/>
      <c r="L3024" s="4"/>
      <c r="M3024" s="4"/>
    </row>
    <row r="3025" spans="1:13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  <c r="J3025" s="11"/>
      <c r="K3025" s="4"/>
      <c r="L3025" s="4"/>
      <c r="M3025" s="4"/>
    </row>
    <row r="3026" spans="1:13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  <c r="J3026" s="11"/>
      <c r="K3026" s="4"/>
      <c r="L3026" s="4"/>
      <c r="M3026" s="4"/>
    </row>
    <row r="3027" spans="1:13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  <c r="J3027" s="11"/>
      <c r="K3027" s="4"/>
      <c r="L3027" s="4"/>
      <c r="M3027" s="4"/>
    </row>
    <row r="3028" spans="1:13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  <c r="J3028" s="11"/>
      <c r="K3028" s="4"/>
      <c r="L3028" s="4"/>
      <c r="M3028" s="4"/>
    </row>
    <row r="3029" spans="1:13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  <c r="J3029" s="11"/>
      <c r="K3029" s="4"/>
      <c r="L3029" s="4"/>
      <c r="M3029" s="4"/>
    </row>
    <row r="3030" spans="1:13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  <c r="J3030" s="11"/>
      <c r="K3030" s="4"/>
      <c r="L3030" s="4"/>
      <c r="M3030" s="4"/>
    </row>
    <row r="3031" spans="1:13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  <c r="J3031" s="11"/>
      <c r="K3031" s="4"/>
      <c r="L3031" s="4"/>
      <c r="M3031" s="4"/>
    </row>
    <row r="3032" spans="1:13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  <c r="J3032" s="11"/>
      <c r="K3032" s="4"/>
      <c r="L3032" s="4"/>
      <c r="M3032" s="4"/>
    </row>
    <row r="3033" spans="1:13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  <c r="J3033" s="11"/>
      <c r="K3033" s="4"/>
      <c r="L3033" s="4"/>
      <c r="M3033" s="4"/>
    </row>
    <row r="3034" spans="1:13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  <c r="J3034" s="11"/>
      <c r="K3034" s="4"/>
      <c r="L3034" s="4"/>
      <c r="M3034" s="4"/>
    </row>
    <row r="3035" spans="1:13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  <c r="J3035" s="11"/>
      <c r="K3035" s="4"/>
      <c r="L3035" s="4"/>
      <c r="M3035" s="4"/>
    </row>
    <row r="3036" spans="1:13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  <c r="J3036" s="11"/>
      <c r="K3036" s="4"/>
      <c r="L3036" s="4"/>
      <c r="M3036" s="4"/>
    </row>
    <row r="3037" spans="1:13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  <c r="J3037" s="11"/>
      <c r="K3037" s="4"/>
      <c r="L3037" s="4"/>
      <c r="M3037" s="4"/>
    </row>
    <row r="3038" spans="1:13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  <c r="J3038" s="11"/>
      <c r="K3038" s="4"/>
      <c r="L3038" s="4"/>
      <c r="M3038" s="4"/>
    </row>
    <row r="3039" spans="1:13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  <c r="J3039" s="11"/>
      <c r="K3039" s="4"/>
      <c r="L3039" s="4"/>
      <c r="M3039" s="4"/>
    </row>
    <row r="3040" spans="1:13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  <c r="J3040" s="11"/>
      <c r="K3040" s="4"/>
      <c r="L3040" s="4"/>
      <c r="M3040" s="4"/>
    </row>
    <row r="3041" spans="1:13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  <c r="J3041" s="11"/>
      <c r="K3041" s="4"/>
      <c r="L3041" s="4"/>
      <c r="M3041" s="4"/>
    </row>
    <row r="3042" spans="1:13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  <c r="J3042" s="11"/>
      <c r="K3042" s="4"/>
      <c r="L3042" s="4"/>
      <c r="M3042" s="4"/>
    </row>
    <row r="3043" spans="1:13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  <c r="J3043" s="11"/>
      <c r="K3043" s="4"/>
      <c r="L3043" s="4"/>
      <c r="M3043" s="4"/>
    </row>
    <row r="3044" spans="1:13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  <c r="J3044" s="11"/>
      <c r="K3044" s="4"/>
      <c r="L3044" s="4"/>
      <c r="M3044" s="4"/>
    </row>
    <row r="3045" spans="1:13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  <c r="J3045" s="11"/>
      <c r="K3045" s="4"/>
      <c r="L3045" s="4"/>
      <c r="M3045" s="4"/>
    </row>
    <row r="3046" spans="1:13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  <c r="J3046" s="11"/>
      <c r="K3046" s="4"/>
      <c r="L3046" s="4"/>
      <c r="M3046" s="4"/>
    </row>
    <row r="3047" spans="1:13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  <c r="J3047" s="11"/>
      <c r="K3047" s="4"/>
      <c r="L3047" s="4"/>
      <c r="M3047" s="4"/>
    </row>
    <row r="3048" spans="1:13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  <c r="J3048" s="11"/>
      <c r="K3048" s="4"/>
      <c r="L3048" s="4"/>
      <c r="M3048" s="4"/>
    </row>
    <row r="3049" spans="1:13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  <c r="J3049" s="11"/>
      <c r="K3049" s="4"/>
      <c r="L3049" s="4"/>
      <c r="M3049" s="4"/>
    </row>
    <row r="3050" spans="1:13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  <c r="J3050" s="11"/>
      <c r="K3050" s="4"/>
      <c r="L3050" s="4"/>
      <c r="M3050" s="4"/>
    </row>
    <row r="3051" spans="1:13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  <c r="J3051" s="11"/>
      <c r="K3051" s="4"/>
      <c r="L3051" s="4"/>
      <c r="M3051" s="4"/>
    </row>
    <row r="3052" spans="1:13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  <c r="J3052" s="11"/>
      <c r="K3052" s="4"/>
      <c r="L3052" s="4"/>
      <c r="M3052" s="4"/>
    </row>
    <row r="3053" spans="1:13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  <c r="J3053" s="11"/>
      <c r="K3053" s="4"/>
      <c r="L3053" s="4"/>
      <c r="M3053" s="4"/>
    </row>
    <row r="3054" spans="1:13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  <c r="J3054" s="11"/>
      <c r="K3054" s="4"/>
      <c r="L3054" s="4"/>
      <c r="M3054" s="4"/>
    </row>
    <row r="3055" spans="1:13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  <c r="J3055" s="11"/>
      <c r="K3055" s="4"/>
      <c r="L3055" s="4"/>
      <c r="M3055" s="4"/>
    </row>
    <row r="3056" spans="1:13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  <c r="J3056" s="11"/>
      <c r="K3056" s="4"/>
      <c r="L3056" s="4"/>
      <c r="M3056" s="4"/>
    </row>
    <row r="3057" spans="1:13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  <c r="J3057" s="11"/>
      <c r="K3057" s="4"/>
      <c r="L3057" s="4"/>
      <c r="M3057" s="4"/>
    </row>
    <row r="3058" spans="1:13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  <c r="J3058" s="11"/>
      <c r="K3058" s="4"/>
      <c r="L3058" s="4"/>
      <c r="M3058" s="4"/>
    </row>
    <row r="3059" spans="1:13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  <c r="J3059" s="11"/>
      <c r="K3059" s="4"/>
      <c r="L3059" s="4"/>
      <c r="M3059" s="4"/>
    </row>
    <row r="3060" spans="1:13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  <c r="J3060" s="11"/>
      <c r="K3060" s="4"/>
      <c r="L3060" s="4"/>
      <c r="M3060" s="4"/>
    </row>
    <row r="3061" spans="1:13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  <c r="J3061" s="11"/>
      <c r="K3061" s="4"/>
      <c r="L3061" s="4"/>
      <c r="M3061" s="4"/>
    </row>
    <row r="3062" spans="1:13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  <c r="J3062" s="11"/>
      <c r="K3062" s="4"/>
      <c r="L3062" s="4"/>
      <c r="M3062" s="4"/>
    </row>
    <row r="3063" spans="1:13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  <c r="J3063" s="11"/>
      <c r="K3063" s="4"/>
      <c r="L3063" s="4"/>
      <c r="M3063" s="4"/>
    </row>
    <row r="3064" spans="1:13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  <c r="J3064" s="11"/>
      <c r="K3064" s="4"/>
      <c r="L3064" s="4"/>
      <c r="M3064" s="4"/>
    </row>
    <row r="3065" spans="1:13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  <c r="J3065" s="11"/>
      <c r="K3065" s="4"/>
      <c r="L3065" s="4"/>
      <c r="M3065" s="4"/>
    </row>
    <row r="3066" spans="1:13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  <c r="J3066" s="11"/>
      <c r="K3066" s="4"/>
      <c r="L3066" s="4"/>
      <c r="M3066" s="4"/>
    </row>
    <row r="3067" spans="1:13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  <c r="J3067" s="11"/>
      <c r="K3067" s="4"/>
      <c r="L3067" s="4"/>
      <c r="M3067" s="4"/>
    </row>
    <row r="3068" spans="1:13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  <c r="J3068" s="11"/>
      <c r="K3068" s="4"/>
      <c r="L3068" s="4"/>
      <c r="M3068" s="4"/>
    </row>
    <row r="3069" spans="1:13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  <c r="J3069" s="11"/>
      <c r="K3069" s="4"/>
      <c r="L3069" s="4"/>
      <c r="M3069" s="4"/>
    </row>
    <row r="3070" spans="1:13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  <c r="J3070" s="11"/>
      <c r="K3070" s="4"/>
      <c r="L3070" s="4"/>
      <c r="M3070" s="4"/>
    </row>
    <row r="3071" spans="1:13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  <c r="J3071" s="11"/>
      <c r="K3071" s="4"/>
      <c r="L3071" s="4"/>
      <c r="M3071" s="4"/>
    </row>
    <row r="3072" spans="1:13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  <c r="J3072" s="11"/>
      <c r="K3072" s="4"/>
      <c r="L3072" s="4"/>
      <c r="M3072" s="4"/>
    </row>
    <row r="3073" spans="1:13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  <c r="J3073" s="11"/>
      <c r="K3073" s="4"/>
      <c r="L3073" s="4"/>
      <c r="M3073" s="4"/>
    </row>
    <row r="3074" spans="1:13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  <c r="J3074" s="11"/>
      <c r="K3074" s="4"/>
      <c r="L3074" s="4"/>
      <c r="M3074" s="4"/>
    </row>
    <row r="3075" spans="1:13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  <c r="J3075" s="11"/>
      <c r="K3075" s="4"/>
      <c r="L3075" s="4"/>
      <c r="M3075" s="4"/>
    </row>
    <row r="3076" spans="1:13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  <c r="J3076" s="11"/>
      <c r="K3076" s="4"/>
      <c r="L3076" s="4"/>
      <c r="M3076" s="4"/>
    </row>
    <row r="3077" spans="1:13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  <c r="J3077" s="11"/>
      <c r="K3077" s="4"/>
      <c r="L3077" s="4"/>
      <c r="M3077" s="4"/>
    </row>
    <row r="3078" spans="1:13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  <c r="J3078" s="11"/>
      <c r="K3078" s="4"/>
      <c r="L3078" s="4"/>
      <c r="M3078" s="4"/>
    </row>
    <row r="3079" spans="1:13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  <c r="J3079" s="11"/>
      <c r="K3079" s="4"/>
      <c r="L3079" s="4"/>
      <c r="M3079" s="4"/>
    </row>
    <row r="3080" spans="1:13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  <c r="J3080" s="11"/>
      <c r="K3080" s="4"/>
      <c r="L3080" s="4"/>
      <c r="M3080" s="4"/>
    </row>
    <row r="3081" spans="1:13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  <c r="J3081" s="11"/>
      <c r="K3081" s="4"/>
      <c r="L3081" s="4"/>
      <c r="M3081" s="4"/>
    </row>
    <row r="3082" spans="1:13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  <c r="J3082" s="11"/>
      <c r="K3082" s="4"/>
      <c r="L3082" s="4"/>
      <c r="M3082" s="4"/>
    </row>
    <row r="3083" spans="1:13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  <c r="J3083" s="11"/>
      <c r="K3083" s="4"/>
      <c r="L3083" s="4"/>
      <c r="M3083" s="4"/>
    </row>
    <row r="3084" spans="1:13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  <c r="J3084" s="11"/>
      <c r="K3084" s="4"/>
      <c r="L3084" s="4"/>
      <c r="M3084" s="4"/>
    </row>
    <row r="3085" spans="1:13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  <c r="J3085" s="11"/>
      <c r="K3085" s="4"/>
      <c r="L3085" s="4"/>
      <c r="M3085" s="4"/>
    </row>
    <row r="3086" spans="1:13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  <c r="J3086" s="11"/>
      <c r="K3086" s="4"/>
      <c r="L3086" s="4"/>
      <c r="M3086" s="4"/>
    </row>
    <row r="3087" spans="1:13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  <c r="J3087" s="11"/>
      <c r="K3087" s="4"/>
      <c r="L3087" s="4"/>
      <c r="M3087" s="4"/>
    </row>
    <row r="3088" spans="1:13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  <c r="J3088" s="11"/>
      <c r="K3088" s="4"/>
      <c r="L3088" s="4"/>
      <c r="M3088" s="4"/>
    </row>
    <row r="3089" spans="1:13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  <c r="J3089" s="11"/>
      <c r="K3089" s="4"/>
      <c r="L3089" s="4"/>
      <c r="M3089" s="4"/>
    </row>
    <row r="3090" spans="1:13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  <c r="J3090" s="11"/>
      <c r="K3090" s="4"/>
      <c r="L3090" s="4"/>
      <c r="M3090" s="4"/>
    </row>
    <row r="3091" spans="1:13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  <c r="J3091" s="11"/>
      <c r="K3091" s="4"/>
      <c r="L3091" s="4"/>
      <c r="M3091" s="4"/>
    </row>
    <row r="3092" spans="1:13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  <c r="J3092" s="11"/>
      <c r="K3092" s="4"/>
      <c r="L3092" s="4"/>
      <c r="M3092" s="4"/>
    </row>
    <row r="3093" spans="1:13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  <c r="J3093" s="11"/>
      <c r="K3093" s="4"/>
      <c r="L3093" s="4"/>
      <c r="M3093" s="4"/>
    </row>
    <row r="3094" spans="1:13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  <c r="J3094" s="11"/>
      <c r="K3094" s="4"/>
      <c r="L3094" s="4"/>
      <c r="M3094" s="4"/>
    </row>
    <row r="3095" spans="1:13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  <c r="J3095" s="11"/>
      <c r="K3095" s="4"/>
      <c r="L3095" s="4"/>
      <c r="M3095" s="4"/>
    </row>
    <row r="3096" spans="1:13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  <c r="J3096" s="11"/>
      <c r="K3096" s="4"/>
      <c r="L3096" s="4"/>
      <c r="M3096" s="4"/>
    </row>
    <row r="3097" spans="1:13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  <c r="J3097" s="11"/>
      <c r="K3097" s="4"/>
      <c r="L3097" s="4"/>
      <c r="M3097" s="4"/>
    </row>
    <row r="3098" spans="1:13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  <c r="J3098" s="11"/>
      <c r="K3098" s="4"/>
      <c r="L3098" s="4"/>
      <c r="M3098" s="4"/>
    </row>
    <row r="3099" spans="1:13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  <c r="J3099" s="11"/>
      <c r="K3099" s="4"/>
      <c r="L3099" s="4"/>
      <c r="M3099" s="4"/>
    </row>
    <row r="3100" spans="1:13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  <c r="J3100" s="11"/>
      <c r="K3100" s="4"/>
      <c r="L3100" s="4"/>
      <c r="M3100" s="4"/>
    </row>
    <row r="3101" spans="1:13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  <c r="J3101" s="11"/>
      <c r="K3101" s="4"/>
      <c r="L3101" s="4"/>
      <c r="M3101" s="4"/>
    </row>
    <row r="3102" spans="1:13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  <c r="J3102" s="11"/>
      <c r="K3102" s="4"/>
      <c r="L3102" s="4"/>
      <c r="M3102" s="4"/>
    </row>
    <row r="3103" spans="1:13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  <c r="J3103" s="11"/>
      <c r="K3103" s="4"/>
      <c r="L3103" s="4"/>
      <c r="M3103" s="4"/>
    </row>
    <row r="3104" spans="1:13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  <c r="J3104" s="11"/>
      <c r="K3104" s="4"/>
      <c r="L3104" s="4"/>
      <c r="M3104" s="4"/>
    </row>
    <row r="3105" spans="1:13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  <c r="J3105" s="11"/>
      <c r="K3105" s="4"/>
      <c r="L3105" s="4"/>
      <c r="M3105" s="4"/>
    </row>
    <row r="3106" spans="1:13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  <c r="J3106" s="11"/>
      <c r="K3106" s="4"/>
      <c r="L3106" s="4"/>
      <c r="M3106" s="4"/>
    </row>
    <row r="3107" spans="1:13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  <c r="J3107" s="11"/>
      <c r="K3107" s="4"/>
      <c r="L3107" s="4"/>
      <c r="M3107" s="4"/>
    </row>
    <row r="3108" spans="1:13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  <c r="J3108" s="11"/>
      <c r="K3108" s="4"/>
      <c r="L3108" s="4"/>
      <c r="M3108" s="4"/>
    </row>
    <row r="3109" spans="1:13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  <c r="J3109" s="11"/>
      <c r="K3109" s="4"/>
      <c r="L3109" s="4"/>
      <c r="M3109" s="4"/>
    </row>
    <row r="3110" spans="1:13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  <c r="J3110" s="11"/>
      <c r="K3110" s="4"/>
      <c r="L3110" s="4"/>
      <c r="M3110" s="4"/>
    </row>
    <row r="3111" spans="1:13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  <c r="J3111" s="11"/>
      <c r="K3111" s="4"/>
      <c r="L3111" s="4"/>
      <c r="M3111" s="4"/>
    </row>
    <row r="3112" spans="1:13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  <c r="J3112" s="11"/>
      <c r="K3112" s="4"/>
      <c r="L3112" s="4"/>
      <c r="M3112" s="4"/>
    </row>
    <row r="3113" spans="1:13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  <c r="J3113" s="11"/>
      <c r="K3113" s="4"/>
      <c r="L3113" s="4"/>
      <c r="M3113" s="4"/>
    </row>
    <row r="3114" spans="1:13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  <c r="J3114" s="11"/>
      <c r="K3114" s="4"/>
      <c r="L3114" s="4"/>
      <c r="M3114" s="4"/>
    </row>
    <row r="3115" spans="1:13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  <c r="J3115" s="11"/>
      <c r="K3115" s="4"/>
      <c r="L3115" s="4"/>
      <c r="M3115" s="4"/>
    </row>
    <row r="3116" spans="1:13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  <c r="J3116" s="11"/>
      <c r="K3116" s="4"/>
      <c r="L3116" s="4"/>
      <c r="M3116" s="4"/>
    </row>
    <row r="3117" spans="1:13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  <c r="J3117" s="11"/>
      <c r="K3117" s="4"/>
      <c r="L3117" s="4"/>
      <c r="M3117" s="4"/>
    </row>
    <row r="3118" spans="1:13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  <c r="J3118" s="11"/>
      <c r="K3118" s="4"/>
      <c r="L3118" s="4"/>
      <c r="M3118" s="4"/>
    </row>
    <row r="3119" spans="1:13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  <c r="J3119" s="11"/>
      <c r="K3119" s="4"/>
      <c r="L3119" s="4"/>
      <c r="M3119" s="4"/>
    </row>
    <row r="3120" spans="1:13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  <c r="J3120" s="11"/>
      <c r="K3120" s="4"/>
      <c r="L3120" s="4"/>
      <c r="M3120" s="4"/>
    </row>
    <row r="3121" spans="1:13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  <c r="J3121" s="11"/>
      <c r="K3121" s="4"/>
      <c r="L3121" s="4"/>
      <c r="M3121" s="4"/>
    </row>
    <row r="3122" spans="1:13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  <c r="J3122" s="11"/>
      <c r="K3122" s="4"/>
      <c r="L3122" s="4"/>
      <c r="M3122" s="4"/>
    </row>
    <row r="3123" spans="1:13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  <c r="J3123" s="11"/>
      <c r="K3123" s="4"/>
      <c r="L3123" s="4"/>
      <c r="M3123" s="4"/>
    </row>
    <row r="3124" spans="1:13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  <c r="J3124" s="11"/>
      <c r="K3124" s="4"/>
      <c r="L3124" s="4"/>
      <c r="M3124" s="4"/>
    </row>
    <row r="3125" spans="1:13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  <c r="J3125" s="11"/>
      <c r="K3125" s="4"/>
      <c r="L3125" s="4"/>
      <c r="M3125" s="4"/>
    </row>
    <row r="3126" spans="1:13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  <c r="J3126" s="11"/>
      <c r="K3126" s="4"/>
      <c r="L3126" s="4"/>
      <c r="M3126" s="4"/>
    </row>
    <row r="3127" spans="1:13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  <c r="J3127" s="11"/>
      <c r="K3127" s="4"/>
      <c r="L3127" s="4"/>
      <c r="M3127" s="4"/>
    </row>
    <row r="3128" spans="1:13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  <c r="J3128" s="11"/>
      <c r="K3128" s="4"/>
      <c r="L3128" s="4"/>
      <c r="M3128" s="4"/>
    </row>
    <row r="3129" spans="1:13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  <c r="J3129" s="11"/>
      <c r="K3129" s="4"/>
      <c r="L3129" s="4"/>
      <c r="M3129" s="4"/>
    </row>
    <row r="3130" spans="1:13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  <c r="J3130" s="11"/>
      <c r="K3130" s="4"/>
      <c r="L3130" s="4"/>
      <c r="M3130" s="4"/>
    </row>
    <row r="3131" spans="1:13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  <c r="J3131" s="11"/>
      <c r="K3131" s="4"/>
      <c r="L3131" s="4"/>
      <c r="M3131" s="4"/>
    </row>
    <row r="3132" spans="1:13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  <c r="J3132" s="11"/>
      <c r="K3132" s="4"/>
      <c r="L3132" s="4"/>
      <c r="M3132" s="4"/>
    </row>
    <row r="3133" spans="1:13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  <c r="J3133" s="11"/>
      <c r="K3133" s="4"/>
      <c r="L3133" s="4"/>
      <c r="M3133" s="4"/>
    </row>
    <row r="3134" spans="1:13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  <c r="J3134" s="11"/>
      <c r="K3134" s="4"/>
      <c r="L3134" s="4"/>
      <c r="M3134" s="4"/>
    </row>
    <row r="3135" spans="1:13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  <c r="J3135" s="11"/>
      <c r="K3135" s="4"/>
      <c r="L3135" s="4"/>
      <c r="M3135" s="4"/>
    </row>
    <row r="3136" spans="1:13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  <c r="J3136" s="11"/>
      <c r="K3136" s="4"/>
      <c r="L3136" s="4"/>
      <c r="M3136" s="4"/>
    </row>
    <row r="3137" spans="1:13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  <c r="J3137" s="11"/>
      <c r="K3137" s="4"/>
      <c r="L3137" s="4"/>
      <c r="M3137" s="4"/>
    </row>
    <row r="3138" spans="1:13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  <c r="J3138" s="11"/>
      <c r="K3138" s="4"/>
      <c r="L3138" s="4"/>
      <c r="M3138" s="4"/>
    </row>
    <row r="3139" spans="1:13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  <c r="J3139" s="11"/>
      <c r="K3139" s="4"/>
      <c r="L3139" s="4"/>
      <c r="M3139" s="4"/>
    </row>
    <row r="3140" spans="1:13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  <c r="J3140" s="11"/>
      <c r="K3140" s="4"/>
      <c r="L3140" s="4"/>
      <c r="M3140" s="4"/>
    </row>
    <row r="3141" spans="1:13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  <c r="J3141" s="11"/>
      <c r="K3141" s="4"/>
      <c r="L3141" s="4"/>
      <c r="M3141" s="4"/>
    </row>
    <row r="3142" spans="1:13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  <c r="J3142" s="11"/>
      <c r="K3142" s="4"/>
      <c r="L3142" s="4"/>
      <c r="M3142" s="4"/>
    </row>
    <row r="3143" spans="1:13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  <c r="J3143" s="11"/>
      <c r="K3143" s="4"/>
      <c r="L3143" s="4"/>
      <c r="M3143" s="4"/>
    </row>
    <row r="3144" spans="1:13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  <c r="J3144" s="11"/>
      <c r="K3144" s="4"/>
      <c r="L3144" s="4"/>
      <c r="M3144" s="4"/>
    </row>
    <row r="3145" spans="1:13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  <c r="J3145" s="11"/>
      <c r="K3145" s="4"/>
      <c r="L3145" s="4"/>
      <c r="M3145" s="4"/>
    </row>
    <row r="3146" spans="1:13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  <c r="J3146" s="11"/>
      <c r="K3146" s="4"/>
      <c r="L3146" s="4"/>
      <c r="M3146" s="4"/>
    </row>
    <row r="3147" spans="1:13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  <c r="J3147" s="11"/>
      <c r="K3147" s="4"/>
      <c r="L3147" s="4"/>
      <c r="M3147" s="4"/>
    </row>
    <row r="3148" spans="1:13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  <c r="J3148" s="11"/>
      <c r="K3148" s="4"/>
      <c r="L3148" s="4"/>
      <c r="M3148" s="4"/>
    </row>
    <row r="3149" spans="1:13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  <c r="J3149" s="11"/>
      <c r="K3149" s="4"/>
      <c r="L3149" s="4"/>
      <c r="M3149" s="4"/>
    </row>
    <row r="3150" spans="1:13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  <c r="J3150" s="11"/>
      <c r="K3150" s="4"/>
      <c r="L3150" s="4"/>
      <c r="M3150" s="4"/>
    </row>
    <row r="3151" spans="1:13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  <c r="J3151" s="11"/>
      <c r="K3151" s="4"/>
      <c r="L3151" s="4"/>
      <c r="M3151" s="4"/>
    </row>
    <row r="3152" spans="1:13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  <c r="J3152" s="11"/>
      <c r="K3152" s="4"/>
      <c r="L3152" s="4"/>
      <c r="M3152" s="4"/>
    </row>
    <row r="3153" spans="1:13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  <c r="J3153" s="11"/>
      <c r="K3153" s="4"/>
      <c r="L3153" s="4"/>
      <c r="M3153" s="4"/>
    </row>
    <row r="3154" spans="1:13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  <c r="J3154" s="11"/>
      <c r="K3154" s="4"/>
      <c r="L3154" s="4"/>
      <c r="M3154" s="4"/>
    </row>
    <row r="3155" spans="1:13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  <c r="J3155" s="11"/>
      <c r="K3155" s="4"/>
      <c r="L3155" s="4"/>
      <c r="M3155" s="4"/>
    </row>
    <row r="3156" spans="1:13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  <c r="J3156" s="11"/>
      <c r="K3156" s="4"/>
      <c r="L3156" s="4"/>
      <c r="M3156" s="4"/>
    </row>
    <row r="3157" spans="1:13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  <c r="J3157" s="11"/>
      <c r="K3157" s="4"/>
      <c r="L3157" s="4"/>
      <c r="M3157" s="4"/>
    </row>
    <row r="3158" spans="1:13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  <c r="J3158" s="11"/>
      <c r="K3158" s="4"/>
      <c r="L3158" s="4"/>
      <c r="M3158" s="4"/>
    </row>
    <row r="3159" spans="1:13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  <c r="J3159" s="11"/>
      <c r="K3159" s="4"/>
      <c r="L3159" s="4"/>
      <c r="M3159" s="4"/>
    </row>
    <row r="3160" spans="1:13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  <c r="J3160" s="11"/>
      <c r="K3160" s="4"/>
      <c r="L3160" s="4"/>
      <c r="M3160" s="4"/>
    </row>
    <row r="3161" spans="1:13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  <c r="J3161" s="11"/>
      <c r="K3161" s="4"/>
      <c r="L3161" s="4"/>
      <c r="M3161" s="4"/>
    </row>
    <row r="3162" spans="1:13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  <c r="J3162" s="11"/>
      <c r="K3162" s="4"/>
      <c r="L3162" s="4"/>
      <c r="M3162" s="4"/>
    </row>
    <row r="3163" spans="1:13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  <c r="J3163" s="11"/>
      <c r="K3163" s="4"/>
      <c r="L3163" s="4"/>
      <c r="M3163" s="4"/>
    </row>
    <row r="3164" spans="1:13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  <c r="J3164" s="11"/>
      <c r="K3164" s="4"/>
      <c r="L3164" s="4"/>
      <c r="M3164" s="4"/>
    </row>
    <row r="3165" spans="1:13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  <c r="J3165" s="11"/>
      <c r="K3165" s="4"/>
      <c r="L3165" s="4"/>
      <c r="M3165" s="4"/>
    </row>
    <row r="3166" spans="1:13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  <c r="J3166" s="11"/>
      <c r="K3166" s="4"/>
      <c r="L3166" s="4"/>
      <c r="M3166" s="4"/>
    </row>
    <row r="3167" spans="1:13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  <c r="J3167" s="11"/>
      <c r="K3167" s="4"/>
      <c r="L3167" s="4"/>
      <c r="M3167" s="4"/>
    </row>
    <row r="3168" spans="1:13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  <c r="J3168" s="11"/>
      <c r="K3168" s="4"/>
      <c r="L3168" s="4"/>
      <c r="M3168" s="4"/>
    </row>
    <row r="3169" spans="1:13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  <c r="J3169" s="11"/>
      <c r="K3169" s="4"/>
      <c r="L3169" s="4"/>
      <c r="M3169" s="4"/>
    </row>
    <row r="3170" spans="1:13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  <c r="J3170" s="11"/>
      <c r="K3170" s="4"/>
      <c r="L3170" s="4"/>
      <c r="M3170" s="4"/>
    </row>
    <row r="3171" spans="1:13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  <c r="J3171" s="11"/>
      <c r="K3171" s="4"/>
      <c r="L3171" s="4"/>
      <c r="M3171" s="4"/>
    </row>
    <row r="3172" spans="1:13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  <c r="J3172" s="11"/>
      <c r="K3172" s="4"/>
      <c r="L3172" s="4"/>
      <c r="M3172" s="4"/>
    </row>
    <row r="3173" spans="1:13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  <c r="J3173" s="11"/>
      <c r="K3173" s="4"/>
      <c r="L3173" s="4"/>
      <c r="M3173" s="4"/>
    </row>
    <row r="3174" spans="1:13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  <c r="J3174" s="11"/>
      <c r="K3174" s="4"/>
      <c r="L3174" s="4"/>
      <c r="M3174" s="4"/>
    </row>
    <row r="3175" spans="1:13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  <c r="J3175" s="11"/>
      <c r="K3175" s="4"/>
      <c r="L3175" s="4"/>
      <c r="M3175" s="4"/>
    </row>
    <row r="3176" spans="1:13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  <c r="J3176" s="11"/>
      <c r="K3176" s="4"/>
      <c r="L3176" s="4"/>
      <c r="M3176" s="4"/>
    </row>
    <row r="3177" spans="1:13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  <c r="J3177" s="11"/>
      <c r="K3177" s="4"/>
      <c r="L3177" s="4"/>
      <c r="M3177" s="4"/>
    </row>
    <row r="3178" spans="1:13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  <c r="J3178" s="11"/>
      <c r="K3178" s="4"/>
      <c r="L3178" s="4"/>
      <c r="M3178" s="4"/>
    </row>
    <row r="3179" spans="1:13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  <c r="J3179" s="11"/>
      <c r="K3179" s="4"/>
      <c r="L3179" s="4"/>
      <c r="M3179" s="4"/>
    </row>
    <row r="3180" spans="1:13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  <c r="J3180" s="11"/>
      <c r="K3180" s="4"/>
      <c r="L3180" s="4"/>
      <c r="M3180" s="4"/>
    </row>
    <row r="3181" spans="1:13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  <c r="J3181" s="11"/>
      <c r="K3181" s="4"/>
      <c r="L3181" s="4"/>
      <c r="M3181" s="4"/>
    </row>
    <row r="3182" spans="1:13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  <c r="J3182" s="11"/>
      <c r="K3182" s="4"/>
      <c r="L3182" s="4"/>
      <c r="M3182" s="4"/>
    </row>
    <row r="3183" spans="1:13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  <c r="J3183" s="11"/>
      <c r="K3183" s="4"/>
      <c r="L3183" s="4"/>
      <c r="M3183" s="4"/>
    </row>
    <row r="3184" spans="1:13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  <c r="J3184" s="11"/>
      <c r="K3184" s="4"/>
      <c r="L3184" s="4"/>
      <c r="M3184" s="4"/>
    </row>
    <row r="3185" spans="1:13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  <c r="J3185" s="11"/>
      <c r="K3185" s="4"/>
      <c r="L3185" s="4"/>
      <c r="M3185" s="4"/>
    </row>
    <row r="3186" spans="1:13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  <c r="J3186" s="11"/>
      <c r="K3186" s="4"/>
      <c r="L3186" s="4"/>
      <c r="M3186" s="4"/>
    </row>
    <row r="3187" spans="1:13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  <c r="J3187" s="11"/>
      <c r="K3187" s="4"/>
      <c r="L3187" s="4"/>
      <c r="M3187" s="4"/>
    </row>
    <row r="3188" spans="1:13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  <c r="J3188" s="11"/>
      <c r="K3188" s="4"/>
      <c r="L3188" s="4"/>
      <c r="M3188" s="4"/>
    </row>
    <row r="3189" spans="1:13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  <c r="J3189" s="11"/>
      <c r="K3189" s="4"/>
      <c r="L3189" s="4"/>
      <c r="M3189" s="4"/>
    </row>
    <row r="3190" spans="1:13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  <c r="J3190" s="11"/>
      <c r="K3190" s="4"/>
      <c r="L3190" s="4"/>
      <c r="M3190" s="4"/>
    </row>
    <row r="3191" spans="1:13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  <c r="J3191" s="11"/>
      <c r="K3191" s="4"/>
      <c r="L3191" s="4"/>
      <c r="M3191" s="4"/>
    </row>
    <row r="3192" spans="1:13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  <c r="J3192" s="11"/>
      <c r="K3192" s="4"/>
      <c r="L3192" s="4"/>
      <c r="M3192" s="4"/>
    </row>
    <row r="3193" spans="1:13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  <c r="J3193" s="11"/>
      <c r="K3193" s="4"/>
      <c r="L3193" s="4"/>
      <c r="M3193" s="4"/>
    </row>
    <row r="3194" spans="1:13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  <c r="J3194" s="11"/>
      <c r="K3194" s="4"/>
      <c r="L3194" s="4"/>
      <c r="M3194" s="4"/>
    </row>
    <row r="3195" spans="1:13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  <c r="J3195" s="11"/>
      <c r="K3195" s="4"/>
      <c r="L3195" s="4"/>
      <c r="M3195" s="4"/>
    </row>
    <row r="3196" spans="1:13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  <c r="J3196" s="11"/>
      <c r="K3196" s="4"/>
      <c r="L3196" s="4"/>
      <c r="M3196" s="4"/>
    </row>
    <row r="3197" spans="1:13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  <c r="J3197" s="11"/>
      <c r="K3197" s="4"/>
      <c r="L3197" s="4"/>
      <c r="M3197" s="4"/>
    </row>
    <row r="3198" spans="1:13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  <c r="J3198" s="11"/>
      <c r="K3198" s="4"/>
      <c r="L3198" s="4"/>
      <c r="M3198" s="4"/>
    </row>
    <row r="3199" spans="1:13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  <c r="J3199" s="11"/>
      <c r="K3199" s="4"/>
      <c r="L3199" s="4"/>
      <c r="M3199" s="4"/>
    </row>
    <row r="3200" spans="1:13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  <c r="J3200" s="11"/>
      <c r="K3200" s="4"/>
      <c r="L3200" s="4"/>
      <c r="M3200" s="4"/>
    </row>
    <row r="3201" spans="1:13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  <c r="J3201" s="11"/>
      <c r="K3201" s="4"/>
      <c r="L3201" s="4"/>
      <c r="M3201" s="4"/>
    </row>
    <row r="3202" spans="1:13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  <c r="J3202" s="11"/>
      <c r="K3202" s="4"/>
      <c r="L3202" s="4"/>
      <c r="M3202" s="4"/>
    </row>
    <row r="3203" spans="1:13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  <c r="J3203" s="11"/>
      <c r="K3203" s="4"/>
      <c r="L3203" s="4"/>
      <c r="M3203" s="4"/>
    </row>
    <row r="3204" spans="1:13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  <c r="J3204" s="11"/>
      <c r="K3204" s="4"/>
      <c r="L3204" s="4"/>
      <c r="M3204" s="4"/>
    </row>
    <row r="3205" spans="1:13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  <c r="J3205" s="11"/>
      <c r="K3205" s="4"/>
      <c r="L3205" s="4"/>
      <c r="M3205" s="4"/>
    </row>
    <row r="3206" spans="1:13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  <c r="J3206" s="11"/>
      <c r="K3206" s="4"/>
      <c r="L3206" s="4"/>
      <c r="M3206" s="4"/>
    </row>
    <row r="3207" spans="1:13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  <c r="J3207" s="11"/>
      <c r="K3207" s="4"/>
      <c r="L3207" s="4"/>
      <c r="M3207" s="4"/>
    </row>
    <row r="3208" spans="1:13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  <c r="J3208" s="11"/>
      <c r="K3208" s="4"/>
      <c r="L3208" s="4"/>
      <c r="M3208" s="4"/>
    </row>
    <row r="3209" spans="1:13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  <c r="J3209" s="11"/>
      <c r="K3209" s="4"/>
      <c r="L3209" s="4"/>
      <c r="M3209" s="4"/>
    </row>
    <row r="3210" spans="1:13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  <c r="J3210" s="11"/>
      <c r="K3210" s="4"/>
      <c r="L3210" s="4"/>
      <c r="M3210" s="4"/>
    </row>
    <row r="3211" spans="1:13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  <c r="J3211" s="11"/>
      <c r="K3211" s="4"/>
      <c r="L3211" s="4"/>
      <c r="M3211" s="4"/>
    </row>
    <row r="3212" spans="1:13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  <c r="J3212" s="11"/>
      <c r="K3212" s="4"/>
      <c r="L3212" s="4"/>
      <c r="M3212" s="4"/>
    </row>
    <row r="3213" spans="1:13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  <c r="J3213" s="11"/>
      <c r="K3213" s="4"/>
      <c r="L3213" s="4"/>
      <c r="M3213" s="4"/>
    </row>
    <row r="3214" spans="1:13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  <c r="J3214" s="11"/>
      <c r="K3214" s="4"/>
      <c r="L3214" s="4"/>
      <c r="M3214" s="4"/>
    </row>
    <row r="3215" spans="1:13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  <c r="J3215" s="11"/>
      <c r="K3215" s="4"/>
      <c r="L3215" s="4"/>
      <c r="M3215" s="4"/>
    </row>
    <row r="3216" spans="1:13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  <c r="J3216" s="11"/>
      <c r="K3216" s="4"/>
      <c r="L3216" s="4"/>
      <c r="M3216" s="4"/>
    </row>
    <row r="3217" spans="1:13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  <c r="J3217" s="11"/>
      <c r="K3217" s="4"/>
      <c r="L3217" s="4"/>
      <c r="M3217" s="4"/>
    </row>
    <row r="3218" spans="1:13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  <c r="J3218" s="11"/>
      <c r="K3218" s="4"/>
      <c r="L3218" s="4"/>
      <c r="M3218" s="4"/>
    </row>
    <row r="3219" spans="1:13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  <c r="J3219" s="11"/>
      <c r="K3219" s="4"/>
      <c r="L3219" s="4"/>
      <c r="M3219" s="4"/>
    </row>
    <row r="3220" spans="1:13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  <c r="J3220" s="11"/>
      <c r="K3220" s="4"/>
      <c r="L3220" s="4"/>
      <c r="M3220" s="4"/>
    </row>
    <row r="3221" spans="1:13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  <c r="J3221" s="11"/>
      <c r="K3221" s="4"/>
      <c r="L3221" s="4"/>
      <c r="M3221" s="4"/>
    </row>
    <row r="3222" spans="1:13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  <c r="J3222" s="11"/>
      <c r="K3222" s="4"/>
      <c r="L3222" s="4"/>
      <c r="M3222" s="4"/>
    </row>
    <row r="3223" spans="1:13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  <c r="J3223" s="11"/>
      <c r="K3223" s="4"/>
      <c r="L3223" s="4"/>
      <c r="M3223" s="4"/>
    </row>
    <row r="3224" spans="1:13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  <c r="J3224" s="11"/>
      <c r="K3224" s="4"/>
      <c r="L3224" s="4"/>
      <c r="M3224" s="4"/>
    </row>
    <row r="3225" spans="1:13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  <c r="J3225" s="11"/>
      <c r="K3225" s="4"/>
      <c r="L3225" s="4"/>
      <c r="M3225" s="4"/>
    </row>
    <row r="3226" spans="1:13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  <c r="J3226" s="11"/>
      <c r="K3226" s="4"/>
      <c r="L3226" s="4"/>
      <c r="M3226" s="4"/>
    </row>
    <row r="3227" spans="1:13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  <c r="J3227" s="11"/>
      <c r="K3227" s="4"/>
      <c r="L3227" s="4"/>
      <c r="M3227" s="4"/>
    </row>
    <row r="3228" spans="1:13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  <c r="J3228" s="11"/>
      <c r="K3228" s="4"/>
      <c r="L3228" s="4"/>
      <c r="M3228" s="4"/>
    </row>
    <row r="3229" spans="1:13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  <c r="J3229" s="11"/>
      <c r="K3229" s="4"/>
      <c r="L3229" s="4"/>
      <c r="M3229" s="4"/>
    </row>
    <row r="3230" spans="1:13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  <c r="J3230" s="11"/>
      <c r="K3230" s="4"/>
      <c r="L3230" s="4"/>
      <c r="M3230" s="4"/>
    </row>
    <row r="3231" spans="1:13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  <c r="J3231" s="11"/>
      <c r="K3231" s="4"/>
      <c r="L3231" s="4"/>
      <c r="M3231" s="4"/>
    </row>
    <row r="3232" spans="1:13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  <c r="J3232" s="11"/>
      <c r="K3232" s="4"/>
      <c r="L3232" s="4"/>
      <c r="M3232" s="4"/>
    </row>
    <row r="3233" spans="1:13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  <c r="J3233" s="11"/>
      <c r="K3233" s="4"/>
      <c r="L3233" s="4"/>
      <c r="M3233" s="4"/>
    </row>
    <row r="3234" spans="1:13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  <c r="J3234" s="11"/>
      <c r="K3234" s="4"/>
      <c r="L3234" s="4"/>
      <c r="M3234" s="4"/>
    </row>
    <row r="3235" spans="1:13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  <c r="J3235" s="11"/>
      <c r="K3235" s="4"/>
      <c r="L3235" s="4"/>
      <c r="M3235" s="4"/>
    </row>
    <row r="3236" spans="1:13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  <c r="J3236" s="11"/>
      <c r="K3236" s="4"/>
      <c r="L3236" s="4"/>
      <c r="M3236" s="4"/>
    </row>
    <row r="3237" spans="1:13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  <c r="J3237" s="11"/>
      <c r="K3237" s="4"/>
      <c r="L3237" s="4"/>
      <c r="M3237" s="4"/>
    </row>
    <row r="3238" spans="1:13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  <c r="J3238" s="11"/>
      <c r="K3238" s="4"/>
      <c r="L3238" s="4"/>
      <c r="M3238" s="4"/>
    </row>
    <row r="3239" spans="1:13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  <c r="J3239" s="11"/>
      <c r="K3239" s="4"/>
      <c r="L3239" s="4"/>
      <c r="M3239" s="4"/>
    </row>
    <row r="3240" spans="1:13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  <c r="J3240" s="11"/>
      <c r="K3240" s="4"/>
      <c r="L3240" s="4"/>
      <c r="M3240" s="4"/>
    </row>
    <row r="3241" spans="1:13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  <c r="J3241" s="11"/>
      <c r="K3241" s="4"/>
      <c r="L3241" s="4"/>
      <c r="M3241" s="4"/>
    </row>
    <row r="3242" spans="1:13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  <c r="J3242" s="11"/>
      <c r="K3242" s="4"/>
      <c r="L3242" s="4"/>
      <c r="M3242" s="4"/>
    </row>
    <row r="3243" spans="1:13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  <c r="J3243" s="11"/>
      <c r="K3243" s="4"/>
      <c r="L3243" s="4"/>
      <c r="M3243" s="4"/>
    </row>
    <row r="3244" spans="1:13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  <c r="J3244" s="11"/>
      <c r="K3244" s="4"/>
      <c r="L3244" s="4"/>
      <c r="M3244" s="4"/>
    </row>
    <row r="3245" spans="1:13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  <c r="J3245" s="11"/>
      <c r="K3245" s="4"/>
      <c r="L3245" s="4"/>
      <c r="M3245" s="4"/>
    </row>
    <row r="3246" spans="1:13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  <c r="J3246" s="11"/>
      <c r="K3246" s="4"/>
      <c r="L3246" s="4"/>
      <c r="M3246" s="4"/>
    </row>
    <row r="3247" spans="1:13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  <c r="J3247" s="11"/>
      <c r="K3247" s="4"/>
      <c r="L3247" s="4"/>
      <c r="M3247" s="4"/>
    </row>
    <row r="3248" spans="1:13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  <c r="J3248" s="11"/>
      <c r="K3248" s="4"/>
      <c r="L3248" s="4"/>
      <c r="M3248" s="4"/>
    </row>
    <row r="3249" spans="1:13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  <c r="J3249" s="11"/>
      <c r="K3249" s="4"/>
      <c r="L3249" s="4"/>
      <c r="M3249" s="4"/>
    </row>
    <row r="3250" spans="1:13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  <c r="J3250" s="11"/>
      <c r="K3250" s="4"/>
      <c r="L3250" s="4"/>
      <c r="M3250" s="4"/>
    </row>
    <row r="3251" spans="1:13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  <c r="J3251" s="11"/>
      <c r="K3251" s="4"/>
      <c r="L3251" s="4"/>
      <c r="M3251" s="4"/>
    </row>
    <row r="3252" spans="1:13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  <c r="J3252" s="11"/>
      <c r="K3252" s="4"/>
      <c r="L3252" s="4"/>
      <c r="M3252" s="4"/>
    </row>
    <row r="3253" spans="1:13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  <c r="J3253" s="11"/>
      <c r="K3253" s="4"/>
      <c r="L3253" s="4"/>
      <c r="M3253" s="4"/>
    </row>
    <row r="3254" spans="1:13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  <c r="J3254" s="11"/>
      <c r="K3254" s="4"/>
      <c r="L3254" s="4"/>
      <c r="M3254" s="4"/>
    </row>
    <row r="3255" spans="1:13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  <c r="J3255" s="11"/>
      <c r="K3255" s="4"/>
      <c r="L3255" s="4"/>
      <c r="M3255" s="4"/>
    </row>
    <row r="3256" spans="1:13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  <c r="J3256" s="11"/>
      <c r="K3256" s="4"/>
      <c r="L3256" s="4"/>
      <c r="M3256" s="4"/>
    </row>
    <row r="3257" spans="1:13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  <c r="J3257" s="11"/>
      <c r="K3257" s="4"/>
      <c r="L3257" s="4"/>
      <c r="M3257" s="4"/>
    </row>
    <row r="3258" spans="1:13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  <c r="J3258" s="11"/>
      <c r="K3258" s="4"/>
      <c r="L3258" s="4"/>
      <c r="M3258" s="4"/>
    </row>
    <row r="3259" spans="1:13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  <c r="J3259" s="11"/>
      <c r="K3259" s="4"/>
      <c r="L3259" s="4"/>
      <c r="M3259" s="4"/>
    </row>
    <row r="3260" spans="1:13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  <c r="J3260" s="11"/>
      <c r="K3260" s="4"/>
      <c r="L3260" s="4"/>
      <c r="M3260" s="4"/>
    </row>
    <row r="3261" spans="1:13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  <c r="J3261" s="11"/>
      <c r="K3261" s="4"/>
      <c r="L3261" s="4"/>
      <c r="M3261" s="4"/>
    </row>
    <row r="3262" spans="1:13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  <c r="J3262" s="11"/>
      <c r="K3262" s="4"/>
      <c r="L3262" s="4"/>
      <c r="M3262" s="4"/>
    </row>
    <row r="3263" spans="1:13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  <c r="J3263" s="11"/>
      <c r="K3263" s="4"/>
      <c r="L3263" s="4"/>
      <c r="M3263" s="4"/>
    </row>
    <row r="3264" spans="1:13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  <c r="J3264" s="11"/>
      <c r="K3264" s="4"/>
      <c r="L3264" s="4"/>
      <c r="M3264" s="4"/>
    </row>
    <row r="3265" spans="1:13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  <c r="J3265" s="11"/>
      <c r="K3265" s="4"/>
      <c r="L3265" s="4"/>
      <c r="M3265" s="4"/>
    </row>
    <row r="3266" spans="1:13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  <c r="J3266" s="11"/>
      <c r="K3266" s="4"/>
      <c r="L3266" s="4"/>
      <c r="M3266" s="4"/>
    </row>
    <row r="3267" spans="1:13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  <c r="J3267" s="11"/>
      <c r="K3267" s="4"/>
      <c r="L3267" s="4"/>
      <c r="M3267" s="4"/>
    </row>
    <row r="3268" spans="1:13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  <c r="J3268" s="11"/>
      <c r="K3268" s="4"/>
      <c r="L3268" s="4"/>
      <c r="M3268" s="4"/>
    </row>
    <row r="3269" spans="1:13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  <c r="J3269" s="11"/>
      <c r="K3269" s="4"/>
      <c r="L3269" s="4"/>
      <c r="M3269" s="4"/>
    </row>
    <row r="3270" spans="1:13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  <c r="J3270" s="11"/>
      <c r="K3270" s="4"/>
      <c r="L3270" s="4"/>
      <c r="M3270" s="4"/>
    </row>
    <row r="3271" spans="1:13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  <c r="J3271" s="11"/>
      <c r="K3271" s="4"/>
      <c r="L3271" s="4"/>
      <c r="M3271" s="4"/>
    </row>
    <row r="3272" spans="1:13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  <c r="J3272" s="11"/>
      <c r="K3272" s="4"/>
      <c r="L3272" s="4"/>
      <c r="M3272" s="4"/>
    </row>
    <row r="3273" spans="1:13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  <c r="J3273" s="11"/>
      <c r="K3273" s="4"/>
      <c r="L3273" s="4"/>
      <c r="M3273" s="4"/>
    </row>
    <row r="3274" spans="1:13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  <c r="J3274" s="11"/>
      <c r="K3274" s="4"/>
      <c r="L3274" s="4"/>
      <c r="M3274" s="4"/>
    </row>
    <row r="3275" spans="1:13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  <c r="J3275" s="11"/>
      <c r="K3275" s="4"/>
      <c r="L3275" s="4"/>
      <c r="M3275" s="4"/>
    </row>
    <row r="3276" spans="1:13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  <c r="J3276" s="11"/>
      <c r="K3276" s="4"/>
      <c r="L3276" s="4"/>
      <c r="M3276" s="4"/>
    </row>
    <row r="3277" spans="1:13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  <c r="J3277" s="11"/>
      <c r="K3277" s="4"/>
      <c r="L3277" s="4"/>
      <c r="M3277" s="4"/>
    </row>
    <row r="3278" spans="1:13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  <c r="J3278" s="11"/>
      <c r="K3278" s="4"/>
      <c r="L3278" s="4"/>
      <c r="M3278" s="4"/>
    </row>
    <row r="3279" spans="1:13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  <c r="J3279" s="11"/>
      <c r="K3279" s="4"/>
      <c r="L3279" s="4"/>
      <c r="M3279" s="4"/>
    </row>
    <row r="3280" spans="1:13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  <c r="J3280" s="11"/>
      <c r="K3280" s="4"/>
      <c r="L3280" s="4"/>
      <c r="M3280" s="4"/>
    </row>
    <row r="3281" spans="1:13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  <c r="J3281" s="11"/>
      <c r="K3281" s="4"/>
      <c r="L3281" s="4"/>
      <c r="M3281" s="4"/>
    </row>
    <row r="3282" spans="1:13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  <c r="J3282" s="11"/>
      <c r="K3282" s="4"/>
      <c r="L3282" s="4"/>
      <c r="M3282" s="4"/>
    </row>
    <row r="3283" spans="1:13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  <c r="J3283" s="11"/>
      <c r="K3283" s="4"/>
      <c r="L3283" s="4"/>
      <c r="M3283" s="4"/>
    </row>
    <row r="3284" spans="1:13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  <c r="J3284" s="11"/>
      <c r="K3284" s="4"/>
      <c r="L3284" s="4"/>
      <c r="M3284" s="4"/>
    </row>
    <row r="3285" spans="1:13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  <c r="J3285" s="11"/>
      <c r="K3285" s="4"/>
      <c r="L3285" s="4"/>
      <c r="M3285" s="4"/>
    </row>
    <row r="3286" spans="1:13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  <c r="J3286" s="11"/>
      <c r="K3286" s="4"/>
      <c r="L3286" s="4"/>
      <c r="M3286" s="4"/>
    </row>
    <row r="3287" spans="1:13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  <c r="J3287" s="11"/>
      <c r="K3287" s="4"/>
      <c r="L3287" s="4"/>
      <c r="M3287" s="4"/>
    </row>
    <row r="3288" spans="1:13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  <c r="J3288" s="11"/>
      <c r="K3288" s="4"/>
      <c r="L3288" s="4"/>
      <c r="M3288" s="4"/>
    </row>
    <row r="3289" spans="1:13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  <c r="J3289" s="11"/>
      <c r="K3289" s="4"/>
      <c r="L3289" s="4"/>
      <c r="M3289" s="4"/>
    </row>
    <row r="3290" spans="1:13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  <c r="J3290" s="11"/>
      <c r="K3290" s="4"/>
      <c r="L3290" s="4"/>
      <c r="M3290" s="4"/>
    </row>
    <row r="3291" spans="1:13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  <c r="J3291" s="11"/>
      <c r="K3291" s="4"/>
      <c r="L3291" s="4"/>
      <c r="M3291" s="4"/>
    </row>
    <row r="3292" spans="1:13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  <c r="J3292" s="11"/>
      <c r="K3292" s="4"/>
      <c r="L3292" s="4"/>
      <c r="M3292" s="4"/>
    </row>
    <row r="3293" spans="1:13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  <c r="J3293" s="11"/>
      <c r="K3293" s="4"/>
      <c r="L3293" s="4"/>
      <c r="M3293" s="4"/>
    </row>
    <row r="3294" spans="1:13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  <c r="J3294" s="11"/>
      <c r="K3294" s="4"/>
      <c r="L3294" s="4"/>
      <c r="M3294" s="4"/>
    </row>
    <row r="3295" spans="1:13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  <c r="J3295" s="11"/>
      <c r="K3295" s="4"/>
      <c r="L3295" s="4"/>
      <c r="M3295" s="4"/>
    </row>
    <row r="3296" spans="1:13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  <c r="J3296" s="11"/>
      <c r="K3296" s="4"/>
      <c r="L3296" s="4"/>
      <c r="M3296" s="4"/>
    </row>
    <row r="3297" spans="1:13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  <c r="J3297" s="11"/>
      <c r="K3297" s="4"/>
      <c r="L3297" s="4"/>
      <c r="M3297" s="4"/>
    </row>
    <row r="3298" spans="1:13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  <c r="J3298" s="11"/>
      <c r="K3298" s="4"/>
      <c r="L3298" s="4"/>
      <c r="M3298" s="4"/>
    </row>
    <row r="3299" spans="1:13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  <c r="J3299" s="11"/>
      <c r="K3299" s="4"/>
      <c r="L3299" s="4"/>
      <c r="M3299" s="4"/>
    </row>
    <row r="3300" spans="1:13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  <c r="J3300" s="11"/>
      <c r="K3300" s="4"/>
      <c r="L3300" s="4"/>
      <c r="M3300" s="4"/>
    </row>
    <row r="3301" spans="1:13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  <c r="J3301" s="11"/>
      <c r="K3301" s="4"/>
      <c r="L3301" s="4"/>
      <c r="M3301" s="4"/>
    </row>
    <row r="3302" spans="1:13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  <c r="J3302" s="11"/>
      <c r="K3302" s="4"/>
      <c r="L3302" s="4"/>
      <c r="M3302" s="4"/>
    </row>
    <row r="3303" spans="1:13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  <c r="J3303" s="11"/>
      <c r="K3303" s="4"/>
      <c r="L3303" s="4"/>
      <c r="M3303" s="4"/>
    </row>
    <row r="3304" spans="1:13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  <c r="J3304" s="11"/>
      <c r="K3304" s="4"/>
      <c r="L3304" s="4"/>
      <c r="M3304" s="4"/>
    </row>
    <row r="3305" spans="1:13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  <c r="J3305" s="11"/>
      <c r="K3305" s="4"/>
      <c r="L3305" s="4"/>
      <c r="M3305" s="4"/>
    </row>
    <row r="3306" spans="1:13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  <c r="J3306" s="11"/>
      <c r="K3306" s="4"/>
      <c r="L3306" s="4"/>
      <c r="M3306" s="4"/>
    </row>
    <row r="3307" spans="1:13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  <c r="J3307" s="11"/>
      <c r="K3307" s="4"/>
      <c r="L3307" s="4"/>
      <c r="M3307" s="4"/>
    </row>
    <row r="3308" spans="1:13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  <c r="J3308" s="11"/>
      <c r="K3308" s="4"/>
      <c r="L3308" s="4"/>
      <c r="M3308" s="4"/>
    </row>
    <row r="3309" spans="1:13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  <c r="J3309" s="11"/>
      <c r="K3309" s="4"/>
      <c r="L3309" s="4"/>
      <c r="M3309" s="4"/>
    </row>
    <row r="3310" spans="1:13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  <c r="J3310" s="11"/>
      <c r="K3310" s="4"/>
      <c r="L3310" s="4"/>
      <c r="M3310" s="4"/>
    </row>
    <row r="3311" spans="1:13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  <c r="J3311" s="11"/>
      <c r="K3311" s="4"/>
      <c r="L3311" s="4"/>
      <c r="M3311" s="4"/>
    </row>
    <row r="3312" spans="1:13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  <c r="J3312" s="11"/>
      <c r="K3312" s="4"/>
      <c r="L3312" s="4"/>
      <c r="M3312" s="4"/>
    </row>
    <row r="3313" spans="1:13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  <c r="J3313" s="11"/>
      <c r="K3313" s="4"/>
      <c r="L3313" s="4"/>
      <c r="M3313" s="4"/>
    </row>
    <row r="3314" spans="1:13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  <c r="J3314" s="11"/>
      <c r="K3314" s="4"/>
      <c r="L3314" s="4"/>
      <c r="M3314" s="4"/>
    </row>
    <row r="3315" spans="1:13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  <c r="J3315" s="11"/>
      <c r="K3315" s="4"/>
      <c r="L3315" s="4"/>
      <c r="M3315" s="4"/>
    </row>
    <row r="3316" spans="1:13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  <c r="J3316" s="11"/>
      <c r="K3316" s="4"/>
      <c r="L3316" s="4"/>
      <c r="M3316" s="4"/>
    </row>
    <row r="3317" spans="1:13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  <c r="J3317" s="11"/>
      <c r="K3317" s="4"/>
      <c r="L3317" s="4"/>
      <c r="M3317" s="4"/>
    </row>
    <row r="3318" spans="1:13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  <c r="J3318" s="11"/>
      <c r="K3318" s="4"/>
      <c r="L3318" s="4"/>
      <c r="M3318" s="4"/>
    </row>
    <row r="3319" spans="1:13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  <c r="J3319" s="11"/>
      <c r="K3319" s="4"/>
      <c r="L3319" s="4"/>
      <c r="M3319" s="4"/>
    </row>
    <row r="3320" spans="1:13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  <c r="J3320" s="11"/>
      <c r="K3320" s="4"/>
      <c r="L3320" s="4"/>
      <c r="M3320" s="4"/>
    </row>
    <row r="3321" spans="1:13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  <c r="J3321" s="11"/>
      <c r="K3321" s="4"/>
      <c r="L3321" s="4"/>
      <c r="M3321" s="4"/>
    </row>
    <row r="3322" spans="1:13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  <c r="J3322" s="11"/>
      <c r="K3322" s="4"/>
      <c r="L3322" s="4"/>
      <c r="M3322" s="4"/>
    </row>
    <row r="3323" spans="1:13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  <c r="J3323" s="11"/>
      <c r="K3323" s="4"/>
      <c r="L3323" s="4"/>
      <c r="M3323" s="4"/>
    </row>
    <row r="3324" spans="1:13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  <c r="J3324" s="11"/>
      <c r="K3324" s="4"/>
      <c r="L3324" s="4"/>
      <c r="M3324" s="4"/>
    </row>
    <row r="3325" spans="1:13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  <c r="J3325" s="11"/>
      <c r="K3325" s="4"/>
      <c r="L3325" s="4"/>
      <c r="M3325" s="4"/>
    </row>
    <row r="3326" spans="1:13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  <c r="J3326" s="11"/>
      <c r="K3326" s="4"/>
      <c r="L3326" s="4"/>
      <c r="M3326" s="4"/>
    </row>
    <row r="3327" spans="1:13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  <c r="J3327" s="11"/>
      <c r="K3327" s="4"/>
      <c r="L3327" s="4"/>
      <c r="M3327" s="4"/>
    </row>
    <row r="3328" spans="1:13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  <c r="J3328" s="11"/>
      <c r="K3328" s="4"/>
      <c r="L3328" s="4"/>
      <c r="M3328" s="4"/>
    </row>
    <row r="3329" spans="1:13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  <c r="J3329" s="11"/>
      <c r="K3329" s="4"/>
      <c r="L3329" s="4"/>
      <c r="M3329" s="4"/>
    </row>
    <row r="3330" spans="1:13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  <c r="J3330" s="11"/>
      <c r="K3330" s="4"/>
      <c r="L3330" s="4"/>
      <c r="M3330" s="4"/>
    </row>
    <row r="3331" spans="1:13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  <c r="J3331" s="11"/>
      <c r="K3331" s="4"/>
      <c r="L3331" s="4"/>
      <c r="M3331" s="4"/>
    </row>
    <row r="3332" spans="1:13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  <c r="J3332" s="11"/>
      <c r="K3332" s="4"/>
      <c r="L3332" s="4"/>
      <c r="M3332" s="4"/>
    </row>
    <row r="3333" spans="1:13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  <c r="J3333" s="11"/>
      <c r="K3333" s="4"/>
      <c r="L3333" s="4"/>
      <c r="M3333" s="4"/>
    </row>
    <row r="3334" spans="1:13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  <c r="J3334" s="11"/>
      <c r="K3334" s="4"/>
      <c r="L3334" s="4"/>
      <c r="M3334" s="4"/>
    </row>
    <row r="3335" spans="1:13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  <c r="J3335" s="11"/>
      <c r="K3335" s="4"/>
      <c r="L3335" s="4"/>
      <c r="M3335" s="4"/>
    </row>
    <row r="3336" spans="1:13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  <c r="J3336" s="11"/>
      <c r="K3336" s="4"/>
      <c r="L3336" s="4"/>
      <c r="M3336" s="4"/>
    </row>
    <row r="3337" spans="1:13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  <c r="J3337" s="11"/>
      <c r="K3337" s="4"/>
      <c r="L3337" s="4"/>
      <c r="M3337" s="4"/>
    </row>
    <row r="3338" spans="1:13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  <c r="J3338" s="11"/>
      <c r="K3338" s="4"/>
      <c r="L3338" s="4"/>
      <c r="M3338" s="4"/>
    </row>
    <row r="3339" spans="1:13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  <c r="J3339" s="11"/>
      <c r="K3339" s="4"/>
      <c r="L3339" s="4"/>
      <c r="M3339" s="4"/>
    </row>
    <row r="3340" spans="1:13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  <c r="J3340" s="11"/>
      <c r="K3340" s="4"/>
      <c r="L3340" s="4"/>
      <c r="M3340" s="4"/>
    </row>
    <row r="3341" spans="1:13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  <c r="J3341" s="11"/>
      <c r="K3341" s="4"/>
      <c r="L3341" s="4"/>
      <c r="M3341" s="4"/>
    </row>
    <row r="3342" spans="1:13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  <c r="J3342" s="11"/>
      <c r="K3342" s="4"/>
      <c r="L3342" s="4"/>
      <c r="M3342" s="4"/>
    </row>
    <row r="3343" spans="1:13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  <c r="J3343" s="11"/>
      <c r="K3343" s="4"/>
      <c r="L3343" s="4"/>
      <c r="M3343" s="4"/>
    </row>
    <row r="3344" spans="1:13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  <c r="J3344" s="11"/>
      <c r="K3344" s="4"/>
      <c r="L3344" s="4"/>
      <c r="M3344" s="4"/>
    </row>
    <row r="3345" spans="1:13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  <c r="J3345" s="11"/>
      <c r="K3345" s="4"/>
      <c r="L3345" s="4"/>
      <c r="M3345" s="4"/>
    </row>
    <row r="3346" spans="1:13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  <c r="J3346" s="11"/>
      <c r="K3346" s="4"/>
      <c r="L3346" s="4"/>
      <c r="M3346" s="4"/>
    </row>
    <row r="3347" spans="1:13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  <c r="J3347" s="11"/>
      <c r="K3347" s="4"/>
      <c r="L3347" s="4"/>
      <c r="M3347" s="4"/>
    </row>
    <row r="3348" spans="1:13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  <c r="J3348" s="11"/>
      <c r="K3348" s="4"/>
      <c r="L3348" s="4"/>
      <c r="M3348" s="4"/>
    </row>
    <row r="3349" spans="1:13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  <c r="J3349" s="11"/>
      <c r="K3349" s="4"/>
      <c r="L3349" s="4"/>
      <c r="M3349" s="4"/>
    </row>
    <row r="3350" spans="1:13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  <c r="J3350" s="11"/>
      <c r="K3350" s="4"/>
      <c r="L3350" s="4"/>
      <c r="M3350" s="4"/>
    </row>
    <row r="3351" spans="1:13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  <c r="J3351" s="11"/>
      <c r="K3351" s="4"/>
      <c r="L3351" s="4"/>
      <c r="M3351" s="4"/>
    </row>
    <row r="3352" spans="1:13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  <c r="J3352" s="11"/>
      <c r="K3352" s="4"/>
      <c r="L3352" s="4"/>
      <c r="M3352" s="4"/>
    </row>
    <row r="3353" spans="1:13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  <c r="J3353" s="11"/>
      <c r="K3353" s="4"/>
      <c r="L3353" s="4"/>
      <c r="M3353" s="4"/>
    </row>
    <row r="3354" spans="1:13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  <c r="J3354" s="11"/>
      <c r="K3354" s="4"/>
      <c r="L3354" s="4"/>
      <c r="M3354" s="4"/>
    </row>
    <row r="3355" spans="1:13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  <c r="J3355" s="11"/>
      <c r="K3355" s="4"/>
      <c r="L3355" s="4"/>
      <c r="M3355" s="4"/>
    </row>
    <row r="3356" spans="1:13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  <c r="J3356" s="11"/>
      <c r="K3356" s="4"/>
      <c r="L3356" s="4"/>
      <c r="M3356" s="4"/>
    </row>
    <row r="3357" spans="1:13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  <c r="J3357" s="11"/>
      <c r="K3357" s="4"/>
      <c r="L3357" s="4"/>
      <c r="M3357" s="4"/>
    </row>
    <row r="3358" spans="1:13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  <c r="J3358" s="11"/>
      <c r="K3358" s="4"/>
      <c r="L3358" s="4"/>
      <c r="M3358" s="4"/>
    </row>
    <row r="3359" spans="1:13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  <c r="J3359" s="11"/>
      <c r="K3359" s="4"/>
      <c r="L3359" s="4"/>
      <c r="M3359" s="4"/>
    </row>
    <row r="3360" spans="1:13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  <c r="J3360" s="11"/>
      <c r="K3360" s="4"/>
      <c r="L3360" s="4"/>
      <c r="M3360" s="4"/>
    </row>
    <row r="3361" spans="1:13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  <c r="J3361" s="11"/>
      <c r="K3361" s="4"/>
      <c r="L3361" s="4"/>
      <c r="M3361" s="4"/>
    </row>
    <row r="3362" spans="1:13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  <c r="J3362" s="11"/>
      <c r="K3362" s="4"/>
      <c r="L3362" s="4"/>
      <c r="M3362" s="4"/>
    </row>
    <row r="3363" spans="1:13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  <c r="J3363" s="11"/>
      <c r="K3363" s="4"/>
      <c r="L3363" s="4"/>
      <c r="M3363" s="4"/>
    </row>
    <row r="3364" spans="1:13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  <c r="J3364" s="11"/>
      <c r="K3364" s="4"/>
      <c r="L3364" s="4"/>
      <c r="M3364" s="4"/>
    </row>
    <row r="3365" spans="1:13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  <c r="J3365" s="11"/>
      <c r="K3365" s="4"/>
      <c r="L3365" s="4"/>
      <c r="M3365" s="4"/>
    </row>
    <row r="3366" spans="1:13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  <c r="J3366" s="11"/>
      <c r="K3366" s="4"/>
      <c r="L3366" s="4"/>
      <c r="M3366" s="4"/>
    </row>
    <row r="3367" spans="1:13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  <c r="J3367" s="11"/>
      <c r="K3367" s="4"/>
      <c r="L3367" s="4"/>
      <c r="M3367" s="4"/>
    </row>
    <row r="3368" spans="1:13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  <c r="J3368" s="11"/>
      <c r="K3368" s="4"/>
      <c r="L3368" s="4"/>
      <c r="M3368" s="4"/>
    </row>
    <row r="3369" spans="1:13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  <c r="J3369" s="11"/>
      <c r="K3369" s="4"/>
      <c r="L3369" s="4"/>
      <c r="M3369" s="4"/>
    </row>
    <row r="3370" spans="1:13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  <c r="J3370" s="11"/>
      <c r="K3370" s="4"/>
      <c r="L3370" s="4"/>
      <c r="M3370" s="4"/>
    </row>
    <row r="3371" spans="1:13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  <c r="J3371" s="11"/>
      <c r="K3371" s="4"/>
      <c r="L3371" s="4"/>
      <c r="M3371" s="4"/>
    </row>
    <row r="3372" spans="1:13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  <c r="J3372" s="11"/>
      <c r="K3372" s="4"/>
      <c r="L3372" s="4"/>
      <c r="M3372" s="4"/>
    </row>
    <row r="3373" spans="1:13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  <c r="J3373" s="11"/>
      <c r="K3373" s="4"/>
      <c r="L3373" s="4"/>
      <c r="M3373" s="4"/>
    </row>
    <row r="3374" spans="1:13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  <c r="J3374" s="11"/>
      <c r="K3374" s="4"/>
      <c r="L3374" s="4"/>
      <c r="M3374" s="4"/>
    </row>
    <row r="3375" spans="1:13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  <c r="J3375" s="11"/>
      <c r="K3375" s="4"/>
      <c r="L3375" s="4"/>
      <c r="M3375" s="4"/>
    </row>
    <row r="3376" spans="1:13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  <c r="J3376" s="11"/>
      <c r="K3376" s="4"/>
      <c r="L3376" s="4"/>
      <c r="M3376" s="4"/>
    </row>
    <row r="3377" spans="1:13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  <c r="J3377" s="11"/>
      <c r="K3377" s="4"/>
      <c r="L3377" s="4"/>
      <c r="M3377" s="4"/>
    </row>
    <row r="3378" spans="1:13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  <c r="J3378" s="11"/>
      <c r="K3378" s="4"/>
      <c r="L3378" s="4"/>
      <c r="M3378" s="4"/>
    </row>
    <row r="3379" spans="1:13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  <c r="J3379" s="11"/>
      <c r="K3379" s="4"/>
      <c r="L3379" s="4"/>
      <c r="M3379" s="4"/>
    </row>
    <row r="3380" spans="1:13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  <c r="J3380" s="11"/>
      <c r="K3380" s="4"/>
      <c r="L3380" s="4"/>
      <c r="M3380" s="4"/>
    </row>
    <row r="3381" spans="1:13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  <c r="J3381" s="11"/>
      <c r="K3381" s="4"/>
      <c r="L3381" s="4"/>
      <c r="M3381" s="4"/>
    </row>
    <row r="3382" spans="1:13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  <c r="J3382" s="11"/>
      <c r="K3382" s="4"/>
      <c r="L3382" s="4"/>
      <c r="M3382" s="4"/>
    </row>
    <row r="3383" spans="1:13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  <c r="J3383" s="11"/>
      <c r="K3383" s="4"/>
      <c r="L3383" s="4"/>
      <c r="M3383" s="4"/>
    </row>
    <row r="3384" spans="1:13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  <c r="J3384" s="11"/>
      <c r="K3384" s="4"/>
      <c r="L3384" s="4"/>
      <c r="M3384" s="4"/>
    </row>
    <row r="3385" spans="1:13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  <c r="J3385" s="11"/>
      <c r="K3385" s="4"/>
      <c r="L3385" s="4"/>
      <c r="M3385" s="4"/>
    </row>
    <row r="3386" spans="1:13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  <c r="J3386" s="11"/>
      <c r="K3386" s="4"/>
      <c r="L3386" s="4"/>
      <c r="M3386" s="4"/>
    </row>
    <row r="3387" spans="1:13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  <c r="J3387" s="11"/>
      <c r="K3387" s="4"/>
      <c r="L3387" s="4"/>
      <c r="M3387" s="4"/>
    </row>
    <row r="3388" spans="1:13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  <c r="J3388" s="11"/>
      <c r="K3388" s="4"/>
      <c r="L3388" s="4"/>
      <c r="M3388" s="4"/>
    </row>
    <row r="3389" spans="1:13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  <c r="J3389" s="11"/>
      <c r="K3389" s="4"/>
      <c r="L3389" s="4"/>
      <c r="M3389" s="4"/>
    </row>
    <row r="3390" spans="1:13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  <c r="J3390" s="11"/>
      <c r="K3390" s="4"/>
      <c r="L3390" s="4"/>
      <c r="M3390" s="4"/>
    </row>
    <row r="3391" spans="1:13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  <c r="J3391" s="11"/>
      <c r="K3391" s="4"/>
      <c r="L3391" s="4"/>
      <c r="M3391" s="4"/>
    </row>
    <row r="3392" spans="1:13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  <c r="J3392" s="11"/>
      <c r="K3392" s="4"/>
      <c r="L3392" s="4"/>
      <c r="M3392" s="4"/>
    </row>
    <row r="3393" spans="1:13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  <c r="J3393" s="11"/>
      <c r="K3393" s="4"/>
      <c r="L3393" s="4"/>
      <c r="M3393" s="4"/>
    </row>
    <row r="3394" spans="1:13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  <c r="J3394" s="11"/>
      <c r="K3394" s="4"/>
      <c r="L3394" s="4"/>
      <c r="M3394" s="4"/>
    </row>
    <row r="3395" spans="1:13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  <c r="J3395" s="11"/>
      <c r="K3395" s="4"/>
      <c r="L3395" s="4"/>
      <c r="M3395" s="4"/>
    </row>
    <row r="3396" spans="1:13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  <c r="J3396" s="11"/>
      <c r="K3396" s="4"/>
      <c r="L3396" s="4"/>
      <c r="M3396" s="4"/>
    </row>
    <row r="3397" spans="1:13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  <c r="J3397" s="11"/>
      <c r="K3397" s="4"/>
      <c r="L3397" s="4"/>
      <c r="M3397" s="4"/>
    </row>
    <row r="3398" spans="1:13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  <c r="J3398" s="11"/>
      <c r="K3398" s="4"/>
      <c r="L3398" s="4"/>
      <c r="M3398" s="4"/>
    </row>
    <row r="3399" spans="1:13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  <c r="J3399" s="11"/>
      <c r="K3399" s="4"/>
      <c r="L3399" s="4"/>
      <c r="M3399" s="4"/>
    </row>
    <row r="3400" spans="1:13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  <c r="J3400" s="11"/>
      <c r="K3400" s="4"/>
      <c r="L3400" s="4"/>
      <c r="M3400" s="4"/>
    </row>
    <row r="3401" spans="1:13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  <c r="J3401" s="11"/>
      <c r="K3401" s="4"/>
      <c r="L3401" s="4"/>
      <c r="M3401" s="4"/>
    </row>
    <row r="3402" spans="1:13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  <c r="J3402" s="11"/>
      <c r="K3402" s="4"/>
      <c r="L3402" s="4"/>
      <c r="M3402" s="4"/>
    </row>
    <row r="3403" spans="1:13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  <c r="J3403" s="11"/>
      <c r="K3403" s="4"/>
      <c r="L3403" s="4"/>
      <c r="M3403" s="4"/>
    </row>
    <row r="3404" spans="1:13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  <c r="J3404" s="11"/>
      <c r="K3404" s="4"/>
      <c r="L3404" s="4"/>
      <c r="M3404" s="4"/>
    </row>
    <row r="3405" spans="1:13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  <c r="J3405" s="11"/>
      <c r="K3405" s="4"/>
      <c r="L3405" s="4"/>
      <c r="M3405" s="4"/>
    </row>
    <row r="3406" spans="1:13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  <c r="J3406" s="11"/>
      <c r="K3406" s="4"/>
      <c r="L3406" s="4"/>
      <c r="M3406" s="4"/>
    </row>
    <row r="3407" spans="1:13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  <c r="J3407" s="11"/>
      <c r="K3407" s="4"/>
      <c r="L3407" s="4"/>
      <c r="M3407" s="4"/>
    </row>
    <row r="3408" spans="1:13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  <c r="J3408" s="11"/>
      <c r="K3408" s="4"/>
      <c r="L3408" s="4"/>
      <c r="M3408" s="4"/>
    </row>
    <row r="3409" spans="1:13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  <c r="J3409" s="11"/>
      <c r="K3409" s="4"/>
      <c r="L3409" s="4"/>
      <c r="M3409" s="4"/>
    </row>
    <row r="3410" spans="1:13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  <c r="J3410" s="11"/>
      <c r="K3410" s="4"/>
      <c r="L3410" s="4"/>
      <c r="M3410" s="4"/>
    </row>
    <row r="3411" spans="1:13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  <c r="J3411" s="11"/>
      <c r="K3411" s="4"/>
      <c r="L3411" s="4"/>
      <c r="M3411" s="4"/>
    </row>
    <row r="3412" spans="1:13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  <c r="J3412" s="11"/>
      <c r="K3412" s="4"/>
      <c r="L3412" s="4"/>
      <c r="M3412" s="4"/>
    </row>
    <row r="3413" spans="1:13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  <c r="J3413" s="11"/>
      <c r="K3413" s="4"/>
      <c r="L3413" s="4"/>
      <c r="M3413" s="4"/>
    </row>
    <row r="3414" spans="1:13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  <c r="J3414" s="11"/>
      <c r="K3414" s="4"/>
      <c r="L3414" s="4"/>
      <c r="M3414" s="4"/>
    </row>
    <row r="3415" spans="1:13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  <c r="J3415" s="11"/>
      <c r="K3415" s="4"/>
      <c r="L3415" s="4"/>
      <c r="M3415" s="4"/>
    </row>
    <row r="3416" spans="1:13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  <c r="J3416" s="11"/>
      <c r="K3416" s="4"/>
      <c r="L3416" s="4"/>
      <c r="M3416" s="4"/>
    </row>
    <row r="3417" spans="1:13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  <c r="J3417" s="11"/>
      <c r="K3417" s="4"/>
      <c r="L3417" s="4"/>
      <c r="M3417" s="4"/>
    </row>
    <row r="3418" spans="1:13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  <c r="J3418" s="11"/>
      <c r="K3418" s="4"/>
      <c r="L3418" s="4"/>
      <c r="M3418" s="4"/>
    </row>
    <row r="3419" spans="1:13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  <c r="J3419" s="11"/>
      <c r="K3419" s="4"/>
      <c r="L3419" s="4"/>
      <c r="M3419" s="4"/>
    </row>
    <row r="3420" spans="1:13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  <c r="J3420" s="11"/>
      <c r="K3420" s="4"/>
      <c r="L3420" s="4"/>
      <c r="M3420" s="4"/>
    </row>
    <row r="3421" spans="1:13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  <c r="J3421" s="11"/>
      <c r="K3421" s="4"/>
      <c r="L3421" s="4"/>
      <c r="M3421" s="4"/>
    </row>
    <row r="3422" spans="1:13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  <c r="J3422" s="11"/>
      <c r="K3422" s="4"/>
      <c r="L3422" s="4"/>
      <c r="M3422" s="4"/>
    </row>
    <row r="3423" spans="1:13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  <c r="J3423" s="11"/>
      <c r="K3423" s="4"/>
      <c r="L3423" s="4"/>
      <c r="M3423" s="4"/>
    </row>
    <row r="3424" spans="1:13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  <c r="J3424" s="11"/>
      <c r="K3424" s="4"/>
      <c r="L3424" s="4"/>
      <c r="M3424" s="4"/>
    </row>
    <row r="3425" spans="1:13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  <c r="J3425" s="11"/>
      <c r="K3425" s="4"/>
      <c r="L3425" s="4"/>
      <c r="M3425" s="4"/>
    </row>
    <row r="3426" spans="1:13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  <c r="J3426" s="11"/>
      <c r="K3426" s="4"/>
      <c r="L3426" s="4"/>
      <c r="M3426" s="4"/>
    </row>
    <row r="3427" spans="1:13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  <c r="J3427" s="11"/>
      <c r="K3427" s="4"/>
      <c r="L3427" s="4"/>
      <c r="M3427" s="4"/>
    </row>
    <row r="3428" spans="1:13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  <c r="J3428" s="11"/>
      <c r="K3428" s="4"/>
      <c r="L3428" s="4"/>
      <c r="M3428" s="4"/>
    </row>
    <row r="3429" spans="1:13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  <c r="J3429" s="11"/>
      <c r="K3429" s="4"/>
      <c r="L3429" s="4"/>
      <c r="M3429" s="4"/>
    </row>
    <row r="3430" spans="1:13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  <c r="J3430" s="11"/>
      <c r="K3430" s="4"/>
      <c r="L3430" s="4"/>
      <c r="M3430" s="4"/>
    </row>
    <row r="3431" spans="1:13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  <c r="J3431" s="11"/>
      <c r="K3431" s="4"/>
      <c r="L3431" s="4"/>
      <c r="M3431" s="4"/>
    </row>
    <row r="3432" spans="1:13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  <c r="J3432" s="11"/>
      <c r="K3432" s="4"/>
      <c r="L3432" s="4"/>
      <c r="M3432" s="4"/>
    </row>
    <row r="3433" spans="1:13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  <c r="J3433" s="11"/>
      <c r="K3433" s="4"/>
      <c r="L3433" s="4"/>
      <c r="M3433" s="4"/>
    </row>
    <row r="3434" spans="1:13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  <c r="J3434" s="11"/>
      <c r="K3434" s="4"/>
      <c r="L3434" s="4"/>
      <c r="M3434" s="4"/>
    </row>
    <row r="3435" spans="1:13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  <c r="J3435" s="11"/>
      <c r="K3435" s="4"/>
      <c r="L3435" s="4"/>
      <c r="M3435" s="4"/>
    </row>
    <row r="3436" spans="1:13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  <c r="J3436" s="11"/>
      <c r="K3436" s="4"/>
      <c r="L3436" s="4"/>
      <c r="M3436" s="4"/>
    </row>
    <row r="3437" spans="1:13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  <c r="J3437" s="11"/>
      <c r="K3437" s="4"/>
      <c r="L3437" s="4"/>
      <c r="M3437" s="4"/>
    </row>
    <row r="3438" spans="1:13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  <c r="J3438" s="11"/>
      <c r="K3438" s="4"/>
      <c r="L3438" s="4"/>
      <c r="M3438" s="4"/>
    </row>
    <row r="3439" spans="1:13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  <c r="J3439" s="11"/>
      <c r="K3439" s="4"/>
      <c r="L3439" s="4"/>
      <c r="M3439" s="4"/>
    </row>
    <row r="3440" spans="1:13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  <c r="J3440" s="11"/>
      <c r="K3440" s="4"/>
      <c r="L3440" s="4"/>
      <c r="M3440" s="4"/>
    </row>
    <row r="3441" spans="1:13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  <c r="J3441" s="11"/>
      <c r="K3441" s="4"/>
      <c r="L3441" s="4"/>
      <c r="M3441" s="4"/>
    </row>
    <row r="3442" spans="1:13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  <c r="J3442" s="11"/>
      <c r="K3442" s="4"/>
      <c r="L3442" s="4"/>
      <c r="M3442" s="4"/>
    </row>
    <row r="3443" spans="1:13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  <c r="J3443" s="11"/>
      <c r="K3443" s="4"/>
      <c r="L3443" s="4"/>
      <c r="M3443" s="4"/>
    </row>
    <row r="3444" spans="1:13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  <c r="J3444" s="11"/>
      <c r="K3444" s="4"/>
      <c r="L3444" s="4"/>
      <c r="M3444" s="4"/>
    </row>
    <row r="3445" spans="1:13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  <c r="J3445" s="11"/>
      <c r="K3445" s="4"/>
      <c r="L3445" s="4"/>
      <c r="M3445" s="4"/>
    </row>
    <row r="3446" spans="1:13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  <c r="J3446" s="11"/>
      <c r="K3446" s="4"/>
      <c r="L3446" s="4"/>
      <c r="M3446" s="4"/>
    </row>
    <row r="3447" spans="1:13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  <c r="J3447" s="11"/>
      <c r="K3447" s="4"/>
      <c r="L3447" s="4"/>
      <c r="M3447" s="4"/>
    </row>
    <row r="3448" spans="1:13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  <c r="J3448" s="11"/>
      <c r="K3448" s="4"/>
      <c r="L3448" s="4"/>
      <c r="M3448" s="4"/>
    </row>
    <row r="3449" spans="1:13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  <c r="J3449" s="11"/>
      <c r="K3449" s="4"/>
      <c r="L3449" s="4"/>
      <c r="M3449" s="4"/>
    </row>
    <row r="3450" spans="1:13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  <c r="J3450" s="11"/>
      <c r="K3450" s="4"/>
      <c r="L3450" s="4"/>
      <c r="M3450" s="4"/>
    </row>
    <row r="3451" spans="1:13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  <c r="J3451" s="11"/>
      <c r="K3451" s="4"/>
      <c r="L3451" s="4"/>
      <c r="M3451" s="4"/>
    </row>
    <row r="3452" spans="1:13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  <c r="J3452" s="11"/>
      <c r="K3452" s="4"/>
      <c r="L3452" s="4"/>
      <c r="M3452" s="4"/>
    </row>
    <row r="3453" spans="1:13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  <c r="J3453" s="11"/>
      <c r="K3453" s="4"/>
      <c r="L3453" s="4"/>
      <c r="M3453" s="4"/>
    </row>
    <row r="3454" spans="1:13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  <c r="J3454" s="11"/>
      <c r="K3454" s="4"/>
      <c r="L3454" s="4"/>
      <c r="M3454" s="4"/>
    </row>
    <row r="3455" spans="1:13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  <c r="J3455" s="11"/>
      <c r="K3455" s="4"/>
      <c r="L3455" s="4"/>
      <c r="M3455" s="4"/>
    </row>
    <row r="3456" spans="1:13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  <c r="J3456" s="11"/>
      <c r="K3456" s="4"/>
      <c r="L3456" s="4"/>
      <c r="M3456" s="4"/>
    </row>
    <row r="3457" spans="1:13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  <c r="J3457" s="11"/>
      <c r="K3457" s="4"/>
      <c r="L3457" s="4"/>
      <c r="M3457" s="4"/>
    </row>
    <row r="3458" spans="1:13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  <c r="J3458" s="11"/>
      <c r="K3458" s="4"/>
      <c r="L3458" s="4"/>
      <c r="M3458" s="4"/>
    </row>
    <row r="3459" spans="1:13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  <c r="J3459" s="11"/>
      <c r="K3459" s="4"/>
      <c r="L3459" s="4"/>
      <c r="M3459" s="4"/>
    </row>
    <row r="3460" spans="1:13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  <c r="J3460" s="11"/>
      <c r="K3460" s="4"/>
      <c r="L3460" s="4"/>
      <c r="M3460" s="4"/>
    </row>
    <row r="3461" spans="1:13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  <c r="J3461" s="11"/>
      <c r="K3461" s="4"/>
      <c r="L3461" s="4"/>
      <c r="M3461" s="4"/>
    </row>
    <row r="3462" spans="1:13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  <c r="J3462" s="11"/>
      <c r="K3462" s="4"/>
      <c r="L3462" s="4"/>
      <c r="M3462" s="4"/>
    </row>
    <row r="3463" spans="1:13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  <c r="J3463" s="11"/>
      <c r="K3463" s="4"/>
      <c r="L3463" s="4"/>
      <c r="M3463" s="4"/>
    </row>
    <row r="3464" spans="1:13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  <c r="J3464" s="11"/>
      <c r="K3464" s="4"/>
      <c r="L3464" s="4"/>
      <c r="M3464" s="4"/>
    </row>
    <row r="3465" spans="1:13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  <c r="J3465" s="11"/>
      <c r="K3465" s="4"/>
      <c r="L3465" s="4"/>
      <c r="M3465" s="4"/>
    </row>
    <row r="3466" spans="1:13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  <c r="J3466" s="11"/>
      <c r="K3466" s="4"/>
      <c r="L3466" s="4"/>
      <c r="M3466" s="4"/>
    </row>
    <row r="3467" spans="1:13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  <c r="J3467" s="11"/>
      <c r="K3467" s="4"/>
      <c r="L3467" s="4"/>
      <c r="M3467" s="4"/>
    </row>
    <row r="3468" spans="1:13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  <c r="J3468" s="11"/>
      <c r="K3468" s="4"/>
      <c r="L3468" s="4"/>
      <c r="M3468" s="4"/>
    </row>
    <row r="3469" spans="1:13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  <c r="J3469" s="11"/>
      <c r="K3469" s="4"/>
      <c r="L3469" s="4"/>
      <c r="M3469" s="4"/>
    </row>
    <row r="3470" spans="1:13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  <c r="J3470" s="11"/>
      <c r="K3470" s="4"/>
      <c r="L3470" s="4"/>
      <c r="M3470" s="4"/>
    </row>
    <row r="3471" spans="1:13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  <c r="J3471" s="11"/>
      <c r="K3471" s="4"/>
      <c r="L3471" s="4"/>
      <c r="M3471" s="4"/>
    </row>
    <row r="3472" spans="1:13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  <c r="J3472" s="11"/>
      <c r="K3472" s="4"/>
      <c r="L3472" s="4"/>
      <c r="M3472" s="4"/>
    </row>
    <row r="3473" spans="1:13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  <c r="J3473" s="11"/>
      <c r="K3473" s="4"/>
      <c r="L3473" s="4"/>
      <c r="M3473" s="4"/>
    </row>
    <row r="3474" spans="1:13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  <c r="J3474" s="11"/>
      <c r="K3474" s="4"/>
      <c r="L3474" s="4"/>
      <c r="M3474" s="4"/>
    </row>
    <row r="3475" spans="1:13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  <c r="J3475" s="11"/>
      <c r="K3475" s="4"/>
      <c r="L3475" s="4"/>
      <c r="M3475" s="4"/>
    </row>
    <row r="3476" spans="1:13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  <c r="J3476" s="11"/>
      <c r="K3476" s="4"/>
      <c r="L3476" s="4"/>
      <c r="M3476" s="4"/>
    </row>
    <row r="3477" spans="1:13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  <c r="J3477" s="11"/>
      <c r="K3477" s="4"/>
      <c r="L3477" s="4"/>
      <c r="M3477" s="4"/>
    </row>
    <row r="3478" spans="1:13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  <c r="J3478" s="11"/>
      <c r="K3478" s="4"/>
      <c r="L3478" s="4"/>
      <c r="M3478" s="4"/>
    </row>
    <row r="3479" spans="1:13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  <c r="J3479" s="11"/>
      <c r="K3479" s="4"/>
      <c r="L3479" s="4"/>
      <c r="M3479" s="4"/>
    </row>
    <row r="3480" spans="1:13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  <c r="J3480" s="11"/>
      <c r="K3480" s="4"/>
      <c r="L3480" s="4"/>
      <c r="M3480" s="4"/>
    </row>
    <row r="3481" spans="1:13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  <c r="J3481" s="11"/>
      <c r="K3481" s="4"/>
      <c r="L3481" s="4"/>
      <c r="M3481" s="4"/>
    </row>
    <row r="3482" spans="1:13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  <c r="J3482" s="11"/>
      <c r="K3482" s="4"/>
      <c r="L3482" s="4"/>
      <c r="M3482" s="4"/>
    </row>
    <row r="3483" spans="1:13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  <c r="J3483" s="11"/>
      <c r="K3483" s="4"/>
      <c r="L3483" s="4"/>
      <c r="M3483" s="4"/>
    </row>
    <row r="3484" spans="1:13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  <c r="J3484" s="11"/>
      <c r="K3484" s="4"/>
      <c r="L3484" s="4"/>
      <c r="M3484" s="4"/>
    </row>
    <row r="3485" spans="1:13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  <c r="J3485" s="11"/>
      <c r="K3485" s="4"/>
      <c r="L3485" s="4"/>
      <c r="M3485" s="4"/>
    </row>
    <row r="3486" spans="1:13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  <c r="J3486" s="11"/>
      <c r="K3486" s="4"/>
      <c r="L3486" s="4"/>
      <c r="M3486" s="4"/>
    </row>
    <row r="3487" spans="1:13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  <c r="J3487" s="11"/>
      <c r="K3487" s="4"/>
      <c r="L3487" s="4"/>
      <c r="M3487" s="4"/>
    </row>
    <row r="3488" spans="1:13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  <c r="J3488" s="11"/>
      <c r="K3488" s="4"/>
      <c r="L3488" s="4"/>
      <c r="M3488" s="4"/>
    </row>
    <row r="3489" spans="1:13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  <c r="J3489" s="11"/>
      <c r="K3489" s="4"/>
      <c r="L3489" s="4"/>
      <c r="M3489" s="4"/>
    </row>
    <row r="3490" spans="1:13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  <c r="J3490" s="11"/>
      <c r="K3490" s="4"/>
      <c r="L3490" s="4"/>
      <c r="M3490" s="4"/>
    </row>
    <row r="3491" spans="1:13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  <c r="J3491" s="11"/>
      <c r="K3491" s="4"/>
      <c r="L3491" s="4"/>
      <c r="M3491" s="4"/>
    </row>
    <row r="3492" spans="1:13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  <c r="J3492" s="11"/>
      <c r="K3492" s="4"/>
      <c r="L3492" s="4"/>
      <c r="M3492" s="4"/>
    </row>
    <row r="3493" spans="1:13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  <c r="J3493" s="11"/>
      <c r="K3493" s="4"/>
      <c r="L3493" s="4"/>
      <c r="M3493" s="4"/>
    </row>
    <row r="3494" spans="1:13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  <c r="J3494" s="11"/>
      <c r="K3494" s="4"/>
      <c r="L3494" s="4"/>
      <c r="M3494" s="4"/>
    </row>
    <row r="3495" spans="1:13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  <c r="J3495" s="11"/>
      <c r="K3495" s="4"/>
      <c r="L3495" s="4"/>
      <c r="M3495" s="4"/>
    </row>
    <row r="3496" spans="1:13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  <c r="J3496" s="11"/>
      <c r="K3496" s="4"/>
      <c r="L3496" s="4"/>
      <c r="M3496" s="4"/>
    </row>
    <row r="3497" spans="1:13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  <c r="J3497" s="11"/>
      <c r="K3497" s="4"/>
      <c r="L3497" s="4"/>
      <c r="M3497" s="4"/>
    </row>
    <row r="3498" spans="1:13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  <c r="J3498" s="11"/>
      <c r="K3498" s="4"/>
      <c r="L3498" s="4"/>
      <c r="M3498" s="4"/>
    </row>
    <row r="3499" spans="1:13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  <c r="J3499" s="11"/>
      <c r="K3499" s="4"/>
      <c r="L3499" s="4"/>
      <c r="M3499" s="4"/>
    </row>
    <row r="3500" spans="1:13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  <c r="J3500" s="11"/>
      <c r="K3500" s="4"/>
      <c r="L3500" s="4"/>
      <c r="M3500" s="4"/>
    </row>
    <row r="3501" spans="1:13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  <c r="J3501" s="11"/>
      <c r="K3501" s="4"/>
      <c r="L3501" s="4"/>
      <c r="M3501" s="4"/>
    </row>
    <row r="3502" spans="1:13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  <c r="J3502" s="11"/>
      <c r="K3502" s="4"/>
      <c r="L3502" s="4"/>
      <c r="M3502" s="4"/>
    </row>
    <row r="3503" spans="1:13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  <c r="J3503" s="11"/>
      <c r="K3503" s="4"/>
      <c r="L3503" s="4"/>
      <c r="M3503" s="4"/>
    </row>
    <row r="3504" spans="1:13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  <c r="J3504" s="11"/>
      <c r="K3504" s="4"/>
      <c r="L3504" s="4"/>
      <c r="M3504" s="4"/>
    </row>
    <row r="3505" spans="1:13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  <c r="J3505" s="11"/>
      <c r="K3505" s="4"/>
      <c r="L3505" s="4"/>
      <c r="M3505" s="4"/>
    </row>
    <row r="3506" spans="1:13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  <c r="J3506" s="11"/>
      <c r="K3506" s="4"/>
      <c r="L3506" s="4"/>
      <c r="M3506" s="4"/>
    </row>
    <row r="3507" spans="1:13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  <c r="J3507" s="11"/>
      <c r="K3507" s="4"/>
      <c r="L3507" s="4"/>
      <c r="M3507" s="4"/>
    </row>
    <row r="3508" spans="1:13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  <c r="J3508" s="11"/>
      <c r="K3508" s="4"/>
      <c r="L3508" s="4"/>
      <c r="M3508" s="4"/>
    </row>
    <row r="3509" spans="1:13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  <c r="J3509" s="11"/>
      <c r="K3509" s="4"/>
      <c r="L3509" s="4"/>
      <c r="M3509" s="4"/>
    </row>
    <row r="3510" spans="1:13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  <c r="J3510" s="11"/>
      <c r="K3510" s="4"/>
      <c r="L3510" s="4"/>
      <c r="M3510" s="4"/>
    </row>
    <row r="3511" spans="1:13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  <c r="J3511" s="11"/>
      <c r="K3511" s="4"/>
      <c r="L3511" s="4"/>
      <c r="M3511" s="4"/>
    </row>
    <row r="3512" spans="1:13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  <c r="J3512" s="11"/>
      <c r="K3512" s="4"/>
      <c r="L3512" s="4"/>
      <c r="M3512" s="4"/>
    </row>
    <row r="3513" spans="1:13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  <c r="J3513" s="11"/>
      <c r="K3513" s="4"/>
      <c r="L3513" s="4"/>
      <c r="M3513" s="4"/>
    </row>
    <row r="3514" spans="1:13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  <c r="J3514" s="11"/>
      <c r="K3514" s="4"/>
      <c r="L3514" s="4"/>
      <c r="M3514" s="4"/>
    </row>
    <row r="3515" spans="1:13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  <c r="J3515" s="11"/>
      <c r="K3515" s="4"/>
      <c r="L3515" s="4"/>
      <c r="M3515" s="4"/>
    </row>
    <row r="3516" spans="1:13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  <c r="J3516" s="11"/>
      <c r="K3516" s="4"/>
      <c r="L3516" s="4"/>
      <c r="M3516" s="4"/>
    </row>
    <row r="3517" spans="1:13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  <c r="J3517" s="11"/>
      <c r="K3517" s="4"/>
      <c r="L3517" s="4"/>
      <c r="M3517" s="4"/>
    </row>
    <row r="3518" spans="1:13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  <c r="J3518" s="11"/>
      <c r="K3518" s="4"/>
      <c r="L3518" s="4"/>
      <c r="M3518" s="4"/>
    </row>
    <row r="3519" spans="1:13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  <c r="J3519" s="11"/>
      <c r="K3519" s="4"/>
      <c r="L3519" s="4"/>
      <c r="M3519" s="4"/>
    </row>
    <row r="3520" spans="1:13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  <c r="J3520" s="11"/>
      <c r="K3520" s="4"/>
      <c r="L3520" s="4"/>
      <c r="M3520" s="4"/>
    </row>
    <row r="3521" spans="1:13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  <c r="J3521" s="11"/>
      <c r="K3521" s="4"/>
      <c r="L3521" s="4"/>
      <c r="M3521" s="4"/>
    </row>
    <row r="3522" spans="1:13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  <c r="J3522" s="11"/>
      <c r="K3522" s="4"/>
      <c r="L3522" s="4"/>
      <c r="M3522" s="4"/>
    </row>
    <row r="3523" spans="1:13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  <c r="J3523" s="11"/>
      <c r="K3523" s="4"/>
      <c r="L3523" s="4"/>
      <c r="M3523" s="4"/>
    </row>
    <row r="3524" spans="1:13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  <c r="J3524" s="11"/>
      <c r="K3524" s="4"/>
      <c r="L3524" s="4"/>
      <c r="M3524" s="4"/>
    </row>
    <row r="3525" spans="1:13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  <c r="J3525" s="11"/>
      <c r="K3525" s="4"/>
      <c r="L3525" s="4"/>
      <c r="M3525" s="4"/>
    </row>
    <row r="3526" spans="1:13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  <c r="J3526" s="11"/>
      <c r="K3526" s="4"/>
      <c r="L3526" s="4"/>
      <c r="M3526" s="4"/>
    </row>
    <row r="3527" spans="1:13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  <c r="J3527" s="11"/>
      <c r="K3527" s="4"/>
      <c r="L3527" s="4"/>
      <c r="M3527" s="4"/>
    </row>
    <row r="3528" spans="1:13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  <c r="J3528" s="11"/>
      <c r="K3528" s="4"/>
      <c r="L3528" s="4"/>
      <c r="M3528" s="4"/>
    </row>
    <row r="3529" spans="1:13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  <c r="J3529" s="11"/>
      <c r="K3529" s="4"/>
      <c r="L3529" s="4"/>
      <c r="M3529" s="4"/>
    </row>
    <row r="3530" spans="1:13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  <c r="J3530" s="11"/>
      <c r="K3530" s="4"/>
      <c r="L3530" s="4"/>
      <c r="M3530" s="4"/>
    </row>
    <row r="3531" spans="1:13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  <c r="J3531" s="11"/>
      <c r="K3531" s="4"/>
      <c r="L3531" s="4"/>
      <c r="M3531" s="4"/>
    </row>
    <row r="3532" spans="1:13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  <c r="J3532" s="11"/>
      <c r="K3532" s="4"/>
      <c r="L3532" s="4"/>
      <c r="M3532" s="4"/>
    </row>
    <row r="3533" spans="1:13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  <c r="J3533" s="11"/>
      <c r="K3533" s="4"/>
      <c r="L3533" s="4"/>
      <c r="M3533" s="4"/>
    </row>
    <row r="3534" spans="1:13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  <c r="J3534" s="11"/>
      <c r="K3534" s="4"/>
      <c r="L3534" s="4"/>
      <c r="M3534" s="4"/>
    </row>
    <row r="3535" spans="1:13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  <c r="J3535" s="11"/>
      <c r="K3535" s="4"/>
      <c r="L3535" s="4"/>
      <c r="M3535" s="4"/>
    </row>
    <row r="3536" spans="1:13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  <c r="J3536" s="11"/>
      <c r="K3536" s="4"/>
      <c r="L3536" s="4"/>
      <c r="M3536" s="4"/>
    </row>
    <row r="3537" spans="1:13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  <c r="J3537" s="11"/>
      <c r="K3537" s="4"/>
      <c r="L3537" s="4"/>
      <c r="M3537" s="4"/>
    </row>
    <row r="3538" spans="1:13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  <c r="J3538" s="11"/>
      <c r="K3538" s="4"/>
      <c r="L3538" s="4"/>
      <c r="M3538" s="4"/>
    </row>
    <row r="3539" spans="1:13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  <c r="J3539" s="11"/>
      <c r="K3539" s="4"/>
      <c r="L3539" s="4"/>
      <c r="M3539" s="4"/>
    </row>
    <row r="3540" spans="1:13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  <c r="J3540" s="11"/>
      <c r="K3540" s="4"/>
      <c r="L3540" s="4"/>
      <c r="M3540" s="4"/>
    </row>
    <row r="3541" spans="1:13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  <c r="J3541" s="11"/>
      <c r="K3541" s="4"/>
      <c r="L3541" s="4"/>
      <c r="M3541" s="4"/>
    </row>
    <row r="3542" spans="1:13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  <c r="J3542" s="11"/>
      <c r="K3542" s="4"/>
      <c r="L3542" s="4"/>
      <c r="M3542" s="4"/>
    </row>
    <row r="3543" spans="1:13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  <c r="J3543" s="11"/>
      <c r="K3543" s="4"/>
      <c r="L3543" s="4"/>
      <c r="M3543" s="4"/>
    </row>
    <row r="3544" spans="1:13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  <c r="J3544" s="11"/>
      <c r="K3544" s="4"/>
      <c r="L3544" s="4"/>
      <c r="M3544" s="4"/>
    </row>
    <row r="3545" spans="1:13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  <c r="J3545" s="11"/>
      <c r="K3545" s="4"/>
      <c r="L3545" s="4"/>
      <c r="M3545" s="4"/>
    </row>
    <row r="3546" spans="1:13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  <c r="J3546" s="11"/>
      <c r="K3546" s="4"/>
      <c r="L3546" s="4"/>
      <c r="M3546" s="4"/>
    </row>
    <row r="3547" spans="1:13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  <c r="J3547" s="11"/>
      <c r="K3547" s="4"/>
      <c r="L3547" s="4"/>
      <c r="M3547" s="4"/>
    </row>
    <row r="3548" spans="1:13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  <c r="J3548" s="11"/>
      <c r="K3548" s="4"/>
      <c r="L3548" s="4"/>
      <c r="M3548" s="4"/>
    </row>
    <row r="3549" spans="1:13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  <c r="J3549" s="11"/>
      <c r="K3549" s="4"/>
      <c r="L3549" s="4"/>
      <c r="M3549" s="4"/>
    </row>
    <row r="3550" spans="1:13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  <c r="J3550" s="11"/>
      <c r="K3550" s="4"/>
      <c r="L3550" s="4"/>
      <c r="M3550" s="4"/>
    </row>
    <row r="3551" spans="1:13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  <c r="J3551" s="11"/>
      <c r="K3551" s="4"/>
      <c r="L3551" s="4"/>
      <c r="M3551" s="4"/>
    </row>
    <row r="3552" spans="1:13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  <c r="J3552" s="11"/>
      <c r="K3552" s="4"/>
      <c r="L3552" s="4"/>
      <c r="M3552" s="4"/>
    </row>
    <row r="3553" spans="1:13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  <c r="J3553" s="11"/>
      <c r="K3553" s="4"/>
      <c r="L3553" s="4"/>
      <c r="M3553" s="4"/>
    </row>
    <row r="3554" spans="1:13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  <c r="J3554" s="11"/>
      <c r="K3554" s="4"/>
      <c r="L3554" s="4"/>
      <c r="M3554" s="4"/>
    </row>
    <row r="3555" spans="1:13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  <c r="J3555" s="11"/>
      <c r="K3555" s="4"/>
      <c r="L3555" s="4"/>
      <c r="M3555" s="4"/>
    </row>
    <row r="3556" spans="1:13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  <c r="J3556" s="11"/>
      <c r="K3556" s="4"/>
      <c r="L3556" s="4"/>
      <c r="M3556" s="4"/>
    </row>
    <row r="3557" spans="1:13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  <c r="J3557" s="11"/>
      <c r="K3557" s="4"/>
      <c r="L3557" s="4"/>
      <c r="M3557" s="4"/>
    </row>
    <row r="3558" spans="1:13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  <c r="J3558" s="11"/>
      <c r="K3558" s="4"/>
      <c r="L3558" s="4"/>
      <c r="M3558" s="4"/>
    </row>
    <row r="3559" spans="1:13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  <c r="J3559" s="11"/>
      <c r="K3559" s="4"/>
      <c r="L3559" s="4"/>
      <c r="M3559" s="4"/>
    </row>
    <row r="3560" spans="1:13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  <c r="J3560" s="11"/>
      <c r="K3560" s="4"/>
      <c r="L3560" s="4"/>
      <c r="M3560" s="4"/>
    </row>
    <row r="3561" spans="1:13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  <c r="J3561" s="11"/>
      <c r="K3561" s="4"/>
      <c r="L3561" s="4"/>
      <c r="M3561" s="4"/>
    </row>
    <row r="3562" spans="1:13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  <c r="J3562" s="11"/>
      <c r="K3562" s="4"/>
      <c r="L3562" s="4"/>
      <c r="M3562" s="4"/>
    </row>
    <row r="3563" spans="1:13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  <c r="J3563" s="11"/>
      <c r="K3563" s="4"/>
      <c r="L3563" s="4"/>
      <c r="M3563" s="4"/>
    </row>
    <row r="3564" spans="1:13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  <c r="J3564" s="11"/>
      <c r="K3564" s="4"/>
      <c r="L3564" s="4"/>
      <c r="M3564" s="4"/>
    </row>
    <row r="3565" spans="1:13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  <c r="J3565" s="11"/>
      <c r="K3565" s="4"/>
      <c r="L3565" s="4"/>
      <c r="M3565" s="4"/>
    </row>
    <row r="3566" spans="1:13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  <c r="J3566" s="11"/>
      <c r="K3566" s="4"/>
      <c r="L3566" s="4"/>
      <c r="M3566" s="4"/>
    </row>
    <row r="3567" spans="1:13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  <c r="J3567" s="11"/>
      <c r="K3567" s="4"/>
      <c r="L3567" s="4"/>
      <c r="M3567" s="4"/>
    </row>
    <row r="3568" spans="1:13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  <c r="J3568" s="11"/>
      <c r="K3568" s="4"/>
      <c r="L3568" s="4"/>
      <c r="M3568" s="4"/>
    </row>
    <row r="3569" spans="1:13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  <c r="J3569" s="11"/>
      <c r="K3569" s="4"/>
      <c r="L3569" s="4"/>
      <c r="M3569" s="4"/>
    </row>
    <row r="3570" spans="1:13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  <c r="J3570" s="11"/>
      <c r="K3570" s="4"/>
      <c r="L3570" s="4"/>
      <c r="M3570" s="4"/>
    </row>
    <row r="3571" spans="1:13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  <c r="J3571" s="11"/>
      <c r="K3571" s="4"/>
      <c r="L3571" s="4"/>
      <c r="M3571" s="4"/>
    </row>
    <row r="3572" spans="1:13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  <c r="J3572" s="11"/>
      <c r="K3572" s="4"/>
      <c r="L3572" s="4"/>
      <c r="M3572" s="4"/>
    </row>
    <row r="3573" spans="1:13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  <c r="J3573" s="11"/>
      <c r="K3573" s="4"/>
      <c r="L3573" s="4"/>
      <c r="M3573" s="4"/>
    </row>
    <row r="3574" spans="1:13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  <c r="J3574" s="11"/>
      <c r="K3574" s="4"/>
      <c r="L3574" s="4"/>
      <c r="M3574" s="4"/>
    </row>
    <row r="3575" spans="1:13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  <c r="J3575" s="11"/>
      <c r="K3575" s="4"/>
      <c r="L3575" s="4"/>
      <c r="M3575" s="4"/>
    </row>
    <row r="3576" spans="1:13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  <c r="J3576" s="11"/>
      <c r="K3576" s="4"/>
      <c r="L3576" s="4"/>
      <c r="M3576" s="4"/>
    </row>
    <row r="3577" spans="1:13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  <c r="J3577" s="11"/>
      <c r="K3577" s="4"/>
      <c r="L3577" s="4"/>
      <c r="M3577" s="4"/>
    </row>
    <row r="3578" spans="1:13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  <c r="J3578" s="11"/>
      <c r="K3578" s="4"/>
      <c r="L3578" s="4"/>
      <c r="M3578" s="4"/>
    </row>
    <row r="3579" spans="1:13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  <c r="J3579" s="11"/>
      <c r="K3579" s="4"/>
      <c r="L3579" s="4"/>
      <c r="M3579" s="4"/>
    </row>
    <row r="3580" spans="1:13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  <c r="J3580" s="11"/>
      <c r="K3580" s="4"/>
      <c r="L3580" s="4"/>
      <c r="M3580" s="4"/>
    </row>
    <row r="3581" spans="1:13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  <c r="J3581" s="11"/>
      <c r="K3581" s="4"/>
      <c r="L3581" s="4"/>
      <c r="M3581" s="4"/>
    </row>
    <row r="3582" spans="1:13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  <c r="J3582" s="11"/>
      <c r="K3582" s="4"/>
      <c r="L3582" s="4"/>
      <c r="M3582" s="4"/>
    </row>
    <row r="3583" spans="1:13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  <c r="J3583" s="11"/>
      <c r="K3583" s="4"/>
      <c r="L3583" s="4"/>
      <c r="M3583" s="4"/>
    </row>
    <row r="3584" spans="1:13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  <c r="J3584" s="11"/>
      <c r="K3584" s="4"/>
      <c r="L3584" s="4"/>
      <c r="M3584" s="4"/>
    </row>
    <row r="3585" spans="1:13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  <c r="J3585" s="11"/>
      <c r="K3585" s="4"/>
      <c r="L3585" s="4"/>
      <c r="M3585" s="4"/>
    </row>
    <row r="3586" spans="1:13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  <c r="J3586" s="11"/>
      <c r="K3586" s="4"/>
      <c r="L3586" s="4"/>
      <c r="M3586" s="4"/>
    </row>
    <row r="3587" spans="1:13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  <c r="J3587" s="11"/>
      <c r="K3587" s="4"/>
      <c r="L3587" s="4"/>
      <c r="M3587" s="4"/>
    </row>
    <row r="3588" spans="1:13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  <c r="J3588" s="11"/>
      <c r="K3588" s="4"/>
      <c r="L3588" s="4"/>
      <c r="M3588" s="4"/>
    </row>
    <row r="3589" spans="1:13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  <c r="J3589" s="11"/>
      <c r="K3589" s="4"/>
      <c r="L3589" s="4"/>
      <c r="M3589" s="4"/>
    </row>
    <row r="3590" spans="1:13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  <c r="J3590" s="11"/>
      <c r="K3590" s="4"/>
      <c r="L3590" s="4"/>
      <c r="M3590" s="4"/>
    </row>
    <row r="3591" spans="1:13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  <c r="J3591" s="11"/>
      <c r="K3591" s="4"/>
      <c r="L3591" s="4"/>
      <c r="M3591" s="4"/>
    </row>
    <row r="3592" spans="1:13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  <c r="J3592" s="11"/>
      <c r="K3592" s="4"/>
      <c r="L3592" s="4"/>
      <c r="M3592" s="4"/>
    </row>
    <row r="3593" spans="1:13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  <c r="J3593" s="11"/>
      <c r="K3593" s="4"/>
      <c r="L3593" s="4"/>
      <c r="M3593" s="4"/>
    </row>
    <row r="3594" spans="1:13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  <c r="J3594" s="11"/>
      <c r="K3594" s="4"/>
      <c r="L3594" s="4"/>
      <c r="M3594" s="4"/>
    </row>
    <row r="3595" spans="1:13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  <c r="J3595" s="11"/>
      <c r="K3595" s="4"/>
      <c r="L3595" s="4"/>
      <c r="M3595" s="4"/>
    </row>
    <row r="3596" spans="1:13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  <c r="J3596" s="11"/>
      <c r="K3596" s="4"/>
      <c r="L3596" s="4"/>
      <c r="M3596" s="4"/>
    </row>
    <row r="3597" spans="1:13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  <c r="J3597" s="11"/>
      <c r="K3597" s="4"/>
      <c r="L3597" s="4"/>
      <c r="M3597" s="4"/>
    </row>
    <row r="3598" spans="1:13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  <c r="J3598" s="11"/>
      <c r="K3598" s="4"/>
      <c r="L3598" s="4"/>
      <c r="M3598" s="4"/>
    </row>
    <row r="3599" spans="1:13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  <c r="J3599" s="11"/>
      <c r="K3599" s="4"/>
      <c r="L3599" s="4"/>
      <c r="M3599" s="4"/>
    </row>
    <row r="3600" spans="1:13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  <c r="J3600" s="11"/>
      <c r="K3600" s="4"/>
      <c r="L3600" s="4"/>
      <c r="M3600" s="4"/>
    </row>
    <row r="3601" spans="1:13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  <c r="J3601" s="11"/>
      <c r="K3601" s="4"/>
      <c r="L3601" s="4"/>
      <c r="M3601" s="4"/>
    </row>
    <row r="3602" spans="1:13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  <c r="J3602" s="11"/>
      <c r="K3602" s="4"/>
      <c r="L3602" s="4"/>
      <c r="M3602" s="4"/>
    </row>
    <row r="3603" spans="1:13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  <c r="J3603" s="11"/>
      <c r="K3603" s="4"/>
      <c r="L3603" s="4"/>
      <c r="M3603" s="4"/>
    </row>
    <row r="3604" spans="1:13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  <c r="J3604" s="11"/>
      <c r="K3604" s="4"/>
      <c r="L3604" s="4"/>
      <c r="M3604" s="4"/>
    </row>
    <row r="3605" spans="1:13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  <c r="J3605" s="11"/>
      <c r="K3605" s="4"/>
      <c r="L3605" s="4"/>
      <c r="M3605" s="4"/>
    </row>
    <row r="3606" spans="1:13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  <c r="J3606" s="11"/>
      <c r="K3606" s="4"/>
      <c r="L3606" s="4"/>
      <c r="M3606" s="4"/>
    </row>
    <row r="3607" spans="1:13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  <c r="J3607" s="11"/>
      <c r="K3607" s="4"/>
      <c r="L3607" s="4"/>
      <c r="M3607" s="4"/>
    </row>
    <row r="3608" spans="1:13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  <c r="J3608" s="11"/>
      <c r="K3608" s="4"/>
      <c r="L3608" s="4"/>
      <c r="M3608" s="4"/>
    </row>
    <row r="3609" spans="1:13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  <c r="J3609" s="11"/>
      <c r="K3609" s="4"/>
      <c r="L3609" s="4"/>
      <c r="M3609" s="4"/>
    </row>
    <row r="3610" spans="1:13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  <c r="J3610" s="11"/>
      <c r="K3610" s="4"/>
      <c r="L3610" s="4"/>
      <c r="M3610" s="4"/>
    </row>
    <row r="3611" spans="1:13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  <c r="J3611" s="11"/>
      <c r="K3611" s="4"/>
      <c r="L3611" s="4"/>
      <c r="M3611" s="4"/>
    </row>
    <row r="3612" spans="1:13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  <c r="J3612" s="11"/>
      <c r="K3612" s="4"/>
      <c r="L3612" s="4"/>
      <c r="M3612" s="4"/>
    </row>
    <row r="3613" spans="1:13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  <c r="J3613" s="11"/>
      <c r="K3613" s="4"/>
      <c r="L3613" s="4"/>
      <c r="M3613" s="4"/>
    </row>
    <row r="3614" spans="1:13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  <c r="J3614" s="11"/>
      <c r="K3614" s="4"/>
      <c r="L3614" s="4"/>
      <c r="M3614" s="4"/>
    </row>
    <row r="3615" spans="1:13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  <c r="J3615" s="11"/>
      <c r="K3615" s="4"/>
      <c r="L3615" s="4"/>
      <c r="M3615" s="4"/>
    </row>
    <row r="3616" spans="1:13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  <c r="J3616" s="11"/>
      <c r="K3616" s="4"/>
      <c r="L3616" s="4"/>
      <c r="M3616" s="4"/>
    </row>
    <row r="3617" spans="1:13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  <c r="J3617" s="11"/>
      <c r="K3617" s="4"/>
      <c r="L3617" s="4"/>
      <c r="M3617" s="4"/>
    </row>
    <row r="3618" spans="1:13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  <c r="J3618" s="11"/>
      <c r="K3618" s="4"/>
      <c r="L3618" s="4"/>
      <c r="M3618" s="4"/>
    </row>
    <row r="3619" spans="1:13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  <c r="J3619" s="11"/>
      <c r="K3619" s="4"/>
      <c r="L3619" s="4"/>
      <c r="M3619" s="4"/>
    </row>
    <row r="3620" spans="1:13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  <c r="J3620" s="11"/>
      <c r="K3620" s="4"/>
      <c r="L3620" s="4"/>
      <c r="M3620" s="4"/>
    </row>
    <row r="3621" spans="1:13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  <c r="J3621" s="11"/>
      <c r="K3621" s="4"/>
      <c r="L3621" s="4"/>
      <c r="M3621" s="4"/>
    </row>
    <row r="3622" spans="1:13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  <c r="J3622" s="11"/>
      <c r="K3622" s="4"/>
      <c r="L3622" s="4"/>
      <c r="M3622" s="4"/>
    </row>
    <row r="3623" spans="1:13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  <c r="J3623" s="11"/>
      <c r="K3623" s="4"/>
      <c r="L3623" s="4"/>
      <c r="M3623" s="4"/>
    </row>
    <row r="3624" spans="1:13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  <c r="J3624" s="11"/>
      <c r="K3624" s="4"/>
      <c r="L3624" s="4"/>
      <c r="M3624" s="4"/>
    </row>
    <row r="3625" spans="1:13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  <c r="J3625" s="11"/>
      <c r="K3625" s="4"/>
      <c r="L3625" s="4"/>
      <c r="M3625" s="4"/>
    </row>
    <row r="3626" spans="1:13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  <c r="J3626" s="11"/>
      <c r="K3626" s="4"/>
      <c r="L3626" s="4"/>
      <c r="M3626" s="4"/>
    </row>
    <row r="3627" spans="1:13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  <c r="J3627" s="11"/>
      <c r="K3627" s="4"/>
      <c r="L3627" s="4"/>
      <c r="M3627" s="4"/>
    </row>
    <row r="3628" spans="1:13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  <c r="J3628" s="11"/>
      <c r="K3628" s="4"/>
      <c r="L3628" s="4"/>
      <c r="M3628" s="4"/>
    </row>
    <row r="3629" spans="1:13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  <c r="J3629" s="11"/>
      <c r="K3629" s="4"/>
      <c r="L3629" s="4"/>
      <c r="M3629" s="4"/>
    </row>
    <row r="3630" spans="1:13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  <c r="J3630" s="11"/>
      <c r="K3630" s="4"/>
      <c r="L3630" s="4"/>
      <c r="M3630" s="4"/>
    </row>
    <row r="3631" spans="1:13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  <c r="J3631" s="11"/>
      <c r="K3631" s="4"/>
      <c r="L3631" s="4"/>
      <c r="M3631" s="4"/>
    </row>
    <row r="3632" spans="1:13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  <c r="J3632" s="11"/>
      <c r="K3632" s="4"/>
      <c r="L3632" s="4"/>
      <c r="M3632" s="4"/>
    </row>
    <row r="3633" spans="1:13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  <c r="J3633" s="11"/>
      <c r="K3633" s="4"/>
      <c r="L3633" s="4"/>
      <c r="M3633" s="4"/>
    </row>
    <row r="3634" spans="1:13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  <c r="J3634" s="11"/>
      <c r="K3634" s="4"/>
      <c r="L3634" s="4"/>
      <c r="M3634" s="4"/>
    </row>
    <row r="3635" spans="1:13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  <c r="J3635" s="11"/>
      <c r="K3635" s="4"/>
      <c r="L3635" s="4"/>
      <c r="M3635" s="4"/>
    </row>
    <row r="3636" spans="1:13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  <c r="J3636" s="11"/>
      <c r="K3636" s="4"/>
      <c r="L3636" s="4"/>
      <c r="M3636" s="4"/>
    </row>
    <row r="3637" spans="1:13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  <c r="J3637" s="11"/>
      <c r="K3637" s="4"/>
      <c r="L3637" s="4"/>
      <c r="M3637" s="4"/>
    </row>
    <row r="3638" spans="1:13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  <c r="J3638" s="11"/>
      <c r="K3638" s="4"/>
      <c r="L3638" s="4"/>
      <c r="M3638" s="4"/>
    </row>
    <row r="3639" spans="1:13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  <c r="J3639" s="11"/>
      <c r="K3639" s="4"/>
      <c r="L3639" s="4"/>
      <c r="M3639" s="4"/>
    </row>
    <row r="3640" spans="1:13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  <c r="J3640" s="11"/>
      <c r="K3640" s="4"/>
      <c r="L3640" s="4"/>
      <c r="M3640" s="4"/>
    </row>
    <row r="3641" spans="1:13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  <c r="J3641" s="11"/>
      <c r="K3641" s="4"/>
      <c r="L3641" s="4"/>
      <c r="M3641" s="4"/>
    </row>
    <row r="3642" spans="1:13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  <c r="J3642" s="11"/>
      <c r="K3642" s="4"/>
      <c r="L3642" s="4"/>
      <c r="M3642" s="4"/>
    </row>
    <row r="3643" spans="1:13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  <c r="J3643" s="11"/>
      <c r="K3643" s="4"/>
      <c r="L3643" s="4"/>
      <c r="M3643" s="4"/>
    </row>
    <row r="3644" spans="1:13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  <c r="J3644" s="11"/>
      <c r="K3644" s="4"/>
      <c r="L3644" s="4"/>
      <c r="M3644" s="4"/>
    </row>
    <row r="3645" spans="1:13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  <c r="J3645" s="11"/>
      <c r="K3645" s="4"/>
      <c r="L3645" s="4"/>
      <c r="M3645" s="4"/>
    </row>
    <row r="3646" spans="1:13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  <c r="J3646" s="11"/>
      <c r="K3646" s="4"/>
      <c r="L3646" s="4"/>
      <c r="M3646" s="4"/>
    </row>
    <row r="3647" spans="1:13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  <c r="J3647" s="11"/>
      <c r="K3647" s="4"/>
      <c r="L3647" s="4"/>
      <c r="M3647" s="4"/>
    </row>
    <row r="3648" spans="1:13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  <c r="J3648" s="11"/>
      <c r="K3648" s="4"/>
      <c r="L3648" s="4"/>
      <c r="M3648" s="4"/>
    </row>
    <row r="3649" spans="1:13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  <c r="J3649" s="11"/>
      <c r="K3649" s="4"/>
      <c r="L3649" s="4"/>
      <c r="M3649" s="4"/>
    </row>
    <row r="3650" spans="1:13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  <c r="J3650" s="11"/>
      <c r="K3650" s="4"/>
      <c r="L3650" s="4"/>
      <c r="M3650" s="4"/>
    </row>
    <row r="3651" spans="1:13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  <c r="J3651" s="11"/>
      <c r="K3651" s="4"/>
      <c r="L3651" s="4"/>
      <c r="M3651" s="4"/>
    </row>
    <row r="3652" spans="1:13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  <c r="J3652" s="11"/>
      <c r="K3652" s="4"/>
      <c r="L3652" s="4"/>
      <c r="M3652" s="4"/>
    </row>
    <row r="3653" spans="1:13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  <c r="J3653" s="11"/>
      <c r="K3653" s="4"/>
      <c r="L3653" s="4"/>
      <c r="M3653" s="4"/>
    </row>
    <row r="3654" spans="1:13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  <c r="J3654" s="11"/>
      <c r="K3654" s="4"/>
      <c r="L3654" s="4"/>
      <c r="M3654" s="4"/>
    </row>
    <row r="3655" spans="1:13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  <c r="J3655" s="11"/>
      <c r="K3655" s="4"/>
      <c r="L3655" s="4"/>
      <c r="M3655" s="4"/>
    </row>
    <row r="3656" spans="1:13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  <c r="J3656" s="11"/>
      <c r="K3656" s="4"/>
      <c r="L3656" s="4"/>
      <c r="M3656" s="4"/>
    </row>
    <row r="3657" spans="1:13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  <c r="J3657" s="11"/>
      <c r="K3657" s="4"/>
      <c r="L3657" s="4"/>
      <c r="M3657" s="4"/>
    </row>
    <row r="3658" spans="1:13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  <c r="J3658" s="11"/>
      <c r="K3658" s="4"/>
      <c r="L3658" s="4"/>
      <c r="M3658" s="4"/>
    </row>
    <row r="3659" spans="1:13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  <c r="J3659" s="11"/>
      <c r="K3659" s="4"/>
      <c r="L3659" s="4"/>
      <c r="M3659" s="4"/>
    </row>
    <row r="3660" spans="1:13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  <c r="J3660" s="11"/>
      <c r="K3660" s="4"/>
      <c r="L3660" s="4"/>
      <c r="M3660" s="4"/>
    </row>
    <row r="3661" spans="1:13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  <c r="J3661" s="11"/>
      <c r="K3661" s="4"/>
      <c r="L3661" s="4"/>
      <c r="M3661" s="4"/>
    </row>
    <row r="3662" spans="1:13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  <c r="J3662" s="11"/>
      <c r="K3662" s="4"/>
      <c r="L3662" s="4"/>
      <c r="M3662" s="4"/>
    </row>
    <row r="3663" spans="1:13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  <c r="J3663" s="11"/>
      <c r="K3663" s="4"/>
      <c r="L3663" s="4"/>
      <c r="M3663" s="4"/>
    </row>
    <row r="3664" spans="1:13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  <c r="J3664" s="11"/>
      <c r="K3664" s="4"/>
      <c r="L3664" s="4"/>
      <c r="M3664" s="4"/>
    </row>
    <row r="3665" spans="1:13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  <c r="J3665" s="11"/>
      <c r="K3665" s="4"/>
      <c r="L3665" s="4"/>
      <c r="M3665" s="4"/>
    </row>
    <row r="3666" spans="1:13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  <c r="J3666" s="11"/>
      <c r="K3666" s="4"/>
      <c r="L3666" s="4"/>
      <c r="M3666" s="4"/>
    </row>
    <row r="3667" spans="1:13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  <c r="J3667" s="11"/>
      <c r="K3667" s="4"/>
      <c r="L3667" s="4"/>
      <c r="M3667" s="4"/>
    </row>
    <row r="3668" spans="1:13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  <c r="J3668" s="11"/>
      <c r="K3668" s="4"/>
      <c r="L3668" s="4"/>
      <c r="M3668" s="4"/>
    </row>
    <row r="3669" spans="1:13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  <c r="J3669" s="11"/>
      <c r="K3669" s="4"/>
      <c r="L3669" s="4"/>
      <c r="M3669" s="4"/>
    </row>
    <row r="3670" spans="1:13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  <c r="J3670" s="11"/>
      <c r="K3670" s="4"/>
      <c r="L3670" s="4"/>
      <c r="M3670" s="4"/>
    </row>
    <row r="3671" spans="1:13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  <c r="J3671" s="11"/>
      <c r="K3671" s="4"/>
      <c r="L3671" s="4"/>
      <c r="M3671" s="4"/>
    </row>
    <row r="3672" spans="1:13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  <c r="J3672" s="11"/>
      <c r="K3672" s="4"/>
      <c r="L3672" s="4"/>
      <c r="M3672" s="4"/>
    </row>
    <row r="3673" spans="1:13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  <c r="J3673" s="11"/>
      <c r="K3673" s="4"/>
      <c r="L3673" s="4"/>
      <c r="M3673" s="4"/>
    </row>
    <row r="3674" spans="1:13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  <c r="J3674" s="11"/>
      <c r="K3674" s="4"/>
      <c r="L3674" s="4"/>
      <c r="M3674" s="4"/>
    </row>
    <row r="3675" spans="1:13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  <c r="J3675" s="11"/>
      <c r="K3675" s="4"/>
      <c r="L3675" s="4"/>
      <c r="M3675" s="4"/>
    </row>
    <row r="3676" spans="1:13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  <c r="J3676" s="11"/>
      <c r="K3676" s="4"/>
      <c r="L3676" s="4"/>
      <c r="M3676" s="4"/>
    </row>
    <row r="3677" spans="1:13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  <c r="J3677" s="11"/>
      <c r="K3677" s="4"/>
      <c r="L3677" s="4"/>
      <c r="M3677" s="4"/>
    </row>
    <row r="3678" spans="1:13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  <c r="J3678" s="11"/>
      <c r="K3678" s="4"/>
      <c r="L3678" s="4"/>
      <c r="M3678" s="4"/>
    </row>
    <row r="3679" spans="1:13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  <c r="J3679" s="11"/>
      <c r="K3679" s="4"/>
      <c r="L3679" s="4"/>
      <c r="M3679" s="4"/>
    </row>
    <row r="3680" spans="1:13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  <c r="J3680" s="11"/>
      <c r="K3680" s="4"/>
      <c r="L3680" s="4"/>
      <c r="M3680" s="4"/>
    </row>
    <row r="3681" spans="1:13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  <c r="J3681" s="11"/>
      <c r="K3681" s="4"/>
      <c r="L3681" s="4"/>
      <c r="M3681" s="4"/>
    </row>
    <row r="3682" spans="1:13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  <c r="J3682" s="11"/>
      <c r="K3682" s="4"/>
      <c r="L3682" s="4"/>
      <c r="M3682" s="4"/>
    </row>
    <row r="3683" spans="1:13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  <c r="J3683" s="11"/>
      <c r="K3683" s="4"/>
      <c r="L3683" s="4"/>
      <c r="M3683" s="4"/>
    </row>
    <row r="3684" spans="1:13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  <c r="J3684" s="11"/>
      <c r="K3684" s="4"/>
      <c r="L3684" s="4"/>
      <c r="M3684" s="4"/>
    </row>
    <row r="3685" spans="1:13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  <c r="J3685" s="11"/>
      <c r="K3685" s="4"/>
      <c r="L3685" s="4"/>
      <c r="M3685" s="4"/>
    </row>
    <row r="3686" spans="1:13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  <c r="J3686" s="11"/>
      <c r="K3686" s="4"/>
      <c r="L3686" s="4"/>
      <c r="M3686" s="4"/>
    </row>
    <row r="3687" spans="1:13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  <c r="J3687" s="11"/>
      <c r="K3687" s="4"/>
      <c r="L3687" s="4"/>
      <c r="M3687" s="4"/>
    </row>
    <row r="3688" spans="1:13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  <c r="J3688" s="11"/>
      <c r="K3688" s="4"/>
      <c r="L3688" s="4"/>
      <c r="M3688" s="4"/>
    </row>
    <row r="3689" spans="1:13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  <c r="J3689" s="11"/>
      <c r="K3689" s="4"/>
      <c r="L3689" s="4"/>
      <c r="M3689" s="4"/>
    </row>
    <row r="3690" spans="1:13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  <c r="J3690" s="11"/>
      <c r="K3690" s="4"/>
      <c r="L3690" s="4"/>
      <c r="M3690" s="4"/>
    </row>
    <row r="3691" spans="1:13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  <c r="J3691" s="11"/>
      <c r="K3691" s="4"/>
      <c r="L3691" s="4"/>
      <c r="M3691" s="4"/>
    </row>
    <row r="3692" spans="1:13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  <c r="J3692" s="11"/>
      <c r="K3692" s="4"/>
      <c r="L3692" s="4"/>
      <c r="M3692" s="4"/>
    </row>
    <row r="3693" spans="1:13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  <c r="J3693" s="11"/>
      <c r="K3693" s="4"/>
      <c r="L3693" s="4"/>
      <c r="M3693" s="4"/>
    </row>
    <row r="3694" spans="1:13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  <c r="J3694" s="11"/>
      <c r="K3694" s="4"/>
      <c r="L3694" s="4"/>
      <c r="M3694" s="4"/>
    </row>
    <row r="3695" spans="1:13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  <c r="J3695" s="11"/>
      <c r="K3695" s="4"/>
      <c r="L3695" s="4"/>
      <c r="M3695" s="4"/>
    </row>
    <row r="3696" spans="1:13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  <c r="J3696" s="11"/>
      <c r="K3696" s="4"/>
      <c r="L3696" s="4"/>
      <c r="M3696" s="4"/>
    </row>
    <row r="3697" spans="1:13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  <c r="J3697" s="11"/>
      <c r="K3697" s="4"/>
      <c r="L3697" s="4"/>
      <c r="M3697" s="4"/>
    </row>
    <row r="3698" spans="1:13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  <c r="J3698" s="11"/>
      <c r="K3698" s="4"/>
      <c r="L3698" s="4"/>
      <c r="M3698" s="4"/>
    </row>
    <row r="3699" spans="1:13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  <c r="J3699" s="11"/>
      <c r="K3699" s="4"/>
      <c r="L3699" s="4"/>
      <c r="M3699" s="4"/>
    </row>
    <row r="3700" spans="1:13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  <c r="J3700" s="11"/>
      <c r="K3700" s="4"/>
      <c r="L3700" s="4"/>
      <c r="M3700" s="4"/>
    </row>
    <row r="3701" spans="1:13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  <c r="J3701" s="11"/>
      <c r="K3701" s="4"/>
      <c r="L3701" s="4"/>
      <c r="M3701" s="4"/>
    </row>
    <row r="3702" spans="1:13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  <c r="J3702" s="11"/>
      <c r="K3702" s="4"/>
      <c r="L3702" s="4"/>
      <c r="M3702" s="4"/>
    </row>
    <row r="3703" spans="1:13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  <c r="J3703" s="11"/>
      <c r="K3703" s="4"/>
      <c r="L3703" s="4"/>
      <c r="M3703" s="4"/>
    </row>
    <row r="3704" spans="1:13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  <c r="J3704" s="11"/>
      <c r="K3704" s="4"/>
      <c r="L3704" s="4"/>
      <c r="M3704" s="4"/>
    </row>
    <row r="3705" spans="1:13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  <c r="J3705" s="11"/>
      <c r="K3705" s="4"/>
      <c r="L3705" s="4"/>
      <c r="M3705" s="4"/>
    </row>
    <row r="3706" spans="1:13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  <c r="J3706" s="11"/>
      <c r="K3706" s="4"/>
      <c r="L3706" s="4"/>
      <c r="M3706" s="4"/>
    </row>
    <row r="3707" spans="1:13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  <c r="J3707" s="11"/>
      <c r="K3707" s="4"/>
      <c r="L3707" s="4"/>
      <c r="M3707" s="4"/>
    </row>
    <row r="3708" spans="1:13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  <c r="J3708" s="11"/>
      <c r="K3708" s="4"/>
      <c r="L3708" s="4"/>
      <c r="M3708" s="4"/>
    </row>
    <row r="3709" spans="1:13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  <c r="J3709" s="11"/>
      <c r="K3709" s="4"/>
      <c r="L3709" s="4"/>
      <c r="M3709" s="4"/>
    </row>
    <row r="3710" spans="1:13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  <c r="J3710" s="11"/>
      <c r="K3710" s="4"/>
      <c r="L3710" s="4"/>
      <c r="M3710" s="4"/>
    </row>
    <row r="3711" spans="1:13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  <c r="J3711" s="11"/>
      <c r="K3711" s="4"/>
      <c r="L3711" s="4"/>
      <c r="M3711" s="4"/>
    </row>
    <row r="3712" spans="1:13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  <c r="J3712" s="11"/>
      <c r="K3712" s="4"/>
      <c r="L3712" s="4"/>
      <c r="M3712" s="4"/>
    </row>
    <row r="3713" spans="1:13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  <c r="J3713" s="11"/>
      <c r="K3713" s="4"/>
      <c r="L3713" s="4"/>
      <c r="M3713" s="4"/>
    </row>
    <row r="3714" spans="1:13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  <c r="J3714" s="11"/>
      <c r="K3714" s="4"/>
      <c r="L3714" s="4"/>
      <c r="M3714" s="4"/>
    </row>
    <row r="3715" spans="1:13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  <c r="J3715" s="11"/>
      <c r="K3715" s="4"/>
      <c r="L3715" s="4"/>
      <c r="M3715" s="4"/>
    </row>
    <row r="3716" spans="1:13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  <c r="J3716" s="11"/>
      <c r="K3716" s="4"/>
      <c r="L3716" s="4"/>
      <c r="M3716" s="4"/>
    </row>
    <row r="3717" spans="1:13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  <c r="J3717" s="11"/>
      <c r="K3717" s="4"/>
      <c r="L3717" s="4"/>
      <c r="M3717" s="4"/>
    </row>
    <row r="3718" spans="1:13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  <c r="J3718" s="11"/>
      <c r="K3718" s="4"/>
      <c r="L3718" s="4"/>
      <c r="M3718" s="4"/>
    </row>
    <row r="3719" spans="1:13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  <c r="J3719" s="11"/>
      <c r="K3719" s="4"/>
      <c r="L3719" s="4"/>
      <c r="M3719" s="4"/>
    </row>
    <row r="3720" spans="1:13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  <c r="J3720" s="11"/>
      <c r="K3720" s="4"/>
      <c r="L3720" s="4"/>
      <c r="M3720" s="4"/>
    </row>
    <row r="3721" spans="1:13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  <c r="J3721" s="11"/>
      <c r="K3721" s="4"/>
      <c r="L3721" s="4"/>
      <c r="M3721" s="4"/>
    </row>
    <row r="3722" spans="1:13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  <c r="J3722" s="11"/>
      <c r="K3722" s="4"/>
      <c r="L3722" s="4"/>
      <c r="M3722" s="4"/>
    </row>
    <row r="3723" spans="1:13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  <c r="J3723" s="11"/>
      <c r="K3723" s="4"/>
      <c r="L3723" s="4"/>
      <c r="M3723" s="4"/>
    </row>
    <row r="3724" spans="1:13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  <c r="J3724" s="11"/>
      <c r="K3724" s="4"/>
      <c r="L3724" s="4"/>
      <c r="M3724" s="4"/>
    </row>
    <row r="3725" spans="1:13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  <c r="J3725" s="11"/>
      <c r="K3725" s="4"/>
      <c r="L3725" s="4"/>
      <c r="M3725" s="4"/>
    </row>
    <row r="3726" spans="1:13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  <c r="J3726" s="11"/>
      <c r="K3726" s="4"/>
      <c r="L3726" s="4"/>
      <c r="M3726" s="4"/>
    </row>
    <row r="3727" spans="1:13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  <c r="J3727" s="11"/>
      <c r="K3727" s="4"/>
      <c r="L3727" s="4"/>
      <c r="M3727" s="4"/>
    </row>
    <row r="3728" spans="1:13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  <c r="J3728" s="11"/>
      <c r="K3728" s="4"/>
      <c r="L3728" s="4"/>
      <c r="M3728" s="4"/>
    </row>
    <row r="3729" spans="1:13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  <c r="J3729" s="11"/>
      <c r="K3729" s="4"/>
      <c r="L3729" s="4"/>
      <c r="M3729" s="4"/>
    </row>
    <row r="3730" spans="1:13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  <c r="J3730" s="11"/>
      <c r="K3730" s="4"/>
      <c r="L3730" s="4"/>
      <c r="M3730" s="4"/>
    </row>
    <row r="3731" spans="1:13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  <c r="J3731" s="11"/>
      <c r="K3731" s="4"/>
      <c r="L3731" s="4"/>
      <c r="M3731" s="4"/>
    </row>
    <row r="3732" spans="1:13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  <c r="J3732" s="11"/>
      <c r="K3732" s="4"/>
      <c r="L3732" s="4"/>
      <c r="M3732" s="4"/>
    </row>
    <row r="3733" spans="1:13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  <c r="J3733" s="11"/>
      <c r="K3733" s="4"/>
      <c r="L3733" s="4"/>
      <c r="M3733" s="4"/>
    </row>
    <row r="3734" spans="1:13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  <c r="J3734" s="11"/>
      <c r="K3734" s="4"/>
      <c r="L3734" s="4"/>
      <c r="M3734" s="4"/>
    </row>
    <row r="3735" spans="1:13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  <c r="J3735" s="11"/>
      <c r="K3735" s="4"/>
      <c r="L3735" s="4"/>
      <c r="M3735" s="4"/>
    </row>
    <row r="3736" spans="1:13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  <c r="J3736" s="11"/>
      <c r="K3736" s="4"/>
      <c r="L3736" s="4"/>
      <c r="M3736" s="4"/>
    </row>
    <row r="3737" spans="1:13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  <c r="J3737" s="11"/>
      <c r="K3737" s="4"/>
      <c r="L3737" s="4"/>
      <c r="M3737" s="4"/>
    </row>
    <row r="3738" spans="1:13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  <c r="J3738" s="11"/>
      <c r="K3738" s="4"/>
      <c r="L3738" s="4"/>
      <c r="M3738" s="4"/>
    </row>
    <row r="3739" spans="1:13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  <c r="J3739" s="11"/>
      <c r="K3739" s="4"/>
      <c r="L3739" s="4"/>
      <c r="M3739" s="4"/>
    </row>
    <row r="3740" spans="1:13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  <c r="J3740" s="11"/>
      <c r="K3740" s="4"/>
      <c r="L3740" s="4"/>
      <c r="M3740" s="4"/>
    </row>
    <row r="3741" spans="1:13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  <c r="J3741" s="11"/>
      <c r="K3741" s="4"/>
      <c r="L3741" s="4"/>
      <c r="M3741" s="4"/>
    </row>
    <row r="3742" spans="1:13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  <c r="J3742" s="11"/>
      <c r="K3742" s="4"/>
      <c r="L3742" s="4"/>
      <c r="M3742" s="4"/>
    </row>
    <row r="3743" spans="1:13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  <c r="J3743" s="11"/>
      <c r="K3743" s="4"/>
      <c r="L3743" s="4"/>
      <c r="M3743" s="4"/>
    </row>
    <row r="3744" spans="1:13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  <c r="J3744" s="11"/>
      <c r="K3744" s="4"/>
      <c r="L3744" s="4"/>
      <c r="M3744" s="4"/>
    </row>
    <row r="3745" spans="1:13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  <c r="J3745" s="11"/>
      <c r="K3745" s="4"/>
      <c r="L3745" s="4"/>
      <c r="M3745" s="4"/>
    </row>
    <row r="3746" spans="1:13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  <c r="J3746" s="11"/>
      <c r="K3746" s="4"/>
      <c r="L3746" s="4"/>
      <c r="M3746" s="4"/>
    </row>
    <row r="3747" spans="1:13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  <c r="J3747" s="11"/>
      <c r="K3747" s="4"/>
      <c r="L3747" s="4"/>
      <c r="M3747" s="4"/>
    </row>
    <row r="3748" spans="1:13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  <c r="J3748" s="11"/>
      <c r="K3748" s="4"/>
      <c r="L3748" s="4"/>
      <c r="M3748" s="4"/>
    </row>
    <row r="3749" spans="1:13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  <c r="J3749" s="11"/>
      <c r="K3749" s="4"/>
      <c r="L3749" s="4"/>
      <c r="M3749" s="4"/>
    </row>
    <row r="3750" spans="1:13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  <c r="J3750" s="11"/>
      <c r="K3750" s="4"/>
      <c r="L3750" s="4"/>
      <c r="M3750" s="4"/>
    </row>
    <row r="3751" spans="1:13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  <c r="J3751" s="11"/>
      <c r="K3751" s="4"/>
      <c r="L3751" s="4"/>
      <c r="M3751" s="4"/>
    </row>
    <row r="3752" spans="1:13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  <c r="J3752" s="11"/>
      <c r="K3752" s="4"/>
      <c r="L3752" s="4"/>
      <c r="M3752" s="4"/>
    </row>
    <row r="3753" spans="1:13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  <c r="J3753" s="11"/>
      <c r="K3753" s="4"/>
      <c r="L3753" s="4"/>
      <c r="M3753" s="4"/>
    </row>
    <row r="3754" spans="1:13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  <c r="J3754" s="11"/>
      <c r="K3754" s="4"/>
      <c r="L3754" s="4"/>
      <c r="M3754" s="4"/>
    </row>
    <row r="3755" spans="1:13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  <c r="J3755" s="11"/>
      <c r="K3755" s="4"/>
      <c r="L3755" s="4"/>
      <c r="M3755" s="4"/>
    </row>
    <row r="3756" spans="1:13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  <c r="J3756" s="11"/>
      <c r="K3756" s="4"/>
      <c r="L3756" s="4"/>
      <c r="M3756" s="4"/>
    </row>
    <row r="3757" spans="1:13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  <c r="J3757" s="11"/>
      <c r="K3757" s="4"/>
      <c r="L3757" s="4"/>
      <c r="M3757" s="4"/>
    </row>
    <row r="3758" spans="1:13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  <c r="J3758" s="11"/>
      <c r="K3758" s="4"/>
      <c r="L3758" s="4"/>
      <c r="M3758" s="4"/>
    </row>
    <row r="3759" spans="1:13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  <c r="J3759" s="11"/>
      <c r="K3759" s="4"/>
      <c r="L3759" s="4"/>
      <c r="M3759" s="4"/>
    </row>
    <row r="3760" spans="1:13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  <c r="J3760" s="11"/>
      <c r="K3760" s="4"/>
      <c r="L3760" s="4"/>
      <c r="M3760" s="4"/>
    </row>
    <row r="3761" spans="1:13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  <c r="J3761" s="11"/>
      <c r="K3761" s="4"/>
      <c r="L3761" s="4"/>
      <c r="M3761" s="4"/>
    </row>
    <row r="3762" spans="1:13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  <c r="J3762" s="11"/>
      <c r="K3762" s="4"/>
      <c r="L3762" s="4"/>
      <c r="M3762" s="4"/>
    </row>
    <row r="3763" spans="1:13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  <c r="J3763" s="11"/>
      <c r="K3763" s="4"/>
      <c r="L3763" s="4"/>
      <c r="M3763" s="4"/>
    </row>
    <row r="3764" spans="1:13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  <c r="J3764" s="11"/>
      <c r="K3764" s="4"/>
      <c r="L3764" s="4"/>
      <c r="M3764" s="4"/>
    </row>
    <row r="3765" spans="1:13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  <c r="J3765" s="11"/>
      <c r="K3765" s="4"/>
      <c r="L3765" s="4"/>
      <c r="M3765" s="4"/>
    </row>
    <row r="3766" spans="1:13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  <c r="J3766" s="11"/>
      <c r="K3766" s="4"/>
      <c r="L3766" s="4"/>
      <c r="M3766" s="4"/>
    </row>
    <row r="3767" spans="1:13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  <c r="J3767" s="11"/>
      <c r="K3767" s="4"/>
      <c r="L3767" s="4"/>
      <c r="M3767" s="4"/>
    </row>
    <row r="3768" spans="1:13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  <c r="J3768" s="11"/>
      <c r="K3768" s="4"/>
      <c r="L3768" s="4"/>
      <c r="M3768" s="4"/>
    </row>
    <row r="3769" spans="1:13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  <c r="J3769" s="11"/>
      <c r="K3769" s="4"/>
      <c r="L3769" s="4"/>
      <c r="M3769" s="4"/>
    </row>
    <row r="3770" spans="1:13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  <c r="J3770" s="11"/>
      <c r="K3770" s="4"/>
      <c r="L3770" s="4"/>
      <c r="M3770" s="4"/>
    </row>
    <row r="3771" spans="1:13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  <c r="J3771" s="11"/>
      <c r="K3771" s="4"/>
      <c r="L3771" s="4"/>
      <c r="M3771" s="4"/>
    </row>
    <row r="3772" spans="1:13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  <c r="J3772" s="11"/>
      <c r="K3772" s="4"/>
      <c r="L3772" s="4"/>
      <c r="M3772" s="4"/>
    </row>
    <row r="3773" spans="1:13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  <c r="J3773" s="11"/>
      <c r="K3773" s="4"/>
      <c r="L3773" s="4"/>
      <c r="M3773" s="4"/>
    </row>
    <row r="3774" spans="1:13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  <c r="J3774" s="11"/>
      <c r="K3774" s="4"/>
      <c r="L3774" s="4"/>
      <c r="M3774" s="4"/>
    </row>
    <row r="3775" spans="1:13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  <c r="J3775" s="11"/>
      <c r="K3775" s="4"/>
      <c r="L3775" s="4"/>
      <c r="M3775" s="4"/>
    </row>
    <row r="3776" spans="1:13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  <c r="J3776" s="11"/>
      <c r="K3776" s="4"/>
      <c r="L3776" s="4"/>
      <c r="M3776" s="4"/>
    </row>
    <row r="3777" spans="1:13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  <c r="J3777" s="11"/>
      <c r="K3777" s="4"/>
      <c r="L3777" s="4"/>
      <c r="M3777" s="4"/>
    </row>
    <row r="3778" spans="1:13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  <c r="J3778" s="11"/>
      <c r="K3778" s="4"/>
      <c r="L3778" s="4"/>
      <c r="M3778" s="4"/>
    </row>
    <row r="3779" spans="1:13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  <c r="J3779" s="11"/>
      <c r="K3779" s="4"/>
      <c r="L3779" s="4"/>
      <c r="M3779" s="4"/>
    </row>
    <row r="3780" spans="1:13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  <c r="J3780" s="11"/>
      <c r="K3780" s="4"/>
      <c r="L3780" s="4"/>
      <c r="M3780" s="4"/>
    </row>
    <row r="3781" spans="1:13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  <c r="J3781" s="11"/>
      <c r="K3781" s="4"/>
      <c r="L3781" s="4"/>
      <c r="M3781" s="4"/>
    </row>
    <row r="3782" spans="1:13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  <c r="J3782" s="11"/>
      <c r="K3782" s="4"/>
      <c r="L3782" s="4"/>
      <c r="M3782" s="4"/>
    </row>
    <row r="3783" spans="1:13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  <c r="J3783" s="11"/>
      <c r="K3783" s="4"/>
      <c r="L3783" s="4"/>
      <c r="M3783" s="4"/>
    </row>
    <row r="3784" spans="1:13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  <c r="J3784" s="11"/>
      <c r="K3784" s="4"/>
      <c r="L3784" s="4"/>
      <c r="M3784" s="4"/>
    </row>
    <row r="3785" spans="1:13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  <c r="J3785" s="11"/>
      <c r="K3785" s="4"/>
      <c r="L3785" s="4"/>
      <c r="M3785" s="4"/>
    </row>
    <row r="3786" spans="1:13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  <c r="J3786" s="11"/>
      <c r="K3786" s="4"/>
      <c r="L3786" s="4"/>
      <c r="M3786" s="4"/>
    </row>
    <row r="3787" spans="1:13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  <c r="J3787" s="11"/>
      <c r="K3787" s="4"/>
      <c r="L3787" s="4"/>
      <c r="M3787" s="4"/>
    </row>
    <row r="3788" spans="1:13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  <c r="J3788" s="11"/>
      <c r="K3788" s="4"/>
      <c r="L3788" s="4"/>
      <c r="M3788" s="4"/>
    </row>
    <row r="3789" spans="1:13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  <c r="J3789" s="11"/>
      <c r="K3789" s="4"/>
      <c r="L3789" s="4"/>
      <c r="M3789" s="4"/>
    </row>
    <row r="3790" spans="1:13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  <c r="J3790" s="11"/>
      <c r="K3790" s="4"/>
      <c r="L3790" s="4"/>
      <c r="M3790" s="4"/>
    </row>
    <row r="3791" spans="1:13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  <c r="J3791" s="11"/>
      <c r="K3791" s="4"/>
      <c r="L3791" s="4"/>
      <c r="M3791" s="4"/>
    </row>
    <row r="3792" spans="1:13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  <c r="J3792" s="11"/>
      <c r="K3792" s="4"/>
      <c r="L3792" s="4"/>
      <c r="M3792" s="4"/>
    </row>
    <row r="3793" spans="1:13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  <c r="J3793" s="11"/>
      <c r="K3793" s="4"/>
      <c r="L3793" s="4"/>
      <c r="M3793" s="4"/>
    </row>
    <row r="3794" spans="1:13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  <c r="J3794" s="11"/>
      <c r="K3794" s="4"/>
      <c r="L3794" s="4"/>
      <c r="M3794" s="4"/>
    </row>
    <row r="3795" spans="1:13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  <c r="J3795" s="11"/>
      <c r="K3795" s="4"/>
      <c r="L3795" s="4"/>
      <c r="M3795" s="4"/>
    </row>
    <row r="3796" spans="1:13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  <c r="J3796" s="11"/>
      <c r="K3796" s="4"/>
      <c r="L3796" s="4"/>
      <c r="M3796" s="4"/>
    </row>
    <row r="3797" spans="1:13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  <c r="J3797" s="11"/>
      <c r="K3797" s="4"/>
      <c r="L3797" s="4"/>
      <c r="M3797" s="4"/>
    </row>
    <row r="3798" spans="1:13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  <c r="J3798" s="11"/>
      <c r="K3798" s="4"/>
      <c r="L3798" s="4"/>
      <c r="M3798" s="4"/>
    </row>
    <row r="3799" spans="1:13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  <c r="J3799" s="11"/>
      <c r="K3799" s="4"/>
      <c r="L3799" s="4"/>
      <c r="M3799" s="4"/>
    </row>
    <row r="3800" spans="1:13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  <c r="J3800" s="11"/>
      <c r="K3800" s="4"/>
      <c r="L3800" s="4"/>
      <c r="M3800" s="4"/>
    </row>
    <row r="3801" spans="1:13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  <c r="J3801" s="11"/>
      <c r="K3801" s="4"/>
      <c r="L3801" s="4"/>
      <c r="M3801" s="4"/>
    </row>
    <row r="3802" spans="1:13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  <c r="J3802" s="11"/>
      <c r="K3802" s="4"/>
      <c r="L3802" s="4"/>
      <c r="M3802" s="4"/>
    </row>
    <row r="3803" spans="1:13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  <c r="J3803" s="11"/>
      <c r="K3803" s="4"/>
      <c r="L3803" s="4"/>
      <c r="M3803" s="4"/>
    </row>
    <row r="3804" spans="1:13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  <c r="J3804" s="11"/>
      <c r="K3804" s="4"/>
      <c r="L3804" s="4"/>
      <c r="M3804" s="4"/>
    </row>
    <row r="3805" spans="1:13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  <c r="J3805" s="11"/>
      <c r="K3805" s="4"/>
      <c r="L3805" s="4"/>
      <c r="M3805" s="4"/>
    </row>
    <row r="3806" spans="1:13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  <c r="J3806" s="11"/>
      <c r="K3806" s="4"/>
      <c r="L3806" s="4"/>
      <c r="M3806" s="4"/>
    </row>
    <row r="3807" spans="1:13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  <c r="J3807" s="11"/>
      <c r="K3807" s="4"/>
      <c r="L3807" s="4"/>
      <c r="M3807" s="4"/>
    </row>
    <row r="3808" spans="1:13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  <c r="J3808" s="11"/>
      <c r="K3808" s="4"/>
      <c r="L3808" s="4"/>
      <c r="M3808" s="4"/>
    </row>
    <row r="3809" spans="1:13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  <c r="J3809" s="11"/>
      <c r="K3809" s="4"/>
      <c r="L3809" s="4"/>
      <c r="M3809" s="4"/>
    </row>
    <row r="3810" spans="1:13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  <c r="J3810" s="11"/>
      <c r="K3810" s="4"/>
      <c r="L3810" s="4"/>
      <c r="M3810" s="4"/>
    </row>
    <row r="3811" spans="1:13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  <c r="J3811" s="11"/>
      <c r="K3811" s="4"/>
      <c r="L3811" s="4"/>
      <c r="M3811" s="4"/>
    </row>
    <row r="3812" spans="1:13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  <c r="J3812" s="11"/>
      <c r="K3812" s="4"/>
      <c r="L3812" s="4"/>
      <c r="M3812" s="4"/>
    </row>
    <row r="3813" spans="1:13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  <c r="J3813" s="11"/>
      <c r="K3813" s="4"/>
      <c r="L3813" s="4"/>
      <c r="M3813" s="4"/>
    </row>
    <row r="3814" spans="1:13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  <c r="J3814" s="11"/>
      <c r="K3814" s="4"/>
      <c r="L3814" s="4"/>
      <c r="M3814" s="4"/>
    </row>
    <row r="3815" spans="1:13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  <c r="J3815" s="11"/>
      <c r="K3815" s="4"/>
      <c r="L3815" s="4"/>
      <c r="M3815" s="4"/>
    </row>
    <row r="3816" spans="1:13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  <c r="J3816" s="11"/>
      <c r="K3816" s="4"/>
      <c r="L3816" s="4"/>
      <c r="M3816" s="4"/>
    </row>
    <row r="3817" spans="1:13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  <c r="J3817" s="11"/>
      <c r="K3817" s="4"/>
      <c r="L3817" s="4"/>
      <c r="M3817" s="4"/>
    </row>
    <row r="3818" spans="1:13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  <c r="J3818" s="11"/>
      <c r="K3818" s="4"/>
      <c r="L3818" s="4"/>
      <c r="M3818" s="4"/>
    </row>
    <row r="3819" spans="1:13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  <c r="J3819" s="11"/>
      <c r="K3819" s="4"/>
      <c r="L3819" s="4"/>
      <c r="M3819" s="4"/>
    </row>
    <row r="3820" spans="1:13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  <c r="J3820" s="11"/>
      <c r="K3820" s="4"/>
      <c r="L3820" s="4"/>
      <c r="M3820" s="4"/>
    </row>
    <row r="3821" spans="1:13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  <c r="J3821" s="11"/>
      <c r="K3821" s="4"/>
      <c r="L3821" s="4"/>
      <c r="M3821" s="4"/>
    </row>
    <row r="3822" spans="1:13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  <c r="J3822" s="11"/>
      <c r="K3822" s="4"/>
      <c r="L3822" s="4"/>
      <c r="M3822" s="4"/>
    </row>
    <row r="3823" spans="1:13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  <c r="J3823" s="11"/>
      <c r="K3823" s="4"/>
      <c r="L3823" s="4"/>
      <c r="M3823" s="4"/>
    </row>
    <row r="3824" spans="1:13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  <c r="J3824" s="11"/>
      <c r="K3824" s="4"/>
      <c r="L3824" s="4"/>
      <c r="M3824" s="4"/>
    </row>
    <row r="3825" spans="1:13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  <c r="J3825" s="11"/>
      <c r="K3825" s="4"/>
      <c r="L3825" s="4"/>
      <c r="M3825" s="4"/>
    </row>
    <row r="3826" spans="1:13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  <c r="J3826" s="11"/>
      <c r="K3826" s="4"/>
      <c r="L3826" s="4"/>
      <c r="M3826" s="4"/>
    </row>
    <row r="3827" spans="1:13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  <c r="J3827" s="11"/>
      <c r="K3827" s="4"/>
      <c r="L3827" s="4"/>
      <c r="M3827" s="4"/>
    </row>
    <row r="3828" spans="1:13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  <c r="J3828" s="11"/>
      <c r="K3828" s="4"/>
      <c r="L3828" s="4"/>
      <c r="M3828" s="4"/>
    </row>
    <row r="3829" spans="1:13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  <c r="J3829" s="11"/>
      <c r="K3829" s="4"/>
      <c r="L3829" s="4"/>
      <c r="M3829" s="4"/>
    </row>
    <row r="3830" spans="1:13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  <c r="J3830" s="11"/>
      <c r="K3830" s="4"/>
      <c r="L3830" s="4"/>
      <c r="M3830" s="4"/>
    </row>
    <row r="3831" spans="1:13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  <c r="J3831" s="11"/>
      <c r="K3831" s="4"/>
      <c r="L3831" s="4"/>
      <c r="M3831" s="4"/>
    </row>
    <row r="3832" spans="1:13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  <c r="J3832" s="11"/>
      <c r="K3832" s="4"/>
      <c r="L3832" s="4"/>
      <c r="M3832" s="4"/>
    </row>
    <row r="3833" spans="1:13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  <c r="J3833" s="11"/>
      <c r="K3833" s="4"/>
      <c r="L3833" s="4"/>
      <c r="M3833" s="4"/>
    </row>
    <row r="3834" spans="1:13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  <c r="J3834" s="11"/>
      <c r="K3834" s="4"/>
      <c r="L3834" s="4"/>
      <c r="M3834" s="4"/>
    </row>
    <row r="3835" spans="1:13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  <c r="J3835" s="11"/>
      <c r="K3835" s="4"/>
      <c r="L3835" s="4"/>
      <c r="M3835" s="4"/>
    </row>
    <row r="3836" spans="1:13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  <c r="J3836" s="11"/>
      <c r="K3836" s="4"/>
      <c r="L3836" s="4"/>
      <c r="M3836" s="4"/>
    </row>
    <row r="3837" spans="1:13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  <c r="J3837" s="11"/>
      <c r="K3837" s="4"/>
      <c r="L3837" s="4"/>
      <c r="M3837" s="4"/>
    </row>
    <row r="3838" spans="1:13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  <c r="J3838" s="11"/>
      <c r="K3838" s="4"/>
      <c r="L3838" s="4"/>
      <c r="M3838" s="4"/>
    </row>
    <row r="3839" spans="1:13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  <c r="J3839" s="11"/>
      <c r="K3839" s="4"/>
      <c r="L3839" s="4"/>
      <c r="M3839" s="4"/>
    </row>
    <row r="3840" spans="1:13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  <c r="J3840" s="11"/>
      <c r="K3840" s="4"/>
      <c r="L3840" s="4"/>
      <c r="M3840" s="4"/>
    </row>
    <row r="3841" spans="1:13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  <c r="J3841" s="11"/>
      <c r="K3841" s="4"/>
      <c r="L3841" s="4"/>
      <c r="M3841" s="4"/>
    </row>
    <row r="3842" spans="1:13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  <c r="J3842" s="11"/>
      <c r="K3842" s="4"/>
      <c r="L3842" s="4"/>
      <c r="M3842" s="4"/>
    </row>
    <row r="3843" spans="1:13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  <c r="J3843" s="11"/>
      <c r="K3843" s="4"/>
      <c r="L3843" s="4"/>
      <c r="M3843" s="4"/>
    </row>
    <row r="3844" spans="1:13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  <c r="J3844" s="11"/>
      <c r="K3844" s="4"/>
      <c r="L3844" s="4"/>
      <c r="M3844" s="4"/>
    </row>
    <row r="3845" spans="1:13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  <c r="J3845" s="11"/>
      <c r="K3845" s="4"/>
      <c r="L3845" s="4"/>
      <c r="M3845" s="4"/>
    </row>
    <row r="3846" spans="1:13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  <c r="J3846" s="11"/>
      <c r="K3846" s="4"/>
      <c r="L3846" s="4"/>
      <c r="M3846" s="4"/>
    </row>
    <row r="3847" spans="1:13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  <c r="J3847" s="11"/>
      <c r="K3847" s="4"/>
      <c r="L3847" s="4"/>
      <c r="M3847" s="4"/>
    </row>
    <row r="3848" spans="1:13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  <c r="J3848" s="11"/>
      <c r="K3848" s="4"/>
      <c r="L3848" s="4"/>
      <c r="M3848" s="4"/>
    </row>
    <row r="3849" spans="1:13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  <c r="J3849" s="11"/>
      <c r="K3849" s="4"/>
      <c r="L3849" s="4"/>
      <c r="M3849" s="4"/>
    </row>
    <row r="3850" spans="1:13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  <c r="J3850" s="11"/>
      <c r="K3850" s="4"/>
      <c r="L3850" s="4"/>
      <c r="M3850" s="4"/>
    </row>
    <row r="3851" spans="1:13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  <c r="J3851" s="11"/>
      <c r="K3851" s="4"/>
      <c r="L3851" s="4"/>
      <c r="M3851" s="4"/>
    </row>
    <row r="3852" spans="1:13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  <c r="J3852" s="11"/>
      <c r="K3852" s="4"/>
      <c r="L3852" s="4"/>
      <c r="M3852" s="4"/>
    </row>
    <row r="3853" spans="1:13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  <c r="J3853" s="11"/>
      <c r="K3853" s="4"/>
      <c r="L3853" s="4"/>
      <c r="M3853" s="4"/>
    </row>
    <row r="3854" spans="1:13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  <c r="J3854" s="11"/>
      <c r="K3854" s="4"/>
      <c r="L3854" s="4"/>
      <c r="M3854" s="4"/>
    </row>
    <row r="3855" spans="1:13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  <c r="J3855" s="11"/>
      <c r="K3855" s="4"/>
      <c r="L3855" s="4"/>
      <c r="M3855" s="4"/>
    </row>
    <row r="3856" spans="1:13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  <c r="J3856" s="11"/>
      <c r="K3856" s="4"/>
      <c r="L3856" s="4"/>
      <c r="M3856" s="4"/>
    </row>
    <row r="3857" spans="1:13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  <c r="J3857" s="11"/>
      <c r="K3857" s="4"/>
      <c r="L3857" s="4"/>
      <c r="M3857" s="4"/>
    </row>
    <row r="3858" spans="1:13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  <c r="J3858" s="11"/>
      <c r="K3858" s="4"/>
      <c r="L3858" s="4"/>
      <c r="M3858" s="4"/>
    </row>
    <row r="3859" spans="1:13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  <c r="J3859" s="11"/>
      <c r="K3859" s="4"/>
      <c r="L3859" s="4"/>
      <c r="M3859" s="4"/>
    </row>
    <row r="3860" spans="1:13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  <c r="J3860" s="11"/>
      <c r="K3860" s="4"/>
      <c r="L3860" s="4"/>
      <c r="M3860" s="4"/>
    </row>
    <row r="3861" spans="1:13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  <c r="J3861" s="11"/>
      <c r="K3861" s="4"/>
      <c r="L3861" s="4"/>
      <c r="M3861" s="4"/>
    </row>
    <row r="3862" spans="1:13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  <c r="J3862" s="11"/>
      <c r="K3862" s="4"/>
      <c r="L3862" s="4"/>
      <c r="M3862" s="4"/>
    </row>
    <row r="3863" spans="1:13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  <c r="J3863" s="11"/>
      <c r="K3863" s="4"/>
      <c r="L3863" s="4"/>
      <c r="M3863" s="4"/>
    </row>
    <row r="3864" spans="1:13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  <c r="J3864" s="11"/>
      <c r="K3864" s="4"/>
      <c r="L3864" s="4"/>
      <c r="M3864" s="4"/>
    </row>
    <row r="3865" spans="1:13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  <c r="J3865" s="11"/>
      <c r="K3865" s="4"/>
      <c r="L3865" s="4"/>
      <c r="M3865" s="4"/>
    </row>
    <row r="3866" spans="1:13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  <c r="J3866" s="11"/>
      <c r="K3866" s="4"/>
      <c r="L3866" s="4"/>
      <c r="M3866" s="4"/>
    </row>
    <row r="3867" spans="1:13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  <c r="J3867" s="11"/>
      <c r="K3867" s="4"/>
      <c r="L3867" s="4"/>
      <c r="M3867" s="4"/>
    </row>
    <row r="3868" spans="1:13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  <c r="J3868" s="11"/>
      <c r="K3868" s="4"/>
      <c r="L3868" s="4"/>
      <c r="M3868" s="4"/>
    </row>
    <row r="3869" spans="1:13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  <c r="J3869" s="11"/>
      <c r="K3869" s="4"/>
      <c r="L3869" s="4"/>
      <c r="M3869" s="4"/>
    </row>
    <row r="3870" spans="1:13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  <c r="J3870" s="11"/>
      <c r="K3870" s="4"/>
      <c r="L3870" s="4"/>
      <c r="M3870" s="4"/>
    </row>
    <row r="3871" spans="1:13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  <c r="J3871" s="11"/>
      <c r="K3871" s="4"/>
      <c r="L3871" s="4"/>
      <c r="M3871" s="4"/>
    </row>
    <row r="3872" spans="1:13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  <c r="J3872" s="11"/>
      <c r="K3872" s="4"/>
      <c r="L3872" s="4"/>
      <c r="M3872" s="4"/>
    </row>
    <row r="3873" spans="1:13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  <c r="J3873" s="11"/>
      <c r="K3873" s="4"/>
      <c r="L3873" s="4"/>
      <c r="M3873" s="4"/>
    </row>
    <row r="3874" spans="1:13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  <c r="J3874" s="11"/>
      <c r="K3874" s="4"/>
      <c r="L3874" s="4"/>
      <c r="M3874" s="4"/>
    </row>
    <row r="3875" spans="1:13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  <c r="J3875" s="11"/>
      <c r="K3875" s="4"/>
      <c r="L3875" s="4"/>
      <c r="M3875" s="4"/>
    </row>
    <row r="3876" spans="1:13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  <c r="J3876" s="11"/>
      <c r="K3876" s="4"/>
      <c r="L3876" s="4"/>
      <c r="M3876" s="4"/>
    </row>
    <row r="3877" spans="1:13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  <c r="J3877" s="11"/>
      <c r="K3877" s="4"/>
      <c r="L3877" s="4"/>
      <c r="M3877" s="4"/>
    </row>
    <row r="3878" spans="1:13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  <c r="J3878" s="11"/>
      <c r="K3878" s="4"/>
      <c r="L3878" s="4"/>
      <c r="M3878" s="4"/>
    </row>
    <row r="3879" spans="1:13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  <c r="J3879" s="11"/>
      <c r="K3879" s="4"/>
      <c r="L3879" s="4"/>
      <c r="M3879" s="4"/>
    </row>
    <row r="3880" spans="1:13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  <c r="J3880" s="11"/>
      <c r="K3880" s="4"/>
      <c r="L3880" s="4"/>
      <c r="M3880" s="4"/>
    </row>
    <row r="3881" spans="1:13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  <c r="J3881" s="11"/>
      <c r="K3881" s="4"/>
      <c r="L3881" s="4"/>
      <c r="M3881" s="4"/>
    </row>
    <row r="3882" spans="1:13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  <c r="J3882" s="11"/>
      <c r="K3882" s="4"/>
      <c r="L3882" s="4"/>
      <c r="M3882" s="4"/>
    </row>
    <row r="3883" spans="1:13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  <c r="J3883" s="11"/>
      <c r="K3883" s="4"/>
      <c r="L3883" s="4"/>
      <c r="M3883" s="4"/>
    </row>
    <row r="3884" spans="1:13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  <c r="J3884" s="11"/>
      <c r="K3884" s="4"/>
      <c r="L3884" s="4"/>
      <c r="M3884" s="4"/>
    </row>
    <row r="3885" spans="1:13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  <c r="J3885" s="11"/>
      <c r="K3885" s="4"/>
      <c r="L3885" s="4"/>
      <c r="M3885" s="4"/>
    </row>
    <row r="3886" spans="1:13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  <c r="J3886" s="11"/>
      <c r="K3886" s="4"/>
      <c r="L3886" s="4"/>
      <c r="M3886" s="4"/>
    </row>
    <row r="3887" spans="1:13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  <c r="J3887" s="11"/>
      <c r="K3887" s="4"/>
      <c r="L3887" s="4"/>
      <c r="M3887" s="4"/>
    </row>
    <row r="3888" spans="1:13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  <c r="J3888" s="11"/>
      <c r="K3888" s="4"/>
      <c r="L3888" s="4"/>
      <c r="M3888" s="4"/>
    </row>
    <row r="3889" spans="1:13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  <c r="J3889" s="11"/>
      <c r="K3889" s="4"/>
      <c r="L3889" s="4"/>
      <c r="M3889" s="4"/>
    </row>
    <row r="3890" spans="1:13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  <c r="J3890" s="11"/>
      <c r="K3890" s="4"/>
      <c r="L3890" s="4"/>
      <c r="M3890" s="4"/>
    </row>
    <row r="3891" spans="1:13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  <c r="J3891" s="11"/>
      <c r="K3891" s="4"/>
      <c r="L3891" s="4"/>
      <c r="M3891" s="4"/>
    </row>
    <row r="3892" spans="1:13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  <c r="J3892" s="11"/>
      <c r="K3892" s="4"/>
      <c r="L3892" s="4"/>
      <c r="M3892" s="4"/>
    </row>
    <row r="3893" spans="1:13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  <c r="J3893" s="11"/>
      <c r="K3893" s="4"/>
      <c r="L3893" s="4"/>
      <c r="M3893" s="4"/>
    </row>
    <row r="3894" spans="1:13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  <c r="J3894" s="11"/>
      <c r="K3894" s="4"/>
      <c r="L3894" s="4"/>
      <c r="M3894" s="4"/>
    </row>
    <row r="3895" spans="1:13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  <c r="J3895" s="11"/>
      <c r="K3895" s="4"/>
      <c r="L3895" s="4"/>
      <c r="M3895" s="4"/>
    </row>
    <row r="3896" spans="1:13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  <c r="J3896" s="11"/>
      <c r="K3896" s="4"/>
      <c r="L3896" s="4"/>
      <c r="M3896" s="4"/>
    </row>
    <row r="3897" spans="1:13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  <c r="J3897" s="11"/>
      <c r="K3897" s="4"/>
      <c r="L3897" s="4"/>
      <c r="M3897" s="4"/>
    </row>
    <row r="3898" spans="1:13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  <c r="J3898" s="11"/>
      <c r="K3898" s="4"/>
      <c r="L3898" s="4"/>
      <c r="M3898" s="4"/>
    </row>
    <row r="3899" spans="1:13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  <c r="J3899" s="11"/>
      <c r="K3899" s="4"/>
      <c r="L3899" s="4"/>
      <c r="M3899" s="4"/>
    </row>
    <row r="3900" spans="1:13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  <c r="J3900" s="11"/>
      <c r="K3900" s="4"/>
      <c r="L3900" s="4"/>
      <c r="M3900" s="4"/>
    </row>
    <row r="3901" spans="1:13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  <c r="J3901" s="11"/>
      <c r="K3901" s="4"/>
      <c r="L3901" s="4"/>
      <c r="M3901" s="4"/>
    </row>
    <row r="3902" spans="1:13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  <c r="J3902" s="11"/>
      <c r="K3902" s="4"/>
      <c r="L3902" s="4"/>
      <c r="M3902" s="4"/>
    </row>
    <row r="3903" spans="1:13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  <c r="J3903" s="11"/>
      <c r="K3903" s="4"/>
      <c r="L3903" s="4"/>
      <c r="M3903" s="4"/>
    </row>
    <row r="3904" spans="1:13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  <c r="J3904" s="11"/>
      <c r="K3904" s="4"/>
      <c r="L3904" s="4"/>
      <c r="M3904" s="4"/>
    </row>
    <row r="3905" spans="1:13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  <c r="J3905" s="11"/>
      <c r="K3905" s="4"/>
      <c r="L3905" s="4"/>
      <c r="M3905" s="4"/>
    </row>
    <row r="3906" spans="1:13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  <c r="J3906" s="11"/>
      <c r="K3906" s="4"/>
      <c r="L3906" s="4"/>
      <c r="M3906" s="4"/>
    </row>
    <row r="3907" spans="1:13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  <c r="J3907" s="11"/>
      <c r="K3907" s="4"/>
      <c r="L3907" s="4"/>
      <c r="M3907" s="4"/>
    </row>
    <row r="3908" spans="1:13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  <c r="J3908" s="11"/>
      <c r="K3908" s="4"/>
      <c r="L3908" s="4"/>
      <c r="M3908" s="4"/>
    </row>
    <row r="3909" spans="1:13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  <c r="J3909" s="11"/>
      <c r="K3909" s="4"/>
      <c r="L3909" s="4"/>
      <c r="M3909" s="4"/>
    </row>
    <row r="3910" spans="1:13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  <c r="J3910" s="11"/>
      <c r="K3910" s="4"/>
      <c r="L3910" s="4"/>
      <c r="M3910" s="4"/>
    </row>
    <row r="3911" spans="1:13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  <c r="J3911" s="11"/>
      <c r="K3911" s="4"/>
      <c r="L3911" s="4"/>
      <c r="M3911" s="4"/>
    </row>
    <row r="3912" spans="1:13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  <c r="J3912" s="11"/>
      <c r="K3912" s="4"/>
      <c r="L3912" s="4"/>
      <c r="M3912" s="4"/>
    </row>
    <row r="3913" spans="1:13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  <c r="J3913" s="11"/>
      <c r="K3913" s="4"/>
      <c r="L3913" s="4"/>
      <c r="M3913" s="4"/>
    </row>
    <row r="3914" spans="1:13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  <c r="J3914" s="11"/>
      <c r="K3914" s="4"/>
      <c r="L3914" s="4"/>
      <c r="M3914" s="4"/>
    </row>
    <row r="3915" spans="1:13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  <c r="J3915" s="11"/>
      <c r="K3915" s="4"/>
      <c r="L3915" s="4"/>
      <c r="M3915" s="4"/>
    </row>
    <row r="3916" spans="1:13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  <c r="J3916" s="11"/>
      <c r="K3916" s="4"/>
      <c r="L3916" s="4"/>
      <c r="M3916" s="4"/>
    </row>
    <row r="3917" spans="1:13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  <c r="J3917" s="11"/>
      <c r="K3917" s="4"/>
      <c r="L3917" s="4"/>
      <c r="M3917" s="4"/>
    </row>
    <row r="3918" spans="1:13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  <c r="J3918" s="11"/>
      <c r="K3918" s="4"/>
      <c r="L3918" s="4"/>
      <c r="M3918" s="4"/>
    </row>
    <row r="3919" spans="1:13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  <c r="J3919" s="11"/>
      <c r="K3919" s="4"/>
      <c r="L3919" s="4"/>
      <c r="M3919" s="4"/>
    </row>
    <row r="3920" spans="1:13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  <c r="J3920" s="11"/>
      <c r="K3920" s="4"/>
      <c r="L3920" s="4"/>
      <c r="M3920" s="4"/>
    </row>
    <row r="3921" spans="1:13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  <c r="J3921" s="11"/>
      <c r="K3921" s="4"/>
      <c r="L3921" s="4"/>
      <c r="M3921" s="4"/>
    </row>
    <row r="3922" spans="1:13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  <c r="J3922" s="11"/>
      <c r="K3922" s="4"/>
      <c r="L3922" s="4"/>
      <c r="M3922" s="4"/>
    </row>
    <row r="3923" spans="1:13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  <c r="J3923" s="11"/>
      <c r="K3923" s="4"/>
      <c r="L3923" s="4"/>
      <c r="M3923" s="4"/>
    </row>
    <row r="3924" spans="1:13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  <c r="J3924" s="11"/>
      <c r="K3924" s="4"/>
      <c r="L3924" s="4"/>
      <c r="M3924" s="4"/>
    </row>
    <row r="3925" spans="1:13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  <c r="J3925" s="11"/>
      <c r="K3925" s="4"/>
      <c r="L3925" s="4"/>
      <c r="M3925" s="4"/>
    </row>
    <row r="3926" spans="1:13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  <c r="J3926" s="11"/>
      <c r="K3926" s="4"/>
      <c r="L3926" s="4"/>
      <c r="M3926" s="4"/>
    </row>
    <row r="3927" spans="1:13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  <c r="J3927" s="11"/>
      <c r="K3927" s="4"/>
      <c r="L3927" s="4"/>
      <c r="M3927" s="4"/>
    </row>
    <row r="3928" spans="1:13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  <c r="J3928" s="11"/>
      <c r="K3928" s="4"/>
      <c r="L3928" s="4"/>
      <c r="M3928" s="4"/>
    </row>
    <row r="3929" spans="1:13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  <c r="J3929" s="11"/>
      <c r="K3929" s="4"/>
      <c r="L3929" s="4"/>
      <c r="M3929" s="4"/>
    </row>
    <row r="3930" spans="1:13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  <c r="J3930" s="11"/>
      <c r="K3930" s="4"/>
      <c r="L3930" s="4"/>
      <c r="M3930" s="4"/>
    </row>
    <row r="3931" spans="1:13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  <c r="J3931" s="11"/>
      <c r="K3931" s="4"/>
      <c r="L3931" s="4"/>
      <c r="M3931" s="4"/>
    </row>
    <row r="3932" spans="1:13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  <c r="J3932" s="11"/>
      <c r="K3932" s="4"/>
      <c r="L3932" s="4"/>
      <c r="M3932" s="4"/>
    </row>
    <row r="3933" spans="1:13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  <c r="J3933" s="11"/>
      <c r="K3933" s="4"/>
      <c r="L3933" s="4"/>
      <c r="M3933" s="4"/>
    </row>
    <row r="3934" spans="1:13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  <c r="J3934" s="11"/>
      <c r="K3934" s="4"/>
      <c r="L3934" s="4"/>
      <c r="M3934" s="4"/>
    </row>
    <row r="3935" spans="1:13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  <c r="J3935" s="11"/>
      <c r="K3935" s="4"/>
      <c r="L3935" s="4"/>
      <c r="M3935" s="4"/>
    </row>
    <row r="3936" spans="1:13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  <c r="J3936" s="11"/>
      <c r="K3936" s="4"/>
      <c r="L3936" s="4"/>
      <c r="M3936" s="4"/>
    </row>
    <row r="3937" spans="1:13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  <c r="J3937" s="11"/>
      <c r="K3937" s="4"/>
      <c r="L3937" s="4"/>
      <c r="M3937" s="4"/>
    </row>
    <row r="3938" spans="1:13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  <c r="J3938" s="11"/>
      <c r="K3938" s="4"/>
      <c r="L3938" s="4"/>
      <c r="M3938" s="4"/>
    </row>
    <row r="3939" spans="1:13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  <c r="J3939" s="11"/>
      <c r="K3939" s="4"/>
      <c r="L3939" s="4"/>
      <c r="M3939" s="4"/>
    </row>
    <row r="3940" spans="1:13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  <c r="J3940" s="11"/>
      <c r="K3940" s="4"/>
      <c r="L3940" s="4"/>
      <c r="M3940" s="4"/>
    </row>
    <row r="3941" spans="1:13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  <c r="J3941" s="11"/>
      <c r="K3941" s="4"/>
      <c r="L3941" s="4"/>
      <c r="M3941" s="4"/>
    </row>
    <row r="3942" spans="1:13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  <c r="J3942" s="11"/>
      <c r="K3942" s="4"/>
      <c r="L3942" s="4"/>
      <c r="M3942" s="4"/>
    </row>
    <row r="3943" spans="1:13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  <c r="J3943" s="11"/>
      <c r="K3943" s="4"/>
      <c r="L3943" s="4"/>
      <c r="M3943" s="4"/>
    </row>
    <row r="3944" spans="1:13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  <c r="J3944" s="11"/>
      <c r="K3944" s="4"/>
      <c r="L3944" s="4"/>
      <c r="M3944" s="4"/>
    </row>
    <row r="3945" spans="1:13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  <c r="J3945" s="11"/>
      <c r="K3945" s="4"/>
      <c r="L3945" s="4"/>
      <c r="M3945" s="4"/>
    </row>
    <row r="3946" spans="1:13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  <c r="J3946" s="11"/>
      <c r="K3946" s="4"/>
      <c r="L3946" s="4"/>
      <c r="M3946" s="4"/>
    </row>
    <row r="3947" spans="1:13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  <c r="J3947" s="11"/>
      <c r="K3947" s="4"/>
      <c r="L3947" s="4"/>
      <c r="M3947" s="4"/>
    </row>
    <row r="3948" spans="1:13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  <c r="J3948" s="11"/>
      <c r="K3948" s="4"/>
      <c r="L3948" s="4"/>
      <c r="M3948" s="4"/>
    </row>
    <row r="3949" spans="1:13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  <c r="J3949" s="11"/>
      <c r="K3949" s="4"/>
      <c r="L3949" s="4"/>
      <c r="M3949" s="4"/>
    </row>
    <row r="3950" spans="1:13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  <c r="J3950" s="11"/>
      <c r="K3950" s="4"/>
      <c r="L3950" s="4"/>
      <c r="M3950" s="4"/>
    </row>
    <row r="3951" spans="1:13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  <c r="J3951" s="11"/>
      <c r="K3951" s="4"/>
      <c r="L3951" s="4"/>
      <c r="M3951" s="4"/>
    </row>
    <row r="3952" spans="1:13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  <c r="J3952" s="11"/>
      <c r="K3952" s="4"/>
      <c r="L3952" s="4"/>
      <c r="M3952" s="4"/>
    </row>
    <row r="3953" spans="1:13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  <c r="J3953" s="11"/>
      <c r="K3953" s="4"/>
      <c r="L3953" s="4"/>
      <c r="M3953" s="4"/>
    </row>
    <row r="3954" spans="1:13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  <c r="J3954" s="11"/>
      <c r="K3954" s="4"/>
      <c r="L3954" s="4"/>
      <c r="M3954" s="4"/>
    </row>
    <row r="3955" spans="1:13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  <c r="J3955" s="11"/>
      <c r="K3955" s="4"/>
      <c r="L3955" s="4"/>
      <c r="M3955" s="4"/>
    </row>
    <row r="3956" spans="1:13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  <c r="J3956" s="11"/>
      <c r="K3956" s="4"/>
      <c r="L3956" s="4"/>
      <c r="M3956" s="4"/>
    </row>
    <row r="3957" spans="1:13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  <c r="J3957" s="11"/>
      <c r="K3957" s="4"/>
      <c r="L3957" s="4"/>
      <c r="M3957" s="4"/>
    </row>
    <row r="3958" spans="1:13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  <c r="J3958" s="11"/>
      <c r="K3958" s="4"/>
      <c r="L3958" s="4"/>
      <c r="M3958" s="4"/>
    </row>
    <row r="3959" spans="1:13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  <c r="J3959" s="11"/>
      <c r="K3959" s="4"/>
      <c r="L3959" s="4"/>
      <c r="M3959" s="4"/>
    </row>
    <row r="3960" spans="1:13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  <c r="J3960" s="11"/>
      <c r="K3960" s="4"/>
      <c r="L3960" s="4"/>
      <c r="M3960" s="4"/>
    </row>
    <row r="3961" spans="1:13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  <c r="J3961" s="11"/>
      <c r="K3961" s="4"/>
      <c r="L3961" s="4"/>
      <c r="M3961" s="4"/>
    </row>
    <row r="3962" spans="1:13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  <c r="J3962" s="11"/>
      <c r="K3962" s="4"/>
      <c r="L3962" s="4"/>
      <c r="M3962" s="4"/>
    </row>
    <row r="3963" spans="1:13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  <c r="J3963" s="11"/>
      <c r="K3963" s="4"/>
      <c r="L3963" s="4"/>
      <c r="M3963" s="4"/>
    </row>
    <row r="3964" spans="1:13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  <c r="J3964" s="11"/>
      <c r="K3964" s="4"/>
      <c r="L3964" s="4"/>
      <c r="M3964" s="4"/>
    </row>
    <row r="3965" spans="1:13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  <c r="J3965" s="11"/>
      <c r="K3965" s="4"/>
      <c r="L3965" s="4"/>
      <c r="M3965" s="4"/>
    </row>
    <row r="3966" spans="1:13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  <c r="J3966" s="11"/>
      <c r="K3966" s="4"/>
      <c r="L3966" s="4"/>
      <c r="M3966" s="4"/>
    </row>
    <row r="3967" spans="1:13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  <c r="J3967" s="11"/>
      <c r="K3967" s="4"/>
      <c r="L3967" s="4"/>
      <c r="M3967" s="4"/>
    </row>
    <row r="3968" spans="1:13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  <c r="J3968" s="11"/>
      <c r="K3968" s="4"/>
      <c r="L3968" s="4"/>
      <c r="M3968" s="4"/>
    </row>
    <row r="3969" spans="1:13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  <c r="J3969" s="11"/>
      <c r="K3969" s="4"/>
      <c r="L3969" s="4"/>
      <c r="M3969" s="4"/>
    </row>
    <row r="3970" spans="1:13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  <c r="J3970" s="11"/>
      <c r="K3970" s="4"/>
      <c r="L3970" s="4"/>
      <c r="M3970" s="4"/>
    </row>
    <row r="3971" spans="1:13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  <c r="J3971" s="11"/>
      <c r="K3971" s="4"/>
      <c r="L3971" s="4"/>
      <c r="M3971" s="4"/>
    </row>
    <row r="3972" spans="1:13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  <c r="J3972" s="11"/>
      <c r="K3972" s="4"/>
      <c r="L3972" s="4"/>
      <c r="M3972" s="4"/>
    </row>
    <row r="3973" spans="1:13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  <c r="J3973" s="11"/>
      <c r="K3973" s="4"/>
      <c r="L3973" s="4"/>
      <c r="M3973" s="4"/>
    </row>
    <row r="3974" spans="1:13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  <c r="J3974" s="11"/>
      <c r="K3974" s="4"/>
      <c r="L3974" s="4"/>
      <c r="M3974" s="4"/>
    </row>
    <row r="3975" spans="1:13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  <c r="J3975" s="11"/>
      <c r="K3975" s="4"/>
      <c r="L3975" s="4"/>
      <c r="M3975" s="4"/>
    </row>
    <row r="3976" spans="1:13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  <c r="J3976" s="11"/>
      <c r="K3976" s="4"/>
      <c r="L3976" s="4"/>
      <c r="M3976" s="4"/>
    </row>
    <row r="3977" spans="1:13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  <c r="J3977" s="11"/>
      <c r="K3977" s="4"/>
      <c r="L3977" s="4"/>
      <c r="M3977" s="4"/>
    </row>
    <row r="3978" spans="1:13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  <c r="J3978" s="11"/>
      <c r="K3978" s="4"/>
      <c r="L3978" s="4"/>
      <c r="M3978" s="4"/>
    </row>
    <row r="3979" spans="1:13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  <c r="J3979" s="11"/>
      <c r="K3979" s="4"/>
      <c r="L3979" s="4"/>
      <c r="M3979" s="4"/>
    </row>
    <row r="3980" spans="1:13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  <c r="J3980" s="11"/>
      <c r="K3980" s="4"/>
      <c r="L3980" s="4"/>
      <c r="M3980" s="4"/>
    </row>
    <row r="3981" spans="1:13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  <c r="J3981" s="11"/>
      <c r="K3981" s="4"/>
      <c r="L3981" s="4"/>
      <c r="M3981" s="4"/>
    </row>
    <row r="3982" spans="1:13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  <c r="J3982" s="11"/>
      <c r="K3982" s="4"/>
      <c r="L3982" s="4"/>
      <c r="M3982" s="4"/>
    </row>
    <row r="3983" spans="1:13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  <c r="J3983" s="11"/>
      <c r="K3983" s="4"/>
      <c r="L3983" s="4"/>
      <c r="M3983" s="4"/>
    </row>
    <row r="3984" spans="1:13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  <c r="J3984" s="11"/>
      <c r="K3984" s="4"/>
      <c r="L3984" s="4"/>
      <c r="M3984" s="4"/>
    </row>
    <row r="3985" spans="1:13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  <c r="J3985" s="11"/>
      <c r="K3985" s="4"/>
      <c r="L3985" s="4"/>
      <c r="M3985" s="4"/>
    </row>
    <row r="3986" spans="1:13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  <c r="J3986" s="11"/>
      <c r="K3986" s="4"/>
      <c r="L3986" s="4"/>
      <c r="M3986" s="4"/>
    </row>
    <row r="3987" spans="1:13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  <c r="J3987" s="11"/>
      <c r="K3987" s="4"/>
      <c r="L3987" s="4"/>
      <c r="M3987" s="4"/>
    </row>
    <row r="3988" spans="1:13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  <c r="J3988" s="11"/>
      <c r="K3988" s="4"/>
      <c r="L3988" s="4"/>
      <c r="M3988" s="4"/>
    </row>
    <row r="3989" spans="1:13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  <c r="J3989" s="11"/>
      <c r="K3989" s="4"/>
      <c r="L3989" s="4"/>
      <c r="M3989" s="4"/>
    </row>
    <row r="3990" spans="1:13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  <c r="J3990" s="11"/>
      <c r="K3990" s="4"/>
      <c r="L3990" s="4"/>
      <c r="M3990" s="4"/>
    </row>
    <row r="3991" spans="1:13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  <c r="J3991" s="11"/>
      <c r="K3991" s="4"/>
      <c r="L3991" s="4"/>
      <c r="M3991" s="4"/>
    </row>
    <row r="3992" spans="1:13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  <c r="J3992" s="11"/>
      <c r="K3992" s="4"/>
      <c r="L3992" s="4"/>
      <c r="M3992" s="4"/>
    </row>
    <row r="3993" spans="1:13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  <c r="J3993" s="11"/>
      <c r="K3993" s="4"/>
      <c r="L3993" s="4"/>
      <c r="M3993" s="4"/>
    </row>
    <row r="3994" spans="1:13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  <c r="J3994" s="11"/>
      <c r="K3994" s="4"/>
      <c r="L3994" s="4"/>
      <c r="M3994" s="4"/>
    </row>
    <row r="3995" spans="1:13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  <c r="J3995" s="11"/>
      <c r="K3995" s="4"/>
      <c r="L3995" s="4"/>
      <c r="M3995" s="4"/>
    </row>
    <row r="3996" spans="1:13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  <c r="J3996" s="11"/>
      <c r="K3996" s="4"/>
      <c r="L3996" s="4"/>
      <c r="M3996" s="4"/>
    </row>
    <row r="3997" spans="1:13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  <c r="J3997" s="11"/>
      <c r="K3997" s="4"/>
      <c r="L3997" s="4"/>
      <c r="M3997" s="4"/>
    </row>
    <row r="3998" spans="1:13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  <c r="J3998" s="11"/>
      <c r="K3998" s="4"/>
      <c r="L3998" s="4"/>
      <c r="M3998" s="4"/>
    </row>
    <row r="3999" spans="1:13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  <c r="J3999" s="11"/>
      <c r="K3999" s="4"/>
      <c r="L3999" s="4"/>
      <c r="M3999" s="4"/>
    </row>
    <row r="4000" spans="1:13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  <c r="J4000" s="11"/>
      <c r="K4000" s="4"/>
      <c r="L4000" s="4"/>
      <c r="M4000" s="4"/>
    </row>
    <row r="4001" spans="1:13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  <c r="J4001" s="11"/>
      <c r="K4001" s="4"/>
      <c r="L4001" s="4"/>
      <c r="M4001" s="4"/>
    </row>
    <row r="4002" spans="1:13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  <c r="J4002" s="11"/>
      <c r="K4002" s="4"/>
      <c r="L4002" s="4"/>
      <c r="M4002" s="4"/>
    </row>
    <row r="4003" spans="1:13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  <c r="J4003" s="11"/>
      <c r="K4003" s="4"/>
      <c r="L4003" s="4"/>
      <c r="M4003" s="4"/>
    </row>
    <row r="4004" spans="1:13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  <c r="J4004" s="11"/>
      <c r="K4004" s="4"/>
      <c r="L4004" s="4"/>
      <c r="M4004" s="4"/>
    </row>
    <row r="4005" spans="1:13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  <c r="J4005" s="11"/>
      <c r="K4005" s="4"/>
      <c r="L4005" s="4"/>
      <c r="M4005" s="4"/>
    </row>
    <row r="4006" spans="1:13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  <c r="J4006" s="11"/>
      <c r="K4006" s="4"/>
      <c r="L4006" s="4"/>
      <c r="M4006" s="4"/>
    </row>
    <row r="4007" spans="1:13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  <c r="J4007" s="11"/>
      <c r="K4007" s="4"/>
      <c r="L4007" s="4"/>
      <c r="M4007" s="4"/>
    </row>
    <row r="4008" spans="1:13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  <c r="J4008" s="11"/>
      <c r="K4008" s="4"/>
      <c r="L4008" s="4"/>
      <c r="M4008" s="4"/>
    </row>
    <row r="4009" spans="1:13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  <c r="J4009" s="11"/>
      <c r="K4009" s="4"/>
      <c r="L4009" s="4"/>
      <c r="M4009" s="4"/>
    </row>
    <row r="4010" spans="1:13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  <c r="J4010" s="11"/>
      <c r="K4010" s="4"/>
      <c r="L4010" s="4"/>
      <c r="M4010" s="4"/>
    </row>
    <row r="4011" spans="1:13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  <c r="J4011" s="11"/>
      <c r="K4011" s="4"/>
      <c r="L4011" s="4"/>
      <c r="M4011" s="4"/>
    </row>
    <row r="4012" spans="1:13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  <c r="J4012" s="11"/>
      <c r="K4012" s="4"/>
      <c r="L4012" s="4"/>
      <c r="M4012" s="4"/>
    </row>
    <row r="4013" spans="1:13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  <c r="J4013" s="11"/>
      <c r="K4013" s="4"/>
      <c r="L4013" s="4"/>
      <c r="M4013" s="4"/>
    </row>
    <row r="4014" spans="1:13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  <c r="J4014" s="11"/>
      <c r="K4014" s="4"/>
      <c r="L4014" s="4"/>
      <c r="M4014" s="4"/>
    </row>
    <row r="4015" spans="1:13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  <c r="J4015" s="11"/>
      <c r="K4015" s="4"/>
      <c r="L4015" s="4"/>
      <c r="M4015" s="4"/>
    </row>
    <row r="4016" spans="1:13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  <c r="J4016" s="11"/>
      <c r="K4016" s="4"/>
      <c r="L4016" s="4"/>
      <c r="M4016" s="4"/>
    </row>
    <row r="4017" spans="1:13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  <c r="J4017" s="11"/>
      <c r="K4017" s="4"/>
      <c r="L4017" s="4"/>
      <c r="M4017" s="4"/>
    </row>
    <row r="4018" spans="1:13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  <c r="J4018" s="11"/>
      <c r="K4018" s="4"/>
      <c r="L4018" s="4"/>
      <c r="M4018" s="4"/>
    </row>
    <row r="4019" spans="1:13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  <c r="J4019" s="11"/>
      <c r="K4019" s="4"/>
      <c r="L4019" s="4"/>
      <c r="M4019" s="4"/>
    </row>
    <row r="4020" spans="1:13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  <c r="J4020" s="11"/>
      <c r="K4020" s="4"/>
      <c r="L4020" s="4"/>
      <c r="M4020" s="4"/>
    </row>
    <row r="4021" spans="1:13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  <c r="J4021" s="11"/>
      <c r="K4021" s="4"/>
      <c r="L4021" s="4"/>
      <c r="M4021" s="4"/>
    </row>
    <row r="4022" spans="1:13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  <c r="J4022" s="11"/>
      <c r="K4022" s="4"/>
      <c r="L4022" s="4"/>
      <c r="M4022" s="4"/>
    </row>
    <row r="4023" spans="1:13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  <c r="J4023" s="11"/>
      <c r="K4023" s="4"/>
      <c r="L4023" s="4"/>
      <c r="M4023" s="4"/>
    </row>
    <row r="4024" spans="1:13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  <c r="J4024" s="11"/>
      <c r="K4024" s="4"/>
      <c r="L4024" s="4"/>
      <c r="M4024" s="4"/>
    </row>
    <row r="4025" spans="1:13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  <c r="J4025" s="11"/>
      <c r="K4025" s="4"/>
      <c r="L4025" s="4"/>
      <c r="M4025" s="4"/>
    </row>
    <row r="4026" spans="1:13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  <c r="J4026" s="11"/>
      <c r="K4026" s="4"/>
      <c r="L4026" s="4"/>
      <c r="M4026" s="4"/>
    </row>
    <row r="4027" spans="1:13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  <c r="J4027" s="11"/>
      <c r="K4027" s="4"/>
      <c r="L4027" s="4"/>
      <c r="M4027" s="4"/>
    </row>
    <row r="4028" spans="1:13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  <c r="J4028" s="11"/>
      <c r="K4028" s="4"/>
      <c r="L4028" s="4"/>
      <c r="M4028" s="4"/>
    </row>
    <row r="4029" spans="1:13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  <c r="J4029" s="11"/>
      <c r="K4029" s="4"/>
      <c r="L4029" s="4"/>
      <c r="M4029" s="4"/>
    </row>
    <row r="4030" spans="1:13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  <c r="J4030" s="11"/>
      <c r="K4030" s="4"/>
      <c r="L4030" s="4"/>
      <c r="M4030" s="4"/>
    </row>
    <row r="4031" spans="1:13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  <c r="J4031" s="11"/>
      <c r="K4031" s="4"/>
      <c r="L4031" s="4"/>
      <c r="M4031" s="4"/>
    </row>
    <row r="4032" spans="1:13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  <c r="J4032" s="11"/>
      <c r="K4032" s="4"/>
      <c r="L4032" s="4"/>
      <c r="M4032" s="4"/>
    </row>
    <row r="4033" spans="1:13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  <c r="J4033" s="11"/>
      <c r="K4033" s="4"/>
      <c r="L4033" s="4"/>
      <c r="M4033" s="4"/>
    </row>
    <row r="4034" spans="1:13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  <c r="J4034" s="11"/>
      <c r="K4034" s="4"/>
      <c r="L4034" s="4"/>
      <c r="M4034" s="4"/>
    </row>
    <row r="4035" spans="1:13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  <c r="J4035" s="11"/>
      <c r="K4035" s="4"/>
      <c r="L4035" s="4"/>
      <c r="M4035" s="4"/>
    </row>
    <row r="4036" spans="1:13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  <c r="J4036" s="11"/>
      <c r="K4036" s="4"/>
      <c r="L4036" s="4"/>
      <c r="M4036" s="4"/>
    </row>
    <row r="4037" spans="1:13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  <c r="J4037" s="11"/>
      <c r="K4037" s="4"/>
      <c r="L4037" s="4"/>
      <c r="M4037" s="4"/>
    </row>
    <row r="4038" spans="1:13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  <c r="J4038" s="11"/>
      <c r="K4038" s="4"/>
      <c r="L4038" s="4"/>
      <c r="M4038" s="4"/>
    </row>
    <row r="4039" spans="1:13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  <c r="J4039" s="11"/>
      <c r="K4039" s="4"/>
      <c r="L4039" s="4"/>
      <c r="M4039" s="4"/>
    </row>
    <row r="4040" spans="1:13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  <c r="J4040" s="11"/>
      <c r="K4040" s="4"/>
      <c r="L4040" s="4"/>
      <c r="M4040" s="4"/>
    </row>
    <row r="4041" spans="1:13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  <c r="J4041" s="11"/>
      <c r="K4041" s="4"/>
      <c r="L4041" s="4"/>
      <c r="M4041" s="4"/>
    </row>
    <row r="4042" spans="1:13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  <c r="J4042" s="11"/>
      <c r="K4042" s="4"/>
      <c r="L4042" s="4"/>
      <c r="M4042" s="4"/>
    </row>
    <row r="4043" spans="1:13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  <c r="J4043" s="11"/>
      <c r="K4043" s="4"/>
      <c r="L4043" s="4"/>
      <c r="M4043" s="4"/>
    </row>
    <row r="4044" spans="1:13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  <c r="J4044" s="11"/>
      <c r="K4044" s="4"/>
      <c r="L4044" s="4"/>
      <c r="M4044" s="4"/>
    </row>
    <row r="4045" spans="1:13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  <c r="J4045" s="11"/>
      <c r="K4045" s="4"/>
      <c r="L4045" s="4"/>
      <c r="M4045" s="4"/>
    </row>
    <row r="4046" spans="1:13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  <c r="J4046" s="11"/>
      <c r="K4046" s="4"/>
      <c r="L4046" s="4"/>
      <c r="M4046" s="4"/>
    </row>
    <row r="4047" spans="1:13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  <c r="J4047" s="11"/>
      <c r="K4047" s="4"/>
      <c r="L4047" s="4"/>
      <c r="M4047" s="4"/>
    </row>
    <row r="4048" spans="1:13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  <c r="J4048" s="11"/>
      <c r="K4048" s="4"/>
      <c r="L4048" s="4"/>
      <c r="M4048" s="4"/>
    </row>
    <row r="4049" spans="1:13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  <c r="J4049" s="11"/>
      <c r="K4049" s="4"/>
      <c r="L4049" s="4"/>
      <c r="M4049" s="4"/>
    </row>
    <row r="4050" spans="1:13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  <c r="J4050" s="11"/>
      <c r="K4050" s="4"/>
      <c r="L4050" s="4"/>
      <c r="M4050" s="4"/>
    </row>
    <row r="4051" spans="1:13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  <c r="J4051" s="11"/>
      <c r="K4051" s="4"/>
      <c r="L4051" s="4"/>
      <c r="M4051" s="4"/>
    </row>
    <row r="4052" spans="1:13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  <c r="J4052" s="11"/>
      <c r="K4052" s="4"/>
      <c r="L4052" s="4"/>
      <c r="M4052" s="4"/>
    </row>
    <row r="4053" spans="1:13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  <c r="J4053" s="11"/>
      <c r="K4053" s="4"/>
      <c r="L4053" s="4"/>
      <c r="M4053" s="4"/>
    </row>
    <row r="4054" spans="1:13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  <c r="J4054" s="11"/>
      <c r="K4054" s="4"/>
      <c r="L4054" s="4"/>
      <c r="M4054" s="4"/>
    </row>
    <row r="4055" spans="1:13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  <c r="J4055" s="11"/>
      <c r="K4055" s="4"/>
      <c r="L4055" s="4"/>
      <c r="M4055" s="4"/>
    </row>
    <row r="4056" spans="1:13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  <c r="J4056" s="11"/>
      <c r="K4056" s="4"/>
      <c r="L4056" s="4"/>
      <c r="M4056" s="4"/>
    </row>
    <row r="4057" spans="1:13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  <c r="J4057" s="11"/>
      <c r="K4057" s="4"/>
      <c r="L4057" s="4"/>
      <c r="M4057" s="4"/>
    </row>
    <row r="4058" spans="1:13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  <c r="J4058" s="11"/>
      <c r="K4058" s="4"/>
      <c r="L4058" s="4"/>
      <c r="M4058" s="4"/>
    </row>
    <row r="4059" spans="1:13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  <c r="J4059" s="11"/>
      <c r="K4059" s="4"/>
      <c r="L4059" s="4"/>
      <c r="M4059" s="4"/>
    </row>
    <row r="4060" spans="1:13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  <c r="J4060" s="11"/>
      <c r="K4060" s="4"/>
      <c r="L4060" s="4"/>
      <c r="M4060" s="4"/>
    </row>
    <row r="4061" spans="1:13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  <c r="J4061" s="11"/>
      <c r="K4061" s="4"/>
      <c r="L4061" s="4"/>
      <c r="M4061" s="4"/>
    </row>
    <row r="4062" spans="1:13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  <c r="J4062" s="11"/>
      <c r="K4062" s="4"/>
      <c r="L4062" s="4"/>
      <c r="M4062" s="4"/>
    </row>
    <row r="4063" spans="1:13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  <c r="J4063" s="11"/>
      <c r="K4063" s="4"/>
      <c r="L4063" s="4"/>
      <c r="M4063" s="4"/>
    </row>
    <row r="4064" spans="1:13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  <c r="J4064" s="11"/>
      <c r="K4064" s="4"/>
      <c r="L4064" s="4"/>
      <c r="M4064" s="4"/>
    </row>
    <row r="4065" spans="1:13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  <c r="J4065" s="11"/>
      <c r="K4065" s="4"/>
      <c r="L4065" s="4"/>
      <c r="M4065" s="4"/>
    </row>
    <row r="4066" spans="1:13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  <c r="J4066" s="11"/>
      <c r="K4066" s="4"/>
      <c r="L4066" s="4"/>
      <c r="M4066" s="4"/>
    </row>
    <row r="4067" spans="1:13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  <c r="J4067" s="11"/>
      <c r="K4067" s="4"/>
      <c r="L4067" s="4"/>
      <c r="M4067" s="4"/>
    </row>
    <row r="4068" spans="1:13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  <c r="J4068" s="11"/>
      <c r="K4068" s="4"/>
      <c r="L4068" s="4"/>
      <c r="M4068" s="4"/>
    </row>
    <row r="4069" spans="1:13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  <c r="J4069" s="11"/>
      <c r="K4069" s="4"/>
      <c r="L4069" s="4"/>
      <c r="M4069" s="4"/>
    </row>
    <row r="4070" spans="1:13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  <c r="J4070" s="11"/>
      <c r="K4070" s="4"/>
      <c r="L4070" s="4"/>
      <c r="M4070" s="4"/>
    </row>
    <row r="4071" spans="1:13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  <c r="J4071" s="11"/>
      <c r="K4071" s="4"/>
      <c r="L4071" s="4"/>
      <c r="M4071" s="4"/>
    </row>
    <row r="4072" spans="1:13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  <c r="J4072" s="11"/>
      <c r="K4072" s="4"/>
      <c r="L4072" s="4"/>
      <c r="M4072" s="4"/>
    </row>
    <row r="4073" spans="1:13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  <c r="J4073" s="11"/>
      <c r="K4073" s="4"/>
      <c r="L4073" s="4"/>
      <c r="M4073" s="4"/>
    </row>
    <row r="4074" spans="1:13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  <c r="J4074" s="11"/>
      <c r="K4074" s="4"/>
      <c r="L4074" s="4"/>
      <c r="M4074" s="4"/>
    </row>
    <row r="4075" spans="1:13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  <c r="J4075" s="11"/>
      <c r="K4075" s="4"/>
      <c r="L4075" s="4"/>
      <c r="M4075" s="4"/>
    </row>
    <row r="4076" spans="1:13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  <c r="J4076" s="11"/>
      <c r="K4076" s="4"/>
      <c r="L4076" s="4"/>
      <c r="M4076" s="4"/>
    </row>
    <row r="4077" spans="1:13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  <c r="J4077" s="11"/>
      <c r="K4077" s="4"/>
      <c r="L4077" s="4"/>
      <c r="M4077" s="4"/>
    </row>
    <row r="4078" spans="1:13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  <c r="J4078" s="11"/>
      <c r="K4078" s="4"/>
      <c r="L4078" s="4"/>
      <c r="M4078" s="4"/>
    </row>
    <row r="4079" spans="1:13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  <c r="J4079" s="11"/>
      <c r="K4079" s="4"/>
      <c r="L4079" s="4"/>
      <c r="M4079" s="4"/>
    </row>
    <row r="4080" spans="1:13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  <c r="J4080" s="11"/>
      <c r="K4080" s="4"/>
      <c r="L4080" s="4"/>
      <c r="M4080" s="4"/>
    </row>
    <row r="4081" spans="1:13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  <c r="J4081" s="11"/>
      <c r="K4081" s="4"/>
      <c r="L4081" s="4"/>
      <c r="M4081" s="4"/>
    </row>
    <row r="4082" spans="1:13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  <c r="J4082" s="11"/>
      <c r="K4082" s="4"/>
      <c r="L4082" s="4"/>
      <c r="M4082" s="4"/>
    </row>
    <row r="4083" spans="1:13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  <c r="J4083" s="11"/>
      <c r="K4083" s="4"/>
      <c r="L4083" s="4"/>
      <c r="M4083" s="4"/>
    </row>
    <row r="4084" spans="1:13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  <c r="J4084" s="11"/>
      <c r="K4084" s="4"/>
      <c r="L4084" s="4"/>
      <c r="M4084" s="4"/>
    </row>
    <row r="4085" spans="1:13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  <c r="J4085" s="11"/>
      <c r="K4085" s="4"/>
      <c r="L4085" s="4"/>
      <c r="M4085" s="4"/>
    </row>
    <row r="4086" spans="1:13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  <c r="J4086" s="11"/>
      <c r="K4086" s="4"/>
      <c r="L4086" s="4"/>
      <c r="M4086" s="4"/>
    </row>
    <row r="4087" spans="1:13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  <c r="J4087" s="11"/>
      <c r="K4087" s="4"/>
      <c r="L4087" s="4"/>
      <c r="M4087" s="4"/>
    </row>
    <row r="4088" spans="1:13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  <c r="J4088" s="11"/>
      <c r="K4088" s="4"/>
      <c r="L4088" s="4"/>
      <c r="M4088" s="4"/>
    </row>
    <row r="4089" spans="1:13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  <c r="J4089" s="11"/>
      <c r="K4089" s="4"/>
      <c r="L4089" s="4"/>
      <c r="M4089" s="4"/>
    </row>
    <row r="4090" spans="1:13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  <c r="J4090" s="11"/>
      <c r="K4090" s="4"/>
      <c r="L4090" s="4"/>
      <c r="M4090" s="4"/>
    </row>
    <row r="4091" spans="1:13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  <c r="J4091" s="11"/>
      <c r="K4091" s="4"/>
      <c r="L4091" s="4"/>
      <c r="M4091" s="4"/>
    </row>
    <row r="4092" spans="1:13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  <c r="J4092" s="11"/>
      <c r="K4092" s="4"/>
      <c r="L4092" s="4"/>
      <c r="M4092" s="4"/>
    </row>
    <row r="4093" spans="1:13" x14ac:dyDescent="0.2">
      <c r="A4093" s="12"/>
      <c r="B4093" s="12"/>
      <c r="C4093" s="12"/>
      <c r="D4093" s="12"/>
      <c r="E4093" s="12"/>
      <c r="F4093" s="12"/>
      <c r="G4093" s="12"/>
      <c r="H4093" s="12"/>
      <c r="I4093" s="12"/>
      <c r="J4093" s="11"/>
      <c r="K4093" s="4"/>
      <c r="L4093" s="4"/>
      <c r="M4093" s="4"/>
    </row>
    <row r="4094" spans="1:13" x14ac:dyDescent="0.2">
      <c r="A4094" s="12"/>
      <c r="B4094" s="12"/>
      <c r="C4094" s="12"/>
      <c r="D4094" s="12"/>
      <c r="E4094" s="12"/>
      <c r="F4094" s="12"/>
      <c r="G4094" s="12"/>
      <c r="H4094" s="12"/>
      <c r="I4094" s="12"/>
      <c r="J4094" s="11"/>
      <c r="K4094" s="4"/>
      <c r="L4094" s="4"/>
      <c r="M4094" s="4"/>
    </row>
    <row r="4095" spans="1:13" x14ac:dyDescent="0.2">
      <c r="A4095" s="12"/>
      <c r="B4095" s="12"/>
      <c r="C4095" s="12"/>
      <c r="D4095" s="12"/>
      <c r="E4095" s="12"/>
      <c r="F4095" s="12"/>
      <c r="G4095" s="12"/>
      <c r="H4095" s="12"/>
      <c r="I4095" s="12"/>
      <c r="J4095" s="11"/>
      <c r="K4095" s="4"/>
      <c r="L4095" s="4"/>
      <c r="M4095" s="4"/>
    </row>
    <row r="4096" spans="1:13" x14ac:dyDescent="0.2">
      <c r="A4096" s="12"/>
      <c r="B4096" s="12"/>
      <c r="C4096" s="12"/>
      <c r="D4096" s="12"/>
      <c r="E4096" s="12"/>
      <c r="F4096" s="12"/>
      <c r="G4096" s="12"/>
      <c r="H4096" s="12"/>
      <c r="I4096" s="12"/>
      <c r="J4096" s="11"/>
      <c r="K4096" s="4"/>
      <c r="L4096" s="4"/>
      <c r="M4096" s="4"/>
    </row>
    <row r="4097" spans="1:13" x14ac:dyDescent="0.2">
      <c r="A4097" s="12"/>
      <c r="B4097" s="12"/>
      <c r="C4097" s="12"/>
      <c r="D4097" s="12"/>
      <c r="E4097" s="12"/>
      <c r="F4097" s="12"/>
      <c r="G4097" s="12"/>
      <c r="H4097" s="12"/>
      <c r="I4097" s="12"/>
      <c r="J4097" s="11"/>
      <c r="K4097" s="4"/>
      <c r="L4097" s="4"/>
      <c r="M4097" s="4"/>
    </row>
    <row r="4098" spans="1:13" x14ac:dyDescent="0.2">
      <c r="A4098" s="12"/>
      <c r="B4098" s="12"/>
      <c r="C4098" s="12"/>
      <c r="D4098" s="12"/>
      <c r="E4098" s="12"/>
      <c r="F4098" s="12"/>
      <c r="G4098" s="12"/>
      <c r="H4098" s="12"/>
      <c r="I4098" s="12"/>
      <c r="J4098" s="11"/>
      <c r="K4098" s="4"/>
      <c r="L4098" s="4"/>
      <c r="M4098" s="4"/>
    </row>
    <row r="4099" spans="1:13" x14ac:dyDescent="0.2">
      <c r="A4099" s="12"/>
      <c r="B4099" s="12"/>
      <c r="C4099" s="12"/>
      <c r="D4099" s="12"/>
      <c r="E4099" s="12"/>
      <c r="F4099" s="12"/>
      <c r="G4099" s="12"/>
      <c r="H4099" s="12"/>
      <c r="I4099" s="12"/>
      <c r="J4099" s="11"/>
      <c r="K4099" s="4"/>
      <c r="L4099" s="4"/>
      <c r="M4099" s="4"/>
    </row>
    <row r="4100" spans="1:13" x14ac:dyDescent="0.2">
      <c r="A4100" s="12"/>
      <c r="B4100" s="12"/>
      <c r="C4100" s="12"/>
      <c r="D4100" s="12"/>
      <c r="E4100" s="12"/>
      <c r="F4100" s="12"/>
      <c r="G4100" s="12"/>
      <c r="H4100" s="12"/>
      <c r="I4100" s="12"/>
      <c r="J4100" s="11"/>
      <c r="K4100" s="4"/>
      <c r="L4100" s="4"/>
      <c r="M4100" s="4"/>
    </row>
    <row r="4101" spans="1:13" x14ac:dyDescent="0.2">
      <c r="A4101" s="12"/>
      <c r="B4101" s="12"/>
      <c r="C4101" s="12"/>
      <c r="D4101" s="12"/>
      <c r="E4101" s="12"/>
      <c r="F4101" s="12"/>
      <c r="G4101" s="12"/>
      <c r="H4101" s="12"/>
      <c r="I4101" s="12"/>
      <c r="J4101" s="11"/>
      <c r="K4101" s="4"/>
      <c r="L4101" s="4"/>
      <c r="M4101" s="4"/>
    </row>
    <row r="4102" spans="1:13" x14ac:dyDescent="0.2">
      <c r="A4102" s="12"/>
      <c r="B4102" s="12"/>
      <c r="C4102" s="12"/>
      <c r="D4102" s="12"/>
      <c r="E4102" s="12"/>
      <c r="F4102" s="12"/>
      <c r="G4102" s="12"/>
      <c r="H4102" s="12"/>
      <c r="I4102" s="12"/>
      <c r="J4102" s="11"/>
      <c r="K4102" s="4"/>
      <c r="L4102" s="4"/>
      <c r="M4102" s="4"/>
    </row>
    <row r="4103" spans="1:13" x14ac:dyDescent="0.2">
      <c r="A4103" s="12"/>
      <c r="B4103" s="12"/>
      <c r="C4103" s="12"/>
      <c r="D4103" s="12"/>
      <c r="E4103" s="12"/>
      <c r="F4103" s="12"/>
      <c r="G4103" s="12"/>
      <c r="H4103" s="12"/>
      <c r="I4103" s="12"/>
      <c r="J4103" s="11"/>
      <c r="K4103" s="4"/>
      <c r="L4103" s="4"/>
      <c r="M4103" s="4"/>
    </row>
    <row r="4104" spans="1:13" x14ac:dyDescent="0.2">
      <c r="A4104" s="12"/>
      <c r="B4104" s="12"/>
      <c r="C4104" s="12"/>
      <c r="D4104" s="12"/>
      <c r="E4104" s="12"/>
      <c r="F4104" s="12"/>
      <c r="G4104" s="12"/>
      <c r="H4104" s="12"/>
      <c r="I4104" s="12"/>
      <c r="J4104" s="11"/>
      <c r="K4104" s="4"/>
      <c r="L4104" s="4"/>
      <c r="M4104" s="4"/>
    </row>
    <row r="4105" spans="1:13" x14ac:dyDescent="0.2">
      <c r="A4105" s="12"/>
      <c r="B4105" s="12"/>
      <c r="C4105" s="12"/>
      <c r="D4105" s="12"/>
      <c r="E4105" s="12"/>
      <c r="F4105" s="12"/>
      <c r="G4105" s="12"/>
      <c r="H4105" s="12"/>
      <c r="I4105" s="12"/>
      <c r="J4105" s="11"/>
      <c r="K4105" s="4"/>
      <c r="L4105" s="4"/>
      <c r="M4105" s="4"/>
    </row>
    <row r="4106" spans="1:13" x14ac:dyDescent="0.2">
      <c r="A4106" s="12"/>
      <c r="B4106" s="12"/>
      <c r="C4106" s="12"/>
      <c r="D4106" s="12"/>
      <c r="E4106" s="12"/>
      <c r="F4106" s="12"/>
      <c r="G4106" s="12"/>
      <c r="H4106" s="12"/>
      <c r="I4106" s="12"/>
      <c r="J4106" s="11"/>
      <c r="K4106" s="4"/>
      <c r="L4106" s="4"/>
      <c r="M4106" s="4"/>
    </row>
    <row r="4107" spans="1:13" x14ac:dyDescent="0.2">
      <c r="A4107" s="12"/>
      <c r="B4107" s="12"/>
      <c r="C4107" s="12"/>
      <c r="D4107" s="12"/>
      <c r="E4107" s="12"/>
      <c r="F4107" s="12"/>
      <c r="G4107" s="12"/>
      <c r="H4107" s="12"/>
      <c r="I4107" s="12"/>
      <c r="J4107" s="11"/>
      <c r="K4107" s="4"/>
      <c r="L4107" s="4"/>
      <c r="M4107" s="4"/>
    </row>
    <row r="4108" spans="1:13" x14ac:dyDescent="0.2">
      <c r="A4108" s="12"/>
      <c r="B4108" s="12"/>
      <c r="C4108" s="12"/>
      <c r="D4108" s="12"/>
      <c r="E4108" s="12"/>
      <c r="F4108" s="12"/>
      <c r="G4108" s="12"/>
      <c r="H4108" s="12"/>
      <c r="I4108" s="12"/>
      <c r="J4108" s="11"/>
      <c r="K4108" s="4"/>
      <c r="L4108" s="4"/>
      <c r="M4108" s="4"/>
    </row>
    <row r="4109" spans="1:13" x14ac:dyDescent="0.2">
      <c r="A4109" s="12"/>
      <c r="B4109" s="12"/>
      <c r="C4109" s="12"/>
      <c r="D4109" s="12"/>
      <c r="E4109" s="12"/>
      <c r="F4109" s="12"/>
      <c r="G4109" s="12"/>
      <c r="H4109" s="12"/>
      <c r="I4109" s="12"/>
      <c r="J4109" s="11"/>
      <c r="K4109" s="4"/>
      <c r="L4109" s="4"/>
      <c r="M4109" s="4"/>
    </row>
    <row r="4110" spans="1:13" x14ac:dyDescent="0.2">
      <c r="A4110" s="12"/>
      <c r="B4110" s="12"/>
      <c r="C4110" s="12"/>
      <c r="D4110" s="12"/>
      <c r="E4110" s="12"/>
      <c r="F4110" s="12"/>
      <c r="G4110" s="12"/>
      <c r="H4110" s="12"/>
      <c r="I4110" s="12"/>
      <c r="J4110" s="11"/>
      <c r="K4110" s="4"/>
      <c r="L4110" s="4"/>
      <c r="M4110" s="4"/>
    </row>
    <row r="4111" spans="1:13" x14ac:dyDescent="0.2">
      <c r="A4111" s="12"/>
      <c r="B4111" s="12"/>
      <c r="C4111" s="12"/>
      <c r="D4111" s="12"/>
      <c r="E4111" s="12"/>
      <c r="F4111" s="12"/>
      <c r="G4111" s="12"/>
      <c r="H4111" s="12"/>
      <c r="I4111" s="12"/>
      <c r="J4111" s="11"/>
      <c r="K4111" s="4"/>
      <c r="L4111" s="4"/>
      <c r="M4111" s="4"/>
    </row>
    <row r="4112" spans="1:13" x14ac:dyDescent="0.2">
      <c r="A4112" s="12"/>
      <c r="B4112" s="12"/>
      <c r="C4112" s="12"/>
      <c r="D4112" s="12"/>
      <c r="E4112" s="12"/>
      <c r="F4112" s="12"/>
      <c r="G4112" s="12"/>
      <c r="H4112" s="12"/>
      <c r="I4112" s="12"/>
      <c r="J4112" s="11"/>
      <c r="K4112" s="4"/>
      <c r="L4112" s="4"/>
      <c r="M4112" s="4"/>
    </row>
    <row r="4113" spans="1:13" x14ac:dyDescent="0.2">
      <c r="A4113" s="12"/>
      <c r="B4113" s="12"/>
      <c r="C4113" s="12"/>
      <c r="D4113" s="12"/>
      <c r="E4113" s="12"/>
      <c r="F4113" s="12"/>
      <c r="G4113" s="12"/>
      <c r="H4113" s="12"/>
      <c r="I4113" s="12"/>
      <c r="J4113" s="11"/>
      <c r="K4113" s="4"/>
      <c r="L4113" s="4"/>
      <c r="M4113" s="4"/>
    </row>
    <row r="4114" spans="1:13" x14ac:dyDescent="0.2">
      <c r="A4114" s="12"/>
      <c r="B4114" s="12"/>
      <c r="C4114" s="12"/>
      <c r="D4114" s="12"/>
      <c r="E4114" s="12"/>
      <c r="F4114" s="12"/>
      <c r="G4114" s="12"/>
      <c r="H4114" s="12"/>
      <c r="I4114" s="12"/>
      <c r="J4114" s="11"/>
      <c r="K4114" s="4"/>
      <c r="L4114" s="4"/>
      <c r="M4114" s="4"/>
    </row>
    <row r="4115" spans="1:13" x14ac:dyDescent="0.2">
      <c r="A4115" s="12"/>
      <c r="B4115" s="12"/>
      <c r="C4115" s="12"/>
      <c r="D4115" s="12"/>
      <c r="E4115" s="12"/>
      <c r="F4115" s="12"/>
      <c r="G4115" s="12"/>
      <c r="H4115" s="12"/>
      <c r="I4115" s="12"/>
      <c r="J4115" s="11"/>
      <c r="K4115" s="4"/>
      <c r="L4115" s="4"/>
      <c r="M4115" s="4"/>
    </row>
    <row r="4116" spans="1:13" x14ac:dyDescent="0.2">
      <c r="A4116" s="12"/>
      <c r="B4116" s="12"/>
      <c r="C4116" s="12"/>
      <c r="D4116" s="12"/>
      <c r="E4116" s="12"/>
      <c r="F4116" s="12"/>
      <c r="G4116" s="12"/>
      <c r="H4116" s="12"/>
      <c r="I4116" s="12"/>
      <c r="J4116" s="11"/>
      <c r="K4116" s="4"/>
      <c r="L4116" s="4"/>
      <c r="M4116" s="4"/>
    </row>
    <row r="4117" spans="1:13" x14ac:dyDescent="0.2">
      <c r="A4117" s="12"/>
      <c r="B4117" s="12"/>
      <c r="C4117" s="12"/>
      <c r="D4117" s="12"/>
      <c r="E4117" s="12"/>
      <c r="F4117" s="12"/>
      <c r="G4117" s="12"/>
      <c r="H4117" s="12"/>
      <c r="I4117" s="12"/>
      <c r="J4117" s="11"/>
      <c r="K4117" s="4"/>
      <c r="L4117" s="4"/>
      <c r="M4117" s="4"/>
    </row>
    <row r="4118" spans="1:13" x14ac:dyDescent="0.2">
      <c r="A4118" s="12"/>
      <c r="B4118" s="12"/>
      <c r="C4118" s="12"/>
      <c r="D4118" s="12"/>
      <c r="E4118" s="12"/>
      <c r="F4118" s="12"/>
      <c r="G4118" s="12"/>
      <c r="H4118" s="12"/>
      <c r="I4118" s="12"/>
      <c r="J4118" s="11"/>
      <c r="K4118" s="4"/>
      <c r="L4118" s="4"/>
      <c r="M4118" s="4"/>
    </row>
    <row r="4119" spans="1:13" x14ac:dyDescent="0.2">
      <c r="A4119" s="12"/>
      <c r="B4119" s="12"/>
      <c r="C4119" s="12"/>
      <c r="D4119" s="12"/>
      <c r="E4119" s="12"/>
      <c r="F4119" s="12"/>
      <c r="G4119" s="12"/>
      <c r="H4119" s="12"/>
      <c r="I4119" s="12"/>
      <c r="J4119" s="11"/>
      <c r="K4119" s="4"/>
      <c r="L4119" s="4"/>
      <c r="M4119" s="4"/>
    </row>
    <row r="4120" spans="1:13" x14ac:dyDescent="0.2">
      <c r="A4120" s="12"/>
      <c r="B4120" s="12"/>
      <c r="C4120" s="12"/>
      <c r="D4120" s="12"/>
      <c r="E4120" s="12"/>
      <c r="F4120" s="12"/>
      <c r="G4120" s="12"/>
      <c r="H4120" s="12"/>
      <c r="I4120" s="12"/>
      <c r="J4120" s="11"/>
      <c r="K4120" s="4"/>
      <c r="L4120" s="4"/>
      <c r="M4120" s="4"/>
    </row>
    <row r="4121" spans="1:13" x14ac:dyDescent="0.2">
      <c r="A4121" s="12"/>
      <c r="B4121" s="12"/>
      <c r="C4121" s="12"/>
      <c r="D4121" s="12"/>
      <c r="E4121" s="12"/>
      <c r="F4121" s="12"/>
      <c r="G4121" s="12"/>
      <c r="H4121" s="12"/>
      <c r="I4121" s="12"/>
      <c r="J4121" s="11"/>
      <c r="K4121" s="4"/>
      <c r="L4121" s="4"/>
      <c r="M4121" s="4"/>
    </row>
    <row r="4122" spans="1:13" x14ac:dyDescent="0.2">
      <c r="A4122" s="12"/>
      <c r="B4122" s="12"/>
      <c r="C4122" s="12"/>
      <c r="D4122" s="12"/>
      <c r="E4122" s="12"/>
      <c r="F4122" s="12"/>
      <c r="G4122" s="12"/>
      <c r="H4122" s="12"/>
      <c r="I4122" s="12"/>
      <c r="J4122" s="11"/>
      <c r="K4122" s="4"/>
      <c r="L4122" s="4"/>
      <c r="M4122" s="4"/>
    </row>
    <row r="4123" spans="1:13" x14ac:dyDescent="0.2">
      <c r="A4123" s="12"/>
      <c r="B4123" s="12"/>
      <c r="C4123" s="12"/>
      <c r="D4123" s="12"/>
      <c r="E4123" s="12"/>
      <c r="F4123" s="12"/>
      <c r="G4123" s="12"/>
      <c r="H4123" s="12"/>
      <c r="I4123" s="12"/>
      <c r="J4123" s="11"/>
      <c r="K4123" s="4"/>
      <c r="L4123" s="4"/>
      <c r="M4123" s="4"/>
    </row>
    <row r="4124" spans="1:13" x14ac:dyDescent="0.2">
      <c r="A4124" s="12"/>
      <c r="B4124" s="12"/>
      <c r="C4124" s="12"/>
      <c r="D4124" s="12"/>
      <c r="E4124" s="12"/>
      <c r="F4124" s="12"/>
      <c r="G4124" s="12"/>
      <c r="H4124" s="12"/>
      <c r="I4124" s="12"/>
      <c r="J4124" s="11"/>
      <c r="K4124" s="4"/>
      <c r="L4124" s="4"/>
      <c r="M4124" s="4"/>
    </row>
    <row r="4125" spans="1:13" x14ac:dyDescent="0.2">
      <c r="A4125" s="12"/>
      <c r="B4125" s="12"/>
      <c r="C4125" s="12"/>
      <c r="D4125" s="12"/>
      <c r="E4125" s="12"/>
      <c r="F4125" s="12"/>
      <c r="G4125" s="12"/>
      <c r="H4125" s="12"/>
      <c r="I4125" s="12"/>
      <c r="J4125" s="11"/>
      <c r="K4125" s="4"/>
      <c r="L4125" s="4"/>
      <c r="M4125" s="4"/>
    </row>
    <row r="4126" spans="1:13" x14ac:dyDescent="0.2">
      <c r="A4126" s="12"/>
      <c r="B4126" s="12"/>
      <c r="C4126" s="12"/>
      <c r="D4126" s="12"/>
      <c r="E4126" s="12"/>
      <c r="F4126" s="12"/>
      <c r="G4126" s="12"/>
      <c r="H4126" s="12"/>
      <c r="I4126" s="12"/>
      <c r="J4126" s="11"/>
      <c r="K4126" s="4"/>
      <c r="L4126" s="4"/>
      <c r="M4126" s="4"/>
    </row>
    <row r="4127" spans="1:13" x14ac:dyDescent="0.2">
      <c r="A4127" s="12"/>
      <c r="B4127" s="12"/>
      <c r="C4127" s="12"/>
      <c r="D4127" s="12"/>
      <c r="E4127" s="12"/>
      <c r="F4127" s="12"/>
      <c r="G4127" s="12"/>
      <c r="H4127" s="12"/>
      <c r="I4127" s="12"/>
      <c r="J4127" s="11"/>
      <c r="K4127" s="4"/>
      <c r="L4127" s="4"/>
      <c r="M4127" s="4"/>
    </row>
    <row r="4128" spans="1:13" x14ac:dyDescent="0.2">
      <c r="A4128" s="12"/>
      <c r="B4128" s="12"/>
      <c r="C4128" s="12"/>
      <c r="D4128" s="12"/>
      <c r="E4128" s="12"/>
      <c r="F4128" s="12"/>
      <c r="G4128" s="12"/>
      <c r="H4128" s="12"/>
      <c r="I4128" s="12"/>
      <c r="J4128" s="11"/>
      <c r="K4128" s="4"/>
      <c r="L4128" s="4"/>
      <c r="M4128" s="4"/>
    </row>
    <row r="4129" spans="1:13" x14ac:dyDescent="0.2">
      <c r="A4129" s="12"/>
      <c r="B4129" s="12"/>
      <c r="C4129" s="12"/>
      <c r="D4129" s="12"/>
      <c r="E4129" s="12"/>
      <c r="F4129" s="12"/>
      <c r="G4129" s="12"/>
      <c r="H4129" s="12"/>
      <c r="I4129" s="12"/>
      <c r="J4129" s="11"/>
      <c r="K4129" s="4"/>
      <c r="L4129" s="4"/>
      <c r="M4129" s="4"/>
    </row>
    <row r="4130" spans="1:13" x14ac:dyDescent="0.2">
      <c r="A4130" s="12"/>
      <c r="B4130" s="12"/>
      <c r="C4130" s="12"/>
      <c r="D4130" s="12"/>
      <c r="E4130" s="12"/>
      <c r="F4130" s="12"/>
      <c r="G4130" s="12"/>
      <c r="H4130" s="12"/>
      <c r="I4130" s="12"/>
      <c r="J4130" s="11"/>
      <c r="K4130" s="4"/>
      <c r="L4130" s="4"/>
      <c r="M4130" s="4"/>
    </row>
    <row r="4131" spans="1:13" x14ac:dyDescent="0.2">
      <c r="A4131" s="12"/>
      <c r="B4131" s="12"/>
      <c r="C4131" s="12"/>
      <c r="D4131" s="12"/>
      <c r="E4131" s="12"/>
      <c r="F4131" s="12"/>
      <c r="G4131" s="12"/>
      <c r="H4131" s="12"/>
      <c r="I4131" s="12"/>
      <c r="J4131" s="11"/>
      <c r="K4131" s="4"/>
      <c r="L4131" s="4"/>
      <c r="M4131" s="4"/>
    </row>
    <row r="4132" spans="1:13" x14ac:dyDescent="0.2">
      <c r="A4132" s="12"/>
      <c r="B4132" s="12"/>
      <c r="C4132" s="12"/>
      <c r="D4132" s="12"/>
      <c r="E4132" s="12"/>
      <c r="F4132" s="12"/>
      <c r="G4132" s="12"/>
      <c r="H4132" s="12"/>
      <c r="I4132" s="12"/>
      <c r="J4132" s="11"/>
      <c r="K4132" s="4"/>
      <c r="L4132" s="4"/>
      <c r="M4132" s="4"/>
    </row>
    <row r="4133" spans="1:13" x14ac:dyDescent="0.2">
      <c r="A4133" s="12"/>
      <c r="B4133" s="12"/>
      <c r="C4133" s="12"/>
      <c r="D4133" s="12"/>
      <c r="E4133" s="12"/>
      <c r="F4133" s="12"/>
      <c r="G4133" s="12"/>
      <c r="H4133" s="12"/>
      <c r="I4133" s="12"/>
      <c r="J4133" s="11"/>
      <c r="K4133" s="4"/>
      <c r="L4133" s="4"/>
      <c r="M4133" s="4"/>
    </row>
    <row r="4134" spans="1:13" x14ac:dyDescent="0.2">
      <c r="A4134" s="12"/>
      <c r="B4134" s="12"/>
      <c r="C4134" s="12"/>
      <c r="D4134" s="12"/>
      <c r="E4134" s="12"/>
      <c r="F4134" s="12"/>
      <c r="G4134" s="12"/>
      <c r="H4134" s="12"/>
      <c r="I4134" s="12"/>
      <c r="J4134" s="11"/>
      <c r="K4134" s="4"/>
      <c r="L4134" s="4"/>
      <c r="M4134" s="4"/>
    </row>
    <row r="4135" spans="1:13" x14ac:dyDescent="0.2">
      <c r="A4135" s="12"/>
      <c r="B4135" s="12"/>
      <c r="C4135" s="12"/>
      <c r="D4135" s="12"/>
      <c r="E4135" s="12"/>
      <c r="F4135" s="12"/>
      <c r="G4135" s="12"/>
      <c r="H4135" s="12"/>
      <c r="I4135" s="12"/>
      <c r="J4135" s="11"/>
      <c r="K4135" s="4"/>
      <c r="L4135" s="4"/>
      <c r="M4135" s="4"/>
    </row>
    <row r="4136" spans="1:13" x14ac:dyDescent="0.2">
      <c r="A4136" s="12"/>
      <c r="B4136" s="12"/>
      <c r="C4136" s="12"/>
      <c r="D4136" s="12"/>
      <c r="E4136" s="12"/>
      <c r="F4136" s="12"/>
      <c r="G4136" s="12"/>
      <c r="H4136" s="12"/>
      <c r="I4136" s="12"/>
      <c r="J4136" s="11"/>
      <c r="K4136" s="4"/>
      <c r="L4136" s="4"/>
      <c r="M4136" s="4"/>
    </row>
    <row r="4137" spans="1:13" x14ac:dyDescent="0.2">
      <c r="A4137" s="12"/>
      <c r="B4137" s="12"/>
      <c r="C4137" s="12"/>
      <c r="D4137" s="12"/>
      <c r="E4137" s="12"/>
      <c r="F4137" s="12"/>
      <c r="G4137" s="12"/>
      <c r="H4137" s="12"/>
      <c r="I4137" s="12"/>
      <c r="J4137" s="11"/>
      <c r="K4137" s="4"/>
      <c r="L4137" s="4"/>
      <c r="M4137" s="4"/>
    </row>
    <row r="4138" spans="1:13" x14ac:dyDescent="0.2">
      <c r="A4138" s="12"/>
      <c r="B4138" s="12"/>
      <c r="C4138" s="12"/>
      <c r="D4138" s="12"/>
      <c r="E4138" s="12"/>
      <c r="F4138" s="12"/>
      <c r="G4138" s="12"/>
      <c r="H4138" s="12"/>
      <c r="I4138" s="12"/>
      <c r="J4138" s="11"/>
      <c r="K4138" s="4"/>
      <c r="L4138" s="4"/>
      <c r="M4138" s="4"/>
    </row>
    <row r="4139" spans="1:13" x14ac:dyDescent="0.2">
      <c r="A4139" s="12"/>
      <c r="B4139" s="12"/>
      <c r="C4139" s="12"/>
      <c r="D4139" s="12"/>
      <c r="E4139" s="12"/>
      <c r="F4139" s="12"/>
      <c r="G4139" s="12"/>
      <c r="H4139" s="12"/>
      <c r="I4139" s="12"/>
      <c r="J4139" s="11"/>
      <c r="K4139" s="4"/>
      <c r="L4139" s="4"/>
      <c r="M4139" s="4"/>
    </row>
    <row r="4140" spans="1:13" x14ac:dyDescent="0.2">
      <c r="A4140" s="12"/>
      <c r="B4140" s="12"/>
      <c r="C4140" s="12"/>
      <c r="D4140" s="12"/>
      <c r="E4140" s="12"/>
      <c r="F4140" s="12"/>
      <c r="G4140" s="12"/>
      <c r="H4140" s="12"/>
      <c r="I4140" s="12"/>
      <c r="J4140" s="11"/>
      <c r="K4140" s="4"/>
      <c r="L4140" s="4"/>
      <c r="M4140" s="4"/>
    </row>
    <row r="4141" spans="1:13" x14ac:dyDescent="0.2">
      <c r="A4141" s="12"/>
      <c r="B4141" s="12"/>
      <c r="C4141" s="12"/>
      <c r="D4141" s="12"/>
      <c r="E4141" s="12"/>
      <c r="F4141" s="12"/>
      <c r="G4141" s="12"/>
      <c r="H4141" s="12"/>
      <c r="I4141" s="12"/>
      <c r="J4141" s="11"/>
      <c r="K4141" s="4"/>
      <c r="L4141" s="4"/>
      <c r="M4141" s="4"/>
    </row>
    <row r="4142" spans="1:13" x14ac:dyDescent="0.2">
      <c r="A4142" s="12"/>
      <c r="B4142" s="12"/>
      <c r="C4142" s="12"/>
      <c r="D4142" s="12"/>
      <c r="E4142" s="12"/>
      <c r="F4142" s="12"/>
      <c r="G4142" s="12"/>
      <c r="H4142" s="12"/>
      <c r="I4142" s="12"/>
      <c r="J4142" s="11"/>
      <c r="K4142" s="4"/>
      <c r="L4142" s="4"/>
      <c r="M4142" s="4"/>
    </row>
    <row r="4143" spans="1:13" x14ac:dyDescent="0.2">
      <c r="A4143" s="12"/>
      <c r="B4143" s="12"/>
      <c r="C4143" s="12"/>
      <c r="D4143" s="12"/>
      <c r="E4143" s="12"/>
      <c r="F4143" s="12"/>
      <c r="G4143" s="12"/>
      <c r="H4143" s="12"/>
      <c r="I4143" s="12"/>
      <c r="J4143" s="11"/>
      <c r="K4143" s="4"/>
      <c r="L4143" s="4"/>
      <c r="M4143" s="4"/>
    </row>
    <row r="4144" spans="1:13" x14ac:dyDescent="0.2">
      <c r="A4144" s="12"/>
      <c r="B4144" s="12"/>
      <c r="C4144" s="12"/>
      <c r="D4144" s="12"/>
      <c r="E4144" s="12"/>
      <c r="F4144" s="12"/>
      <c r="G4144" s="12"/>
      <c r="H4144" s="12"/>
      <c r="I4144" s="12"/>
      <c r="J4144" s="11"/>
      <c r="K4144" s="4"/>
      <c r="L4144" s="4"/>
      <c r="M4144" s="4"/>
    </row>
    <row r="4145" spans="1:13" x14ac:dyDescent="0.2">
      <c r="A4145" s="12"/>
      <c r="B4145" s="12"/>
      <c r="C4145" s="12"/>
      <c r="D4145" s="12"/>
      <c r="E4145" s="12"/>
      <c r="F4145" s="12"/>
      <c r="G4145" s="12"/>
      <c r="H4145" s="12"/>
      <c r="I4145" s="12"/>
      <c r="J4145" s="11"/>
      <c r="K4145" s="4"/>
      <c r="L4145" s="4"/>
      <c r="M4145" s="4"/>
    </row>
    <row r="4146" spans="1:13" x14ac:dyDescent="0.2">
      <c r="A4146" s="12"/>
      <c r="B4146" s="12"/>
      <c r="C4146" s="12"/>
      <c r="D4146" s="12"/>
      <c r="E4146" s="12"/>
      <c r="F4146" s="12"/>
      <c r="G4146" s="12"/>
      <c r="H4146" s="12"/>
      <c r="I4146" s="12"/>
      <c r="J4146" s="11"/>
      <c r="K4146" s="4"/>
      <c r="L4146" s="4"/>
      <c r="M4146" s="4"/>
    </row>
    <row r="4147" spans="1:13" x14ac:dyDescent="0.2">
      <c r="A4147" s="12"/>
      <c r="B4147" s="12"/>
      <c r="C4147" s="12"/>
      <c r="D4147" s="12"/>
      <c r="E4147" s="12"/>
      <c r="F4147" s="12"/>
      <c r="G4147" s="12"/>
      <c r="H4147" s="12"/>
      <c r="I4147" s="12"/>
      <c r="J4147" s="11"/>
      <c r="K4147" s="4"/>
      <c r="L4147" s="4"/>
      <c r="M4147" s="4"/>
    </row>
    <row r="4148" spans="1:13" x14ac:dyDescent="0.2">
      <c r="A4148" s="12"/>
      <c r="B4148" s="12"/>
      <c r="C4148" s="12"/>
      <c r="D4148" s="12"/>
      <c r="E4148" s="12"/>
      <c r="F4148" s="12"/>
      <c r="G4148" s="12"/>
      <c r="H4148" s="12"/>
      <c r="I4148" s="12"/>
      <c r="J4148" s="11"/>
      <c r="K4148" s="4"/>
      <c r="L4148" s="4"/>
      <c r="M4148" s="4"/>
    </row>
    <row r="4149" spans="1:13" x14ac:dyDescent="0.2">
      <c r="A4149" s="12"/>
      <c r="B4149" s="12"/>
      <c r="C4149" s="12"/>
      <c r="D4149" s="12"/>
      <c r="E4149" s="12"/>
      <c r="F4149" s="12"/>
      <c r="G4149" s="12"/>
      <c r="H4149" s="12"/>
      <c r="I4149" s="12"/>
      <c r="J4149" s="11"/>
      <c r="K4149" s="4"/>
      <c r="L4149" s="4"/>
      <c r="M4149" s="4"/>
    </row>
    <row r="4150" spans="1:13" x14ac:dyDescent="0.2">
      <c r="A4150" s="12"/>
      <c r="B4150" s="12"/>
      <c r="C4150" s="12"/>
      <c r="D4150" s="12"/>
      <c r="E4150" s="12"/>
      <c r="F4150" s="12"/>
      <c r="G4150" s="12"/>
      <c r="H4150" s="12"/>
      <c r="I4150" s="12"/>
      <c r="J4150" s="11"/>
      <c r="K4150" s="4"/>
      <c r="L4150" s="4"/>
      <c r="M4150" s="4"/>
    </row>
    <row r="4151" spans="1:13" x14ac:dyDescent="0.2">
      <c r="A4151" s="12"/>
      <c r="B4151" s="12"/>
      <c r="C4151" s="12"/>
      <c r="D4151" s="12"/>
      <c r="E4151" s="12"/>
      <c r="F4151" s="12"/>
      <c r="G4151" s="12"/>
      <c r="H4151" s="12"/>
      <c r="I4151" s="12"/>
      <c r="J4151" s="11"/>
      <c r="K4151" s="4"/>
      <c r="L4151" s="4"/>
      <c r="M4151" s="4"/>
    </row>
    <row r="4152" spans="1:13" x14ac:dyDescent="0.2">
      <c r="A4152" s="12"/>
      <c r="B4152" s="12"/>
      <c r="C4152" s="12"/>
      <c r="D4152" s="12"/>
      <c r="E4152" s="12"/>
      <c r="F4152" s="12"/>
      <c r="G4152" s="12"/>
      <c r="H4152" s="12"/>
      <c r="I4152" s="12"/>
      <c r="J4152" s="11"/>
      <c r="K4152" s="4"/>
      <c r="L4152" s="4"/>
      <c r="M4152" s="4"/>
    </row>
    <row r="4153" spans="1:13" x14ac:dyDescent="0.2">
      <c r="A4153" s="12"/>
      <c r="B4153" s="12"/>
      <c r="C4153" s="12"/>
      <c r="D4153" s="12"/>
      <c r="E4153" s="12"/>
      <c r="F4153" s="12"/>
      <c r="G4153" s="12"/>
      <c r="H4153" s="12"/>
      <c r="I4153" s="12"/>
      <c r="J4153" s="11"/>
      <c r="K4153" s="4"/>
      <c r="L4153" s="4"/>
      <c r="M4153" s="4"/>
    </row>
    <row r="4154" spans="1:13" x14ac:dyDescent="0.2">
      <c r="A4154" s="12"/>
      <c r="B4154" s="12"/>
      <c r="C4154" s="12"/>
      <c r="D4154" s="12"/>
      <c r="E4154" s="12"/>
      <c r="F4154" s="12"/>
      <c r="G4154" s="12"/>
      <c r="H4154" s="12"/>
      <c r="I4154" s="12"/>
      <c r="J4154" s="11"/>
      <c r="K4154" s="4"/>
      <c r="L4154" s="4"/>
      <c r="M4154" s="4"/>
    </row>
    <row r="4155" spans="1:13" x14ac:dyDescent="0.2">
      <c r="A4155" s="12"/>
      <c r="B4155" s="12"/>
      <c r="C4155" s="12"/>
      <c r="D4155" s="12"/>
      <c r="E4155" s="12"/>
      <c r="F4155" s="12"/>
      <c r="G4155" s="12"/>
      <c r="H4155" s="12"/>
      <c r="I4155" s="12"/>
      <c r="J4155" s="11"/>
      <c r="K4155" s="4"/>
      <c r="L4155" s="4"/>
      <c r="M4155" s="4"/>
    </row>
    <row r="4156" spans="1:13" x14ac:dyDescent="0.2">
      <c r="A4156" s="12"/>
      <c r="B4156" s="12"/>
      <c r="C4156" s="12"/>
      <c r="D4156" s="12"/>
      <c r="E4156" s="12"/>
      <c r="F4156" s="12"/>
      <c r="G4156" s="12"/>
      <c r="H4156" s="12"/>
      <c r="I4156" s="12"/>
      <c r="J4156" s="11"/>
      <c r="K4156" s="4"/>
      <c r="L4156" s="4"/>
      <c r="M4156" s="4"/>
    </row>
    <row r="4157" spans="1:13" x14ac:dyDescent="0.2">
      <c r="A4157" s="12"/>
      <c r="B4157" s="12"/>
      <c r="C4157" s="12"/>
      <c r="D4157" s="12"/>
      <c r="E4157" s="12"/>
      <c r="F4157" s="12"/>
      <c r="G4157" s="12"/>
      <c r="H4157" s="12"/>
      <c r="I4157" s="12"/>
      <c r="J4157" s="11"/>
      <c r="K4157" s="4"/>
      <c r="L4157" s="4"/>
      <c r="M4157" s="4"/>
    </row>
    <row r="4158" spans="1:13" x14ac:dyDescent="0.2">
      <c r="A4158" s="12"/>
      <c r="B4158" s="12"/>
      <c r="C4158" s="12"/>
      <c r="D4158" s="12"/>
      <c r="E4158" s="12"/>
      <c r="F4158" s="12"/>
      <c r="G4158" s="12"/>
      <c r="H4158" s="12"/>
      <c r="I4158" s="12"/>
      <c r="J4158" s="11"/>
      <c r="K4158" s="4"/>
      <c r="L4158" s="4"/>
      <c r="M4158" s="4"/>
    </row>
    <row r="4159" spans="1:13" x14ac:dyDescent="0.2">
      <c r="A4159" s="12"/>
      <c r="B4159" s="12"/>
      <c r="C4159" s="12"/>
      <c r="D4159" s="12"/>
      <c r="E4159" s="12"/>
      <c r="F4159" s="12"/>
      <c r="G4159" s="12"/>
      <c r="H4159" s="12"/>
      <c r="I4159" s="12"/>
      <c r="J4159" s="11"/>
      <c r="K4159" s="4"/>
      <c r="L4159" s="4"/>
      <c r="M4159" s="4"/>
    </row>
    <row r="4160" spans="1:13" x14ac:dyDescent="0.2">
      <c r="A4160" s="12"/>
      <c r="B4160" s="12"/>
      <c r="C4160" s="12"/>
      <c r="D4160" s="12"/>
      <c r="E4160" s="12"/>
      <c r="F4160" s="12"/>
      <c r="G4160" s="12"/>
      <c r="H4160" s="12"/>
      <c r="I4160" s="12"/>
      <c r="J4160" s="11"/>
      <c r="K4160" s="4"/>
      <c r="L4160" s="4"/>
      <c r="M4160" s="4"/>
    </row>
    <row r="4161" spans="1:13" x14ac:dyDescent="0.2">
      <c r="A4161" s="12"/>
      <c r="B4161" s="12"/>
      <c r="C4161" s="12"/>
      <c r="D4161" s="12"/>
      <c r="E4161" s="12"/>
      <c r="F4161" s="12"/>
      <c r="G4161" s="12"/>
      <c r="H4161" s="12"/>
      <c r="I4161" s="12"/>
      <c r="J4161" s="11"/>
      <c r="K4161" s="4"/>
      <c r="L4161" s="4"/>
      <c r="M4161" s="4"/>
    </row>
    <row r="4162" spans="1:13" x14ac:dyDescent="0.2">
      <c r="A4162" s="12"/>
      <c r="B4162" s="12"/>
      <c r="C4162" s="12"/>
      <c r="D4162" s="12"/>
      <c r="E4162" s="12"/>
      <c r="F4162" s="12"/>
      <c r="G4162" s="12"/>
      <c r="H4162" s="12"/>
      <c r="I4162" s="12"/>
      <c r="J4162" s="11"/>
      <c r="K4162" s="4"/>
      <c r="L4162" s="4"/>
      <c r="M4162" s="4"/>
    </row>
    <row r="4163" spans="1:13" x14ac:dyDescent="0.2">
      <c r="A4163" s="12"/>
      <c r="B4163" s="12"/>
      <c r="C4163" s="12"/>
      <c r="D4163" s="12"/>
      <c r="E4163" s="12"/>
      <c r="F4163" s="12"/>
      <c r="G4163" s="12"/>
      <c r="H4163" s="12"/>
      <c r="I4163" s="12"/>
      <c r="J4163" s="11"/>
      <c r="K4163" s="4"/>
      <c r="L4163" s="4"/>
      <c r="M4163" s="4"/>
    </row>
    <row r="4164" spans="1:13" x14ac:dyDescent="0.2">
      <c r="A4164" s="12"/>
      <c r="B4164" s="12"/>
      <c r="C4164" s="12"/>
      <c r="D4164" s="12"/>
      <c r="E4164" s="12"/>
      <c r="F4164" s="12"/>
      <c r="G4164" s="12"/>
      <c r="H4164" s="12"/>
      <c r="I4164" s="12"/>
      <c r="J4164" s="11"/>
      <c r="K4164" s="4"/>
      <c r="L4164" s="4"/>
      <c r="M4164" s="4"/>
    </row>
    <row r="4165" spans="1:13" x14ac:dyDescent="0.2">
      <c r="A4165" s="12"/>
      <c r="B4165" s="12"/>
      <c r="C4165" s="12"/>
      <c r="D4165" s="12"/>
      <c r="E4165" s="12"/>
      <c r="F4165" s="12"/>
      <c r="G4165" s="12"/>
      <c r="H4165" s="12"/>
      <c r="I4165" s="12"/>
      <c r="J4165" s="11"/>
      <c r="K4165" s="4"/>
      <c r="L4165" s="4"/>
      <c r="M4165" s="4"/>
    </row>
    <row r="4166" spans="1:13" x14ac:dyDescent="0.2">
      <c r="A4166" s="12"/>
      <c r="B4166" s="12"/>
      <c r="C4166" s="12"/>
      <c r="D4166" s="12"/>
      <c r="E4166" s="12"/>
      <c r="F4166" s="12"/>
      <c r="G4166" s="12"/>
      <c r="H4166" s="12"/>
      <c r="I4166" s="12"/>
      <c r="J4166" s="11"/>
      <c r="K4166" s="4"/>
      <c r="L4166" s="4"/>
      <c r="M4166" s="4"/>
    </row>
    <row r="4167" spans="1:13" x14ac:dyDescent="0.2">
      <c r="A4167" s="12"/>
      <c r="B4167" s="12"/>
      <c r="C4167" s="12"/>
      <c r="D4167" s="12"/>
      <c r="E4167" s="12"/>
      <c r="F4167" s="12"/>
      <c r="G4167" s="12"/>
      <c r="H4167" s="12"/>
      <c r="I4167" s="12"/>
      <c r="J4167" s="11"/>
      <c r="K4167" s="4"/>
      <c r="L4167" s="4"/>
      <c r="M4167" s="4"/>
    </row>
    <row r="4168" spans="1:13" x14ac:dyDescent="0.2">
      <c r="A4168" s="12"/>
      <c r="B4168" s="12"/>
      <c r="C4168" s="12"/>
      <c r="D4168" s="12"/>
      <c r="E4168" s="12"/>
      <c r="F4168" s="12"/>
      <c r="G4168" s="12"/>
      <c r="H4168" s="12"/>
      <c r="I4168" s="12"/>
      <c r="J4168" s="11"/>
      <c r="K4168" s="4"/>
      <c r="L4168" s="4"/>
      <c r="M4168" s="4"/>
    </row>
    <row r="4169" spans="1:13" x14ac:dyDescent="0.2">
      <c r="A4169" s="12"/>
      <c r="B4169" s="12"/>
      <c r="C4169" s="12"/>
      <c r="D4169" s="12"/>
      <c r="E4169" s="12"/>
      <c r="F4169" s="12"/>
      <c r="G4169" s="12"/>
      <c r="H4169" s="12"/>
      <c r="I4169" s="12"/>
      <c r="J4169" s="11"/>
      <c r="K4169" s="4"/>
      <c r="L4169" s="4"/>
      <c r="M4169" s="4"/>
    </row>
    <row r="4170" spans="1:13" x14ac:dyDescent="0.2">
      <c r="A4170" s="12"/>
      <c r="B4170" s="12"/>
      <c r="C4170" s="12"/>
      <c r="D4170" s="12"/>
      <c r="E4170" s="12"/>
      <c r="F4170" s="12"/>
      <c r="G4170" s="12"/>
      <c r="H4170" s="12"/>
      <c r="I4170" s="12"/>
      <c r="J4170" s="11"/>
      <c r="K4170" s="4"/>
      <c r="L4170" s="4"/>
      <c r="M4170" s="4"/>
    </row>
    <row r="4171" spans="1:13" x14ac:dyDescent="0.2">
      <c r="A4171" s="12"/>
      <c r="B4171" s="12"/>
      <c r="C4171" s="12"/>
      <c r="D4171" s="12"/>
      <c r="E4171" s="12"/>
      <c r="F4171" s="12"/>
      <c r="G4171" s="12"/>
      <c r="H4171" s="12"/>
      <c r="I4171" s="12"/>
      <c r="J4171" s="11"/>
      <c r="K4171" s="4"/>
      <c r="L4171" s="4"/>
      <c r="M4171" s="4"/>
    </row>
    <row r="4172" spans="1:13" x14ac:dyDescent="0.2">
      <c r="A4172" s="12"/>
      <c r="B4172" s="12"/>
      <c r="C4172" s="12"/>
      <c r="D4172" s="12"/>
      <c r="E4172" s="12"/>
      <c r="F4172" s="12"/>
      <c r="G4172" s="12"/>
      <c r="H4172" s="12"/>
      <c r="I4172" s="12"/>
      <c r="J4172" s="11"/>
      <c r="K4172" s="4"/>
      <c r="L4172" s="4"/>
      <c r="M4172" s="4"/>
    </row>
    <row r="4173" spans="1:13" x14ac:dyDescent="0.2">
      <c r="A4173" s="12"/>
      <c r="B4173" s="12"/>
      <c r="C4173" s="12"/>
      <c r="D4173" s="12"/>
      <c r="E4173" s="12"/>
      <c r="F4173" s="12"/>
      <c r="G4173" s="12"/>
      <c r="H4173" s="12"/>
      <c r="I4173" s="12"/>
      <c r="J4173" s="11"/>
      <c r="K4173" s="4"/>
      <c r="L4173" s="4"/>
      <c r="M4173" s="4"/>
    </row>
    <row r="4174" spans="1:13" x14ac:dyDescent="0.2">
      <c r="A4174" s="12"/>
      <c r="B4174" s="12"/>
      <c r="C4174" s="12"/>
      <c r="D4174" s="12"/>
      <c r="E4174" s="12"/>
      <c r="F4174" s="12"/>
      <c r="G4174" s="12"/>
      <c r="H4174" s="12"/>
      <c r="I4174" s="12"/>
      <c r="J4174" s="11"/>
      <c r="K4174" s="4"/>
      <c r="L4174" s="4"/>
      <c r="M4174" s="4"/>
    </row>
    <row r="4175" spans="1:13" x14ac:dyDescent="0.2">
      <c r="A4175" s="12"/>
      <c r="B4175" s="12"/>
      <c r="C4175" s="12"/>
      <c r="D4175" s="12"/>
      <c r="E4175" s="12"/>
      <c r="F4175" s="12"/>
      <c r="G4175" s="12"/>
      <c r="H4175" s="12"/>
      <c r="I4175" s="12"/>
      <c r="J4175" s="11"/>
      <c r="K4175" s="4"/>
      <c r="L4175" s="4"/>
      <c r="M4175" s="4"/>
    </row>
    <row r="4176" spans="1:13" x14ac:dyDescent="0.2">
      <c r="A4176" s="12"/>
      <c r="B4176" s="12"/>
      <c r="C4176" s="12"/>
      <c r="D4176" s="12"/>
      <c r="E4176" s="12"/>
      <c r="F4176" s="12"/>
      <c r="G4176" s="12"/>
      <c r="H4176" s="12"/>
      <c r="I4176" s="12"/>
      <c r="J4176" s="11"/>
      <c r="K4176" s="4"/>
      <c r="L4176" s="4"/>
      <c r="M4176" s="4"/>
    </row>
    <row r="4177" spans="1:13" x14ac:dyDescent="0.2">
      <c r="A4177" s="12"/>
      <c r="B4177" s="12"/>
      <c r="C4177" s="12"/>
      <c r="D4177" s="12"/>
      <c r="E4177" s="12"/>
      <c r="F4177" s="12"/>
      <c r="G4177" s="12"/>
      <c r="H4177" s="12"/>
      <c r="I4177" s="12"/>
      <c r="J4177" s="11"/>
      <c r="K4177" s="4"/>
      <c r="L4177" s="4"/>
      <c r="M4177" s="4"/>
    </row>
    <row r="4178" spans="1:13" x14ac:dyDescent="0.2">
      <c r="A4178" s="12"/>
      <c r="B4178" s="12"/>
      <c r="C4178" s="12"/>
      <c r="D4178" s="12"/>
      <c r="E4178" s="12"/>
      <c r="F4178" s="12"/>
      <c r="G4178" s="12"/>
      <c r="H4178" s="12"/>
      <c r="I4178" s="12"/>
      <c r="J4178" s="11"/>
      <c r="K4178" s="4"/>
      <c r="L4178" s="4"/>
      <c r="M4178" s="4"/>
    </row>
    <row r="4179" spans="1:13" x14ac:dyDescent="0.2">
      <c r="A4179" s="12"/>
      <c r="B4179" s="12"/>
      <c r="C4179" s="12"/>
      <c r="D4179" s="12"/>
      <c r="E4179" s="12"/>
      <c r="F4179" s="12"/>
      <c r="G4179" s="12"/>
      <c r="H4179" s="12"/>
      <c r="I4179" s="12"/>
      <c r="J4179" s="11"/>
      <c r="K4179" s="4"/>
      <c r="L4179" s="4"/>
      <c r="M4179" s="4"/>
    </row>
    <row r="4180" spans="1:13" x14ac:dyDescent="0.2">
      <c r="A4180" s="12"/>
      <c r="B4180" s="12"/>
      <c r="C4180" s="12"/>
      <c r="D4180" s="12"/>
      <c r="E4180" s="12"/>
      <c r="F4180" s="12"/>
      <c r="G4180" s="12"/>
      <c r="H4180" s="12"/>
      <c r="I4180" s="12"/>
      <c r="J4180" s="11"/>
      <c r="K4180" s="4"/>
      <c r="L4180" s="4"/>
      <c r="M4180" s="4"/>
    </row>
    <row r="4181" spans="1:13" x14ac:dyDescent="0.2">
      <c r="A4181" s="12"/>
      <c r="B4181" s="12"/>
      <c r="C4181" s="12"/>
      <c r="D4181" s="12"/>
      <c r="E4181" s="12"/>
      <c r="F4181" s="12"/>
      <c r="G4181" s="12"/>
      <c r="H4181" s="12"/>
      <c r="I4181" s="12"/>
      <c r="J4181" s="11"/>
      <c r="K4181" s="4"/>
      <c r="L4181" s="4"/>
      <c r="M4181" s="4"/>
    </row>
    <row r="4182" spans="1:13" x14ac:dyDescent="0.2">
      <c r="A4182" s="12"/>
      <c r="B4182" s="12"/>
      <c r="C4182" s="12"/>
      <c r="D4182" s="12"/>
      <c r="E4182" s="12"/>
      <c r="F4182" s="12"/>
      <c r="G4182" s="12"/>
      <c r="H4182" s="12"/>
      <c r="I4182" s="12"/>
      <c r="J4182" s="11"/>
      <c r="K4182" s="4"/>
      <c r="L4182" s="4"/>
      <c r="M4182" s="4"/>
    </row>
    <row r="4183" spans="1:13" x14ac:dyDescent="0.2">
      <c r="A4183" s="12"/>
      <c r="B4183" s="12"/>
      <c r="C4183" s="12"/>
      <c r="D4183" s="12"/>
      <c r="E4183" s="12"/>
      <c r="F4183" s="12"/>
      <c r="G4183" s="12"/>
      <c r="H4183" s="12"/>
      <c r="I4183" s="12"/>
      <c r="J4183" s="11"/>
      <c r="K4183" s="4"/>
      <c r="L4183" s="4"/>
      <c r="M4183" s="4"/>
    </row>
    <row r="4184" spans="1:13" x14ac:dyDescent="0.2">
      <c r="A4184" s="12"/>
      <c r="B4184" s="12"/>
      <c r="C4184" s="12"/>
      <c r="D4184" s="12"/>
      <c r="E4184" s="12"/>
      <c r="F4184" s="12"/>
      <c r="G4184" s="12"/>
      <c r="H4184" s="12"/>
      <c r="I4184" s="12"/>
      <c r="J4184" s="11"/>
      <c r="K4184" s="4"/>
      <c r="L4184" s="4"/>
      <c r="M4184" s="4"/>
    </row>
    <row r="4185" spans="1:13" x14ac:dyDescent="0.2">
      <c r="A4185" s="12"/>
      <c r="B4185" s="12"/>
      <c r="C4185" s="12"/>
      <c r="D4185" s="12"/>
      <c r="E4185" s="12"/>
      <c r="F4185" s="12"/>
      <c r="G4185" s="12"/>
      <c r="H4185" s="12"/>
      <c r="I4185" s="12"/>
      <c r="J4185" s="11"/>
      <c r="K4185" s="4"/>
      <c r="L4185" s="4"/>
      <c r="M4185" s="4"/>
    </row>
    <row r="4186" spans="1:13" x14ac:dyDescent="0.2">
      <c r="A4186" s="12"/>
      <c r="B4186" s="12"/>
      <c r="C4186" s="12"/>
      <c r="D4186" s="12"/>
      <c r="E4186" s="12"/>
      <c r="F4186" s="12"/>
      <c r="G4186" s="12"/>
      <c r="H4186" s="12"/>
      <c r="I4186" s="12"/>
      <c r="J4186" s="11"/>
      <c r="K4186" s="4"/>
      <c r="L4186" s="4"/>
      <c r="M4186" s="4"/>
    </row>
    <row r="4187" spans="1:13" x14ac:dyDescent="0.2">
      <c r="A4187" s="12"/>
      <c r="B4187" s="12"/>
      <c r="C4187" s="12"/>
      <c r="D4187" s="12"/>
      <c r="E4187" s="12"/>
      <c r="F4187" s="12"/>
      <c r="G4187" s="12"/>
      <c r="H4187" s="12"/>
      <c r="I4187" s="12"/>
      <c r="J4187" s="11"/>
      <c r="K4187" s="4"/>
      <c r="L4187" s="4"/>
      <c r="M4187" s="4"/>
    </row>
    <row r="4188" spans="1:13" x14ac:dyDescent="0.2">
      <c r="A4188" s="12"/>
      <c r="B4188" s="12"/>
      <c r="C4188" s="12"/>
      <c r="D4188" s="12"/>
      <c r="E4188" s="12"/>
      <c r="F4188" s="12"/>
      <c r="G4188" s="12"/>
      <c r="H4188" s="12"/>
      <c r="I4188" s="12"/>
      <c r="J4188" s="11"/>
      <c r="K4188" s="4"/>
      <c r="L4188" s="4"/>
      <c r="M4188" s="4"/>
    </row>
    <row r="4189" spans="1:13" x14ac:dyDescent="0.2">
      <c r="A4189" s="12"/>
      <c r="B4189" s="12"/>
      <c r="C4189" s="12"/>
      <c r="D4189" s="12"/>
      <c r="E4189" s="12"/>
      <c r="F4189" s="12"/>
      <c r="G4189" s="12"/>
      <c r="H4189" s="12"/>
      <c r="I4189" s="12"/>
      <c r="J4189" s="11"/>
      <c r="K4189" s="4"/>
      <c r="L4189" s="4"/>
      <c r="M4189" s="4"/>
    </row>
    <row r="4190" spans="1:13" x14ac:dyDescent="0.2">
      <c r="A4190" s="12"/>
      <c r="B4190" s="12"/>
      <c r="C4190" s="12"/>
      <c r="D4190" s="12"/>
      <c r="E4190" s="12"/>
      <c r="F4190" s="12"/>
      <c r="G4190" s="12"/>
      <c r="H4190" s="12"/>
      <c r="I4190" s="12"/>
      <c r="J4190" s="11"/>
      <c r="K4190" s="4"/>
      <c r="L4190" s="4"/>
      <c r="M4190" s="4"/>
    </row>
    <row r="4191" spans="1:13" x14ac:dyDescent="0.2">
      <c r="A4191" s="12"/>
      <c r="B4191" s="12"/>
      <c r="C4191" s="12"/>
      <c r="D4191" s="12"/>
      <c r="E4191" s="12"/>
      <c r="F4191" s="12"/>
      <c r="G4191" s="12"/>
      <c r="H4191" s="12"/>
      <c r="I4191" s="12"/>
      <c r="J4191" s="11"/>
      <c r="K4191" s="4"/>
      <c r="L4191" s="4"/>
      <c r="M4191" s="4"/>
    </row>
    <row r="4192" spans="1:13" x14ac:dyDescent="0.2">
      <c r="A4192" s="12"/>
      <c r="B4192" s="12"/>
      <c r="C4192" s="12"/>
      <c r="D4192" s="12"/>
      <c r="E4192" s="12"/>
      <c r="F4192" s="12"/>
      <c r="G4192" s="12"/>
      <c r="H4192" s="12"/>
      <c r="I4192" s="12"/>
      <c r="J4192" s="11"/>
      <c r="K4192" s="4"/>
      <c r="L4192" s="4"/>
      <c r="M4192" s="4"/>
    </row>
    <row r="4193" spans="1:13" x14ac:dyDescent="0.2">
      <c r="A4193" s="12"/>
      <c r="B4193" s="12"/>
      <c r="C4193" s="12"/>
      <c r="D4193" s="12"/>
      <c r="E4193" s="12"/>
      <c r="F4193" s="12"/>
      <c r="G4193" s="12"/>
      <c r="H4193" s="12"/>
      <c r="I4193" s="12"/>
      <c r="J4193" s="11"/>
      <c r="K4193" s="4"/>
      <c r="L4193" s="4"/>
      <c r="M4193" s="4"/>
    </row>
    <row r="4194" spans="1:13" x14ac:dyDescent="0.2">
      <c r="A4194" s="12"/>
      <c r="B4194" s="12"/>
      <c r="C4194" s="12"/>
      <c r="D4194" s="12"/>
      <c r="E4194" s="12"/>
      <c r="F4194" s="12"/>
      <c r="G4194" s="12"/>
      <c r="H4194" s="12"/>
      <c r="I4194" s="12"/>
      <c r="J4194" s="11"/>
      <c r="K4194" s="4"/>
      <c r="L4194" s="4"/>
      <c r="M4194" s="4"/>
    </row>
    <row r="4195" spans="1:13" x14ac:dyDescent="0.2">
      <c r="A4195" s="12"/>
      <c r="B4195" s="12"/>
      <c r="C4195" s="12"/>
      <c r="D4195" s="12"/>
      <c r="E4195" s="12"/>
      <c r="F4195" s="12"/>
      <c r="G4195" s="12"/>
      <c r="H4195" s="12"/>
      <c r="I4195" s="12"/>
      <c r="J4195" s="11"/>
      <c r="K4195" s="4"/>
      <c r="L4195" s="4"/>
      <c r="M4195" s="4"/>
    </row>
    <row r="4196" spans="1:13" x14ac:dyDescent="0.2">
      <c r="A4196" s="12"/>
      <c r="B4196" s="12"/>
      <c r="C4196" s="12"/>
      <c r="D4196" s="12"/>
      <c r="E4196" s="12"/>
      <c r="F4196" s="12"/>
      <c r="G4196" s="12"/>
      <c r="H4196" s="12"/>
      <c r="I4196" s="12"/>
      <c r="J4196" s="11"/>
      <c r="K4196" s="4"/>
      <c r="L4196" s="4"/>
      <c r="M4196" s="4"/>
    </row>
    <row r="4197" spans="1:13" x14ac:dyDescent="0.2">
      <c r="A4197" s="12"/>
      <c r="B4197" s="12"/>
      <c r="C4197" s="12"/>
      <c r="D4197" s="12"/>
      <c r="E4197" s="12"/>
      <c r="F4197" s="12"/>
      <c r="G4197" s="12"/>
      <c r="H4197" s="12"/>
      <c r="I4197" s="12"/>
      <c r="J4197" s="11"/>
      <c r="K4197" s="4"/>
      <c r="L4197" s="4"/>
      <c r="M4197" s="4"/>
    </row>
    <row r="4198" spans="1:13" x14ac:dyDescent="0.2">
      <c r="A4198" s="12"/>
      <c r="B4198" s="12"/>
      <c r="C4198" s="12"/>
      <c r="D4198" s="12"/>
      <c r="E4198" s="12"/>
      <c r="F4198" s="12"/>
      <c r="G4198" s="12"/>
      <c r="H4198" s="12"/>
      <c r="I4198" s="12"/>
      <c r="J4198" s="11"/>
      <c r="K4198" s="4"/>
      <c r="L4198" s="4"/>
      <c r="M4198" s="4"/>
    </row>
    <row r="4199" spans="1:13" x14ac:dyDescent="0.2">
      <c r="A4199" s="12"/>
      <c r="B4199" s="12"/>
      <c r="C4199" s="12"/>
      <c r="D4199" s="12"/>
      <c r="E4199" s="12"/>
      <c r="F4199" s="12"/>
      <c r="G4199" s="12"/>
      <c r="H4199" s="12"/>
      <c r="I4199" s="12"/>
      <c r="J4199" s="11"/>
      <c r="K4199" s="4"/>
      <c r="L4199" s="4"/>
      <c r="M4199" s="4"/>
    </row>
    <row r="4200" spans="1:13" x14ac:dyDescent="0.2">
      <c r="A4200" s="12"/>
      <c r="B4200" s="12"/>
      <c r="C4200" s="12"/>
      <c r="D4200" s="12"/>
      <c r="E4200" s="12"/>
      <c r="F4200" s="12"/>
      <c r="G4200" s="12"/>
      <c r="H4200" s="12"/>
      <c r="I4200" s="12"/>
      <c r="J4200" s="11"/>
      <c r="K4200" s="4"/>
      <c r="L4200" s="4"/>
      <c r="M4200" s="4"/>
    </row>
    <row r="4201" spans="1:13" x14ac:dyDescent="0.2">
      <c r="A4201" s="12"/>
      <c r="B4201" s="12"/>
      <c r="C4201" s="12"/>
      <c r="D4201" s="12"/>
      <c r="E4201" s="12"/>
      <c r="F4201" s="12"/>
      <c r="G4201" s="12"/>
      <c r="H4201" s="12"/>
      <c r="I4201" s="12"/>
      <c r="J4201" s="11"/>
      <c r="K4201" s="4"/>
      <c r="L4201" s="4"/>
      <c r="M4201" s="4"/>
    </row>
    <row r="4202" spans="1:13" x14ac:dyDescent="0.2">
      <c r="A4202" s="12"/>
      <c r="B4202" s="12"/>
      <c r="C4202" s="12"/>
      <c r="D4202" s="12"/>
      <c r="E4202" s="12"/>
      <c r="F4202" s="12"/>
      <c r="G4202" s="12"/>
      <c r="H4202" s="12"/>
      <c r="I4202" s="12"/>
      <c r="J4202" s="11"/>
      <c r="K4202" s="4"/>
      <c r="L4202" s="4"/>
      <c r="M4202" s="4"/>
    </row>
    <row r="4203" spans="1:13" x14ac:dyDescent="0.2">
      <c r="A4203" s="12"/>
      <c r="B4203" s="12"/>
      <c r="C4203" s="12"/>
      <c r="D4203" s="12"/>
      <c r="E4203" s="12"/>
      <c r="F4203" s="12"/>
      <c r="G4203" s="12"/>
      <c r="H4203" s="12"/>
      <c r="I4203" s="12"/>
      <c r="J4203" s="11"/>
      <c r="K4203" s="4"/>
      <c r="L4203" s="4"/>
      <c r="M4203" s="4"/>
    </row>
    <row r="4204" spans="1:13" x14ac:dyDescent="0.2">
      <c r="A4204" s="12"/>
      <c r="B4204" s="12"/>
      <c r="C4204" s="12"/>
      <c r="D4204" s="12"/>
      <c r="E4204" s="12"/>
      <c r="F4204" s="12"/>
      <c r="G4204" s="12"/>
      <c r="H4204" s="12"/>
      <c r="I4204" s="12"/>
      <c r="J4204" s="11"/>
      <c r="K4204" s="4"/>
      <c r="L4204" s="4"/>
      <c r="M4204" s="4"/>
    </row>
    <row r="4205" spans="1:13" x14ac:dyDescent="0.2">
      <c r="A4205" s="12"/>
      <c r="B4205" s="12"/>
      <c r="C4205" s="12"/>
      <c r="D4205" s="12"/>
      <c r="E4205" s="12"/>
      <c r="F4205" s="12"/>
      <c r="G4205" s="12"/>
      <c r="H4205" s="12"/>
      <c r="I4205" s="12"/>
      <c r="J4205" s="11"/>
      <c r="K4205" s="4"/>
      <c r="L4205" s="4"/>
      <c r="M4205" s="4"/>
    </row>
    <row r="4206" spans="1:13" x14ac:dyDescent="0.2">
      <c r="A4206" s="12"/>
      <c r="B4206" s="12"/>
      <c r="C4206" s="12"/>
      <c r="D4206" s="12"/>
      <c r="E4206" s="12"/>
      <c r="F4206" s="12"/>
      <c r="G4206" s="12"/>
      <c r="H4206" s="12"/>
      <c r="I4206" s="12"/>
      <c r="J4206" s="11"/>
      <c r="K4206" s="4"/>
      <c r="L4206" s="4"/>
      <c r="M4206" s="4"/>
    </row>
    <row r="4207" spans="1:13" x14ac:dyDescent="0.2">
      <c r="A4207" s="12"/>
      <c r="B4207" s="12"/>
      <c r="C4207" s="12"/>
      <c r="D4207" s="12"/>
      <c r="E4207" s="12"/>
      <c r="F4207" s="12"/>
      <c r="G4207" s="12"/>
      <c r="H4207" s="12"/>
      <c r="I4207" s="12"/>
      <c r="J4207" s="11"/>
      <c r="K4207" s="4"/>
      <c r="L4207" s="4"/>
      <c r="M4207" s="4"/>
    </row>
    <row r="4208" spans="1:13" x14ac:dyDescent="0.2">
      <c r="A4208" s="12"/>
      <c r="B4208" s="12"/>
      <c r="C4208" s="12"/>
      <c r="D4208" s="12"/>
      <c r="E4208" s="12"/>
      <c r="F4208" s="12"/>
      <c r="G4208" s="12"/>
      <c r="H4208" s="12"/>
      <c r="I4208" s="12"/>
      <c r="J4208" s="11"/>
      <c r="K4208" s="4"/>
      <c r="L4208" s="4"/>
      <c r="M4208" s="4"/>
    </row>
    <row r="4209" spans="1:13" x14ac:dyDescent="0.2">
      <c r="A4209" s="12"/>
      <c r="B4209" s="12"/>
      <c r="C4209" s="12"/>
      <c r="D4209" s="12"/>
      <c r="E4209" s="12"/>
      <c r="F4209" s="12"/>
      <c r="G4209" s="12"/>
      <c r="H4209" s="12"/>
      <c r="I4209" s="12"/>
      <c r="J4209" s="11"/>
      <c r="K4209" s="4"/>
      <c r="L4209" s="4"/>
      <c r="M4209" s="4"/>
    </row>
    <row r="4210" spans="1:13" x14ac:dyDescent="0.2">
      <c r="A4210" s="12"/>
      <c r="B4210" s="12"/>
      <c r="C4210" s="12"/>
      <c r="D4210" s="12"/>
      <c r="E4210" s="12"/>
      <c r="F4210" s="12"/>
      <c r="G4210" s="12"/>
      <c r="H4210" s="12"/>
      <c r="I4210" s="12"/>
      <c r="J4210" s="11"/>
      <c r="K4210" s="4"/>
      <c r="L4210" s="4"/>
      <c r="M4210" s="4"/>
    </row>
    <row r="4211" spans="1:13" x14ac:dyDescent="0.2">
      <c r="A4211" s="12"/>
      <c r="B4211" s="12"/>
      <c r="C4211" s="12"/>
      <c r="D4211" s="12"/>
      <c r="E4211" s="12"/>
      <c r="F4211" s="12"/>
      <c r="G4211" s="12"/>
      <c r="H4211" s="12"/>
      <c r="I4211" s="12"/>
      <c r="J4211" s="11"/>
      <c r="K4211" s="4"/>
      <c r="L4211" s="4"/>
      <c r="M4211" s="4"/>
    </row>
    <row r="4212" spans="1:13" x14ac:dyDescent="0.2">
      <c r="A4212" s="12"/>
      <c r="B4212" s="12"/>
      <c r="C4212" s="12"/>
      <c r="D4212" s="12"/>
      <c r="E4212" s="12"/>
      <c r="F4212" s="12"/>
      <c r="G4212" s="12"/>
      <c r="H4212" s="12"/>
      <c r="I4212" s="12"/>
      <c r="J4212" s="11"/>
      <c r="K4212" s="4"/>
      <c r="L4212" s="4"/>
      <c r="M4212" s="4"/>
    </row>
    <row r="4213" spans="1:13" x14ac:dyDescent="0.2">
      <c r="A4213" s="12"/>
      <c r="B4213" s="12"/>
      <c r="C4213" s="12"/>
      <c r="D4213" s="12"/>
      <c r="E4213" s="12"/>
      <c r="F4213" s="12"/>
      <c r="G4213" s="12"/>
      <c r="H4213" s="12"/>
      <c r="I4213" s="12"/>
      <c r="J4213" s="11"/>
      <c r="K4213" s="4"/>
      <c r="L4213" s="4"/>
      <c r="M4213" s="4"/>
    </row>
    <row r="4214" spans="1:13" x14ac:dyDescent="0.2">
      <c r="A4214" s="12"/>
      <c r="B4214" s="12"/>
      <c r="C4214" s="12"/>
      <c r="D4214" s="12"/>
      <c r="E4214" s="12"/>
      <c r="F4214" s="12"/>
      <c r="G4214" s="12"/>
      <c r="H4214" s="12"/>
      <c r="I4214" s="12"/>
      <c r="J4214" s="11"/>
      <c r="K4214" s="4"/>
      <c r="L4214" s="4"/>
      <c r="M4214" s="4"/>
    </row>
    <row r="4215" spans="1:13" x14ac:dyDescent="0.2">
      <c r="A4215" s="12"/>
      <c r="B4215" s="12"/>
      <c r="C4215" s="12"/>
      <c r="D4215" s="12"/>
      <c r="E4215" s="12"/>
      <c r="F4215" s="12"/>
      <c r="G4215" s="12"/>
      <c r="H4215" s="12"/>
      <c r="I4215" s="12"/>
      <c r="J4215" s="11"/>
      <c r="K4215" s="4"/>
      <c r="L4215" s="4"/>
      <c r="M4215" s="4"/>
    </row>
    <row r="4216" spans="1:13" x14ac:dyDescent="0.2">
      <c r="A4216" s="12"/>
      <c r="B4216" s="12"/>
      <c r="C4216" s="12"/>
      <c r="D4216" s="12"/>
      <c r="E4216" s="12"/>
      <c r="F4216" s="12"/>
      <c r="G4216" s="12"/>
      <c r="H4216" s="12"/>
      <c r="I4216" s="12"/>
      <c r="J4216" s="11"/>
      <c r="K4216" s="4"/>
      <c r="L4216" s="4"/>
      <c r="M4216" s="4"/>
    </row>
    <row r="4217" spans="1:13" x14ac:dyDescent="0.2">
      <c r="A4217" s="12"/>
      <c r="B4217" s="12"/>
      <c r="C4217" s="12"/>
      <c r="D4217" s="12"/>
      <c r="E4217" s="12"/>
      <c r="F4217" s="12"/>
      <c r="G4217" s="12"/>
      <c r="H4217" s="12"/>
      <c r="I4217" s="12"/>
      <c r="J4217" s="11"/>
      <c r="K4217" s="4"/>
      <c r="L4217" s="4"/>
      <c r="M4217" s="4"/>
    </row>
    <row r="4218" spans="1:13" x14ac:dyDescent="0.2">
      <c r="A4218" s="12"/>
      <c r="B4218" s="12"/>
      <c r="C4218" s="12"/>
      <c r="D4218" s="12"/>
      <c r="E4218" s="12"/>
      <c r="F4218" s="12"/>
      <c r="G4218" s="12"/>
      <c r="H4218" s="12"/>
      <c r="I4218" s="12"/>
      <c r="J4218" s="11"/>
      <c r="K4218" s="4"/>
      <c r="L4218" s="4"/>
      <c r="M4218" s="4"/>
    </row>
    <row r="4219" spans="1:13" x14ac:dyDescent="0.2">
      <c r="A4219" s="12"/>
      <c r="B4219" s="12"/>
      <c r="C4219" s="12"/>
      <c r="D4219" s="12"/>
      <c r="E4219" s="12"/>
      <c r="F4219" s="12"/>
      <c r="G4219" s="12"/>
      <c r="H4219" s="12"/>
      <c r="I4219" s="12"/>
      <c r="J4219" s="11"/>
      <c r="K4219" s="4"/>
      <c r="L4219" s="4"/>
      <c r="M4219" s="4"/>
    </row>
    <row r="4220" spans="1:13" x14ac:dyDescent="0.2">
      <c r="A4220" s="12"/>
      <c r="B4220" s="12"/>
      <c r="C4220" s="12"/>
      <c r="D4220" s="12"/>
      <c r="E4220" s="12"/>
      <c r="F4220" s="12"/>
      <c r="G4220" s="12"/>
      <c r="H4220" s="12"/>
      <c r="I4220" s="12"/>
      <c r="J4220" s="11"/>
      <c r="K4220" s="4"/>
      <c r="L4220" s="4"/>
      <c r="M4220" s="4"/>
    </row>
    <row r="4221" spans="1:13" x14ac:dyDescent="0.2">
      <c r="A4221" s="12"/>
      <c r="B4221" s="12"/>
      <c r="C4221" s="12"/>
      <c r="D4221" s="12"/>
      <c r="E4221" s="12"/>
      <c r="F4221" s="12"/>
      <c r="G4221" s="12"/>
      <c r="H4221" s="12"/>
      <c r="I4221" s="12"/>
      <c r="J4221" s="11"/>
      <c r="K4221" s="4"/>
      <c r="L4221" s="4"/>
      <c r="M4221" s="4"/>
    </row>
    <row r="4222" spans="1:13" x14ac:dyDescent="0.2">
      <c r="A4222" s="12"/>
      <c r="B4222" s="12"/>
      <c r="C4222" s="12"/>
      <c r="D4222" s="12"/>
      <c r="E4222" s="12"/>
      <c r="F4222" s="12"/>
      <c r="G4222" s="12"/>
      <c r="H4222" s="12"/>
      <c r="I4222" s="12"/>
      <c r="J4222" s="11"/>
      <c r="K4222" s="4"/>
      <c r="L4222" s="4"/>
      <c r="M4222" s="4"/>
    </row>
    <row r="4223" spans="1:13" x14ac:dyDescent="0.2">
      <c r="A4223" s="12"/>
      <c r="B4223" s="12"/>
      <c r="C4223" s="12"/>
      <c r="D4223" s="12"/>
      <c r="E4223" s="12"/>
      <c r="F4223" s="12"/>
      <c r="G4223" s="12"/>
      <c r="H4223" s="12"/>
      <c r="I4223" s="12"/>
      <c r="J4223" s="11"/>
      <c r="K4223" s="4"/>
      <c r="L4223" s="4"/>
      <c r="M4223" s="4"/>
    </row>
    <row r="4224" spans="1:13" x14ac:dyDescent="0.2">
      <c r="A4224" s="12"/>
      <c r="B4224" s="12"/>
      <c r="C4224" s="12"/>
      <c r="D4224" s="12"/>
      <c r="E4224" s="12"/>
      <c r="F4224" s="12"/>
      <c r="G4224" s="12"/>
      <c r="H4224" s="12"/>
      <c r="I4224" s="12"/>
      <c r="J4224" s="11"/>
      <c r="K4224" s="4"/>
      <c r="L4224" s="4"/>
      <c r="M4224" s="4"/>
    </row>
    <row r="4225" spans="1:13" x14ac:dyDescent="0.2">
      <c r="A4225" s="12"/>
      <c r="B4225" s="12"/>
      <c r="C4225" s="12"/>
      <c r="D4225" s="12"/>
      <c r="E4225" s="12"/>
      <c r="F4225" s="12"/>
      <c r="G4225" s="12"/>
      <c r="H4225" s="12"/>
      <c r="I4225" s="12"/>
      <c r="J4225" s="11"/>
      <c r="K4225" s="4"/>
      <c r="L4225" s="4"/>
      <c r="M4225" s="4"/>
    </row>
    <row r="4226" spans="1:13" x14ac:dyDescent="0.2">
      <c r="A4226" s="12"/>
      <c r="B4226" s="12"/>
      <c r="C4226" s="12"/>
      <c r="D4226" s="12"/>
      <c r="E4226" s="12"/>
      <c r="F4226" s="12"/>
      <c r="G4226" s="12"/>
      <c r="H4226" s="12"/>
      <c r="I4226" s="12"/>
      <c r="J4226" s="11"/>
      <c r="K4226" s="4"/>
      <c r="L4226" s="4"/>
      <c r="M4226" s="4"/>
    </row>
    <row r="4227" spans="1:13" x14ac:dyDescent="0.2">
      <c r="A4227" s="12"/>
      <c r="B4227" s="12"/>
      <c r="C4227" s="12"/>
      <c r="D4227" s="12"/>
      <c r="E4227" s="12"/>
      <c r="F4227" s="12"/>
      <c r="G4227" s="12"/>
      <c r="H4227" s="12"/>
      <c r="I4227" s="12"/>
      <c r="J4227" s="11"/>
      <c r="K4227" s="4"/>
      <c r="L4227" s="4"/>
      <c r="M4227" s="4"/>
    </row>
    <row r="4228" spans="1:13" x14ac:dyDescent="0.2">
      <c r="A4228" s="12"/>
      <c r="B4228" s="12"/>
      <c r="C4228" s="12"/>
      <c r="D4228" s="12"/>
      <c r="E4228" s="12"/>
      <c r="F4228" s="12"/>
      <c r="G4228" s="12"/>
      <c r="H4228" s="12"/>
      <c r="I4228" s="12"/>
      <c r="J4228" s="11"/>
      <c r="K4228" s="4"/>
      <c r="L4228" s="4"/>
      <c r="M4228" s="4"/>
    </row>
    <row r="4229" spans="1:13" x14ac:dyDescent="0.2">
      <c r="A4229" s="12"/>
      <c r="B4229" s="12"/>
      <c r="C4229" s="12"/>
      <c r="D4229" s="12"/>
      <c r="E4229" s="12"/>
      <c r="F4229" s="12"/>
      <c r="G4229" s="12"/>
      <c r="H4229" s="12"/>
      <c r="I4229" s="12"/>
      <c r="J4229" s="11"/>
      <c r="K4229" s="4"/>
      <c r="L4229" s="4"/>
      <c r="M4229" s="4"/>
    </row>
    <row r="4230" spans="1:13" x14ac:dyDescent="0.2">
      <c r="A4230" s="12"/>
      <c r="B4230" s="12"/>
      <c r="C4230" s="12"/>
      <c r="D4230" s="12"/>
      <c r="E4230" s="12"/>
      <c r="F4230" s="12"/>
      <c r="G4230" s="12"/>
      <c r="H4230" s="12"/>
      <c r="I4230" s="12"/>
      <c r="J4230" s="11"/>
      <c r="K4230" s="4"/>
      <c r="L4230" s="4"/>
      <c r="M4230" s="4"/>
    </row>
    <row r="4231" spans="1:13" x14ac:dyDescent="0.2">
      <c r="A4231" s="12"/>
      <c r="B4231" s="12"/>
      <c r="C4231" s="12"/>
      <c r="D4231" s="12"/>
      <c r="E4231" s="12"/>
      <c r="F4231" s="12"/>
      <c r="G4231" s="12"/>
      <c r="H4231" s="12"/>
      <c r="I4231" s="12"/>
      <c r="J4231" s="11"/>
      <c r="K4231" s="4"/>
      <c r="L4231" s="4"/>
      <c r="M4231" s="4"/>
    </row>
    <row r="4232" spans="1:13" x14ac:dyDescent="0.2">
      <c r="A4232" s="12"/>
      <c r="B4232" s="12"/>
      <c r="C4232" s="12"/>
      <c r="D4232" s="12"/>
      <c r="E4232" s="12"/>
      <c r="F4232" s="12"/>
      <c r="G4232" s="12"/>
      <c r="H4232" s="12"/>
      <c r="I4232" s="12"/>
      <c r="J4232" s="11"/>
      <c r="K4232" s="4"/>
      <c r="L4232" s="4"/>
      <c r="M4232" s="4"/>
    </row>
    <row r="4233" spans="1:13" x14ac:dyDescent="0.2">
      <c r="A4233" s="12"/>
      <c r="B4233" s="12"/>
      <c r="C4233" s="12"/>
      <c r="D4233" s="12"/>
      <c r="E4233" s="12"/>
      <c r="F4233" s="12"/>
      <c r="G4233" s="12"/>
      <c r="H4233" s="12"/>
      <c r="I4233" s="12"/>
      <c r="J4233" s="11"/>
      <c r="K4233" s="4"/>
      <c r="L4233" s="4"/>
      <c r="M4233" s="4"/>
    </row>
    <row r="4234" spans="1:13" x14ac:dyDescent="0.2">
      <c r="A4234" s="12"/>
      <c r="B4234" s="12"/>
      <c r="C4234" s="12"/>
      <c r="D4234" s="12"/>
      <c r="E4234" s="12"/>
      <c r="F4234" s="12"/>
      <c r="G4234" s="12"/>
      <c r="H4234" s="12"/>
      <c r="I4234" s="12"/>
      <c r="J4234" s="11"/>
      <c r="K4234" s="4"/>
      <c r="L4234" s="4"/>
      <c r="M4234" s="4"/>
    </row>
    <row r="4235" spans="1:13" x14ac:dyDescent="0.2">
      <c r="A4235" s="12"/>
      <c r="B4235" s="12"/>
      <c r="C4235" s="12"/>
      <c r="D4235" s="12"/>
      <c r="E4235" s="12"/>
      <c r="F4235" s="12"/>
      <c r="G4235" s="12"/>
      <c r="H4235" s="12"/>
      <c r="I4235" s="12"/>
      <c r="J4235" s="11"/>
      <c r="K4235" s="4"/>
      <c r="L4235" s="4"/>
      <c r="M4235" s="4"/>
    </row>
    <row r="4236" spans="1:13" x14ac:dyDescent="0.2">
      <c r="A4236" s="12"/>
      <c r="B4236" s="12"/>
      <c r="C4236" s="12"/>
      <c r="D4236" s="12"/>
      <c r="E4236" s="12"/>
      <c r="F4236" s="12"/>
      <c r="G4236" s="12"/>
      <c r="H4236" s="12"/>
      <c r="I4236" s="12"/>
      <c r="J4236" s="11"/>
      <c r="K4236" s="4"/>
      <c r="L4236" s="4"/>
      <c r="M4236" s="4"/>
    </row>
    <row r="4237" spans="1:13" x14ac:dyDescent="0.2">
      <c r="A4237" s="12"/>
      <c r="B4237" s="12"/>
      <c r="C4237" s="12"/>
      <c r="D4237" s="12"/>
      <c r="E4237" s="12"/>
      <c r="F4237" s="12"/>
      <c r="G4237" s="12"/>
      <c r="H4237" s="12"/>
      <c r="I4237" s="12"/>
      <c r="J4237" s="11"/>
      <c r="K4237" s="4"/>
      <c r="L4237" s="4"/>
      <c r="M4237" s="4"/>
    </row>
    <row r="4238" spans="1:13" x14ac:dyDescent="0.2">
      <c r="A4238" s="12"/>
      <c r="B4238" s="12"/>
      <c r="C4238" s="12"/>
      <c r="D4238" s="12"/>
      <c r="E4238" s="12"/>
      <c r="F4238" s="12"/>
      <c r="G4238" s="12"/>
      <c r="H4238" s="12"/>
      <c r="I4238" s="12"/>
      <c r="J4238" s="11"/>
      <c r="K4238" s="4"/>
      <c r="L4238" s="4"/>
      <c r="M4238" s="4"/>
    </row>
    <row r="4239" spans="1:13" x14ac:dyDescent="0.2">
      <c r="A4239" s="12"/>
      <c r="B4239" s="12"/>
      <c r="C4239" s="12"/>
      <c r="D4239" s="12"/>
      <c r="E4239" s="12"/>
      <c r="F4239" s="12"/>
      <c r="G4239" s="12"/>
      <c r="H4239" s="12"/>
      <c r="I4239" s="12"/>
      <c r="J4239" s="11"/>
      <c r="K4239" s="4"/>
      <c r="L4239" s="4"/>
      <c r="M4239" s="4"/>
    </row>
    <row r="4240" spans="1:13" x14ac:dyDescent="0.2">
      <c r="A4240" s="12"/>
      <c r="B4240" s="12"/>
      <c r="C4240" s="12"/>
      <c r="D4240" s="12"/>
      <c r="E4240" s="12"/>
      <c r="F4240" s="12"/>
      <c r="G4240" s="12"/>
      <c r="H4240" s="12"/>
      <c r="I4240" s="12"/>
      <c r="J4240" s="11"/>
      <c r="K4240" s="4"/>
      <c r="L4240" s="4"/>
      <c r="M4240" s="4"/>
    </row>
    <row r="4241" spans="1:13" x14ac:dyDescent="0.2">
      <c r="A4241" s="12"/>
      <c r="B4241" s="12"/>
      <c r="C4241" s="12"/>
      <c r="D4241" s="12"/>
      <c r="E4241" s="12"/>
      <c r="F4241" s="12"/>
      <c r="G4241" s="12"/>
      <c r="H4241" s="12"/>
      <c r="I4241" s="12"/>
      <c r="J4241" s="11"/>
      <c r="K4241" s="4"/>
      <c r="L4241" s="4"/>
      <c r="M4241" s="4"/>
    </row>
    <row r="4242" spans="1:13" x14ac:dyDescent="0.2">
      <c r="A4242" s="12"/>
      <c r="B4242" s="12"/>
      <c r="C4242" s="12"/>
      <c r="D4242" s="12"/>
      <c r="E4242" s="12"/>
      <c r="F4242" s="12"/>
      <c r="G4242" s="12"/>
      <c r="H4242" s="12"/>
      <c r="I4242" s="12"/>
      <c r="J4242" s="11"/>
      <c r="K4242" s="4"/>
      <c r="L4242" s="4"/>
      <c r="M4242" s="4"/>
    </row>
    <row r="4243" spans="1:13" x14ac:dyDescent="0.2">
      <c r="A4243" s="12"/>
      <c r="B4243" s="12"/>
      <c r="C4243" s="12"/>
      <c r="D4243" s="12"/>
      <c r="E4243" s="12"/>
      <c r="F4243" s="12"/>
      <c r="G4243" s="12"/>
      <c r="H4243" s="12"/>
      <c r="I4243" s="12"/>
      <c r="J4243" s="11"/>
      <c r="K4243" s="4"/>
      <c r="L4243" s="4"/>
      <c r="M4243" s="4"/>
    </row>
    <row r="4244" spans="1:13" x14ac:dyDescent="0.2">
      <c r="A4244" s="12"/>
      <c r="B4244" s="12"/>
      <c r="C4244" s="12"/>
      <c r="D4244" s="12"/>
      <c r="E4244" s="12"/>
      <c r="F4244" s="12"/>
      <c r="G4244" s="12"/>
      <c r="H4244" s="12"/>
      <c r="I4244" s="12"/>
      <c r="J4244" s="11"/>
      <c r="K4244" s="4"/>
      <c r="L4244" s="4"/>
      <c r="M4244" s="4"/>
    </row>
    <row r="4245" spans="1:13" x14ac:dyDescent="0.2">
      <c r="A4245" s="12"/>
      <c r="B4245" s="12"/>
      <c r="C4245" s="12"/>
      <c r="D4245" s="12"/>
      <c r="E4245" s="12"/>
      <c r="F4245" s="12"/>
      <c r="G4245" s="12"/>
      <c r="H4245" s="12"/>
      <c r="I4245" s="12"/>
      <c r="J4245" s="11"/>
      <c r="K4245" s="4"/>
      <c r="L4245" s="4"/>
      <c r="M4245" s="4"/>
    </row>
    <row r="4246" spans="1:13" x14ac:dyDescent="0.2">
      <c r="A4246" s="12"/>
      <c r="B4246" s="12"/>
      <c r="C4246" s="12"/>
      <c r="D4246" s="12"/>
      <c r="E4246" s="12"/>
      <c r="F4246" s="12"/>
      <c r="G4246" s="12"/>
      <c r="H4246" s="12"/>
      <c r="I4246" s="12"/>
      <c r="J4246" s="11"/>
      <c r="K4246" s="4"/>
      <c r="L4246" s="4"/>
      <c r="M4246" s="4"/>
    </row>
    <row r="4247" spans="1:13" x14ac:dyDescent="0.2">
      <c r="A4247" s="12"/>
      <c r="B4247" s="12"/>
      <c r="C4247" s="12"/>
      <c r="D4247" s="12"/>
      <c r="E4247" s="12"/>
      <c r="F4247" s="12"/>
      <c r="G4247" s="12"/>
      <c r="H4247" s="12"/>
      <c r="I4247" s="12"/>
      <c r="J4247" s="11"/>
      <c r="K4247" s="4"/>
      <c r="L4247" s="4"/>
      <c r="M4247" s="4"/>
    </row>
    <row r="4248" spans="1:13" x14ac:dyDescent="0.2">
      <c r="A4248" s="12"/>
      <c r="B4248" s="12"/>
      <c r="C4248" s="12"/>
      <c r="D4248" s="12"/>
      <c r="E4248" s="12"/>
      <c r="F4248" s="12"/>
      <c r="G4248" s="12"/>
      <c r="H4248" s="12"/>
      <c r="I4248" s="12"/>
      <c r="J4248" s="11"/>
      <c r="K4248" s="4"/>
      <c r="L4248" s="4"/>
      <c r="M4248" s="4"/>
    </row>
    <row r="4249" spans="1:13" x14ac:dyDescent="0.2">
      <c r="A4249" s="12"/>
      <c r="B4249" s="12"/>
      <c r="C4249" s="12"/>
      <c r="D4249" s="12"/>
      <c r="E4249" s="12"/>
      <c r="F4249" s="12"/>
      <c r="G4249" s="12"/>
      <c r="H4249" s="12"/>
      <c r="I4249" s="12"/>
      <c r="J4249" s="11"/>
      <c r="K4249" s="4"/>
      <c r="L4249" s="4"/>
      <c r="M4249" s="4"/>
    </row>
    <row r="4250" spans="1:13" x14ac:dyDescent="0.2">
      <c r="A4250" s="12"/>
      <c r="B4250" s="12"/>
      <c r="C4250" s="12"/>
      <c r="D4250" s="12"/>
      <c r="E4250" s="12"/>
      <c r="F4250" s="12"/>
      <c r="G4250" s="12"/>
      <c r="H4250" s="12"/>
      <c r="I4250" s="12"/>
      <c r="J4250" s="11"/>
      <c r="K4250" s="4"/>
      <c r="L4250" s="4"/>
      <c r="M4250" s="4"/>
    </row>
    <row r="4251" spans="1:13" x14ac:dyDescent="0.2">
      <c r="A4251" s="12"/>
      <c r="B4251" s="12"/>
      <c r="C4251" s="12"/>
      <c r="D4251" s="12"/>
      <c r="E4251" s="12"/>
      <c r="F4251" s="12"/>
      <c r="G4251" s="12"/>
      <c r="H4251" s="12"/>
      <c r="I4251" s="12"/>
      <c r="J4251" s="11"/>
      <c r="K4251" s="4"/>
      <c r="L4251" s="4"/>
      <c r="M4251" s="4"/>
    </row>
    <row r="4252" spans="1:13" x14ac:dyDescent="0.2">
      <c r="A4252" s="12"/>
      <c r="B4252" s="12"/>
      <c r="C4252" s="12"/>
      <c r="D4252" s="12"/>
      <c r="E4252" s="12"/>
      <c r="F4252" s="12"/>
      <c r="G4252" s="12"/>
      <c r="H4252" s="12"/>
      <c r="I4252" s="12"/>
      <c r="J4252" s="11"/>
      <c r="K4252" s="4"/>
      <c r="L4252" s="4"/>
      <c r="M4252" s="4"/>
    </row>
    <row r="4253" spans="1:13" x14ac:dyDescent="0.2">
      <c r="A4253" s="12"/>
      <c r="B4253" s="12"/>
      <c r="C4253" s="12"/>
      <c r="D4253" s="12"/>
      <c r="E4253" s="12"/>
      <c r="F4253" s="12"/>
      <c r="G4253" s="12"/>
      <c r="H4253" s="12"/>
      <c r="I4253" s="12"/>
      <c r="J4253" s="11"/>
      <c r="K4253" s="4"/>
      <c r="L4253" s="4"/>
      <c r="M4253" s="4"/>
    </row>
    <row r="4254" spans="1:13" x14ac:dyDescent="0.2">
      <c r="A4254" s="12"/>
      <c r="B4254" s="12"/>
      <c r="C4254" s="12"/>
      <c r="D4254" s="12"/>
      <c r="E4254" s="12"/>
      <c r="F4254" s="12"/>
      <c r="G4254" s="12"/>
      <c r="H4254" s="12"/>
      <c r="I4254" s="12"/>
      <c r="J4254" s="11"/>
      <c r="K4254" s="4"/>
      <c r="L4254" s="4"/>
      <c r="M4254" s="4"/>
    </row>
    <row r="4255" spans="1:13" x14ac:dyDescent="0.2">
      <c r="A4255" s="12"/>
      <c r="B4255" s="12"/>
      <c r="C4255" s="12"/>
      <c r="D4255" s="12"/>
      <c r="E4255" s="12"/>
      <c r="F4255" s="12"/>
      <c r="G4255" s="12"/>
      <c r="H4255" s="12"/>
      <c r="I4255" s="12"/>
      <c r="J4255" s="11"/>
      <c r="K4255" s="4"/>
      <c r="L4255" s="4"/>
      <c r="M4255" s="4"/>
    </row>
    <row r="4256" spans="1:13" x14ac:dyDescent="0.2">
      <c r="A4256" s="12"/>
      <c r="B4256" s="12"/>
      <c r="C4256" s="12"/>
      <c r="D4256" s="12"/>
      <c r="E4256" s="12"/>
      <c r="F4256" s="12"/>
      <c r="G4256" s="12"/>
      <c r="H4256" s="12"/>
      <c r="I4256" s="12"/>
      <c r="J4256" s="11"/>
      <c r="K4256" s="4"/>
      <c r="L4256" s="4"/>
      <c r="M4256" s="4"/>
    </row>
    <row r="4257" spans="1:13" x14ac:dyDescent="0.2">
      <c r="A4257" s="12"/>
      <c r="B4257" s="12"/>
      <c r="C4257" s="12"/>
      <c r="D4257" s="12"/>
      <c r="E4257" s="12"/>
      <c r="F4257" s="12"/>
      <c r="G4257" s="12"/>
      <c r="H4257" s="12"/>
      <c r="I4257" s="12"/>
      <c r="J4257" s="11"/>
      <c r="K4257" s="4"/>
      <c r="L4257" s="4"/>
      <c r="M4257" s="4"/>
    </row>
    <row r="4258" spans="1:13" x14ac:dyDescent="0.2">
      <c r="A4258" s="12"/>
      <c r="B4258" s="12"/>
      <c r="C4258" s="12"/>
      <c r="D4258" s="12"/>
      <c r="E4258" s="12"/>
      <c r="F4258" s="12"/>
      <c r="G4258" s="12"/>
      <c r="H4258" s="12"/>
      <c r="I4258" s="12"/>
      <c r="J4258" s="11"/>
      <c r="K4258" s="4"/>
      <c r="L4258" s="4"/>
      <c r="M4258" s="4"/>
    </row>
    <row r="4259" spans="1:13" x14ac:dyDescent="0.2">
      <c r="A4259" s="12"/>
      <c r="B4259" s="12"/>
      <c r="C4259" s="12"/>
      <c r="D4259" s="12"/>
      <c r="E4259" s="12"/>
      <c r="F4259" s="12"/>
      <c r="G4259" s="12"/>
      <c r="H4259" s="12"/>
      <c r="I4259" s="12"/>
      <c r="J4259" s="11"/>
      <c r="K4259" s="4"/>
      <c r="L4259" s="4"/>
      <c r="M4259" s="4"/>
    </row>
    <row r="4260" spans="1:13" x14ac:dyDescent="0.2">
      <c r="A4260" s="12"/>
      <c r="B4260" s="12"/>
      <c r="C4260" s="12"/>
      <c r="D4260" s="12"/>
      <c r="E4260" s="12"/>
      <c r="F4260" s="12"/>
      <c r="G4260" s="12"/>
      <c r="H4260" s="12"/>
      <c r="I4260" s="12"/>
      <c r="J4260" s="11"/>
      <c r="K4260" s="4"/>
      <c r="L4260" s="4"/>
      <c r="M4260" s="4"/>
    </row>
    <row r="4261" spans="1:13" x14ac:dyDescent="0.2">
      <c r="A4261" s="12"/>
      <c r="B4261" s="12"/>
      <c r="C4261" s="12"/>
      <c r="D4261" s="12"/>
      <c r="E4261" s="12"/>
      <c r="F4261" s="12"/>
      <c r="G4261" s="12"/>
      <c r="H4261" s="12"/>
      <c r="I4261" s="12"/>
      <c r="J4261" s="11"/>
      <c r="K4261" s="4"/>
      <c r="L4261" s="4"/>
      <c r="M4261" s="4"/>
    </row>
    <row r="4262" spans="1:13" x14ac:dyDescent="0.2">
      <c r="A4262" s="12"/>
      <c r="B4262" s="12"/>
      <c r="C4262" s="12"/>
      <c r="D4262" s="12"/>
      <c r="E4262" s="12"/>
      <c r="F4262" s="12"/>
      <c r="G4262" s="12"/>
      <c r="H4262" s="12"/>
      <c r="I4262" s="12"/>
      <c r="J4262" s="11"/>
      <c r="K4262" s="4"/>
      <c r="L4262" s="4"/>
      <c r="M4262" s="4"/>
    </row>
    <row r="4263" spans="1:13" x14ac:dyDescent="0.2">
      <c r="A4263" s="12"/>
      <c r="B4263" s="12"/>
      <c r="C4263" s="12"/>
      <c r="D4263" s="12"/>
      <c r="E4263" s="12"/>
      <c r="F4263" s="12"/>
      <c r="G4263" s="12"/>
      <c r="H4263" s="12"/>
      <c r="I4263" s="12"/>
      <c r="J4263" s="11"/>
      <c r="K4263" s="4"/>
      <c r="L4263" s="4"/>
      <c r="M4263" s="4"/>
    </row>
    <row r="4264" spans="1:13" x14ac:dyDescent="0.2">
      <c r="A4264" s="12"/>
      <c r="B4264" s="12"/>
      <c r="C4264" s="12"/>
      <c r="D4264" s="12"/>
      <c r="E4264" s="12"/>
      <c r="F4264" s="12"/>
      <c r="G4264" s="12"/>
      <c r="H4264" s="12"/>
      <c r="I4264" s="12"/>
      <c r="J4264" s="11"/>
      <c r="K4264" s="4"/>
      <c r="L4264" s="4"/>
      <c r="M4264" s="4"/>
    </row>
    <row r="4265" spans="1:13" x14ac:dyDescent="0.2">
      <c r="A4265" s="12"/>
      <c r="B4265" s="12"/>
      <c r="C4265" s="12"/>
      <c r="D4265" s="12"/>
      <c r="E4265" s="12"/>
      <c r="F4265" s="12"/>
      <c r="G4265" s="12"/>
      <c r="H4265" s="12"/>
      <c r="I4265" s="12"/>
      <c r="J4265" s="11"/>
      <c r="K4265" s="4"/>
      <c r="L4265" s="4"/>
      <c r="M4265" s="4"/>
    </row>
    <row r="4266" spans="1:13" x14ac:dyDescent="0.2">
      <c r="A4266" s="12"/>
      <c r="B4266" s="12"/>
      <c r="C4266" s="12"/>
      <c r="D4266" s="12"/>
      <c r="E4266" s="12"/>
      <c r="F4266" s="12"/>
      <c r="G4266" s="12"/>
      <c r="H4266" s="12"/>
      <c r="I4266" s="12"/>
      <c r="J4266" s="11"/>
      <c r="K4266" s="4"/>
      <c r="L4266" s="4"/>
      <c r="M4266" s="4"/>
    </row>
    <row r="4267" spans="1:13" x14ac:dyDescent="0.2">
      <c r="A4267" s="12"/>
      <c r="B4267" s="12"/>
      <c r="C4267" s="12"/>
      <c r="D4267" s="12"/>
      <c r="E4267" s="12"/>
      <c r="F4267" s="12"/>
      <c r="G4267" s="12"/>
      <c r="H4267" s="12"/>
      <c r="I4267" s="12"/>
      <c r="J4267" s="11"/>
      <c r="K4267" s="4"/>
      <c r="L4267" s="4"/>
      <c r="M4267" s="4"/>
    </row>
    <row r="4268" spans="1:13" x14ac:dyDescent="0.2">
      <c r="A4268" s="12"/>
      <c r="B4268" s="12"/>
      <c r="C4268" s="12"/>
      <c r="D4268" s="12"/>
      <c r="E4268" s="12"/>
      <c r="F4268" s="12"/>
      <c r="G4268" s="12"/>
      <c r="H4268" s="12"/>
      <c r="I4268" s="12"/>
      <c r="J4268" s="11"/>
      <c r="K4268" s="4"/>
      <c r="L4268" s="4"/>
      <c r="M4268" s="4"/>
    </row>
    <row r="4269" spans="1:13" x14ac:dyDescent="0.2">
      <c r="A4269" s="12"/>
      <c r="B4269" s="12"/>
      <c r="C4269" s="12"/>
      <c r="D4269" s="12"/>
      <c r="E4269" s="12"/>
      <c r="F4269" s="12"/>
      <c r="G4269" s="12"/>
      <c r="H4269" s="12"/>
      <c r="I4269" s="12"/>
      <c r="J4269" s="11"/>
      <c r="K4269" s="4"/>
      <c r="L4269" s="4"/>
      <c r="M4269" s="4"/>
    </row>
    <row r="4270" spans="1:13" x14ac:dyDescent="0.2">
      <c r="A4270" s="12"/>
      <c r="B4270" s="12"/>
      <c r="C4270" s="12"/>
      <c r="D4270" s="12"/>
      <c r="E4270" s="12"/>
      <c r="F4270" s="12"/>
      <c r="G4270" s="12"/>
      <c r="H4270" s="12"/>
      <c r="I4270" s="12"/>
      <c r="J4270" s="11"/>
      <c r="K4270" s="4"/>
      <c r="L4270" s="4"/>
      <c r="M4270" s="4"/>
    </row>
    <row r="4271" spans="1:13" x14ac:dyDescent="0.2">
      <c r="A4271" s="12"/>
      <c r="B4271" s="12"/>
      <c r="C4271" s="12"/>
      <c r="D4271" s="12"/>
      <c r="E4271" s="12"/>
      <c r="F4271" s="12"/>
      <c r="G4271" s="12"/>
      <c r="H4271" s="12"/>
      <c r="I4271" s="12"/>
      <c r="J4271" s="11"/>
      <c r="K4271" s="4"/>
      <c r="L4271" s="4"/>
      <c r="M4271" s="4"/>
    </row>
    <row r="4272" spans="1:13" x14ac:dyDescent="0.2">
      <c r="A4272" s="12"/>
      <c r="B4272" s="12"/>
      <c r="C4272" s="12"/>
      <c r="D4272" s="12"/>
      <c r="E4272" s="12"/>
      <c r="F4272" s="12"/>
      <c r="G4272" s="12"/>
      <c r="H4272" s="12"/>
      <c r="I4272" s="12"/>
      <c r="J4272" s="11"/>
      <c r="K4272" s="4"/>
      <c r="L4272" s="4"/>
      <c r="M4272" s="4"/>
    </row>
    <row r="4273" spans="1:13" x14ac:dyDescent="0.2">
      <c r="A4273" s="12"/>
      <c r="B4273" s="12"/>
      <c r="C4273" s="12"/>
      <c r="D4273" s="12"/>
      <c r="E4273" s="12"/>
      <c r="F4273" s="12"/>
      <c r="G4273" s="12"/>
      <c r="H4273" s="12"/>
      <c r="I4273" s="12"/>
      <c r="J4273" s="11"/>
      <c r="K4273" s="4"/>
      <c r="L4273" s="4"/>
      <c r="M4273" s="4"/>
    </row>
    <row r="4274" spans="1:13" x14ac:dyDescent="0.2">
      <c r="A4274" s="12"/>
      <c r="B4274" s="12"/>
      <c r="C4274" s="12"/>
      <c r="D4274" s="12"/>
      <c r="E4274" s="12"/>
      <c r="F4274" s="12"/>
      <c r="G4274" s="12"/>
      <c r="H4274" s="12"/>
      <c r="I4274" s="12"/>
      <c r="J4274" s="11"/>
      <c r="K4274" s="4"/>
      <c r="L4274" s="4"/>
      <c r="M4274" s="4"/>
    </row>
    <row r="4275" spans="1:13" x14ac:dyDescent="0.2">
      <c r="A4275" s="12"/>
      <c r="B4275" s="12"/>
      <c r="C4275" s="12"/>
      <c r="D4275" s="12"/>
      <c r="E4275" s="12"/>
      <c r="F4275" s="12"/>
      <c r="G4275" s="12"/>
      <c r="H4275" s="12"/>
      <c r="I4275" s="12"/>
      <c r="J4275" s="11"/>
      <c r="K4275" s="4"/>
      <c r="L4275" s="4"/>
      <c r="M4275" s="4"/>
    </row>
    <row r="4276" spans="1:13" x14ac:dyDescent="0.2">
      <c r="A4276" s="12"/>
      <c r="B4276" s="12"/>
      <c r="C4276" s="12"/>
      <c r="D4276" s="12"/>
      <c r="E4276" s="12"/>
      <c r="F4276" s="12"/>
      <c r="G4276" s="12"/>
      <c r="H4276" s="12"/>
      <c r="I4276" s="12"/>
      <c r="J4276" s="11"/>
      <c r="K4276" s="4"/>
      <c r="L4276" s="4"/>
      <c r="M4276" s="4"/>
    </row>
    <row r="4277" spans="1:13" x14ac:dyDescent="0.2">
      <c r="A4277" s="12"/>
      <c r="B4277" s="12"/>
      <c r="C4277" s="12"/>
      <c r="D4277" s="12"/>
      <c r="E4277" s="12"/>
      <c r="F4277" s="12"/>
      <c r="G4277" s="12"/>
      <c r="H4277" s="12"/>
      <c r="I4277" s="12"/>
      <c r="J4277" s="11"/>
      <c r="K4277" s="4"/>
      <c r="L4277" s="4"/>
      <c r="M4277" s="4"/>
    </row>
    <row r="4278" spans="1:13" x14ac:dyDescent="0.2">
      <c r="A4278" s="12"/>
      <c r="B4278" s="12"/>
      <c r="C4278" s="12"/>
      <c r="D4278" s="12"/>
      <c r="E4278" s="12"/>
      <c r="F4278" s="12"/>
      <c r="G4278" s="12"/>
      <c r="H4278" s="12"/>
      <c r="I4278" s="12"/>
      <c r="J4278" s="11"/>
      <c r="K4278" s="4"/>
      <c r="L4278" s="4"/>
      <c r="M4278" s="4"/>
    </row>
    <row r="4279" spans="1:13" x14ac:dyDescent="0.2">
      <c r="A4279" s="12"/>
      <c r="B4279" s="12"/>
      <c r="C4279" s="12"/>
      <c r="D4279" s="12"/>
      <c r="E4279" s="12"/>
      <c r="F4279" s="12"/>
      <c r="G4279" s="12"/>
      <c r="H4279" s="12"/>
      <c r="I4279" s="12"/>
      <c r="J4279" s="11"/>
      <c r="K4279" s="4"/>
      <c r="L4279" s="4"/>
      <c r="M4279" s="4"/>
    </row>
    <row r="4280" spans="1:13" x14ac:dyDescent="0.2">
      <c r="A4280" s="12"/>
      <c r="B4280" s="12"/>
      <c r="C4280" s="12"/>
      <c r="D4280" s="12"/>
      <c r="E4280" s="12"/>
      <c r="F4280" s="12"/>
      <c r="G4280" s="12"/>
      <c r="H4280" s="12"/>
      <c r="I4280" s="12"/>
      <c r="J4280" s="11"/>
      <c r="K4280" s="4"/>
      <c r="L4280" s="4"/>
      <c r="M4280" s="4"/>
    </row>
    <row r="4281" spans="1:13" x14ac:dyDescent="0.2">
      <c r="A4281" s="12"/>
      <c r="B4281" s="12"/>
      <c r="C4281" s="12"/>
      <c r="D4281" s="12"/>
      <c r="E4281" s="12"/>
      <c r="F4281" s="12"/>
      <c r="G4281" s="12"/>
      <c r="H4281" s="12"/>
      <c r="I4281" s="12"/>
      <c r="J4281" s="11"/>
      <c r="K4281" s="4"/>
      <c r="L4281" s="4"/>
      <c r="M4281" s="4"/>
    </row>
    <row r="4282" spans="1:13" x14ac:dyDescent="0.2">
      <c r="A4282" s="12"/>
      <c r="B4282" s="12"/>
      <c r="C4282" s="12"/>
      <c r="D4282" s="12"/>
      <c r="E4282" s="12"/>
      <c r="F4282" s="12"/>
      <c r="G4282" s="12"/>
      <c r="H4282" s="12"/>
      <c r="I4282" s="12"/>
      <c r="J4282" s="11"/>
      <c r="K4282" s="4"/>
      <c r="L4282" s="4"/>
      <c r="M4282" s="4"/>
    </row>
    <row r="4283" spans="1:13" x14ac:dyDescent="0.2">
      <c r="A4283" s="12"/>
      <c r="B4283" s="12"/>
      <c r="C4283" s="12"/>
      <c r="D4283" s="12"/>
      <c r="E4283" s="12"/>
      <c r="F4283" s="12"/>
      <c r="G4283" s="12"/>
      <c r="H4283" s="12"/>
      <c r="I4283" s="12"/>
      <c r="J4283" s="11"/>
      <c r="K4283" s="4"/>
      <c r="L4283" s="4"/>
      <c r="M4283" s="4"/>
    </row>
    <row r="4284" spans="1:13" x14ac:dyDescent="0.2">
      <c r="A4284" s="12"/>
      <c r="B4284" s="12"/>
      <c r="C4284" s="12"/>
      <c r="D4284" s="12"/>
      <c r="E4284" s="12"/>
      <c r="F4284" s="12"/>
      <c r="G4284" s="12"/>
      <c r="H4284" s="12"/>
      <c r="I4284" s="12"/>
      <c r="J4284" s="11"/>
      <c r="K4284" s="4"/>
      <c r="L4284" s="4"/>
      <c r="M4284" s="4"/>
    </row>
    <row r="4285" spans="1:13" x14ac:dyDescent="0.2">
      <c r="A4285" s="12"/>
      <c r="B4285" s="12"/>
      <c r="C4285" s="12"/>
      <c r="D4285" s="12"/>
      <c r="E4285" s="12"/>
      <c r="F4285" s="12"/>
      <c r="G4285" s="12"/>
      <c r="H4285" s="12"/>
      <c r="I4285" s="12"/>
      <c r="J4285" s="11"/>
      <c r="K4285" s="4"/>
      <c r="L4285" s="4"/>
      <c r="M4285" s="4"/>
    </row>
    <row r="4286" spans="1:13" x14ac:dyDescent="0.2">
      <c r="A4286" s="12"/>
      <c r="B4286" s="12"/>
      <c r="C4286" s="12"/>
      <c r="D4286" s="12"/>
      <c r="E4286" s="12"/>
      <c r="F4286" s="12"/>
      <c r="G4286" s="12"/>
      <c r="H4286" s="12"/>
      <c r="I4286" s="12"/>
      <c r="J4286" s="11"/>
      <c r="K4286" s="4"/>
      <c r="L4286" s="4"/>
      <c r="M4286" s="4"/>
    </row>
    <row r="4287" spans="1:13" x14ac:dyDescent="0.2">
      <c r="A4287" s="12"/>
      <c r="B4287" s="12"/>
      <c r="C4287" s="12"/>
      <c r="D4287" s="12"/>
      <c r="E4287" s="12"/>
      <c r="F4287" s="12"/>
      <c r="G4287" s="12"/>
      <c r="H4287" s="12"/>
      <c r="I4287" s="12"/>
      <c r="J4287" s="11"/>
      <c r="K4287" s="4"/>
      <c r="L4287" s="4"/>
      <c r="M4287" s="4"/>
    </row>
    <row r="4288" spans="1:13" x14ac:dyDescent="0.2">
      <c r="A4288" s="12"/>
      <c r="B4288" s="12"/>
      <c r="C4288" s="12"/>
      <c r="D4288" s="12"/>
      <c r="E4288" s="12"/>
      <c r="F4288" s="12"/>
      <c r="G4288" s="12"/>
      <c r="H4288" s="12"/>
      <c r="I4288" s="12"/>
      <c r="J4288" s="11"/>
      <c r="K4288" s="4"/>
      <c r="L4288" s="4"/>
      <c r="M4288" s="4"/>
    </row>
    <row r="4289" spans="1:13" x14ac:dyDescent="0.2">
      <c r="A4289" s="12"/>
      <c r="B4289" s="12"/>
      <c r="C4289" s="12"/>
      <c r="D4289" s="12"/>
      <c r="E4289" s="12"/>
      <c r="F4289" s="12"/>
      <c r="G4289" s="12"/>
      <c r="H4289" s="12"/>
      <c r="I4289" s="12"/>
      <c r="J4289" s="11"/>
      <c r="K4289" s="4"/>
      <c r="L4289" s="4"/>
      <c r="M4289" s="4"/>
    </row>
    <row r="4290" spans="1:13" x14ac:dyDescent="0.2">
      <c r="A4290" s="12"/>
      <c r="B4290" s="12"/>
      <c r="C4290" s="12"/>
      <c r="D4290" s="12"/>
      <c r="E4290" s="12"/>
      <c r="F4290" s="12"/>
      <c r="G4290" s="12"/>
      <c r="H4290" s="12"/>
      <c r="I4290" s="12"/>
      <c r="J4290" s="11"/>
      <c r="K4290" s="4"/>
      <c r="L4290" s="4"/>
      <c r="M4290" s="4"/>
    </row>
    <row r="4291" spans="1:13" x14ac:dyDescent="0.2">
      <c r="A4291" s="12"/>
      <c r="B4291" s="12"/>
      <c r="C4291" s="12"/>
      <c r="D4291" s="12"/>
      <c r="E4291" s="12"/>
      <c r="F4291" s="12"/>
      <c r="G4291" s="12"/>
      <c r="H4291" s="12"/>
      <c r="I4291" s="12"/>
      <c r="J4291" s="11"/>
      <c r="K4291" s="4"/>
      <c r="L4291" s="4"/>
      <c r="M4291" s="4"/>
    </row>
    <row r="4292" spans="1:13" x14ac:dyDescent="0.2">
      <c r="A4292" s="12"/>
      <c r="B4292" s="12"/>
      <c r="C4292" s="12"/>
      <c r="D4292" s="12"/>
      <c r="E4292" s="12"/>
      <c r="F4292" s="12"/>
      <c r="G4292" s="12"/>
      <c r="H4292" s="12"/>
      <c r="I4292" s="12"/>
      <c r="J4292" s="11"/>
      <c r="K4292" s="4"/>
      <c r="L4292" s="4"/>
      <c r="M4292" s="4"/>
    </row>
    <row r="4293" spans="1:13" x14ac:dyDescent="0.2">
      <c r="A4293" s="12"/>
      <c r="B4293" s="12"/>
      <c r="C4293" s="12"/>
      <c r="D4293" s="12"/>
      <c r="E4293" s="12"/>
      <c r="F4293" s="12"/>
      <c r="G4293" s="12"/>
      <c r="H4293" s="12"/>
      <c r="I4293" s="12"/>
      <c r="J4293" s="11"/>
      <c r="K4293" s="4"/>
      <c r="L4293" s="4"/>
      <c r="M4293" s="4"/>
    </row>
    <row r="4294" spans="1:13" x14ac:dyDescent="0.2">
      <c r="A4294" s="12"/>
      <c r="B4294" s="12"/>
      <c r="C4294" s="12"/>
      <c r="D4294" s="12"/>
      <c r="E4294" s="12"/>
      <c r="F4294" s="12"/>
      <c r="G4294" s="12"/>
      <c r="H4294" s="12"/>
      <c r="I4294" s="12"/>
      <c r="J4294" s="11"/>
      <c r="K4294" s="4"/>
      <c r="L4294" s="4"/>
      <c r="M4294" s="4"/>
    </row>
    <row r="4295" spans="1:13" x14ac:dyDescent="0.2">
      <c r="A4295" s="12"/>
      <c r="B4295" s="12"/>
      <c r="C4295" s="12"/>
      <c r="D4295" s="12"/>
      <c r="E4295" s="12"/>
      <c r="F4295" s="12"/>
      <c r="G4295" s="12"/>
      <c r="H4295" s="12"/>
      <c r="I4295" s="12"/>
      <c r="J4295" s="11"/>
      <c r="K4295" s="4"/>
      <c r="L4295" s="4"/>
      <c r="M4295" s="4"/>
    </row>
    <row r="4296" spans="1:13" x14ac:dyDescent="0.2">
      <c r="A4296" s="12"/>
      <c r="B4296" s="12"/>
      <c r="C4296" s="12"/>
      <c r="D4296" s="12"/>
      <c r="E4296" s="12"/>
      <c r="F4296" s="12"/>
      <c r="G4296" s="12"/>
      <c r="H4296" s="12"/>
      <c r="I4296" s="12"/>
      <c r="J4296" s="11"/>
      <c r="K4296" s="4"/>
      <c r="L4296" s="4"/>
      <c r="M4296" s="4"/>
    </row>
    <row r="4297" spans="1:13" x14ac:dyDescent="0.2">
      <c r="A4297" s="12"/>
      <c r="B4297" s="12"/>
      <c r="C4297" s="12"/>
      <c r="D4297" s="12"/>
      <c r="E4297" s="12"/>
      <c r="F4297" s="12"/>
      <c r="G4297" s="12"/>
      <c r="H4297" s="12"/>
      <c r="I4297" s="12"/>
      <c r="J4297" s="11"/>
      <c r="K4297" s="4"/>
      <c r="L4297" s="4"/>
      <c r="M4297" s="4"/>
    </row>
    <row r="4298" spans="1:13" x14ac:dyDescent="0.2">
      <c r="A4298" s="12"/>
      <c r="B4298" s="12"/>
      <c r="C4298" s="12"/>
      <c r="D4298" s="12"/>
      <c r="E4298" s="12"/>
      <c r="F4298" s="12"/>
      <c r="G4298" s="12"/>
      <c r="H4298" s="12"/>
      <c r="I4298" s="12"/>
      <c r="J4298" s="11"/>
      <c r="K4298" s="4"/>
      <c r="L4298" s="4"/>
      <c r="M4298" s="4"/>
    </row>
    <row r="4299" spans="1:13" x14ac:dyDescent="0.2">
      <c r="A4299" s="12"/>
      <c r="B4299" s="12"/>
      <c r="C4299" s="12"/>
      <c r="D4299" s="12"/>
      <c r="E4299" s="12"/>
      <c r="F4299" s="12"/>
      <c r="G4299" s="12"/>
      <c r="H4299" s="12"/>
      <c r="I4299" s="12"/>
      <c r="J4299" s="11"/>
      <c r="K4299" s="4"/>
      <c r="L4299" s="4"/>
      <c r="M4299" s="4"/>
    </row>
    <row r="4300" spans="1:13" x14ac:dyDescent="0.2">
      <c r="A4300" s="12"/>
      <c r="B4300" s="12"/>
      <c r="C4300" s="12"/>
      <c r="D4300" s="12"/>
      <c r="E4300" s="12"/>
      <c r="F4300" s="12"/>
      <c r="G4300" s="12"/>
      <c r="H4300" s="12"/>
      <c r="I4300" s="12"/>
      <c r="J4300" s="11"/>
      <c r="K4300" s="4"/>
      <c r="L4300" s="4"/>
      <c r="M4300" s="4"/>
    </row>
    <row r="4301" spans="1:13" x14ac:dyDescent="0.2">
      <c r="A4301" s="12"/>
      <c r="B4301" s="12"/>
      <c r="C4301" s="12"/>
      <c r="D4301" s="12"/>
      <c r="E4301" s="12"/>
      <c r="F4301" s="12"/>
      <c r="G4301" s="12"/>
      <c r="H4301" s="12"/>
      <c r="I4301" s="12"/>
      <c r="J4301" s="11"/>
      <c r="K4301" s="4"/>
      <c r="L4301" s="4"/>
      <c r="M4301" s="4"/>
    </row>
    <row r="4302" spans="1:13" x14ac:dyDescent="0.2">
      <c r="A4302" s="12"/>
      <c r="B4302" s="12"/>
      <c r="C4302" s="12"/>
      <c r="D4302" s="12"/>
      <c r="E4302" s="12"/>
      <c r="F4302" s="12"/>
      <c r="G4302" s="12"/>
      <c r="H4302" s="12"/>
      <c r="I4302" s="12"/>
      <c r="J4302" s="11"/>
      <c r="K4302" s="4"/>
      <c r="L4302" s="4"/>
      <c r="M4302" s="4"/>
    </row>
    <row r="4303" spans="1:13" x14ac:dyDescent="0.2">
      <c r="A4303" s="12"/>
      <c r="B4303" s="12"/>
      <c r="C4303" s="12"/>
      <c r="D4303" s="12"/>
      <c r="E4303" s="12"/>
      <c r="F4303" s="12"/>
      <c r="G4303" s="12"/>
      <c r="H4303" s="12"/>
      <c r="I4303" s="12"/>
      <c r="J4303" s="11"/>
      <c r="K4303" s="4"/>
      <c r="L4303" s="4"/>
      <c r="M4303" s="4"/>
    </row>
    <row r="4304" spans="1:13" x14ac:dyDescent="0.2">
      <c r="A4304" s="12"/>
      <c r="B4304" s="12"/>
      <c r="C4304" s="12"/>
      <c r="D4304" s="12"/>
      <c r="E4304" s="12"/>
      <c r="F4304" s="12"/>
      <c r="G4304" s="12"/>
      <c r="H4304" s="12"/>
      <c r="I4304" s="12"/>
      <c r="J4304" s="11"/>
      <c r="K4304" s="4"/>
      <c r="L4304" s="4"/>
      <c r="M4304" s="4"/>
    </row>
    <row r="4305" spans="1:13" x14ac:dyDescent="0.2">
      <c r="A4305" s="12"/>
      <c r="B4305" s="12"/>
      <c r="C4305" s="12"/>
      <c r="D4305" s="12"/>
      <c r="E4305" s="12"/>
      <c r="F4305" s="12"/>
      <c r="G4305" s="12"/>
      <c r="H4305" s="12"/>
      <c r="I4305" s="12"/>
      <c r="J4305" s="11"/>
      <c r="K4305" s="4"/>
      <c r="L4305" s="4"/>
      <c r="M4305" s="4"/>
    </row>
    <row r="4306" spans="1:13" x14ac:dyDescent="0.2">
      <c r="A4306" s="12"/>
      <c r="B4306" s="12"/>
      <c r="C4306" s="12"/>
      <c r="D4306" s="12"/>
      <c r="E4306" s="12"/>
      <c r="F4306" s="12"/>
      <c r="G4306" s="12"/>
      <c r="H4306" s="12"/>
      <c r="I4306" s="12"/>
      <c r="J4306" s="11"/>
      <c r="K4306" s="4"/>
      <c r="L4306" s="4"/>
      <c r="M4306" s="4"/>
    </row>
    <row r="4307" spans="1:13" x14ac:dyDescent="0.2">
      <c r="A4307" s="12"/>
      <c r="B4307" s="12"/>
      <c r="C4307" s="12"/>
      <c r="D4307" s="12"/>
      <c r="E4307" s="12"/>
      <c r="F4307" s="12"/>
      <c r="G4307" s="12"/>
      <c r="H4307" s="12"/>
      <c r="I4307" s="12"/>
      <c r="J4307" s="11"/>
      <c r="K4307" s="4"/>
      <c r="L4307" s="4"/>
      <c r="M4307" s="4"/>
    </row>
    <row r="4308" spans="1:13" x14ac:dyDescent="0.2">
      <c r="A4308" s="12"/>
      <c r="B4308" s="12"/>
      <c r="C4308" s="12"/>
      <c r="D4308" s="12"/>
      <c r="E4308" s="12"/>
      <c r="F4308" s="12"/>
      <c r="G4308" s="12"/>
      <c r="H4308" s="12"/>
      <c r="I4308" s="12"/>
      <c r="J4308" s="11"/>
      <c r="K4308" s="4"/>
      <c r="L4308" s="4"/>
      <c r="M4308" s="4"/>
    </row>
    <row r="4309" spans="1:13" x14ac:dyDescent="0.2">
      <c r="A4309" s="12"/>
      <c r="B4309" s="12"/>
      <c r="C4309" s="12"/>
      <c r="D4309" s="12"/>
      <c r="E4309" s="12"/>
      <c r="F4309" s="12"/>
      <c r="G4309" s="12"/>
      <c r="H4309" s="12"/>
      <c r="I4309" s="12"/>
      <c r="J4309" s="11"/>
      <c r="K4309" s="4"/>
      <c r="L4309" s="4"/>
      <c r="M4309" s="4"/>
    </row>
    <row r="4310" spans="1:13" x14ac:dyDescent="0.2">
      <c r="A4310" s="12"/>
      <c r="B4310" s="12"/>
      <c r="C4310" s="12"/>
      <c r="D4310" s="12"/>
      <c r="E4310" s="12"/>
      <c r="F4310" s="12"/>
      <c r="G4310" s="12"/>
      <c r="H4310" s="12"/>
      <c r="I4310" s="12"/>
      <c r="J4310" s="11"/>
      <c r="K4310" s="4"/>
      <c r="L4310" s="4"/>
      <c r="M4310" s="4"/>
    </row>
    <row r="4311" spans="1:13" x14ac:dyDescent="0.2">
      <c r="A4311" s="12"/>
      <c r="B4311" s="12"/>
      <c r="C4311" s="12"/>
      <c r="D4311" s="12"/>
      <c r="E4311" s="12"/>
      <c r="F4311" s="12"/>
      <c r="G4311" s="12"/>
      <c r="H4311" s="12"/>
      <c r="I4311" s="12"/>
      <c r="J4311" s="11"/>
      <c r="K4311" s="4"/>
      <c r="L4311" s="4"/>
      <c r="M4311" s="4"/>
    </row>
    <row r="4312" spans="1:13" x14ac:dyDescent="0.2">
      <c r="A4312" s="12"/>
      <c r="B4312" s="12"/>
      <c r="C4312" s="12"/>
      <c r="D4312" s="12"/>
      <c r="E4312" s="12"/>
      <c r="F4312" s="12"/>
      <c r="G4312" s="12"/>
      <c r="H4312" s="12"/>
      <c r="I4312" s="12"/>
      <c r="J4312" s="11"/>
      <c r="K4312" s="4"/>
      <c r="L4312" s="4"/>
      <c r="M4312" s="4"/>
    </row>
    <row r="4313" spans="1:13" x14ac:dyDescent="0.2">
      <c r="A4313" s="12"/>
      <c r="B4313" s="12"/>
      <c r="C4313" s="12"/>
      <c r="D4313" s="12"/>
      <c r="E4313" s="12"/>
      <c r="F4313" s="12"/>
      <c r="G4313" s="12"/>
      <c r="H4313" s="12"/>
      <c r="I4313" s="12"/>
      <c r="J4313" s="11"/>
      <c r="K4313" s="4"/>
      <c r="L4313" s="4"/>
      <c r="M4313" s="4"/>
    </row>
    <row r="4314" spans="1:13" x14ac:dyDescent="0.2">
      <c r="A4314" s="12"/>
      <c r="B4314" s="12"/>
      <c r="C4314" s="12"/>
      <c r="D4314" s="12"/>
      <c r="E4314" s="12"/>
      <c r="F4314" s="12"/>
      <c r="G4314" s="12"/>
      <c r="H4314" s="12"/>
      <c r="I4314" s="12"/>
      <c r="J4314" s="11"/>
      <c r="K4314" s="4"/>
      <c r="L4314" s="4"/>
      <c r="M4314" s="4"/>
    </row>
    <row r="4315" spans="1:13" x14ac:dyDescent="0.2">
      <c r="A4315" s="12"/>
      <c r="B4315" s="12"/>
      <c r="C4315" s="12"/>
      <c r="D4315" s="12"/>
      <c r="E4315" s="12"/>
      <c r="F4315" s="12"/>
      <c r="G4315" s="12"/>
      <c r="H4315" s="12"/>
      <c r="I4315" s="12"/>
      <c r="J4315" s="11"/>
      <c r="K4315" s="4"/>
      <c r="L4315" s="4"/>
      <c r="M4315" s="4"/>
    </row>
    <row r="4316" spans="1:13" x14ac:dyDescent="0.2">
      <c r="A4316" s="12"/>
      <c r="B4316" s="12"/>
      <c r="C4316" s="12"/>
      <c r="D4316" s="12"/>
      <c r="E4316" s="12"/>
      <c r="F4316" s="12"/>
      <c r="G4316" s="12"/>
      <c r="H4316" s="12"/>
      <c r="I4316" s="12"/>
      <c r="J4316" s="11"/>
      <c r="K4316" s="4"/>
      <c r="L4316" s="4"/>
      <c r="M4316" s="4"/>
    </row>
    <row r="4317" spans="1:13" x14ac:dyDescent="0.2">
      <c r="A4317" s="12"/>
      <c r="B4317" s="12"/>
      <c r="C4317" s="12"/>
      <c r="D4317" s="12"/>
      <c r="E4317" s="12"/>
      <c r="F4317" s="12"/>
      <c r="G4317" s="12"/>
      <c r="H4317" s="12"/>
      <c r="I4317" s="12"/>
      <c r="J4317" s="11"/>
      <c r="K4317" s="4"/>
      <c r="L4317" s="4"/>
      <c r="M4317" s="4"/>
    </row>
    <row r="4318" spans="1:13" x14ac:dyDescent="0.2">
      <c r="A4318" s="12"/>
      <c r="B4318" s="12"/>
      <c r="C4318" s="12"/>
      <c r="D4318" s="12"/>
      <c r="E4318" s="12"/>
      <c r="F4318" s="12"/>
      <c r="G4318" s="12"/>
      <c r="H4318" s="12"/>
      <c r="I4318" s="12"/>
      <c r="J4318" s="11"/>
      <c r="K4318" s="4"/>
      <c r="L4318" s="4"/>
      <c r="M4318" s="4"/>
    </row>
    <row r="4319" spans="1:13" x14ac:dyDescent="0.2">
      <c r="A4319" s="12"/>
      <c r="B4319" s="12"/>
      <c r="C4319" s="12"/>
      <c r="D4319" s="12"/>
      <c r="E4319" s="12"/>
      <c r="F4319" s="12"/>
      <c r="G4319" s="12"/>
      <c r="H4319" s="12"/>
      <c r="I4319" s="12"/>
      <c r="J4319" s="11"/>
      <c r="K4319" s="4"/>
      <c r="L4319" s="4"/>
      <c r="M4319" s="4"/>
    </row>
    <row r="4320" spans="1:13" x14ac:dyDescent="0.2">
      <c r="A4320" s="12"/>
      <c r="B4320" s="12"/>
      <c r="C4320" s="12"/>
      <c r="D4320" s="12"/>
      <c r="E4320" s="12"/>
      <c r="F4320" s="12"/>
      <c r="G4320" s="12"/>
      <c r="H4320" s="12"/>
      <c r="I4320" s="12"/>
      <c r="J4320" s="11"/>
      <c r="K4320" s="4"/>
      <c r="L4320" s="4"/>
      <c r="M4320" s="4"/>
    </row>
    <row r="4321" spans="1:13" x14ac:dyDescent="0.2">
      <c r="A4321" s="12"/>
      <c r="B4321" s="12"/>
      <c r="C4321" s="12"/>
      <c r="D4321" s="12"/>
      <c r="E4321" s="12"/>
      <c r="F4321" s="12"/>
      <c r="G4321" s="12"/>
      <c r="H4321" s="12"/>
      <c r="I4321" s="12"/>
      <c r="J4321" s="11"/>
      <c r="K4321" s="4"/>
      <c r="L4321" s="4"/>
      <c r="M4321" s="4"/>
    </row>
    <row r="4322" spans="1:13" x14ac:dyDescent="0.2">
      <c r="A4322" s="12"/>
      <c r="B4322" s="12"/>
      <c r="C4322" s="12"/>
      <c r="D4322" s="12"/>
      <c r="E4322" s="12"/>
      <c r="F4322" s="12"/>
      <c r="G4322" s="12"/>
      <c r="H4322" s="12"/>
      <c r="I4322" s="12"/>
      <c r="J4322" s="11"/>
      <c r="K4322" s="4"/>
      <c r="L4322" s="4"/>
      <c r="M4322" s="4"/>
    </row>
    <row r="4323" spans="1:13" x14ac:dyDescent="0.2">
      <c r="A4323" s="12"/>
      <c r="B4323" s="12"/>
      <c r="C4323" s="12"/>
      <c r="D4323" s="12"/>
      <c r="E4323" s="12"/>
      <c r="F4323" s="12"/>
      <c r="G4323" s="12"/>
      <c r="H4323" s="12"/>
      <c r="I4323" s="12"/>
      <c r="J4323" s="11"/>
      <c r="K4323" s="4"/>
      <c r="L4323" s="4"/>
      <c r="M4323" s="4"/>
    </row>
    <row r="4324" spans="1:13" x14ac:dyDescent="0.2">
      <c r="A4324" s="12"/>
      <c r="B4324" s="12"/>
      <c r="C4324" s="12"/>
      <c r="D4324" s="12"/>
      <c r="E4324" s="12"/>
      <c r="F4324" s="12"/>
      <c r="G4324" s="12"/>
      <c r="H4324" s="12"/>
      <c r="I4324" s="12"/>
      <c r="J4324" s="11"/>
      <c r="K4324" s="4"/>
      <c r="L4324" s="4"/>
      <c r="M4324" s="4"/>
    </row>
    <row r="4325" spans="1:13" x14ac:dyDescent="0.2">
      <c r="A4325" s="12"/>
      <c r="B4325" s="12"/>
      <c r="C4325" s="12"/>
      <c r="D4325" s="12"/>
      <c r="E4325" s="12"/>
      <c r="F4325" s="12"/>
      <c r="G4325" s="12"/>
      <c r="H4325" s="12"/>
      <c r="I4325" s="12"/>
      <c r="J4325" s="11"/>
      <c r="K4325" s="4"/>
      <c r="L4325" s="4"/>
      <c r="M4325" s="4"/>
    </row>
    <row r="4326" spans="1:13" x14ac:dyDescent="0.2">
      <c r="A4326" s="12"/>
      <c r="B4326" s="12"/>
      <c r="C4326" s="12"/>
      <c r="D4326" s="12"/>
      <c r="E4326" s="12"/>
      <c r="F4326" s="12"/>
      <c r="G4326" s="12"/>
      <c r="H4326" s="12"/>
      <c r="I4326" s="12"/>
      <c r="J4326" s="11"/>
      <c r="K4326" s="4"/>
      <c r="L4326" s="4"/>
      <c r="M4326" s="4"/>
    </row>
    <row r="4327" spans="1:13" x14ac:dyDescent="0.2">
      <c r="A4327" s="12"/>
      <c r="B4327" s="12"/>
      <c r="C4327" s="12"/>
      <c r="D4327" s="12"/>
      <c r="E4327" s="12"/>
      <c r="F4327" s="12"/>
      <c r="G4327" s="12"/>
      <c r="H4327" s="12"/>
      <c r="I4327" s="12"/>
      <c r="J4327" s="11"/>
      <c r="K4327" s="4"/>
      <c r="L4327" s="4"/>
      <c r="M4327" s="4"/>
    </row>
    <row r="4328" spans="1:13" x14ac:dyDescent="0.2">
      <c r="A4328" s="12"/>
      <c r="B4328" s="12"/>
      <c r="C4328" s="12"/>
      <c r="D4328" s="12"/>
      <c r="E4328" s="12"/>
      <c r="F4328" s="12"/>
      <c r="G4328" s="12"/>
      <c r="H4328" s="12"/>
      <c r="I4328" s="12"/>
      <c r="J4328" s="11"/>
      <c r="K4328" s="4"/>
      <c r="L4328" s="4"/>
      <c r="M4328" s="4"/>
    </row>
    <row r="4329" spans="1:13" x14ac:dyDescent="0.2">
      <c r="A4329" s="12"/>
      <c r="B4329" s="12"/>
      <c r="C4329" s="12"/>
      <c r="D4329" s="12"/>
      <c r="E4329" s="12"/>
      <c r="F4329" s="12"/>
      <c r="G4329" s="12"/>
      <c r="H4329" s="12"/>
      <c r="I4329" s="12"/>
      <c r="J4329" s="11"/>
      <c r="K4329" s="4"/>
      <c r="L4329" s="4"/>
      <c r="M4329" s="4"/>
    </row>
    <row r="4330" spans="1:13" x14ac:dyDescent="0.2">
      <c r="A4330" s="12"/>
      <c r="B4330" s="12"/>
      <c r="C4330" s="12"/>
      <c r="D4330" s="12"/>
      <c r="E4330" s="12"/>
      <c r="F4330" s="12"/>
      <c r="G4330" s="12"/>
      <c r="H4330" s="12"/>
      <c r="I4330" s="12"/>
      <c r="J4330" s="11"/>
      <c r="K4330" s="4"/>
      <c r="L4330" s="4"/>
      <c r="M4330" s="4"/>
    </row>
    <row r="4331" spans="1:13" x14ac:dyDescent="0.2">
      <c r="A4331" s="12"/>
      <c r="B4331" s="12"/>
      <c r="C4331" s="12"/>
      <c r="D4331" s="12"/>
      <c r="E4331" s="12"/>
      <c r="F4331" s="12"/>
      <c r="G4331" s="12"/>
      <c r="H4331" s="12"/>
      <c r="I4331" s="12"/>
      <c r="J4331" s="11"/>
      <c r="K4331" s="4"/>
      <c r="L4331" s="4"/>
      <c r="M4331" s="4"/>
    </row>
    <row r="4332" spans="1:13" x14ac:dyDescent="0.2">
      <c r="A4332" s="12"/>
      <c r="B4332" s="12"/>
      <c r="C4332" s="12"/>
      <c r="D4332" s="12"/>
      <c r="E4332" s="12"/>
      <c r="F4332" s="12"/>
      <c r="G4332" s="12"/>
      <c r="H4332" s="12"/>
      <c r="I4332" s="12"/>
      <c r="J4332" s="11"/>
      <c r="K4332" s="4"/>
      <c r="L4332" s="4"/>
      <c r="M4332" s="4"/>
    </row>
    <row r="4333" spans="1:13" x14ac:dyDescent="0.2">
      <c r="A4333" s="12"/>
      <c r="B4333" s="12"/>
      <c r="C4333" s="12"/>
      <c r="D4333" s="12"/>
      <c r="E4333" s="12"/>
      <c r="F4333" s="12"/>
      <c r="G4333" s="12"/>
      <c r="H4333" s="12"/>
      <c r="I4333" s="12"/>
      <c r="J4333" s="11"/>
      <c r="K4333" s="4"/>
      <c r="L4333" s="4"/>
      <c r="M4333" s="4"/>
    </row>
    <row r="4334" spans="1:13" x14ac:dyDescent="0.2">
      <c r="A4334" s="12"/>
      <c r="B4334" s="12"/>
      <c r="C4334" s="12"/>
      <c r="D4334" s="12"/>
      <c r="E4334" s="12"/>
      <c r="F4334" s="12"/>
      <c r="G4334" s="12"/>
      <c r="H4334" s="12"/>
      <c r="I4334" s="12"/>
      <c r="J4334" s="11"/>
      <c r="K4334" s="4"/>
      <c r="L4334" s="4"/>
      <c r="M4334" s="4"/>
    </row>
    <row r="4335" spans="1:13" x14ac:dyDescent="0.2">
      <c r="A4335" s="12"/>
      <c r="B4335" s="12"/>
      <c r="C4335" s="12"/>
      <c r="D4335" s="12"/>
      <c r="E4335" s="12"/>
      <c r="F4335" s="12"/>
      <c r="G4335" s="12"/>
      <c r="H4335" s="12"/>
      <c r="I4335" s="12"/>
      <c r="J4335" s="11"/>
      <c r="K4335" s="4"/>
      <c r="L4335" s="4"/>
      <c r="M4335" s="4"/>
    </row>
    <row r="4336" spans="1:13" x14ac:dyDescent="0.2">
      <c r="A4336" s="12"/>
      <c r="B4336" s="12"/>
      <c r="C4336" s="12"/>
      <c r="D4336" s="12"/>
      <c r="E4336" s="12"/>
      <c r="F4336" s="12"/>
      <c r="G4336" s="12"/>
      <c r="H4336" s="12"/>
      <c r="I4336" s="12"/>
      <c r="J4336" s="11"/>
      <c r="K4336" s="4"/>
      <c r="L4336" s="4"/>
      <c r="M4336" s="4"/>
    </row>
    <row r="4337" spans="1:13" x14ac:dyDescent="0.2">
      <c r="A4337" s="12"/>
      <c r="B4337" s="12"/>
      <c r="C4337" s="12"/>
      <c r="D4337" s="12"/>
      <c r="E4337" s="12"/>
      <c r="F4337" s="12"/>
      <c r="G4337" s="12"/>
      <c r="H4337" s="12"/>
      <c r="I4337" s="12"/>
      <c r="J4337" s="11"/>
      <c r="K4337" s="4"/>
      <c r="L4337" s="4"/>
      <c r="M4337" s="4"/>
    </row>
    <row r="4338" spans="1:13" x14ac:dyDescent="0.2">
      <c r="A4338" s="12"/>
      <c r="B4338" s="12"/>
      <c r="C4338" s="12"/>
      <c r="D4338" s="12"/>
      <c r="E4338" s="12"/>
      <c r="F4338" s="12"/>
      <c r="G4338" s="12"/>
      <c r="H4338" s="12"/>
      <c r="I4338" s="12"/>
      <c r="J4338" s="11"/>
      <c r="K4338" s="4"/>
      <c r="L4338" s="4"/>
      <c r="M4338" s="4"/>
    </row>
    <row r="4339" spans="1:13" x14ac:dyDescent="0.2">
      <c r="A4339" s="12"/>
      <c r="B4339" s="12"/>
      <c r="C4339" s="12"/>
      <c r="D4339" s="12"/>
      <c r="E4339" s="12"/>
      <c r="F4339" s="12"/>
      <c r="G4339" s="12"/>
      <c r="H4339" s="12"/>
      <c r="I4339" s="12"/>
      <c r="J4339" s="11"/>
      <c r="K4339" s="4"/>
      <c r="L4339" s="4"/>
      <c r="M4339" s="4"/>
    </row>
    <row r="4340" spans="1:13" x14ac:dyDescent="0.2">
      <c r="A4340" s="12"/>
      <c r="B4340" s="12"/>
      <c r="C4340" s="12"/>
      <c r="D4340" s="12"/>
      <c r="E4340" s="12"/>
      <c r="F4340" s="12"/>
      <c r="G4340" s="12"/>
      <c r="H4340" s="12"/>
      <c r="I4340" s="12"/>
      <c r="J4340" s="11"/>
      <c r="K4340" s="4"/>
      <c r="L4340" s="4"/>
      <c r="M4340" s="4"/>
    </row>
    <row r="4341" spans="1:13" x14ac:dyDescent="0.2">
      <c r="A4341" s="12"/>
      <c r="B4341" s="12"/>
      <c r="C4341" s="12"/>
      <c r="D4341" s="12"/>
      <c r="E4341" s="12"/>
      <c r="F4341" s="12"/>
      <c r="G4341" s="12"/>
      <c r="H4341" s="12"/>
      <c r="I4341" s="12"/>
      <c r="J4341" s="11"/>
      <c r="K4341" s="4"/>
      <c r="L4341" s="4"/>
      <c r="M4341" s="4"/>
    </row>
    <row r="4342" spans="1:13" x14ac:dyDescent="0.2">
      <c r="A4342" s="12"/>
      <c r="B4342" s="12"/>
      <c r="C4342" s="12"/>
      <c r="D4342" s="12"/>
      <c r="E4342" s="12"/>
      <c r="F4342" s="12"/>
      <c r="G4342" s="12"/>
      <c r="H4342" s="12"/>
      <c r="I4342" s="12"/>
      <c r="J4342" s="11"/>
      <c r="K4342" s="4"/>
      <c r="L4342" s="4"/>
      <c r="M4342" s="4"/>
    </row>
    <row r="4343" spans="1:13" x14ac:dyDescent="0.2">
      <c r="A4343" s="12"/>
      <c r="B4343" s="12"/>
      <c r="C4343" s="12"/>
      <c r="D4343" s="12"/>
      <c r="E4343" s="12"/>
      <c r="F4343" s="12"/>
      <c r="G4343" s="12"/>
      <c r="H4343" s="12"/>
      <c r="I4343" s="12"/>
      <c r="J4343" s="11"/>
      <c r="K4343" s="4"/>
      <c r="L4343" s="4"/>
      <c r="M4343" s="4"/>
    </row>
    <row r="4344" spans="1:13" x14ac:dyDescent="0.2">
      <c r="A4344" s="12"/>
      <c r="B4344" s="12"/>
      <c r="C4344" s="12"/>
      <c r="D4344" s="12"/>
      <c r="E4344" s="12"/>
      <c r="F4344" s="12"/>
      <c r="G4344" s="12"/>
      <c r="H4344" s="12"/>
      <c r="I4344" s="12"/>
      <c r="J4344" s="11"/>
      <c r="K4344" s="4"/>
      <c r="L4344" s="4"/>
      <c r="M4344" s="4"/>
    </row>
    <row r="4345" spans="1:13" x14ac:dyDescent="0.2">
      <c r="A4345" s="12"/>
      <c r="B4345" s="12"/>
      <c r="C4345" s="12"/>
      <c r="D4345" s="12"/>
      <c r="E4345" s="12"/>
      <c r="F4345" s="12"/>
      <c r="G4345" s="12"/>
      <c r="H4345" s="12"/>
      <c r="I4345" s="12"/>
      <c r="J4345" s="11"/>
      <c r="K4345" s="4"/>
      <c r="L4345" s="4"/>
      <c r="M4345" s="4"/>
    </row>
    <row r="4346" spans="1:13" x14ac:dyDescent="0.2">
      <c r="A4346" s="12"/>
      <c r="B4346" s="12"/>
      <c r="C4346" s="12"/>
      <c r="D4346" s="12"/>
      <c r="E4346" s="12"/>
      <c r="F4346" s="12"/>
      <c r="G4346" s="12"/>
      <c r="H4346" s="12"/>
      <c r="I4346" s="12"/>
      <c r="J4346" s="11"/>
      <c r="K4346" s="4"/>
      <c r="L4346" s="4"/>
      <c r="M4346" s="4"/>
    </row>
    <row r="4347" spans="1:13" x14ac:dyDescent="0.2">
      <c r="A4347" s="12"/>
      <c r="B4347" s="12"/>
      <c r="C4347" s="12"/>
      <c r="D4347" s="12"/>
      <c r="E4347" s="12"/>
      <c r="F4347" s="12"/>
      <c r="G4347" s="12"/>
      <c r="H4347" s="12"/>
      <c r="I4347" s="12"/>
      <c r="J4347" s="11"/>
      <c r="K4347" s="4"/>
      <c r="L4347" s="4"/>
      <c r="M4347" s="4"/>
    </row>
    <row r="4348" spans="1:13" x14ac:dyDescent="0.2">
      <c r="A4348" s="12"/>
      <c r="B4348" s="12"/>
      <c r="C4348" s="12"/>
      <c r="D4348" s="12"/>
      <c r="E4348" s="12"/>
      <c r="F4348" s="12"/>
      <c r="G4348" s="12"/>
      <c r="H4348" s="12"/>
      <c r="I4348" s="12"/>
      <c r="J4348" s="11"/>
      <c r="K4348" s="4"/>
      <c r="L4348" s="4"/>
      <c r="M4348" s="4"/>
    </row>
    <row r="4349" spans="1:13" x14ac:dyDescent="0.2">
      <c r="A4349" s="12"/>
      <c r="B4349" s="12"/>
      <c r="C4349" s="12"/>
      <c r="D4349" s="12"/>
      <c r="E4349" s="12"/>
      <c r="F4349" s="12"/>
      <c r="G4349" s="12"/>
      <c r="H4349" s="12"/>
      <c r="I4349" s="12"/>
      <c r="J4349" s="11"/>
      <c r="K4349" s="4"/>
      <c r="L4349" s="4"/>
      <c r="M4349" s="4"/>
    </row>
    <row r="4350" spans="1:13" x14ac:dyDescent="0.2">
      <c r="A4350" s="12"/>
      <c r="B4350" s="12"/>
      <c r="C4350" s="12"/>
      <c r="D4350" s="12"/>
      <c r="E4350" s="12"/>
      <c r="F4350" s="12"/>
      <c r="G4350" s="12"/>
      <c r="H4350" s="12"/>
      <c r="I4350" s="12"/>
      <c r="J4350" s="11"/>
      <c r="K4350" s="4"/>
      <c r="L4350" s="4"/>
      <c r="M4350" s="4"/>
    </row>
    <row r="4351" spans="1:13" x14ac:dyDescent="0.2">
      <c r="A4351" s="12"/>
      <c r="B4351" s="12"/>
      <c r="C4351" s="12"/>
      <c r="D4351" s="12"/>
      <c r="E4351" s="12"/>
      <c r="F4351" s="12"/>
      <c r="G4351" s="12"/>
      <c r="H4351" s="12"/>
      <c r="I4351" s="12"/>
      <c r="J4351" s="11"/>
      <c r="K4351" s="4"/>
      <c r="L4351" s="4"/>
      <c r="M4351" s="4"/>
    </row>
    <row r="4352" spans="1:13" x14ac:dyDescent="0.2">
      <c r="A4352" s="12"/>
      <c r="B4352" s="12"/>
      <c r="C4352" s="12"/>
      <c r="D4352" s="12"/>
      <c r="E4352" s="12"/>
      <c r="F4352" s="12"/>
      <c r="G4352" s="12"/>
      <c r="H4352" s="12"/>
      <c r="I4352" s="12"/>
      <c r="J4352" s="11"/>
      <c r="K4352" s="4"/>
      <c r="L4352" s="4"/>
      <c r="M4352" s="4"/>
    </row>
    <row r="4353" spans="1:13" x14ac:dyDescent="0.2">
      <c r="A4353" s="12"/>
      <c r="B4353" s="12"/>
      <c r="C4353" s="12"/>
      <c r="D4353" s="12"/>
      <c r="E4353" s="12"/>
      <c r="F4353" s="12"/>
      <c r="G4353" s="12"/>
      <c r="H4353" s="12"/>
      <c r="I4353" s="12"/>
      <c r="J4353" s="11"/>
      <c r="K4353" s="4"/>
      <c r="L4353" s="4"/>
      <c r="M4353" s="4"/>
    </row>
    <row r="4354" spans="1:13" x14ac:dyDescent="0.2">
      <c r="A4354" s="12"/>
      <c r="B4354" s="12"/>
      <c r="C4354" s="12"/>
      <c r="D4354" s="12"/>
      <c r="E4354" s="12"/>
      <c r="F4354" s="12"/>
      <c r="G4354" s="12"/>
      <c r="H4354" s="12"/>
      <c r="I4354" s="12"/>
      <c r="J4354" s="11"/>
      <c r="K4354" s="4"/>
      <c r="L4354" s="4"/>
      <c r="M4354" s="4"/>
    </row>
    <row r="4355" spans="1:13" x14ac:dyDescent="0.2">
      <c r="A4355" s="12"/>
      <c r="B4355" s="12"/>
      <c r="C4355" s="12"/>
      <c r="D4355" s="12"/>
      <c r="E4355" s="12"/>
      <c r="F4355" s="12"/>
      <c r="G4355" s="12"/>
      <c r="H4355" s="12"/>
      <c r="I4355" s="12"/>
      <c r="J4355" s="11"/>
      <c r="K4355" s="4"/>
      <c r="L4355" s="4"/>
      <c r="M4355" s="4"/>
    </row>
    <row r="4356" spans="1:13" x14ac:dyDescent="0.2">
      <c r="A4356" s="12"/>
      <c r="B4356" s="12"/>
      <c r="C4356" s="12"/>
      <c r="D4356" s="12"/>
      <c r="E4356" s="12"/>
      <c r="F4356" s="12"/>
      <c r="G4356" s="12"/>
      <c r="H4356" s="12"/>
      <c r="I4356" s="12"/>
      <c r="J4356" s="11"/>
      <c r="K4356" s="4"/>
      <c r="L4356" s="4"/>
      <c r="M4356" s="4"/>
    </row>
    <row r="4357" spans="1:13" x14ac:dyDescent="0.2">
      <c r="A4357" s="12"/>
      <c r="B4357" s="12"/>
      <c r="C4357" s="12"/>
      <c r="D4357" s="12"/>
      <c r="E4357" s="12"/>
      <c r="F4357" s="12"/>
      <c r="G4357" s="12"/>
      <c r="H4357" s="12"/>
      <c r="I4357" s="12"/>
      <c r="J4357" s="11"/>
      <c r="K4357" s="4"/>
      <c r="L4357" s="4"/>
      <c r="M4357" s="4"/>
    </row>
    <row r="4358" spans="1:13" x14ac:dyDescent="0.2">
      <c r="A4358" s="12"/>
      <c r="B4358" s="12"/>
      <c r="C4358" s="12"/>
      <c r="D4358" s="12"/>
      <c r="E4358" s="12"/>
      <c r="F4358" s="12"/>
      <c r="G4358" s="12"/>
      <c r="H4358" s="12"/>
      <c r="I4358" s="12"/>
      <c r="J4358" s="11"/>
      <c r="K4358" s="4"/>
      <c r="L4358" s="4"/>
      <c r="M4358" s="4"/>
    </row>
    <row r="4359" spans="1:13" x14ac:dyDescent="0.2">
      <c r="A4359" s="12"/>
      <c r="B4359" s="12"/>
      <c r="C4359" s="12"/>
      <c r="D4359" s="12"/>
      <c r="E4359" s="12"/>
      <c r="F4359" s="12"/>
      <c r="G4359" s="12"/>
      <c r="H4359" s="12"/>
      <c r="I4359" s="12"/>
      <c r="J4359" s="11"/>
      <c r="K4359" s="4"/>
      <c r="L4359" s="4"/>
      <c r="M4359" s="4"/>
    </row>
    <row r="4360" spans="1:13" x14ac:dyDescent="0.2">
      <c r="A4360" s="12"/>
      <c r="B4360" s="12"/>
      <c r="C4360" s="12"/>
      <c r="D4360" s="12"/>
      <c r="E4360" s="12"/>
      <c r="F4360" s="12"/>
      <c r="G4360" s="12"/>
      <c r="H4360" s="12"/>
      <c r="I4360" s="12"/>
      <c r="J4360" s="11"/>
      <c r="K4360" s="4"/>
      <c r="L4360" s="4"/>
      <c r="M4360" s="4"/>
    </row>
    <row r="4361" spans="1:13" x14ac:dyDescent="0.2">
      <c r="A4361" s="12"/>
      <c r="B4361" s="12"/>
      <c r="C4361" s="12"/>
      <c r="D4361" s="12"/>
      <c r="E4361" s="12"/>
      <c r="F4361" s="12"/>
      <c r="G4361" s="12"/>
      <c r="H4361" s="12"/>
      <c r="I4361" s="12"/>
      <c r="J4361" s="11"/>
      <c r="K4361" s="4"/>
      <c r="L4361" s="4"/>
      <c r="M4361" s="4"/>
    </row>
    <row r="4362" spans="1:13" x14ac:dyDescent="0.2">
      <c r="A4362" s="12"/>
      <c r="B4362" s="12"/>
      <c r="C4362" s="12"/>
      <c r="D4362" s="12"/>
      <c r="E4362" s="12"/>
      <c r="F4362" s="12"/>
      <c r="G4362" s="12"/>
      <c r="H4362" s="12"/>
      <c r="I4362" s="12"/>
      <c r="J4362" s="11"/>
      <c r="K4362" s="4"/>
      <c r="L4362" s="4"/>
      <c r="M4362" s="4"/>
    </row>
    <row r="4363" spans="1:13" x14ac:dyDescent="0.2">
      <c r="A4363" s="12"/>
      <c r="B4363" s="12"/>
      <c r="C4363" s="12"/>
      <c r="D4363" s="12"/>
      <c r="E4363" s="12"/>
      <c r="F4363" s="12"/>
      <c r="G4363" s="12"/>
      <c r="H4363" s="12"/>
      <c r="I4363" s="12"/>
      <c r="J4363" s="11"/>
      <c r="K4363" s="4"/>
      <c r="L4363" s="4"/>
      <c r="M4363" s="4"/>
    </row>
    <row r="4364" spans="1:13" x14ac:dyDescent="0.2">
      <c r="A4364" s="12"/>
      <c r="B4364" s="12"/>
      <c r="C4364" s="12"/>
      <c r="D4364" s="12"/>
      <c r="E4364" s="12"/>
      <c r="F4364" s="12"/>
      <c r="G4364" s="12"/>
      <c r="H4364" s="12"/>
      <c r="I4364" s="12"/>
      <c r="J4364" s="11"/>
      <c r="K4364" s="4"/>
      <c r="L4364" s="4"/>
      <c r="M4364" s="4"/>
    </row>
    <row r="4365" spans="1:13" x14ac:dyDescent="0.2">
      <c r="A4365" s="12"/>
      <c r="B4365" s="12"/>
      <c r="C4365" s="12"/>
      <c r="D4365" s="12"/>
      <c r="E4365" s="12"/>
      <c r="F4365" s="12"/>
      <c r="G4365" s="12"/>
      <c r="H4365" s="12"/>
      <c r="I4365" s="12"/>
      <c r="J4365" s="11"/>
      <c r="K4365" s="4"/>
      <c r="L4365" s="4"/>
      <c r="M4365" s="4"/>
    </row>
    <row r="4366" spans="1:13" x14ac:dyDescent="0.2">
      <c r="A4366" s="12"/>
      <c r="B4366" s="12"/>
      <c r="C4366" s="12"/>
      <c r="D4366" s="12"/>
      <c r="E4366" s="12"/>
      <c r="F4366" s="12"/>
      <c r="G4366" s="12"/>
      <c r="H4366" s="12"/>
      <c r="I4366" s="12"/>
      <c r="J4366" s="11"/>
      <c r="K4366" s="4"/>
      <c r="L4366" s="4"/>
      <c r="M4366" s="4"/>
    </row>
    <row r="4367" spans="1:13" x14ac:dyDescent="0.2">
      <c r="A4367" s="12"/>
      <c r="B4367" s="12"/>
      <c r="C4367" s="12"/>
      <c r="D4367" s="12"/>
      <c r="E4367" s="12"/>
      <c r="F4367" s="12"/>
      <c r="G4367" s="12"/>
      <c r="H4367" s="12"/>
      <c r="I4367" s="12"/>
      <c r="J4367" s="11"/>
      <c r="K4367" s="4"/>
      <c r="L4367" s="4"/>
      <c r="M4367" s="4"/>
    </row>
    <row r="4368" spans="1:13" x14ac:dyDescent="0.2">
      <c r="A4368" s="12"/>
      <c r="B4368" s="12"/>
      <c r="C4368" s="12"/>
      <c r="D4368" s="12"/>
      <c r="E4368" s="12"/>
      <c r="F4368" s="12"/>
      <c r="G4368" s="12"/>
      <c r="H4368" s="12"/>
      <c r="I4368" s="12"/>
      <c r="J4368" s="11"/>
      <c r="K4368" s="4"/>
      <c r="L4368" s="4"/>
      <c r="M4368" s="4"/>
    </row>
    <row r="4369" spans="1:13" x14ac:dyDescent="0.2">
      <c r="A4369" s="12"/>
      <c r="B4369" s="12"/>
      <c r="C4369" s="12"/>
      <c r="D4369" s="12"/>
      <c r="E4369" s="12"/>
      <c r="F4369" s="12"/>
      <c r="G4369" s="12"/>
      <c r="H4369" s="12"/>
      <c r="I4369" s="12"/>
      <c r="J4369" s="11"/>
      <c r="K4369" s="4"/>
      <c r="L4369" s="4"/>
      <c r="M4369" s="4"/>
    </row>
    <row r="4370" spans="1:13" x14ac:dyDescent="0.2">
      <c r="A4370" s="12"/>
      <c r="B4370" s="12"/>
      <c r="C4370" s="12"/>
      <c r="D4370" s="12"/>
      <c r="E4370" s="12"/>
      <c r="F4370" s="12"/>
      <c r="G4370" s="12"/>
      <c r="H4370" s="12"/>
      <c r="I4370" s="12"/>
      <c r="J4370" s="11"/>
      <c r="K4370" s="4"/>
      <c r="L4370" s="4"/>
      <c r="M4370" s="4"/>
    </row>
    <row r="4371" spans="1:13" x14ac:dyDescent="0.2">
      <c r="A4371" s="12"/>
      <c r="B4371" s="12"/>
      <c r="C4371" s="12"/>
      <c r="D4371" s="12"/>
      <c r="E4371" s="12"/>
      <c r="F4371" s="12"/>
      <c r="G4371" s="12"/>
      <c r="H4371" s="12"/>
      <c r="I4371" s="12"/>
      <c r="J4371" s="11"/>
      <c r="K4371" s="4"/>
      <c r="L4371" s="4"/>
      <c r="M4371" s="4"/>
    </row>
    <row r="4372" spans="1:13" x14ac:dyDescent="0.2">
      <c r="A4372" s="12"/>
      <c r="B4372" s="12"/>
      <c r="C4372" s="12"/>
      <c r="D4372" s="12"/>
      <c r="E4372" s="12"/>
      <c r="F4372" s="12"/>
      <c r="G4372" s="12"/>
      <c r="H4372" s="12"/>
      <c r="I4372" s="12"/>
      <c r="J4372" s="11"/>
      <c r="K4372" s="4"/>
      <c r="L4372" s="4"/>
      <c r="M4372" s="4"/>
    </row>
    <row r="4373" spans="1:13" x14ac:dyDescent="0.2">
      <c r="A4373" s="12"/>
      <c r="B4373" s="12"/>
      <c r="C4373" s="12"/>
      <c r="D4373" s="12"/>
      <c r="E4373" s="12"/>
      <c r="F4373" s="12"/>
      <c r="G4373" s="12"/>
      <c r="H4373" s="12"/>
      <c r="I4373" s="12"/>
      <c r="J4373" s="11"/>
      <c r="K4373" s="4"/>
      <c r="L4373" s="4"/>
      <c r="M4373" s="4"/>
    </row>
    <row r="4374" spans="1:13" x14ac:dyDescent="0.2">
      <c r="A4374" s="12"/>
      <c r="B4374" s="12"/>
      <c r="C4374" s="12"/>
      <c r="D4374" s="12"/>
      <c r="E4374" s="12"/>
      <c r="F4374" s="12"/>
      <c r="G4374" s="12"/>
      <c r="H4374" s="12"/>
      <c r="I4374" s="12"/>
      <c r="J4374" s="11"/>
      <c r="K4374" s="4"/>
      <c r="L4374" s="4"/>
      <c r="M4374" s="4"/>
    </row>
    <row r="4375" spans="1:13" x14ac:dyDescent="0.2">
      <c r="A4375" s="12"/>
      <c r="B4375" s="12"/>
      <c r="C4375" s="12"/>
      <c r="D4375" s="12"/>
      <c r="E4375" s="12"/>
      <c r="F4375" s="12"/>
      <c r="G4375" s="12"/>
      <c r="H4375" s="12"/>
      <c r="I4375" s="12"/>
      <c r="J4375" s="11"/>
      <c r="K4375" s="4"/>
      <c r="L4375" s="4"/>
      <c r="M4375" s="4"/>
    </row>
    <row r="4376" spans="1:13" x14ac:dyDescent="0.2">
      <c r="A4376" s="12"/>
      <c r="B4376" s="12"/>
      <c r="C4376" s="12"/>
      <c r="D4376" s="12"/>
      <c r="E4376" s="12"/>
      <c r="F4376" s="12"/>
      <c r="G4376" s="12"/>
      <c r="H4376" s="12"/>
      <c r="I4376" s="12"/>
      <c r="J4376" s="11"/>
      <c r="K4376" s="4"/>
      <c r="L4376" s="4"/>
      <c r="M4376" s="4"/>
    </row>
    <row r="4377" spans="1:13" x14ac:dyDescent="0.2">
      <c r="A4377" s="12"/>
      <c r="B4377" s="12"/>
      <c r="C4377" s="12"/>
      <c r="D4377" s="12"/>
      <c r="E4377" s="12"/>
      <c r="F4377" s="12"/>
      <c r="G4377" s="12"/>
      <c r="H4377" s="12"/>
      <c r="I4377" s="12"/>
      <c r="J4377" s="11"/>
      <c r="K4377" s="4"/>
      <c r="L4377" s="4"/>
      <c r="M4377" s="4"/>
    </row>
    <row r="4378" spans="1:13" x14ac:dyDescent="0.2">
      <c r="A4378" s="12"/>
      <c r="B4378" s="12"/>
      <c r="C4378" s="12"/>
      <c r="D4378" s="12"/>
      <c r="E4378" s="12"/>
      <c r="F4378" s="12"/>
      <c r="G4378" s="12"/>
      <c r="H4378" s="12"/>
      <c r="I4378" s="12"/>
      <c r="J4378" s="11"/>
      <c r="K4378" s="4"/>
      <c r="L4378" s="4"/>
      <c r="M4378" s="4"/>
    </row>
    <row r="4379" spans="1:13" x14ac:dyDescent="0.2">
      <c r="A4379" s="12"/>
      <c r="B4379" s="12"/>
      <c r="C4379" s="12"/>
      <c r="D4379" s="12"/>
      <c r="E4379" s="12"/>
      <c r="F4379" s="12"/>
      <c r="G4379" s="12"/>
      <c r="H4379" s="12"/>
      <c r="I4379" s="12"/>
      <c r="J4379" s="11"/>
      <c r="K4379" s="4"/>
      <c r="L4379" s="4"/>
      <c r="M4379" s="4"/>
    </row>
    <row r="4380" spans="1:13" x14ac:dyDescent="0.2">
      <c r="A4380" s="12"/>
      <c r="B4380" s="12"/>
      <c r="C4380" s="12"/>
      <c r="D4380" s="12"/>
      <c r="E4380" s="12"/>
      <c r="F4380" s="12"/>
      <c r="G4380" s="12"/>
      <c r="H4380" s="12"/>
      <c r="I4380" s="12"/>
      <c r="J4380" s="11"/>
      <c r="K4380" s="4"/>
      <c r="L4380" s="4"/>
      <c r="M4380" s="4"/>
    </row>
    <row r="4381" spans="1:13" x14ac:dyDescent="0.2">
      <c r="A4381" s="12"/>
      <c r="B4381" s="12"/>
      <c r="C4381" s="12"/>
      <c r="D4381" s="12"/>
      <c r="E4381" s="12"/>
      <c r="F4381" s="12"/>
      <c r="G4381" s="12"/>
      <c r="H4381" s="12"/>
      <c r="I4381" s="12"/>
      <c r="J4381" s="11"/>
      <c r="K4381" s="4"/>
      <c r="L4381" s="4"/>
      <c r="M4381" s="4"/>
    </row>
    <row r="4382" spans="1:13" x14ac:dyDescent="0.2">
      <c r="A4382" s="12"/>
      <c r="B4382" s="12"/>
      <c r="C4382" s="12"/>
      <c r="D4382" s="12"/>
      <c r="E4382" s="12"/>
      <c r="F4382" s="12"/>
      <c r="G4382" s="12"/>
      <c r="H4382" s="12"/>
      <c r="I4382" s="12"/>
      <c r="J4382" s="11"/>
      <c r="K4382" s="4"/>
      <c r="L4382" s="4"/>
      <c r="M4382" s="4"/>
    </row>
    <row r="4383" spans="1:13" x14ac:dyDescent="0.2">
      <c r="A4383" s="12"/>
      <c r="B4383" s="12"/>
      <c r="C4383" s="12"/>
      <c r="D4383" s="12"/>
      <c r="E4383" s="12"/>
      <c r="F4383" s="12"/>
      <c r="G4383" s="12"/>
      <c r="H4383" s="12"/>
      <c r="I4383" s="12"/>
      <c r="J4383" s="11"/>
      <c r="K4383" s="4"/>
      <c r="L4383" s="4"/>
      <c r="M4383" s="4"/>
    </row>
    <row r="4384" spans="1:13" x14ac:dyDescent="0.2">
      <c r="A4384" s="12"/>
      <c r="B4384" s="12"/>
      <c r="C4384" s="12"/>
      <c r="D4384" s="12"/>
      <c r="E4384" s="12"/>
      <c r="F4384" s="12"/>
      <c r="G4384" s="12"/>
      <c r="H4384" s="12"/>
      <c r="I4384" s="12"/>
      <c r="J4384" s="11"/>
      <c r="K4384" s="4"/>
      <c r="L4384" s="4"/>
      <c r="M4384" s="4"/>
    </row>
    <row r="4385" spans="1:13" x14ac:dyDescent="0.2">
      <c r="A4385" s="12"/>
      <c r="B4385" s="12"/>
      <c r="C4385" s="12"/>
      <c r="D4385" s="12"/>
      <c r="E4385" s="12"/>
      <c r="F4385" s="12"/>
      <c r="G4385" s="12"/>
      <c r="H4385" s="12"/>
      <c r="I4385" s="12"/>
      <c r="J4385" s="11"/>
      <c r="K4385" s="4"/>
      <c r="L4385" s="4"/>
      <c r="M4385" s="4"/>
    </row>
    <row r="4386" spans="1:13" x14ac:dyDescent="0.2">
      <c r="A4386" s="12"/>
      <c r="B4386" s="12"/>
      <c r="C4386" s="12"/>
      <c r="D4386" s="12"/>
      <c r="E4386" s="12"/>
      <c r="F4386" s="12"/>
      <c r="G4386" s="12"/>
      <c r="H4386" s="12"/>
      <c r="I4386" s="12"/>
      <c r="J4386" s="11"/>
      <c r="K4386" s="4"/>
      <c r="L4386" s="4"/>
      <c r="M4386" s="4"/>
    </row>
    <row r="4387" spans="1:13" x14ac:dyDescent="0.2">
      <c r="A4387" s="12"/>
      <c r="B4387" s="12"/>
      <c r="C4387" s="12"/>
      <c r="D4387" s="12"/>
      <c r="E4387" s="12"/>
      <c r="F4387" s="12"/>
      <c r="G4387" s="12"/>
      <c r="H4387" s="12"/>
      <c r="I4387" s="12"/>
      <c r="J4387" s="11"/>
      <c r="K4387" s="4"/>
      <c r="L4387" s="4"/>
      <c r="M4387" s="4"/>
    </row>
    <row r="4388" spans="1:13" x14ac:dyDescent="0.2">
      <c r="A4388" s="12"/>
      <c r="B4388" s="12"/>
      <c r="C4388" s="12"/>
      <c r="D4388" s="12"/>
      <c r="E4388" s="12"/>
      <c r="F4388" s="12"/>
      <c r="G4388" s="12"/>
      <c r="H4388" s="12"/>
      <c r="I4388" s="12"/>
      <c r="J4388" s="11"/>
      <c r="K4388" s="4"/>
      <c r="L4388" s="4"/>
      <c r="M4388" s="4"/>
    </row>
    <row r="4389" spans="1:13" x14ac:dyDescent="0.2">
      <c r="A4389" s="12"/>
      <c r="B4389" s="12"/>
      <c r="C4389" s="12"/>
      <c r="D4389" s="12"/>
      <c r="E4389" s="12"/>
      <c r="F4389" s="12"/>
      <c r="G4389" s="12"/>
      <c r="H4389" s="12"/>
      <c r="I4389" s="12"/>
      <c r="J4389" s="11"/>
      <c r="K4389" s="4"/>
      <c r="L4389" s="4"/>
      <c r="M4389" s="4"/>
    </row>
    <row r="4390" spans="1:13" x14ac:dyDescent="0.2">
      <c r="A4390" s="12"/>
      <c r="B4390" s="12"/>
      <c r="C4390" s="12"/>
      <c r="D4390" s="12"/>
      <c r="E4390" s="12"/>
      <c r="F4390" s="12"/>
      <c r="G4390" s="12"/>
      <c r="H4390" s="12"/>
      <c r="I4390" s="12"/>
      <c r="J4390" s="11"/>
      <c r="K4390" s="4"/>
      <c r="L4390" s="4"/>
      <c r="M4390" s="4"/>
    </row>
    <row r="4391" spans="1:13" x14ac:dyDescent="0.2">
      <c r="A4391" s="12"/>
      <c r="B4391" s="12"/>
      <c r="C4391" s="12"/>
      <c r="D4391" s="12"/>
      <c r="E4391" s="12"/>
      <c r="F4391" s="12"/>
      <c r="G4391" s="12"/>
      <c r="H4391" s="12"/>
      <c r="I4391" s="12"/>
      <c r="J4391" s="11"/>
      <c r="K4391" s="4"/>
      <c r="L4391" s="4"/>
      <c r="M4391" s="4"/>
    </row>
    <row r="4392" spans="1:13" x14ac:dyDescent="0.2">
      <c r="A4392" s="12"/>
      <c r="B4392" s="12"/>
      <c r="C4392" s="12"/>
      <c r="D4392" s="12"/>
      <c r="E4392" s="12"/>
      <c r="F4392" s="12"/>
      <c r="G4392" s="12"/>
      <c r="H4392" s="12"/>
      <c r="I4392" s="12"/>
      <c r="J4392" s="11"/>
      <c r="K4392" s="4"/>
      <c r="L4392" s="4"/>
      <c r="M4392" s="4"/>
    </row>
    <row r="4393" spans="1:13" x14ac:dyDescent="0.2">
      <c r="A4393" s="12"/>
      <c r="B4393" s="12"/>
      <c r="C4393" s="12"/>
      <c r="D4393" s="12"/>
      <c r="E4393" s="12"/>
      <c r="F4393" s="12"/>
      <c r="G4393" s="12"/>
      <c r="H4393" s="12"/>
      <c r="I4393" s="12"/>
      <c r="J4393" s="11"/>
      <c r="K4393" s="4"/>
      <c r="L4393" s="4"/>
      <c r="M4393" s="4"/>
    </row>
    <row r="4394" spans="1:13" x14ac:dyDescent="0.2">
      <c r="A4394" s="12"/>
      <c r="B4394" s="12"/>
      <c r="C4394" s="12"/>
      <c r="D4394" s="12"/>
      <c r="E4394" s="12"/>
      <c r="F4394" s="12"/>
      <c r="G4394" s="12"/>
      <c r="H4394" s="12"/>
      <c r="I4394" s="12"/>
      <c r="J4394" s="11"/>
      <c r="K4394" s="4"/>
      <c r="L4394" s="4"/>
      <c r="M4394" s="4"/>
    </row>
    <row r="4395" spans="1:13" x14ac:dyDescent="0.2">
      <c r="A4395" s="12"/>
      <c r="B4395" s="12"/>
      <c r="C4395" s="12"/>
      <c r="D4395" s="12"/>
      <c r="E4395" s="12"/>
      <c r="F4395" s="12"/>
      <c r="G4395" s="12"/>
      <c r="H4395" s="12"/>
      <c r="I4395" s="12"/>
      <c r="J4395" s="11"/>
      <c r="K4395" s="4"/>
      <c r="L4395" s="4"/>
      <c r="M4395" s="4"/>
    </row>
    <row r="4396" spans="1:13" x14ac:dyDescent="0.2">
      <c r="A4396" s="12"/>
      <c r="B4396" s="12"/>
      <c r="C4396" s="12"/>
      <c r="D4396" s="12"/>
      <c r="E4396" s="12"/>
      <c r="F4396" s="12"/>
      <c r="G4396" s="12"/>
      <c r="H4396" s="12"/>
      <c r="I4396" s="12"/>
      <c r="J4396" s="11"/>
      <c r="K4396" s="4"/>
      <c r="L4396" s="4"/>
      <c r="M4396" s="4"/>
    </row>
    <row r="4397" spans="1:13" x14ac:dyDescent="0.2">
      <c r="A4397" s="12"/>
      <c r="B4397" s="12"/>
      <c r="C4397" s="12"/>
      <c r="D4397" s="12"/>
      <c r="E4397" s="12"/>
      <c r="F4397" s="12"/>
      <c r="G4397" s="12"/>
      <c r="H4397" s="12"/>
      <c r="I4397" s="12"/>
      <c r="J4397" s="11"/>
      <c r="K4397" s="4"/>
      <c r="L4397" s="4"/>
      <c r="M4397" s="4"/>
    </row>
    <row r="4398" spans="1:13" x14ac:dyDescent="0.2">
      <c r="A4398" s="12"/>
      <c r="B4398" s="12"/>
      <c r="C4398" s="12"/>
      <c r="D4398" s="12"/>
      <c r="E4398" s="12"/>
      <c r="F4398" s="12"/>
      <c r="G4398" s="12"/>
      <c r="H4398" s="12"/>
      <c r="I4398" s="12"/>
      <c r="J4398" s="11"/>
      <c r="K4398" s="4"/>
      <c r="L4398" s="4"/>
      <c r="M4398" s="4"/>
    </row>
    <row r="4399" spans="1:13" x14ac:dyDescent="0.2">
      <c r="A4399" s="12"/>
      <c r="B4399" s="12"/>
      <c r="C4399" s="12"/>
      <c r="D4399" s="12"/>
      <c r="E4399" s="12"/>
      <c r="F4399" s="12"/>
      <c r="G4399" s="12"/>
      <c r="H4399" s="12"/>
      <c r="I4399" s="12"/>
      <c r="J4399" s="11"/>
      <c r="K4399" s="4"/>
      <c r="L4399" s="4"/>
      <c r="M4399" s="4"/>
    </row>
    <row r="4400" spans="1:13" x14ac:dyDescent="0.2">
      <c r="A4400" s="12"/>
      <c r="B4400" s="12"/>
      <c r="C4400" s="12"/>
      <c r="D4400" s="12"/>
      <c r="E4400" s="12"/>
      <c r="F4400" s="12"/>
      <c r="G4400" s="12"/>
      <c r="H4400" s="12"/>
      <c r="I4400" s="12"/>
      <c r="J4400" s="11"/>
      <c r="K4400" s="4"/>
      <c r="L4400" s="4"/>
      <c r="M4400" s="4"/>
    </row>
    <row r="4401" spans="1:13" x14ac:dyDescent="0.2">
      <c r="A4401" s="12"/>
      <c r="B4401" s="12"/>
      <c r="C4401" s="12"/>
      <c r="D4401" s="12"/>
      <c r="E4401" s="12"/>
      <c r="F4401" s="12"/>
      <c r="G4401" s="12"/>
      <c r="H4401" s="12"/>
      <c r="I4401" s="12"/>
      <c r="J4401" s="11"/>
      <c r="K4401" s="4"/>
      <c r="L4401" s="4"/>
      <c r="M4401" s="4"/>
    </row>
    <row r="4402" spans="1:13" x14ac:dyDescent="0.2">
      <c r="A4402" s="12"/>
      <c r="B4402" s="12"/>
      <c r="C4402" s="12"/>
      <c r="D4402" s="12"/>
      <c r="E4402" s="12"/>
      <c r="F4402" s="12"/>
      <c r="G4402" s="12"/>
      <c r="H4402" s="12"/>
      <c r="I4402" s="12"/>
      <c r="J4402" s="11"/>
      <c r="K4402" s="4"/>
      <c r="L4402" s="4"/>
      <c r="M4402" s="4"/>
    </row>
    <row r="4403" spans="1:13" x14ac:dyDescent="0.2">
      <c r="A4403" s="12"/>
      <c r="B4403" s="12"/>
      <c r="C4403" s="12"/>
      <c r="D4403" s="12"/>
      <c r="E4403" s="12"/>
      <c r="F4403" s="12"/>
      <c r="G4403" s="12"/>
      <c r="H4403" s="12"/>
      <c r="I4403" s="12"/>
      <c r="J4403" s="11"/>
      <c r="K4403" s="4"/>
      <c r="L4403" s="4"/>
      <c r="M4403" s="4"/>
    </row>
    <row r="4404" spans="1:13" x14ac:dyDescent="0.2">
      <c r="A4404" s="12"/>
      <c r="B4404" s="12"/>
      <c r="C4404" s="12"/>
      <c r="D4404" s="12"/>
      <c r="E4404" s="12"/>
      <c r="F4404" s="12"/>
      <c r="G4404" s="12"/>
      <c r="H4404" s="12"/>
      <c r="I4404" s="12"/>
      <c r="J4404" s="11"/>
      <c r="K4404" s="4"/>
      <c r="L4404" s="4"/>
      <c r="M4404" s="4"/>
    </row>
    <row r="4405" spans="1:13" x14ac:dyDescent="0.2">
      <c r="A4405" s="12"/>
      <c r="B4405" s="12"/>
      <c r="C4405" s="12"/>
      <c r="D4405" s="12"/>
      <c r="E4405" s="12"/>
      <c r="F4405" s="12"/>
      <c r="G4405" s="12"/>
      <c r="H4405" s="12"/>
      <c r="I4405" s="12"/>
      <c r="J4405" s="11"/>
      <c r="K4405" s="4"/>
      <c r="L4405" s="4"/>
      <c r="M4405" s="4"/>
    </row>
    <row r="4406" spans="1:13" x14ac:dyDescent="0.2">
      <c r="A4406" s="12"/>
      <c r="B4406" s="12"/>
      <c r="C4406" s="12"/>
      <c r="D4406" s="12"/>
      <c r="E4406" s="12"/>
      <c r="F4406" s="12"/>
      <c r="G4406" s="12"/>
      <c r="H4406" s="12"/>
      <c r="I4406" s="12"/>
      <c r="J4406" s="11"/>
      <c r="K4406" s="4"/>
      <c r="L4406" s="4"/>
      <c r="M4406" s="4"/>
    </row>
    <row r="4407" spans="1:13" x14ac:dyDescent="0.2">
      <c r="A4407" s="12"/>
      <c r="B4407" s="12"/>
      <c r="C4407" s="12"/>
      <c r="D4407" s="12"/>
      <c r="E4407" s="12"/>
      <c r="F4407" s="12"/>
      <c r="G4407" s="12"/>
      <c r="H4407" s="12"/>
      <c r="I4407" s="12"/>
      <c r="J4407" s="11"/>
      <c r="K4407" s="4"/>
      <c r="L4407" s="4"/>
      <c r="M4407" s="4"/>
    </row>
    <row r="4408" spans="1:13" x14ac:dyDescent="0.2">
      <c r="A4408" s="12"/>
      <c r="B4408" s="12"/>
      <c r="C4408" s="12"/>
      <c r="D4408" s="12"/>
      <c r="E4408" s="12"/>
      <c r="F4408" s="12"/>
      <c r="G4408" s="12"/>
      <c r="H4408" s="12"/>
      <c r="I4408" s="12"/>
      <c r="J4408" s="11"/>
      <c r="K4408" s="4"/>
      <c r="L4408" s="4"/>
      <c r="M4408" s="4"/>
    </row>
    <row r="4409" spans="1:13" x14ac:dyDescent="0.2">
      <c r="A4409" s="12"/>
      <c r="B4409" s="12"/>
      <c r="C4409" s="12"/>
      <c r="D4409" s="12"/>
      <c r="E4409" s="12"/>
      <c r="F4409" s="12"/>
      <c r="G4409" s="12"/>
      <c r="H4409" s="12"/>
      <c r="I4409" s="12"/>
      <c r="J4409" s="11"/>
      <c r="K4409" s="4"/>
      <c r="L4409" s="4"/>
      <c r="M4409" s="4"/>
    </row>
    <row r="4410" spans="1:13" x14ac:dyDescent="0.2">
      <c r="A4410" s="12"/>
      <c r="B4410" s="12"/>
      <c r="C4410" s="12"/>
      <c r="D4410" s="12"/>
      <c r="E4410" s="12"/>
      <c r="F4410" s="12"/>
      <c r="G4410" s="12"/>
      <c r="H4410" s="12"/>
      <c r="I4410" s="12"/>
      <c r="J4410" s="11"/>
      <c r="K4410" s="4"/>
      <c r="L4410" s="4"/>
      <c r="M4410" s="4"/>
    </row>
    <row r="4411" spans="1:13" x14ac:dyDescent="0.2">
      <c r="A4411" s="12"/>
      <c r="B4411" s="12"/>
      <c r="C4411" s="12"/>
      <c r="D4411" s="12"/>
      <c r="E4411" s="12"/>
      <c r="F4411" s="12"/>
      <c r="G4411" s="12"/>
      <c r="H4411" s="12"/>
      <c r="I4411" s="12"/>
      <c r="J4411" s="11"/>
      <c r="K4411" s="4"/>
      <c r="L4411" s="4"/>
      <c r="M4411" s="4"/>
    </row>
    <row r="4412" spans="1:13" x14ac:dyDescent="0.2">
      <c r="A4412" s="12"/>
      <c r="B4412" s="12"/>
      <c r="C4412" s="12"/>
      <c r="D4412" s="12"/>
      <c r="E4412" s="12"/>
      <c r="F4412" s="12"/>
      <c r="G4412" s="12"/>
      <c r="H4412" s="12"/>
      <c r="I4412" s="12"/>
      <c r="J4412" s="11"/>
      <c r="K4412" s="4"/>
      <c r="L4412" s="4"/>
      <c r="M4412" s="4"/>
    </row>
    <row r="4413" spans="1:13" x14ac:dyDescent="0.2">
      <c r="A4413" s="12"/>
      <c r="B4413" s="12"/>
      <c r="C4413" s="12"/>
      <c r="D4413" s="12"/>
      <c r="E4413" s="12"/>
      <c r="F4413" s="12"/>
      <c r="G4413" s="12"/>
      <c r="H4413" s="12"/>
      <c r="I4413" s="12"/>
      <c r="J4413" s="11"/>
      <c r="K4413" s="4"/>
      <c r="L4413" s="4"/>
      <c r="M4413" s="4"/>
    </row>
    <row r="4414" spans="1:13" x14ac:dyDescent="0.2">
      <c r="A4414" s="12"/>
      <c r="B4414" s="12"/>
      <c r="C4414" s="12"/>
      <c r="D4414" s="12"/>
      <c r="E4414" s="12"/>
      <c r="F4414" s="12"/>
      <c r="G4414" s="12"/>
      <c r="H4414" s="12"/>
      <c r="I4414" s="12"/>
      <c r="J4414" s="11"/>
      <c r="K4414" s="4"/>
      <c r="L4414" s="4"/>
      <c r="M4414" s="4"/>
    </row>
    <row r="4415" spans="1:13" x14ac:dyDescent="0.2">
      <c r="A4415" s="12"/>
      <c r="B4415" s="12"/>
      <c r="C4415" s="12"/>
      <c r="D4415" s="12"/>
      <c r="E4415" s="12"/>
      <c r="F4415" s="12"/>
      <c r="G4415" s="12"/>
      <c r="H4415" s="12"/>
      <c r="I4415" s="12"/>
      <c r="J4415" s="11"/>
      <c r="K4415" s="4"/>
      <c r="L4415" s="4"/>
      <c r="M4415" s="4"/>
    </row>
    <row r="4416" spans="1:13" x14ac:dyDescent="0.2">
      <c r="A4416" s="12"/>
      <c r="B4416" s="12"/>
      <c r="C4416" s="12"/>
      <c r="D4416" s="12"/>
      <c r="E4416" s="12"/>
      <c r="F4416" s="12"/>
      <c r="G4416" s="12"/>
      <c r="H4416" s="12"/>
      <c r="I4416" s="12"/>
      <c r="J4416" s="11"/>
      <c r="K4416" s="4"/>
      <c r="L4416" s="4"/>
      <c r="M4416" s="4"/>
    </row>
    <row r="4417" spans="1:13" x14ac:dyDescent="0.2">
      <c r="A4417" s="12"/>
      <c r="B4417" s="12"/>
      <c r="C4417" s="12"/>
      <c r="D4417" s="12"/>
      <c r="E4417" s="12"/>
      <c r="F4417" s="12"/>
      <c r="G4417" s="12"/>
      <c r="H4417" s="12"/>
      <c r="I4417" s="12"/>
      <c r="J4417" s="11"/>
      <c r="K4417" s="4"/>
      <c r="L4417" s="4"/>
      <c r="M4417" s="4"/>
    </row>
    <row r="4418" spans="1:13" x14ac:dyDescent="0.2">
      <c r="A4418" s="12"/>
      <c r="B4418" s="12"/>
      <c r="C4418" s="12"/>
      <c r="D4418" s="12"/>
      <c r="E4418" s="12"/>
      <c r="F4418" s="12"/>
      <c r="G4418" s="12"/>
      <c r="H4418" s="12"/>
      <c r="I4418" s="12"/>
      <c r="J4418" s="11"/>
      <c r="K4418" s="4"/>
      <c r="L4418" s="4"/>
      <c r="M4418" s="4"/>
    </row>
    <row r="4419" spans="1:13" x14ac:dyDescent="0.2">
      <c r="A4419" s="12"/>
      <c r="B4419" s="12"/>
      <c r="C4419" s="12"/>
      <c r="D4419" s="12"/>
      <c r="E4419" s="12"/>
      <c r="F4419" s="12"/>
      <c r="G4419" s="12"/>
      <c r="H4419" s="12"/>
      <c r="I4419" s="12"/>
      <c r="J4419" s="11"/>
      <c r="K4419" s="4"/>
      <c r="L4419" s="4"/>
      <c r="M4419" s="4"/>
    </row>
    <row r="4420" spans="1:13" x14ac:dyDescent="0.2">
      <c r="A4420" s="12"/>
      <c r="B4420" s="12"/>
      <c r="C4420" s="12"/>
      <c r="D4420" s="12"/>
      <c r="E4420" s="12"/>
      <c r="F4420" s="12"/>
      <c r="G4420" s="12"/>
      <c r="H4420" s="12"/>
      <c r="I4420" s="12"/>
      <c r="J4420" s="11"/>
      <c r="K4420" s="4"/>
      <c r="L4420" s="4"/>
      <c r="M4420" s="4"/>
    </row>
    <row r="4421" spans="1:13" x14ac:dyDescent="0.2">
      <c r="A4421" s="12"/>
      <c r="B4421" s="12"/>
      <c r="C4421" s="12"/>
      <c r="D4421" s="12"/>
      <c r="E4421" s="12"/>
      <c r="F4421" s="12"/>
      <c r="G4421" s="12"/>
      <c r="H4421" s="12"/>
      <c r="I4421" s="12"/>
      <c r="J4421" s="11"/>
      <c r="K4421" s="4"/>
      <c r="L4421" s="4"/>
      <c r="M4421" s="4"/>
    </row>
    <row r="4422" spans="1:13" x14ac:dyDescent="0.2">
      <c r="A4422" s="12"/>
      <c r="B4422" s="12"/>
      <c r="C4422" s="12"/>
      <c r="D4422" s="12"/>
      <c r="E4422" s="12"/>
      <c r="F4422" s="12"/>
      <c r="G4422" s="12"/>
      <c r="H4422" s="12"/>
      <c r="I4422" s="12"/>
      <c r="J4422" s="11"/>
      <c r="K4422" s="4"/>
      <c r="L4422" s="4"/>
      <c r="M4422" s="4"/>
    </row>
    <row r="4423" spans="1:13" x14ac:dyDescent="0.2">
      <c r="A4423" s="12"/>
      <c r="B4423" s="12"/>
      <c r="C4423" s="12"/>
      <c r="D4423" s="12"/>
      <c r="E4423" s="12"/>
      <c r="F4423" s="12"/>
      <c r="G4423" s="12"/>
      <c r="H4423" s="12"/>
      <c r="I4423" s="12"/>
      <c r="J4423" s="11"/>
      <c r="K4423" s="4"/>
      <c r="L4423" s="4"/>
      <c r="M4423" s="4"/>
    </row>
    <row r="4424" spans="1:13" x14ac:dyDescent="0.2">
      <c r="A4424" s="12"/>
      <c r="B4424" s="12"/>
      <c r="C4424" s="12"/>
      <c r="D4424" s="12"/>
      <c r="E4424" s="12"/>
      <c r="F4424" s="12"/>
      <c r="G4424" s="12"/>
      <c r="H4424" s="12"/>
      <c r="I4424" s="12"/>
      <c r="J4424" s="11"/>
      <c r="K4424" s="4"/>
      <c r="L4424" s="4"/>
      <c r="M4424" s="4"/>
    </row>
    <row r="4425" spans="1:13" x14ac:dyDescent="0.2">
      <c r="A4425" s="12"/>
      <c r="B4425" s="12"/>
      <c r="C4425" s="12"/>
      <c r="D4425" s="12"/>
      <c r="E4425" s="12"/>
      <c r="F4425" s="12"/>
      <c r="G4425" s="12"/>
      <c r="H4425" s="12"/>
      <c r="I4425" s="12"/>
      <c r="J4425" s="11"/>
      <c r="K4425" s="4"/>
      <c r="L4425" s="4"/>
      <c r="M4425" s="4"/>
    </row>
    <row r="4426" spans="1:13" x14ac:dyDescent="0.2">
      <c r="A4426" s="12"/>
      <c r="B4426" s="12"/>
      <c r="C4426" s="12"/>
      <c r="D4426" s="12"/>
      <c r="E4426" s="12"/>
      <c r="F4426" s="12"/>
      <c r="G4426" s="12"/>
      <c r="H4426" s="12"/>
      <c r="I4426" s="12"/>
      <c r="J4426" s="11"/>
      <c r="K4426" s="4"/>
      <c r="L4426" s="4"/>
      <c r="M4426" s="4"/>
    </row>
    <row r="4427" spans="1:13" x14ac:dyDescent="0.2">
      <c r="A4427" s="12"/>
      <c r="B4427" s="12"/>
      <c r="C4427" s="12"/>
      <c r="D4427" s="12"/>
      <c r="E4427" s="12"/>
      <c r="F4427" s="12"/>
      <c r="G4427" s="12"/>
      <c r="H4427" s="12"/>
      <c r="I4427" s="12"/>
      <c r="J4427" s="11"/>
      <c r="K4427" s="4"/>
      <c r="L4427" s="4"/>
      <c r="M4427" s="4"/>
    </row>
    <row r="4428" spans="1:13" x14ac:dyDescent="0.2">
      <c r="A4428" s="12"/>
      <c r="B4428" s="12"/>
      <c r="C4428" s="12"/>
      <c r="D4428" s="12"/>
      <c r="E4428" s="12"/>
      <c r="F4428" s="12"/>
      <c r="G4428" s="12"/>
      <c r="H4428" s="12"/>
      <c r="I4428" s="12"/>
      <c r="J4428" s="11"/>
      <c r="K4428" s="4"/>
      <c r="L4428" s="4"/>
      <c r="M4428" s="4"/>
    </row>
    <row r="4429" spans="1:13" x14ac:dyDescent="0.2">
      <c r="A4429" s="12"/>
      <c r="B4429" s="12"/>
      <c r="C4429" s="12"/>
      <c r="D4429" s="12"/>
      <c r="E4429" s="12"/>
      <c r="F4429" s="12"/>
      <c r="G4429" s="12"/>
      <c r="H4429" s="12"/>
      <c r="I4429" s="12"/>
      <c r="J4429" s="11"/>
      <c r="K4429" s="4"/>
      <c r="L4429" s="4"/>
      <c r="M4429" s="4"/>
    </row>
    <row r="4430" spans="1:13" x14ac:dyDescent="0.2">
      <c r="A4430" s="12"/>
      <c r="B4430" s="12"/>
      <c r="C4430" s="12"/>
      <c r="D4430" s="12"/>
      <c r="E4430" s="12"/>
      <c r="F4430" s="12"/>
      <c r="G4430" s="12"/>
      <c r="H4430" s="12"/>
      <c r="I4430" s="12"/>
      <c r="J4430" s="11"/>
      <c r="K4430" s="4"/>
      <c r="L4430" s="4"/>
      <c r="M4430" s="4"/>
    </row>
    <row r="4431" spans="1:13" x14ac:dyDescent="0.2">
      <c r="A4431" s="12"/>
      <c r="B4431" s="12"/>
      <c r="C4431" s="12"/>
      <c r="D4431" s="12"/>
      <c r="E4431" s="12"/>
      <c r="F4431" s="12"/>
      <c r="G4431" s="12"/>
      <c r="H4431" s="12"/>
      <c r="I4431" s="12"/>
      <c r="J4431" s="11"/>
      <c r="K4431" s="4"/>
      <c r="L4431" s="4"/>
      <c r="M4431" s="4"/>
    </row>
    <row r="4432" spans="1:13" x14ac:dyDescent="0.2">
      <c r="A4432" s="12"/>
      <c r="B4432" s="12"/>
      <c r="C4432" s="12"/>
      <c r="D4432" s="12"/>
      <c r="E4432" s="12"/>
      <c r="F4432" s="12"/>
      <c r="G4432" s="12"/>
      <c r="H4432" s="12"/>
      <c r="I4432" s="12"/>
      <c r="J4432" s="11"/>
      <c r="K4432" s="4"/>
      <c r="L4432" s="4"/>
      <c r="M4432" s="4"/>
    </row>
    <row r="4433" spans="1:13" x14ac:dyDescent="0.2">
      <c r="A4433" s="12"/>
      <c r="B4433" s="12"/>
      <c r="C4433" s="12"/>
      <c r="D4433" s="12"/>
      <c r="E4433" s="12"/>
      <c r="F4433" s="12"/>
      <c r="G4433" s="12"/>
      <c r="H4433" s="12"/>
      <c r="I4433" s="12"/>
      <c r="J4433" s="11"/>
      <c r="K4433" s="4"/>
      <c r="L4433" s="4"/>
      <c r="M4433" s="4"/>
    </row>
    <row r="4434" spans="1:13" x14ac:dyDescent="0.2">
      <c r="A4434" s="12"/>
      <c r="B4434" s="12"/>
      <c r="C4434" s="12"/>
      <c r="D4434" s="12"/>
      <c r="E4434" s="12"/>
      <c r="F4434" s="12"/>
      <c r="G4434" s="12"/>
      <c r="H4434" s="12"/>
      <c r="I4434" s="12"/>
      <c r="J4434" s="11"/>
      <c r="K4434" s="4"/>
      <c r="L4434" s="4"/>
      <c r="M4434" s="4"/>
    </row>
    <row r="4435" spans="1:13" x14ac:dyDescent="0.2">
      <c r="A4435" s="12"/>
      <c r="B4435" s="12"/>
      <c r="C4435" s="12"/>
      <c r="D4435" s="12"/>
      <c r="E4435" s="12"/>
      <c r="F4435" s="12"/>
      <c r="G4435" s="12"/>
      <c r="H4435" s="12"/>
      <c r="I4435" s="12"/>
      <c r="J4435" s="11"/>
      <c r="K4435" s="4"/>
      <c r="L4435" s="4"/>
      <c r="M4435" s="4"/>
    </row>
    <row r="4436" spans="1:13" x14ac:dyDescent="0.2">
      <c r="A4436" s="12"/>
      <c r="B4436" s="12"/>
      <c r="C4436" s="12"/>
      <c r="D4436" s="12"/>
      <c r="E4436" s="12"/>
      <c r="F4436" s="12"/>
      <c r="G4436" s="12"/>
      <c r="H4436" s="12"/>
      <c r="I4436" s="12"/>
      <c r="J4436" s="11"/>
      <c r="K4436" s="4"/>
      <c r="L4436" s="4"/>
      <c r="M4436" s="4"/>
    </row>
    <row r="4437" spans="1:13" x14ac:dyDescent="0.2">
      <c r="A4437" s="12"/>
      <c r="B4437" s="12"/>
      <c r="C4437" s="12"/>
      <c r="D4437" s="12"/>
      <c r="E4437" s="12"/>
      <c r="F4437" s="12"/>
      <c r="G4437" s="12"/>
      <c r="H4437" s="12"/>
      <c r="I4437" s="12"/>
      <c r="J4437" s="11"/>
      <c r="K4437" s="4"/>
      <c r="L4437" s="4"/>
      <c r="M4437" s="4"/>
    </row>
    <row r="4438" spans="1:13" x14ac:dyDescent="0.2">
      <c r="A4438" s="12"/>
      <c r="B4438" s="12"/>
      <c r="C4438" s="12"/>
      <c r="D4438" s="12"/>
      <c r="E4438" s="12"/>
      <c r="F4438" s="12"/>
      <c r="G4438" s="12"/>
      <c r="H4438" s="12"/>
      <c r="I4438" s="12"/>
      <c r="J4438" s="11"/>
      <c r="K4438" s="4"/>
      <c r="L4438" s="4"/>
      <c r="M4438" s="4"/>
    </row>
    <row r="4439" spans="1:13" x14ac:dyDescent="0.2">
      <c r="A4439" s="12"/>
      <c r="B4439" s="12"/>
      <c r="C4439" s="12"/>
      <c r="D4439" s="12"/>
      <c r="E4439" s="12"/>
      <c r="F4439" s="12"/>
      <c r="G4439" s="12"/>
      <c r="H4439" s="12"/>
      <c r="I4439" s="12"/>
      <c r="J4439" s="11"/>
      <c r="K4439" s="4"/>
      <c r="L4439" s="4"/>
      <c r="M4439" s="4"/>
    </row>
    <row r="4440" spans="1:13" x14ac:dyDescent="0.2">
      <c r="A4440" s="12"/>
      <c r="B4440" s="12"/>
      <c r="C4440" s="12"/>
      <c r="D4440" s="12"/>
      <c r="E4440" s="12"/>
      <c r="F4440" s="12"/>
      <c r="G4440" s="12"/>
      <c r="H4440" s="12"/>
      <c r="I4440" s="12"/>
      <c r="J4440" s="11"/>
      <c r="K4440" s="4"/>
      <c r="L4440" s="4"/>
      <c r="M4440" s="4"/>
    </row>
    <row r="4441" spans="1:13" x14ac:dyDescent="0.2">
      <c r="A4441" s="12"/>
      <c r="B4441" s="12"/>
      <c r="C4441" s="12"/>
      <c r="D4441" s="12"/>
      <c r="E4441" s="12"/>
      <c r="F4441" s="12"/>
      <c r="G4441" s="12"/>
      <c r="H4441" s="12"/>
      <c r="I4441" s="12"/>
      <c r="J4441" s="11"/>
      <c r="K4441" s="4"/>
      <c r="L4441" s="4"/>
      <c r="M4441" s="4"/>
    </row>
    <row r="4442" spans="1:13" x14ac:dyDescent="0.2">
      <c r="A4442" s="12"/>
      <c r="B4442" s="12"/>
      <c r="C4442" s="12"/>
      <c r="D4442" s="12"/>
      <c r="E4442" s="12"/>
      <c r="F4442" s="12"/>
      <c r="G4442" s="12"/>
      <c r="H4442" s="12"/>
      <c r="I4442" s="12"/>
      <c r="J4442" s="11"/>
      <c r="K4442" s="4"/>
      <c r="L4442" s="4"/>
      <c r="M4442" s="4"/>
    </row>
    <row r="4443" spans="1:13" x14ac:dyDescent="0.2">
      <c r="A4443" s="12"/>
      <c r="B4443" s="12"/>
      <c r="C4443" s="12"/>
      <c r="D4443" s="12"/>
      <c r="E4443" s="12"/>
      <c r="F4443" s="12"/>
      <c r="G4443" s="12"/>
      <c r="H4443" s="12"/>
      <c r="I4443" s="12"/>
      <c r="J4443" s="11"/>
      <c r="K4443" s="4"/>
      <c r="L4443" s="4"/>
      <c r="M4443" s="4"/>
    </row>
    <row r="4444" spans="1:13" x14ac:dyDescent="0.2">
      <c r="A4444" s="12"/>
      <c r="B4444" s="12"/>
      <c r="C4444" s="12"/>
      <c r="D4444" s="12"/>
      <c r="E4444" s="12"/>
      <c r="F4444" s="12"/>
      <c r="G4444" s="12"/>
      <c r="H4444" s="12"/>
      <c r="I4444" s="12"/>
      <c r="J4444" s="11"/>
      <c r="K4444" s="4"/>
      <c r="L4444" s="4"/>
      <c r="M4444" s="4"/>
    </row>
    <row r="4445" spans="1:13" x14ac:dyDescent="0.2">
      <c r="A4445" s="12"/>
      <c r="B4445" s="12"/>
      <c r="C4445" s="12"/>
      <c r="D4445" s="12"/>
      <c r="E4445" s="12"/>
      <c r="F4445" s="12"/>
      <c r="G4445" s="12"/>
      <c r="H4445" s="12"/>
      <c r="I4445" s="12"/>
      <c r="J4445" s="11"/>
      <c r="K4445" s="4"/>
      <c r="L4445" s="4"/>
      <c r="M4445" s="4"/>
    </row>
    <row r="4446" spans="1:13" x14ac:dyDescent="0.2">
      <c r="A4446" s="12"/>
      <c r="B4446" s="12"/>
      <c r="C4446" s="12"/>
      <c r="D4446" s="12"/>
      <c r="E4446" s="12"/>
      <c r="F4446" s="12"/>
      <c r="G4446" s="12"/>
      <c r="H4446" s="12"/>
      <c r="I4446" s="12"/>
      <c r="J4446" s="11"/>
      <c r="K4446" s="4"/>
      <c r="L4446" s="4"/>
      <c r="M4446" s="4"/>
    </row>
    <row r="4447" spans="1:13" x14ac:dyDescent="0.2">
      <c r="A4447" s="12"/>
      <c r="B4447" s="12"/>
      <c r="C4447" s="12"/>
      <c r="D4447" s="12"/>
      <c r="E4447" s="12"/>
      <c r="F4447" s="12"/>
      <c r="G4447" s="12"/>
      <c r="H4447" s="12"/>
      <c r="I4447" s="12"/>
      <c r="J4447" s="11"/>
      <c r="K4447" s="4"/>
      <c r="L4447" s="4"/>
      <c r="M4447" s="4"/>
    </row>
    <row r="4448" spans="1:13" x14ac:dyDescent="0.2">
      <c r="A4448" s="12"/>
      <c r="B4448" s="12"/>
      <c r="C4448" s="12"/>
      <c r="D4448" s="12"/>
      <c r="E4448" s="12"/>
      <c r="F4448" s="12"/>
      <c r="G4448" s="12"/>
      <c r="H4448" s="12"/>
      <c r="I4448" s="12"/>
      <c r="J4448" s="11"/>
      <c r="K4448" s="4"/>
      <c r="L4448" s="4"/>
      <c r="M4448" s="4"/>
    </row>
    <row r="4449" spans="1:13" x14ac:dyDescent="0.2">
      <c r="A4449" s="12"/>
      <c r="B4449" s="12"/>
      <c r="C4449" s="12"/>
      <c r="D4449" s="12"/>
      <c r="E4449" s="12"/>
      <c r="F4449" s="12"/>
      <c r="G4449" s="12"/>
      <c r="H4449" s="12"/>
      <c r="I4449" s="12"/>
      <c r="J4449" s="11"/>
      <c r="K4449" s="4"/>
      <c r="L4449" s="4"/>
      <c r="M4449" s="4"/>
    </row>
    <row r="4450" spans="1:13" x14ac:dyDescent="0.2">
      <c r="A4450" s="12"/>
      <c r="B4450" s="12"/>
      <c r="C4450" s="12"/>
      <c r="D4450" s="12"/>
      <c r="E4450" s="12"/>
      <c r="F4450" s="12"/>
      <c r="G4450" s="12"/>
      <c r="H4450" s="12"/>
      <c r="I4450" s="12"/>
      <c r="J4450" s="11"/>
      <c r="K4450" s="4"/>
      <c r="L4450" s="4"/>
      <c r="M4450" s="4"/>
    </row>
    <row r="4451" spans="1:13" x14ac:dyDescent="0.2">
      <c r="A4451" s="12"/>
      <c r="B4451" s="12"/>
      <c r="C4451" s="12"/>
      <c r="D4451" s="12"/>
      <c r="E4451" s="12"/>
      <c r="F4451" s="12"/>
      <c r="G4451" s="12"/>
      <c r="H4451" s="12"/>
      <c r="I4451" s="12"/>
      <c r="J4451" s="11"/>
      <c r="K4451" s="4"/>
      <c r="L4451" s="4"/>
      <c r="M4451" s="4"/>
    </row>
    <row r="4452" spans="1:13" x14ac:dyDescent="0.2">
      <c r="A4452" s="12"/>
      <c r="B4452" s="12"/>
      <c r="C4452" s="12"/>
      <c r="D4452" s="12"/>
      <c r="E4452" s="12"/>
      <c r="F4452" s="12"/>
      <c r="G4452" s="12"/>
      <c r="H4452" s="12"/>
      <c r="I4452" s="12"/>
      <c r="J4452" s="11"/>
      <c r="K4452" s="4"/>
      <c r="L4452" s="4"/>
      <c r="M4452" s="4"/>
    </row>
    <row r="4453" spans="1:13" x14ac:dyDescent="0.2">
      <c r="A4453" s="12"/>
      <c r="B4453" s="12"/>
      <c r="C4453" s="12"/>
      <c r="D4453" s="12"/>
      <c r="E4453" s="12"/>
      <c r="F4453" s="12"/>
      <c r="G4453" s="12"/>
      <c r="H4453" s="12"/>
      <c r="I4453" s="12"/>
      <c r="J4453" s="11"/>
      <c r="K4453" s="4"/>
      <c r="L4453" s="4"/>
      <c r="M4453" s="4"/>
    </row>
    <row r="4454" spans="1:13" x14ac:dyDescent="0.2">
      <c r="A4454" s="12"/>
      <c r="B4454" s="12"/>
      <c r="C4454" s="12"/>
      <c r="D4454" s="12"/>
      <c r="E4454" s="12"/>
      <c r="F4454" s="12"/>
      <c r="G4454" s="12"/>
      <c r="H4454" s="12"/>
      <c r="I4454" s="12"/>
      <c r="J4454" s="11"/>
      <c r="K4454" s="4"/>
      <c r="L4454" s="4"/>
      <c r="M4454" s="4"/>
    </row>
    <row r="4455" spans="1:13" x14ac:dyDescent="0.2">
      <c r="A4455" s="12"/>
      <c r="B4455" s="12"/>
      <c r="C4455" s="12"/>
      <c r="D4455" s="12"/>
      <c r="E4455" s="12"/>
      <c r="F4455" s="12"/>
      <c r="G4455" s="12"/>
      <c r="H4455" s="12"/>
      <c r="I4455" s="12"/>
      <c r="J4455" s="11"/>
      <c r="K4455" s="4"/>
      <c r="L4455" s="4"/>
      <c r="M4455" s="4"/>
    </row>
    <row r="4456" spans="1:13" x14ac:dyDescent="0.2">
      <c r="A4456" s="12"/>
      <c r="B4456" s="12"/>
      <c r="C4456" s="12"/>
      <c r="D4456" s="12"/>
      <c r="E4456" s="12"/>
      <c r="F4456" s="12"/>
      <c r="G4456" s="12"/>
      <c r="H4456" s="12"/>
      <c r="I4456" s="12"/>
      <c r="J4456" s="11"/>
      <c r="K4456" s="4"/>
      <c r="L4456" s="4"/>
      <c r="M4456" s="4"/>
    </row>
    <row r="4457" spans="1:13" x14ac:dyDescent="0.2">
      <c r="A4457" s="12"/>
      <c r="B4457" s="12"/>
      <c r="C4457" s="12"/>
      <c r="D4457" s="12"/>
      <c r="E4457" s="12"/>
      <c r="F4457" s="12"/>
      <c r="G4457" s="12"/>
      <c r="H4457" s="12"/>
      <c r="I4457" s="12"/>
      <c r="J4457" s="11"/>
      <c r="K4457" s="4"/>
      <c r="L4457" s="4"/>
      <c r="M4457" s="4"/>
    </row>
    <row r="4458" spans="1:13" x14ac:dyDescent="0.2">
      <c r="A4458" s="12"/>
      <c r="B4458" s="12"/>
      <c r="C4458" s="12"/>
      <c r="D4458" s="12"/>
      <c r="E4458" s="12"/>
      <c r="F4458" s="12"/>
      <c r="G4458" s="12"/>
      <c r="H4458" s="12"/>
      <c r="I4458" s="12"/>
      <c r="J4458" s="11"/>
      <c r="K4458" s="4"/>
      <c r="L4458" s="4"/>
      <c r="M4458" s="4"/>
    </row>
    <row r="4459" spans="1:13" x14ac:dyDescent="0.2">
      <c r="A4459" s="12"/>
      <c r="B4459" s="12"/>
      <c r="C4459" s="12"/>
      <c r="D4459" s="12"/>
      <c r="E4459" s="12"/>
      <c r="F4459" s="12"/>
      <c r="G4459" s="12"/>
      <c r="H4459" s="12"/>
      <c r="I4459" s="12"/>
      <c r="J4459" s="11"/>
      <c r="K4459" s="4"/>
      <c r="L4459" s="4"/>
      <c r="M4459" s="4"/>
    </row>
    <row r="4460" spans="1:13" x14ac:dyDescent="0.2">
      <c r="A4460" s="12"/>
      <c r="B4460" s="12"/>
      <c r="C4460" s="12"/>
      <c r="D4460" s="12"/>
      <c r="E4460" s="12"/>
      <c r="F4460" s="12"/>
      <c r="G4460" s="12"/>
      <c r="H4460" s="12"/>
      <c r="I4460" s="12"/>
      <c r="J4460" s="11"/>
      <c r="K4460" s="4"/>
      <c r="L4460" s="4"/>
      <c r="M4460" s="4"/>
    </row>
    <row r="4461" spans="1:13" x14ac:dyDescent="0.2">
      <c r="A4461" s="12"/>
      <c r="B4461" s="12"/>
      <c r="C4461" s="12"/>
      <c r="D4461" s="12"/>
      <c r="E4461" s="12"/>
      <c r="F4461" s="12"/>
      <c r="G4461" s="12"/>
      <c r="H4461" s="12"/>
      <c r="I4461" s="12"/>
      <c r="J4461" s="11"/>
      <c r="K4461" s="4"/>
      <c r="L4461" s="4"/>
      <c r="M4461" s="4"/>
    </row>
    <row r="4462" spans="1:13" x14ac:dyDescent="0.2">
      <c r="A4462" s="12"/>
      <c r="B4462" s="12"/>
      <c r="C4462" s="12"/>
      <c r="D4462" s="12"/>
      <c r="E4462" s="12"/>
      <c r="F4462" s="12"/>
      <c r="G4462" s="12"/>
      <c r="H4462" s="12"/>
      <c r="I4462" s="12"/>
      <c r="J4462" s="11"/>
      <c r="K4462" s="4"/>
      <c r="L4462" s="4"/>
      <c r="M4462" s="4"/>
    </row>
    <row r="4463" spans="1:13" x14ac:dyDescent="0.2">
      <c r="A4463" s="12"/>
      <c r="B4463" s="12"/>
      <c r="C4463" s="12"/>
      <c r="D4463" s="12"/>
      <c r="E4463" s="12"/>
      <c r="F4463" s="12"/>
      <c r="G4463" s="12"/>
      <c r="H4463" s="12"/>
      <c r="I4463" s="12"/>
      <c r="J4463" s="11"/>
      <c r="K4463" s="4"/>
      <c r="L4463" s="4"/>
      <c r="M4463" s="4"/>
    </row>
    <row r="4464" spans="1:13" x14ac:dyDescent="0.2">
      <c r="A4464" s="12"/>
      <c r="B4464" s="12"/>
      <c r="C4464" s="12"/>
      <c r="D4464" s="12"/>
      <c r="E4464" s="12"/>
      <c r="F4464" s="12"/>
      <c r="G4464" s="12"/>
      <c r="H4464" s="12"/>
      <c r="I4464" s="12"/>
      <c r="J4464" s="11"/>
      <c r="K4464" s="4"/>
      <c r="L4464" s="4"/>
      <c r="M4464" s="4"/>
    </row>
    <row r="4465" spans="1:13" x14ac:dyDescent="0.2">
      <c r="A4465" s="12"/>
      <c r="B4465" s="12"/>
      <c r="C4465" s="12"/>
      <c r="D4465" s="12"/>
      <c r="E4465" s="12"/>
      <c r="F4465" s="12"/>
      <c r="G4465" s="12"/>
      <c r="H4465" s="12"/>
      <c r="I4465" s="12"/>
      <c r="J4465" s="11"/>
      <c r="K4465" s="4"/>
      <c r="L4465" s="4"/>
      <c r="M4465" s="4"/>
    </row>
    <row r="4466" spans="1:13" x14ac:dyDescent="0.2">
      <c r="A4466" s="12"/>
      <c r="B4466" s="12"/>
      <c r="C4466" s="12"/>
      <c r="D4466" s="12"/>
      <c r="E4466" s="12"/>
      <c r="F4466" s="12"/>
      <c r="G4466" s="12"/>
      <c r="H4466" s="12"/>
      <c r="I4466" s="12"/>
      <c r="J4466" s="11"/>
      <c r="K4466" s="4"/>
      <c r="L4466" s="4"/>
      <c r="M4466" s="4"/>
    </row>
    <row r="4467" spans="1:13" x14ac:dyDescent="0.2">
      <c r="A4467" s="12"/>
      <c r="B4467" s="12"/>
      <c r="C4467" s="12"/>
      <c r="D4467" s="12"/>
      <c r="E4467" s="12"/>
      <c r="F4467" s="12"/>
      <c r="G4467" s="12"/>
      <c r="H4467" s="12"/>
      <c r="I4467" s="12"/>
      <c r="J4467" s="11"/>
      <c r="K4467" s="4"/>
      <c r="L4467" s="4"/>
      <c r="M4467" s="4"/>
    </row>
    <row r="4468" spans="1:13" x14ac:dyDescent="0.2">
      <c r="A4468" s="12"/>
      <c r="B4468" s="12"/>
      <c r="C4468" s="12"/>
      <c r="D4468" s="12"/>
      <c r="E4468" s="12"/>
      <c r="F4468" s="12"/>
      <c r="G4468" s="12"/>
      <c r="H4468" s="12"/>
      <c r="I4468" s="12"/>
      <c r="J4468" s="11"/>
      <c r="K4468" s="4"/>
      <c r="L4468" s="4"/>
      <c r="M4468" s="4"/>
    </row>
    <row r="4469" spans="1:13" x14ac:dyDescent="0.2">
      <c r="A4469" s="12"/>
      <c r="B4469" s="12"/>
      <c r="C4469" s="12"/>
      <c r="D4469" s="12"/>
      <c r="E4469" s="12"/>
      <c r="F4469" s="12"/>
      <c r="G4469" s="12"/>
      <c r="H4469" s="12"/>
      <c r="I4469" s="12"/>
      <c r="J4469" s="11"/>
      <c r="K4469" s="4"/>
      <c r="L4469" s="4"/>
      <c r="M4469" s="4"/>
    </row>
    <row r="4470" spans="1:13" x14ac:dyDescent="0.2">
      <c r="A4470" s="12"/>
      <c r="B4470" s="12"/>
      <c r="C4470" s="12"/>
      <c r="D4470" s="12"/>
      <c r="E4470" s="12"/>
      <c r="F4470" s="12"/>
      <c r="G4470" s="12"/>
      <c r="H4470" s="12"/>
      <c r="I4470" s="12"/>
      <c r="J4470" s="11"/>
      <c r="K4470" s="4"/>
      <c r="L4470" s="4"/>
      <c r="M4470" s="4"/>
    </row>
    <row r="4471" spans="1:13" x14ac:dyDescent="0.2">
      <c r="A4471" s="12"/>
      <c r="B4471" s="12"/>
      <c r="C4471" s="12"/>
      <c r="D4471" s="12"/>
      <c r="E4471" s="12"/>
      <c r="F4471" s="12"/>
      <c r="G4471" s="12"/>
      <c r="H4471" s="12"/>
      <c r="I4471" s="12"/>
      <c r="J4471" s="11"/>
      <c r="K4471" s="4"/>
      <c r="L4471" s="4"/>
      <c r="M4471" s="4"/>
    </row>
    <row r="4472" spans="1:13" x14ac:dyDescent="0.2">
      <c r="A4472" s="12"/>
      <c r="B4472" s="12"/>
      <c r="C4472" s="12"/>
      <c r="D4472" s="12"/>
      <c r="E4472" s="12"/>
      <c r="F4472" s="12"/>
      <c r="G4472" s="12"/>
      <c r="H4472" s="12"/>
      <c r="I4472" s="12"/>
      <c r="J4472" s="11"/>
      <c r="K4472" s="4"/>
      <c r="L4472" s="4"/>
      <c r="M4472" s="4"/>
    </row>
    <row r="4473" spans="1:13" x14ac:dyDescent="0.2">
      <c r="A4473" s="12"/>
      <c r="B4473" s="12"/>
      <c r="C4473" s="12"/>
      <c r="D4473" s="12"/>
      <c r="E4473" s="12"/>
      <c r="F4473" s="12"/>
      <c r="G4473" s="12"/>
      <c r="H4473" s="12"/>
      <c r="I4473" s="12"/>
      <c r="J4473" s="11"/>
      <c r="K4473" s="4"/>
      <c r="L4473" s="4"/>
      <c r="M4473" s="4"/>
    </row>
    <row r="4474" spans="1:13" x14ac:dyDescent="0.2">
      <c r="A4474" s="12"/>
      <c r="B4474" s="12"/>
      <c r="C4474" s="12"/>
      <c r="D4474" s="12"/>
      <c r="E4474" s="12"/>
      <c r="F4474" s="12"/>
      <c r="G4474" s="12"/>
      <c r="H4474" s="12"/>
      <c r="I4474" s="12"/>
      <c r="J4474" s="11"/>
      <c r="K4474" s="4"/>
      <c r="L4474" s="4"/>
      <c r="M4474" s="4"/>
    </row>
    <row r="4475" spans="1:13" x14ac:dyDescent="0.2">
      <c r="A4475" s="12"/>
      <c r="B4475" s="12"/>
      <c r="C4475" s="12"/>
      <c r="D4475" s="12"/>
      <c r="E4475" s="12"/>
      <c r="F4475" s="12"/>
      <c r="G4475" s="12"/>
      <c r="H4475" s="12"/>
      <c r="I4475" s="12"/>
      <c r="J4475" s="11"/>
      <c r="K4475" s="4"/>
      <c r="L4475" s="4"/>
      <c r="M4475" s="4"/>
    </row>
    <row r="4476" spans="1:13" x14ac:dyDescent="0.2">
      <c r="A4476" s="12"/>
      <c r="B4476" s="12"/>
      <c r="C4476" s="12"/>
      <c r="D4476" s="12"/>
      <c r="E4476" s="12"/>
      <c r="F4476" s="12"/>
      <c r="G4476" s="12"/>
      <c r="H4476" s="12"/>
      <c r="I4476" s="12"/>
      <c r="J4476" s="11"/>
      <c r="K4476" s="4"/>
      <c r="L4476" s="4"/>
      <c r="M4476" s="4"/>
    </row>
    <row r="4477" spans="1:13" x14ac:dyDescent="0.2">
      <c r="A4477" s="12"/>
      <c r="B4477" s="12"/>
      <c r="C4477" s="12"/>
      <c r="D4477" s="12"/>
      <c r="E4477" s="12"/>
      <c r="F4477" s="12"/>
      <c r="G4477" s="12"/>
      <c r="H4477" s="12"/>
      <c r="I4477" s="12"/>
      <c r="J4477" s="11"/>
      <c r="K4477" s="4"/>
      <c r="L4477" s="4"/>
      <c r="M4477" s="4"/>
    </row>
    <row r="4478" spans="1:13" x14ac:dyDescent="0.2">
      <c r="A4478" s="12"/>
      <c r="B4478" s="12"/>
      <c r="C4478" s="12"/>
      <c r="D4478" s="12"/>
      <c r="E4478" s="12"/>
      <c r="F4478" s="12"/>
      <c r="G4478" s="12"/>
      <c r="H4478" s="12"/>
      <c r="I4478" s="12"/>
      <c r="J4478" s="11"/>
      <c r="K4478" s="4"/>
      <c r="L4478" s="4"/>
      <c r="M4478" s="4"/>
    </row>
    <row r="4479" spans="1:13" x14ac:dyDescent="0.2">
      <c r="A4479" s="12"/>
      <c r="B4479" s="12"/>
      <c r="C4479" s="12"/>
      <c r="D4479" s="12"/>
      <c r="E4479" s="12"/>
      <c r="F4479" s="12"/>
      <c r="G4479" s="12"/>
      <c r="H4479" s="12"/>
      <c r="I4479" s="12"/>
      <c r="J4479" s="11"/>
      <c r="K4479" s="4"/>
      <c r="L4479" s="4"/>
      <c r="M4479" s="4"/>
    </row>
    <row r="4480" spans="1:13" x14ac:dyDescent="0.2">
      <c r="A4480" s="12"/>
      <c r="B4480" s="12"/>
      <c r="C4480" s="12"/>
      <c r="D4480" s="12"/>
      <c r="E4480" s="12"/>
      <c r="F4480" s="12"/>
      <c r="G4480" s="12"/>
      <c r="H4480" s="12"/>
      <c r="I4480" s="12"/>
      <c r="J4480" s="11"/>
      <c r="K4480" s="4"/>
      <c r="L4480" s="4"/>
      <c r="M4480" s="4"/>
    </row>
    <row r="4481" spans="1:13" x14ac:dyDescent="0.2">
      <c r="A4481" s="12"/>
      <c r="B4481" s="12"/>
      <c r="C4481" s="12"/>
      <c r="D4481" s="12"/>
      <c r="E4481" s="12"/>
      <c r="F4481" s="12"/>
      <c r="G4481" s="12"/>
      <c r="H4481" s="12"/>
      <c r="I4481" s="12"/>
      <c r="J4481" s="11"/>
      <c r="K4481" s="4"/>
      <c r="L4481" s="4"/>
      <c r="M4481" s="4"/>
    </row>
    <row r="4482" spans="1:13" x14ac:dyDescent="0.2">
      <c r="A4482" s="12"/>
      <c r="B4482" s="12"/>
      <c r="C4482" s="12"/>
      <c r="D4482" s="12"/>
      <c r="E4482" s="12"/>
      <c r="F4482" s="12"/>
      <c r="G4482" s="12"/>
      <c r="H4482" s="12"/>
      <c r="I4482" s="12"/>
      <c r="J4482" s="11"/>
      <c r="K4482" s="4"/>
      <c r="L4482" s="4"/>
      <c r="M4482" s="4"/>
    </row>
    <row r="4483" spans="1:13" x14ac:dyDescent="0.2">
      <c r="A4483" s="12"/>
      <c r="B4483" s="12"/>
      <c r="C4483" s="12"/>
      <c r="D4483" s="12"/>
      <c r="E4483" s="12"/>
      <c r="F4483" s="12"/>
      <c r="G4483" s="12"/>
      <c r="H4483" s="12"/>
      <c r="I4483" s="12"/>
      <c r="J4483" s="11"/>
      <c r="K4483" s="4"/>
      <c r="L4483" s="4"/>
      <c r="M4483" s="4"/>
    </row>
    <row r="4484" spans="1:13" x14ac:dyDescent="0.2">
      <c r="A4484" s="12"/>
      <c r="B4484" s="12"/>
      <c r="C4484" s="12"/>
      <c r="D4484" s="12"/>
      <c r="E4484" s="12"/>
      <c r="F4484" s="12"/>
      <c r="G4484" s="12"/>
      <c r="H4484" s="12"/>
      <c r="I4484" s="12"/>
      <c r="J4484" s="11"/>
      <c r="K4484" s="4"/>
      <c r="L4484" s="4"/>
      <c r="M4484" s="4"/>
    </row>
    <row r="4485" spans="1:13" x14ac:dyDescent="0.2">
      <c r="A4485" s="12"/>
      <c r="B4485" s="12"/>
      <c r="C4485" s="12"/>
      <c r="D4485" s="12"/>
      <c r="E4485" s="12"/>
      <c r="F4485" s="12"/>
      <c r="G4485" s="12"/>
      <c r="H4485" s="12"/>
      <c r="I4485" s="12"/>
      <c r="J4485" s="11"/>
      <c r="K4485" s="4"/>
      <c r="L4485" s="4"/>
      <c r="M4485" s="4"/>
    </row>
    <row r="4486" spans="1:13" x14ac:dyDescent="0.2">
      <c r="A4486" s="12"/>
      <c r="B4486" s="12"/>
      <c r="C4486" s="12"/>
      <c r="D4486" s="12"/>
      <c r="E4486" s="12"/>
      <c r="F4486" s="12"/>
      <c r="G4486" s="12"/>
      <c r="H4486" s="12"/>
      <c r="I4486" s="12"/>
      <c r="J4486" s="11"/>
      <c r="K4486" s="4"/>
      <c r="L4486" s="4"/>
      <c r="M4486" s="4"/>
    </row>
    <row r="4487" spans="1:13" x14ac:dyDescent="0.2">
      <c r="A4487" s="12"/>
      <c r="B4487" s="12"/>
      <c r="C4487" s="12"/>
      <c r="D4487" s="12"/>
      <c r="E4487" s="12"/>
      <c r="F4487" s="12"/>
      <c r="G4487" s="12"/>
      <c r="H4487" s="12"/>
      <c r="I4487" s="12"/>
      <c r="J4487" s="11"/>
      <c r="K4487" s="4"/>
      <c r="L4487" s="4"/>
      <c r="M4487" s="4"/>
    </row>
    <row r="4488" spans="1:13" x14ac:dyDescent="0.2">
      <c r="A4488" s="12"/>
      <c r="B4488" s="12"/>
      <c r="C4488" s="12"/>
      <c r="D4488" s="12"/>
      <c r="E4488" s="12"/>
      <c r="F4488" s="12"/>
      <c r="G4488" s="12"/>
      <c r="H4488" s="12"/>
      <c r="I4488" s="12"/>
      <c r="J4488" s="11"/>
      <c r="K4488" s="4"/>
      <c r="L4488" s="4"/>
      <c r="M4488" s="4"/>
    </row>
    <row r="4489" spans="1:13" x14ac:dyDescent="0.2">
      <c r="A4489" s="12"/>
      <c r="B4489" s="12"/>
      <c r="C4489" s="12"/>
      <c r="D4489" s="12"/>
      <c r="E4489" s="12"/>
      <c r="F4489" s="12"/>
      <c r="G4489" s="12"/>
      <c r="H4489" s="12"/>
      <c r="I4489" s="12"/>
      <c r="J4489" s="11"/>
      <c r="K4489" s="4"/>
      <c r="L4489" s="4"/>
      <c r="M4489" s="4"/>
    </row>
    <row r="4490" spans="1:13" x14ac:dyDescent="0.2">
      <c r="A4490" s="12"/>
      <c r="B4490" s="12"/>
      <c r="C4490" s="12"/>
      <c r="D4490" s="12"/>
      <c r="E4490" s="12"/>
      <c r="F4490" s="12"/>
      <c r="G4490" s="12"/>
      <c r="H4490" s="12"/>
      <c r="I4490" s="12"/>
      <c r="J4490" s="11"/>
      <c r="K4490" s="4"/>
      <c r="L4490" s="4"/>
      <c r="M4490" s="4"/>
    </row>
    <row r="4491" spans="1:13" x14ac:dyDescent="0.2">
      <c r="A4491" s="12"/>
      <c r="B4491" s="12"/>
      <c r="C4491" s="12"/>
      <c r="D4491" s="12"/>
      <c r="E4491" s="12"/>
      <c r="F4491" s="12"/>
      <c r="G4491" s="12"/>
      <c r="H4491" s="12"/>
      <c r="I4491" s="12"/>
      <c r="J4491" s="11"/>
      <c r="K4491" s="4"/>
      <c r="L4491" s="4"/>
      <c r="M4491" s="4"/>
    </row>
    <row r="4492" spans="1:13" x14ac:dyDescent="0.2">
      <c r="A4492" s="12"/>
      <c r="B4492" s="12"/>
      <c r="C4492" s="12"/>
      <c r="D4492" s="12"/>
      <c r="E4492" s="12"/>
      <c r="F4492" s="12"/>
      <c r="G4492" s="12"/>
      <c r="H4492" s="12"/>
      <c r="I4492" s="12"/>
      <c r="J4492" s="11"/>
      <c r="K4492" s="4"/>
      <c r="L4492" s="4"/>
      <c r="M4492" s="4"/>
    </row>
    <row r="4493" spans="1:13" x14ac:dyDescent="0.2">
      <c r="A4493" s="12"/>
      <c r="B4493" s="12"/>
      <c r="C4493" s="12"/>
      <c r="D4493" s="12"/>
      <c r="E4493" s="12"/>
      <c r="F4493" s="12"/>
      <c r="G4493" s="12"/>
      <c r="H4493" s="12"/>
      <c r="I4493" s="12"/>
      <c r="J4493" s="11"/>
      <c r="K4493" s="4"/>
      <c r="L4493" s="4"/>
      <c r="M4493" s="4"/>
    </row>
    <row r="4494" spans="1:13" x14ac:dyDescent="0.2">
      <c r="A4494" s="12"/>
      <c r="B4494" s="12"/>
      <c r="C4494" s="12"/>
      <c r="D4494" s="12"/>
      <c r="E4494" s="12"/>
      <c r="F4494" s="12"/>
      <c r="G4494" s="12"/>
      <c r="H4494" s="12"/>
      <c r="I4494" s="12"/>
      <c r="J4494" s="11"/>
      <c r="K4494" s="4"/>
      <c r="L4494" s="4"/>
      <c r="M4494" s="4"/>
    </row>
    <row r="4495" spans="1:13" x14ac:dyDescent="0.2">
      <c r="A4495" s="12"/>
      <c r="B4495" s="12"/>
      <c r="C4495" s="12"/>
      <c r="D4495" s="12"/>
      <c r="E4495" s="12"/>
      <c r="F4495" s="12"/>
      <c r="G4495" s="12"/>
      <c r="H4495" s="12"/>
      <c r="I4495" s="12"/>
      <c r="J4495" s="11"/>
      <c r="K4495" s="4"/>
      <c r="L4495" s="4"/>
      <c r="M4495" s="4"/>
    </row>
    <row r="4496" spans="1:13" x14ac:dyDescent="0.2">
      <c r="A4496" s="12"/>
      <c r="B4496" s="12"/>
      <c r="C4496" s="12"/>
      <c r="D4496" s="12"/>
      <c r="E4496" s="12"/>
      <c r="F4496" s="12"/>
      <c r="G4496" s="12"/>
      <c r="H4496" s="12"/>
      <c r="I4496" s="12"/>
      <c r="J4496" s="11"/>
      <c r="K4496" s="4"/>
      <c r="L4496" s="4"/>
      <c r="M4496" s="4"/>
    </row>
    <row r="4497" spans="1:13" x14ac:dyDescent="0.2">
      <c r="A4497" s="12"/>
      <c r="B4497" s="12"/>
      <c r="C4497" s="12"/>
      <c r="D4497" s="12"/>
      <c r="E4497" s="12"/>
      <c r="F4497" s="12"/>
      <c r="G4497" s="12"/>
      <c r="H4497" s="12"/>
      <c r="I4497" s="12"/>
      <c r="J4497" s="11"/>
      <c r="K4497" s="4"/>
      <c r="L4497" s="4"/>
      <c r="M4497" s="4"/>
    </row>
    <row r="4498" spans="1:13" x14ac:dyDescent="0.2">
      <c r="A4498" s="12"/>
      <c r="B4498" s="12"/>
      <c r="C4498" s="12"/>
      <c r="D4498" s="12"/>
      <c r="E4498" s="12"/>
      <c r="F4498" s="12"/>
      <c r="G4498" s="12"/>
      <c r="H4498" s="12"/>
      <c r="I4498" s="12"/>
      <c r="J4498" s="11"/>
      <c r="K4498" s="4"/>
      <c r="L4498" s="4"/>
      <c r="M4498" s="4"/>
    </row>
    <row r="4499" spans="1:13" x14ac:dyDescent="0.2">
      <c r="A4499" s="12"/>
      <c r="B4499" s="12"/>
      <c r="C4499" s="12"/>
      <c r="D4499" s="12"/>
      <c r="E4499" s="12"/>
      <c r="F4499" s="12"/>
      <c r="G4499" s="12"/>
      <c r="H4499" s="12"/>
      <c r="I4499" s="12"/>
      <c r="J4499" s="11"/>
      <c r="K4499" s="4"/>
      <c r="L4499" s="4"/>
      <c r="M4499" s="4"/>
    </row>
    <row r="4500" spans="1:13" x14ac:dyDescent="0.2">
      <c r="A4500" s="12"/>
      <c r="B4500" s="12"/>
      <c r="C4500" s="12"/>
      <c r="D4500" s="12"/>
      <c r="E4500" s="12"/>
      <c r="F4500" s="12"/>
      <c r="G4500" s="12"/>
      <c r="H4500" s="12"/>
      <c r="I4500" s="12"/>
      <c r="J4500" s="11"/>
      <c r="K4500" s="4"/>
      <c r="L4500" s="4"/>
      <c r="M4500" s="4"/>
    </row>
    <row r="4501" spans="1:13" x14ac:dyDescent="0.2">
      <c r="A4501" s="12"/>
      <c r="B4501" s="12"/>
      <c r="C4501" s="12"/>
      <c r="D4501" s="12"/>
      <c r="E4501" s="12"/>
      <c r="F4501" s="12"/>
      <c r="G4501" s="12"/>
      <c r="H4501" s="12"/>
      <c r="I4501" s="12"/>
      <c r="J4501" s="11"/>
      <c r="K4501" s="4"/>
      <c r="L4501" s="4"/>
      <c r="M4501" s="4"/>
    </row>
    <row r="4502" spans="1:13" x14ac:dyDescent="0.2">
      <c r="A4502" s="12"/>
      <c r="B4502" s="12"/>
      <c r="C4502" s="12"/>
      <c r="D4502" s="12"/>
      <c r="E4502" s="12"/>
      <c r="F4502" s="12"/>
      <c r="G4502" s="12"/>
      <c r="H4502" s="12"/>
      <c r="I4502" s="12"/>
      <c r="J4502" s="11"/>
      <c r="K4502" s="4"/>
      <c r="L4502" s="4"/>
      <c r="M4502" s="4"/>
    </row>
    <row r="4503" spans="1:13" x14ac:dyDescent="0.2">
      <c r="A4503" s="12"/>
      <c r="B4503" s="12"/>
      <c r="C4503" s="12"/>
      <c r="D4503" s="12"/>
      <c r="E4503" s="12"/>
      <c r="F4503" s="12"/>
      <c r="G4503" s="12"/>
      <c r="H4503" s="12"/>
      <c r="I4503" s="12"/>
      <c r="J4503" s="11"/>
      <c r="K4503" s="4"/>
      <c r="L4503" s="4"/>
      <c r="M4503" s="4"/>
    </row>
    <row r="4504" spans="1:13" x14ac:dyDescent="0.2">
      <c r="A4504" s="12"/>
      <c r="B4504" s="12"/>
      <c r="C4504" s="12"/>
      <c r="D4504" s="12"/>
      <c r="E4504" s="12"/>
      <c r="F4504" s="12"/>
      <c r="G4504" s="12"/>
      <c r="H4504" s="12"/>
      <c r="I4504" s="12"/>
      <c r="J4504" s="11"/>
      <c r="K4504" s="4"/>
      <c r="L4504" s="4"/>
      <c r="M4504" s="4"/>
    </row>
    <row r="4505" spans="1:13" x14ac:dyDescent="0.2">
      <c r="A4505" s="12"/>
      <c r="B4505" s="12"/>
      <c r="C4505" s="12"/>
      <c r="D4505" s="12"/>
      <c r="E4505" s="12"/>
      <c r="F4505" s="12"/>
      <c r="G4505" s="12"/>
      <c r="H4505" s="12"/>
      <c r="I4505" s="12"/>
      <c r="J4505" s="11"/>
      <c r="K4505" s="4"/>
      <c r="L4505" s="4"/>
      <c r="M4505" s="4"/>
    </row>
    <row r="4506" spans="1:13" x14ac:dyDescent="0.2">
      <c r="A4506" s="12"/>
      <c r="B4506" s="12"/>
      <c r="C4506" s="12"/>
      <c r="D4506" s="12"/>
      <c r="E4506" s="12"/>
      <c r="F4506" s="12"/>
      <c r="G4506" s="12"/>
      <c r="H4506" s="12"/>
      <c r="I4506" s="12"/>
      <c r="J4506" s="11"/>
      <c r="K4506" s="4"/>
      <c r="L4506" s="4"/>
      <c r="M4506" s="4"/>
    </row>
    <row r="4507" spans="1:13" x14ac:dyDescent="0.2">
      <c r="A4507" s="12"/>
      <c r="B4507" s="12"/>
      <c r="C4507" s="12"/>
      <c r="D4507" s="12"/>
      <c r="E4507" s="12"/>
      <c r="F4507" s="12"/>
      <c r="G4507" s="12"/>
      <c r="H4507" s="12"/>
      <c r="I4507" s="12"/>
      <c r="J4507" s="11"/>
      <c r="K4507" s="4"/>
      <c r="L4507" s="4"/>
      <c r="M4507" s="4"/>
    </row>
    <row r="4508" spans="1:13" x14ac:dyDescent="0.2">
      <c r="A4508" s="12"/>
      <c r="B4508" s="12"/>
      <c r="C4508" s="12"/>
      <c r="D4508" s="12"/>
      <c r="E4508" s="12"/>
      <c r="F4508" s="12"/>
      <c r="G4508" s="12"/>
      <c r="H4508" s="12"/>
      <c r="I4508" s="12"/>
      <c r="J4508" s="11"/>
      <c r="K4508" s="4"/>
      <c r="L4508" s="4"/>
      <c r="M4508" s="4"/>
    </row>
    <row r="4509" spans="1:13" x14ac:dyDescent="0.2">
      <c r="A4509" s="12"/>
      <c r="B4509" s="12"/>
      <c r="C4509" s="12"/>
      <c r="D4509" s="12"/>
      <c r="E4509" s="12"/>
      <c r="F4509" s="12"/>
      <c r="G4509" s="12"/>
      <c r="H4509" s="12"/>
      <c r="I4509" s="12"/>
      <c r="J4509" s="11"/>
      <c r="K4509" s="4"/>
      <c r="L4509" s="4"/>
      <c r="M4509" s="4"/>
    </row>
    <row r="4510" spans="1:13" x14ac:dyDescent="0.2">
      <c r="A4510" s="12"/>
      <c r="B4510" s="12"/>
      <c r="C4510" s="12"/>
      <c r="D4510" s="12"/>
      <c r="E4510" s="12"/>
      <c r="F4510" s="12"/>
      <c r="G4510" s="12"/>
      <c r="H4510" s="12"/>
      <c r="I4510" s="12"/>
      <c r="J4510" s="11"/>
      <c r="K4510" s="4"/>
      <c r="L4510" s="4"/>
      <c r="M4510" s="4"/>
    </row>
    <row r="4511" spans="1:13" x14ac:dyDescent="0.2">
      <c r="A4511" s="12"/>
      <c r="B4511" s="12"/>
      <c r="C4511" s="12"/>
      <c r="D4511" s="12"/>
      <c r="E4511" s="12"/>
      <c r="F4511" s="12"/>
      <c r="G4511" s="12"/>
      <c r="H4511" s="12"/>
      <c r="I4511" s="12"/>
      <c r="J4511" s="11"/>
      <c r="K4511" s="4"/>
      <c r="L4511" s="4"/>
      <c r="M4511" s="4"/>
    </row>
    <row r="4512" spans="1:13" x14ac:dyDescent="0.2">
      <c r="A4512" s="12"/>
      <c r="B4512" s="12"/>
      <c r="C4512" s="12"/>
      <c r="D4512" s="12"/>
      <c r="E4512" s="12"/>
      <c r="F4512" s="12"/>
      <c r="G4512" s="12"/>
      <c r="H4512" s="12"/>
      <c r="I4512" s="12"/>
      <c r="J4512" s="11"/>
      <c r="K4512" s="4"/>
      <c r="L4512" s="4"/>
      <c r="M4512" s="4"/>
    </row>
    <row r="4513" spans="1:13" x14ac:dyDescent="0.2">
      <c r="A4513" s="12"/>
      <c r="B4513" s="12"/>
      <c r="C4513" s="12"/>
      <c r="D4513" s="12"/>
      <c r="E4513" s="12"/>
      <c r="F4513" s="12"/>
      <c r="G4513" s="12"/>
      <c r="H4513" s="12"/>
      <c r="I4513" s="12"/>
      <c r="J4513" s="11"/>
      <c r="K4513" s="4"/>
      <c r="L4513" s="4"/>
      <c r="M4513" s="4"/>
    </row>
    <row r="4514" spans="1:13" x14ac:dyDescent="0.2">
      <c r="A4514" s="12"/>
      <c r="B4514" s="12"/>
      <c r="C4514" s="12"/>
      <c r="D4514" s="12"/>
      <c r="E4514" s="12"/>
      <c r="F4514" s="12"/>
      <c r="G4514" s="12"/>
      <c r="H4514" s="12"/>
      <c r="I4514" s="12"/>
      <c r="J4514" s="11"/>
      <c r="K4514" s="4"/>
      <c r="L4514" s="4"/>
      <c r="M4514" s="4"/>
    </row>
    <row r="4515" spans="1:13" x14ac:dyDescent="0.2">
      <c r="A4515" s="12"/>
      <c r="B4515" s="12"/>
      <c r="C4515" s="12"/>
      <c r="D4515" s="12"/>
      <c r="E4515" s="12"/>
      <c r="F4515" s="12"/>
      <c r="G4515" s="12"/>
      <c r="H4515" s="12"/>
      <c r="I4515" s="12"/>
      <c r="J4515" s="11"/>
      <c r="K4515" s="4"/>
      <c r="L4515" s="4"/>
      <c r="M4515" s="4"/>
    </row>
    <row r="4516" spans="1:13" x14ac:dyDescent="0.2">
      <c r="A4516" s="12"/>
      <c r="B4516" s="12"/>
      <c r="C4516" s="12"/>
      <c r="D4516" s="12"/>
      <c r="E4516" s="12"/>
      <c r="F4516" s="12"/>
      <c r="G4516" s="12"/>
      <c r="H4516" s="12"/>
      <c r="I4516" s="12"/>
      <c r="J4516" s="11"/>
      <c r="K4516" s="4"/>
      <c r="L4516" s="4"/>
      <c r="M4516" s="4"/>
    </row>
    <row r="4517" spans="1:13" x14ac:dyDescent="0.2">
      <c r="A4517" s="12"/>
      <c r="B4517" s="12"/>
      <c r="C4517" s="12"/>
      <c r="D4517" s="12"/>
      <c r="E4517" s="12"/>
      <c r="F4517" s="12"/>
      <c r="G4517" s="12"/>
      <c r="H4517" s="12"/>
      <c r="I4517" s="12"/>
      <c r="J4517" s="11"/>
      <c r="K4517" s="4"/>
      <c r="L4517" s="4"/>
      <c r="M4517" s="4"/>
    </row>
    <row r="4518" spans="1:13" x14ac:dyDescent="0.2">
      <c r="A4518" s="12"/>
      <c r="B4518" s="12"/>
      <c r="C4518" s="12"/>
      <c r="D4518" s="12"/>
      <c r="E4518" s="12"/>
      <c r="F4518" s="12"/>
      <c r="G4518" s="12"/>
      <c r="H4518" s="12"/>
      <c r="I4518" s="12"/>
      <c r="J4518" s="11"/>
      <c r="K4518" s="4"/>
      <c r="L4518" s="4"/>
      <c r="M4518" s="4"/>
    </row>
    <row r="4519" spans="1:13" x14ac:dyDescent="0.2">
      <c r="A4519" s="12"/>
      <c r="B4519" s="12"/>
      <c r="C4519" s="12"/>
      <c r="D4519" s="12"/>
      <c r="E4519" s="12"/>
      <c r="F4519" s="12"/>
      <c r="G4519" s="12"/>
      <c r="H4519" s="12"/>
      <c r="I4519" s="12"/>
      <c r="J4519" s="11"/>
      <c r="K4519" s="4"/>
      <c r="L4519" s="4"/>
      <c r="M4519" s="4"/>
    </row>
    <row r="4520" spans="1:13" x14ac:dyDescent="0.2">
      <c r="A4520" s="12"/>
      <c r="B4520" s="12"/>
      <c r="C4520" s="12"/>
      <c r="D4520" s="12"/>
      <c r="E4520" s="12"/>
      <c r="F4520" s="12"/>
      <c r="G4520" s="12"/>
      <c r="H4520" s="12"/>
      <c r="I4520" s="12"/>
      <c r="J4520" s="11"/>
      <c r="K4520" s="4"/>
      <c r="L4520" s="4"/>
      <c r="M4520" s="4"/>
    </row>
    <row r="4521" spans="1:13" x14ac:dyDescent="0.2">
      <c r="A4521" s="12"/>
      <c r="B4521" s="12"/>
      <c r="C4521" s="12"/>
      <c r="D4521" s="12"/>
      <c r="E4521" s="12"/>
      <c r="F4521" s="12"/>
      <c r="G4521" s="12"/>
      <c r="H4521" s="12"/>
      <c r="I4521" s="12"/>
      <c r="J4521" s="11"/>
      <c r="K4521" s="4"/>
      <c r="L4521" s="4"/>
      <c r="M4521" s="4"/>
    </row>
    <row r="4522" spans="1:13" x14ac:dyDescent="0.2">
      <c r="A4522" s="12"/>
      <c r="B4522" s="12"/>
      <c r="C4522" s="12"/>
      <c r="D4522" s="12"/>
      <c r="E4522" s="12"/>
      <c r="F4522" s="12"/>
      <c r="G4522" s="12"/>
      <c r="H4522" s="12"/>
      <c r="I4522" s="12"/>
      <c r="J4522" s="11"/>
      <c r="K4522" s="4"/>
      <c r="L4522" s="4"/>
      <c r="M4522" s="4"/>
    </row>
    <row r="4523" spans="1:13" x14ac:dyDescent="0.2">
      <c r="A4523" s="12"/>
      <c r="B4523" s="12"/>
      <c r="C4523" s="12"/>
      <c r="D4523" s="12"/>
      <c r="E4523" s="12"/>
      <c r="F4523" s="12"/>
      <c r="G4523" s="12"/>
      <c r="H4523" s="12"/>
      <c r="I4523" s="12"/>
      <c r="J4523" s="11"/>
      <c r="K4523" s="4"/>
      <c r="L4523" s="4"/>
      <c r="M4523" s="4"/>
    </row>
    <row r="4524" spans="1:13" x14ac:dyDescent="0.2">
      <c r="A4524" s="12"/>
      <c r="B4524" s="12"/>
      <c r="C4524" s="12"/>
      <c r="D4524" s="12"/>
      <c r="E4524" s="12"/>
      <c r="F4524" s="12"/>
      <c r="G4524" s="12"/>
      <c r="H4524" s="12"/>
      <c r="I4524" s="12"/>
      <c r="J4524" s="11"/>
      <c r="K4524" s="4"/>
      <c r="L4524" s="4"/>
      <c r="M4524" s="4"/>
    </row>
    <row r="4525" spans="1:13" x14ac:dyDescent="0.2">
      <c r="A4525" s="12"/>
      <c r="B4525" s="12"/>
      <c r="C4525" s="12"/>
      <c r="D4525" s="12"/>
      <c r="E4525" s="12"/>
      <c r="F4525" s="12"/>
      <c r="G4525" s="12"/>
      <c r="H4525" s="12"/>
      <c r="I4525" s="12"/>
      <c r="J4525" s="11"/>
      <c r="K4525" s="4"/>
      <c r="L4525" s="4"/>
      <c r="M4525" s="4"/>
    </row>
    <row r="4526" spans="1:13" x14ac:dyDescent="0.2">
      <c r="A4526" s="12"/>
      <c r="B4526" s="12"/>
      <c r="C4526" s="12"/>
      <c r="D4526" s="12"/>
      <c r="E4526" s="12"/>
      <c r="F4526" s="12"/>
      <c r="G4526" s="12"/>
      <c r="H4526" s="12"/>
      <c r="I4526" s="12"/>
      <c r="J4526" s="11"/>
      <c r="K4526" s="4"/>
      <c r="L4526" s="4"/>
      <c r="M4526" s="4"/>
    </row>
    <row r="4527" spans="1:13" x14ac:dyDescent="0.2">
      <c r="A4527" s="12"/>
      <c r="B4527" s="12"/>
      <c r="C4527" s="12"/>
      <c r="D4527" s="12"/>
      <c r="E4527" s="12"/>
      <c r="F4527" s="12"/>
      <c r="G4527" s="12"/>
      <c r="H4527" s="12"/>
      <c r="I4527" s="12"/>
      <c r="J4527" s="11"/>
      <c r="K4527" s="4"/>
      <c r="L4527" s="4"/>
      <c r="M4527" s="4"/>
    </row>
    <row r="4528" spans="1:13" x14ac:dyDescent="0.2">
      <c r="A4528" s="12"/>
      <c r="B4528" s="12"/>
      <c r="C4528" s="12"/>
      <c r="D4528" s="12"/>
      <c r="E4528" s="12"/>
      <c r="F4528" s="12"/>
      <c r="G4528" s="12"/>
      <c r="H4528" s="12"/>
      <c r="I4528" s="12"/>
      <c r="J4528" s="11"/>
      <c r="K4528" s="4"/>
      <c r="L4528" s="4"/>
      <c r="M4528" s="4"/>
    </row>
    <row r="4529" spans="1:13" x14ac:dyDescent="0.2">
      <c r="A4529" s="12"/>
      <c r="B4529" s="12"/>
      <c r="C4529" s="12"/>
      <c r="D4529" s="12"/>
      <c r="E4529" s="12"/>
      <c r="F4529" s="12"/>
      <c r="G4529" s="12"/>
      <c r="H4529" s="12"/>
      <c r="I4529" s="12"/>
      <c r="J4529" s="11"/>
      <c r="K4529" s="4"/>
      <c r="L4529" s="4"/>
      <c r="M4529" s="4"/>
    </row>
    <row r="4530" spans="1:13" x14ac:dyDescent="0.2">
      <c r="A4530" s="12"/>
      <c r="B4530" s="12"/>
      <c r="C4530" s="12"/>
      <c r="D4530" s="12"/>
      <c r="E4530" s="12"/>
      <c r="F4530" s="12"/>
      <c r="G4530" s="12"/>
      <c r="H4530" s="12"/>
      <c r="I4530" s="12"/>
      <c r="J4530" s="11"/>
      <c r="K4530" s="4"/>
      <c r="L4530" s="4"/>
      <c r="M4530" s="4"/>
    </row>
    <row r="4531" spans="1:13" x14ac:dyDescent="0.2">
      <c r="A4531" s="12"/>
      <c r="B4531" s="12"/>
      <c r="C4531" s="12"/>
      <c r="D4531" s="12"/>
      <c r="E4531" s="12"/>
      <c r="F4531" s="12"/>
      <c r="G4531" s="12"/>
      <c r="H4531" s="12"/>
      <c r="I4531" s="12"/>
      <c r="J4531" s="11"/>
      <c r="K4531" s="4"/>
      <c r="L4531" s="4"/>
      <c r="M4531" s="4"/>
    </row>
    <row r="4532" spans="1:13" x14ac:dyDescent="0.2">
      <c r="A4532" s="12"/>
      <c r="B4532" s="12"/>
      <c r="C4532" s="12"/>
      <c r="D4532" s="12"/>
      <c r="E4532" s="12"/>
      <c r="F4532" s="12"/>
      <c r="G4532" s="12"/>
      <c r="H4532" s="12"/>
      <c r="I4532" s="12"/>
      <c r="J4532" s="11"/>
      <c r="K4532" s="4"/>
      <c r="L4532" s="4"/>
      <c r="M4532" s="4"/>
    </row>
    <row r="4533" spans="1:13" x14ac:dyDescent="0.2">
      <c r="A4533" s="12"/>
      <c r="B4533" s="12"/>
      <c r="C4533" s="12"/>
      <c r="D4533" s="12"/>
      <c r="E4533" s="12"/>
      <c r="F4533" s="12"/>
      <c r="G4533" s="12"/>
      <c r="H4533" s="12"/>
      <c r="I4533" s="12"/>
      <c r="J4533" s="11"/>
      <c r="K4533" s="4"/>
      <c r="L4533" s="4"/>
      <c r="M4533" s="4"/>
    </row>
    <row r="4534" spans="1:13" x14ac:dyDescent="0.2">
      <c r="A4534" s="12"/>
      <c r="B4534" s="12"/>
      <c r="C4534" s="12"/>
      <c r="D4534" s="12"/>
      <c r="E4534" s="12"/>
      <c r="F4534" s="12"/>
      <c r="G4534" s="12"/>
      <c r="H4534" s="12"/>
      <c r="I4534" s="12"/>
      <c r="J4534" s="11"/>
      <c r="K4534" s="4"/>
      <c r="L4534" s="4"/>
      <c r="M4534" s="4"/>
    </row>
    <row r="4535" spans="1:13" x14ac:dyDescent="0.2">
      <c r="A4535" s="12"/>
      <c r="B4535" s="12"/>
      <c r="C4535" s="12"/>
      <c r="D4535" s="12"/>
      <c r="E4535" s="12"/>
      <c r="F4535" s="12"/>
      <c r="G4535" s="12"/>
      <c r="H4535" s="12"/>
      <c r="I4535" s="12"/>
      <c r="J4535" s="11"/>
      <c r="K4535" s="4"/>
      <c r="L4535" s="4"/>
      <c r="M4535" s="4"/>
    </row>
    <row r="4536" spans="1:13" x14ac:dyDescent="0.2">
      <c r="A4536" s="12"/>
      <c r="B4536" s="12"/>
      <c r="C4536" s="12"/>
      <c r="D4536" s="12"/>
      <c r="E4536" s="12"/>
      <c r="F4536" s="12"/>
      <c r="G4536" s="12"/>
      <c r="H4536" s="12"/>
      <c r="I4536" s="12"/>
      <c r="J4536" s="11"/>
      <c r="K4536" s="4"/>
      <c r="L4536" s="4"/>
      <c r="M4536" s="4"/>
    </row>
    <row r="4537" spans="1:13" x14ac:dyDescent="0.2">
      <c r="A4537" s="12"/>
      <c r="B4537" s="12"/>
      <c r="C4537" s="12"/>
      <c r="D4537" s="12"/>
      <c r="E4537" s="12"/>
      <c r="F4537" s="12"/>
      <c r="G4537" s="12"/>
      <c r="H4537" s="12"/>
      <c r="I4537" s="12"/>
      <c r="J4537" s="11"/>
      <c r="K4537" s="4"/>
      <c r="L4537" s="4"/>
      <c r="M4537" s="4"/>
    </row>
    <row r="4538" spans="1:13" x14ac:dyDescent="0.2">
      <c r="A4538" s="12"/>
      <c r="B4538" s="12"/>
      <c r="C4538" s="12"/>
      <c r="D4538" s="12"/>
      <c r="E4538" s="12"/>
      <c r="F4538" s="12"/>
      <c r="G4538" s="12"/>
      <c r="H4538" s="12"/>
      <c r="I4538" s="12"/>
      <c r="J4538" s="11"/>
      <c r="K4538" s="4"/>
      <c r="L4538" s="4"/>
      <c r="M4538" s="4"/>
    </row>
    <row r="4539" spans="1:13" x14ac:dyDescent="0.2">
      <c r="A4539" s="12"/>
      <c r="B4539" s="12"/>
      <c r="C4539" s="12"/>
      <c r="D4539" s="12"/>
      <c r="E4539" s="12"/>
      <c r="F4539" s="12"/>
      <c r="G4539" s="12"/>
      <c r="H4539" s="12"/>
      <c r="I4539" s="12"/>
      <c r="J4539" s="11"/>
      <c r="K4539" s="4"/>
      <c r="L4539" s="4"/>
      <c r="M4539" s="4"/>
    </row>
    <row r="4540" spans="1:13" x14ac:dyDescent="0.2">
      <c r="A4540" s="12"/>
      <c r="B4540" s="12"/>
      <c r="C4540" s="12"/>
      <c r="D4540" s="12"/>
      <c r="E4540" s="12"/>
      <c r="F4540" s="12"/>
      <c r="G4540" s="12"/>
      <c r="H4540" s="12"/>
      <c r="I4540" s="12"/>
      <c r="J4540" s="11"/>
      <c r="K4540" s="4"/>
      <c r="L4540" s="4"/>
      <c r="M4540" s="4"/>
    </row>
    <row r="4541" spans="1:13" x14ac:dyDescent="0.2">
      <c r="A4541" s="12"/>
      <c r="B4541" s="12"/>
      <c r="C4541" s="12"/>
      <c r="D4541" s="12"/>
      <c r="E4541" s="12"/>
      <c r="F4541" s="12"/>
      <c r="G4541" s="12"/>
      <c r="H4541" s="12"/>
      <c r="I4541" s="12"/>
      <c r="J4541" s="11"/>
      <c r="K4541" s="4"/>
      <c r="L4541" s="4"/>
      <c r="M4541" s="4"/>
    </row>
    <row r="4542" spans="1:13" x14ac:dyDescent="0.2">
      <c r="A4542" s="12"/>
      <c r="B4542" s="12"/>
      <c r="C4542" s="12"/>
      <c r="D4542" s="12"/>
      <c r="E4542" s="12"/>
      <c r="F4542" s="12"/>
      <c r="G4542" s="12"/>
      <c r="H4542" s="12"/>
      <c r="I4542" s="12"/>
      <c r="J4542" s="11"/>
      <c r="K4542" s="4"/>
      <c r="L4542" s="4"/>
      <c r="M4542" s="4"/>
    </row>
    <row r="4543" spans="1:13" x14ac:dyDescent="0.2">
      <c r="A4543" s="12"/>
      <c r="B4543" s="12"/>
      <c r="C4543" s="12"/>
      <c r="D4543" s="12"/>
      <c r="E4543" s="12"/>
      <c r="F4543" s="12"/>
      <c r="G4543" s="12"/>
      <c r="H4543" s="12"/>
      <c r="I4543" s="12"/>
      <c r="J4543" s="11"/>
      <c r="K4543" s="4"/>
      <c r="L4543" s="4"/>
      <c r="M4543" s="4"/>
    </row>
    <row r="4544" spans="1:13" x14ac:dyDescent="0.2">
      <c r="A4544" s="12"/>
      <c r="B4544" s="12"/>
      <c r="C4544" s="12"/>
      <c r="D4544" s="12"/>
      <c r="E4544" s="12"/>
      <c r="F4544" s="12"/>
      <c r="G4544" s="12"/>
      <c r="H4544" s="12"/>
      <c r="I4544" s="12"/>
      <c r="J4544" s="11"/>
      <c r="K4544" s="4"/>
      <c r="L4544" s="4"/>
      <c r="M4544" s="4"/>
    </row>
    <row r="4545" spans="1:13" x14ac:dyDescent="0.2">
      <c r="A4545" s="12"/>
      <c r="B4545" s="12"/>
      <c r="C4545" s="12"/>
      <c r="D4545" s="12"/>
      <c r="E4545" s="12"/>
      <c r="F4545" s="12"/>
      <c r="G4545" s="12"/>
      <c r="H4545" s="12"/>
      <c r="I4545" s="12"/>
      <c r="J4545" s="11"/>
      <c r="K4545" s="4"/>
      <c r="L4545" s="4"/>
      <c r="M4545" s="4"/>
    </row>
    <row r="4546" spans="1:13" x14ac:dyDescent="0.2">
      <c r="A4546" s="12"/>
      <c r="B4546" s="12"/>
      <c r="C4546" s="12"/>
      <c r="D4546" s="12"/>
      <c r="E4546" s="12"/>
      <c r="F4546" s="12"/>
      <c r="G4546" s="12"/>
      <c r="H4546" s="12"/>
      <c r="I4546" s="12"/>
      <c r="J4546" s="11"/>
      <c r="K4546" s="4"/>
      <c r="L4546" s="4"/>
      <c r="M4546" s="4"/>
    </row>
    <row r="4547" spans="1:13" x14ac:dyDescent="0.2">
      <c r="A4547" s="12"/>
      <c r="B4547" s="12"/>
      <c r="C4547" s="12"/>
      <c r="D4547" s="12"/>
      <c r="E4547" s="12"/>
      <c r="F4547" s="12"/>
      <c r="G4547" s="12"/>
      <c r="H4547" s="12"/>
      <c r="I4547" s="12"/>
      <c r="J4547" s="11"/>
      <c r="K4547" s="4"/>
      <c r="L4547" s="4"/>
      <c r="M4547" s="4"/>
    </row>
    <row r="4548" spans="1:13" x14ac:dyDescent="0.2">
      <c r="A4548" s="12"/>
      <c r="B4548" s="12"/>
      <c r="C4548" s="12"/>
      <c r="D4548" s="12"/>
      <c r="E4548" s="12"/>
      <c r="F4548" s="12"/>
      <c r="G4548" s="12"/>
      <c r="H4548" s="12"/>
      <c r="I4548" s="12"/>
      <c r="J4548" s="11"/>
      <c r="K4548" s="4"/>
      <c r="L4548" s="4"/>
      <c r="M4548" s="4"/>
    </row>
    <row r="4549" spans="1:13" x14ac:dyDescent="0.2">
      <c r="A4549" s="12"/>
      <c r="B4549" s="12"/>
      <c r="C4549" s="12"/>
      <c r="D4549" s="12"/>
      <c r="E4549" s="12"/>
      <c r="F4549" s="12"/>
      <c r="G4549" s="12"/>
      <c r="H4549" s="12"/>
      <c r="I4549" s="12"/>
      <c r="J4549" s="11"/>
      <c r="K4549" s="4"/>
      <c r="L4549" s="4"/>
      <c r="M4549" s="4"/>
    </row>
    <row r="4550" spans="1:13" x14ac:dyDescent="0.2">
      <c r="A4550" s="12"/>
      <c r="B4550" s="12"/>
      <c r="C4550" s="12"/>
      <c r="D4550" s="12"/>
      <c r="E4550" s="12"/>
      <c r="F4550" s="12"/>
      <c r="G4550" s="12"/>
      <c r="H4550" s="12"/>
      <c r="I4550" s="12"/>
      <c r="J4550" s="11"/>
      <c r="K4550" s="4"/>
      <c r="L4550" s="4"/>
      <c r="M4550" s="4"/>
    </row>
    <row r="4551" spans="1:13" x14ac:dyDescent="0.2">
      <c r="A4551" s="12"/>
      <c r="B4551" s="12"/>
      <c r="C4551" s="12"/>
      <c r="D4551" s="12"/>
      <c r="E4551" s="12"/>
      <c r="F4551" s="12"/>
      <c r="G4551" s="12"/>
      <c r="H4551" s="12"/>
      <c r="I4551" s="12"/>
      <c r="J4551" s="11"/>
      <c r="K4551" s="4"/>
      <c r="L4551" s="4"/>
      <c r="M4551" s="4"/>
    </row>
    <row r="4552" spans="1:13" x14ac:dyDescent="0.2">
      <c r="A4552" s="12"/>
      <c r="B4552" s="12"/>
      <c r="C4552" s="12"/>
      <c r="D4552" s="12"/>
      <c r="E4552" s="12"/>
      <c r="F4552" s="12"/>
      <c r="G4552" s="12"/>
      <c r="H4552" s="12"/>
      <c r="I4552" s="12"/>
      <c r="J4552" s="11"/>
      <c r="K4552" s="4"/>
      <c r="L4552" s="4"/>
      <c r="M4552" s="4"/>
    </row>
    <row r="4553" spans="1:13" x14ac:dyDescent="0.2">
      <c r="A4553" s="12"/>
      <c r="B4553" s="12"/>
      <c r="C4553" s="12"/>
      <c r="D4553" s="12"/>
      <c r="E4553" s="12"/>
      <c r="F4553" s="12"/>
      <c r="G4553" s="12"/>
      <c r="H4553" s="12"/>
      <c r="I4553" s="12"/>
      <c r="J4553" s="11"/>
      <c r="K4553" s="4"/>
      <c r="L4553" s="4"/>
      <c r="M4553" s="4"/>
    </row>
    <row r="4554" spans="1:13" x14ac:dyDescent="0.2">
      <c r="A4554" s="12"/>
      <c r="B4554" s="12"/>
      <c r="C4554" s="12"/>
      <c r="D4554" s="12"/>
      <c r="E4554" s="12"/>
      <c r="F4554" s="12"/>
      <c r="G4554" s="12"/>
      <c r="H4554" s="12"/>
      <c r="I4554" s="12"/>
      <c r="J4554" s="11"/>
      <c r="K4554" s="4"/>
      <c r="L4554" s="4"/>
      <c r="M4554" s="4"/>
    </row>
    <row r="4555" spans="1:13" x14ac:dyDescent="0.2">
      <c r="A4555" s="12"/>
      <c r="B4555" s="12"/>
      <c r="C4555" s="12"/>
      <c r="D4555" s="12"/>
      <c r="E4555" s="12"/>
      <c r="F4555" s="12"/>
      <c r="G4555" s="12"/>
      <c r="H4555" s="12"/>
      <c r="I4555" s="12"/>
      <c r="J4555" s="11"/>
      <c r="K4555" s="4"/>
      <c r="L4555" s="4"/>
      <c r="M4555" s="4"/>
    </row>
    <row r="4556" spans="1:13" x14ac:dyDescent="0.2">
      <c r="A4556" s="12"/>
      <c r="B4556" s="12"/>
      <c r="C4556" s="12"/>
      <c r="D4556" s="12"/>
      <c r="E4556" s="12"/>
      <c r="F4556" s="12"/>
      <c r="G4556" s="12"/>
      <c r="H4556" s="12"/>
      <c r="I4556" s="12"/>
      <c r="J4556" s="11"/>
      <c r="K4556" s="4"/>
      <c r="L4556" s="4"/>
      <c r="M4556" s="4"/>
    </row>
    <row r="4557" spans="1:13" x14ac:dyDescent="0.2">
      <c r="A4557" s="12"/>
      <c r="B4557" s="12"/>
      <c r="C4557" s="12"/>
      <c r="D4557" s="12"/>
      <c r="E4557" s="12"/>
      <c r="F4557" s="12"/>
      <c r="G4557" s="12"/>
      <c r="H4557" s="12"/>
      <c r="I4557" s="12"/>
      <c r="J4557" s="11"/>
      <c r="K4557" s="4"/>
      <c r="L4557" s="4"/>
      <c r="M4557" s="4"/>
    </row>
    <row r="4558" spans="1:13" x14ac:dyDescent="0.2">
      <c r="A4558" s="12"/>
      <c r="B4558" s="12"/>
      <c r="C4558" s="12"/>
      <c r="D4558" s="12"/>
      <c r="E4558" s="12"/>
      <c r="F4558" s="12"/>
      <c r="G4558" s="12"/>
      <c r="H4558" s="12"/>
      <c r="I4558" s="12"/>
      <c r="J4558" s="11"/>
      <c r="K4558" s="4"/>
      <c r="L4558" s="4"/>
      <c r="M4558" s="4"/>
    </row>
    <row r="4559" spans="1:13" x14ac:dyDescent="0.2">
      <c r="A4559" s="12"/>
      <c r="B4559" s="12"/>
      <c r="C4559" s="12"/>
      <c r="D4559" s="12"/>
      <c r="E4559" s="12"/>
      <c r="F4559" s="12"/>
      <c r="G4559" s="12"/>
      <c r="H4559" s="12"/>
      <c r="I4559" s="12"/>
      <c r="J4559" s="11"/>
      <c r="K4559" s="4"/>
      <c r="L4559" s="4"/>
      <c r="M4559" s="4"/>
    </row>
    <row r="4560" spans="1:13" x14ac:dyDescent="0.2">
      <c r="A4560" s="12"/>
      <c r="B4560" s="12"/>
      <c r="C4560" s="12"/>
      <c r="D4560" s="12"/>
      <c r="E4560" s="12"/>
      <c r="F4560" s="12"/>
      <c r="G4560" s="12"/>
      <c r="H4560" s="12"/>
      <c r="I4560" s="12"/>
      <c r="J4560" s="11"/>
      <c r="K4560" s="4"/>
      <c r="L4560" s="4"/>
      <c r="M4560" s="4"/>
    </row>
    <row r="4561" spans="1:13" x14ac:dyDescent="0.2">
      <c r="A4561" s="12"/>
      <c r="B4561" s="12"/>
      <c r="C4561" s="12"/>
      <c r="D4561" s="12"/>
      <c r="E4561" s="12"/>
      <c r="F4561" s="12"/>
      <c r="G4561" s="12"/>
      <c r="H4561" s="12"/>
      <c r="I4561" s="12"/>
      <c r="J4561" s="11"/>
      <c r="K4561" s="4"/>
      <c r="L4561" s="4"/>
      <c r="M4561" s="4"/>
    </row>
    <row r="4562" spans="1:13" x14ac:dyDescent="0.2">
      <c r="A4562" s="12"/>
      <c r="B4562" s="12"/>
      <c r="C4562" s="12"/>
      <c r="D4562" s="12"/>
      <c r="E4562" s="12"/>
      <c r="F4562" s="12"/>
      <c r="G4562" s="12"/>
      <c r="H4562" s="12"/>
      <c r="I4562" s="12"/>
      <c r="J4562" s="11"/>
      <c r="K4562" s="4"/>
      <c r="L4562" s="4"/>
      <c r="M4562" s="4"/>
    </row>
    <row r="4563" spans="1:13" x14ac:dyDescent="0.2">
      <c r="A4563" s="12"/>
      <c r="B4563" s="12"/>
      <c r="C4563" s="12"/>
      <c r="D4563" s="12"/>
      <c r="E4563" s="12"/>
      <c r="F4563" s="12"/>
      <c r="G4563" s="12"/>
      <c r="H4563" s="12"/>
      <c r="I4563" s="12"/>
      <c r="J4563" s="11"/>
      <c r="K4563" s="4"/>
      <c r="L4563" s="4"/>
      <c r="M4563" s="4"/>
    </row>
    <row r="4564" spans="1:13" x14ac:dyDescent="0.2">
      <c r="A4564" s="12"/>
      <c r="B4564" s="12"/>
      <c r="C4564" s="12"/>
      <c r="D4564" s="12"/>
      <c r="E4564" s="12"/>
      <c r="F4564" s="12"/>
      <c r="G4564" s="12"/>
      <c r="H4564" s="12"/>
      <c r="I4564" s="12"/>
      <c r="J4564" s="11"/>
      <c r="K4564" s="4"/>
      <c r="L4564" s="4"/>
      <c r="M4564" s="4"/>
    </row>
    <row r="4565" spans="1:13" x14ac:dyDescent="0.2">
      <c r="A4565" s="12"/>
      <c r="B4565" s="12"/>
      <c r="C4565" s="12"/>
      <c r="D4565" s="12"/>
      <c r="E4565" s="12"/>
      <c r="F4565" s="12"/>
      <c r="G4565" s="12"/>
      <c r="H4565" s="12"/>
      <c r="I4565" s="12"/>
      <c r="J4565" s="11"/>
      <c r="K4565" s="4"/>
      <c r="L4565" s="4"/>
      <c r="M4565" s="4"/>
    </row>
    <row r="4566" spans="1:13" x14ac:dyDescent="0.2">
      <c r="A4566" s="12"/>
      <c r="B4566" s="12"/>
      <c r="C4566" s="12"/>
      <c r="D4566" s="12"/>
      <c r="E4566" s="12"/>
      <c r="F4566" s="12"/>
      <c r="G4566" s="12"/>
      <c r="H4566" s="12"/>
      <c r="I4566" s="12"/>
      <c r="J4566" s="11"/>
      <c r="K4566" s="4"/>
      <c r="L4566" s="4"/>
      <c r="M4566" s="4"/>
    </row>
    <row r="4567" spans="1:13" x14ac:dyDescent="0.2">
      <c r="A4567" s="12"/>
      <c r="B4567" s="12"/>
      <c r="C4567" s="12"/>
      <c r="D4567" s="12"/>
      <c r="E4567" s="12"/>
      <c r="F4567" s="12"/>
      <c r="G4567" s="12"/>
      <c r="H4567" s="12"/>
      <c r="I4567" s="12"/>
      <c r="J4567" s="11"/>
      <c r="K4567" s="4"/>
      <c r="L4567" s="4"/>
      <c r="M4567" s="4"/>
    </row>
    <row r="4568" spans="1:13" x14ac:dyDescent="0.2">
      <c r="A4568" s="12"/>
      <c r="B4568" s="12"/>
      <c r="C4568" s="12"/>
      <c r="D4568" s="12"/>
      <c r="E4568" s="12"/>
      <c r="F4568" s="12"/>
      <c r="G4568" s="12"/>
      <c r="H4568" s="12"/>
      <c r="I4568" s="12"/>
      <c r="J4568" s="11"/>
      <c r="K4568" s="4"/>
      <c r="L4568" s="4"/>
      <c r="M4568" s="4"/>
    </row>
    <row r="4569" spans="1:13" x14ac:dyDescent="0.2">
      <c r="A4569" s="12"/>
      <c r="B4569" s="12"/>
      <c r="C4569" s="12"/>
      <c r="D4569" s="12"/>
      <c r="E4569" s="12"/>
      <c r="F4569" s="12"/>
      <c r="G4569" s="12"/>
      <c r="H4569" s="12"/>
      <c r="I4569" s="12"/>
      <c r="J4569" s="11"/>
      <c r="K4569" s="4"/>
      <c r="L4569" s="4"/>
      <c r="M4569" s="4"/>
    </row>
    <row r="4570" spans="1:13" x14ac:dyDescent="0.2">
      <c r="A4570" s="12"/>
      <c r="B4570" s="12"/>
      <c r="C4570" s="12"/>
      <c r="D4570" s="12"/>
      <c r="E4570" s="12"/>
      <c r="F4570" s="12"/>
      <c r="G4570" s="12"/>
      <c r="H4570" s="12"/>
      <c r="I4570" s="12"/>
      <c r="J4570" s="11"/>
      <c r="K4570" s="4"/>
      <c r="L4570" s="4"/>
      <c r="M4570" s="4"/>
    </row>
    <row r="4571" spans="1:13" x14ac:dyDescent="0.2">
      <c r="A4571" s="12"/>
      <c r="B4571" s="12"/>
      <c r="C4571" s="12"/>
      <c r="D4571" s="12"/>
      <c r="E4571" s="12"/>
      <c r="F4571" s="12"/>
      <c r="G4571" s="12"/>
      <c r="H4571" s="12"/>
      <c r="I4571" s="12"/>
      <c r="J4571" s="11"/>
      <c r="K4571" s="4"/>
      <c r="L4571" s="4"/>
      <c r="M4571" s="4"/>
    </row>
    <row r="4572" spans="1:13" x14ac:dyDescent="0.2">
      <c r="A4572" s="12"/>
      <c r="B4572" s="12"/>
      <c r="C4572" s="12"/>
      <c r="D4572" s="12"/>
      <c r="E4572" s="12"/>
      <c r="F4572" s="12"/>
      <c r="G4572" s="12"/>
      <c r="H4572" s="12"/>
      <c r="I4572" s="12"/>
      <c r="J4572" s="11"/>
      <c r="K4572" s="4"/>
      <c r="L4572" s="4"/>
      <c r="M4572" s="4"/>
    </row>
    <row r="4573" spans="1:13" x14ac:dyDescent="0.2">
      <c r="A4573" s="12"/>
      <c r="B4573" s="12"/>
      <c r="C4573" s="12"/>
      <c r="D4573" s="12"/>
      <c r="E4573" s="12"/>
      <c r="F4573" s="12"/>
      <c r="G4573" s="12"/>
      <c r="H4573" s="12"/>
      <c r="I4573" s="12"/>
      <c r="J4573" s="11"/>
      <c r="K4573" s="4"/>
      <c r="L4573" s="4"/>
      <c r="M4573" s="4"/>
    </row>
    <row r="4574" spans="1:13" x14ac:dyDescent="0.2">
      <c r="A4574" s="12"/>
      <c r="B4574" s="12"/>
      <c r="C4574" s="12"/>
      <c r="D4574" s="12"/>
      <c r="E4574" s="12"/>
      <c r="F4574" s="12"/>
      <c r="G4574" s="12"/>
      <c r="H4574" s="12"/>
      <c r="I4574" s="12"/>
      <c r="J4574" s="11"/>
      <c r="K4574" s="4"/>
      <c r="L4574" s="4"/>
      <c r="M4574" s="4"/>
    </row>
    <row r="4575" spans="1:13" x14ac:dyDescent="0.2">
      <c r="A4575" s="12"/>
      <c r="B4575" s="12"/>
      <c r="C4575" s="12"/>
      <c r="D4575" s="12"/>
      <c r="E4575" s="12"/>
      <c r="F4575" s="12"/>
      <c r="G4575" s="12"/>
      <c r="H4575" s="12"/>
      <c r="I4575" s="12"/>
      <c r="J4575" s="11"/>
      <c r="K4575" s="4"/>
      <c r="L4575" s="4"/>
      <c r="M4575" s="4"/>
    </row>
    <row r="4576" spans="1:13" x14ac:dyDescent="0.2">
      <c r="A4576" s="12"/>
      <c r="B4576" s="12"/>
      <c r="C4576" s="12"/>
      <c r="D4576" s="12"/>
      <c r="E4576" s="12"/>
      <c r="F4576" s="12"/>
      <c r="G4576" s="12"/>
      <c r="H4576" s="12"/>
      <c r="I4576" s="12"/>
      <c r="J4576" s="11"/>
      <c r="K4576" s="4"/>
      <c r="L4576" s="4"/>
      <c r="M4576" s="4"/>
    </row>
    <row r="4577" spans="1:13" x14ac:dyDescent="0.2">
      <c r="A4577" s="12"/>
      <c r="B4577" s="12"/>
      <c r="C4577" s="12"/>
      <c r="D4577" s="12"/>
      <c r="E4577" s="12"/>
      <c r="F4577" s="12"/>
      <c r="G4577" s="12"/>
      <c r="H4577" s="12"/>
      <c r="I4577" s="12"/>
      <c r="J4577" s="11"/>
      <c r="K4577" s="4"/>
      <c r="L4577" s="4"/>
      <c r="M4577" s="4"/>
    </row>
    <row r="4578" spans="1:13" x14ac:dyDescent="0.2">
      <c r="A4578" s="12"/>
      <c r="B4578" s="12"/>
      <c r="C4578" s="12"/>
      <c r="D4578" s="12"/>
      <c r="E4578" s="12"/>
      <c r="F4578" s="12"/>
      <c r="G4578" s="12"/>
      <c r="H4578" s="12"/>
      <c r="I4578" s="12"/>
      <c r="J4578" s="11"/>
      <c r="K4578" s="4"/>
      <c r="L4578" s="4"/>
      <c r="M4578" s="4"/>
    </row>
    <row r="4579" spans="1:13" x14ac:dyDescent="0.2">
      <c r="A4579" s="12"/>
      <c r="B4579" s="12"/>
      <c r="C4579" s="12"/>
      <c r="D4579" s="12"/>
      <c r="E4579" s="12"/>
      <c r="F4579" s="12"/>
      <c r="G4579" s="12"/>
      <c r="H4579" s="12"/>
      <c r="I4579" s="12"/>
      <c r="J4579" s="11"/>
      <c r="K4579" s="4"/>
      <c r="L4579" s="4"/>
      <c r="M4579" s="4"/>
    </row>
    <row r="4580" spans="1:13" x14ac:dyDescent="0.2">
      <c r="A4580" s="12"/>
      <c r="B4580" s="12"/>
      <c r="C4580" s="12"/>
      <c r="D4580" s="12"/>
      <c r="E4580" s="12"/>
      <c r="F4580" s="12"/>
      <c r="G4580" s="12"/>
      <c r="H4580" s="12"/>
      <c r="I4580" s="12"/>
      <c r="J4580" s="11"/>
      <c r="K4580" s="4"/>
      <c r="L4580" s="4"/>
      <c r="M4580" s="4"/>
    </row>
    <row r="4581" spans="1:13" x14ac:dyDescent="0.2">
      <c r="A4581" s="12"/>
      <c r="B4581" s="12"/>
      <c r="C4581" s="12"/>
      <c r="D4581" s="12"/>
      <c r="E4581" s="12"/>
      <c r="F4581" s="12"/>
      <c r="G4581" s="12"/>
      <c r="H4581" s="12"/>
      <c r="I4581" s="12"/>
      <c r="J4581" s="11"/>
      <c r="K4581" s="4"/>
      <c r="L4581" s="4"/>
      <c r="M4581" s="4"/>
    </row>
    <row r="4582" spans="1:13" x14ac:dyDescent="0.2">
      <c r="A4582" s="12"/>
      <c r="B4582" s="12"/>
      <c r="C4582" s="12"/>
      <c r="D4582" s="12"/>
      <c r="E4582" s="12"/>
      <c r="F4582" s="12"/>
      <c r="G4582" s="12"/>
      <c r="H4582" s="12"/>
      <c r="I4582" s="12"/>
      <c r="J4582" s="11"/>
      <c r="K4582" s="4"/>
      <c r="L4582" s="4"/>
      <c r="M4582" s="4"/>
    </row>
    <row r="4583" spans="1:13" x14ac:dyDescent="0.2">
      <c r="A4583" s="12"/>
      <c r="B4583" s="12"/>
      <c r="C4583" s="12"/>
      <c r="D4583" s="12"/>
      <c r="E4583" s="12"/>
      <c r="F4583" s="12"/>
      <c r="G4583" s="12"/>
      <c r="H4583" s="12"/>
      <c r="I4583" s="12"/>
      <c r="J4583" s="11"/>
      <c r="K4583" s="4"/>
      <c r="L4583" s="4"/>
      <c r="M4583" s="4"/>
    </row>
    <row r="4584" spans="1:13" x14ac:dyDescent="0.2">
      <c r="A4584" s="12"/>
      <c r="B4584" s="12"/>
      <c r="C4584" s="12"/>
      <c r="D4584" s="12"/>
      <c r="E4584" s="12"/>
      <c r="F4584" s="12"/>
      <c r="G4584" s="12"/>
      <c r="H4584" s="12"/>
      <c r="I4584" s="12"/>
      <c r="J4584" s="11"/>
      <c r="K4584" s="4"/>
      <c r="L4584" s="4"/>
      <c r="M4584" s="4"/>
    </row>
    <row r="4585" spans="1:13" x14ac:dyDescent="0.2">
      <c r="A4585" s="12"/>
      <c r="B4585" s="12"/>
      <c r="C4585" s="12"/>
      <c r="D4585" s="12"/>
      <c r="E4585" s="12"/>
      <c r="F4585" s="12"/>
      <c r="G4585" s="12"/>
      <c r="H4585" s="12"/>
      <c r="I4585" s="12"/>
      <c r="J4585" s="11"/>
      <c r="K4585" s="4"/>
      <c r="L4585" s="4"/>
      <c r="M4585" s="4"/>
    </row>
    <row r="4586" spans="1:13" x14ac:dyDescent="0.2">
      <c r="A4586" s="12"/>
      <c r="B4586" s="12"/>
      <c r="C4586" s="12"/>
      <c r="D4586" s="12"/>
      <c r="E4586" s="12"/>
      <c r="F4586" s="12"/>
      <c r="G4586" s="12"/>
      <c r="H4586" s="12"/>
      <c r="I4586" s="12"/>
      <c r="J4586" s="11"/>
      <c r="K4586" s="4"/>
      <c r="L4586" s="4"/>
      <c r="M4586" s="4"/>
    </row>
    <row r="4587" spans="1:13" x14ac:dyDescent="0.2">
      <c r="A4587" s="12"/>
      <c r="B4587" s="12"/>
      <c r="C4587" s="12"/>
      <c r="D4587" s="12"/>
      <c r="E4587" s="12"/>
      <c r="F4587" s="12"/>
      <c r="G4587" s="12"/>
      <c r="H4587" s="12"/>
      <c r="I4587" s="12"/>
      <c r="J4587" s="11"/>
      <c r="K4587" s="4"/>
      <c r="L4587" s="4"/>
      <c r="M4587" s="4"/>
    </row>
    <row r="4588" spans="1:13" x14ac:dyDescent="0.2">
      <c r="A4588" s="12"/>
      <c r="B4588" s="12"/>
      <c r="C4588" s="12"/>
      <c r="D4588" s="12"/>
      <c r="E4588" s="12"/>
      <c r="F4588" s="12"/>
      <c r="G4588" s="12"/>
      <c r="H4588" s="12"/>
      <c r="I4588" s="12"/>
      <c r="J4588" s="11"/>
      <c r="K4588" s="4"/>
      <c r="L4588" s="4"/>
      <c r="M4588" s="4"/>
    </row>
    <row r="4589" spans="1:13" x14ac:dyDescent="0.2">
      <c r="A4589" s="12"/>
      <c r="B4589" s="12"/>
      <c r="C4589" s="12"/>
      <c r="D4589" s="12"/>
      <c r="E4589" s="12"/>
      <c r="F4589" s="12"/>
      <c r="G4589" s="12"/>
      <c r="H4589" s="12"/>
      <c r="I4589" s="12"/>
      <c r="J4589" s="11"/>
      <c r="K4589" s="4"/>
      <c r="L4589" s="4"/>
      <c r="M4589" s="4"/>
    </row>
    <row r="4590" spans="1:13" x14ac:dyDescent="0.2">
      <c r="A4590" s="12"/>
      <c r="B4590" s="12"/>
      <c r="C4590" s="12"/>
      <c r="D4590" s="12"/>
      <c r="E4590" s="12"/>
      <c r="F4590" s="12"/>
      <c r="G4590" s="12"/>
      <c r="H4590" s="12"/>
      <c r="I4590" s="12"/>
      <c r="J4590" s="11"/>
      <c r="K4590" s="4"/>
      <c r="L4590" s="4"/>
      <c r="M4590" s="4"/>
    </row>
    <row r="4591" spans="1:13" x14ac:dyDescent="0.2">
      <c r="A4591" s="12"/>
      <c r="B4591" s="12"/>
      <c r="C4591" s="12"/>
      <c r="D4591" s="12"/>
      <c r="E4591" s="12"/>
      <c r="F4591" s="12"/>
      <c r="G4591" s="12"/>
      <c r="H4591" s="12"/>
      <c r="I4591" s="12"/>
      <c r="J4591" s="11"/>
      <c r="K4591" s="4"/>
      <c r="L4591" s="4"/>
      <c r="M4591" s="4"/>
    </row>
    <row r="4592" spans="1:13" x14ac:dyDescent="0.2">
      <c r="A4592" s="12"/>
      <c r="B4592" s="12"/>
      <c r="C4592" s="12"/>
      <c r="D4592" s="12"/>
      <c r="E4592" s="12"/>
      <c r="F4592" s="12"/>
      <c r="G4592" s="12"/>
      <c r="H4592" s="12"/>
      <c r="I4592" s="12"/>
      <c r="J4592" s="11"/>
      <c r="K4592" s="4"/>
      <c r="L4592" s="4"/>
      <c r="M4592" s="4"/>
    </row>
    <row r="4593" spans="1:13" x14ac:dyDescent="0.2">
      <c r="A4593" s="12"/>
      <c r="B4593" s="12"/>
      <c r="C4593" s="12"/>
      <c r="D4593" s="12"/>
      <c r="E4593" s="12"/>
      <c r="F4593" s="12"/>
      <c r="G4593" s="12"/>
      <c r="H4593" s="12"/>
      <c r="I4593" s="12"/>
      <c r="J4593" s="11"/>
      <c r="K4593" s="4"/>
      <c r="L4593" s="4"/>
      <c r="M4593" s="4"/>
    </row>
    <row r="4594" spans="1:13" x14ac:dyDescent="0.2">
      <c r="A4594" s="12"/>
      <c r="B4594" s="12"/>
      <c r="C4594" s="12"/>
      <c r="D4594" s="12"/>
      <c r="E4594" s="12"/>
      <c r="F4594" s="12"/>
      <c r="G4594" s="12"/>
      <c r="H4594" s="12"/>
      <c r="I4594" s="12"/>
      <c r="J4594" s="11"/>
      <c r="K4594" s="4"/>
      <c r="L4594" s="4"/>
      <c r="M4594" s="4"/>
    </row>
    <row r="4595" spans="1:13" x14ac:dyDescent="0.2">
      <c r="A4595" s="12"/>
      <c r="B4595" s="12"/>
      <c r="C4595" s="12"/>
      <c r="D4595" s="12"/>
      <c r="E4595" s="12"/>
      <c r="F4595" s="12"/>
      <c r="G4595" s="12"/>
      <c r="H4595" s="12"/>
      <c r="I4595" s="12"/>
      <c r="J4595" s="11"/>
      <c r="K4595" s="4"/>
      <c r="L4595" s="4"/>
      <c r="M4595" s="4"/>
    </row>
    <row r="4596" spans="1:13" x14ac:dyDescent="0.2">
      <c r="A4596" s="12"/>
      <c r="B4596" s="12"/>
      <c r="C4596" s="12"/>
      <c r="D4596" s="12"/>
      <c r="E4596" s="12"/>
      <c r="F4596" s="12"/>
      <c r="G4596" s="12"/>
      <c r="H4596" s="12"/>
      <c r="I4596" s="12"/>
      <c r="J4596" s="11"/>
      <c r="K4596" s="4"/>
      <c r="L4596" s="4"/>
      <c r="M4596" s="4"/>
    </row>
    <row r="4597" spans="1:13" x14ac:dyDescent="0.2">
      <c r="A4597" s="12"/>
      <c r="B4597" s="12"/>
      <c r="C4597" s="12"/>
      <c r="D4597" s="12"/>
      <c r="E4597" s="12"/>
      <c r="F4597" s="12"/>
      <c r="G4597" s="12"/>
      <c r="H4597" s="12"/>
      <c r="I4597" s="12"/>
      <c r="J4597" s="11"/>
      <c r="K4597" s="4"/>
      <c r="L4597" s="4"/>
      <c r="M4597" s="4"/>
    </row>
    <row r="4598" spans="1:13" x14ac:dyDescent="0.2">
      <c r="A4598" s="12"/>
      <c r="B4598" s="12"/>
      <c r="C4598" s="12"/>
      <c r="D4598" s="12"/>
      <c r="E4598" s="12"/>
      <c r="F4598" s="12"/>
      <c r="G4598" s="12"/>
      <c r="H4598" s="12"/>
      <c r="I4598" s="12"/>
      <c r="J4598" s="11"/>
      <c r="K4598" s="4"/>
      <c r="L4598" s="4"/>
      <c r="M4598" s="4"/>
    </row>
    <row r="4599" spans="1:13" x14ac:dyDescent="0.2">
      <c r="A4599" s="12"/>
      <c r="B4599" s="12"/>
      <c r="C4599" s="12"/>
      <c r="D4599" s="12"/>
      <c r="E4599" s="12"/>
      <c r="F4599" s="12"/>
      <c r="G4599" s="12"/>
      <c r="H4599" s="12"/>
      <c r="I4599" s="12"/>
      <c r="J4599" s="11"/>
      <c r="K4599" s="4"/>
      <c r="L4599" s="4"/>
      <c r="M4599" s="4"/>
    </row>
    <row r="4600" spans="1:13" x14ac:dyDescent="0.2">
      <c r="A4600" s="12"/>
      <c r="B4600" s="12"/>
      <c r="C4600" s="12"/>
      <c r="D4600" s="12"/>
      <c r="E4600" s="12"/>
      <c r="F4600" s="12"/>
      <c r="G4600" s="12"/>
      <c r="H4600" s="12"/>
      <c r="I4600" s="12"/>
      <c r="J4600" s="11"/>
      <c r="K4600" s="4"/>
      <c r="L4600" s="4"/>
      <c r="M4600" s="4"/>
    </row>
    <row r="4601" spans="1:13" x14ac:dyDescent="0.2">
      <c r="A4601" s="12"/>
      <c r="B4601" s="12"/>
      <c r="C4601" s="12"/>
      <c r="D4601" s="12"/>
      <c r="E4601" s="12"/>
      <c r="F4601" s="12"/>
      <c r="G4601" s="12"/>
      <c r="H4601" s="12"/>
      <c r="I4601" s="12"/>
      <c r="J4601" s="11"/>
      <c r="K4601" s="4"/>
      <c r="L4601" s="4"/>
      <c r="M4601" s="4"/>
    </row>
    <row r="4602" spans="1:13" x14ac:dyDescent="0.2">
      <c r="A4602" s="12"/>
      <c r="B4602" s="12"/>
      <c r="C4602" s="12"/>
      <c r="D4602" s="12"/>
      <c r="E4602" s="12"/>
      <c r="F4602" s="12"/>
      <c r="G4602" s="12"/>
      <c r="H4602" s="12"/>
      <c r="I4602" s="12"/>
      <c r="J4602" s="11"/>
      <c r="K4602" s="4"/>
      <c r="L4602" s="4"/>
      <c r="M4602" s="4"/>
    </row>
    <row r="4603" spans="1:13" x14ac:dyDescent="0.2">
      <c r="A4603" s="12"/>
      <c r="B4603" s="12"/>
      <c r="C4603" s="12"/>
      <c r="D4603" s="12"/>
      <c r="E4603" s="12"/>
      <c r="F4603" s="12"/>
      <c r="G4603" s="12"/>
      <c r="H4603" s="12"/>
      <c r="I4603" s="12"/>
      <c r="J4603" s="11"/>
      <c r="K4603" s="4"/>
      <c r="L4603" s="4"/>
      <c r="M4603" s="4"/>
    </row>
    <row r="4604" spans="1:13" x14ac:dyDescent="0.2">
      <c r="A4604" s="12"/>
      <c r="B4604" s="12"/>
      <c r="C4604" s="12"/>
      <c r="D4604" s="12"/>
      <c r="E4604" s="12"/>
      <c r="F4604" s="12"/>
      <c r="G4604" s="12"/>
      <c r="H4604" s="12"/>
      <c r="I4604" s="12"/>
      <c r="J4604" s="11"/>
      <c r="K4604" s="4"/>
      <c r="L4604" s="4"/>
      <c r="M4604" s="4"/>
    </row>
    <row r="4605" spans="1:13" x14ac:dyDescent="0.2">
      <c r="A4605" s="12"/>
      <c r="B4605" s="12"/>
      <c r="C4605" s="12"/>
      <c r="D4605" s="12"/>
      <c r="E4605" s="12"/>
      <c r="F4605" s="12"/>
      <c r="G4605" s="12"/>
      <c r="H4605" s="12"/>
      <c r="I4605" s="12"/>
      <c r="J4605" s="11"/>
      <c r="K4605" s="4"/>
      <c r="L4605" s="4"/>
      <c r="M4605" s="4"/>
    </row>
    <row r="4606" spans="1:13" x14ac:dyDescent="0.2">
      <c r="A4606" s="12"/>
      <c r="B4606" s="12"/>
      <c r="C4606" s="12"/>
      <c r="D4606" s="12"/>
      <c r="E4606" s="12"/>
      <c r="F4606" s="12"/>
      <c r="G4606" s="12"/>
      <c r="H4606" s="12"/>
      <c r="I4606" s="12"/>
      <c r="J4606" s="11"/>
      <c r="K4606" s="4"/>
      <c r="L4606" s="4"/>
      <c r="M4606" s="4"/>
    </row>
    <row r="4607" spans="1:13" x14ac:dyDescent="0.2">
      <c r="A4607" s="12"/>
      <c r="B4607" s="12"/>
      <c r="C4607" s="12"/>
      <c r="D4607" s="12"/>
      <c r="E4607" s="12"/>
      <c r="F4607" s="12"/>
      <c r="G4607" s="12"/>
      <c r="H4607" s="12"/>
      <c r="I4607" s="12"/>
      <c r="J4607" s="11"/>
      <c r="K4607" s="4"/>
      <c r="L4607" s="4"/>
      <c r="M4607" s="4"/>
    </row>
    <row r="4608" spans="1:13" x14ac:dyDescent="0.2">
      <c r="A4608" s="12"/>
      <c r="B4608" s="12"/>
      <c r="C4608" s="12"/>
      <c r="D4608" s="12"/>
      <c r="E4608" s="12"/>
      <c r="F4608" s="12"/>
      <c r="G4608" s="12"/>
      <c r="H4608" s="12"/>
      <c r="I4608" s="12"/>
      <c r="J4608" s="11"/>
      <c r="K4608" s="4"/>
      <c r="L4608" s="4"/>
      <c r="M4608" s="4"/>
    </row>
    <row r="4609" spans="1:13" x14ac:dyDescent="0.2">
      <c r="A4609" s="12"/>
      <c r="B4609" s="12"/>
      <c r="C4609" s="12"/>
      <c r="D4609" s="12"/>
      <c r="E4609" s="12"/>
      <c r="F4609" s="12"/>
      <c r="G4609" s="12"/>
      <c r="H4609" s="12"/>
      <c r="I4609" s="12"/>
      <c r="J4609" s="11"/>
      <c r="K4609" s="4"/>
      <c r="L4609" s="4"/>
      <c r="M4609" s="4"/>
    </row>
    <row r="4610" spans="1:13" x14ac:dyDescent="0.2">
      <c r="A4610" s="12"/>
      <c r="B4610" s="12"/>
      <c r="C4610" s="12"/>
      <c r="D4610" s="12"/>
      <c r="E4610" s="12"/>
      <c r="F4610" s="12"/>
      <c r="G4610" s="12"/>
      <c r="H4610" s="12"/>
      <c r="I4610" s="12"/>
      <c r="J4610" s="11"/>
      <c r="K4610" s="4"/>
      <c r="L4610" s="4"/>
      <c r="M4610" s="4"/>
    </row>
    <row r="4611" spans="1:13" x14ac:dyDescent="0.2">
      <c r="A4611" s="12"/>
      <c r="B4611" s="12"/>
      <c r="C4611" s="12"/>
      <c r="D4611" s="12"/>
      <c r="E4611" s="12"/>
      <c r="F4611" s="12"/>
      <c r="G4611" s="12"/>
      <c r="H4611" s="12"/>
      <c r="I4611" s="12"/>
      <c r="J4611" s="11"/>
      <c r="K4611" s="4"/>
      <c r="L4611" s="4"/>
      <c r="M4611" s="4"/>
    </row>
    <row r="4612" spans="1:13" x14ac:dyDescent="0.2">
      <c r="A4612" s="12"/>
      <c r="B4612" s="12"/>
      <c r="C4612" s="12"/>
      <c r="D4612" s="12"/>
      <c r="E4612" s="12"/>
      <c r="F4612" s="12"/>
      <c r="G4612" s="12"/>
      <c r="H4612" s="12"/>
      <c r="I4612" s="12"/>
      <c r="J4612" s="11"/>
      <c r="K4612" s="4"/>
      <c r="L4612" s="4"/>
      <c r="M4612" s="4"/>
    </row>
    <row r="4613" spans="1:13" x14ac:dyDescent="0.2">
      <c r="A4613" s="12"/>
      <c r="B4613" s="12"/>
      <c r="C4613" s="12"/>
      <c r="D4613" s="12"/>
      <c r="E4613" s="12"/>
      <c r="F4613" s="12"/>
      <c r="G4613" s="12"/>
      <c r="H4613" s="12"/>
      <c r="I4613" s="12"/>
      <c r="J4613" s="11"/>
      <c r="K4613" s="4"/>
      <c r="L4613" s="4"/>
      <c r="M4613" s="4"/>
    </row>
    <row r="4614" spans="1:13" x14ac:dyDescent="0.2">
      <c r="A4614" s="12"/>
      <c r="B4614" s="12"/>
      <c r="C4614" s="12"/>
      <c r="D4614" s="12"/>
      <c r="E4614" s="12"/>
      <c r="F4614" s="12"/>
      <c r="G4614" s="12"/>
      <c r="H4614" s="12"/>
      <c r="I4614" s="12"/>
      <c r="J4614" s="11"/>
      <c r="K4614" s="4"/>
      <c r="L4614" s="4"/>
      <c r="M4614" s="4"/>
    </row>
    <row r="4615" spans="1:13" x14ac:dyDescent="0.2">
      <c r="A4615" s="12"/>
      <c r="B4615" s="12"/>
      <c r="C4615" s="12"/>
      <c r="D4615" s="12"/>
      <c r="E4615" s="12"/>
      <c r="F4615" s="12"/>
      <c r="G4615" s="12"/>
      <c r="H4615" s="12"/>
      <c r="I4615" s="12"/>
      <c r="J4615" s="11"/>
      <c r="K4615" s="4"/>
      <c r="L4615" s="4"/>
      <c r="M4615" s="4"/>
    </row>
    <row r="4616" spans="1:13" x14ac:dyDescent="0.2">
      <c r="A4616" s="12"/>
      <c r="B4616" s="12"/>
      <c r="C4616" s="12"/>
      <c r="D4616" s="12"/>
      <c r="E4616" s="12"/>
      <c r="F4616" s="12"/>
      <c r="G4616" s="12"/>
      <c r="H4616" s="12"/>
      <c r="I4616" s="12"/>
      <c r="J4616" s="11"/>
      <c r="K4616" s="4"/>
      <c r="L4616" s="4"/>
      <c r="M4616" s="4"/>
    </row>
    <row r="4617" spans="1:13" x14ac:dyDescent="0.2">
      <c r="A4617" s="12"/>
      <c r="B4617" s="12"/>
      <c r="C4617" s="12"/>
      <c r="D4617" s="12"/>
      <c r="E4617" s="12"/>
      <c r="F4617" s="12"/>
      <c r="G4617" s="12"/>
      <c r="H4617" s="12"/>
      <c r="I4617" s="12"/>
      <c r="J4617" s="11"/>
      <c r="K4617" s="4"/>
      <c r="L4617" s="4"/>
      <c r="M4617" s="4"/>
    </row>
    <row r="4618" spans="1:13" x14ac:dyDescent="0.2">
      <c r="A4618" s="12"/>
      <c r="B4618" s="12"/>
      <c r="C4618" s="12"/>
      <c r="D4618" s="12"/>
      <c r="E4618" s="12"/>
      <c r="F4618" s="12"/>
      <c r="G4618" s="12"/>
      <c r="H4618" s="12"/>
      <c r="I4618" s="12"/>
      <c r="J4618" s="11"/>
      <c r="K4618" s="4"/>
      <c r="L4618" s="4"/>
      <c r="M4618" s="4"/>
    </row>
    <row r="4619" spans="1:13" x14ac:dyDescent="0.2">
      <c r="A4619" s="12"/>
      <c r="B4619" s="12"/>
      <c r="C4619" s="12"/>
      <c r="D4619" s="12"/>
      <c r="E4619" s="12"/>
      <c r="F4619" s="12"/>
      <c r="G4619" s="12"/>
      <c r="H4619" s="12"/>
      <c r="I4619" s="12"/>
      <c r="J4619" s="11"/>
      <c r="K4619" s="4"/>
      <c r="L4619" s="4"/>
      <c r="M4619" s="4"/>
    </row>
    <row r="4620" spans="1:13" x14ac:dyDescent="0.2">
      <c r="A4620" s="12"/>
      <c r="B4620" s="12"/>
      <c r="C4620" s="12"/>
      <c r="D4620" s="12"/>
      <c r="E4620" s="12"/>
      <c r="F4620" s="12"/>
      <c r="G4620" s="12"/>
      <c r="H4620" s="12"/>
      <c r="I4620" s="12"/>
      <c r="J4620" s="11"/>
      <c r="K4620" s="4"/>
      <c r="L4620" s="4"/>
      <c r="M4620" s="4"/>
    </row>
    <row r="4621" spans="1:13" x14ac:dyDescent="0.2">
      <c r="A4621" s="12"/>
      <c r="B4621" s="12"/>
      <c r="C4621" s="12"/>
      <c r="D4621" s="12"/>
      <c r="E4621" s="12"/>
      <c r="F4621" s="12"/>
      <c r="G4621" s="12"/>
      <c r="H4621" s="12"/>
      <c r="I4621" s="12"/>
      <c r="J4621" s="11"/>
      <c r="K4621" s="4"/>
      <c r="L4621" s="4"/>
      <c r="M4621" s="4"/>
    </row>
    <row r="4622" spans="1:13" x14ac:dyDescent="0.2">
      <c r="A4622" s="12"/>
      <c r="B4622" s="12"/>
      <c r="C4622" s="12"/>
      <c r="D4622" s="12"/>
      <c r="E4622" s="12"/>
      <c r="F4622" s="12"/>
      <c r="G4622" s="12"/>
      <c r="H4622" s="12"/>
      <c r="I4622" s="12"/>
      <c r="J4622" s="11"/>
      <c r="K4622" s="4"/>
      <c r="L4622" s="4"/>
      <c r="M4622" s="4"/>
    </row>
    <row r="4623" spans="1:13" x14ac:dyDescent="0.2">
      <c r="A4623" s="12"/>
      <c r="B4623" s="12"/>
      <c r="C4623" s="12"/>
      <c r="D4623" s="12"/>
      <c r="E4623" s="12"/>
      <c r="F4623" s="12"/>
      <c r="G4623" s="12"/>
      <c r="H4623" s="12"/>
      <c r="I4623" s="12"/>
      <c r="J4623" s="11"/>
      <c r="K4623" s="4"/>
      <c r="L4623" s="4"/>
      <c r="M4623" s="4"/>
    </row>
    <row r="4624" spans="1:13" x14ac:dyDescent="0.2">
      <c r="A4624" s="12"/>
      <c r="B4624" s="12"/>
      <c r="C4624" s="12"/>
      <c r="D4624" s="12"/>
      <c r="E4624" s="12"/>
      <c r="F4624" s="12"/>
      <c r="G4624" s="12"/>
      <c r="H4624" s="12"/>
      <c r="I4624" s="12"/>
      <c r="J4624" s="11"/>
      <c r="K4624" s="4"/>
      <c r="L4624" s="4"/>
      <c r="M4624" s="4"/>
    </row>
    <row r="4625" spans="1:13" x14ac:dyDescent="0.2">
      <c r="A4625" s="12"/>
      <c r="B4625" s="12"/>
      <c r="C4625" s="12"/>
      <c r="D4625" s="12"/>
      <c r="E4625" s="12"/>
      <c r="F4625" s="12"/>
      <c r="G4625" s="12"/>
      <c r="H4625" s="12"/>
      <c r="I4625" s="12"/>
      <c r="J4625" s="11"/>
      <c r="K4625" s="4"/>
      <c r="L4625" s="4"/>
      <c r="M4625" s="4"/>
    </row>
    <row r="4626" spans="1:13" x14ac:dyDescent="0.2">
      <c r="A4626" s="12"/>
      <c r="B4626" s="12"/>
      <c r="C4626" s="12"/>
      <c r="D4626" s="12"/>
      <c r="E4626" s="12"/>
      <c r="F4626" s="12"/>
      <c r="G4626" s="12"/>
      <c r="H4626" s="12"/>
      <c r="I4626" s="12"/>
      <c r="J4626" s="11"/>
      <c r="K4626" s="4"/>
      <c r="L4626" s="4"/>
      <c r="M4626" s="4"/>
    </row>
    <row r="4627" spans="1:13" x14ac:dyDescent="0.2">
      <c r="A4627" s="12"/>
      <c r="B4627" s="12"/>
      <c r="C4627" s="12"/>
      <c r="D4627" s="12"/>
      <c r="E4627" s="12"/>
      <c r="F4627" s="12"/>
      <c r="G4627" s="12"/>
      <c r="H4627" s="12"/>
      <c r="I4627" s="12"/>
      <c r="J4627" s="11"/>
      <c r="K4627" s="4"/>
      <c r="L4627" s="4"/>
      <c r="M4627" s="4"/>
    </row>
    <row r="4628" spans="1:13" x14ac:dyDescent="0.2">
      <c r="A4628" s="12"/>
      <c r="B4628" s="12"/>
      <c r="C4628" s="12"/>
      <c r="D4628" s="12"/>
      <c r="E4628" s="12"/>
      <c r="F4628" s="12"/>
      <c r="G4628" s="12"/>
      <c r="H4628" s="12"/>
      <c r="I4628" s="12"/>
      <c r="J4628" s="11"/>
      <c r="K4628" s="4"/>
      <c r="L4628" s="4"/>
      <c r="M4628" s="4"/>
    </row>
    <row r="4629" spans="1:13" x14ac:dyDescent="0.2">
      <c r="A4629" s="12"/>
      <c r="B4629" s="12"/>
      <c r="C4629" s="12"/>
      <c r="D4629" s="12"/>
      <c r="E4629" s="12"/>
      <c r="F4629" s="12"/>
      <c r="G4629" s="12"/>
      <c r="H4629" s="12"/>
      <c r="I4629" s="12"/>
      <c r="J4629" s="11"/>
      <c r="K4629" s="4"/>
      <c r="L4629" s="4"/>
      <c r="M4629" s="4"/>
    </row>
    <row r="4630" spans="1:13" x14ac:dyDescent="0.2">
      <c r="A4630" s="12"/>
      <c r="B4630" s="12"/>
      <c r="C4630" s="12"/>
      <c r="D4630" s="12"/>
      <c r="E4630" s="12"/>
      <c r="F4630" s="12"/>
      <c r="G4630" s="12"/>
      <c r="H4630" s="12"/>
      <c r="I4630" s="12"/>
      <c r="J4630" s="11"/>
      <c r="K4630" s="4"/>
      <c r="L4630" s="4"/>
      <c r="M4630" s="4"/>
    </row>
    <row r="4631" spans="1:13" x14ac:dyDescent="0.2">
      <c r="A4631" s="12"/>
      <c r="B4631" s="12"/>
      <c r="C4631" s="12"/>
      <c r="D4631" s="12"/>
      <c r="E4631" s="12"/>
      <c r="F4631" s="12"/>
      <c r="G4631" s="12"/>
      <c r="H4631" s="12"/>
      <c r="I4631" s="12"/>
      <c r="J4631" s="11"/>
      <c r="K4631" s="4"/>
      <c r="L4631" s="4"/>
      <c r="M4631" s="4"/>
    </row>
    <row r="4632" spans="1:13" x14ac:dyDescent="0.2">
      <c r="A4632" s="12"/>
      <c r="B4632" s="12"/>
      <c r="C4632" s="12"/>
      <c r="D4632" s="12"/>
      <c r="E4632" s="12"/>
      <c r="F4632" s="12"/>
      <c r="G4632" s="12"/>
      <c r="H4632" s="12"/>
      <c r="I4632" s="12"/>
      <c r="J4632" s="11"/>
      <c r="K4632" s="4"/>
      <c r="L4632" s="4"/>
      <c r="M4632" s="4"/>
    </row>
    <row r="4633" spans="1:13" x14ac:dyDescent="0.2">
      <c r="A4633" s="12"/>
      <c r="B4633" s="12"/>
      <c r="C4633" s="12"/>
      <c r="D4633" s="12"/>
      <c r="E4633" s="12"/>
      <c r="F4633" s="12"/>
      <c r="G4633" s="12"/>
      <c r="H4633" s="12"/>
      <c r="I4633" s="12"/>
      <c r="J4633" s="11"/>
      <c r="K4633" s="4"/>
      <c r="L4633" s="4"/>
      <c r="M4633" s="4"/>
    </row>
    <row r="4634" spans="1:13" x14ac:dyDescent="0.2">
      <c r="A4634" s="12"/>
      <c r="B4634" s="12"/>
      <c r="C4634" s="12"/>
      <c r="D4634" s="12"/>
      <c r="E4634" s="12"/>
      <c r="F4634" s="12"/>
      <c r="G4634" s="12"/>
      <c r="H4634" s="12"/>
      <c r="I4634" s="12"/>
      <c r="J4634" s="11"/>
      <c r="K4634" s="4"/>
      <c r="L4634" s="4"/>
      <c r="M4634" s="4"/>
    </row>
    <row r="4635" spans="1:13" x14ac:dyDescent="0.2">
      <c r="A4635" s="12"/>
      <c r="B4635" s="12"/>
      <c r="C4635" s="12"/>
      <c r="D4635" s="12"/>
      <c r="E4635" s="12"/>
      <c r="F4635" s="12"/>
      <c r="G4635" s="12"/>
      <c r="H4635" s="12"/>
      <c r="I4635" s="12"/>
      <c r="J4635" s="11"/>
      <c r="K4635" s="4"/>
      <c r="L4635" s="4"/>
      <c r="M4635" s="4"/>
    </row>
    <row r="4636" spans="1:13" x14ac:dyDescent="0.2">
      <c r="A4636" s="12"/>
      <c r="B4636" s="12"/>
      <c r="C4636" s="12"/>
      <c r="D4636" s="12"/>
      <c r="E4636" s="12"/>
      <c r="F4636" s="12"/>
      <c r="G4636" s="12"/>
      <c r="H4636" s="12"/>
      <c r="I4636" s="12"/>
      <c r="J4636" s="11"/>
      <c r="K4636" s="4"/>
      <c r="L4636" s="4"/>
      <c r="M4636" s="4"/>
    </row>
    <row r="4637" spans="1:13" x14ac:dyDescent="0.2">
      <c r="A4637" s="12"/>
      <c r="B4637" s="12"/>
      <c r="C4637" s="12"/>
      <c r="D4637" s="12"/>
      <c r="E4637" s="12"/>
      <c r="F4637" s="12"/>
      <c r="G4637" s="12"/>
      <c r="H4637" s="12"/>
      <c r="I4637" s="12"/>
      <c r="J4637" s="11"/>
      <c r="K4637" s="4"/>
      <c r="L4637" s="4"/>
      <c r="M4637" s="4"/>
    </row>
    <row r="4638" spans="1:13" x14ac:dyDescent="0.2">
      <c r="A4638" s="12"/>
      <c r="B4638" s="12"/>
      <c r="C4638" s="12"/>
      <c r="D4638" s="12"/>
      <c r="E4638" s="12"/>
      <c r="F4638" s="12"/>
      <c r="G4638" s="12"/>
      <c r="H4638" s="12"/>
      <c r="I4638" s="12"/>
      <c r="J4638" s="11"/>
      <c r="K4638" s="4"/>
      <c r="L4638" s="4"/>
      <c r="M4638" s="4"/>
    </row>
    <row r="4639" spans="1:13" x14ac:dyDescent="0.2">
      <c r="A4639" s="12"/>
      <c r="B4639" s="12"/>
      <c r="C4639" s="12"/>
      <c r="D4639" s="12"/>
      <c r="E4639" s="12"/>
      <c r="F4639" s="12"/>
      <c r="G4639" s="12"/>
      <c r="H4639" s="12"/>
      <c r="I4639" s="12"/>
      <c r="J4639" s="11"/>
      <c r="K4639" s="4"/>
      <c r="L4639" s="4"/>
      <c r="M4639" s="4"/>
    </row>
    <row r="4640" spans="1:13" x14ac:dyDescent="0.2">
      <c r="A4640" s="12"/>
      <c r="B4640" s="12"/>
      <c r="C4640" s="12"/>
      <c r="D4640" s="12"/>
      <c r="E4640" s="12"/>
      <c r="F4640" s="12"/>
      <c r="G4640" s="12"/>
      <c r="H4640" s="12"/>
      <c r="I4640" s="12"/>
      <c r="J4640" s="11"/>
      <c r="K4640" s="4"/>
      <c r="L4640" s="4"/>
      <c r="M4640" s="4"/>
    </row>
    <row r="4641" spans="1:13" x14ac:dyDescent="0.2">
      <c r="A4641" s="12"/>
      <c r="B4641" s="12"/>
      <c r="C4641" s="12"/>
      <c r="D4641" s="12"/>
      <c r="E4641" s="12"/>
      <c r="F4641" s="12"/>
      <c r="G4641" s="12"/>
      <c r="H4641" s="12"/>
      <c r="I4641" s="12"/>
      <c r="J4641" s="11"/>
      <c r="K4641" s="4"/>
      <c r="L4641" s="4"/>
      <c r="M4641" s="4"/>
    </row>
    <row r="4642" spans="1:13" x14ac:dyDescent="0.2">
      <c r="A4642" s="12"/>
      <c r="B4642" s="12"/>
      <c r="C4642" s="12"/>
      <c r="D4642" s="12"/>
      <c r="E4642" s="12"/>
      <c r="F4642" s="12"/>
      <c r="G4642" s="12"/>
      <c r="H4642" s="12"/>
      <c r="I4642" s="12"/>
      <c r="J4642" s="11"/>
      <c r="K4642" s="4"/>
      <c r="L4642" s="4"/>
      <c r="M4642" s="4"/>
    </row>
    <row r="4643" spans="1:13" x14ac:dyDescent="0.2">
      <c r="A4643" s="12"/>
      <c r="B4643" s="12"/>
      <c r="C4643" s="12"/>
      <c r="D4643" s="12"/>
      <c r="E4643" s="12"/>
      <c r="F4643" s="12"/>
      <c r="G4643" s="12"/>
      <c r="H4643" s="12"/>
      <c r="I4643" s="12"/>
      <c r="J4643" s="11"/>
      <c r="K4643" s="4"/>
      <c r="L4643" s="4"/>
      <c r="M4643" s="4"/>
    </row>
    <row r="4644" spans="1:13" x14ac:dyDescent="0.2">
      <c r="A4644" s="12"/>
      <c r="B4644" s="12"/>
      <c r="C4644" s="12"/>
      <c r="D4644" s="12"/>
      <c r="E4644" s="12"/>
      <c r="F4644" s="12"/>
      <c r="G4644" s="12"/>
      <c r="H4644" s="12"/>
      <c r="I4644" s="12"/>
      <c r="J4644" s="11"/>
      <c r="K4644" s="4"/>
      <c r="L4644" s="4"/>
      <c r="M4644" s="4"/>
    </row>
    <row r="4645" spans="1:13" x14ac:dyDescent="0.2">
      <c r="A4645" s="12"/>
      <c r="B4645" s="12"/>
      <c r="C4645" s="12"/>
      <c r="D4645" s="12"/>
      <c r="E4645" s="12"/>
      <c r="F4645" s="12"/>
      <c r="G4645" s="12"/>
      <c r="H4645" s="12"/>
      <c r="I4645" s="12"/>
      <c r="J4645" s="11"/>
      <c r="K4645" s="4"/>
      <c r="L4645" s="4"/>
      <c r="M4645" s="4"/>
    </row>
    <row r="4646" spans="1:13" x14ac:dyDescent="0.2">
      <c r="A4646" s="12"/>
      <c r="B4646" s="12"/>
      <c r="C4646" s="12"/>
      <c r="D4646" s="12"/>
      <c r="E4646" s="12"/>
      <c r="F4646" s="12"/>
      <c r="G4646" s="12"/>
      <c r="H4646" s="12"/>
      <c r="I4646" s="12"/>
      <c r="J4646" s="11"/>
      <c r="K4646" s="4"/>
      <c r="L4646" s="4"/>
      <c r="M4646" s="4"/>
    </row>
    <row r="4647" spans="1:13" x14ac:dyDescent="0.2">
      <c r="A4647" s="12"/>
      <c r="B4647" s="12"/>
      <c r="C4647" s="12"/>
      <c r="D4647" s="12"/>
      <c r="E4647" s="12"/>
      <c r="F4647" s="12"/>
      <c r="G4647" s="12"/>
      <c r="H4647" s="12"/>
      <c r="I4647" s="12"/>
      <c r="J4647" s="11"/>
      <c r="K4647" s="4"/>
      <c r="L4647" s="4"/>
      <c r="M4647" s="4"/>
    </row>
    <row r="4648" spans="1:13" x14ac:dyDescent="0.2">
      <c r="A4648" s="12"/>
      <c r="B4648" s="12"/>
      <c r="C4648" s="12"/>
      <c r="D4648" s="12"/>
      <c r="E4648" s="12"/>
      <c r="F4648" s="12"/>
      <c r="G4648" s="12"/>
      <c r="H4648" s="12"/>
      <c r="I4648" s="12"/>
      <c r="J4648" s="11"/>
      <c r="K4648" s="4"/>
      <c r="L4648" s="4"/>
      <c r="M4648" s="4"/>
    </row>
    <row r="4649" spans="1:13" x14ac:dyDescent="0.2">
      <c r="A4649" s="12"/>
      <c r="B4649" s="12"/>
      <c r="C4649" s="12"/>
      <c r="D4649" s="12"/>
      <c r="E4649" s="12"/>
      <c r="F4649" s="12"/>
      <c r="G4649" s="12"/>
      <c r="H4649" s="12"/>
      <c r="I4649" s="12"/>
      <c r="J4649" s="11"/>
      <c r="K4649" s="4"/>
      <c r="L4649" s="4"/>
      <c r="M4649" s="4"/>
    </row>
    <row r="4650" spans="1:13" x14ac:dyDescent="0.2">
      <c r="A4650" s="12"/>
      <c r="B4650" s="12"/>
      <c r="C4650" s="12"/>
      <c r="D4650" s="12"/>
      <c r="E4650" s="12"/>
      <c r="F4650" s="12"/>
      <c r="G4650" s="12"/>
      <c r="H4650" s="12"/>
      <c r="I4650" s="12"/>
      <c r="J4650" s="11"/>
      <c r="K4650" s="4"/>
      <c r="L4650" s="4"/>
      <c r="M4650" s="4"/>
    </row>
    <row r="4651" spans="1:13" x14ac:dyDescent="0.2">
      <c r="A4651" s="12"/>
      <c r="B4651" s="12"/>
      <c r="C4651" s="12"/>
      <c r="D4651" s="12"/>
      <c r="E4651" s="12"/>
      <c r="F4651" s="12"/>
      <c r="G4651" s="12"/>
      <c r="H4651" s="12"/>
      <c r="I4651" s="12"/>
      <c r="J4651" s="11"/>
      <c r="K4651" s="4"/>
      <c r="L4651" s="4"/>
      <c r="M4651" s="4"/>
    </row>
    <row r="4652" spans="1:13" x14ac:dyDescent="0.2">
      <c r="A4652" s="12"/>
      <c r="B4652" s="12"/>
      <c r="C4652" s="12"/>
      <c r="D4652" s="12"/>
      <c r="E4652" s="12"/>
      <c r="F4652" s="12"/>
      <c r="G4652" s="12"/>
      <c r="H4652" s="12"/>
      <c r="I4652" s="12"/>
      <c r="J4652" s="11"/>
      <c r="K4652" s="4"/>
      <c r="L4652" s="4"/>
      <c r="M4652" s="4"/>
    </row>
    <row r="4653" spans="1:13" x14ac:dyDescent="0.2">
      <c r="A4653" s="12"/>
      <c r="B4653" s="12"/>
      <c r="C4653" s="12"/>
      <c r="D4653" s="12"/>
      <c r="E4653" s="12"/>
      <c r="F4653" s="12"/>
      <c r="G4653" s="12"/>
      <c r="H4653" s="12"/>
      <c r="I4653" s="12"/>
      <c r="J4653" s="11"/>
      <c r="K4653" s="4"/>
      <c r="L4653" s="4"/>
      <c r="M4653" s="4"/>
    </row>
    <row r="4654" spans="1:13" x14ac:dyDescent="0.2">
      <c r="A4654" s="12"/>
      <c r="B4654" s="12"/>
      <c r="C4654" s="12"/>
      <c r="D4654" s="12"/>
      <c r="E4654" s="12"/>
      <c r="F4654" s="12"/>
      <c r="G4654" s="12"/>
      <c r="H4654" s="12"/>
      <c r="I4654" s="12"/>
      <c r="J4654" s="11"/>
      <c r="K4654" s="4"/>
      <c r="L4654" s="4"/>
      <c r="M4654" s="4"/>
    </row>
    <row r="4655" spans="1:13" x14ac:dyDescent="0.2">
      <c r="A4655" s="12"/>
      <c r="B4655" s="12"/>
      <c r="C4655" s="12"/>
      <c r="D4655" s="12"/>
      <c r="E4655" s="12"/>
      <c r="F4655" s="12"/>
      <c r="G4655" s="12"/>
      <c r="H4655" s="12"/>
      <c r="I4655" s="12"/>
      <c r="J4655" s="11"/>
      <c r="K4655" s="4"/>
      <c r="L4655" s="4"/>
      <c r="M4655" s="4"/>
    </row>
    <row r="4656" spans="1:13" x14ac:dyDescent="0.2">
      <c r="A4656" s="12"/>
      <c r="B4656" s="12"/>
      <c r="C4656" s="12"/>
      <c r="D4656" s="12"/>
      <c r="E4656" s="12"/>
      <c r="F4656" s="12"/>
      <c r="G4656" s="12"/>
      <c r="H4656" s="12"/>
      <c r="I4656" s="12"/>
      <c r="J4656" s="11"/>
      <c r="K4656" s="4"/>
      <c r="L4656" s="4"/>
      <c r="M4656" s="4"/>
    </row>
    <row r="4657" spans="1:13" x14ac:dyDescent="0.2">
      <c r="A4657" s="12"/>
      <c r="B4657" s="12"/>
      <c r="C4657" s="12"/>
      <c r="D4657" s="12"/>
      <c r="E4657" s="12"/>
      <c r="F4657" s="12"/>
      <c r="G4657" s="12"/>
      <c r="H4657" s="12"/>
      <c r="I4657" s="12"/>
      <c r="J4657" s="11"/>
      <c r="K4657" s="4"/>
      <c r="L4657" s="4"/>
      <c r="M4657" s="4"/>
    </row>
    <row r="4658" spans="1:13" x14ac:dyDescent="0.2">
      <c r="A4658" s="12"/>
      <c r="B4658" s="12"/>
      <c r="C4658" s="12"/>
      <c r="D4658" s="12"/>
      <c r="E4658" s="12"/>
      <c r="F4658" s="12"/>
      <c r="G4658" s="12"/>
      <c r="H4658" s="12"/>
      <c r="I4658" s="12"/>
      <c r="J4658" s="11"/>
      <c r="K4658" s="4"/>
      <c r="L4658" s="4"/>
      <c r="M4658" s="4"/>
    </row>
    <row r="4659" spans="1:13" x14ac:dyDescent="0.2">
      <c r="A4659" s="12"/>
      <c r="B4659" s="12"/>
      <c r="C4659" s="12"/>
      <c r="D4659" s="12"/>
      <c r="E4659" s="12"/>
      <c r="F4659" s="12"/>
      <c r="G4659" s="12"/>
      <c r="H4659" s="12"/>
      <c r="I4659" s="12"/>
      <c r="J4659" s="11"/>
      <c r="K4659" s="4"/>
      <c r="L4659" s="4"/>
      <c r="M4659" s="4"/>
    </row>
    <row r="4660" spans="1:13" x14ac:dyDescent="0.2">
      <c r="A4660" s="12"/>
      <c r="B4660" s="12"/>
      <c r="C4660" s="12"/>
      <c r="D4660" s="12"/>
      <c r="E4660" s="12"/>
      <c r="F4660" s="12"/>
      <c r="G4660" s="12"/>
      <c r="H4660" s="12"/>
      <c r="I4660" s="12"/>
      <c r="J4660" s="11"/>
      <c r="K4660" s="4"/>
      <c r="L4660" s="4"/>
      <c r="M4660" s="4"/>
    </row>
    <row r="4661" spans="1:13" x14ac:dyDescent="0.2">
      <c r="A4661" s="12"/>
      <c r="B4661" s="12"/>
      <c r="C4661" s="12"/>
      <c r="D4661" s="12"/>
      <c r="E4661" s="12"/>
      <c r="F4661" s="12"/>
      <c r="G4661" s="12"/>
      <c r="H4661" s="12"/>
      <c r="I4661" s="12"/>
      <c r="J4661" s="11"/>
      <c r="K4661" s="4"/>
      <c r="L4661" s="4"/>
      <c r="M4661" s="4"/>
    </row>
    <row r="4662" spans="1:13" x14ac:dyDescent="0.2">
      <c r="A4662" s="12"/>
      <c r="B4662" s="12"/>
      <c r="C4662" s="12"/>
      <c r="D4662" s="12"/>
      <c r="E4662" s="12"/>
      <c r="F4662" s="12"/>
      <c r="G4662" s="12"/>
      <c r="H4662" s="12"/>
      <c r="I4662" s="12"/>
      <c r="J4662" s="11"/>
      <c r="K4662" s="4"/>
      <c r="L4662" s="4"/>
      <c r="M4662" s="4"/>
    </row>
    <row r="4663" spans="1:13" x14ac:dyDescent="0.2">
      <c r="A4663" s="12"/>
      <c r="B4663" s="12"/>
      <c r="C4663" s="12"/>
      <c r="D4663" s="12"/>
      <c r="E4663" s="12"/>
      <c r="F4663" s="12"/>
      <c r="G4663" s="12"/>
      <c r="H4663" s="12"/>
      <c r="I4663" s="12"/>
      <c r="J4663" s="11"/>
      <c r="K4663" s="4"/>
      <c r="L4663" s="4"/>
      <c r="M4663" s="4"/>
    </row>
    <row r="4664" spans="1:13" x14ac:dyDescent="0.2">
      <c r="A4664" s="12"/>
      <c r="B4664" s="12"/>
      <c r="C4664" s="12"/>
      <c r="D4664" s="12"/>
      <c r="E4664" s="12"/>
      <c r="F4664" s="12"/>
      <c r="G4664" s="12"/>
      <c r="H4664" s="12"/>
      <c r="I4664" s="12"/>
      <c r="J4664" s="11"/>
      <c r="K4664" s="4"/>
      <c r="L4664" s="4"/>
      <c r="M4664" s="4"/>
    </row>
    <row r="4665" spans="1:13" x14ac:dyDescent="0.2">
      <c r="A4665" s="12"/>
      <c r="B4665" s="12"/>
      <c r="C4665" s="12"/>
      <c r="D4665" s="12"/>
      <c r="E4665" s="12"/>
      <c r="F4665" s="12"/>
      <c r="G4665" s="12"/>
      <c r="H4665" s="12"/>
      <c r="I4665" s="12"/>
      <c r="J4665" s="11"/>
      <c r="K4665" s="4"/>
      <c r="L4665" s="4"/>
      <c r="M4665" s="4"/>
    </row>
    <row r="4666" spans="1:13" x14ac:dyDescent="0.2">
      <c r="A4666" s="12"/>
      <c r="B4666" s="12"/>
      <c r="C4666" s="12"/>
      <c r="D4666" s="12"/>
      <c r="E4666" s="12"/>
      <c r="F4666" s="12"/>
      <c r="G4666" s="12"/>
      <c r="H4666" s="12"/>
      <c r="I4666" s="12"/>
      <c r="J4666" s="11"/>
      <c r="K4666" s="4"/>
      <c r="L4666" s="4"/>
      <c r="M4666" s="4"/>
    </row>
    <row r="4667" spans="1:13" x14ac:dyDescent="0.2">
      <c r="A4667" s="12"/>
      <c r="B4667" s="12"/>
      <c r="C4667" s="12"/>
      <c r="D4667" s="12"/>
      <c r="E4667" s="12"/>
      <c r="F4667" s="12"/>
      <c r="G4667" s="12"/>
      <c r="H4667" s="12"/>
      <c r="I4667" s="12"/>
      <c r="J4667" s="11"/>
      <c r="K4667" s="4"/>
      <c r="L4667" s="4"/>
      <c r="M4667" s="4"/>
    </row>
    <row r="4668" spans="1:13" x14ac:dyDescent="0.2">
      <c r="A4668" s="12"/>
      <c r="B4668" s="12"/>
      <c r="C4668" s="12"/>
      <c r="D4668" s="12"/>
      <c r="E4668" s="12"/>
      <c r="F4668" s="12"/>
      <c r="G4668" s="12"/>
      <c r="H4668" s="12"/>
      <c r="I4668" s="12"/>
      <c r="J4668" s="11"/>
      <c r="K4668" s="4"/>
      <c r="L4668" s="4"/>
      <c r="M4668" s="4"/>
    </row>
    <row r="4669" spans="1:13" x14ac:dyDescent="0.2">
      <c r="A4669" s="12"/>
      <c r="B4669" s="12"/>
      <c r="C4669" s="12"/>
      <c r="D4669" s="12"/>
      <c r="E4669" s="12"/>
      <c r="F4669" s="12"/>
      <c r="G4669" s="12"/>
      <c r="H4669" s="12"/>
      <c r="I4669" s="12"/>
      <c r="J4669" s="11"/>
      <c r="K4669" s="4"/>
      <c r="L4669" s="4"/>
      <c r="M4669" s="4"/>
    </row>
    <row r="4670" spans="1:13" x14ac:dyDescent="0.2">
      <c r="A4670" s="12"/>
      <c r="B4670" s="12"/>
      <c r="C4670" s="12"/>
      <c r="D4670" s="12"/>
      <c r="E4670" s="12"/>
      <c r="F4670" s="12"/>
      <c r="G4670" s="12"/>
      <c r="H4670" s="12"/>
      <c r="I4670" s="12"/>
      <c r="J4670" s="11"/>
      <c r="K4670" s="4"/>
      <c r="L4670" s="4"/>
      <c r="M4670" s="4"/>
    </row>
    <row r="4671" spans="1:13" x14ac:dyDescent="0.2">
      <c r="A4671" s="12"/>
      <c r="B4671" s="12"/>
      <c r="C4671" s="12"/>
      <c r="D4671" s="12"/>
      <c r="E4671" s="12"/>
      <c r="F4671" s="12"/>
      <c r="G4671" s="12"/>
      <c r="H4671" s="12"/>
      <c r="I4671" s="12"/>
      <c r="J4671" s="11"/>
      <c r="K4671" s="4"/>
      <c r="L4671" s="4"/>
      <c r="M4671" s="4"/>
    </row>
    <row r="4672" spans="1:13" x14ac:dyDescent="0.2">
      <c r="A4672" s="12"/>
      <c r="B4672" s="12"/>
      <c r="C4672" s="12"/>
      <c r="D4672" s="12"/>
      <c r="E4672" s="12"/>
      <c r="F4672" s="12"/>
      <c r="G4672" s="12"/>
      <c r="H4672" s="12"/>
      <c r="I4672" s="12"/>
      <c r="J4672" s="11"/>
      <c r="K4672" s="4"/>
      <c r="L4672" s="4"/>
      <c r="M4672" s="4"/>
    </row>
    <row r="4673" spans="1:13" x14ac:dyDescent="0.2">
      <c r="A4673" s="12"/>
      <c r="B4673" s="12"/>
      <c r="C4673" s="12"/>
      <c r="D4673" s="12"/>
      <c r="E4673" s="12"/>
      <c r="F4673" s="12"/>
      <c r="G4673" s="12"/>
      <c r="H4673" s="12"/>
      <c r="I4673" s="12"/>
      <c r="J4673" s="11"/>
      <c r="K4673" s="4"/>
      <c r="L4673" s="4"/>
      <c r="M4673" s="4"/>
    </row>
    <row r="4674" spans="1:13" x14ac:dyDescent="0.2">
      <c r="A4674" s="12"/>
      <c r="B4674" s="12"/>
      <c r="C4674" s="12"/>
      <c r="D4674" s="12"/>
      <c r="E4674" s="12"/>
      <c r="F4674" s="12"/>
      <c r="G4674" s="12"/>
      <c r="H4674" s="12"/>
      <c r="I4674" s="12"/>
      <c r="J4674" s="11"/>
      <c r="K4674" s="4"/>
      <c r="L4674" s="4"/>
      <c r="M4674" s="4"/>
    </row>
    <row r="4675" spans="1:13" x14ac:dyDescent="0.2">
      <c r="A4675" s="12"/>
      <c r="B4675" s="12"/>
      <c r="C4675" s="12"/>
      <c r="D4675" s="12"/>
      <c r="E4675" s="12"/>
      <c r="F4675" s="12"/>
      <c r="G4675" s="12"/>
      <c r="H4675" s="12"/>
      <c r="I4675" s="12"/>
      <c r="J4675" s="11"/>
      <c r="K4675" s="4"/>
      <c r="L4675" s="4"/>
      <c r="M4675" s="4"/>
    </row>
    <row r="4676" spans="1:13" x14ac:dyDescent="0.2">
      <c r="A4676" s="12"/>
      <c r="B4676" s="12"/>
      <c r="C4676" s="12"/>
      <c r="D4676" s="12"/>
      <c r="E4676" s="12"/>
      <c r="F4676" s="12"/>
      <c r="G4676" s="12"/>
      <c r="H4676" s="12"/>
      <c r="I4676" s="12"/>
      <c r="J4676" s="11"/>
      <c r="K4676" s="4"/>
      <c r="L4676" s="4"/>
      <c r="M4676" s="4"/>
    </row>
    <row r="4677" spans="1:13" x14ac:dyDescent="0.2">
      <c r="A4677" s="12"/>
      <c r="B4677" s="12"/>
      <c r="C4677" s="12"/>
      <c r="D4677" s="12"/>
      <c r="E4677" s="12"/>
      <c r="F4677" s="12"/>
      <c r="G4677" s="12"/>
      <c r="H4677" s="12"/>
      <c r="I4677" s="12"/>
      <c r="J4677" s="11"/>
      <c r="K4677" s="4"/>
      <c r="L4677" s="4"/>
      <c r="M4677" s="4"/>
    </row>
    <row r="4678" spans="1:13" x14ac:dyDescent="0.2">
      <c r="A4678" s="12"/>
      <c r="B4678" s="12"/>
      <c r="C4678" s="12"/>
      <c r="D4678" s="12"/>
      <c r="E4678" s="12"/>
      <c r="F4678" s="12"/>
      <c r="G4678" s="12"/>
      <c r="H4678" s="12"/>
      <c r="I4678" s="12"/>
      <c r="J4678" s="11"/>
      <c r="K4678" s="4"/>
      <c r="L4678" s="4"/>
      <c r="M4678" s="4"/>
    </row>
    <row r="4679" spans="1:13" x14ac:dyDescent="0.2">
      <c r="A4679" s="12"/>
      <c r="B4679" s="12"/>
      <c r="C4679" s="12"/>
      <c r="D4679" s="12"/>
      <c r="E4679" s="12"/>
      <c r="F4679" s="12"/>
      <c r="G4679" s="12"/>
      <c r="H4679" s="12"/>
      <c r="I4679" s="12"/>
      <c r="J4679" s="11"/>
      <c r="K4679" s="4"/>
      <c r="L4679" s="4"/>
      <c r="M4679" s="4"/>
    </row>
    <row r="4680" spans="1:13" x14ac:dyDescent="0.2">
      <c r="A4680" s="12"/>
      <c r="B4680" s="12"/>
      <c r="C4680" s="12"/>
      <c r="D4680" s="12"/>
      <c r="E4680" s="12"/>
      <c r="F4680" s="12"/>
      <c r="G4680" s="12"/>
      <c r="H4680" s="12"/>
      <c r="I4680" s="12"/>
      <c r="J4680" s="11"/>
      <c r="K4680" s="4"/>
      <c r="L4680" s="4"/>
      <c r="M4680" s="4"/>
    </row>
    <row r="4681" spans="1:13" x14ac:dyDescent="0.2">
      <c r="A4681" s="12"/>
      <c r="B4681" s="12"/>
      <c r="C4681" s="12"/>
      <c r="D4681" s="12"/>
      <c r="E4681" s="12"/>
      <c r="F4681" s="12"/>
      <c r="G4681" s="12"/>
      <c r="H4681" s="12"/>
      <c r="I4681" s="12"/>
      <c r="J4681" s="11"/>
      <c r="K4681" s="4"/>
      <c r="L4681" s="4"/>
      <c r="M4681" s="4"/>
    </row>
    <row r="4682" spans="1:13" x14ac:dyDescent="0.2">
      <c r="A4682" s="12"/>
      <c r="B4682" s="12"/>
      <c r="C4682" s="12"/>
      <c r="D4682" s="12"/>
      <c r="E4682" s="12"/>
      <c r="F4682" s="12"/>
      <c r="G4682" s="12"/>
      <c r="H4682" s="12"/>
      <c r="I4682" s="12"/>
      <c r="J4682" s="11"/>
      <c r="K4682" s="4"/>
      <c r="L4682" s="4"/>
      <c r="M4682" s="4"/>
    </row>
    <row r="4683" spans="1:13" x14ac:dyDescent="0.2">
      <c r="A4683" s="12"/>
      <c r="B4683" s="12"/>
      <c r="C4683" s="12"/>
      <c r="D4683" s="12"/>
      <c r="E4683" s="12"/>
      <c r="F4683" s="12"/>
      <c r="G4683" s="12"/>
      <c r="H4683" s="12"/>
      <c r="I4683" s="12"/>
      <c r="J4683" s="11"/>
      <c r="K4683" s="4"/>
      <c r="L4683" s="4"/>
      <c r="M4683" s="4"/>
    </row>
    <row r="4684" spans="1:13" x14ac:dyDescent="0.2">
      <c r="A4684" s="12"/>
      <c r="B4684" s="12"/>
      <c r="C4684" s="12"/>
      <c r="D4684" s="12"/>
      <c r="E4684" s="12"/>
      <c r="F4684" s="12"/>
      <c r="G4684" s="12"/>
      <c r="H4684" s="12"/>
      <c r="I4684" s="12"/>
      <c r="J4684" s="11"/>
      <c r="K4684" s="4"/>
      <c r="L4684" s="4"/>
      <c r="M4684" s="4"/>
    </row>
    <row r="4685" spans="1:13" x14ac:dyDescent="0.2">
      <c r="A4685" s="12"/>
      <c r="B4685" s="12"/>
      <c r="C4685" s="12"/>
      <c r="D4685" s="12"/>
      <c r="E4685" s="12"/>
      <c r="F4685" s="12"/>
      <c r="G4685" s="12"/>
      <c r="H4685" s="12"/>
      <c r="I4685" s="12"/>
      <c r="J4685" s="11"/>
      <c r="K4685" s="4"/>
      <c r="L4685" s="4"/>
      <c r="M4685" s="4"/>
    </row>
    <row r="4686" spans="1:13" x14ac:dyDescent="0.2">
      <c r="A4686" s="12"/>
      <c r="B4686" s="12"/>
      <c r="C4686" s="12"/>
      <c r="D4686" s="12"/>
      <c r="E4686" s="12"/>
      <c r="F4686" s="12"/>
      <c r="G4686" s="12"/>
      <c r="H4686" s="12"/>
      <c r="I4686" s="12"/>
      <c r="J4686" s="11"/>
      <c r="K4686" s="4"/>
      <c r="L4686" s="4"/>
      <c r="M4686" s="4"/>
    </row>
    <row r="4687" spans="1:13" x14ac:dyDescent="0.2">
      <c r="A4687" s="12"/>
      <c r="B4687" s="12"/>
      <c r="C4687" s="12"/>
      <c r="D4687" s="12"/>
      <c r="E4687" s="12"/>
      <c r="F4687" s="12"/>
      <c r="G4687" s="12"/>
      <c r="H4687" s="12"/>
      <c r="I4687" s="12"/>
      <c r="J4687" s="11"/>
      <c r="K4687" s="4"/>
      <c r="L4687" s="4"/>
      <c r="M4687" s="4"/>
    </row>
    <row r="4688" spans="1:13" x14ac:dyDescent="0.2">
      <c r="A4688" s="12"/>
      <c r="B4688" s="12"/>
      <c r="C4688" s="12"/>
      <c r="D4688" s="12"/>
      <c r="E4688" s="12"/>
      <c r="F4688" s="12"/>
      <c r="G4688" s="12"/>
      <c r="H4688" s="12"/>
      <c r="I4688" s="12"/>
      <c r="J4688" s="11"/>
      <c r="K4688" s="4"/>
      <c r="L4688" s="4"/>
      <c r="M4688" s="4"/>
    </row>
    <row r="4689" spans="1:13" x14ac:dyDescent="0.2">
      <c r="A4689" s="12"/>
      <c r="B4689" s="12"/>
      <c r="C4689" s="12"/>
      <c r="D4689" s="12"/>
      <c r="E4689" s="12"/>
      <c r="F4689" s="12"/>
      <c r="G4689" s="12"/>
      <c r="H4689" s="12"/>
      <c r="I4689" s="12"/>
      <c r="J4689" s="11"/>
      <c r="K4689" s="4"/>
      <c r="L4689" s="4"/>
      <c r="M4689" s="4"/>
    </row>
    <row r="4690" spans="1:13" x14ac:dyDescent="0.2">
      <c r="A4690" s="12"/>
      <c r="B4690" s="12"/>
      <c r="C4690" s="12"/>
      <c r="D4690" s="12"/>
      <c r="E4690" s="12"/>
      <c r="F4690" s="12"/>
      <c r="G4690" s="12"/>
      <c r="H4690" s="12"/>
      <c r="I4690" s="12"/>
      <c r="J4690" s="11"/>
      <c r="K4690" s="4"/>
      <c r="L4690" s="4"/>
      <c r="M4690" s="4"/>
    </row>
    <row r="4691" spans="1:13" x14ac:dyDescent="0.2">
      <c r="A4691" s="12"/>
      <c r="B4691" s="12"/>
      <c r="C4691" s="12"/>
      <c r="D4691" s="12"/>
      <c r="E4691" s="12"/>
      <c r="F4691" s="12"/>
      <c r="G4691" s="12"/>
      <c r="H4691" s="12"/>
      <c r="I4691" s="12"/>
      <c r="J4691" s="11"/>
      <c r="K4691" s="4"/>
      <c r="L4691" s="4"/>
      <c r="M4691" s="4"/>
    </row>
    <row r="4692" spans="1:13" x14ac:dyDescent="0.2">
      <c r="A4692" s="12"/>
      <c r="B4692" s="12"/>
      <c r="C4692" s="12"/>
      <c r="D4692" s="12"/>
      <c r="E4692" s="12"/>
      <c r="F4692" s="12"/>
      <c r="G4692" s="12"/>
      <c r="H4692" s="12"/>
      <c r="I4692" s="12"/>
      <c r="J4692" s="11"/>
      <c r="K4692" s="4"/>
      <c r="L4692" s="4"/>
      <c r="M4692" s="4"/>
    </row>
    <row r="4693" spans="1:13" x14ac:dyDescent="0.2">
      <c r="A4693" s="12"/>
      <c r="B4693" s="12"/>
      <c r="C4693" s="12"/>
      <c r="D4693" s="12"/>
      <c r="E4693" s="12"/>
      <c r="F4693" s="12"/>
      <c r="G4693" s="12"/>
      <c r="H4693" s="12"/>
      <c r="I4693" s="12"/>
      <c r="J4693" s="11"/>
      <c r="K4693" s="4"/>
      <c r="L4693" s="4"/>
      <c r="M4693" s="4"/>
    </row>
    <row r="4694" spans="1:13" x14ac:dyDescent="0.2">
      <c r="A4694" s="12"/>
      <c r="B4694" s="12"/>
      <c r="C4694" s="12"/>
      <c r="D4694" s="12"/>
      <c r="E4694" s="12"/>
      <c r="F4694" s="12"/>
      <c r="G4694" s="12"/>
      <c r="H4694" s="12"/>
      <c r="I4694" s="12"/>
      <c r="J4694" s="11"/>
      <c r="K4694" s="4"/>
      <c r="L4694" s="4"/>
      <c r="M4694" s="4"/>
    </row>
    <row r="4695" spans="1:13" x14ac:dyDescent="0.2">
      <c r="A4695" s="12"/>
      <c r="B4695" s="12"/>
      <c r="C4695" s="12"/>
      <c r="D4695" s="12"/>
      <c r="E4695" s="12"/>
      <c r="F4695" s="12"/>
      <c r="G4695" s="12"/>
      <c r="H4695" s="12"/>
      <c r="I4695" s="12"/>
      <c r="J4695" s="11"/>
      <c r="K4695" s="4"/>
      <c r="L4695" s="4"/>
      <c r="M4695" s="4"/>
    </row>
    <row r="4696" spans="1:13" x14ac:dyDescent="0.2">
      <c r="A4696" s="12"/>
      <c r="B4696" s="12"/>
      <c r="C4696" s="12"/>
      <c r="D4696" s="12"/>
      <c r="E4696" s="12"/>
      <c r="F4696" s="12"/>
      <c r="G4696" s="12"/>
      <c r="H4696" s="12"/>
      <c r="I4696" s="12"/>
      <c r="J4696" s="11"/>
      <c r="K4696" s="4"/>
      <c r="L4696" s="4"/>
      <c r="M4696" s="4"/>
    </row>
    <row r="4697" spans="1:13" x14ac:dyDescent="0.2">
      <c r="A4697" s="12"/>
      <c r="B4697" s="12"/>
      <c r="C4697" s="12"/>
      <c r="D4697" s="12"/>
      <c r="E4697" s="12"/>
      <c r="F4697" s="12"/>
      <c r="G4697" s="12"/>
      <c r="H4697" s="12"/>
      <c r="I4697" s="12"/>
      <c r="J4697" s="11"/>
      <c r="K4697" s="4"/>
      <c r="L4697" s="4"/>
      <c r="M4697" s="4"/>
    </row>
    <row r="4698" spans="1:13" x14ac:dyDescent="0.2">
      <c r="A4698" s="12"/>
      <c r="B4698" s="12"/>
      <c r="C4698" s="12"/>
      <c r="D4698" s="12"/>
      <c r="E4698" s="12"/>
      <c r="F4698" s="12"/>
      <c r="G4698" s="12"/>
      <c r="H4698" s="12"/>
      <c r="I4698" s="12"/>
      <c r="J4698" s="11"/>
      <c r="K4698" s="4"/>
      <c r="L4698" s="4"/>
      <c r="M4698" s="4"/>
    </row>
    <row r="4699" spans="1:13" x14ac:dyDescent="0.2">
      <c r="A4699" s="12"/>
      <c r="B4699" s="12"/>
      <c r="C4699" s="12"/>
      <c r="D4699" s="12"/>
      <c r="E4699" s="12"/>
      <c r="F4699" s="12"/>
      <c r="G4699" s="12"/>
      <c r="H4699" s="12"/>
      <c r="I4699" s="12"/>
      <c r="J4699" s="11"/>
      <c r="K4699" s="4"/>
      <c r="L4699" s="4"/>
      <c r="M4699" s="4"/>
    </row>
    <row r="4700" spans="1:13" x14ac:dyDescent="0.2">
      <c r="A4700" s="12"/>
      <c r="B4700" s="12"/>
      <c r="C4700" s="12"/>
      <c r="D4700" s="12"/>
      <c r="E4700" s="12"/>
      <c r="F4700" s="12"/>
      <c r="G4700" s="12"/>
      <c r="H4700" s="12"/>
      <c r="I4700" s="12"/>
      <c r="J4700" s="11"/>
      <c r="K4700" s="4"/>
      <c r="L4700" s="4"/>
      <c r="M4700" s="4"/>
    </row>
    <row r="4701" spans="1:13" x14ac:dyDescent="0.2">
      <c r="A4701" s="12"/>
      <c r="B4701" s="12"/>
      <c r="C4701" s="12"/>
      <c r="D4701" s="12"/>
      <c r="E4701" s="12"/>
      <c r="F4701" s="12"/>
      <c r="G4701" s="12"/>
      <c r="H4701" s="12"/>
      <c r="I4701" s="12"/>
      <c r="J4701" s="11"/>
      <c r="K4701" s="4"/>
      <c r="L4701" s="4"/>
      <c r="M4701" s="4"/>
    </row>
    <row r="4702" spans="1:13" x14ac:dyDescent="0.2">
      <c r="A4702" s="12"/>
      <c r="B4702" s="12"/>
      <c r="C4702" s="12"/>
      <c r="D4702" s="12"/>
      <c r="E4702" s="12"/>
      <c r="F4702" s="12"/>
      <c r="G4702" s="12"/>
      <c r="H4702" s="12"/>
      <c r="I4702" s="12"/>
      <c r="J4702" s="11"/>
      <c r="K4702" s="4"/>
      <c r="L4702" s="4"/>
      <c r="M4702" s="4"/>
    </row>
    <row r="4703" spans="1:13" x14ac:dyDescent="0.2">
      <c r="A4703" s="12"/>
      <c r="B4703" s="12"/>
      <c r="C4703" s="12"/>
      <c r="D4703" s="12"/>
      <c r="E4703" s="12"/>
      <c r="F4703" s="12"/>
      <c r="G4703" s="12"/>
      <c r="H4703" s="12"/>
      <c r="I4703" s="12"/>
      <c r="J4703" s="11"/>
      <c r="K4703" s="4"/>
      <c r="L4703" s="4"/>
      <c r="M4703" s="4"/>
    </row>
    <row r="4704" spans="1:13" x14ac:dyDescent="0.2">
      <c r="A4704" s="12"/>
      <c r="B4704" s="12"/>
      <c r="C4704" s="12"/>
      <c r="D4704" s="12"/>
      <c r="E4704" s="12"/>
      <c r="F4704" s="12"/>
      <c r="G4704" s="12"/>
      <c r="H4704" s="12"/>
      <c r="I4704" s="12"/>
      <c r="J4704" s="11"/>
      <c r="K4704" s="4"/>
      <c r="L4704" s="4"/>
      <c r="M4704" s="4"/>
    </row>
    <row r="4705" spans="1:13" x14ac:dyDescent="0.2">
      <c r="A4705" s="12"/>
      <c r="B4705" s="12"/>
      <c r="C4705" s="12"/>
      <c r="D4705" s="12"/>
      <c r="E4705" s="12"/>
      <c r="F4705" s="12"/>
      <c r="G4705" s="12"/>
      <c r="H4705" s="12"/>
      <c r="I4705" s="12"/>
      <c r="J4705" s="11"/>
      <c r="K4705" s="4"/>
      <c r="L4705" s="4"/>
      <c r="M4705" s="4"/>
    </row>
    <row r="4706" spans="1:13" x14ac:dyDescent="0.2">
      <c r="A4706" s="12"/>
      <c r="B4706" s="12"/>
      <c r="C4706" s="12"/>
      <c r="D4706" s="12"/>
      <c r="E4706" s="12"/>
      <c r="F4706" s="12"/>
      <c r="G4706" s="12"/>
      <c r="H4706" s="12"/>
      <c r="I4706" s="12"/>
      <c r="J4706" s="11"/>
      <c r="K4706" s="4"/>
      <c r="L4706" s="4"/>
      <c r="M4706" s="4"/>
    </row>
    <row r="4707" spans="1:13" x14ac:dyDescent="0.2">
      <c r="A4707" s="12"/>
      <c r="B4707" s="12"/>
      <c r="C4707" s="12"/>
      <c r="D4707" s="12"/>
      <c r="E4707" s="12"/>
      <c r="F4707" s="12"/>
      <c r="G4707" s="12"/>
      <c r="H4707" s="12"/>
      <c r="I4707" s="12"/>
      <c r="J4707" s="11"/>
      <c r="K4707" s="4"/>
      <c r="L4707" s="4"/>
      <c r="M4707" s="4"/>
    </row>
    <row r="4708" spans="1:13" x14ac:dyDescent="0.2">
      <c r="A4708" s="12"/>
      <c r="B4708" s="12"/>
      <c r="C4708" s="12"/>
      <c r="D4708" s="12"/>
      <c r="E4708" s="12"/>
      <c r="F4708" s="12"/>
      <c r="G4708" s="12"/>
      <c r="H4708" s="12"/>
      <c r="I4708" s="12"/>
      <c r="J4708" s="11"/>
      <c r="K4708" s="4"/>
      <c r="L4708" s="4"/>
      <c r="M4708" s="4"/>
    </row>
    <row r="4709" spans="1:13" x14ac:dyDescent="0.2">
      <c r="A4709" s="12"/>
      <c r="B4709" s="12"/>
      <c r="C4709" s="12"/>
      <c r="D4709" s="12"/>
      <c r="E4709" s="12"/>
      <c r="F4709" s="12"/>
      <c r="G4709" s="12"/>
      <c r="H4709" s="12"/>
      <c r="I4709" s="12"/>
      <c r="J4709" s="11"/>
      <c r="K4709" s="4"/>
      <c r="L4709" s="4"/>
      <c r="M4709" s="4"/>
    </row>
    <row r="4710" spans="1:13" x14ac:dyDescent="0.2">
      <c r="A4710" s="12"/>
      <c r="B4710" s="12"/>
      <c r="C4710" s="12"/>
      <c r="D4710" s="12"/>
      <c r="E4710" s="12"/>
      <c r="F4710" s="12"/>
      <c r="G4710" s="12"/>
      <c r="H4710" s="12"/>
      <c r="I4710" s="12"/>
      <c r="J4710" s="11"/>
      <c r="K4710" s="4"/>
      <c r="L4710" s="4"/>
      <c r="M4710" s="4"/>
    </row>
    <row r="4711" spans="1:13" x14ac:dyDescent="0.2">
      <c r="A4711" s="12"/>
      <c r="B4711" s="12"/>
      <c r="C4711" s="12"/>
      <c r="D4711" s="12"/>
      <c r="E4711" s="12"/>
      <c r="F4711" s="12"/>
      <c r="G4711" s="12"/>
      <c r="H4711" s="12"/>
      <c r="I4711" s="12"/>
      <c r="J4711" s="11"/>
      <c r="K4711" s="4"/>
      <c r="L4711" s="4"/>
      <c r="M4711" s="4"/>
    </row>
    <row r="4712" spans="1:13" x14ac:dyDescent="0.2">
      <c r="A4712" s="12"/>
      <c r="B4712" s="12"/>
      <c r="C4712" s="12"/>
      <c r="D4712" s="12"/>
      <c r="E4712" s="12"/>
      <c r="F4712" s="12"/>
      <c r="G4712" s="12"/>
      <c r="H4712" s="12"/>
      <c r="I4712" s="12"/>
      <c r="J4712" s="11"/>
      <c r="K4712" s="4"/>
      <c r="L4712" s="4"/>
      <c r="M4712" s="4"/>
    </row>
    <row r="4713" spans="1:13" x14ac:dyDescent="0.2">
      <c r="A4713" s="12"/>
      <c r="B4713" s="12"/>
      <c r="C4713" s="12"/>
      <c r="D4713" s="12"/>
      <c r="E4713" s="12"/>
      <c r="F4713" s="12"/>
      <c r="G4713" s="12"/>
      <c r="H4713" s="12"/>
      <c r="I4713" s="12"/>
      <c r="J4713" s="11"/>
      <c r="K4713" s="4"/>
      <c r="L4713" s="4"/>
      <c r="M4713" s="4"/>
    </row>
    <row r="4714" spans="1:13" x14ac:dyDescent="0.2">
      <c r="A4714" s="12"/>
      <c r="B4714" s="12"/>
      <c r="C4714" s="12"/>
      <c r="D4714" s="12"/>
      <c r="E4714" s="12"/>
      <c r="F4714" s="12"/>
      <c r="G4714" s="12"/>
      <c r="H4714" s="12"/>
      <c r="I4714" s="12"/>
      <c r="J4714" s="11"/>
      <c r="K4714" s="4"/>
      <c r="L4714" s="4"/>
      <c r="M4714" s="4"/>
    </row>
    <row r="4715" spans="1:13" x14ac:dyDescent="0.2">
      <c r="A4715" s="12"/>
      <c r="B4715" s="12"/>
      <c r="C4715" s="12"/>
      <c r="D4715" s="12"/>
      <c r="E4715" s="12"/>
      <c r="F4715" s="12"/>
      <c r="G4715" s="12"/>
      <c r="H4715" s="12"/>
      <c r="I4715" s="12"/>
      <c r="J4715" s="11"/>
      <c r="K4715" s="4"/>
      <c r="L4715" s="4"/>
      <c r="M4715" s="4"/>
    </row>
    <row r="4716" spans="1:13" x14ac:dyDescent="0.2">
      <c r="A4716" s="12"/>
      <c r="B4716" s="12"/>
      <c r="C4716" s="12"/>
      <c r="D4716" s="12"/>
      <c r="E4716" s="12"/>
      <c r="F4716" s="12"/>
      <c r="G4716" s="12"/>
      <c r="H4716" s="12"/>
      <c r="I4716" s="12"/>
      <c r="J4716" s="11"/>
      <c r="K4716" s="4"/>
      <c r="L4716" s="4"/>
      <c r="M4716" s="4"/>
    </row>
    <row r="4717" spans="1:13" x14ac:dyDescent="0.2">
      <c r="A4717" s="12"/>
      <c r="B4717" s="12"/>
      <c r="C4717" s="12"/>
      <c r="D4717" s="12"/>
      <c r="E4717" s="12"/>
      <c r="F4717" s="12"/>
      <c r="G4717" s="12"/>
      <c r="H4717" s="12"/>
      <c r="I4717" s="12"/>
      <c r="J4717" s="11"/>
      <c r="K4717" s="4"/>
      <c r="L4717" s="4"/>
      <c r="M4717" s="4"/>
    </row>
    <row r="4718" spans="1:13" x14ac:dyDescent="0.2">
      <c r="A4718" s="12"/>
      <c r="B4718" s="12"/>
      <c r="C4718" s="12"/>
      <c r="D4718" s="12"/>
      <c r="E4718" s="12"/>
      <c r="F4718" s="12"/>
      <c r="G4718" s="12"/>
      <c r="H4718" s="12"/>
      <c r="I4718" s="12"/>
      <c r="J4718" s="11"/>
      <c r="K4718" s="4"/>
      <c r="L4718" s="4"/>
      <c r="M4718" s="4"/>
    </row>
    <row r="4719" spans="1:13" x14ac:dyDescent="0.2">
      <c r="A4719" s="12"/>
      <c r="B4719" s="12"/>
      <c r="C4719" s="12"/>
      <c r="D4719" s="12"/>
      <c r="E4719" s="12"/>
      <c r="F4719" s="12"/>
      <c r="G4719" s="12"/>
      <c r="H4719" s="12"/>
      <c r="I4719" s="12"/>
      <c r="J4719" s="11"/>
      <c r="K4719" s="4"/>
      <c r="L4719" s="4"/>
      <c r="M4719" s="4"/>
    </row>
    <row r="4720" spans="1:13" x14ac:dyDescent="0.2">
      <c r="A4720" s="12"/>
      <c r="B4720" s="12"/>
      <c r="C4720" s="12"/>
      <c r="D4720" s="12"/>
      <c r="E4720" s="12"/>
      <c r="F4720" s="12"/>
      <c r="G4720" s="12"/>
      <c r="H4720" s="12"/>
      <c r="I4720" s="12"/>
      <c r="J4720" s="11"/>
      <c r="K4720" s="4"/>
      <c r="L4720" s="4"/>
      <c r="M4720" s="4"/>
    </row>
    <row r="4721" spans="1:13" x14ac:dyDescent="0.2">
      <c r="A4721" s="12"/>
      <c r="B4721" s="12"/>
      <c r="C4721" s="12"/>
      <c r="D4721" s="12"/>
      <c r="E4721" s="12"/>
      <c r="F4721" s="12"/>
      <c r="G4721" s="12"/>
      <c r="H4721" s="12"/>
      <c r="I4721" s="12"/>
      <c r="J4721" s="11"/>
      <c r="K4721" s="4"/>
      <c r="L4721" s="4"/>
      <c r="M4721" s="4"/>
    </row>
    <row r="4722" spans="1:13" x14ac:dyDescent="0.2">
      <c r="A4722" s="12"/>
      <c r="B4722" s="12"/>
      <c r="C4722" s="12"/>
      <c r="D4722" s="12"/>
      <c r="E4722" s="12"/>
      <c r="F4722" s="12"/>
      <c r="G4722" s="12"/>
      <c r="H4722" s="12"/>
      <c r="I4722" s="12"/>
      <c r="J4722" s="11"/>
      <c r="K4722" s="4"/>
      <c r="L4722" s="4"/>
      <c r="M4722" s="4"/>
    </row>
    <row r="4723" spans="1:13" x14ac:dyDescent="0.2">
      <c r="A4723" s="12"/>
      <c r="B4723" s="12"/>
      <c r="C4723" s="12"/>
      <c r="D4723" s="12"/>
      <c r="E4723" s="12"/>
      <c r="F4723" s="12"/>
      <c r="G4723" s="12"/>
      <c r="H4723" s="12"/>
      <c r="I4723" s="12"/>
      <c r="J4723" s="11"/>
      <c r="K4723" s="4"/>
      <c r="L4723" s="4"/>
      <c r="M4723" s="4"/>
    </row>
    <row r="4724" spans="1:13" x14ac:dyDescent="0.2">
      <c r="A4724" s="12"/>
      <c r="B4724" s="12"/>
      <c r="C4724" s="12"/>
      <c r="D4724" s="12"/>
      <c r="E4724" s="12"/>
      <c r="F4724" s="12"/>
      <c r="G4724" s="12"/>
      <c r="H4724" s="12"/>
      <c r="I4724" s="12"/>
      <c r="J4724" s="11"/>
      <c r="K4724" s="4"/>
      <c r="L4724" s="4"/>
      <c r="M4724" s="4"/>
    </row>
    <row r="4725" spans="1:13" x14ac:dyDescent="0.2">
      <c r="A4725" s="12"/>
      <c r="B4725" s="12"/>
      <c r="C4725" s="12"/>
      <c r="D4725" s="12"/>
      <c r="E4725" s="12"/>
      <c r="F4725" s="12"/>
      <c r="G4725" s="12"/>
      <c r="H4725" s="12"/>
      <c r="I4725" s="12"/>
      <c r="J4725" s="11"/>
      <c r="K4725" s="4"/>
      <c r="L4725" s="4"/>
      <c r="M4725" s="4"/>
    </row>
    <row r="4726" spans="1:13" x14ac:dyDescent="0.2">
      <c r="A4726" s="12"/>
      <c r="B4726" s="12"/>
      <c r="C4726" s="12"/>
      <c r="D4726" s="12"/>
      <c r="E4726" s="12"/>
      <c r="F4726" s="12"/>
      <c r="G4726" s="12"/>
      <c r="H4726" s="12"/>
      <c r="I4726" s="12"/>
      <c r="J4726" s="11"/>
      <c r="K4726" s="4"/>
      <c r="L4726" s="4"/>
      <c r="M4726" s="4"/>
    </row>
    <row r="4727" spans="1:13" x14ac:dyDescent="0.2">
      <c r="A4727" s="12"/>
      <c r="B4727" s="12"/>
      <c r="C4727" s="12"/>
      <c r="D4727" s="12"/>
      <c r="E4727" s="12"/>
      <c r="F4727" s="12"/>
      <c r="G4727" s="12"/>
      <c r="H4727" s="12"/>
      <c r="I4727" s="12"/>
      <c r="J4727" s="11"/>
      <c r="K4727" s="4"/>
      <c r="L4727" s="4"/>
      <c r="M4727" s="4"/>
    </row>
    <row r="4728" spans="1:13" x14ac:dyDescent="0.2">
      <c r="A4728" s="12"/>
      <c r="B4728" s="12"/>
      <c r="C4728" s="12"/>
      <c r="D4728" s="12"/>
      <c r="E4728" s="12"/>
      <c r="F4728" s="12"/>
      <c r="G4728" s="12"/>
      <c r="H4728" s="12"/>
      <c r="I4728" s="12"/>
      <c r="J4728" s="11"/>
      <c r="K4728" s="4"/>
      <c r="L4728" s="4"/>
      <c r="M4728" s="4"/>
    </row>
    <row r="4729" spans="1:13" x14ac:dyDescent="0.2">
      <c r="A4729" s="12"/>
      <c r="B4729" s="12"/>
      <c r="C4729" s="12"/>
      <c r="D4729" s="12"/>
      <c r="E4729" s="12"/>
      <c r="F4729" s="12"/>
      <c r="G4729" s="12"/>
      <c r="H4729" s="12"/>
      <c r="I4729" s="12"/>
      <c r="J4729" s="11"/>
      <c r="K4729" s="4"/>
      <c r="L4729" s="4"/>
      <c r="M4729" s="4"/>
    </row>
    <row r="4730" spans="1:13" x14ac:dyDescent="0.2">
      <c r="A4730" s="12"/>
      <c r="B4730" s="12"/>
      <c r="C4730" s="12"/>
      <c r="D4730" s="12"/>
      <c r="E4730" s="12"/>
      <c r="F4730" s="12"/>
      <c r="G4730" s="12"/>
      <c r="H4730" s="12"/>
      <c r="I4730" s="12"/>
      <c r="J4730" s="11"/>
      <c r="K4730" s="4"/>
      <c r="L4730" s="4"/>
      <c r="M4730" s="4"/>
    </row>
    <row r="4731" spans="1:13" x14ac:dyDescent="0.2">
      <c r="A4731" s="12"/>
      <c r="B4731" s="12"/>
      <c r="C4731" s="12"/>
      <c r="D4731" s="12"/>
      <c r="E4731" s="12"/>
      <c r="F4731" s="12"/>
      <c r="G4731" s="12"/>
      <c r="H4731" s="12"/>
      <c r="I4731" s="12"/>
      <c r="J4731" s="11"/>
      <c r="K4731" s="4"/>
      <c r="L4731" s="4"/>
      <c r="M4731" s="4"/>
    </row>
    <row r="4732" spans="1:13" x14ac:dyDescent="0.2">
      <c r="A4732" s="12"/>
      <c r="B4732" s="12"/>
      <c r="C4732" s="12"/>
      <c r="D4732" s="12"/>
      <c r="E4732" s="12"/>
      <c r="F4732" s="12"/>
      <c r="G4732" s="12"/>
      <c r="H4732" s="12"/>
      <c r="I4732" s="12"/>
      <c r="J4732" s="11"/>
      <c r="K4732" s="4"/>
      <c r="L4732" s="4"/>
      <c r="M4732" s="4"/>
    </row>
    <row r="4733" spans="1:13" x14ac:dyDescent="0.2">
      <c r="A4733" s="12"/>
      <c r="B4733" s="12"/>
      <c r="C4733" s="12"/>
      <c r="D4733" s="12"/>
      <c r="E4733" s="12"/>
      <c r="F4733" s="12"/>
      <c r="G4733" s="12"/>
      <c r="H4733" s="12"/>
      <c r="I4733" s="12"/>
      <c r="J4733" s="11"/>
      <c r="K4733" s="4"/>
      <c r="L4733" s="4"/>
      <c r="M4733" s="4"/>
    </row>
    <row r="4734" spans="1:13" x14ac:dyDescent="0.2">
      <c r="A4734" s="12"/>
      <c r="B4734" s="12"/>
      <c r="C4734" s="12"/>
      <c r="D4734" s="12"/>
      <c r="E4734" s="12"/>
      <c r="F4734" s="12"/>
      <c r="G4734" s="12"/>
      <c r="H4734" s="12"/>
      <c r="I4734" s="12"/>
      <c r="J4734" s="11"/>
      <c r="K4734" s="4"/>
      <c r="L4734" s="4"/>
      <c r="M4734" s="4"/>
    </row>
    <row r="4735" spans="1:13" x14ac:dyDescent="0.2">
      <c r="A4735" s="12"/>
      <c r="B4735" s="12"/>
      <c r="C4735" s="12"/>
      <c r="D4735" s="12"/>
      <c r="E4735" s="12"/>
      <c r="F4735" s="12"/>
      <c r="G4735" s="12"/>
      <c r="H4735" s="12"/>
      <c r="I4735" s="12"/>
      <c r="J4735" s="11"/>
      <c r="K4735" s="4"/>
      <c r="L4735" s="4"/>
      <c r="M4735" s="4"/>
    </row>
    <row r="4736" spans="1:13" x14ac:dyDescent="0.2">
      <c r="A4736" s="12"/>
      <c r="B4736" s="12"/>
      <c r="C4736" s="12"/>
      <c r="D4736" s="12"/>
      <c r="E4736" s="12"/>
      <c r="F4736" s="12"/>
      <c r="G4736" s="12"/>
      <c r="H4736" s="12"/>
      <c r="I4736" s="12"/>
      <c r="J4736" s="11"/>
      <c r="K4736" s="4"/>
      <c r="L4736" s="4"/>
      <c r="M4736" s="4"/>
    </row>
    <row r="4737" spans="1:13" x14ac:dyDescent="0.2">
      <c r="A4737" s="12"/>
      <c r="B4737" s="12"/>
      <c r="C4737" s="12"/>
      <c r="D4737" s="12"/>
      <c r="E4737" s="12"/>
      <c r="F4737" s="12"/>
      <c r="G4737" s="12"/>
      <c r="H4737" s="12"/>
      <c r="I4737" s="12"/>
      <c r="J4737" s="11"/>
      <c r="K4737" s="4"/>
      <c r="L4737" s="4"/>
      <c r="M4737" s="4"/>
    </row>
    <row r="4738" spans="1:13" x14ac:dyDescent="0.2">
      <c r="A4738" s="12"/>
      <c r="B4738" s="12"/>
      <c r="C4738" s="12"/>
      <c r="D4738" s="12"/>
      <c r="E4738" s="12"/>
      <c r="F4738" s="12"/>
      <c r="G4738" s="12"/>
      <c r="H4738" s="12"/>
      <c r="I4738" s="12"/>
      <c r="J4738" s="11"/>
      <c r="K4738" s="4"/>
      <c r="L4738" s="4"/>
      <c r="M4738" s="4"/>
    </row>
    <row r="4739" spans="1:13" x14ac:dyDescent="0.2">
      <c r="A4739" s="12"/>
      <c r="B4739" s="12"/>
      <c r="C4739" s="12"/>
      <c r="D4739" s="12"/>
      <c r="E4739" s="12"/>
      <c r="F4739" s="12"/>
      <c r="G4739" s="12"/>
      <c r="H4739" s="12"/>
      <c r="I4739" s="12"/>
      <c r="J4739" s="11"/>
      <c r="K4739" s="4"/>
      <c r="L4739" s="4"/>
      <c r="M4739" s="4"/>
    </row>
    <row r="4740" spans="1:13" x14ac:dyDescent="0.2">
      <c r="A4740" s="12"/>
      <c r="B4740" s="12"/>
      <c r="C4740" s="12"/>
      <c r="D4740" s="12"/>
      <c r="E4740" s="12"/>
      <c r="F4740" s="12"/>
      <c r="G4740" s="12"/>
      <c r="H4740" s="12"/>
      <c r="I4740" s="12"/>
      <c r="J4740" s="11"/>
      <c r="K4740" s="4"/>
      <c r="L4740" s="4"/>
      <c r="M4740" s="4"/>
    </row>
    <row r="4741" spans="1:13" x14ac:dyDescent="0.2">
      <c r="A4741" s="12"/>
      <c r="B4741" s="12"/>
      <c r="C4741" s="12"/>
      <c r="D4741" s="12"/>
      <c r="E4741" s="12"/>
      <c r="F4741" s="12"/>
      <c r="G4741" s="12"/>
      <c r="H4741" s="12"/>
      <c r="I4741" s="12"/>
      <c r="J4741" s="11"/>
      <c r="K4741" s="4"/>
      <c r="L4741" s="4"/>
      <c r="M4741" s="4"/>
    </row>
    <row r="4742" spans="1:13" x14ac:dyDescent="0.2">
      <c r="A4742" s="12"/>
      <c r="B4742" s="12"/>
      <c r="C4742" s="12"/>
      <c r="D4742" s="12"/>
      <c r="E4742" s="12"/>
      <c r="F4742" s="12"/>
      <c r="G4742" s="12"/>
      <c r="H4742" s="12"/>
      <c r="I4742" s="12"/>
      <c r="J4742" s="11"/>
      <c r="K4742" s="4"/>
      <c r="L4742" s="4"/>
      <c r="M4742" s="4"/>
    </row>
    <row r="4743" spans="1:13" x14ac:dyDescent="0.2">
      <c r="A4743" s="12"/>
      <c r="B4743" s="12"/>
      <c r="C4743" s="12"/>
      <c r="D4743" s="12"/>
      <c r="E4743" s="12"/>
      <c r="F4743" s="12"/>
      <c r="G4743" s="12"/>
      <c r="H4743" s="12"/>
      <c r="I4743" s="12"/>
      <c r="J4743" s="11"/>
      <c r="K4743" s="4"/>
      <c r="L4743" s="4"/>
      <c r="M4743" s="4"/>
    </row>
    <row r="4744" spans="1:13" x14ac:dyDescent="0.2">
      <c r="A4744" s="12"/>
      <c r="B4744" s="12"/>
      <c r="C4744" s="12"/>
      <c r="D4744" s="12"/>
      <c r="E4744" s="12"/>
      <c r="F4744" s="12"/>
      <c r="G4744" s="12"/>
      <c r="H4744" s="12"/>
      <c r="I4744" s="12"/>
      <c r="J4744" s="11"/>
      <c r="K4744" s="4"/>
      <c r="L4744" s="4"/>
      <c r="M4744" s="4"/>
    </row>
    <row r="4745" spans="1:13" x14ac:dyDescent="0.2">
      <c r="A4745" s="12"/>
      <c r="B4745" s="12"/>
      <c r="C4745" s="12"/>
      <c r="D4745" s="12"/>
      <c r="E4745" s="12"/>
      <c r="F4745" s="12"/>
      <c r="G4745" s="12"/>
      <c r="H4745" s="12"/>
      <c r="I4745" s="12"/>
      <c r="J4745" s="11"/>
      <c r="K4745" s="4"/>
      <c r="L4745" s="4"/>
      <c r="M4745" s="4"/>
    </row>
    <row r="4746" spans="1:13" x14ac:dyDescent="0.2">
      <c r="A4746" s="12"/>
      <c r="B4746" s="12"/>
      <c r="C4746" s="12"/>
      <c r="D4746" s="12"/>
      <c r="E4746" s="12"/>
      <c r="F4746" s="12"/>
      <c r="G4746" s="12"/>
      <c r="H4746" s="12"/>
      <c r="I4746" s="12"/>
      <c r="J4746" s="11"/>
      <c r="K4746" s="4"/>
      <c r="L4746" s="4"/>
      <c r="M4746" s="4"/>
    </row>
    <row r="4747" spans="1:13" x14ac:dyDescent="0.2">
      <c r="A4747" s="12"/>
      <c r="B4747" s="12"/>
      <c r="C4747" s="12"/>
      <c r="D4747" s="12"/>
      <c r="E4747" s="12"/>
      <c r="F4747" s="12"/>
      <c r="G4747" s="12"/>
      <c r="H4747" s="12"/>
      <c r="I4747" s="12"/>
      <c r="J4747" s="11"/>
      <c r="K4747" s="4"/>
      <c r="L4747" s="4"/>
      <c r="M4747" s="4"/>
    </row>
    <row r="4748" spans="1:13" x14ac:dyDescent="0.2">
      <c r="A4748" s="12"/>
      <c r="B4748" s="12"/>
      <c r="C4748" s="12"/>
      <c r="D4748" s="12"/>
      <c r="E4748" s="12"/>
      <c r="F4748" s="12"/>
      <c r="G4748" s="12"/>
      <c r="H4748" s="12"/>
      <c r="I4748" s="12"/>
      <c r="J4748" s="11"/>
      <c r="K4748" s="4"/>
      <c r="L4748" s="4"/>
      <c r="M4748" s="4"/>
    </row>
    <row r="4749" spans="1:13" x14ac:dyDescent="0.2">
      <c r="A4749" s="12"/>
      <c r="B4749" s="12"/>
      <c r="C4749" s="12"/>
      <c r="D4749" s="12"/>
      <c r="E4749" s="12"/>
      <c r="F4749" s="12"/>
      <c r="G4749" s="12"/>
      <c r="H4749" s="12"/>
      <c r="I4749" s="12"/>
      <c r="J4749" s="11"/>
      <c r="K4749" s="4"/>
      <c r="L4749" s="4"/>
      <c r="M4749" s="4"/>
    </row>
    <row r="4750" spans="1:13" x14ac:dyDescent="0.2">
      <c r="A4750" s="12"/>
      <c r="B4750" s="12"/>
      <c r="C4750" s="12"/>
      <c r="D4750" s="12"/>
      <c r="E4750" s="12"/>
      <c r="F4750" s="12"/>
      <c r="G4750" s="12"/>
      <c r="H4750" s="12"/>
      <c r="I4750" s="12"/>
      <c r="J4750" s="11"/>
      <c r="K4750" s="4"/>
      <c r="L4750" s="4"/>
      <c r="M4750" s="4"/>
    </row>
    <row r="4751" spans="1:13" x14ac:dyDescent="0.2">
      <c r="A4751" s="12"/>
      <c r="B4751" s="12"/>
      <c r="C4751" s="12"/>
      <c r="D4751" s="12"/>
      <c r="E4751" s="12"/>
      <c r="F4751" s="12"/>
      <c r="G4751" s="12"/>
      <c r="H4751" s="12"/>
      <c r="I4751" s="12"/>
      <c r="J4751" s="11"/>
      <c r="K4751" s="4"/>
      <c r="L4751" s="4"/>
      <c r="M4751" s="4"/>
    </row>
    <row r="4752" spans="1:13" x14ac:dyDescent="0.2">
      <c r="A4752" s="12"/>
      <c r="B4752" s="12"/>
      <c r="C4752" s="12"/>
      <c r="D4752" s="12"/>
      <c r="E4752" s="12"/>
      <c r="F4752" s="12"/>
      <c r="G4752" s="12"/>
      <c r="H4752" s="12"/>
      <c r="I4752" s="12"/>
      <c r="J4752" s="11"/>
      <c r="K4752" s="4"/>
      <c r="L4752" s="4"/>
      <c r="M4752" s="4"/>
    </row>
    <row r="4753" spans="1:13" x14ac:dyDescent="0.2">
      <c r="A4753" s="12"/>
      <c r="B4753" s="12"/>
      <c r="C4753" s="12"/>
      <c r="D4753" s="12"/>
      <c r="E4753" s="12"/>
      <c r="F4753" s="12"/>
      <c r="G4753" s="12"/>
      <c r="H4753" s="12"/>
      <c r="I4753" s="12"/>
      <c r="J4753" s="11"/>
      <c r="K4753" s="4"/>
      <c r="L4753" s="4"/>
      <c r="M4753" s="4"/>
    </row>
    <row r="4754" spans="1:13" x14ac:dyDescent="0.2">
      <c r="A4754" s="12"/>
      <c r="B4754" s="12"/>
      <c r="C4754" s="12"/>
      <c r="D4754" s="12"/>
      <c r="E4754" s="12"/>
      <c r="F4754" s="12"/>
      <c r="G4754" s="12"/>
      <c r="H4754" s="12"/>
      <c r="I4754" s="12"/>
      <c r="J4754" s="11"/>
      <c r="K4754" s="4"/>
      <c r="L4754" s="4"/>
      <c r="M4754" s="4"/>
    </row>
    <row r="4755" spans="1:13" x14ac:dyDescent="0.2">
      <c r="A4755" s="12"/>
      <c r="B4755" s="12"/>
      <c r="C4755" s="12"/>
      <c r="D4755" s="12"/>
      <c r="E4755" s="12"/>
      <c r="F4755" s="12"/>
      <c r="G4755" s="12"/>
      <c r="H4755" s="12"/>
      <c r="I4755" s="12"/>
      <c r="J4755" s="11"/>
      <c r="K4755" s="4"/>
      <c r="L4755" s="4"/>
      <c r="M4755" s="4"/>
    </row>
    <row r="4756" spans="1:13" x14ac:dyDescent="0.2">
      <c r="A4756" s="12"/>
      <c r="B4756" s="12"/>
      <c r="C4756" s="12"/>
      <c r="D4756" s="12"/>
      <c r="E4756" s="12"/>
      <c r="F4756" s="12"/>
      <c r="G4756" s="12"/>
      <c r="H4756" s="12"/>
      <c r="I4756" s="12"/>
      <c r="J4756" s="11"/>
      <c r="K4756" s="4"/>
      <c r="L4756" s="4"/>
      <c r="M4756" s="4"/>
    </row>
    <row r="4757" spans="1:13" x14ac:dyDescent="0.2">
      <c r="A4757" s="12"/>
      <c r="B4757" s="12"/>
      <c r="C4757" s="12"/>
      <c r="D4757" s="12"/>
      <c r="E4757" s="12"/>
      <c r="F4757" s="12"/>
      <c r="G4757" s="12"/>
      <c r="H4757" s="12"/>
      <c r="I4757" s="12"/>
      <c r="J4757" s="11"/>
      <c r="K4757" s="4"/>
      <c r="L4757" s="4"/>
      <c r="M4757" s="4"/>
    </row>
    <row r="4758" spans="1:13" x14ac:dyDescent="0.2">
      <c r="A4758" s="12"/>
      <c r="B4758" s="12"/>
      <c r="C4758" s="12"/>
      <c r="D4758" s="12"/>
      <c r="E4758" s="12"/>
      <c r="F4758" s="12"/>
      <c r="G4758" s="12"/>
      <c r="H4758" s="12"/>
      <c r="I4758" s="12"/>
      <c r="J4758" s="11"/>
      <c r="K4758" s="4"/>
      <c r="L4758" s="4"/>
      <c r="M4758" s="4"/>
    </row>
    <row r="4759" spans="1:13" x14ac:dyDescent="0.2">
      <c r="A4759" s="12"/>
      <c r="B4759" s="12"/>
      <c r="C4759" s="12"/>
      <c r="D4759" s="12"/>
      <c r="E4759" s="12"/>
      <c r="F4759" s="12"/>
      <c r="G4759" s="12"/>
      <c r="H4759" s="12"/>
      <c r="I4759" s="12"/>
      <c r="J4759" s="11"/>
      <c r="K4759" s="4"/>
      <c r="L4759" s="4"/>
      <c r="M4759" s="4"/>
    </row>
    <row r="4760" spans="1:13" x14ac:dyDescent="0.2">
      <c r="A4760" s="12"/>
      <c r="B4760" s="12"/>
      <c r="C4760" s="12"/>
      <c r="D4760" s="12"/>
      <c r="E4760" s="12"/>
      <c r="F4760" s="12"/>
      <c r="G4760" s="12"/>
      <c r="H4760" s="12"/>
      <c r="I4760" s="12"/>
      <c r="J4760" s="11"/>
      <c r="K4760" s="4"/>
      <c r="L4760" s="4"/>
      <c r="M4760" s="4"/>
    </row>
    <row r="4761" spans="1:13" x14ac:dyDescent="0.2">
      <c r="A4761" s="12"/>
      <c r="B4761" s="12"/>
      <c r="C4761" s="12"/>
      <c r="D4761" s="12"/>
      <c r="E4761" s="12"/>
      <c r="F4761" s="12"/>
      <c r="G4761" s="12"/>
      <c r="H4761" s="12"/>
      <c r="I4761" s="12"/>
      <c r="J4761" s="11"/>
      <c r="K4761" s="4"/>
      <c r="L4761" s="4"/>
      <c r="M4761" s="4"/>
    </row>
    <row r="4762" spans="1:13" x14ac:dyDescent="0.2">
      <c r="A4762" s="12"/>
      <c r="B4762" s="12"/>
      <c r="C4762" s="12"/>
      <c r="D4762" s="12"/>
      <c r="E4762" s="12"/>
      <c r="F4762" s="12"/>
      <c r="G4762" s="12"/>
      <c r="H4762" s="12"/>
      <c r="I4762" s="12"/>
      <c r="J4762" s="11"/>
      <c r="K4762" s="4"/>
      <c r="L4762" s="4"/>
      <c r="M4762" s="4"/>
    </row>
    <row r="4763" spans="1:13" x14ac:dyDescent="0.2">
      <c r="A4763" s="12"/>
      <c r="B4763" s="12"/>
      <c r="C4763" s="12"/>
      <c r="D4763" s="12"/>
      <c r="E4763" s="12"/>
      <c r="F4763" s="12"/>
      <c r="G4763" s="12"/>
      <c r="H4763" s="12"/>
      <c r="I4763" s="12"/>
      <c r="J4763" s="11"/>
      <c r="K4763" s="4"/>
      <c r="L4763" s="4"/>
      <c r="M4763" s="4"/>
    </row>
    <row r="4764" spans="1:13" x14ac:dyDescent="0.2">
      <c r="A4764" s="12"/>
      <c r="B4764" s="12"/>
      <c r="C4764" s="12"/>
      <c r="D4764" s="12"/>
      <c r="E4764" s="12"/>
      <c r="F4764" s="12"/>
      <c r="G4764" s="12"/>
      <c r="H4764" s="12"/>
      <c r="I4764" s="12"/>
      <c r="J4764" s="11"/>
      <c r="K4764" s="4"/>
      <c r="L4764" s="4"/>
      <c r="M4764" s="4"/>
    </row>
    <row r="4765" spans="1:13" x14ac:dyDescent="0.2">
      <c r="A4765" s="12"/>
      <c r="B4765" s="12"/>
      <c r="C4765" s="12"/>
      <c r="D4765" s="12"/>
      <c r="E4765" s="12"/>
      <c r="F4765" s="12"/>
      <c r="G4765" s="12"/>
      <c r="H4765" s="12"/>
      <c r="I4765" s="12"/>
      <c r="J4765" s="11"/>
      <c r="K4765" s="4"/>
      <c r="L4765" s="4"/>
      <c r="M4765" s="4"/>
    </row>
    <row r="4766" spans="1:13" x14ac:dyDescent="0.2">
      <c r="A4766" s="12"/>
      <c r="B4766" s="12"/>
      <c r="C4766" s="12"/>
      <c r="D4766" s="12"/>
      <c r="E4766" s="12"/>
      <c r="F4766" s="12"/>
      <c r="G4766" s="12"/>
      <c r="H4766" s="12"/>
      <c r="I4766" s="12"/>
      <c r="J4766" s="11"/>
      <c r="K4766" s="4"/>
      <c r="L4766" s="4"/>
      <c r="M4766" s="4"/>
    </row>
    <row r="4767" spans="1:13" x14ac:dyDescent="0.2">
      <c r="A4767" s="12"/>
      <c r="B4767" s="12"/>
      <c r="C4767" s="12"/>
      <c r="D4767" s="12"/>
      <c r="E4767" s="12"/>
      <c r="F4767" s="12"/>
      <c r="G4767" s="12"/>
      <c r="H4767" s="12"/>
      <c r="I4767" s="12"/>
      <c r="J4767" s="11"/>
      <c r="K4767" s="4"/>
      <c r="L4767" s="4"/>
      <c r="M4767" s="4"/>
    </row>
    <row r="4768" spans="1:13" x14ac:dyDescent="0.2">
      <c r="A4768" s="12"/>
      <c r="B4768" s="12"/>
      <c r="C4768" s="12"/>
      <c r="D4768" s="12"/>
      <c r="E4768" s="12"/>
      <c r="F4768" s="12"/>
      <c r="G4768" s="12"/>
      <c r="H4768" s="12"/>
      <c r="I4768" s="12"/>
      <c r="J4768" s="11"/>
      <c r="K4768" s="4"/>
      <c r="L4768" s="4"/>
      <c r="M4768" s="4"/>
    </row>
    <row r="4769" spans="1:13" x14ac:dyDescent="0.2">
      <c r="A4769" s="12"/>
      <c r="B4769" s="12"/>
      <c r="C4769" s="12"/>
      <c r="D4769" s="12"/>
      <c r="E4769" s="12"/>
      <c r="F4769" s="12"/>
      <c r="G4769" s="12"/>
      <c r="H4769" s="12"/>
      <c r="I4769" s="12"/>
      <c r="J4769" s="11"/>
      <c r="K4769" s="4"/>
      <c r="L4769" s="4"/>
      <c r="M4769" s="4"/>
    </row>
    <row r="4770" spans="1:13" x14ac:dyDescent="0.2">
      <c r="A4770" s="12"/>
      <c r="B4770" s="12"/>
      <c r="C4770" s="12"/>
      <c r="D4770" s="12"/>
      <c r="E4770" s="12"/>
      <c r="F4770" s="12"/>
      <c r="G4770" s="12"/>
      <c r="H4770" s="12"/>
      <c r="I4770" s="12"/>
      <c r="J4770" s="11"/>
      <c r="K4770" s="4"/>
      <c r="L4770" s="4"/>
      <c r="M4770" s="4"/>
    </row>
    <row r="4771" spans="1:13" x14ac:dyDescent="0.2">
      <c r="A4771" s="12"/>
      <c r="B4771" s="12"/>
      <c r="C4771" s="12"/>
      <c r="D4771" s="12"/>
      <c r="E4771" s="12"/>
      <c r="F4771" s="12"/>
      <c r="G4771" s="12"/>
      <c r="H4771" s="12"/>
      <c r="I4771" s="12"/>
      <c r="J4771" s="11"/>
      <c r="K4771" s="4"/>
      <c r="L4771" s="4"/>
      <c r="M4771" s="4"/>
    </row>
    <row r="4772" spans="1:13" x14ac:dyDescent="0.2">
      <c r="A4772" s="12"/>
      <c r="B4772" s="12"/>
      <c r="C4772" s="12"/>
      <c r="D4772" s="12"/>
      <c r="E4772" s="12"/>
      <c r="F4772" s="12"/>
      <c r="G4772" s="12"/>
      <c r="H4772" s="12"/>
      <c r="I4772" s="12"/>
      <c r="J4772" s="11"/>
      <c r="K4772" s="4"/>
      <c r="L4772" s="4"/>
      <c r="M4772" s="4"/>
    </row>
    <row r="4773" spans="1:13" x14ac:dyDescent="0.2">
      <c r="A4773" s="12"/>
      <c r="B4773" s="12"/>
      <c r="C4773" s="12"/>
      <c r="D4773" s="12"/>
      <c r="E4773" s="12"/>
      <c r="F4773" s="12"/>
      <c r="G4773" s="12"/>
      <c r="H4773" s="12"/>
      <c r="I4773" s="12"/>
      <c r="J4773" s="11"/>
      <c r="K4773" s="4"/>
      <c r="L4773" s="4"/>
      <c r="M4773" s="4"/>
    </row>
    <row r="4774" spans="1:13" x14ac:dyDescent="0.2">
      <c r="A4774" s="12"/>
      <c r="B4774" s="12"/>
      <c r="C4774" s="12"/>
      <c r="D4774" s="12"/>
      <c r="E4774" s="12"/>
      <c r="F4774" s="12"/>
      <c r="G4774" s="12"/>
      <c r="H4774" s="12"/>
      <c r="I4774" s="12"/>
      <c r="J4774" s="11"/>
      <c r="K4774" s="4"/>
      <c r="L4774" s="4"/>
      <c r="M4774" s="4"/>
    </row>
    <row r="4775" spans="1:13" x14ac:dyDescent="0.2">
      <c r="A4775" s="12"/>
      <c r="B4775" s="12"/>
      <c r="C4775" s="12"/>
      <c r="D4775" s="12"/>
      <c r="E4775" s="12"/>
      <c r="F4775" s="12"/>
      <c r="G4775" s="12"/>
      <c r="H4775" s="12"/>
      <c r="I4775" s="12"/>
      <c r="J4775" s="11"/>
      <c r="K4775" s="4"/>
      <c r="L4775" s="4"/>
      <c r="M4775" s="4"/>
    </row>
    <row r="4776" spans="1:13" x14ac:dyDescent="0.2">
      <c r="A4776" s="12"/>
      <c r="B4776" s="12"/>
      <c r="C4776" s="12"/>
      <c r="D4776" s="12"/>
      <c r="E4776" s="12"/>
      <c r="F4776" s="12"/>
      <c r="G4776" s="12"/>
      <c r="H4776" s="12"/>
      <c r="I4776" s="12"/>
      <c r="J4776" s="11"/>
      <c r="K4776" s="4"/>
      <c r="L4776" s="4"/>
      <c r="M4776" s="4"/>
    </row>
    <row r="4777" spans="1:13" x14ac:dyDescent="0.2">
      <c r="A4777" s="12"/>
      <c r="B4777" s="12"/>
      <c r="C4777" s="12"/>
      <c r="D4777" s="12"/>
      <c r="E4777" s="12"/>
      <c r="F4777" s="12"/>
      <c r="G4777" s="12"/>
      <c r="H4777" s="12"/>
      <c r="I4777" s="12"/>
      <c r="J4777" s="11"/>
      <c r="K4777" s="4"/>
      <c r="L4777" s="4"/>
      <c r="M4777" s="4"/>
    </row>
    <row r="4778" spans="1:13" x14ac:dyDescent="0.2">
      <c r="A4778" s="12"/>
      <c r="B4778" s="12"/>
      <c r="C4778" s="12"/>
      <c r="D4778" s="12"/>
      <c r="E4778" s="12"/>
      <c r="F4778" s="12"/>
      <c r="G4778" s="12"/>
      <c r="H4778" s="12"/>
      <c r="I4778" s="12"/>
      <c r="J4778" s="11"/>
      <c r="K4778" s="4"/>
      <c r="L4778" s="4"/>
      <c r="M4778" s="4"/>
    </row>
    <row r="4779" spans="1:13" x14ac:dyDescent="0.2">
      <c r="A4779" s="12"/>
      <c r="B4779" s="12"/>
      <c r="C4779" s="12"/>
      <c r="D4779" s="12"/>
      <c r="E4779" s="12"/>
      <c r="F4779" s="12"/>
      <c r="G4779" s="12"/>
      <c r="H4779" s="12"/>
      <c r="I4779" s="12"/>
      <c r="J4779" s="11"/>
      <c r="K4779" s="4"/>
      <c r="L4779" s="4"/>
      <c r="M4779" s="4"/>
    </row>
    <row r="4780" spans="1:13" x14ac:dyDescent="0.2">
      <c r="A4780" s="12"/>
      <c r="B4780" s="12"/>
      <c r="C4780" s="12"/>
      <c r="D4780" s="12"/>
      <c r="E4780" s="12"/>
      <c r="F4780" s="12"/>
      <c r="G4780" s="12"/>
      <c r="H4780" s="12"/>
      <c r="I4780" s="12"/>
      <c r="J4780" s="11"/>
      <c r="K4780" s="4"/>
      <c r="L4780" s="4"/>
      <c r="M4780" s="4"/>
    </row>
    <row r="4781" spans="1:13" x14ac:dyDescent="0.2">
      <c r="A4781" s="12"/>
      <c r="B4781" s="12"/>
      <c r="C4781" s="12"/>
      <c r="D4781" s="12"/>
      <c r="E4781" s="12"/>
      <c r="F4781" s="12"/>
      <c r="G4781" s="12"/>
      <c r="H4781" s="12"/>
      <c r="I4781" s="12"/>
      <c r="J4781" s="11"/>
      <c r="K4781" s="4"/>
      <c r="L4781" s="4"/>
      <c r="M4781" s="4"/>
    </row>
    <row r="4782" spans="1:13" x14ac:dyDescent="0.2">
      <c r="A4782" s="12"/>
      <c r="B4782" s="12"/>
      <c r="C4782" s="12"/>
      <c r="D4782" s="12"/>
      <c r="E4782" s="12"/>
      <c r="F4782" s="12"/>
      <c r="G4782" s="12"/>
      <c r="H4782" s="12"/>
      <c r="I4782" s="12"/>
      <c r="J4782" s="11"/>
      <c r="K4782" s="4"/>
      <c r="L4782" s="4"/>
      <c r="M4782" s="4"/>
    </row>
    <row r="4783" spans="1:13" x14ac:dyDescent="0.2">
      <c r="A4783" s="12"/>
      <c r="B4783" s="12"/>
      <c r="C4783" s="12"/>
      <c r="D4783" s="12"/>
      <c r="E4783" s="12"/>
      <c r="F4783" s="12"/>
      <c r="G4783" s="12"/>
      <c r="H4783" s="12"/>
      <c r="I4783" s="12"/>
      <c r="J4783" s="11"/>
      <c r="K4783" s="4"/>
      <c r="L4783" s="4"/>
      <c r="M4783" s="4"/>
    </row>
    <row r="4784" spans="1:13" x14ac:dyDescent="0.2">
      <c r="A4784" s="12"/>
      <c r="B4784" s="12"/>
      <c r="C4784" s="12"/>
      <c r="D4784" s="12"/>
      <c r="E4784" s="12"/>
      <c r="F4784" s="12"/>
      <c r="G4784" s="12"/>
      <c r="H4784" s="12"/>
      <c r="I4784" s="12"/>
      <c r="J4784" s="11"/>
      <c r="K4784" s="4"/>
      <c r="L4784" s="4"/>
      <c r="M4784" s="4"/>
    </row>
    <row r="4785" spans="1:13" x14ac:dyDescent="0.2">
      <c r="A4785" s="12"/>
      <c r="B4785" s="12"/>
      <c r="C4785" s="12"/>
      <c r="D4785" s="12"/>
      <c r="E4785" s="12"/>
      <c r="F4785" s="12"/>
      <c r="G4785" s="12"/>
      <c r="H4785" s="12"/>
      <c r="I4785" s="12"/>
      <c r="J4785" s="11"/>
      <c r="K4785" s="4"/>
      <c r="L4785" s="4"/>
      <c r="M4785" s="4"/>
    </row>
    <row r="4786" spans="1:13" x14ac:dyDescent="0.2">
      <c r="A4786" s="12"/>
      <c r="B4786" s="12"/>
      <c r="C4786" s="12"/>
      <c r="D4786" s="12"/>
      <c r="E4786" s="12"/>
      <c r="F4786" s="12"/>
      <c r="G4786" s="12"/>
      <c r="H4786" s="12"/>
      <c r="I4786" s="12"/>
      <c r="J4786" s="11"/>
      <c r="K4786" s="4"/>
      <c r="L4786" s="4"/>
      <c r="M4786" s="4"/>
    </row>
    <row r="4787" spans="1:13" x14ac:dyDescent="0.2">
      <c r="A4787" s="12"/>
      <c r="B4787" s="12"/>
      <c r="C4787" s="12"/>
      <c r="D4787" s="12"/>
      <c r="E4787" s="12"/>
      <c r="F4787" s="12"/>
      <c r="G4787" s="12"/>
      <c r="H4787" s="12"/>
      <c r="I4787" s="12"/>
      <c r="J4787" s="11"/>
      <c r="K4787" s="4"/>
      <c r="L4787" s="4"/>
      <c r="M4787" s="4"/>
    </row>
    <row r="4788" spans="1:13" x14ac:dyDescent="0.2">
      <c r="A4788" s="12"/>
      <c r="B4788" s="12"/>
      <c r="C4788" s="12"/>
      <c r="D4788" s="12"/>
      <c r="E4788" s="12"/>
      <c r="F4788" s="12"/>
      <c r="G4788" s="12"/>
      <c r="H4788" s="12"/>
      <c r="I4788" s="12"/>
      <c r="J4788" s="11"/>
      <c r="K4788" s="4"/>
      <c r="L4788" s="4"/>
      <c r="M4788" s="4"/>
    </row>
    <row r="4789" spans="1:13" x14ac:dyDescent="0.2">
      <c r="A4789" s="12"/>
      <c r="B4789" s="12"/>
      <c r="C4789" s="12"/>
      <c r="D4789" s="12"/>
      <c r="E4789" s="12"/>
      <c r="F4789" s="12"/>
      <c r="G4789" s="12"/>
      <c r="H4789" s="12"/>
      <c r="I4789" s="12"/>
      <c r="J4789" s="11"/>
      <c r="K4789" s="4"/>
      <c r="L4789" s="4"/>
      <c r="M4789" s="4"/>
    </row>
    <row r="4790" spans="1:13" x14ac:dyDescent="0.2">
      <c r="A4790" s="12"/>
      <c r="B4790" s="12"/>
      <c r="C4790" s="12"/>
      <c r="D4790" s="12"/>
      <c r="E4790" s="12"/>
      <c r="F4790" s="12"/>
      <c r="G4790" s="12"/>
      <c r="H4790" s="12"/>
      <c r="I4790" s="12"/>
      <c r="J4790" s="11"/>
      <c r="K4790" s="4"/>
      <c r="L4790" s="4"/>
      <c r="M4790" s="4"/>
    </row>
    <row r="4791" spans="1:13" x14ac:dyDescent="0.2">
      <c r="A4791" s="12"/>
      <c r="B4791" s="12"/>
      <c r="C4791" s="12"/>
      <c r="D4791" s="12"/>
      <c r="E4791" s="12"/>
      <c r="F4791" s="12"/>
      <c r="G4791" s="12"/>
      <c r="H4791" s="12"/>
      <c r="I4791" s="12"/>
      <c r="J4791" s="11"/>
      <c r="K4791" s="4"/>
      <c r="L4791" s="4"/>
      <c r="M4791" s="4"/>
    </row>
    <row r="4792" spans="1:13" x14ac:dyDescent="0.2">
      <c r="A4792" s="12"/>
      <c r="B4792" s="12"/>
      <c r="C4792" s="12"/>
      <c r="D4792" s="12"/>
      <c r="E4792" s="12"/>
      <c r="F4792" s="12"/>
      <c r="G4792" s="12"/>
      <c r="H4792" s="12"/>
      <c r="I4792" s="12"/>
      <c r="J4792" s="11"/>
      <c r="K4792" s="4"/>
      <c r="L4792" s="4"/>
      <c r="M4792" s="4"/>
    </row>
    <row r="4793" spans="1:13" x14ac:dyDescent="0.2">
      <c r="A4793" s="12"/>
      <c r="B4793" s="12"/>
      <c r="C4793" s="12"/>
      <c r="D4793" s="12"/>
      <c r="E4793" s="12"/>
      <c r="F4793" s="12"/>
      <c r="G4793" s="12"/>
      <c r="H4793" s="12"/>
      <c r="I4793" s="12"/>
      <c r="J4793" s="11"/>
      <c r="K4793" s="4"/>
      <c r="L4793" s="4"/>
      <c r="M4793" s="4"/>
    </row>
    <row r="4794" spans="1:13" x14ac:dyDescent="0.2">
      <c r="A4794" s="12"/>
      <c r="B4794" s="12"/>
      <c r="C4794" s="12"/>
      <c r="D4794" s="12"/>
      <c r="E4794" s="12"/>
      <c r="F4794" s="12"/>
      <c r="G4794" s="12"/>
      <c r="H4794" s="12"/>
      <c r="I4794" s="12"/>
      <c r="J4794" s="11"/>
      <c r="K4794" s="4"/>
      <c r="L4794" s="4"/>
      <c r="M4794" s="4"/>
    </row>
    <row r="4795" spans="1:13" x14ac:dyDescent="0.2">
      <c r="A4795" s="12"/>
      <c r="B4795" s="12"/>
      <c r="C4795" s="12"/>
      <c r="D4795" s="12"/>
      <c r="E4795" s="12"/>
      <c r="F4795" s="12"/>
      <c r="G4795" s="12"/>
      <c r="H4795" s="12"/>
      <c r="I4795" s="12"/>
      <c r="J4795" s="11"/>
      <c r="K4795" s="4"/>
      <c r="L4795" s="4"/>
      <c r="M4795" s="4"/>
    </row>
    <row r="4796" spans="1:13" x14ac:dyDescent="0.2">
      <c r="A4796" s="12"/>
      <c r="B4796" s="12"/>
      <c r="C4796" s="12"/>
      <c r="D4796" s="12"/>
      <c r="E4796" s="12"/>
      <c r="F4796" s="12"/>
      <c r="G4796" s="12"/>
      <c r="H4796" s="12"/>
      <c r="I4796" s="12"/>
      <c r="J4796" s="11"/>
      <c r="K4796" s="4"/>
      <c r="L4796" s="4"/>
      <c r="M4796" s="4"/>
    </row>
    <row r="4797" spans="1:13" x14ac:dyDescent="0.2">
      <c r="A4797" s="12"/>
      <c r="B4797" s="12"/>
      <c r="C4797" s="12"/>
      <c r="D4797" s="12"/>
      <c r="E4797" s="12"/>
      <c r="F4797" s="12"/>
      <c r="G4797" s="12"/>
      <c r="H4797" s="12"/>
      <c r="I4797" s="12"/>
      <c r="J4797" s="11"/>
      <c r="K4797" s="4"/>
      <c r="L4797" s="4"/>
      <c r="M4797" s="4"/>
    </row>
    <row r="4798" spans="1:13" x14ac:dyDescent="0.2">
      <c r="A4798" s="12"/>
      <c r="B4798" s="12"/>
      <c r="C4798" s="12"/>
      <c r="D4798" s="12"/>
      <c r="E4798" s="12"/>
      <c r="F4798" s="12"/>
      <c r="G4798" s="12"/>
      <c r="H4798" s="12"/>
      <c r="I4798" s="12"/>
      <c r="J4798" s="11"/>
      <c r="K4798" s="4"/>
      <c r="L4798" s="4"/>
      <c r="M4798" s="4"/>
    </row>
    <row r="4799" spans="1:13" x14ac:dyDescent="0.2">
      <c r="A4799" s="12"/>
      <c r="B4799" s="12"/>
      <c r="C4799" s="12"/>
      <c r="D4799" s="12"/>
      <c r="E4799" s="12"/>
      <c r="F4799" s="12"/>
      <c r="G4799" s="12"/>
      <c r="H4799" s="12"/>
      <c r="I4799" s="12"/>
      <c r="J4799" s="11"/>
      <c r="K4799" s="4"/>
      <c r="L4799" s="4"/>
      <c r="M4799" s="4"/>
    </row>
    <row r="4800" spans="1:13" x14ac:dyDescent="0.2">
      <c r="A4800" s="12"/>
      <c r="B4800" s="12"/>
      <c r="C4800" s="12"/>
      <c r="D4800" s="12"/>
      <c r="E4800" s="12"/>
      <c r="F4800" s="12"/>
      <c r="G4800" s="12"/>
      <c r="H4800" s="12"/>
      <c r="I4800" s="12"/>
      <c r="J4800" s="11"/>
      <c r="K4800" s="4"/>
      <c r="L4800" s="4"/>
      <c r="M4800" s="4"/>
    </row>
    <row r="4801" spans="1:13" x14ac:dyDescent="0.2">
      <c r="A4801" s="12"/>
      <c r="B4801" s="12"/>
      <c r="C4801" s="12"/>
      <c r="D4801" s="12"/>
      <c r="E4801" s="12"/>
      <c r="F4801" s="12"/>
      <c r="G4801" s="12"/>
      <c r="H4801" s="12"/>
      <c r="I4801" s="12"/>
      <c r="J4801" s="11"/>
      <c r="K4801" s="4"/>
      <c r="L4801" s="4"/>
      <c r="M4801" s="4"/>
    </row>
    <row r="4802" spans="1:13" x14ac:dyDescent="0.2">
      <c r="A4802" s="12"/>
      <c r="B4802" s="12"/>
      <c r="C4802" s="12"/>
      <c r="D4802" s="12"/>
      <c r="E4802" s="12"/>
      <c r="F4802" s="12"/>
      <c r="G4802" s="12"/>
      <c r="H4802" s="12"/>
      <c r="I4802" s="12"/>
      <c r="J4802" s="11"/>
      <c r="K4802" s="4"/>
      <c r="L4802" s="4"/>
      <c r="M4802" s="4"/>
    </row>
    <row r="4803" spans="1:13" x14ac:dyDescent="0.2">
      <c r="A4803" s="12"/>
      <c r="B4803" s="12"/>
      <c r="C4803" s="12"/>
      <c r="D4803" s="12"/>
      <c r="E4803" s="12"/>
      <c r="F4803" s="12"/>
      <c r="G4803" s="12"/>
      <c r="H4803" s="12"/>
      <c r="I4803" s="12"/>
      <c r="J4803" s="11"/>
      <c r="K4803" s="4"/>
      <c r="L4803" s="4"/>
      <c r="M4803" s="4"/>
    </row>
    <row r="4804" spans="1:13" x14ac:dyDescent="0.2">
      <c r="A4804" s="12"/>
      <c r="B4804" s="12"/>
      <c r="C4804" s="12"/>
      <c r="D4804" s="12"/>
      <c r="E4804" s="12"/>
      <c r="F4804" s="12"/>
      <c r="G4804" s="12"/>
      <c r="H4804" s="12"/>
      <c r="I4804" s="12"/>
      <c r="J4804" s="11"/>
      <c r="K4804" s="4"/>
      <c r="L4804" s="4"/>
      <c r="M4804" s="4"/>
    </row>
    <row r="4805" spans="1:13" x14ac:dyDescent="0.2">
      <c r="A4805" s="12"/>
      <c r="B4805" s="12"/>
      <c r="C4805" s="12"/>
      <c r="D4805" s="12"/>
      <c r="E4805" s="12"/>
      <c r="F4805" s="12"/>
      <c r="G4805" s="12"/>
      <c r="H4805" s="12"/>
      <c r="I4805" s="12"/>
      <c r="J4805" s="11"/>
      <c r="K4805" s="4"/>
      <c r="L4805" s="4"/>
      <c r="M4805" s="4"/>
    </row>
    <row r="4806" spans="1:13" x14ac:dyDescent="0.2">
      <c r="A4806" s="12"/>
      <c r="B4806" s="12"/>
      <c r="C4806" s="12"/>
      <c r="D4806" s="12"/>
      <c r="E4806" s="12"/>
      <c r="F4806" s="12"/>
      <c r="G4806" s="12"/>
      <c r="H4806" s="12"/>
      <c r="I4806" s="12"/>
      <c r="J4806" s="11"/>
      <c r="K4806" s="4"/>
      <c r="L4806" s="4"/>
      <c r="M4806" s="4"/>
    </row>
    <row r="4807" spans="1:13" x14ac:dyDescent="0.2">
      <c r="A4807" s="12"/>
      <c r="B4807" s="12"/>
      <c r="C4807" s="12"/>
      <c r="D4807" s="12"/>
      <c r="E4807" s="12"/>
      <c r="F4807" s="12"/>
      <c r="G4807" s="12"/>
      <c r="H4807" s="12"/>
      <c r="I4807" s="12"/>
      <c r="J4807" s="11"/>
      <c r="K4807" s="4"/>
      <c r="L4807" s="4"/>
      <c r="M4807" s="4"/>
    </row>
    <row r="4808" spans="1:13" x14ac:dyDescent="0.2">
      <c r="A4808" s="12"/>
      <c r="B4808" s="12"/>
      <c r="C4808" s="12"/>
      <c r="D4808" s="12"/>
      <c r="E4808" s="12"/>
      <c r="F4808" s="12"/>
      <c r="G4808" s="12"/>
      <c r="H4808" s="12"/>
      <c r="I4808" s="12"/>
      <c r="J4808" s="11"/>
      <c r="K4808" s="4"/>
      <c r="L4808" s="4"/>
      <c r="M4808" s="4"/>
    </row>
    <row r="4809" spans="1:13" x14ac:dyDescent="0.2">
      <c r="A4809" s="12"/>
      <c r="B4809" s="12"/>
      <c r="C4809" s="12"/>
      <c r="D4809" s="12"/>
      <c r="E4809" s="12"/>
      <c r="F4809" s="12"/>
      <c r="G4809" s="12"/>
      <c r="H4809" s="12"/>
      <c r="I4809" s="12"/>
      <c r="J4809" s="11"/>
      <c r="K4809" s="4"/>
      <c r="L4809" s="4"/>
      <c r="M4809" s="4"/>
    </row>
    <row r="4810" spans="1:13" x14ac:dyDescent="0.2">
      <c r="A4810" s="12"/>
      <c r="B4810" s="12"/>
      <c r="C4810" s="12"/>
      <c r="D4810" s="12"/>
      <c r="E4810" s="12"/>
      <c r="F4810" s="12"/>
      <c r="G4810" s="12"/>
      <c r="H4810" s="12"/>
      <c r="I4810" s="12"/>
      <c r="J4810" s="11"/>
      <c r="K4810" s="4"/>
      <c r="L4810" s="4"/>
      <c r="M4810" s="4"/>
    </row>
    <row r="4811" spans="1:13" x14ac:dyDescent="0.2">
      <c r="A4811" s="12"/>
      <c r="B4811" s="12"/>
      <c r="C4811" s="12"/>
      <c r="D4811" s="12"/>
      <c r="E4811" s="12"/>
      <c r="F4811" s="12"/>
      <c r="G4811" s="12"/>
      <c r="H4811" s="12"/>
      <c r="I4811" s="12"/>
      <c r="J4811" s="11"/>
      <c r="K4811" s="4"/>
      <c r="L4811" s="4"/>
      <c r="M4811" s="4"/>
    </row>
    <row r="4812" spans="1:13" x14ac:dyDescent="0.2">
      <c r="A4812" s="12"/>
      <c r="B4812" s="12"/>
      <c r="C4812" s="12"/>
      <c r="D4812" s="12"/>
      <c r="E4812" s="12"/>
      <c r="F4812" s="12"/>
      <c r="G4812" s="12"/>
      <c r="H4812" s="12"/>
      <c r="I4812" s="12"/>
      <c r="J4812" s="11"/>
      <c r="K4812" s="4"/>
      <c r="L4812" s="4"/>
      <c r="M4812" s="4"/>
    </row>
    <row r="4813" spans="1:13" x14ac:dyDescent="0.2">
      <c r="A4813" s="12"/>
      <c r="B4813" s="12"/>
      <c r="C4813" s="12"/>
      <c r="D4813" s="12"/>
      <c r="E4813" s="12"/>
      <c r="F4813" s="12"/>
      <c r="G4813" s="12"/>
      <c r="H4813" s="12"/>
      <c r="I4813" s="12"/>
      <c r="J4813" s="11"/>
      <c r="K4813" s="4"/>
      <c r="L4813" s="4"/>
      <c r="M4813" s="4"/>
    </row>
    <row r="4814" spans="1:13" x14ac:dyDescent="0.2">
      <c r="A4814" s="12"/>
      <c r="B4814" s="12"/>
      <c r="C4814" s="12"/>
      <c r="D4814" s="12"/>
      <c r="E4814" s="12"/>
      <c r="F4814" s="12"/>
      <c r="G4814" s="12"/>
      <c r="H4814" s="12"/>
      <c r="I4814" s="12"/>
      <c r="J4814" s="11"/>
      <c r="K4814" s="4"/>
      <c r="L4814" s="4"/>
      <c r="M4814" s="4"/>
    </row>
    <row r="4815" spans="1:13" x14ac:dyDescent="0.2">
      <c r="A4815" s="12"/>
      <c r="B4815" s="12"/>
      <c r="C4815" s="12"/>
      <c r="D4815" s="12"/>
      <c r="E4815" s="12"/>
      <c r="F4815" s="12"/>
      <c r="G4815" s="12"/>
      <c r="H4815" s="12"/>
      <c r="I4815" s="12"/>
      <c r="J4815" s="11"/>
      <c r="K4815" s="4"/>
      <c r="L4815" s="4"/>
      <c r="M4815" s="4"/>
    </row>
    <row r="4816" spans="1:13" x14ac:dyDescent="0.2">
      <c r="A4816" s="12"/>
      <c r="B4816" s="12"/>
      <c r="C4816" s="12"/>
      <c r="D4816" s="12"/>
      <c r="E4816" s="12"/>
      <c r="F4816" s="12"/>
      <c r="G4816" s="12"/>
      <c r="H4816" s="12"/>
      <c r="I4816" s="12"/>
      <c r="J4816" s="11"/>
      <c r="K4816" s="4"/>
      <c r="L4816" s="4"/>
      <c r="M4816" s="4"/>
    </row>
    <row r="4817" spans="1:13" x14ac:dyDescent="0.2">
      <c r="A4817" s="12"/>
      <c r="B4817" s="12"/>
      <c r="C4817" s="12"/>
      <c r="D4817" s="12"/>
      <c r="E4817" s="12"/>
      <c r="F4817" s="12"/>
      <c r="G4817" s="12"/>
      <c r="H4817" s="12"/>
      <c r="I4817" s="12"/>
      <c r="J4817" s="11"/>
      <c r="K4817" s="4"/>
      <c r="L4817" s="4"/>
      <c r="M4817" s="4"/>
    </row>
    <row r="4818" spans="1:13" x14ac:dyDescent="0.2">
      <c r="A4818" s="12"/>
      <c r="B4818" s="12"/>
      <c r="C4818" s="12"/>
      <c r="D4818" s="12"/>
      <c r="E4818" s="12"/>
      <c r="F4818" s="12"/>
      <c r="G4818" s="12"/>
      <c r="H4818" s="12"/>
      <c r="I4818" s="12"/>
      <c r="J4818" s="11"/>
      <c r="K4818" s="4"/>
      <c r="L4818" s="4"/>
      <c r="M4818" s="4"/>
    </row>
    <row r="4819" spans="1:13" x14ac:dyDescent="0.2">
      <c r="A4819" s="12"/>
      <c r="B4819" s="12"/>
      <c r="C4819" s="12"/>
      <c r="D4819" s="12"/>
      <c r="E4819" s="12"/>
      <c r="F4819" s="12"/>
      <c r="G4819" s="12"/>
      <c r="H4819" s="12"/>
      <c r="I4819" s="12"/>
      <c r="J4819" s="11"/>
      <c r="K4819" s="4"/>
      <c r="L4819" s="4"/>
      <c r="M4819" s="4"/>
    </row>
    <row r="4820" spans="1:13" x14ac:dyDescent="0.2">
      <c r="A4820" s="12"/>
      <c r="B4820" s="12"/>
      <c r="C4820" s="12"/>
      <c r="D4820" s="12"/>
      <c r="E4820" s="12"/>
      <c r="F4820" s="12"/>
      <c r="G4820" s="12"/>
      <c r="H4820" s="12"/>
      <c r="I4820" s="12"/>
      <c r="J4820" s="11"/>
      <c r="K4820" s="4"/>
      <c r="L4820" s="4"/>
      <c r="M4820" s="4"/>
    </row>
    <row r="4821" spans="1:13" x14ac:dyDescent="0.2">
      <c r="A4821" s="12"/>
      <c r="B4821" s="12"/>
      <c r="C4821" s="12"/>
      <c r="D4821" s="12"/>
      <c r="E4821" s="12"/>
      <c r="F4821" s="12"/>
      <c r="G4821" s="12"/>
      <c r="H4821" s="12"/>
      <c r="I4821" s="12"/>
      <c r="J4821" s="11"/>
      <c r="K4821" s="4"/>
      <c r="L4821" s="4"/>
      <c r="M4821" s="4"/>
    </row>
    <row r="4822" spans="1:13" x14ac:dyDescent="0.2">
      <c r="A4822" s="12"/>
      <c r="B4822" s="12"/>
      <c r="C4822" s="12"/>
      <c r="D4822" s="12"/>
      <c r="E4822" s="12"/>
      <c r="F4822" s="12"/>
      <c r="G4822" s="12"/>
      <c r="H4822" s="12"/>
      <c r="I4822" s="12"/>
      <c r="J4822" s="11"/>
      <c r="K4822" s="4"/>
      <c r="L4822" s="4"/>
      <c r="M4822" s="4"/>
    </row>
    <row r="4823" spans="1:13" x14ac:dyDescent="0.2">
      <c r="A4823" s="12"/>
      <c r="B4823" s="12"/>
      <c r="C4823" s="12"/>
      <c r="D4823" s="12"/>
      <c r="E4823" s="12"/>
      <c r="F4823" s="12"/>
      <c r="G4823" s="12"/>
      <c r="H4823" s="12"/>
      <c r="I4823" s="12"/>
      <c r="J4823" s="11"/>
      <c r="K4823" s="4"/>
      <c r="L4823" s="4"/>
      <c r="M4823" s="4"/>
    </row>
    <row r="4824" spans="1:13" x14ac:dyDescent="0.2">
      <c r="A4824" s="12"/>
      <c r="B4824" s="12"/>
      <c r="C4824" s="12"/>
      <c r="D4824" s="12"/>
      <c r="E4824" s="12"/>
      <c r="F4824" s="12"/>
      <c r="G4824" s="12"/>
      <c r="H4824" s="12"/>
      <c r="I4824" s="12"/>
      <c r="J4824" s="11"/>
      <c r="K4824" s="4"/>
      <c r="L4824" s="4"/>
      <c r="M4824" s="4"/>
    </row>
    <row r="4825" spans="1:13" x14ac:dyDescent="0.2">
      <c r="A4825" s="12"/>
      <c r="B4825" s="12"/>
      <c r="C4825" s="12"/>
      <c r="D4825" s="12"/>
      <c r="E4825" s="12"/>
      <c r="F4825" s="12"/>
      <c r="G4825" s="12"/>
      <c r="H4825" s="12"/>
      <c r="I4825" s="12"/>
      <c r="J4825" s="11"/>
      <c r="K4825" s="4"/>
      <c r="L4825" s="4"/>
      <c r="M4825" s="4"/>
    </row>
    <row r="4826" spans="1:13" x14ac:dyDescent="0.2">
      <c r="A4826" s="12"/>
      <c r="B4826" s="12"/>
      <c r="C4826" s="12"/>
      <c r="D4826" s="12"/>
      <c r="E4826" s="12"/>
      <c r="F4826" s="12"/>
      <c r="G4826" s="12"/>
      <c r="H4826" s="12"/>
      <c r="I4826" s="12"/>
      <c r="J4826" s="11"/>
      <c r="K4826" s="4"/>
      <c r="L4826" s="4"/>
      <c r="M4826" s="4"/>
    </row>
    <row r="4827" spans="1:13" x14ac:dyDescent="0.2">
      <c r="A4827" s="12"/>
      <c r="B4827" s="12"/>
      <c r="C4827" s="12"/>
      <c r="D4827" s="12"/>
      <c r="E4827" s="12"/>
      <c r="F4827" s="12"/>
      <c r="G4827" s="12"/>
      <c r="H4827" s="12"/>
      <c r="I4827" s="12"/>
      <c r="J4827" s="11"/>
      <c r="K4827" s="4"/>
      <c r="L4827" s="4"/>
      <c r="M4827" s="4"/>
    </row>
    <row r="4828" spans="1:13" x14ac:dyDescent="0.2">
      <c r="A4828" s="12"/>
      <c r="B4828" s="12"/>
      <c r="C4828" s="12"/>
      <c r="D4828" s="12"/>
      <c r="E4828" s="12"/>
      <c r="F4828" s="12"/>
      <c r="G4828" s="12"/>
      <c r="H4828" s="12"/>
      <c r="I4828" s="12"/>
      <c r="J4828" s="11"/>
      <c r="K4828" s="4"/>
      <c r="L4828" s="4"/>
      <c r="M4828" s="4"/>
    </row>
    <row r="4829" spans="1:13" x14ac:dyDescent="0.2">
      <c r="A4829" s="12"/>
      <c r="B4829" s="12"/>
      <c r="C4829" s="12"/>
      <c r="D4829" s="12"/>
      <c r="E4829" s="12"/>
      <c r="F4829" s="12"/>
      <c r="G4829" s="12"/>
      <c r="H4829" s="12"/>
      <c r="I4829" s="12"/>
      <c r="J4829" s="11"/>
      <c r="K4829" s="4"/>
      <c r="L4829" s="4"/>
      <c r="M4829" s="4"/>
    </row>
    <row r="4830" spans="1:13" x14ac:dyDescent="0.2">
      <c r="A4830" s="12"/>
      <c r="B4830" s="12"/>
      <c r="C4830" s="12"/>
      <c r="D4830" s="12"/>
      <c r="E4830" s="12"/>
      <c r="F4830" s="12"/>
      <c r="G4830" s="12"/>
      <c r="H4830" s="12"/>
      <c r="I4830" s="12"/>
      <c r="J4830" s="11"/>
      <c r="K4830" s="4"/>
      <c r="L4830" s="4"/>
      <c r="M4830" s="4"/>
    </row>
    <row r="4831" spans="1:13" x14ac:dyDescent="0.2">
      <c r="A4831" s="12"/>
      <c r="B4831" s="12"/>
      <c r="C4831" s="12"/>
      <c r="D4831" s="12"/>
      <c r="E4831" s="12"/>
      <c r="F4831" s="12"/>
      <c r="G4831" s="12"/>
      <c r="H4831" s="12"/>
      <c r="I4831" s="12"/>
      <c r="J4831" s="11"/>
      <c r="K4831" s="4"/>
      <c r="L4831" s="4"/>
      <c r="M4831" s="4"/>
    </row>
    <row r="4832" spans="1:13" x14ac:dyDescent="0.2">
      <c r="A4832" s="12"/>
      <c r="B4832" s="12"/>
      <c r="C4832" s="12"/>
      <c r="D4832" s="12"/>
      <c r="E4832" s="12"/>
      <c r="F4832" s="12"/>
      <c r="G4832" s="12"/>
      <c r="H4832" s="12"/>
      <c r="I4832" s="12"/>
      <c r="J4832" s="11"/>
      <c r="K4832" s="4"/>
      <c r="L4832" s="4"/>
      <c r="M4832" s="4"/>
    </row>
    <row r="4833" spans="1:13" x14ac:dyDescent="0.2">
      <c r="A4833" s="12"/>
      <c r="B4833" s="12"/>
      <c r="C4833" s="12"/>
      <c r="D4833" s="12"/>
      <c r="E4833" s="12"/>
      <c r="F4833" s="12"/>
      <c r="G4833" s="12"/>
      <c r="H4833" s="12"/>
      <c r="I4833" s="12"/>
      <c r="J4833" s="11"/>
      <c r="K4833" s="4"/>
      <c r="L4833" s="4"/>
      <c r="M4833" s="4"/>
    </row>
    <row r="4834" spans="1:13" x14ac:dyDescent="0.2">
      <c r="A4834" s="12"/>
      <c r="B4834" s="12"/>
      <c r="C4834" s="12"/>
      <c r="D4834" s="12"/>
      <c r="E4834" s="12"/>
      <c r="F4834" s="12"/>
      <c r="G4834" s="12"/>
      <c r="H4834" s="12"/>
      <c r="I4834" s="12"/>
      <c r="J4834" s="11"/>
      <c r="K4834" s="4"/>
      <c r="L4834" s="4"/>
      <c r="M4834" s="4"/>
    </row>
    <row r="4835" spans="1:13" x14ac:dyDescent="0.2">
      <c r="A4835" s="12"/>
      <c r="B4835" s="12"/>
      <c r="C4835" s="12"/>
      <c r="D4835" s="12"/>
      <c r="E4835" s="12"/>
      <c r="F4835" s="12"/>
      <c r="G4835" s="12"/>
      <c r="H4835" s="12"/>
      <c r="I4835" s="12"/>
      <c r="J4835" s="11"/>
      <c r="K4835" s="4"/>
      <c r="L4835" s="4"/>
      <c r="M4835" s="4"/>
    </row>
    <row r="4836" spans="1:13" x14ac:dyDescent="0.2">
      <c r="A4836" s="12"/>
      <c r="B4836" s="12"/>
      <c r="C4836" s="12"/>
      <c r="D4836" s="12"/>
      <c r="E4836" s="12"/>
      <c r="F4836" s="12"/>
      <c r="G4836" s="12"/>
      <c r="H4836" s="12"/>
      <c r="I4836" s="12"/>
      <c r="J4836" s="11"/>
      <c r="K4836" s="4"/>
      <c r="L4836" s="4"/>
      <c r="M4836" s="4"/>
    </row>
    <row r="4837" spans="1:13" x14ac:dyDescent="0.2">
      <c r="A4837" s="12"/>
      <c r="B4837" s="12"/>
      <c r="C4837" s="12"/>
      <c r="D4837" s="12"/>
      <c r="E4837" s="12"/>
      <c r="F4837" s="12"/>
      <c r="G4837" s="12"/>
      <c r="H4837" s="12"/>
      <c r="I4837" s="12"/>
      <c r="J4837" s="11"/>
      <c r="K4837" s="4"/>
      <c r="L4837" s="4"/>
      <c r="M4837" s="4"/>
    </row>
    <row r="4838" spans="1:13" x14ac:dyDescent="0.2">
      <c r="A4838" s="12"/>
      <c r="B4838" s="12"/>
      <c r="C4838" s="12"/>
      <c r="D4838" s="12"/>
      <c r="E4838" s="12"/>
      <c r="F4838" s="12"/>
      <c r="G4838" s="12"/>
      <c r="H4838" s="12"/>
      <c r="I4838" s="12"/>
      <c r="J4838" s="11"/>
      <c r="K4838" s="4"/>
      <c r="L4838" s="4"/>
      <c r="M4838" s="4"/>
    </row>
    <row r="4839" spans="1:13" x14ac:dyDescent="0.2">
      <c r="A4839" s="12"/>
      <c r="B4839" s="12"/>
      <c r="C4839" s="12"/>
      <c r="D4839" s="12"/>
      <c r="E4839" s="12"/>
      <c r="F4839" s="12"/>
      <c r="G4839" s="12"/>
      <c r="H4839" s="12"/>
      <c r="I4839" s="12"/>
      <c r="J4839" s="11"/>
      <c r="K4839" s="4"/>
      <c r="L4839" s="4"/>
      <c r="M4839" s="4"/>
    </row>
    <row r="4840" spans="1:13" x14ac:dyDescent="0.2">
      <c r="A4840" s="12"/>
      <c r="B4840" s="12"/>
      <c r="C4840" s="12"/>
      <c r="D4840" s="12"/>
      <c r="E4840" s="12"/>
      <c r="F4840" s="12"/>
      <c r="G4840" s="12"/>
      <c r="H4840" s="12"/>
      <c r="I4840" s="12"/>
      <c r="J4840" s="11"/>
      <c r="K4840" s="4"/>
      <c r="L4840" s="4"/>
      <c r="M4840" s="4"/>
    </row>
    <row r="4841" spans="1:13" x14ac:dyDescent="0.2">
      <c r="A4841" s="12"/>
      <c r="B4841" s="12"/>
      <c r="C4841" s="12"/>
      <c r="D4841" s="12"/>
      <c r="E4841" s="12"/>
      <c r="F4841" s="12"/>
      <c r="G4841" s="12"/>
      <c r="H4841" s="12"/>
      <c r="I4841" s="12"/>
      <c r="J4841" s="11"/>
      <c r="K4841" s="4"/>
      <c r="L4841" s="4"/>
      <c r="M4841" s="4"/>
    </row>
    <row r="4842" spans="1:13" x14ac:dyDescent="0.2">
      <c r="A4842" s="12"/>
      <c r="B4842" s="12"/>
      <c r="C4842" s="12"/>
      <c r="D4842" s="12"/>
      <c r="E4842" s="12"/>
      <c r="F4842" s="12"/>
      <c r="G4842" s="12"/>
      <c r="H4842" s="12"/>
      <c r="I4842" s="12"/>
      <c r="J4842" s="11"/>
      <c r="K4842" s="4"/>
      <c r="L4842" s="4"/>
      <c r="M4842" s="4"/>
    </row>
    <row r="4843" spans="1:13" x14ac:dyDescent="0.2">
      <c r="A4843" s="12"/>
      <c r="B4843" s="12"/>
      <c r="C4843" s="12"/>
      <c r="D4843" s="12"/>
      <c r="E4843" s="12"/>
      <c r="F4843" s="12"/>
      <c r="G4843" s="12"/>
      <c r="H4843" s="12"/>
      <c r="I4843" s="12"/>
      <c r="J4843" s="11"/>
      <c r="K4843" s="4"/>
      <c r="L4843" s="4"/>
      <c r="M4843" s="4"/>
    </row>
    <row r="4844" spans="1:13" x14ac:dyDescent="0.2">
      <c r="A4844" s="12"/>
      <c r="B4844" s="12"/>
      <c r="C4844" s="12"/>
      <c r="D4844" s="12"/>
      <c r="E4844" s="12"/>
      <c r="F4844" s="12"/>
      <c r="G4844" s="12"/>
      <c r="H4844" s="12"/>
      <c r="I4844" s="12"/>
      <c r="J4844" s="11"/>
      <c r="K4844" s="4"/>
      <c r="L4844" s="4"/>
      <c r="M4844" s="4"/>
    </row>
    <row r="4845" spans="1:13" x14ac:dyDescent="0.2">
      <c r="A4845" s="12"/>
      <c r="B4845" s="12"/>
      <c r="C4845" s="12"/>
      <c r="D4845" s="12"/>
      <c r="E4845" s="12"/>
      <c r="F4845" s="12"/>
      <c r="G4845" s="12"/>
      <c r="H4845" s="12"/>
      <c r="I4845" s="12"/>
      <c r="J4845" s="11"/>
      <c r="K4845" s="4"/>
      <c r="L4845" s="4"/>
      <c r="M4845" s="4"/>
    </row>
    <row r="4846" spans="1:13" x14ac:dyDescent="0.2">
      <c r="A4846" s="12"/>
      <c r="B4846" s="12"/>
      <c r="C4846" s="12"/>
      <c r="D4846" s="12"/>
      <c r="E4846" s="12"/>
      <c r="F4846" s="12"/>
      <c r="G4846" s="12"/>
      <c r="H4846" s="12"/>
      <c r="I4846" s="12"/>
      <c r="J4846" s="11"/>
      <c r="K4846" s="4"/>
      <c r="L4846" s="4"/>
      <c r="M4846" s="4"/>
    </row>
    <row r="4847" spans="1:13" x14ac:dyDescent="0.2">
      <c r="A4847" s="12"/>
      <c r="B4847" s="12"/>
      <c r="C4847" s="12"/>
      <c r="D4847" s="12"/>
      <c r="E4847" s="12"/>
      <c r="F4847" s="12"/>
      <c r="G4847" s="12"/>
      <c r="H4847" s="12"/>
      <c r="I4847" s="12"/>
      <c r="J4847" s="11"/>
      <c r="K4847" s="4"/>
      <c r="L4847" s="4"/>
      <c r="M4847" s="4"/>
    </row>
    <row r="4848" spans="1:13" x14ac:dyDescent="0.2">
      <c r="A4848" s="12"/>
      <c r="B4848" s="12"/>
      <c r="C4848" s="12"/>
      <c r="D4848" s="12"/>
      <c r="E4848" s="12"/>
      <c r="F4848" s="12"/>
      <c r="G4848" s="12"/>
      <c r="H4848" s="12"/>
      <c r="I4848" s="12"/>
      <c r="J4848" s="11"/>
      <c r="K4848" s="4"/>
      <c r="L4848" s="4"/>
      <c r="M4848" s="4"/>
    </row>
    <row r="4849" spans="1:13" x14ac:dyDescent="0.2">
      <c r="A4849" s="12"/>
      <c r="B4849" s="12"/>
      <c r="C4849" s="12"/>
      <c r="D4849" s="12"/>
      <c r="E4849" s="12"/>
      <c r="F4849" s="12"/>
      <c r="G4849" s="12"/>
      <c r="H4849" s="12"/>
      <c r="I4849" s="12"/>
      <c r="J4849" s="11"/>
      <c r="K4849" s="4"/>
      <c r="L4849" s="4"/>
      <c r="M4849" s="4"/>
    </row>
    <row r="4850" spans="1:13" x14ac:dyDescent="0.2">
      <c r="A4850" s="12"/>
      <c r="B4850" s="12"/>
      <c r="C4850" s="12"/>
      <c r="D4850" s="12"/>
      <c r="E4850" s="12"/>
      <c r="F4850" s="12"/>
      <c r="G4850" s="12"/>
      <c r="H4850" s="12"/>
      <c r="I4850" s="12"/>
      <c r="J4850" s="11"/>
      <c r="K4850" s="4"/>
      <c r="L4850" s="4"/>
      <c r="M4850" s="4"/>
    </row>
    <row r="4851" spans="1:13" x14ac:dyDescent="0.2">
      <c r="A4851" s="12"/>
      <c r="B4851" s="12"/>
      <c r="C4851" s="12"/>
      <c r="D4851" s="12"/>
      <c r="E4851" s="12"/>
      <c r="F4851" s="12"/>
      <c r="G4851" s="12"/>
      <c r="H4851" s="12"/>
      <c r="I4851" s="12"/>
      <c r="J4851" s="11"/>
      <c r="K4851" s="4"/>
      <c r="L4851" s="4"/>
      <c r="M4851" s="4"/>
    </row>
    <row r="4852" spans="1:13" x14ac:dyDescent="0.2">
      <c r="A4852" s="12"/>
      <c r="B4852" s="12"/>
      <c r="C4852" s="12"/>
      <c r="D4852" s="12"/>
      <c r="E4852" s="12"/>
      <c r="F4852" s="12"/>
      <c r="G4852" s="12"/>
      <c r="H4852" s="12"/>
      <c r="I4852" s="12"/>
      <c r="J4852" s="11"/>
      <c r="K4852" s="4"/>
      <c r="L4852" s="4"/>
      <c r="M4852" s="4"/>
    </row>
    <row r="4853" spans="1:13" x14ac:dyDescent="0.2">
      <c r="A4853" s="12"/>
      <c r="B4853" s="12"/>
      <c r="C4853" s="12"/>
      <c r="D4853" s="12"/>
      <c r="E4853" s="12"/>
      <c r="F4853" s="12"/>
      <c r="G4853" s="12"/>
      <c r="H4853" s="12"/>
      <c r="I4853" s="12"/>
      <c r="J4853" s="11"/>
      <c r="K4853" s="4"/>
      <c r="L4853" s="4"/>
      <c r="M4853" s="4"/>
    </row>
    <row r="4854" spans="1:13" x14ac:dyDescent="0.2">
      <c r="A4854" s="12"/>
      <c r="B4854" s="12"/>
      <c r="C4854" s="12"/>
      <c r="D4854" s="12"/>
      <c r="E4854" s="12"/>
      <c r="F4854" s="12"/>
      <c r="G4854" s="12"/>
      <c r="H4854" s="12"/>
      <c r="I4854" s="12"/>
      <c r="J4854" s="11"/>
      <c r="K4854" s="4"/>
      <c r="L4854" s="4"/>
      <c r="M4854" s="4"/>
    </row>
    <row r="4855" spans="1:13" x14ac:dyDescent="0.2">
      <c r="A4855" s="12"/>
      <c r="B4855" s="12"/>
      <c r="C4855" s="12"/>
      <c r="D4855" s="12"/>
      <c r="E4855" s="12"/>
      <c r="F4855" s="12"/>
      <c r="G4855" s="12"/>
      <c r="H4855" s="12"/>
      <c r="I4855" s="12"/>
      <c r="J4855" s="11"/>
      <c r="K4855" s="4"/>
      <c r="L4855" s="4"/>
      <c r="M4855" s="4"/>
    </row>
    <row r="4856" spans="1:13" x14ac:dyDescent="0.2">
      <c r="A4856" s="12"/>
      <c r="B4856" s="12"/>
      <c r="C4856" s="12"/>
      <c r="D4856" s="12"/>
      <c r="E4856" s="12"/>
      <c r="F4856" s="12"/>
      <c r="G4856" s="12"/>
      <c r="H4856" s="12"/>
      <c r="I4856" s="12"/>
      <c r="J4856" s="11"/>
      <c r="K4856" s="4"/>
      <c r="L4856" s="4"/>
      <c r="M4856" s="4"/>
    </row>
    <row r="4857" spans="1:13" x14ac:dyDescent="0.2">
      <c r="A4857" s="12"/>
      <c r="B4857" s="12"/>
      <c r="C4857" s="12"/>
      <c r="D4857" s="12"/>
      <c r="E4857" s="12"/>
      <c r="F4857" s="12"/>
      <c r="G4857" s="12"/>
      <c r="H4857" s="12"/>
      <c r="I4857" s="12"/>
      <c r="J4857" s="11"/>
      <c r="K4857" s="4"/>
      <c r="L4857" s="4"/>
      <c r="M4857" s="4"/>
    </row>
    <row r="4858" spans="1:13" x14ac:dyDescent="0.2">
      <c r="A4858" s="12"/>
      <c r="B4858" s="12"/>
      <c r="C4858" s="12"/>
      <c r="D4858" s="12"/>
      <c r="E4858" s="12"/>
      <c r="F4858" s="12"/>
      <c r="G4858" s="12"/>
      <c r="H4858" s="12"/>
      <c r="I4858" s="12"/>
      <c r="J4858" s="11"/>
      <c r="K4858" s="4"/>
      <c r="L4858" s="4"/>
      <c r="M4858" s="4"/>
    </row>
    <row r="4859" spans="1:13" x14ac:dyDescent="0.2">
      <c r="A4859" s="12"/>
      <c r="B4859" s="12"/>
      <c r="C4859" s="12"/>
      <c r="D4859" s="12"/>
      <c r="E4859" s="12"/>
      <c r="F4859" s="12"/>
      <c r="G4859" s="12"/>
      <c r="H4859" s="12"/>
      <c r="I4859" s="12"/>
      <c r="J4859" s="11"/>
      <c r="K4859" s="4"/>
      <c r="L4859" s="4"/>
      <c r="M4859" s="4"/>
    </row>
    <row r="4860" spans="1:13" x14ac:dyDescent="0.2">
      <c r="A4860" s="12"/>
      <c r="B4860" s="12"/>
      <c r="C4860" s="12"/>
      <c r="D4860" s="12"/>
      <c r="E4860" s="12"/>
      <c r="F4860" s="12"/>
      <c r="G4860" s="12"/>
      <c r="H4860" s="12"/>
      <c r="I4860" s="12"/>
      <c r="J4860" s="11"/>
      <c r="K4860" s="4"/>
      <c r="L4860" s="4"/>
      <c r="M4860" s="4"/>
    </row>
    <row r="4861" spans="1:13" x14ac:dyDescent="0.2">
      <c r="A4861" s="12"/>
      <c r="B4861" s="12"/>
      <c r="C4861" s="12"/>
      <c r="D4861" s="12"/>
      <c r="E4861" s="12"/>
      <c r="F4861" s="12"/>
      <c r="G4861" s="12"/>
      <c r="H4861" s="12"/>
      <c r="I4861" s="12"/>
      <c r="J4861" s="11"/>
      <c r="K4861" s="4"/>
      <c r="L4861" s="4"/>
      <c r="M4861" s="4"/>
    </row>
    <row r="4862" spans="1:13" x14ac:dyDescent="0.2">
      <c r="A4862" s="12"/>
      <c r="B4862" s="12"/>
      <c r="C4862" s="12"/>
      <c r="D4862" s="12"/>
      <c r="E4862" s="12"/>
      <c r="F4862" s="12"/>
      <c r="G4862" s="12"/>
      <c r="H4862" s="12"/>
      <c r="I4862" s="12"/>
      <c r="J4862" s="11"/>
      <c r="K4862" s="4"/>
      <c r="L4862" s="4"/>
      <c r="M4862" s="4"/>
    </row>
    <row r="4863" spans="1:13" x14ac:dyDescent="0.2">
      <c r="A4863" s="12"/>
      <c r="B4863" s="12"/>
      <c r="C4863" s="12"/>
      <c r="D4863" s="12"/>
      <c r="E4863" s="12"/>
      <c r="F4863" s="12"/>
      <c r="G4863" s="12"/>
      <c r="H4863" s="12"/>
      <c r="I4863" s="12"/>
      <c r="J4863" s="11"/>
      <c r="K4863" s="4"/>
      <c r="L4863" s="4"/>
      <c r="M4863" s="4"/>
    </row>
    <row r="4864" spans="1:13" x14ac:dyDescent="0.2">
      <c r="A4864" s="12"/>
      <c r="B4864" s="12"/>
      <c r="C4864" s="12"/>
      <c r="D4864" s="12"/>
      <c r="E4864" s="12"/>
      <c r="F4864" s="12"/>
      <c r="G4864" s="12"/>
      <c r="H4864" s="12"/>
      <c r="I4864" s="12"/>
      <c r="J4864" s="11"/>
      <c r="K4864" s="4"/>
      <c r="L4864" s="4"/>
      <c r="M4864" s="4"/>
    </row>
    <row r="4865" spans="1:13" x14ac:dyDescent="0.2">
      <c r="A4865" s="12"/>
      <c r="B4865" s="12"/>
      <c r="C4865" s="12"/>
      <c r="D4865" s="12"/>
      <c r="E4865" s="12"/>
      <c r="F4865" s="12"/>
      <c r="G4865" s="12"/>
      <c r="H4865" s="12"/>
      <c r="I4865" s="12"/>
      <c r="J4865" s="11"/>
      <c r="K4865" s="4"/>
      <c r="L4865" s="4"/>
      <c r="M4865" s="4"/>
    </row>
    <row r="4866" spans="1:13" x14ac:dyDescent="0.2">
      <c r="A4866" s="12"/>
      <c r="B4866" s="12"/>
      <c r="C4866" s="12"/>
      <c r="D4866" s="12"/>
      <c r="E4866" s="12"/>
      <c r="F4866" s="12"/>
      <c r="G4866" s="12"/>
      <c r="H4866" s="12"/>
      <c r="I4866" s="12"/>
      <c r="J4866" s="11"/>
      <c r="K4866" s="4"/>
      <c r="L4866" s="4"/>
      <c r="M4866" s="4"/>
    </row>
    <row r="4867" spans="1:13" x14ac:dyDescent="0.2">
      <c r="A4867" s="12"/>
      <c r="B4867" s="12"/>
      <c r="C4867" s="12"/>
      <c r="D4867" s="12"/>
      <c r="E4867" s="12"/>
      <c r="F4867" s="12"/>
      <c r="G4867" s="12"/>
      <c r="H4867" s="12"/>
      <c r="I4867" s="12"/>
      <c r="J4867" s="11"/>
      <c r="K4867" s="4"/>
      <c r="L4867" s="4"/>
      <c r="M4867" s="4"/>
    </row>
    <row r="4868" spans="1:13" x14ac:dyDescent="0.2">
      <c r="A4868" s="12"/>
      <c r="B4868" s="12"/>
      <c r="C4868" s="12"/>
      <c r="D4868" s="12"/>
      <c r="E4868" s="12"/>
      <c r="F4868" s="12"/>
      <c r="G4868" s="12"/>
      <c r="H4868" s="12"/>
      <c r="I4868" s="12"/>
      <c r="J4868" s="11"/>
      <c r="K4868" s="4"/>
      <c r="L4868" s="4"/>
      <c r="M4868" s="4"/>
    </row>
    <row r="4869" spans="1:13" x14ac:dyDescent="0.2">
      <c r="A4869" s="12"/>
      <c r="B4869" s="12"/>
      <c r="C4869" s="12"/>
      <c r="D4869" s="12"/>
      <c r="E4869" s="12"/>
      <c r="F4869" s="12"/>
      <c r="G4869" s="12"/>
      <c r="H4869" s="12"/>
      <c r="I4869" s="12"/>
      <c r="J4869" s="11"/>
      <c r="K4869" s="4"/>
      <c r="L4869" s="4"/>
      <c r="M4869" s="4"/>
    </row>
    <row r="4870" spans="1:13" x14ac:dyDescent="0.2">
      <c r="A4870" s="12"/>
      <c r="B4870" s="12"/>
      <c r="C4870" s="12"/>
      <c r="D4870" s="12"/>
      <c r="E4870" s="12"/>
      <c r="F4870" s="12"/>
      <c r="G4870" s="12"/>
      <c r="H4870" s="12"/>
      <c r="I4870" s="12"/>
      <c r="J4870" s="11"/>
      <c r="K4870" s="4"/>
      <c r="L4870" s="4"/>
      <c r="M4870" s="4"/>
    </row>
    <row r="4871" spans="1:13" x14ac:dyDescent="0.2">
      <c r="A4871" s="12"/>
      <c r="B4871" s="12"/>
      <c r="C4871" s="12"/>
      <c r="D4871" s="12"/>
      <c r="E4871" s="12"/>
      <c r="F4871" s="12"/>
      <c r="G4871" s="12"/>
      <c r="H4871" s="12"/>
      <c r="I4871" s="12"/>
      <c r="J4871" s="11"/>
      <c r="K4871" s="4"/>
      <c r="L4871" s="4"/>
      <c r="M4871" s="4"/>
    </row>
    <row r="4872" spans="1:13" x14ac:dyDescent="0.2">
      <c r="A4872" s="12"/>
      <c r="B4872" s="12"/>
      <c r="C4872" s="12"/>
      <c r="D4872" s="12"/>
      <c r="E4872" s="12"/>
      <c r="F4872" s="12"/>
      <c r="G4872" s="12"/>
      <c r="H4872" s="12"/>
      <c r="I4872" s="12"/>
      <c r="J4872" s="11"/>
      <c r="K4872" s="4"/>
      <c r="L4872" s="4"/>
      <c r="M4872" s="4"/>
    </row>
    <row r="4873" spans="1:13" x14ac:dyDescent="0.2">
      <c r="A4873" s="12"/>
      <c r="B4873" s="12"/>
      <c r="C4873" s="12"/>
      <c r="D4873" s="12"/>
      <c r="E4873" s="12"/>
      <c r="F4873" s="12"/>
      <c r="G4873" s="12"/>
      <c r="H4873" s="12"/>
      <c r="I4873" s="12"/>
      <c r="J4873" s="11"/>
      <c r="K4873" s="4"/>
      <c r="L4873" s="4"/>
      <c r="M4873" s="4"/>
    </row>
    <row r="4874" spans="1:13" x14ac:dyDescent="0.2">
      <c r="A4874" s="12"/>
      <c r="B4874" s="12"/>
      <c r="C4874" s="12"/>
      <c r="D4874" s="12"/>
      <c r="E4874" s="12"/>
      <c r="F4874" s="12"/>
      <c r="G4874" s="12"/>
      <c r="H4874" s="12"/>
      <c r="I4874" s="12"/>
      <c r="J4874" s="11"/>
      <c r="K4874" s="4"/>
      <c r="L4874" s="4"/>
      <c r="M4874" s="4"/>
    </row>
    <row r="4875" spans="1:13" x14ac:dyDescent="0.2">
      <c r="A4875" s="12"/>
      <c r="B4875" s="12"/>
      <c r="C4875" s="12"/>
      <c r="D4875" s="12"/>
      <c r="E4875" s="12"/>
      <c r="F4875" s="12"/>
      <c r="G4875" s="12"/>
      <c r="H4875" s="12"/>
      <c r="I4875" s="12"/>
      <c r="J4875" s="11"/>
      <c r="K4875" s="4"/>
      <c r="L4875" s="4"/>
      <c r="M4875" s="4"/>
    </row>
    <row r="4876" spans="1:13" x14ac:dyDescent="0.2">
      <c r="A4876" s="12"/>
      <c r="B4876" s="12"/>
      <c r="C4876" s="12"/>
      <c r="D4876" s="12"/>
      <c r="E4876" s="12"/>
      <c r="F4876" s="12"/>
      <c r="G4876" s="12"/>
      <c r="H4876" s="12"/>
      <c r="I4876" s="12"/>
      <c r="J4876" s="11"/>
      <c r="K4876" s="4"/>
      <c r="L4876" s="4"/>
      <c r="M4876" s="4"/>
    </row>
    <row r="4877" spans="1:13" x14ac:dyDescent="0.2">
      <c r="A4877" s="12"/>
      <c r="B4877" s="12"/>
      <c r="C4877" s="12"/>
      <c r="D4877" s="12"/>
      <c r="E4877" s="12"/>
      <c r="F4877" s="12"/>
      <c r="G4877" s="12"/>
      <c r="H4877" s="12"/>
      <c r="I4877" s="12"/>
      <c r="J4877" s="11"/>
      <c r="K4877" s="4"/>
      <c r="L4877" s="4"/>
      <c r="M4877" s="4"/>
    </row>
    <row r="4878" spans="1:13" x14ac:dyDescent="0.2">
      <c r="A4878" s="12"/>
      <c r="B4878" s="12"/>
      <c r="C4878" s="12"/>
      <c r="D4878" s="12"/>
      <c r="E4878" s="12"/>
      <c r="F4878" s="12"/>
      <c r="G4878" s="12"/>
      <c r="H4878" s="12"/>
      <c r="I4878" s="12"/>
      <c r="J4878" s="11"/>
      <c r="K4878" s="4"/>
      <c r="L4878" s="4"/>
      <c r="M4878" s="4"/>
    </row>
    <row r="4879" spans="1:13" x14ac:dyDescent="0.2">
      <c r="A4879" s="12"/>
      <c r="B4879" s="12"/>
      <c r="C4879" s="12"/>
      <c r="D4879" s="12"/>
      <c r="E4879" s="12"/>
      <c r="F4879" s="12"/>
      <c r="G4879" s="12"/>
      <c r="H4879" s="12"/>
      <c r="I4879" s="12"/>
      <c r="J4879" s="11"/>
      <c r="K4879" s="4"/>
      <c r="L4879" s="4"/>
      <c r="M4879" s="4"/>
    </row>
    <row r="4880" spans="1:13" x14ac:dyDescent="0.2">
      <c r="A4880" s="12"/>
      <c r="B4880" s="12"/>
      <c r="C4880" s="12"/>
      <c r="D4880" s="12"/>
      <c r="E4880" s="12"/>
      <c r="F4880" s="12"/>
      <c r="G4880" s="12"/>
      <c r="H4880" s="12"/>
      <c r="I4880" s="12"/>
      <c r="J4880" s="11"/>
      <c r="K4880" s="4"/>
      <c r="L4880" s="4"/>
      <c r="M4880" s="4"/>
    </row>
    <row r="4881" spans="1:13" x14ac:dyDescent="0.2">
      <c r="A4881" s="12"/>
      <c r="B4881" s="12"/>
      <c r="C4881" s="12"/>
      <c r="D4881" s="12"/>
      <c r="E4881" s="12"/>
      <c r="F4881" s="12"/>
      <c r="G4881" s="12"/>
      <c r="H4881" s="12"/>
      <c r="I4881" s="12"/>
      <c r="J4881" s="11"/>
      <c r="K4881" s="4"/>
      <c r="L4881" s="4"/>
      <c r="M4881" s="4"/>
    </row>
    <row r="4882" spans="1:13" x14ac:dyDescent="0.2">
      <c r="A4882" s="12"/>
      <c r="B4882" s="12"/>
      <c r="C4882" s="12"/>
      <c r="D4882" s="12"/>
      <c r="E4882" s="12"/>
      <c r="F4882" s="12"/>
      <c r="G4882" s="12"/>
      <c r="H4882" s="12"/>
      <c r="I4882" s="12"/>
      <c r="J4882" s="11"/>
      <c r="K4882" s="4"/>
      <c r="L4882" s="4"/>
      <c r="M4882" s="4"/>
    </row>
    <row r="4883" spans="1:13" x14ac:dyDescent="0.2">
      <c r="A4883" s="12"/>
      <c r="B4883" s="12"/>
      <c r="C4883" s="12"/>
      <c r="D4883" s="12"/>
      <c r="E4883" s="12"/>
      <c r="F4883" s="12"/>
      <c r="G4883" s="12"/>
      <c r="H4883" s="12"/>
      <c r="I4883" s="12"/>
      <c r="J4883" s="11"/>
      <c r="K4883" s="4"/>
      <c r="L4883" s="4"/>
      <c r="M4883" s="4"/>
    </row>
    <row r="4884" spans="1:13" x14ac:dyDescent="0.2">
      <c r="A4884" s="12"/>
      <c r="B4884" s="12"/>
      <c r="C4884" s="12"/>
      <c r="D4884" s="12"/>
      <c r="E4884" s="12"/>
      <c r="F4884" s="12"/>
      <c r="G4884" s="12"/>
      <c r="H4884" s="12"/>
      <c r="I4884" s="12"/>
      <c r="J4884" s="11"/>
      <c r="K4884" s="4"/>
      <c r="L4884" s="4"/>
      <c r="M4884" s="4"/>
    </row>
    <row r="4885" spans="1:13" x14ac:dyDescent="0.2">
      <c r="A4885" s="12"/>
      <c r="B4885" s="12"/>
      <c r="C4885" s="12"/>
      <c r="D4885" s="12"/>
      <c r="E4885" s="12"/>
      <c r="F4885" s="12"/>
      <c r="G4885" s="12"/>
      <c r="H4885" s="12"/>
      <c r="I4885" s="12"/>
      <c r="J4885" s="11"/>
      <c r="K4885" s="4"/>
      <c r="L4885" s="4"/>
      <c r="M4885" s="4"/>
    </row>
    <row r="4886" spans="1:13" x14ac:dyDescent="0.2">
      <c r="A4886" s="12"/>
      <c r="B4886" s="12"/>
      <c r="C4886" s="12"/>
      <c r="D4886" s="12"/>
      <c r="E4886" s="12"/>
      <c r="F4886" s="12"/>
      <c r="G4886" s="12"/>
      <c r="H4886" s="12"/>
      <c r="I4886" s="12"/>
      <c r="J4886" s="11"/>
      <c r="K4886" s="4"/>
      <c r="L4886" s="4"/>
      <c r="M4886" s="4"/>
    </row>
    <row r="4887" spans="1:13" x14ac:dyDescent="0.2">
      <c r="A4887" s="12"/>
      <c r="B4887" s="12"/>
      <c r="C4887" s="12"/>
      <c r="D4887" s="12"/>
      <c r="E4887" s="12"/>
      <c r="F4887" s="12"/>
      <c r="G4887" s="12"/>
      <c r="H4887" s="12"/>
      <c r="I4887" s="12"/>
      <c r="J4887" s="11"/>
      <c r="K4887" s="4"/>
      <c r="L4887" s="4"/>
      <c r="M4887" s="4"/>
    </row>
    <row r="4888" spans="1:13" x14ac:dyDescent="0.2">
      <c r="A4888" s="12"/>
      <c r="B4888" s="12"/>
      <c r="C4888" s="12"/>
      <c r="D4888" s="12"/>
      <c r="E4888" s="12"/>
      <c r="F4888" s="12"/>
      <c r="G4888" s="12"/>
      <c r="H4888" s="12"/>
      <c r="I4888" s="12"/>
      <c r="J4888" s="11"/>
      <c r="K4888" s="4"/>
      <c r="L4888" s="4"/>
      <c r="M4888" s="4"/>
    </row>
    <row r="4889" spans="1:13" x14ac:dyDescent="0.2">
      <c r="A4889" s="12"/>
      <c r="B4889" s="12"/>
      <c r="C4889" s="12"/>
      <c r="D4889" s="12"/>
      <c r="E4889" s="12"/>
      <c r="F4889" s="12"/>
      <c r="G4889" s="12"/>
      <c r="H4889" s="12"/>
      <c r="I4889" s="12"/>
      <c r="J4889" s="11"/>
      <c r="K4889" s="4"/>
      <c r="L4889" s="4"/>
      <c r="M4889" s="4"/>
    </row>
    <row r="4890" spans="1:13" x14ac:dyDescent="0.2">
      <c r="A4890" s="12"/>
      <c r="B4890" s="12"/>
      <c r="C4890" s="12"/>
      <c r="D4890" s="12"/>
      <c r="E4890" s="12"/>
      <c r="F4890" s="12"/>
      <c r="G4890" s="12"/>
      <c r="H4890" s="12"/>
      <c r="I4890" s="12"/>
      <c r="J4890" s="11"/>
      <c r="K4890" s="4"/>
      <c r="L4890" s="4"/>
      <c r="M4890" s="4"/>
    </row>
    <row r="4891" spans="1:13" x14ac:dyDescent="0.2">
      <c r="A4891" s="12"/>
      <c r="B4891" s="12"/>
      <c r="C4891" s="12"/>
      <c r="D4891" s="12"/>
      <c r="E4891" s="12"/>
      <c r="F4891" s="12"/>
      <c r="G4891" s="12"/>
      <c r="H4891" s="12"/>
      <c r="I4891" s="12"/>
      <c r="J4891" s="11"/>
      <c r="K4891" s="4"/>
      <c r="L4891" s="4"/>
      <c r="M4891" s="4"/>
    </row>
    <row r="4892" spans="1:13" x14ac:dyDescent="0.2">
      <c r="A4892" s="12"/>
      <c r="B4892" s="12"/>
      <c r="C4892" s="12"/>
      <c r="D4892" s="12"/>
      <c r="E4892" s="12"/>
      <c r="F4892" s="12"/>
      <c r="G4892" s="12"/>
      <c r="H4892" s="12"/>
      <c r="I4892" s="12"/>
      <c r="J4892" s="11"/>
      <c r="K4892" s="4"/>
      <c r="L4892" s="4"/>
      <c r="M4892" s="4"/>
    </row>
    <row r="4893" spans="1:13" x14ac:dyDescent="0.2">
      <c r="A4893" s="12"/>
      <c r="B4893" s="12"/>
      <c r="C4893" s="12"/>
      <c r="D4893" s="12"/>
      <c r="E4893" s="12"/>
      <c r="F4893" s="12"/>
      <c r="G4893" s="12"/>
      <c r="H4893" s="12"/>
      <c r="I4893" s="12"/>
      <c r="J4893" s="11"/>
      <c r="K4893" s="4"/>
      <c r="L4893" s="4"/>
      <c r="M4893" s="4"/>
    </row>
    <row r="4894" spans="1:13" x14ac:dyDescent="0.2">
      <c r="A4894" s="12"/>
      <c r="B4894" s="12"/>
      <c r="C4894" s="12"/>
      <c r="D4894" s="12"/>
      <c r="E4894" s="12"/>
      <c r="F4894" s="12"/>
      <c r="G4894" s="12"/>
      <c r="H4894" s="12"/>
      <c r="I4894" s="12"/>
      <c r="J4894" s="11"/>
      <c r="K4894" s="4"/>
      <c r="L4894" s="4"/>
      <c r="M4894" s="4"/>
    </row>
    <row r="4895" spans="1:13" x14ac:dyDescent="0.2">
      <c r="A4895" s="12"/>
      <c r="B4895" s="12"/>
      <c r="C4895" s="12"/>
      <c r="D4895" s="12"/>
      <c r="E4895" s="12"/>
      <c r="F4895" s="12"/>
      <c r="G4895" s="12"/>
      <c r="H4895" s="12"/>
      <c r="I4895" s="12"/>
      <c r="J4895" s="11"/>
      <c r="K4895" s="4"/>
      <c r="L4895" s="4"/>
      <c r="M4895" s="4"/>
    </row>
    <row r="4896" spans="1:13" x14ac:dyDescent="0.2">
      <c r="A4896" s="12"/>
      <c r="B4896" s="12"/>
      <c r="C4896" s="12"/>
      <c r="D4896" s="12"/>
      <c r="E4896" s="12"/>
      <c r="F4896" s="12"/>
      <c r="G4896" s="12"/>
      <c r="H4896" s="12"/>
      <c r="I4896" s="12"/>
      <c r="J4896" s="11"/>
      <c r="K4896" s="4"/>
      <c r="L4896" s="4"/>
      <c r="M4896" s="4"/>
    </row>
    <row r="4897" spans="1:13" x14ac:dyDescent="0.2">
      <c r="A4897" s="12"/>
      <c r="B4897" s="12"/>
      <c r="C4897" s="12"/>
      <c r="D4897" s="12"/>
      <c r="E4897" s="12"/>
      <c r="F4897" s="12"/>
      <c r="G4897" s="12"/>
      <c r="H4897" s="12"/>
      <c r="I4897" s="12"/>
      <c r="J4897" s="11"/>
      <c r="K4897" s="4"/>
      <c r="L4897" s="4"/>
      <c r="M4897" s="4"/>
    </row>
    <row r="4898" spans="1:13" x14ac:dyDescent="0.2">
      <c r="A4898" s="12"/>
      <c r="B4898" s="12"/>
      <c r="C4898" s="12"/>
      <c r="D4898" s="12"/>
      <c r="E4898" s="12"/>
      <c r="F4898" s="12"/>
      <c r="G4898" s="12"/>
      <c r="H4898" s="12"/>
      <c r="I4898" s="12"/>
      <c r="J4898" s="11"/>
      <c r="K4898" s="4"/>
      <c r="L4898" s="4"/>
      <c r="M4898" s="4"/>
    </row>
    <row r="4899" spans="1:13" x14ac:dyDescent="0.2">
      <c r="A4899" s="12"/>
      <c r="B4899" s="12"/>
      <c r="C4899" s="12"/>
      <c r="D4899" s="12"/>
      <c r="E4899" s="12"/>
      <c r="F4899" s="12"/>
      <c r="G4899" s="12"/>
      <c r="H4899" s="12"/>
      <c r="I4899" s="12"/>
      <c r="J4899" s="11"/>
      <c r="K4899" s="4"/>
      <c r="L4899" s="4"/>
      <c r="M4899" s="4"/>
    </row>
    <row r="4900" spans="1:13" x14ac:dyDescent="0.2">
      <c r="A4900" s="12"/>
      <c r="B4900" s="12"/>
      <c r="C4900" s="12"/>
      <c r="D4900" s="12"/>
      <c r="E4900" s="12"/>
      <c r="F4900" s="12"/>
      <c r="G4900" s="12"/>
      <c r="H4900" s="12"/>
      <c r="I4900" s="12"/>
      <c r="J4900" s="11"/>
      <c r="K4900" s="4"/>
      <c r="L4900" s="4"/>
      <c r="M4900" s="4"/>
    </row>
    <row r="4901" spans="1:13" x14ac:dyDescent="0.2">
      <c r="A4901" s="12"/>
      <c r="B4901" s="12"/>
      <c r="C4901" s="12"/>
      <c r="D4901" s="12"/>
      <c r="E4901" s="12"/>
      <c r="F4901" s="12"/>
      <c r="G4901" s="12"/>
      <c r="H4901" s="12"/>
      <c r="I4901" s="12"/>
      <c r="J4901" s="11"/>
      <c r="K4901" s="4"/>
      <c r="L4901" s="4"/>
      <c r="M4901" s="4"/>
    </row>
    <row r="4902" spans="1:13" x14ac:dyDescent="0.2">
      <c r="A4902" s="12"/>
      <c r="B4902" s="12"/>
      <c r="C4902" s="12"/>
      <c r="D4902" s="12"/>
      <c r="E4902" s="12"/>
      <c r="F4902" s="12"/>
      <c r="G4902" s="12"/>
      <c r="H4902" s="12"/>
      <c r="I4902" s="12"/>
      <c r="J4902" s="11"/>
      <c r="K4902" s="4"/>
      <c r="L4902" s="4"/>
      <c r="M4902" s="4"/>
    </row>
    <row r="4903" spans="1:13" x14ac:dyDescent="0.2">
      <c r="A4903" s="12"/>
      <c r="B4903" s="12"/>
      <c r="C4903" s="12"/>
      <c r="D4903" s="12"/>
      <c r="E4903" s="12"/>
      <c r="F4903" s="12"/>
      <c r="G4903" s="12"/>
      <c r="H4903" s="12"/>
      <c r="I4903" s="12"/>
      <c r="J4903" s="11"/>
      <c r="K4903" s="4"/>
      <c r="L4903" s="4"/>
      <c r="M4903" s="4"/>
    </row>
    <row r="4904" spans="1:13" x14ac:dyDescent="0.2">
      <c r="A4904" s="12"/>
      <c r="B4904" s="12"/>
      <c r="C4904" s="12"/>
      <c r="D4904" s="12"/>
      <c r="E4904" s="12"/>
      <c r="F4904" s="12"/>
      <c r="G4904" s="12"/>
      <c r="H4904" s="12"/>
      <c r="I4904" s="12"/>
      <c r="J4904" s="11"/>
      <c r="K4904" s="4"/>
      <c r="L4904" s="4"/>
      <c r="M4904" s="4"/>
    </row>
    <row r="4905" spans="1:13" x14ac:dyDescent="0.2">
      <c r="A4905" s="12"/>
      <c r="B4905" s="12"/>
      <c r="C4905" s="12"/>
      <c r="D4905" s="12"/>
      <c r="E4905" s="12"/>
      <c r="F4905" s="12"/>
      <c r="G4905" s="12"/>
      <c r="H4905" s="12"/>
      <c r="I4905" s="12"/>
      <c r="J4905" s="11"/>
      <c r="K4905" s="4"/>
      <c r="L4905" s="4"/>
      <c r="M4905" s="4"/>
    </row>
    <row r="4906" spans="1:13" x14ac:dyDescent="0.2">
      <c r="A4906" s="12"/>
      <c r="B4906" s="12"/>
      <c r="C4906" s="12"/>
      <c r="D4906" s="12"/>
      <c r="E4906" s="12"/>
      <c r="F4906" s="12"/>
      <c r="G4906" s="12"/>
      <c r="H4906" s="12"/>
      <c r="I4906" s="12"/>
      <c r="J4906" s="11"/>
      <c r="K4906" s="4"/>
      <c r="L4906" s="4"/>
      <c r="M4906" s="4"/>
    </row>
    <row r="4907" spans="1:13" x14ac:dyDescent="0.2">
      <c r="A4907" s="12"/>
      <c r="B4907" s="12"/>
      <c r="C4907" s="12"/>
      <c r="D4907" s="12"/>
      <c r="E4907" s="12"/>
      <c r="F4907" s="12"/>
      <c r="G4907" s="12"/>
      <c r="H4907" s="12"/>
      <c r="I4907" s="12"/>
      <c r="J4907" s="11"/>
      <c r="K4907" s="4"/>
      <c r="L4907" s="4"/>
      <c r="M4907" s="4"/>
    </row>
    <row r="4908" spans="1:13" x14ac:dyDescent="0.2">
      <c r="A4908" s="12"/>
      <c r="B4908" s="12"/>
      <c r="C4908" s="12"/>
      <c r="D4908" s="12"/>
      <c r="E4908" s="12"/>
      <c r="F4908" s="12"/>
      <c r="G4908" s="12"/>
      <c r="H4908" s="12"/>
      <c r="I4908" s="12"/>
      <c r="J4908" s="11"/>
      <c r="K4908" s="4"/>
      <c r="L4908" s="4"/>
      <c r="M4908" s="4"/>
    </row>
    <row r="4909" spans="1:13" x14ac:dyDescent="0.2">
      <c r="A4909" s="12"/>
      <c r="B4909" s="12"/>
      <c r="C4909" s="12"/>
      <c r="D4909" s="12"/>
      <c r="E4909" s="12"/>
      <c r="F4909" s="12"/>
      <c r="G4909" s="12"/>
      <c r="H4909" s="12"/>
      <c r="I4909" s="12"/>
      <c r="J4909" s="11"/>
      <c r="K4909" s="4"/>
      <c r="L4909" s="4"/>
      <c r="M4909" s="4"/>
    </row>
    <row r="4910" spans="1:13" x14ac:dyDescent="0.2">
      <c r="A4910" s="12"/>
      <c r="B4910" s="12"/>
      <c r="C4910" s="12"/>
      <c r="D4910" s="12"/>
      <c r="E4910" s="12"/>
      <c r="F4910" s="12"/>
      <c r="G4910" s="12"/>
      <c r="H4910" s="12"/>
      <c r="I4910" s="12"/>
      <c r="J4910" s="11"/>
      <c r="K4910" s="4"/>
      <c r="L4910" s="4"/>
      <c r="M4910" s="4"/>
    </row>
    <row r="4911" spans="1:13" x14ac:dyDescent="0.2">
      <c r="A4911" s="12"/>
      <c r="B4911" s="12"/>
      <c r="C4911" s="12"/>
      <c r="D4911" s="12"/>
      <c r="E4911" s="12"/>
      <c r="F4911" s="12"/>
      <c r="G4911" s="12"/>
      <c r="H4911" s="12"/>
      <c r="I4911" s="12"/>
      <c r="J4911" s="11"/>
      <c r="K4911" s="4"/>
      <c r="L4911" s="4"/>
      <c r="M4911" s="4"/>
    </row>
    <row r="4912" spans="1:13" x14ac:dyDescent="0.2">
      <c r="A4912" s="12"/>
      <c r="B4912" s="12"/>
      <c r="C4912" s="12"/>
      <c r="D4912" s="12"/>
      <c r="E4912" s="12"/>
      <c r="F4912" s="12"/>
      <c r="G4912" s="12"/>
      <c r="H4912" s="12"/>
      <c r="I4912" s="12"/>
      <c r="J4912" s="11"/>
      <c r="K4912" s="4"/>
      <c r="L4912" s="4"/>
      <c r="M4912" s="4"/>
    </row>
    <row r="4913" spans="1:13" x14ac:dyDescent="0.2">
      <c r="A4913" s="12"/>
      <c r="B4913" s="12"/>
      <c r="C4913" s="12"/>
      <c r="D4913" s="12"/>
      <c r="E4913" s="12"/>
      <c r="F4913" s="12"/>
      <c r="G4913" s="12"/>
      <c r="H4913" s="12"/>
      <c r="I4913" s="12"/>
      <c r="J4913" s="11"/>
      <c r="K4913" s="4"/>
      <c r="L4913" s="4"/>
      <c r="M4913" s="4"/>
    </row>
    <row r="4914" spans="1:13" x14ac:dyDescent="0.2">
      <c r="A4914" s="12"/>
      <c r="B4914" s="12"/>
      <c r="C4914" s="12"/>
      <c r="D4914" s="12"/>
      <c r="E4914" s="12"/>
      <c r="F4914" s="12"/>
      <c r="G4914" s="12"/>
      <c r="H4914" s="12"/>
      <c r="I4914" s="12"/>
      <c r="J4914" s="11"/>
      <c r="K4914" s="4"/>
      <c r="L4914" s="4"/>
      <c r="M4914" s="4"/>
    </row>
    <row r="4915" spans="1:13" x14ac:dyDescent="0.2">
      <c r="A4915" s="12"/>
      <c r="B4915" s="12"/>
      <c r="C4915" s="12"/>
      <c r="D4915" s="12"/>
      <c r="E4915" s="12"/>
      <c r="F4915" s="12"/>
      <c r="G4915" s="12"/>
      <c r="H4915" s="12"/>
      <c r="I4915" s="12"/>
      <c r="J4915" s="11"/>
      <c r="K4915" s="4"/>
      <c r="L4915" s="4"/>
      <c r="M4915" s="4"/>
    </row>
    <row r="4916" spans="1:13" x14ac:dyDescent="0.2">
      <c r="A4916" s="12"/>
      <c r="B4916" s="12"/>
      <c r="C4916" s="12"/>
      <c r="D4916" s="12"/>
      <c r="E4916" s="12"/>
      <c r="F4916" s="12"/>
      <c r="G4916" s="12"/>
      <c r="H4916" s="12"/>
      <c r="I4916" s="12"/>
      <c r="J4916" s="11"/>
      <c r="K4916" s="4"/>
      <c r="L4916" s="4"/>
      <c r="M4916" s="4"/>
    </row>
    <row r="4917" spans="1:13" x14ac:dyDescent="0.2">
      <c r="A4917" s="12"/>
      <c r="B4917" s="12"/>
      <c r="C4917" s="12"/>
      <c r="D4917" s="12"/>
      <c r="E4917" s="12"/>
      <c r="F4917" s="12"/>
      <c r="G4917" s="12"/>
      <c r="H4917" s="12"/>
      <c r="I4917" s="12"/>
      <c r="J4917" s="11"/>
      <c r="K4917" s="4"/>
      <c r="L4917" s="4"/>
      <c r="M4917" s="4"/>
    </row>
    <row r="4918" spans="1:13" x14ac:dyDescent="0.2">
      <c r="A4918" s="12"/>
      <c r="B4918" s="12"/>
      <c r="C4918" s="12"/>
      <c r="D4918" s="12"/>
      <c r="E4918" s="12"/>
      <c r="F4918" s="12"/>
      <c r="G4918" s="12"/>
      <c r="H4918" s="12"/>
      <c r="I4918" s="12"/>
      <c r="J4918" s="11"/>
      <c r="K4918" s="4"/>
      <c r="L4918" s="4"/>
      <c r="M4918" s="4"/>
    </row>
    <row r="4919" spans="1:13" x14ac:dyDescent="0.2">
      <c r="A4919" s="12"/>
      <c r="B4919" s="12"/>
      <c r="C4919" s="12"/>
      <c r="D4919" s="12"/>
      <c r="E4919" s="12"/>
      <c r="F4919" s="12"/>
      <c r="G4919" s="12"/>
      <c r="H4919" s="12"/>
      <c r="I4919" s="12"/>
      <c r="J4919" s="11"/>
      <c r="K4919" s="4"/>
      <c r="L4919" s="4"/>
      <c r="M4919" s="4"/>
    </row>
    <row r="4920" spans="1:13" x14ac:dyDescent="0.2">
      <c r="A4920" s="12"/>
      <c r="B4920" s="12"/>
      <c r="C4920" s="12"/>
      <c r="D4920" s="12"/>
      <c r="E4920" s="12"/>
      <c r="F4920" s="12"/>
      <c r="G4920" s="12"/>
      <c r="H4920" s="12"/>
      <c r="I4920" s="12"/>
      <c r="J4920" s="11"/>
      <c r="K4920" s="4"/>
      <c r="L4920" s="4"/>
      <c r="M4920" s="4"/>
    </row>
    <row r="4921" spans="1:13" x14ac:dyDescent="0.2">
      <c r="A4921" s="12"/>
      <c r="B4921" s="12"/>
      <c r="C4921" s="12"/>
      <c r="D4921" s="12"/>
      <c r="E4921" s="12"/>
      <c r="F4921" s="12"/>
      <c r="G4921" s="12"/>
      <c r="H4921" s="12"/>
      <c r="I4921" s="12"/>
      <c r="J4921" s="11"/>
      <c r="K4921" s="4"/>
      <c r="L4921" s="4"/>
      <c r="M4921" s="4"/>
    </row>
    <row r="4922" spans="1:13" x14ac:dyDescent="0.2">
      <c r="A4922" s="12"/>
      <c r="B4922" s="12"/>
      <c r="C4922" s="12"/>
      <c r="D4922" s="12"/>
      <c r="E4922" s="12"/>
      <c r="F4922" s="12"/>
      <c r="G4922" s="12"/>
      <c r="H4922" s="12"/>
      <c r="I4922" s="12"/>
      <c r="J4922" s="11"/>
      <c r="K4922" s="4"/>
      <c r="L4922" s="4"/>
      <c r="M4922" s="4"/>
    </row>
    <row r="4923" spans="1:13" x14ac:dyDescent="0.2">
      <c r="A4923" s="12"/>
      <c r="B4923" s="12"/>
      <c r="C4923" s="12"/>
      <c r="D4923" s="12"/>
      <c r="E4923" s="12"/>
      <c r="F4923" s="12"/>
      <c r="G4923" s="12"/>
      <c r="H4923" s="12"/>
      <c r="I4923" s="12"/>
      <c r="J4923" s="11"/>
      <c r="K4923" s="4"/>
      <c r="L4923" s="4"/>
      <c r="M4923" s="4"/>
    </row>
    <row r="4924" spans="1:13" x14ac:dyDescent="0.2">
      <c r="A4924" s="12"/>
      <c r="B4924" s="12"/>
      <c r="C4924" s="12"/>
      <c r="D4924" s="12"/>
      <c r="E4924" s="12"/>
      <c r="F4924" s="12"/>
      <c r="G4924" s="12"/>
      <c r="H4924" s="12"/>
      <c r="I4924" s="12"/>
      <c r="J4924" s="11"/>
      <c r="K4924" s="4"/>
      <c r="L4924" s="4"/>
      <c r="M4924" s="4"/>
    </row>
    <row r="4925" spans="1:13" x14ac:dyDescent="0.2">
      <c r="A4925" s="12"/>
      <c r="B4925" s="12"/>
      <c r="C4925" s="12"/>
      <c r="D4925" s="12"/>
      <c r="E4925" s="12"/>
      <c r="F4925" s="12"/>
      <c r="G4925" s="12"/>
      <c r="H4925" s="12"/>
      <c r="I4925" s="12"/>
      <c r="J4925" s="11"/>
      <c r="K4925" s="4"/>
      <c r="L4925" s="4"/>
      <c r="M4925" s="4"/>
    </row>
    <row r="4926" spans="1:13" x14ac:dyDescent="0.2">
      <c r="A4926" s="12"/>
      <c r="B4926" s="12"/>
      <c r="C4926" s="12"/>
      <c r="D4926" s="12"/>
      <c r="E4926" s="12"/>
      <c r="F4926" s="12"/>
      <c r="G4926" s="12"/>
      <c r="H4926" s="12"/>
      <c r="I4926" s="12"/>
      <c r="J4926" s="11"/>
      <c r="K4926" s="4"/>
      <c r="L4926" s="4"/>
      <c r="M4926" s="4"/>
    </row>
    <row r="4927" spans="1:13" x14ac:dyDescent="0.2">
      <c r="A4927" s="12"/>
      <c r="B4927" s="12"/>
      <c r="C4927" s="12"/>
      <c r="D4927" s="12"/>
      <c r="E4927" s="12"/>
      <c r="F4927" s="12"/>
      <c r="G4927" s="12"/>
      <c r="H4927" s="12"/>
      <c r="I4927" s="12"/>
      <c r="J4927" s="11"/>
      <c r="K4927" s="4"/>
      <c r="L4927" s="4"/>
      <c r="M4927" s="4"/>
    </row>
    <row r="4928" spans="1:13" x14ac:dyDescent="0.2">
      <c r="A4928" s="12"/>
      <c r="B4928" s="12"/>
      <c r="C4928" s="12"/>
      <c r="D4928" s="12"/>
      <c r="E4928" s="12"/>
      <c r="F4928" s="12"/>
      <c r="G4928" s="12"/>
      <c r="H4928" s="12"/>
      <c r="I4928" s="12"/>
      <c r="J4928" s="11"/>
      <c r="K4928" s="4"/>
      <c r="L4928" s="4"/>
      <c r="M4928" s="4"/>
    </row>
    <row r="4929" spans="1:13" x14ac:dyDescent="0.2">
      <c r="A4929" s="12"/>
      <c r="B4929" s="12"/>
      <c r="C4929" s="12"/>
      <c r="D4929" s="12"/>
      <c r="E4929" s="12"/>
      <c r="F4929" s="12"/>
      <c r="G4929" s="12"/>
      <c r="H4929" s="12"/>
      <c r="I4929" s="12"/>
      <c r="J4929" s="11"/>
      <c r="K4929" s="4"/>
      <c r="L4929" s="4"/>
      <c r="M4929" s="4"/>
    </row>
    <row r="4930" spans="1:13" x14ac:dyDescent="0.2">
      <c r="A4930" s="12"/>
      <c r="B4930" s="12"/>
      <c r="C4930" s="12"/>
      <c r="D4930" s="12"/>
      <c r="E4930" s="12"/>
      <c r="F4930" s="12"/>
      <c r="G4930" s="12"/>
      <c r="H4930" s="12"/>
      <c r="I4930" s="12"/>
      <c r="J4930" s="11"/>
      <c r="K4930" s="4"/>
      <c r="L4930" s="4"/>
      <c r="M4930" s="4"/>
    </row>
    <row r="4931" spans="1:13" x14ac:dyDescent="0.2">
      <c r="A4931" s="12"/>
      <c r="B4931" s="12"/>
      <c r="C4931" s="12"/>
      <c r="D4931" s="12"/>
      <c r="E4931" s="12"/>
      <c r="F4931" s="12"/>
      <c r="G4931" s="12"/>
      <c r="H4931" s="12"/>
      <c r="I4931" s="12"/>
      <c r="J4931" s="11"/>
      <c r="K4931" s="4"/>
      <c r="L4931" s="4"/>
      <c r="M4931" s="4"/>
    </row>
    <row r="4932" spans="1:13" x14ac:dyDescent="0.2">
      <c r="A4932" s="12"/>
      <c r="B4932" s="12"/>
      <c r="C4932" s="12"/>
      <c r="D4932" s="12"/>
      <c r="E4932" s="12"/>
      <c r="F4932" s="12"/>
      <c r="G4932" s="12"/>
      <c r="H4932" s="12"/>
      <c r="I4932" s="12"/>
      <c r="J4932" s="11"/>
      <c r="K4932" s="4"/>
      <c r="L4932" s="4"/>
      <c r="M4932" s="4"/>
    </row>
    <row r="4933" spans="1:13" x14ac:dyDescent="0.2">
      <c r="A4933" s="12"/>
      <c r="B4933" s="12"/>
      <c r="C4933" s="12"/>
      <c r="D4933" s="12"/>
      <c r="E4933" s="12"/>
      <c r="F4933" s="12"/>
      <c r="G4933" s="12"/>
      <c r="H4933" s="12"/>
      <c r="I4933" s="12"/>
      <c r="J4933" s="11"/>
      <c r="K4933" s="4"/>
      <c r="L4933" s="4"/>
      <c r="M4933" s="4"/>
    </row>
    <row r="4934" spans="1:13" x14ac:dyDescent="0.2">
      <c r="A4934" s="12"/>
      <c r="B4934" s="12"/>
      <c r="C4934" s="12"/>
      <c r="D4934" s="12"/>
      <c r="E4934" s="12"/>
      <c r="F4934" s="12"/>
      <c r="G4934" s="12"/>
      <c r="H4934" s="12"/>
      <c r="I4934" s="12"/>
      <c r="J4934" s="11"/>
      <c r="K4934" s="4"/>
      <c r="L4934" s="4"/>
      <c r="M4934" s="4"/>
    </row>
    <row r="4935" spans="1:13" x14ac:dyDescent="0.2">
      <c r="A4935" s="12"/>
      <c r="B4935" s="12"/>
      <c r="C4935" s="12"/>
      <c r="D4935" s="12"/>
      <c r="E4935" s="12"/>
      <c r="F4935" s="12"/>
      <c r="G4935" s="12"/>
      <c r="H4935" s="12"/>
      <c r="I4935" s="12"/>
      <c r="J4935" s="11"/>
      <c r="K4935" s="4"/>
      <c r="L4935" s="4"/>
      <c r="M4935" s="4"/>
    </row>
    <row r="4936" spans="1:13" x14ac:dyDescent="0.2">
      <c r="A4936" s="12"/>
      <c r="B4936" s="12"/>
      <c r="C4936" s="12"/>
      <c r="D4936" s="12"/>
      <c r="E4936" s="12"/>
      <c r="F4936" s="12"/>
      <c r="G4936" s="12"/>
      <c r="H4936" s="12"/>
      <c r="I4936" s="12"/>
      <c r="J4936" s="11"/>
      <c r="K4936" s="4"/>
      <c r="L4936" s="4"/>
      <c r="M4936" s="4"/>
    </row>
    <row r="4937" spans="1:13" x14ac:dyDescent="0.2">
      <c r="A4937" s="12"/>
      <c r="B4937" s="12"/>
      <c r="C4937" s="12"/>
      <c r="D4937" s="12"/>
      <c r="E4937" s="12"/>
      <c r="F4937" s="12"/>
      <c r="G4937" s="12"/>
      <c r="H4937" s="12"/>
      <c r="I4937" s="12"/>
      <c r="J4937" s="11"/>
      <c r="K4937" s="4"/>
      <c r="L4937" s="4"/>
      <c r="M4937" s="4"/>
    </row>
    <row r="4938" spans="1:13" x14ac:dyDescent="0.2">
      <c r="A4938" s="12"/>
      <c r="B4938" s="12"/>
      <c r="C4938" s="12"/>
      <c r="D4938" s="12"/>
      <c r="E4938" s="12"/>
      <c r="F4938" s="12"/>
      <c r="G4938" s="12"/>
      <c r="H4938" s="12"/>
      <c r="I4938" s="12"/>
      <c r="J4938" s="11"/>
      <c r="K4938" s="4"/>
      <c r="L4938" s="4"/>
      <c r="M4938" s="4"/>
    </row>
    <row r="4939" spans="1:13" x14ac:dyDescent="0.2">
      <c r="A4939" s="12"/>
      <c r="B4939" s="12"/>
      <c r="C4939" s="12"/>
      <c r="D4939" s="12"/>
      <c r="E4939" s="12"/>
      <c r="F4939" s="12"/>
      <c r="G4939" s="12"/>
      <c r="H4939" s="12"/>
      <c r="I4939" s="12"/>
      <c r="J4939" s="11"/>
      <c r="K4939" s="4"/>
      <c r="L4939" s="4"/>
      <c r="M4939" s="4"/>
    </row>
    <row r="4940" spans="1:13" x14ac:dyDescent="0.2">
      <c r="A4940" s="12"/>
      <c r="B4940" s="12"/>
      <c r="C4940" s="12"/>
      <c r="D4940" s="12"/>
      <c r="E4940" s="12"/>
      <c r="F4940" s="12"/>
      <c r="G4940" s="12"/>
      <c r="H4940" s="12"/>
      <c r="I4940" s="12"/>
      <c r="J4940" s="11"/>
      <c r="K4940" s="4"/>
      <c r="L4940" s="4"/>
      <c r="M4940" s="4"/>
    </row>
    <row r="4941" spans="1:13" x14ac:dyDescent="0.2">
      <c r="A4941" s="12"/>
      <c r="B4941" s="12"/>
      <c r="C4941" s="12"/>
      <c r="D4941" s="12"/>
      <c r="E4941" s="12"/>
      <c r="F4941" s="12"/>
      <c r="G4941" s="12"/>
      <c r="H4941" s="12"/>
      <c r="I4941" s="12"/>
      <c r="J4941" s="11"/>
      <c r="K4941" s="4"/>
      <c r="L4941" s="4"/>
      <c r="M4941" s="4"/>
    </row>
    <row r="4942" spans="1:13" x14ac:dyDescent="0.2">
      <c r="A4942" s="12"/>
      <c r="B4942" s="12"/>
      <c r="C4942" s="12"/>
      <c r="D4942" s="12"/>
      <c r="E4942" s="12"/>
      <c r="F4942" s="12"/>
      <c r="G4942" s="12"/>
      <c r="H4942" s="12"/>
      <c r="I4942" s="12"/>
      <c r="J4942" s="11"/>
      <c r="K4942" s="4"/>
      <c r="L4942" s="4"/>
      <c r="M4942" s="4"/>
    </row>
    <row r="4943" spans="1:13" x14ac:dyDescent="0.2">
      <c r="A4943" s="12"/>
      <c r="B4943" s="12"/>
      <c r="C4943" s="12"/>
      <c r="D4943" s="12"/>
      <c r="E4943" s="12"/>
      <c r="F4943" s="12"/>
      <c r="G4943" s="12"/>
      <c r="H4943" s="12"/>
      <c r="I4943" s="12"/>
      <c r="J4943" s="11"/>
      <c r="K4943" s="4"/>
      <c r="L4943" s="4"/>
      <c r="M4943" s="4"/>
    </row>
    <row r="4944" spans="1:13" x14ac:dyDescent="0.2">
      <c r="A4944" s="12"/>
      <c r="B4944" s="12"/>
      <c r="C4944" s="12"/>
      <c r="D4944" s="12"/>
      <c r="E4944" s="12"/>
      <c r="F4944" s="12"/>
      <c r="G4944" s="12"/>
      <c r="H4944" s="12"/>
      <c r="I4944" s="12"/>
      <c r="J4944" s="11"/>
      <c r="K4944" s="4"/>
      <c r="L4944" s="4"/>
      <c r="M4944" s="4"/>
    </row>
    <row r="4945" spans="1:13" x14ac:dyDescent="0.2">
      <c r="A4945" s="12"/>
      <c r="B4945" s="12"/>
      <c r="C4945" s="12"/>
      <c r="D4945" s="12"/>
      <c r="E4945" s="12"/>
      <c r="F4945" s="12"/>
      <c r="G4945" s="12"/>
      <c r="H4945" s="12"/>
      <c r="I4945" s="12"/>
      <c r="J4945" s="11"/>
      <c r="K4945" s="4"/>
      <c r="L4945" s="4"/>
      <c r="M4945" s="4"/>
    </row>
    <row r="4946" spans="1:13" x14ac:dyDescent="0.2">
      <c r="A4946" s="12"/>
      <c r="B4946" s="12"/>
      <c r="C4946" s="12"/>
      <c r="D4946" s="12"/>
      <c r="E4946" s="12"/>
      <c r="F4946" s="12"/>
      <c r="G4946" s="12"/>
      <c r="H4946" s="12"/>
      <c r="I4946" s="12"/>
      <c r="J4946" s="11"/>
      <c r="K4946" s="4"/>
      <c r="L4946" s="4"/>
      <c r="M4946" s="4"/>
    </row>
    <row r="4947" spans="1:13" x14ac:dyDescent="0.2">
      <c r="A4947" s="12"/>
      <c r="B4947" s="12"/>
      <c r="C4947" s="12"/>
      <c r="D4947" s="12"/>
      <c r="E4947" s="12"/>
      <c r="F4947" s="12"/>
      <c r="G4947" s="12"/>
      <c r="H4947" s="12"/>
      <c r="I4947" s="12"/>
      <c r="J4947" s="11"/>
      <c r="K4947" s="4"/>
      <c r="L4947" s="4"/>
      <c r="M4947" s="4"/>
    </row>
    <row r="4948" spans="1:13" x14ac:dyDescent="0.2">
      <c r="A4948" s="12"/>
      <c r="B4948" s="12"/>
      <c r="C4948" s="12"/>
      <c r="D4948" s="12"/>
      <c r="E4948" s="12"/>
      <c r="F4948" s="12"/>
      <c r="G4948" s="12"/>
      <c r="H4948" s="12"/>
      <c r="I4948" s="12"/>
      <c r="J4948" s="11"/>
      <c r="K4948" s="4"/>
      <c r="L4948" s="4"/>
      <c r="M4948" s="4"/>
    </row>
    <row r="4949" spans="1:13" x14ac:dyDescent="0.2">
      <c r="A4949" s="12"/>
      <c r="B4949" s="12"/>
      <c r="C4949" s="12"/>
      <c r="D4949" s="12"/>
      <c r="E4949" s="12"/>
      <c r="F4949" s="12"/>
      <c r="G4949" s="12"/>
      <c r="H4949" s="12"/>
      <c r="I4949" s="12"/>
      <c r="J4949" s="11"/>
      <c r="K4949" s="4"/>
      <c r="L4949" s="4"/>
      <c r="M4949" s="4"/>
    </row>
    <row r="4950" spans="1:13" x14ac:dyDescent="0.2">
      <c r="A4950" s="12"/>
      <c r="B4950" s="12"/>
      <c r="C4950" s="12"/>
      <c r="D4950" s="12"/>
      <c r="E4950" s="12"/>
      <c r="F4950" s="12"/>
      <c r="G4950" s="12"/>
      <c r="H4950" s="12"/>
      <c r="I4950" s="12"/>
      <c r="J4950" s="11"/>
      <c r="K4950" s="4"/>
      <c r="L4950" s="4"/>
      <c r="M4950" s="4"/>
    </row>
    <row r="4951" spans="1:13" x14ac:dyDescent="0.2">
      <c r="A4951" s="12"/>
      <c r="B4951" s="12"/>
      <c r="C4951" s="12"/>
      <c r="D4951" s="12"/>
      <c r="E4951" s="12"/>
      <c r="F4951" s="12"/>
      <c r="G4951" s="12"/>
      <c r="H4951" s="12"/>
      <c r="I4951" s="12"/>
      <c r="J4951" s="11"/>
      <c r="K4951" s="4"/>
      <c r="L4951" s="4"/>
      <c r="M4951" s="4"/>
    </row>
    <row r="4952" spans="1:13" x14ac:dyDescent="0.2">
      <c r="A4952" s="12"/>
      <c r="B4952" s="12"/>
      <c r="C4952" s="12"/>
      <c r="D4952" s="12"/>
      <c r="E4952" s="12"/>
      <c r="F4952" s="12"/>
      <c r="G4952" s="12"/>
      <c r="H4952" s="12"/>
      <c r="I4952" s="12"/>
      <c r="J4952" s="11"/>
      <c r="K4952" s="4"/>
      <c r="L4952" s="4"/>
      <c r="M4952" s="4"/>
    </row>
    <row r="4953" spans="1:13" x14ac:dyDescent="0.2">
      <c r="A4953" s="12"/>
      <c r="B4953" s="12"/>
      <c r="C4953" s="12"/>
      <c r="D4953" s="12"/>
      <c r="E4953" s="12"/>
      <c r="F4953" s="12"/>
      <c r="G4953" s="12"/>
      <c r="H4953" s="12"/>
      <c r="I4953" s="12"/>
      <c r="J4953" s="11"/>
      <c r="K4953" s="4"/>
      <c r="L4953" s="4"/>
      <c r="M4953" s="4"/>
    </row>
    <row r="4954" spans="1:13" x14ac:dyDescent="0.2">
      <c r="A4954" s="12"/>
      <c r="B4954" s="12"/>
      <c r="C4954" s="12"/>
      <c r="D4954" s="12"/>
      <c r="E4954" s="12"/>
      <c r="F4954" s="12"/>
      <c r="G4954" s="12"/>
      <c r="H4954" s="12"/>
      <c r="I4954" s="12"/>
      <c r="J4954" s="11"/>
      <c r="K4954" s="4"/>
      <c r="L4954" s="4"/>
      <c r="M4954" s="4"/>
    </row>
    <row r="4955" spans="1:13" x14ac:dyDescent="0.2">
      <c r="A4955" s="12"/>
      <c r="B4955" s="12"/>
      <c r="C4955" s="12"/>
      <c r="D4955" s="12"/>
      <c r="E4955" s="12"/>
      <c r="F4955" s="12"/>
      <c r="G4955" s="12"/>
      <c r="H4955" s="12"/>
      <c r="I4955" s="12"/>
      <c r="J4955" s="11"/>
      <c r="K4955" s="4"/>
      <c r="L4955" s="4"/>
      <c r="M4955" s="4"/>
    </row>
    <row r="4956" spans="1:13" x14ac:dyDescent="0.2">
      <c r="A4956" s="12"/>
      <c r="B4956" s="12"/>
      <c r="C4956" s="12"/>
      <c r="D4956" s="12"/>
      <c r="E4956" s="12"/>
      <c r="F4956" s="12"/>
      <c r="G4956" s="12"/>
      <c r="H4956" s="12"/>
      <c r="I4956" s="12"/>
      <c r="J4956" s="11"/>
      <c r="K4956" s="4"/>
      <c r="L4956" s="4"/>
      <c r="M4956" s="4"/>
    </row>
    <row r="4957" spans="1:13" x14ac:dyDescent="0.2">
      <c r="A4957" s="12"/>
      <c r="B4957" s="12"/>
      <c r="C4957" s="12"/>
      <c r="D4957" s="12"/>
      <c r="E4957" s="12"/>
      <c r="F4957" s="12"/>
      <c r="G4957" s="12"/>
      <c r="H4957" s="12"/>
      <c r="I4957" s="12"/>
      <c r="J4957" s="11"/>
      <c r="K4957" s="4"/>
      <c r="L4957" s="4"/>
      <c r="M4957" s="4"/>
    </row>
    <row r="4958" spans="1:13" x14ac:dyDescent="0.2">
      <c r="A4958" s="12"/>
      <c r="B4958" s="12"/>
      <c r="C4958" s="12"/>
      <c r="D4958" s="12"/>
      <c r="E4958" s="12"/>
      <c r="F4958" s="12"/>
      <c r="G4958" s="12"/>
      <c r="H4958" s="12"/>
      <c r="I4958" s="12"/>
      <c r="J4958" s="11"/>
      <c r="K4958" s="4"/>
      <c r="L4958" s="4"/>
      <c r="M4958" s="4"/>
    </row>
    <row r="4959" spans="1:13" x14ac:dyDescent="0.2">
      <c r="A4959" s="12"/>
      <c r="B4959" s="12"/>
      <c r="C4959" s="12"/>
      <c r="D4959" s="12"/>
      <c r="E4959" s="12"/>
      <c r="F4959" s="12"/>
      <c r="G4959" s="12"/>
      <c r="H4959" s="12"/>
      <c r="I4959" s="12"/>
      <c r="J4959" s="11"/>
      <c r="K4959" s="4"/>
      <c r="L4959" s="4"/>
      <c r="M4959" s="4"/>
    </row>
    <row r="4960" spans="1:13" x14ac:dyDescent="0.2">
      <c r="A4960" s="12"/>
      <c r="B4960" s="12"/>
      <c r="C4960" s="12"/>
      <c r="D4960" s="12"/>
      <c r="E4960" s="12"/>
      <c r="F4960" s="12"/>
      <c r="G4960" s="12"/>
      <c r="H4960" s="12"/>
      <c r="I4960" s="12"/>
      <c r="J4960" s="11"/>
      <c r="K4960" s="4"/>
      <c r="L4960" s="4"/>
      <c r="M4960" s="4"/>
    </row>
    <row r="4961" spans="1:13" x14ac:dyDescent="0.2">
      <c r="A4961" s="12"/>
      <c r="B4961" s="12"/>
      <c r="C4961" s="12"/>
      <c r="D4961" s="12"/>
      <c r="E4961" s="12"/>
      <c r="F4961" s="12"/>
      <c r="G4961" s="12"/>
      <c r="H4961" s="12"/>
      <c r="I4961" s="12"/>
      <c r="J4961" s="11"/>
      <c r="K4961" s="4"/>
      <c r="L4961" s="4"/>
      <c r="M4961" s="4"/>
    </row>
    <row r="4962" spans="1:13" x14ac:dyDescent="0.2">
      <c r="A4962" s="12"/>
      <c r="B4962" s="12"/>
      <c r="C4962" s="12"/>
      <c r="D4962" s="12"/>
      <c r="E4962" s="12"/>
      <c r="F4962" s="12"/>
      <c r="G4962" s="12"/>
      <c r="H4962" s="12"/>
      <c r="I4962" s="12"/>
      <c r="J4962" s="11"/>
      <c r="K4962" s="4"/>
      <c r="L4962" s="4"/>
      <c r="M4962" s="4"/>
    </row>
    <row r="4963" spans="1:13" x14ac:dyDescent="0.2">
      <c r="A4963" s="12"/>
      <c r="B4963" s="12"/>
      <c r="C4963" s="12"/>
      <c r="D4963" s="12"/>
      <c r="E4963" s="12"/>
      <c r="F4963" s="12"/>
      <c r="G4963" s="12"/>
      <c r="H4963" s="12"/>
      <c r="I4963" s="12"/>
      <c r="J4963" s="11"/>
      <c r="K4963" s="4"/>
      <c r="L4963" s="4"/>
      <c r="M4963" s="4"/>
    </row>
    <row r="4964" spans="1:13" x14ac:dyDescent="0.2">
      <c r="A4964" s="12"/>
      <c r="B4964" s="12"/>
      <c r="C4964" s="12"/>
      <c r="D4964" s="12"/>
      <c r="E4964" s="12"/>
      <c r="F4964" s="12"/>
      <c r="G4964" s="12"/>
      <c r="H4964" s="12"/>
      <c r="I4964" s="12"/>
      <c r="J4964" s="11"/>
      <c r="K4964" s="4"/>
      <c r="L4964" s="4"/>
      <c r="M4964" s="4"/>
    </row>
    <row r="4965" spans="1:13" x14ac:dyDescent="0.2">
      <c r="A4965" s="12"/>
      <c r="B4965" s="12"/>
      <c r="C4965" s="12"/>
      <c r="D4965" s="12"/>
      <c r="E4965" s="12"/>
      <c r="F4965" s="12"/>
      <c r="G4965" s="12"/>
      <c r="H4965" s="12"/>
      <c r="I4965" s="12"/>
      <c r="J4965" s="11"/>
      <c r="K4965" s="4"/>
      <c r="L4965" s="4"/>
      <c r="M4965" s="4"/>
    </row>
  </sheetData>
  <autoFilter ref="A2:O1008">
    <sortState ref="A3:O1008">
      <sortCondition descending="1" ref="A2:A1008"/>
    </sortState>
  </autoFilter>
  <sortState ref="A3:O4965">
    <sortCondition ref="N1"/>
  </sortState>
  <mergeCells count="1">
    <mergeCell ref="A1:M1"/>
  </mergeCells>
  <pageMargins left="0.78740157499999996" right="0.78740157499999996" top="0.984251969" bottom="0.984251969" header="0.4921259845" footer="0.492125984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4965"/>
  <sheetViews>
    <sheetView topLeftCell="A63" workbookViewId="0">
      <selection activeCell="I95" sqref="I95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3" width="12.710937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7.140625" style="1" hidden="1" customWidth="1"/>
    <col min="15" max="15" width="17.28515625" style="1" hidden="1" customWidth="1"/>
    <col min="16" max="16384" width="11.42578125" style="1"/>
  </cols>
  <sheetData>
    <row r="1" spans="1:15" ht="18" customHeight="1" x14ac:dyDescent="0.25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</row>
    <row r="2" spans="1:15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3" t="s">
        <v>13</v>
      </c>
      <c r="N2" s="2" t="s">
        <v>14</v>
      </c>
      <c r="O2" s="2" t="s">
        <v>15</v>
      </c>
    </row>
    <row r="3" spans="1:15" hidden="1" x14ac:dyDescent="0.2">
      <c r="A3" s="4">
        <v>1963</v>
      </c>
      <c r="B3" s="4" t="s">
        <v>16</v>
      </c>
      <c r="C3" s="4" t="s">
        <v>16</v>
      </c>
      <c r="D3" s="4" t="s">
        <v>27</v>
      </c>
      <c r="E3" s="4" t="s">
        <v>28</v>
      </c>
      <c r="F3" s="4" t="s">
        <v>29</v>
      </c>
      <c r="G3" s="4" t="str">
        <f t="shared" ref="G3:G66" si="0">TEXT(F3,"JJJJ")</f>
        <v>2002</v>
      </c>
      <c r="H3" s="4" t="s">
        <v>30</v>
      </c>
      <c r="I3" s="4" t="s">
        <v>31</v>
      </c>
      <c r="J3" s="4" t="s">
        <v>23</v>
      </c>
      <c r="K3" s="4" t="s">
        <v>32</v>
      </c>
      <c r="L3" s="4" t="s">
        <v>33</v>
      </c>
      <c r="M3" s="5" t="s">
        <v>16</v>
      </c>
      <c r="N3" s="6" t="s">
        <v>34</v>
      </c>
      <c r="O3" s="6" t="s">
        <v>35</v>
      </c>
    </row>
    <row r="4" spans="1:15" hidden="1" x14ac:dyDescent="0.2">
      <c r="A4" s="4">
        <v>1931</v>
      </c>
      <c r="B4" s="4" t="s">
        <v>16</v>
      </c>
      <c r="C4" s="4" t="s">
        <v>16</v>
      </c>
      <c r="D4" s="4" t="s">
        <v>36</v>
      </c>
      <c r="E4" s="4" t="s">
        <v>37</v>
      </c>
      <c r="F4" s="4" t="s">
        <v>38</v>
      </c>
      <c r="G4" s="4" t="str">
        <f t="shared" si="0"/>
        <v>2000</v>
      </c>
      <c r="H4" s="4" t="s">
        <v>30</v>
      </c>
      <c r="I4" s="4" t="s">
        <v>39</v>
      </c>
      <c r="J4" s="4" t="s">
        <v>23</v>
      </c>
      <c r="K4" s="4" t="s">
        <v>40</v>
      </c>
      <c r="L4" s="4" t="s">
        <v>41</v>
      </c>
      <c r="M4" s="5" t="s">
        <v>16</v>
      </c>
      <c r="N4" s="6" t="s">
        <v>34</v>
      </c>
      <c r="O4" s="6"/>
    </row>
    <row r="5" spans="1:15" hidden="1" x14ac:dyDescent="0.2">
      <c r="A5" s="4">
        <v>1877</v>
      </c>
      <c r="B5" s="4" t="s">
        <v>16</v>
      </c>
      <c r="C5" s="4" t="s">
        <v>16</v>
      </c>
      <c r="D5" s="4" t="s">
        <v>42</v>
      </c>
      <c r="E5" s="4" t="s">
        <v>43</v>
      </c>
      <c r="F5" s="4" t="s">
        <v>44</v>
      </c>
      <c r="G5" s="4" t="str">
        <f t="shared" si="0"/>
        <v>2002</v>
      </c>
      <c r="H5" s="4" t="s">
        <v>30</v>
      </c>
      <c r="I5" s="4" t="s">
        <v>45</v>
      </c>
      <c r="J5" s="4" t="s">
        <v>23</v>
      </c>
      <c r="K5" s="4" t="s">
        <v>46</v>
      </c>
      <c r="L5" s="4" t="s">
        <v>47</v>
      </c>
      <c r="M5" s="5" t="s">
        <v>16</v>
      </c>
      <c r="N5" s="6" t="s">
        <v>34</v>
      </c>
      <c r="O5" s="6" t="s">
        <v>35</v>
      </c>
    </row>
    <row r="6" spans="1:15" hidden="1" x14ac:dyDescent="0.2">
      <c r="A6" s="4">
        <v>1859</v>
      </c>
      <c r="B6" s="4" t="s">
        <v>16</v>
      </c>
      <c r="C6" s="4" t="s">
        <v>16</v>
      </c>
      <c r="D6" s="4" t="s">
        <v>48</v>
      </c>
      <c r="E6" s="4" t="s">
        <v>49</v>
      </c>
      <c r="F6" s="4" t="s">
        <v>50</v>
      </c>
      <c r="G6" s="4" t="str">
        <f t="shared" si="0"/>
        <v>1999</v>
      </c>
      <c r="H6" s="4" t="s">
        <v>30</v>
      </c>
      <c r="I6" s="4" t="s">
        <v>31</v>
      </c>
      <c r="J6" s="4" t="s">
        <v>23</v>
      </c>
      <c r="K6" s="4" t="s">
        <v>51</v>
      </c>
      <c r="L6" s="4" t="s">
        <v>33</v>
      </c>
      <c r="M6" s="5" t="s">
        <v>16</v>
      </c>
      <c r="N6" s="6" t="s">
        <v>34</v>
      </c>
      <c r="O6" s="6"/>
    </row>
    <row r="7" spans="1:15" hidden="1" x14ac:dyDescent="0.2">
      <c r="A7" s="4">
        <v>1853</v>
      </c>
      <c r="B7" s="4" t="s">
        <v>16</v>
      </c>
      <c r="C7" s="4" t="s">
        <v>16</v>
      </c>
      <c r="D7" s="4" t="s">
        <v>52</v>
      </c>
      <c r="E7" s="4" t="s">
        <v>53</v>
      </c>
      <c r="F7" s="4" t="s">
        <v>54</v>
      </c>
      <c r="G7" s="4" t="str">
        <f t="shared" si="0"/>
        <v>1999</v>
      </c>
      <c r="H7" s="4" t="s">
        <v>30</v>
      </c>
      <c r="I7" s="4" t="s">
        <v>31</v>
      </c>
      <c r="J7" s="4" t="s">
        <v>23</v>
      </c>
      <c r="K7" s="4" t="s">
        <v>55</v>
      </c>
      <c r="L7" s="4" t="s">
        <v>56</v>
      </c>
      <c r="M7" s="5" t="s">
        <v>16</v>
      </c>
      <c r="N7" s="6" t="s">
        <v>34</v>
      </c>
      <c r="O7" s="6"/>
    </row>
    <row r="8" spans="1:15" hidden="1" x14ac:dyDescent="0.2">
      <c r="A8" s="4">
        <v>1832</v>
      </c>
      <c r="B8" s="4" t="s">
        <v>16</v>
      </c>
      <c r="C8" s="4" t="s">
        <v>16</v>
      </c>
      <c r="D8" s="4" t="s">
        <v>57</v>
      </c>
      <c r="E8" s="4" t="s">
        <v>58</v>
      </c>
      <c r="F8" s="4" t="s">
        <v>59</v>
      </c>
      <c r="G8" s="4" t="str">
        <f t="shared" si="0"/>
        <v>2000</v>
      </c>
      <c r="H8" s="4" t="s">
        <v>30</v>
      </c>
      <c r="I8" s="4" t="s">
        <v>39</v>
      </c>
      <c r="J8" s="4" t="s">
        <v>23</v>
      </c>
      <c r="K8" s="4" t="s">
        <v>60</v>
      </c>
      <c r="L8" s="4" t="s">
        <v>61</v>
      </c>
      <c r="M8" s="5" t="s">
        <v>16</v>
      </c>
      <c r="N8" s="6" t="s">
        <v>34</v>
      </c>
      <c r="O8" s="6"/>
    </row>
    <row r="9" spans="1:15" hidden="1" x14ac:dyDescent="0.2">
      <c r="A9" s="4">
        <v>1819</v>
      </c>
      <c r="B9" s="4" t="s">
        <v>16</v>
      </c>
      <c r="C9" s="4" t="s">
        <v>16</v>
      </c>
      <c r="D9" s="4" t="s">
        <v>62</v>
      </c>
      <c r="E9" s="4" t="s">
        <v>63</v>
      </c>
      <c r="F9" s="4" t="s">
        <v>64</v>
      </c>
      <c r="G9" s="4" t="str">
        <f t="shared" si="0"/>
        <v>2001</v>
      </c>
      <c r="H9" s="4" t="s">
        <v>30</v>
      </c>
      <c r="I9" s="4" t="s">
        <v>65</v>
      </c>
      <c r="J9" s="4" t="s">
        <v>23</v>
      </c>
      <c r="K9" s="4" t="s">
        <v>66</v>
      </c>
      <c r="L9" s="4" t="s">
        <v>33</v>
      </c>
      <c r="M9" s="5" t="s">
        <v>16</v>
      </c>
      <c r="N9" s="6" t="s">
        <v>34</v>
      </c>
      <c r="O9" s="6"/>
    </row>
    <row r="10" spans="1:15" hidden="1" x14ac:dyDescent="0.2">
      <c r="A10" s="4">
        <v>1803</v>
      </c>
      <c r="B10" s="4" t="s">
        <v>16</v>
      </c>
      <c r="C10" s="4" t="s">
        <v>16</v>
      </c>
      <c r="D10" s="4" t="s">
        <v>67</v>
      </c>
      <c r="E10" s="4" t="s">
        <v>68</v>
      </c>
      <c r="F10" s="4" t="s">
        <v>69</v>
      </c>
      <c r="G10" s="4" t="str">
        <f t="shared" si="0"/>
        <v>1999</v>
      </c>
      <c r="H10" s="4" t="s">
        <v>30</v>
      </c>
      <c r="I10" s="4" t="s">
        <v>70</v>
      </c>
      <c r="J10" s="4" t="s">
        <v>23</v>
      </c>
      <c r="K10" s="4" t="s">
        <v>71</v>
      </c>
      <c r="L10" s="4" t="s">
        <v>16</v>
      </c>
      <c r="M10" s="5" t="s">
        <v>16</v>
      </c>
      <c r="N10" s="6" t="s">
        <v>34</v>
      </c>
      <c r="O10" s="6"/>
    </row>
    <row r="11" spans="1:15" hidden="1" x14ac:dyDescent="0.2">
      <c r="A11" s="4">
        <v>1778</v>
      </c>
      <c r="B11" s="4" t="s">
        <v>16</v>
      </c>
      <c r="C11" s="4" t="s">
        <v>16</v>
      </c>
      <c r="D11" s="4" t="s">
        <v>72</v>
      </c>
      <c r="E11" s="4" t="s">
        <v>73</v>
      </c>
      <c r="F11" s="4" t="s">
        <v>74</v>
      </c>
      <c r="G11" s="4" t="str">
        <f t="shared" si="0"/>
        <v>2001</v>
      </c>
      <c r="H11" s="4" t="s">
        <v>30</v>
      </c>
      <c r="I11" s="4" t="s">
        <v>75</v>
      </c>
      <c r="J11" s="4" t="s">
        <v>23</v>
      </c>
      <c r="K11" s="4" t="s">
        <v>76</v>
      </c>
      <c r="L11" s="4" t="s">
        <v>16</v>
      </c>
      <c r="M11" s="5" t="s">
        <v>16</v>
      </c>
      <c r="N11" s="6" t="s">
        <v>34</v>
      </c>
      <c r="O11" s="6"/>
    </row>
    <row r="12" spans="1:15" hidden="1" x14ac:dyDescent="0.2">
      <c r="A12" s="4">
        <v>1772</v>
      </c>
      <c r="B12" s="4" t="s">
        <v>16</v>
      </c>
      <c r="C12" s="4" t="s">
        <v>16</v>
      </c>
      <c r="D12" s="4" t="s">
        <v>77</v>
      </c>
      <c r="E12" s="4" t="s">
        <v>78</v>
      </c>
      <c r="F12" s="4" t="s">
        <v>79</v>
      </c>
      <c r="G12" s="4" t="str">
        <f t="shared" si="0"/>
        <v>1999</v>
      </c>
      <c r="H12" s="4" t="s">
        <v>30</v>
      </c>
      <c r="I12" s="4" t="s">
        <v>39</v>
      </c>
      <c r="J12" s="4" t="s">
        <v>23</v>
      </c>
      <c r="K12" s="4" t="s">
        <v>80</v>
      </c>
      <c r="L12" s="4" t="s">
        <v>81</v>
      </c>
      <c r="M12" s="5" t="s">
        <v>16</v>
      </c>
      <c r="N12" s="6" t="s">
        <v>34</v>
      </c>
      <c r="O12" s="6"/>
    </row>
    <row r="13" spans="1:15" hidden="1" x14ac:dyDescent="0.2">
      <c r="A13" s="4">
        <v>1772</v>
      </c>
      <c r="B13" s="4" t="s">
        <v>16</v>
      </c>
      <c r="C13" s="4" t="s">
        <v>16</v>
      </c>
      <c r="D13" s="4" t="s">
        <v>82</v>
      </c>
      <c r="E13" s="4" t="s">
        <v>83</v>
      </c>
      <c r="F13" s="4" t="s">
        <v>84</v>
      </c>
      <c r="G13" s="4" t="str">
        <f t="shared" si="0"/>
        <v>2000</v>
      </c>
      <c r="H13" s="4" t="s">
        <v>30</v>
      </c>
      <c r="I13" s="4" t="s">
        <v>31</v>
      </c>
      <c r="J13" s="4" t="s">
        <v>23</v>
      </c>
      <c r="K13" s="4" t="s">
        <v>85</v>
      </c>
      <c r="L13" s="4" t="s">
        <v>33</v>
      </c>
      <c r="M13" s="5" t="s">
        <v>16</v>
      </c>
      <c r="N13" s="6" t="s">
        <v>34</v>
      </c>
      <c r="O13" s="6"/>
    </row>
    <row r="14" spans="1:15" hidden="1" x14ac:dyDescent="0.2">
      <c r="A14" s="4">
        <v>1767</v>
      </c>
      <c r="B14" s="4" t="s">
        <v>16</v>
      </c>
      <c r="C14" s="4" t="s">
        <v>16</v>
      </c>
      <c r="D14" s="4" t="s">
        <v>86</v>
      </c>
      <c r="E14" s="4" t="s">
        <v>87</v>
      </c>
      <c r="F14" s="4" t="s">
        <v>88</v>
      </c>
      <c r="G14" s="4" t="str">
        <f t="shared" si="0"/>
        <v>2003</v>
      </c>
      <c r="H14" s="4" t="s">
        <v>30</v>
      </c>
      <c r="I14" s="4" t="s">
        <v>39</v>
      </c>
      <c r="J14" s="4" t="s">
        <v>23</v>
      </c>
      <c r="K14" s="4" t="s">
        <v>89</v>
      </c>
      <c r="L14" s="4" t="s">
        <v>90</v>
      </c>
      <c r="M14" s="5" t="s">
        <v>16</v>
      </c>
      <c r="N14" s="6" t="s">
        <v>34</v>
      </c>
      <c r="O14" s="6" t="s">
        <v>35</v>
      </c>
    </row>
    <row r="15" spans="1:15" hidden="1" x14ac:dyDescent="0.2">
      <c r="A15" s="4">
        <v>1720</v>
      </c>
      <c r="B15" s="4" t="s">
        <v>16</v>
      </c>
      <c r="C15" s="4" t="s">
        <v>16</v>
      </c>
      <c r="D15" s="4" t="s">
        <v>96</v>
      </c>
      <c r="E15" s="4" t="s">
        <v>97</v>
      </c>
      <c r="F15" s="4" t="s">
        <v>98</v>
      </c>
      <c r="G15" s="4" t="str">
        <f t="shared" si="0"/>
        <v>2000</v>
      </c>
      <c r="H15" s="4" t="s">
        <v>30</v>
      </c>
      <c r="I15" s="4" t="s">
        <v>45</v>
      </c>
      <c r="J15" s="4" t="s">
        <v>23</v>
      </c>
      <c r="K15" s="4" t="s">
        <v>99</v>
      </c>
      <c r="L15" s="4" t="s">
        <v>100</v>
      </c>
      <c r="M15" s="5" t="s">
        <v>16</v>
      </c>
      <c r="N15" s="6" t="s">
        <v>34</v>
      </c>
      <c r="O15" s="6"/>
    </row>
    <row r="16" spans="1:15" hidden="1" x14ac:dyDescent="0.2">
      <c r="A16" s="4">
        <v>1714</v>
      </c>
      <c r="B16" s="4" t="s">
        <v>16</v>
      </c>
      <c r="C16" s="4" t="s">
        <v>16</v>
      </c>
      <c r="D16" s="4" t="s">
        <v>101</v>
      </c>
      <c r="E16" s="4" t="s">
        <v>102</v>
      </c>
      <c r="F16" s="4" t="s">
        <v>103</v>
      </c>
      <c r="G16" s="4" t="str">
        <f t="shared" si="0"/>
        <v>1999</v>
      </c>
      <c r="H16" s="4" t="s">
        <v>30</v>
      </c>
      <c r="I16" s="4" t="s">
        <v>104</v>
      </c>
      <c r="J16" s="4" t="s">
        <v>23</v>
      </c>
      <c r="K16" s="4" t="s">
        <v>105</v>
      </c>
      <c r="L16" s="4" t="s">
        <v>106</v>
      </c>
      <c r="M16" s="5" t="s">
        <v>107</v>
      </c>
      <c r="N16" s="6" t="s">
        <v>34</v>
      </c>
      <c r="O16" s="6"/>
    </row>
    <row r="17" spans="1:15" hidden="1" x14ac:dyDescent="0.2">
      <c r="A17" s="4">
        <v>1690</v>
      </c>
      <c r="B17" s="4" t="s">
        <v>16</v>
      </c>
      <c r="C17" s="4" t="s">
        <v>16</v>
      </c>
      <c r="D17" s="4" t="s">
        <v>108</v>
      </c>
      <c r="E17" s="4" t="s">
        <v>109</v>
      </c>
      <c r="F17" s="4" t="s">
        <v>110</v>
      </c>
      <c r="G17" s="4" t="str">
        <f t="shared" si="0"/>
        <v>2001</v>
      </c>
      <c r="H17" s="4" t="s">
        <v>30</v>
      </c>
      <c r="I17" s="4" t="s">
        <v>75</v>
      </c>
      <c r="J17" s="4" t="s">
        <v>23</v>
      </c>
      <c r="K17" s="4" t="s">
        <v>111</v>
      </c>
      <c r="L17" s="4" t="s">
        <v>112</v>
      </c>
      <c r="M17" s="5" t="s">
        <v>16</v>
      </c>
      <c r="N17" s="6" t="s">
        <v>34</v>
      </c>
      <c r="O17" s="6"/>
    </row>
    <row r="18" spans="1:15" hidden="1" x14ac:dyDescent="0.2">
      <c r="A18" s="4">
        <v>1687</v>
      </c>
      <c r="B18" s="4" t="s">
        <v>16</v>
      </c>
      <c r="C18" s="4" t="s">
        <v>16</v>
      </c>
      <c r="D18" s="4" t="s">
        <v>113</v>
      </c>
      <c r="E18" s="4" t="s">
        <v>114</v>
      </c>
      <c r="F18" s="4" t="s">
        <v>115</v>
      </c>
      <c r="G18" s="4" t="str">
        <f t="shared" si="0"/>
        <v>1999</v>
      </c>
      <c r="H18" s="4" t="s">
        <v>30</v>
      </c>
      <c r="I18" s="4" t="s">
        <v>116</v>
      </c>
      <c r="J18" s="4" t="s">
        <v>23</v>
      </c>
      <c r="K18" s="4" t="s">
        <v>117</v>
      </c>
      <c r="L18" s="4" t="s">
        <v>16</v>
      </c>
      <c r="M18" s="5" t="s">
        <v>16</v>
      </c>
      <c r="N18" s="6" t="s">
        <v>34</v>
      </c>
      <c r="O18" s="6"/>
    </row>
    <row r="19" spans="1:15" hidden="1" x14ac:dyDescent="0.2">
      <c r="A19" s="4">
        <v>1682</v>
      </c>
      <c r="B19" s="4" t="s">
        <v>16</v>
      </c>
      <c r="C19" s="4" t="s">
        <v>16</v>
      </c>
      <c r="D19" s="4" t="s">
        <v>118</v>
      </c>
      <c r="E19" s="4" t="s">
        <v>119</v>
      </c>
      <c r="F19" s="4" t="s">
        <v>120</v>
      </c>
      <c r="G19" s="4" t="str">
        <f t="shared" si="0"/>
        <v>2000</v>
      </c>
      <c r="H19" s="4" t="s">
        <v>30</v>
      </c>
      <c r="I19" s="4" t="s">
        <v>75</v>
      </c>
      <c r="J19" s="4" t="s">
        <v>23</v>
      </c>
      <c r="K19" s="4" t="s">
        <v>121</v>
      </c>
      <c r="L19" s="4" t="s">
        <v>16</v>
      </c>
      <c r="M19" s="5" t="s">
        <v>16</v>
      </c>
      <c r="N19" s="6" t="s">
        <v>34</v>
      </c>
      <c r="O19" s="6"/>
    </row>
    <row r="20" spans="1:15" hidden="1" x14ac:dyDescent="0.2">
      <c r="A20" s="4">
        <v>1672</v>
      </c>
      <c r="B20" s="4" t="s">
        <v>16</v>
      </c>
      <c r="C20" s="4" t="s">
        <v>16</v>
      </c>
      <c r="D20" s="4" t="s">
        <v>126</v>
      </c>
      <c r="E20" s="4" t="s">
        <v>127</v>
      </c>
      <c r="F20" s="4" t="s">
        <v>128</v>
      </c>
      <c r="G20" s="4" t="str">
        <f t="shared" si="0"/>
        <v>1999</v>
      </c>
      <c r="H20" s="4" t="s">
        <v>30</v>
      </c>
      <c r="I20" s="4" t="s">
        <v>129</v>
      </c>
      <c r="J20" s="4" t="s">
        <v>23</v>
      </c>
      <c r="K20" s="4" t="s">
        <v>130</v>
      </c>
      <c r="L20" s="4" t="s">
        <v>16</v>
      </c>
      <c r="M20" s="5" t="s">
        <v>16</v>
      </c>
      <c r="N20" s="6" t="s">
        <v>34</v>
      </c>
      <c r="O20" s="6"/>
    </row>
    <row r="21" spans="1:15" hidden="1" x14ac:dyDescent="0.2">
      <c r="A21" s="4">
        <v>1665</v>
      </c>
      <c r="B21" s="4" t="s">
        <v>16</v>
      </c>
      <c r="C21" s="4" t="s">
        <v>16</v>
      </c>
      <c r="D21" s="4" t="s">
        <v>131</v>
      </c>
      <c r="E21" s="4" t="s">
        <v>132</v>
      </c>
      <c r="F21" s="4" t="s">
        <v>133</v>
      </c>
      <c r="G21" s="4" t="str">
        <f t="shared" si="0"/>
        <v>2001</v>
      </c>
      <c r="H21" s="4" t="s">
        <v>30</v>
      </c>
      <c r="I21" s="4" t="s">
        <v>45</v>
      </c>
      <c r="J21" s="4" t="s">
        <v>23</v>
      </c>
      <c r="K21" s="4" t="s">
        <v>134</v>
      </c>
      <c r="L21" s="4" t="s">
        <v>135</v>
      </c>
      <c r="M21" s="5" t="s">
        <v>16</v>
      </c>
      <c r="N21" s="6" t="s">
        <v>34</v>
      </c>
      <c r="O21" s="6"/>
    </row>
    <row r="22" spans="1:15" hidden="1" x14ac:dyDescent="0.2">
      <c r="A22" s="4">
        <v>1653</v>
      </c>
      <c r="B22" s="4" t="s">
        <v>16</v>
      </c>
      <c r="C22" s="4" t="s">
        <v>16</v>
      </c>
      <c r="D22" s="4" t="s">
        <v>136</v>
      </c>
      <c r="E22" s="4" t="s">
        <v>137</v>
      </c>
      <c r="F22" s="4" t="s">
        <v>138</v>
      </c>
      <c r="G22" s="4" t="str">
        <f t="shared" si="0"/>
        <v>2000</v>
      </c>
      <c r="H22" s="4" t="s">
        <v>30</v>
      </c>
      <c r="I22" s="4" t="s">
        <v>75</v>
      </c>
      <c r="J22" s="4" t="s">
        <v>23</v>
      </c>
      <c r="K22" s="4" t="s">
        <v>139</v>
      </c>
      <c r="L22" s="4" t="s">
        <v>140</v>
      </c>
      <c r="M22" s="5" t="s">
        <v>16</v>
      </c>
      <c r="N22" s="6" t="s">
        <v>34</v>
      </c>
      <c r="O22" s="6"/>
    </row>
    <row r="23" spans="1:15" hidden="1" x14ac:dyDescent="0.2">
      <c r="A23" s="4">
        <v>1648</v>
      </c>
      <c r="B23" s="4" t="s">
        <v>16</v>
      </c>
      <c r="C23" s="4" t="s">
        <v>16</v>
      </c>
      <c r="D23" s="4" t="s">
        <v>141</v>
      </c>
      <c r="E23" s="4" t="s">
        <v>142</v>
      </c>
      <c r="F23" s="4" t="s">
        <v>143</v>
      </c>
      <c r="G23" s="4" t="str">
        <f t="shared" si="0"/>
        <v>2001</v>
      </c>
      <c r="H23" s="4" t="s">
        <v>30</v>
      </c>
      <c r="I23" s="4" t="s">
        <v>75</v>
      </c>
      <c r="J23" s="4" t="s">
        <v>23</v>
      </c>
      <c r="K23" s="4" t="s">
        <v>144</v>
      </c>
      <c r="L23" s="4" t="s">
        <v>16</v>
      </c>
      <c r="M23" s="5" t="s">
        <v>16</v>
      </c>
      <c r="N23" s="6" t="s">
        <v>34</v>
      </c>
      <c r="O23" s="6"/>
    </row>
    <row r="24" spans="1:15" hidden="1" x14ac:dyDescent="0.2">
      <c r="A24" s="4">
        <v>1645</v>
      </c>
      <c r="B24" s="4" t="s">
        <v>16</v>
      </c>
      <c r="C24" s="4" t="s">
        <v>16</v>
      </c>
      <c r="D24" s="4" t="s">
        <v>77</v>
      </c>
      <c r="E24" s="4" t="s">
        <v>145</v>
      </c>
      <c r="F24" s="4" t="s">
        <v>146</v>
      </c>
      <c r="G24" s="4" t="str">
        <f t="shared" si="0"/>
        <v>2002</v>
      </c>
      <c r="H24" s="4" t="s">
        <v>30</v>
      </c>
      <c r="I24" s="4" t="s">
        <v>39</v>
      </c>
      <c r="J24" s="4" t="s">
        <v>23</v>
      </c>
      <c r="K24" s="4" t="s">
        <v>147</v>
      </c>
      <c r="L24" s="4" t="s">
        <v>148</v>
      </c>
      <c r="M24" s="5" t="s">
        <v>16</v>
      </c>
      <c r="N24" s="6" t="s">
        <v>34</v>
      </c>
      <c r="O24" s="6" t="s">
        <v>35</v>
      </c>
    </row>
    <row r="25" spans="1:15" hidden="1" x14ac:dyDescent="0.2">
      <c r="A25" s="4">
        <v>1640</v>
      </c>
      <c r="B25" s="4" t="s">
        <v>16</v>
      </c>
      <c r="C25" s="4" t="s">
        <v>16</v>
      </c>
      <c r="D25" s="4" t="s">
        <v>149</v>
      </c>
      <c r="E25" s="4" t="s">
        <v>150</v>
      </c>
      <c r="F25" s="4" t="s">
        <v>151</v>
      </c>
      <c r="G25" s="4" t="str">
        <f t="shared" si="0"/>
        <v>1999</v>
      </c>
      <c r="H25" s="4" t="s">
        <v>30</v>
      </c>
      <c r="I25" s="4" t="s">
        <v>152</v>
      </c>
      <c r="J25" s="4" t="s">
        <v>23</v>
      </c>
      <c r="K25" s="4" t="s">
        <v>153</v>
      </c>
      <c r="L25" s="4" t="s">
        <v>154</v>
      </c>
      <c r="M25" s="5" t="s">
        <v>16</v>
      </c>
      <c r="N25" s="6" t="s">
        <v>34</v>
      </c>
      <c r="O25" s="6"/>
    </row>
    <row r="26" spans="1:15" hidden="1" x14ac:dyDescent="0.2">
      <c r="A26" s="4">
        <v>1629</v>
      </c>
      <c r="B26" s="4" t="s">
        <v>16</v>
      </c>
      <c r="C26" s="4" t="s">
        <v>16</v>
      </c>
      <c r="D26" s="4" t="s">
        <v>155</v>
      </c>
      <c r="E26" s="4" t="s">
        <v>156</v>
      </c>
      <c r="F26" s="4" t="s">
        <v>157</v>
      </c>
      <c r="G26" s="4" t="str">
        <f t="shared" si="0"/>
        <v>1999</v>
      </c>
      <c r="H26" s="4" t="s">
        <v>30</v>
      </c>
      <c r="I26" s="4" t="s">
        <v>45</v>
      </c>
      <c r="J26" s="4" t="s">
        <v>23</v>
      </c>
      <c r="K26" s="4" t="s">
        <v>158</v>
      </c>
      <c r="L26" s="4" t="s">
        <v>16</v>
      </c>
      <c r="M26" s="5" t="s">
        <v>16</v>
      </c>
      <c r="N26" s="6" t="s">
        <v>34</v>
      </c>
      <c r="O26" s="6"/>
    </row>
    <row r="27" spans="1:15" hidden="1" x14ac:dyDescent="0.2">
      <c r="A27" s="4">
        <v>1624</v>
      </c>
      <c r="B27" s="4" t="s">
        <v>16</v>
      </c>
      <c r="C27" s="4" t="s">
        <v>16</v>
      </c>
      <c r="D27" s="4" t="s">
        <v>159</v>
      </c>
      <c r="E27" s="4" t="s">
        <v>160</v>
      </c>
      <c r="F27" s="4" t="s">
        <v>161</v>
      </c>
      <c r="G27" s="4" t="str">
        <f t="shared" si="0"/>
        <v>2004</v>
      </c>
      <c r="H27" s="4" t="s">
        <v>30</v>
      </c>
      <c r="I27" s="4" t="s">
        <v>162</v>
      </c>
      <c r="J27" s="4" t="s">
        <v>23</v>
      </c>
      <c r="K27" s="4" t="s">
        <v>163</v>
      </c>
      <c r="L27" s="4" t="s">
        <v>164</v>
      </c>
      <c r="M27" s="5" t="s">
        <v>16</v>
      </c>
      <c r="N27" s="6" t="s">
        <v>34</v>
      </c>
      <c r="O27" s="6" t="s">
        <v>35</v>
      </c>
    </row>
    <row r="28" spans="1:15" hidden="1" x14ac:dyDescent="0.2">
      <c r="A28" s="4">
        <v>1623</v>
      </c>
      <c r="B28" s="4" t="s">
        <v>16</v>
      </c>
      <c r="C28" s="4" t="s">
        <v>16</v>
      </c>
      <c r="D28" s="4" t="s">
        <v>165</v>
      </c>
      <c r="E28" s="4" t="s">
        <v>166</v>
      </c>
      <c r="F28" s="4" t="s">
        <v>167</v>
      </c>
      <c r="G28" s="4" t="str">
        <f t="shared" si="0"/>
        <v>1999</v>
      </c>
      <c r="H28" s="4" t="s">
        <v>30</v>
      </c>
      <c r="I28" s="4" t="s">
        <v>45</v>
      </c>
      <c r="J28" s="4" t="s">
        <v>23</v>
      </c>
      <c r="K28" s="4" t="s">
        <v>168</v>
      </c>
      <c r="L28" s="4" t="s">
        <v>16</v>
      </c>
      <c r="M28" s="5" t="s">
        <v>16</v>
      </c>
      <c r="N28" s="6" t="s">
        <v>34</v>
      </c>
      <c r="O28" s="6"/>
    </row>
    <row r="29" spans="1:15" hidden="1" x14ac:dyDescent="0.2">
      <c r="A29" s="4">
        <v>1616</v>
      </c>
      <c r="B29" s="4" t="s">
        <v>16</v>
      </c>
      <c r="C29" s="4" t="s">
        <v>16</v>
      </c>
      <c r="D29" s="4" t="s">
        <v>67</v>
      </c>
      <c r="E29" s="4" t="s">
        <v>169</v>
      </c>
      <c r="F29" s="4" t="s">
        <v>170</v>
      </c>
      <c r="G29" s="4" t="str">
        <f t="shared" si="0"/>
        <v>2003</v>
      </c>
      <c r="H29" s="4" t="s">
        <v>30</v>
      </c>
      <c r="I29" s="4" t="s">
        <v>70</v>
      </c>
      <c r="J29" s="4" t="s">
        <v>23</v>
      </c>
      <c r="K29" s="4" t="s">
        <v>171</v>
      </c>
      <c r="L29" s="4" t="s">
        <v>172</v>
      </c>
      <c r="M29" s="5" t="s">
        <v>16</v>
      </c>
      <c r="N29" s="6" t="s">
        <v>34</v>
      </c>
      <c r="O29" s="6" t="s">
        <v>35</v>
      </c>
    </row>
    <row r="30" spans="1:15" hidden="1" x14ac:dyDescent="0.2">
      <c r="A30" s="4">
        <v>1600</v>
      </c>
      <c r="B30" s="4" t="s">
        <v>16</v>
      </c>
      <c r="C30" s="4" t="s">
        <v>16</v>
      </c>
      <c r="D30" s="4" t="s">
        <v>189</v>
      </c>
      <c r="E30" s="4" t="s">
        <v>78</v>
      </c>
      <c r="F30" s="4" t="s">
        <v>190</v>
      </c>
      <c r="G30" s="4" t="str">
        <f t="shared" si="0"/>
        <v>1999</v>
      </c>
      <c r="H30" s="4" t="s">
        <v>30</v>
      </c>
      <c r="I30" s="4" t="s">
        <v>65</v>
      </c>
      <c r="J30" s="4" t="s">
        <v>23</v>
      </c>
      <c r="K30" s="4" t="s">
        <v>191</v>
      </c>
      <c r="L30" s="4" t="s">
        <v>192</v>
      </c>
      <c r="M30" s="5" t="s">
        <v>16</v>
      </c>
      <c r="N30" s="6" t="s">
        <v>34</v>
      </c>
      <c r="O30" s="6"/>
    </row>
    <row r="31" spans="1:15" hidden="1" x14ac:dyDescent="0.2">
      <c r="A31" s="4">
        <v>1585</v>
      </c>
      <c r="B31" s="4" t="s">
        <v>16</v>
      </c>
      <c r="C31" s="4" t="s">
        <v>17</v>
      </c>
      <c r="D31" s="4" t="s">
        <v>193</v>
      </c>
      <c r="E31" s="4" t="s">
        <v>194</v>
      </c>
      <c r="F31" s="4" t="s">
        <v>195</v>
      </c>
      <c r="G31" s="4" t="str">
        <f t="shared" si="0"/>
        <v>1999</v>
      </c>
      <c r="H31" s="4" t="s">
        <v>30</v>
      </c>
      <c r="I31" s="4" t="s">
        <v>196</v>
      </c>
      <c r="J31" s="4" t="s">
        <v>23</v>
      </c>
      <c r="K31" s="4" t="s">
        <v>197</v>
      </c>
      <c r="L31" s="4" t="s">
        <v>16</v>
      </c>
      <c r="M31" s="5" t="s">
        <v>16</v>
      </c>
      <c r="N31" s="6" t="s">
        <v>34</v>
      </c>
      <c r="O31" s="6"/>
    </row>
    <row r="32" spans="1:15" hidden="1" x14ac:dyDescent="0.2">
      <c r="A32" s="4">
        <v>1576</v>
      </c>
      <c r="B32" s="4" t="s">
        <v>16</v>
      </c>
      <c r="C32" s="4" t="s">
        <v>17</v>
      </c>
      <c r="D32" s="4" t="s">
        <v>198</v>
      </c>
      <c r="E32" s="4" t="s">
        <v>199</v>
      </c>
      <c r="F32" s="4" t="s">
        <v>200</v>
      </c>
      <c r="G32" s="4" t="str">
        <f t="shared" si="0"/>
        <v>2001</v>
      </c>
      <c r="H32" s="4" t="s">
        <v>30</v>
      </c>
      <c r="I32" s="4" t="s">
        <v>39</v>
      </c>
      <c r="J32" s="4" t="s">
        <v>23</v>
      </c>
      <c r="K32" s="4" t="s">
        <v>201</v>
      </c>
      <c r="L32" s="4" t="s">
        <v>202</v>
      </c>
      <c r="M32" s="5" t="s">
        <v>16</v>
      </c>
      <c r="N32" s="6" t="s">
        <v>34</v>
      </c>
      <c r="O32" s="6"/>
    </row>
    <row r="33" spans="1:15" hidden="1" x14ac:dyDescent="0.2">
      <c r="A33" s="4">
        <v>1569</v>
      </c>
      <c r="B33" s="4" t="s">
        <v>16</v>
      </c>
      <c r="C33" s="4" t="s">
        <v>16</v>
      </c>
      <c r="D33" s="4" t="s">
        <v>208</v>
      </c>
      <c r="E33" s="4" t="s">
        <v>193</v>
      </c>
      <c r="F33" s="4" t="s">
        <v>209</v>
      </c>
      <c r="G33" s="4" t="str">
        <f t="shared" si="0"/>
        <v>2001</v>
      </c>
      <c r="H33" s="4" t="s">
        <v>30</v>
      </c>
      <c r="I33" s="4" t="s">
        <v>39</v>
      </c>
      <c r="J33" s="4" t="s">
        <v>23</v>
      </c>
      <c r="K33" s="4" t="s">
        <v>210</v>
      </c>
      <c r="L33" s="4" t="s">
        <v>211</v>
      </c>
      <c r="M33" s="5" t="s">
        <v>16</v>
      </c>
      <c r="N33" s="6" t="s">
        <v>34</v>
      </c>
      <c r="O33" s="6"/>
    </row>
    <row r="34" spans="1:15" hidden="1" x14ac:dyDescent="0.2">
      <c r="A34" s="4">
        <v>1551</v>
      </c>
      <c r="B34" s="4" t="s">
        <v>16</v>
      </c>
      <c r="C34" s="4" t="s">
        <v>16</v>
      </c>
      <c r="D34" s="4" t="s">
        <v>30</v>
      </c>
      <c r="E34" s="4" t="s">
        <v>212</v>
      </c>
      <c r="F34" s="4" t="s">
        <v>213</v>
      </c>
      <c r="G34" s="4" t="str">
        <f t="shared" si="0"/>
        <v>2001</v>
      </c>
      <c r="H34" s="4" t="s">
        <v>30</v>
      </c>
      <c r="I34" s="4" t="s">
        <v>196</v>
      </c>
      <c r="J34" s="4" t="s">
        <v>23</v>
      </c>
      <c r="K34" s="4" t="s">
        <v>214</v>
      </c>
      <c r="L34" s="4" t="s">
        <v>16</v>
      </c>
      <c r="M34" s="5" t="s">
        <v>16</v>
      </c>
      <c r="N34" s="6" t="s">
        <v>34</v>
      </c>
      <c r="O34" s="6"/>
    </row>
    <row r="35" spans="1:15" hidden="1" x14ac:dyDescent="0.2">
      <c r="A35" s="4">
        <v>1539</v>
      </c>
      <c r="B35" s="4" t="s">
        <v>16</v>
      </c>
      <c r="C35" s="4" t="s">
        <v>16</v>
      </c>
      <c r="D35" s="4" t="s">
        <v>215</v>
      </c>
      <c r="E35" s="4" t="s">
        <v>216</v>
      </c>
      <c r="F35" s="4" t="s">
        <v>217</v>
      </c>
      <c r="G35" s="4" t="str">
        <f t="shared" si="0"/>
        <v>2002</v>
      </c>
      <c r="H35" s="4" t="s">
        <v>30</v>
      </c>
      <c r="I35" s="4" t="s">
        <v>75</v>
      </c>
      <c r="J35" s="4" t="s">
        <v>23</v>
      </c>
      <c r="K35" s="4" t="s">
        <v>218</v>
      </c>
      <c r="L35" s="4" t="s">
        <v>16</v>
      </c>
      <c r="M35" s="5" t="s">
        <v>16</v>
      </c>
      <c r="N35" s="6" t="s">
        <v>34</v>
      </c>
      <c r="O35" s="6" t="s">
        <v>35</v>
      </c>
    </row>
    <row r="36" spans="1:15" hidden="1" x14ac:dyDescent="0.2">
      <c r="A36" s="4">
        <v>1537</v>
      </c>
      <c r="B36" s="4" t="s">
        <v>16</v>
      </c>
      <c r="C36" s="4" t="s">
        <v>16</v>
      </c>
      <c r="D36" s="4" t="s">
        <v>219</v>
      </c>
      <c r="E36" s="4" t="s">
        <v>220</v>
      </c>
      <c r="F36" s="4" t="s">
        <v>187</v>
      </c>
      <c r="G36" s="4" t="str">
        <f t="shared" si="0"/>
        <v>1999</v>
      </c>
      <c r="H36" s="4" t="s">
        <v>30</v>
      </c>
      <c r="I36" s="4" t="s">
        <v>65</v>
      </c>
      <c r="J36" s="4" t="s">
        <v>23</v>
      </c>
      <c r="K36" s="4" t="s">
        <v>221</v>
      </c>
      <c r="L36" s="4" t="s">
        <v>222</v>
      </c>
      <c r="M36" s="5" t="s">
        <v>16</v>
      </c>
      <c r="N36" s="6" t="s">
        <v>34</v>
      </c>
      <c r="O36" s="6"/>
    </row>
    <row r="37" spans="1:15" hidden="1" x14ac:dyDescent="0.2">
      <c r="A37" s="4">
        <v>1537</v>
      </c>
      <c r="B37" s="4" t="s">
        <v>16</v>
      </c>
      <c r="C37" s="4" t="s">
        <v>16</v>
      </c>
      <c r="D37" s="4" t="s">
        <v>219</v>
      </c>
      <c r="E37" s="4" t="s">
        <v>220</v>
      </c>
      <c r="F37" s="4" t="s">
        <v>187</v>
      </c>
      <c r="G37" s="4" t="str">
        <f t="shared" si="0"/>
        <v>1999</v>
      </c>
      <c r="H37" s="4" t="s">
        <v>30</v>
      </c>
      <c r="I37" s="4" t="s">
        <v>223</v>
      </c>
      <c r="J37" s="4" t="s">
        <v>23</v>
      </c>
      <c r="K37" s="4" t="s">
        <v>224</v>
      </c>
      <c r="L37" s="4" t="s">
        <v>61</v>
      </c>
      <c r="M37" s="5" t="s">
        <v>16</v>
      </c>
      <c r="N37" s="6" t="s">
        <v>34</v>
      </c>
      <c r="O37" s="6"/>
    </row>
    <row r="38" spans="1:15" hidden="1" x14ac:dyDescent="0.2">
      <c r="A38" s="4">
        <v>1532</v>
      </c>
      <c r="B38" s="4" t="s">
        <v>16</v>
      </c>
      <c r="C38" s="4" t="s">
        <v>16</v>
      </c>
      <c r="D38" s="4" t="s">
        <v>225</v>
      </c>
      <c r="E38" s="4" t="s">
        <v>226</v>
      </c>
      <c r="F38" s="4" t="s">
        <v>227</v>
      </c>
      <c r="G38" s="4" t="str">
        <f t="shared" si="0"/>
        <v>2000</v>
      </c>
      <c r="H38" s="4" t="s">
        <v>30</v>
      </c>
      <c r="I38" s="4" t="s">
        <v>228</v>
      </c>
      <c r="J38" s="4" t="s">
        <v>23</v>
      </c>
      <c r="K38" s="4" t="s">
        <v>229</v>
      </c>
      <c r="L38" s="4" t="s">
        <v>230</v>
      </c>
      <c r="M38" s="5" t="s">
        <v>107</v>
      </c>
      <c r="N38" s="6" t="s">
        <v>34</v>
      </c>
      <c r="O38" s="6"/>
    </row>
    <row r="39" spans="1:15" hidden="1" x14ac:dyDescent="0.2">
      <c r="A39" s="4">
        <v>1516</v>
      </c>
      <c r="B39" s="4" t="s">
        <v>16</v>
      </c>
      <c r="C39" s="4" t="s">
        <v>16</v>
      </c>
      <c r="D39" s="4" t="s">
        <v>231</v>
      </c>
      <c r="E39" s="4" t="s">
        <v>232</v>
      </c>
      <c r="F39" s="4" t="s">
        <v>233</v>
      </c>
      <c r="G39" s="4" t="str">
        <f t="shared" si="0"/>
        <v>1999</v>
      </c>
      <c r="H39" s="4" t="s">
        <v>30</v>
      </c>
      <c r="I39" s="4" t="s">
        <v>75</v>
      </c>
      <c r="J39" s="4" t="s">
        <v>23</v>
      </c>
      <c r="K39" s="4" t="s">
        <v>234</v>
      </c>
      <c r="L39" s="4" t="s">
        <v>16</v>
      </c>
      <c r="M39" s="5" t="s">
        <v>16</v>
      </c>
      <c r="N39" s="6" t="s">
        <v>34</v>
      </c>
      <c r="O39" s="6"/>
    </row>
    <row r="40" spans="1:15" hidden="1" x14ac:dyDescent="0.2">
      <c r="A40" s="4">
        <v>1508</v>
      </c>
      <c r="B40" s="4" t="s">
        <v>16</v>
      </c>
      <c r="C40" s="4" t="s">
        <v>16</v>
      </c>
      <c r="D40" s="4" t="s">
        <v>235</v>
      </c>
      <c r="E40" s="4" t="s">
        <v>236</v>
      </c>
      <c r="F40" s="4" t="s">
        <v>237</v>
      </c>
      <c r="G40" s="4" t="str">
        <f t="shared" si="0"/>
        <v>2000</v>
      </c>
      <c r="H40" s="4" t="s">
        <v>30</v>
      </c>
      <c r="I40" s="4" t="s">
        <v>152</v>
      </c>
      <c r="J40" s="4" t="s">
        <v>23</v>
      </c>
      <c r="K40" s="4" t="s">
        <v>238</v>
      </c>
      <c r="L40" s="4" t="s">
        <v>239</v>
      </c>
      <c r="M40" s="5" t="s">
        <v>16</v>
      </c>
      <c r="N40" s="6" t="s">
        <v>34</v>
      </c>
      <c r="O40" s="6"/>
    </row>
    <row r="41" spans="1:15" hidden="1" x14ac:dyDescent="0.2">
      <c r="A41" s="4">
        <v>1500</v>
      </c>
      <c r="B41" s="4" t="s">
        <v>16</v>
      </c>
      <c r="C41" s="4" t="s">
        <v>16</v>
      </c>
      <c r="D41" s="4" t="s">
        <v>240</v>
      </c>
      <c r="E41" s="4" t="s">
        <v>241</v>
      </c>
      <c r="F41" s="4" t="s">
        <v>242</v>
      </c>
      <c r="G41" s="4" t="str">
        <f t="shared" si="0"/>
        <v>2001</v>
      </c>
      <c r="H41" s="4" t="s">
        <v>30</v>
      </c>
      <c r="I41" s="4" t="s">
        <v>243</v>
      </c>
      <c r="J41" s="4" t="s">
        <v>23</v>
      </c>
      <c r="K41" s="4" t="s">
        <v>244</v>
      </c>
      <c r="L41" s="4" t="s">
        <v>245</v>
      </c>
      <c r="M41" s="5" t="s">
        <v>16</v>
      </c>
      <c r="N41" s="6" t="s">
        <v>34</v>
      </c>
      <c r="O41" s="6"/>
    </row>
    <row r="42" spans="1:15" hidden="1" x14ac:dyDescent="0.2">
      <c r="A42" s="4">
        <v>1498</v>
      </c>
      <c r="B42" s="4" t="s">
        <v>16</v>
      </c>
      <c r="C42" s="4" t="s">
        <v>16</v>
      </c>
      <c r="D42" s="4" t="s">
        <v>246</v>
      </c>
      <c r="E42" s="4" t="s">
        <v>247</v>
      </c>
      <c r="F42" s="4" t="s">
        <v>248</v>
      </c>
      <c r="G42" s="4" t="str">
        <f t="shared" si="0"/>
        <v>2004</v>
      </c>
      <c r="H42" s="4" t="s">
        <v>30</v>
      </c>
      <c r="I42" s="4" t="s">
        <v>39</v>
      </c>
      <c r="J42" s="4" t="s">
        <v>23</v>
      </c>
      <c r="K42" s="4" t="s">
        <v>249</v>
      </c>
      <c r="L42" s="4" t="s">
        <v>106</v>
      </c>
      <c r="M42" s="5" t="s">
        <v>16</v>
      </c>
      <c r="N42" s="7" t="s">
        <v>34</v>
      </c>
      <c r="O42" s="6" t="s">
        <v>35</v>
      </c>
    </row>
    <row r="43" spans="1:15" hidden="1" x14ac:dyDescent="0.2">
      <c r="A43" s="4">
        <v>1491</v>
      </c>
      <c r="B43" s="4" t="s">
        <v>16</v>
      </c>
      <c r="C43" s="4" t="s">
        <v>16</v>
      </c>
      <c r="D43" s="4" t="s">
        <v>250</v>
      </c>
      <c r="E43" s="4" t="s">
        <v>251</v>
      </c>
      <c r="F43" s="4" t="s">
        <v>252</v>
      </c>
      <c r="G43" s="4" t="str">
        <f t="shared" si="0"/>
        <v>2003</v>
      </c>
      <c r="H43" s="4" t="s">
        <v>30</v>
      </c>
      <c r="I43" s="4" t="s">
        <v>39</v>
      </c>
      <c r="J43" s="4" t="s">
        <v>23</v>
      </c>
      <c r="K43" s="4" t="s">
        <v>253</v>
      </c>
      <c r="L43" s="4" t="s">
        <v>254</v>
      </c>
      <c r="M43" s="5" t="s">
        <v>16</v>
      </c>
      <c r="N43" s="8" t="s">
        <v>34</v>
      </c>
      <c r="O43" s="6" t="s">
        <v>35</v>
      </c>
    </row>
    <row r="44" spans="1:15" hidden="1" x14ac:dyDescent="0.2">
      <c r="A44" s="4">
        <v>1486</v>
      </c>
      <c r="B44" s="4" t="s">
        <v>16</v>
      </c>
      <c r="C44" s="4" t="s">
        <v>16</v>
      </c>
      <c r="D44" s="4" t="s">
        <v>255</v>
      </c>
      <c r="E44" s="4" t="s">
        <v>256</v>
      </c>
      <c r="F44" s="4" t="s">
        <v>257</v>
      </c>
      <c r="G44" s="4" t="str">
        <f t="shared" si="0"/>
        <v>2000</v>
      </c>
      <c r="H44" s="4" t="s">
        <v>30</v>
      </c>
      <c r="I44" s="4" t="s">
        <v>75</v>
      </c>
      <c r="J44" s="4" t="s">
        <v>23</v>
      </c>
      <c r="K44" s="4" t="s">
        <v>258</v>
      </c>
      <c r="L44" s="4" t="s">
        <v>259</v>
      </c>
      <c r="M44" s="5" t="s">
        <v>16</v>
      </c>
      <c r="N44" s="7" t="s">
        <v>34</v>
      </c>
      <c r="O44" s="6"/>
    </row>
    <row r="45" spans="1:15" hidden="1" x14ac:dyDescent="0.2">
      <c r="A45" s="4">
        <v>1478</v>
      </c>
      <c r="B45" s="4" t="s">
        <v>16</v>
      </c>
      <c r="C45" s="4" t="s">
        <v>16</v>
      </c>
      <c r="D45" s="4" t="s">
        <v>271</v>
      </c>
      <c r="E45" s="4" t="s">
        <v>272</v>
      </c>
      <c r="F45" s="4" t="s">
        <v>273</v>
      </c>
      <c r="G45" s="4" t="str">
        <f t="shared" si="0"/>
        <v>2000</v>
      </c>
      <c r="H45" s="4" t="s">
        <v>30</v>
      </c>
      <c r="I45" s="4" t="s">
        <v>274</v>
      </c>
      <c r="J45" s="4" t="s">
        <v>23</v>
      </c>
      <c r="K45" s="4" t="s">
        <v>275</v>
      </c>
      <c r="L45" s="4" t="s">
        <v>16</v>
      </c>
      <c r="M45" s="5" t="s">
        <v>16</v>
      </c>
      <c r="N45" s="7" t="s">
        <v>34</v>
      </c>
      <c r="O45" s="6"/>
    </row>
    <row r="46" spans="1:15" hidden="1" x14ac:dyDescent="0.2">
      <c r="A46" s="4">
        <v>1478</v>
      </c>
      <c r="B46" s="4" t="s">
        <v>16</v>
      </c>
      <c r="C46" s="4" t="s">
        <v>16</v>
      </c>
      <c r="D46" s="4" t="s">
        <v>276</v>
      </c>
      <c r="E46" s="4" t="s">
        <v>277</v>
      </c>
      <c r="F46" s="4" t="s">
        <v>278</v>
      </c>
      <c r="G46" s="4" t="str">
        <f t="shared" si="0"/>
        <v>2002</v>
      </c>
      <c r="H46" s="4" t="s">
        <v>30</v>
      </c>
      <c r="I46" s="4" t="s">
        <v>152</v>
      </c>
      <c r="J46" s="4" t="s">
        <v>23</v>
      </c>
      <c r="K46" s="4" t="s">
        <v>279</v>
      </c>
      <c r="L46" s="4" t="s">
        <v>280</v>
      </c>
      <c r="M46" s="5" t="s">
        <v>16</v>
      </c>
      <c r="N46" s="7" t="s">
        <v>34</v>
      </c>
      <c r="O46" s="6" t="s">
        <v>35</v>
      </c>
    </row>
    <row r="47" spans="1:15" hidden="1" x14ac:dyDescent="0.2">
      <c r="A47" s="4">
        <v>1471</v>
      </c>
      <c r="B47" s="4" t="s">
        <v>16</v>
      </c>
      <c r="C47" s="4" t="s">
        <v>16</v>
      </c>
      <c r="D47" s="4" t="s">
        <v>281</v>
      </c>
      <c r="E47" s="4" t="s">
        <v>282</v>
      </c>
      <c r="F47" s="4" t="s">
        <v>283</v>
      </c>
      <c r="G47" s="4" t="str">
        <f t="shared" si="0"/>
        <v>1999</v>
      </c>
      <c r="H47" s="4" t="s">
        <v>30</v>
      </c>
      <c r="I47" s="4" t="s">
        <v>65</v>
      </c>
      <c r="J47" s="4" t="s">
        <v>23</v>
      </c>
      <c r="K47" s="4" t="s">
        <v>284</v>
      </c>
      <c r="L47" s="4" t="s">
        <v>285</v>
      </c>
      <c r="M47" s="5" t="s">
        <v>16</v>
      </c>
      <c r="N47" s="7" t="s">
        <v>34</v>
      </c>
      <c r="O47" s="6"/>
    </row>
    <row r="48" spans="1:15" hidden="1" x14ac:dyDescent="0.2">
      <c r="A48" s="4">
        <v>1390</v>
      </c>
      <c r="B48" s="4" t="s">
        <v>16</v>
      </c>
      <c r="C48" s="4" t="s">
        <v>16</v>
      </c>
      <c r="D48" s="4" t="s">
        <v>378</v>
      </c>
      <c r="E48" s="4" t="s">
        <v>379</v>
      </c>
      <c r="F48" s="4" t="s">
        <v>380</v>
      </c>
      <c r="G48" s="4" t="str">
        <f t="shared" si="0"/>
        <v>2001</v>
      </c>
      <c r="H48" s="4" t="s">
        <v>30</v>
      </c>
      <c r="I48" s="4" t="s">
        <v>381</v>
      </c>
      <c r="J48" s="4" t="s">
        <v>23</v>
      </c>
      <c r="K48" s="4" t="s">
        <v>382</v>
      </c>
      <c r="L48" s="4" t="s">
        <v>383</v>
      </c>
      <c r="M48" s="5" t="s">
        <v>16</v>
      </c>
      <c r="N48" s="7" t="s">
        <v>34</v>
      </c>
      <c r="O48" s="6"/>
    </row>
    <row r="49" spans="1:15" hidden="1" x14ac:dyDescent="0.2">
      <c r="A49" s="4">
        <v>2273</v>
      </c>
      <c r="B49" s="4" t="s">
        <v>16</v>
      </c>
      <c r="C49" s="4" t="s">
        <v>17</v>
      </c>
      <c r="D49" s="4" t="s">
        <v>18</v>
      </c>
      <c r="E49" s="4" t="s">
        <v>19</v>
      </c>
      <c r="F49" s="4" t="s">
        <v>20</v>
      </c>
      <c r="G49" s="4" t="str">
        <f t="shared" si="0"/>
        <v>1999</v>
      </c>
      <c r="H49" s="4" t="s">
        <v>21</v>
      </c>
      <c r="I49" s="4" t="s">
        <v>22</v>
      </c>
      <c r="J49" s="4" t="s">
        <v>23</v>
      </c>
      <c r="K49" s="4" t="s">
        <v>24</v>
      </c>
      <c r="L49" s="4" t="s">
        <v>25</v>
      </c>
      <c r="M49" s="5" t="s">
        <v>16</v>
      </c>
      <c r="N49" s="6" t="s">
        <v>26</v>
      </c>
      <c r="O49" s="6"/>
    </row>
    <row r="50" spans="1:15" hidden="1" x14ac:dyDescent="0.2">
      <c r="A50" s="4">
        <v>1760</v>
      </c>
      <c r="B50" s="4" t="s">
        <v>16</v>
      </c>
      <c r="C50" s="4" t="s">
        <v>16</v>
      </c>
      <c r="D50" s="4" t="s">
        <v>91</v>
      </c>
      <c r="E50" s="4" t="s">
        <v>92</v>
      </c>
      <c r="F50" s="4" t="s">
        <v>93</v>
      </c>
      <c r="G50" s="4" t="str">
        <f t="shared" si="0"/>
        <v>2000</v>
      </c>
      <c r="H50" s="4" t="s">
        <v>21</v>
      </c>
      <c r="I50" s="4" t="s">
        <v>31</v>
      </c>
      <c r="J50" s="4" t="s">
        <v>23</v>
      </c>
      <c r="K50" s="4" t="s">
        <v>94</v>
      </c>
      <c r="L50" s="4" t="s">
        <v>95</v>
      </c>
      <c r="M50" s="5" t="s">
        <v>16</v>
      </c>
      <c r="N50" s="6" t="s">
        <v>26</v>
      </c>
      <c r="O50" s="6"/>
    </row>
    <row r="51" spans="1:15" hidden="1" x14ac:dyDescent="0.2">
      <c r="A51" s="4">
        <v>1674</v>
      </c>
      <c r="B51" s="4" t="s">
        <v>16</v>
      </c>
      <c r="C51" s="4" t="s">
        <v>16</v>
      </c>
      <c r="D51" s="4" t="s">
        <v>122</v>
      </c>
      <c r="E51" s="4" t="s">
        <v>123</v>
      </c>
      <c r="F51" s="4" t="s">
        <v>124</v>
      </c>
      <c r="G51" s="4" t="str">
        <f t="shared" si="0"/>
        <v>2001</v>
      </c>
      <c r="H51" s="4" t="s">
        <v>21</v>
      </c>
      <c r="I51" s="4" t="s">
        <v>22</v>
      </c>
      <c r="J51" s="4" t="s">
        <v>23</v>
      </c>
      <c r="K51" s="4" t="s">
        <v>125</v>
      </c>
      <c r="L51" s="4" t="s">
        <v>16</v>
      </c>
      <c r="M51" s="5" t="s">
        <v>16</v>
      </c>
      <c r="N51" s="6" t="s">
        <v>26</v>
      </c>
      <c r="O51" s="6"/>
    </row>
    <row r="52" spans="1:15" hidden="1" x14ac:dyDescent="0.2">
      <c r="A52" s="4">
        <v>1614</v>
      </c>
      <c r="B52" s="4" t="s">
        <v>16</v>
      </c>
      <c r="C52" s="4" t="s">
        <v>16</v>
      </c>
      <c r="D52" s="4" t="s">
        <v>173</v>
      </c>
      <c r="E52" s="4" t="s">
        <v>174</v>
      </c>
      <c r="F52" s="4" t="s">
        <v>175</v>
      </c>
      <c r="G52" s="4" t="str">
        <f t="shared" si="0"/>
        <v>2001</v>
      </c>
      <c r="H52" s="4" t="s">
        <v>21</v>
      </c>
      <c r="I52" s="4" t="s">
        <v>22</v>
      </c>
      <c r="J52" s="4" t="s">
        <v>23</v>
      </c>
      <c r="K52" s="4" t="s">
        <v>176</v>
      </c>
      <c r="L52" s="4" t="s">
        <v>177</v>
      </c>
      <c r="M52" s="5" t="s">
        <v>16</v>
      </c>
      <c r="N52" s="6" t="s">
        <v>26</v>
      </c>
      <c r="O52" s="6"/>
    </row>
    <row r="53" spans="1:15" hidden="1" x14ac:dyDescent="0.2">
      <c r="A53" s="4">
        <v>1606</v>
      </c>
      <c r="B53" s="4" t="s">
        <v>16</v>
      </c>
      <c r="C53" s="4" t="s">
        <v>16</v>
      </c>
      <c r="D53" s="4" t="s">
        <v>178</v>
      </c>
      <c r="E53" s="4" t="s">
        <v>179</v>
      </c>
      <c r="F53" s="4" t="s">
        <v>180</v>
      </c>
      <c r="G53" s="4" t="str">
        <f t="shared" si="0"/>
        <v>2001</v>
      </c>
      <c r="H53" s="4" t="s">
        <v>21</v>
      </c>
      <c r="I53" s="4" t="s">
        <v>181</v>
      </c>
      <c r="J53" s="4" t="s">
        <v>23</v>
      </c>
      <c r="K53" s="4" t="s">
        <v>182</v>
      </c>
      <c r="L53" s="4" t="s">
        <v>16</v>
      </c>
      <c r="M53" s="5" t="s">
        <v>16</v>
      </c>
      <c r="N53" s="6" t="s">
        <v>26</v>
      </c>
      <c r="O53" s="6"/>
    </row>
    <row r="54" spans="1:15" hidden="1" x14ac:dyDescent="0.2">
      <c r="A54" s="4">
        <v>1606</v>
      </c>
      <c r="B54" s="4" t="s">
        <v>16</v>
      </c>
      <c r="C54" s="4" t="s">
        <v>16</v>
      </c>
      <c r="D54" s="4" t="s">
        <v>178</v>
      </c>
      <c r="E54" s="4" t="s">
        <v>179</v>
      </c>
      <c r="F54" s="4" t="s">
        <v>180</v>
      </c>
      <c r="G54" s="4" t="str">
        <f t="shared" si="0"/>
        <v>2001</v>
      </c>
      <c r="H54" s="4" t="s">
        <v>21</v>
      </c>
      <c r="I54" s="4" t="s">
        <v>31</v>
      </c>
      <c r="J54" s="4" t="s">
        <v>23</v>
      </c>
      <c r="K54" s="4" t="s">
        <v>183</v>
      </c>
      <c r="L54" s="4" t="s">
        <v>184</v>
      </c>
      <c r="M54" s="5" t="s">
        <v>16</v>
      </c>
      <c r="N54" s="6" t="s">
        <v>26</v>
      </c>
      <c r="O54" s="6"/>
    </row>
    <row r="55" spans="1:15" hidden="1" x14ac:dyDescent="0.2">
      <c r="A55" s="4">
        <v>1603</v>
      </c>
      <c r="B55" s="4" t="s">
        <v>16</v>
      </c>
      <c r="C55" s="4" t="s">
        <v>16</v>
      </c>
      <c r="D55" s="4" t="s">
        <v>185</v>
      </c>
      <c r="E55" s="4" t="s">
        <v>186</v>
      </c>
      <c r="F55" s="4" t="s">
        <v>187</v>
      </c>
      <c r="G55" s="4" t="str">
        <f t="shared" si="0"/>
        <v>1999</v>
      </c>
      <c r="H55" s="4" t="s">
        <v>21</v>
      </c>
      <c r="I55" s="4" t="s">
        <v>31</v>
      </c>
      <c r="J55" s="4" t="s">
        <v>23</v>
      </c>
      <c r="K55" s="4" t="s">
        <v>188</v>
      </c>
      <c r="L55" s="4" t="s">
        <v>16</v>
      </c>
      <c r="M55" s="5" t="s">
        <v>16</v>
      </c>
      <c r="N55" s="6" t="s">
        <v>26</v>
      </c>
      <c r="O55" s="6"/>
    </row>
    <row r="56" spans="1:15" hidden="1" x14ac:dyDescent="0.2">
      <c r="A56" s="4">
        <v>1571</v>
      </c>
      <c r="B56" s="4" t="s">
        <v>16</v>
      </c>
      <c r="C56" s="4" t="s">
        <v>16</v>
      </c>
      <c r="D56" s="4" t="s">
        <v>203</v>
      </c>
      <c r="E56" s="4" t="s">
        <v>204</v>
      </c>
      <c r="F56" s="4" t="s">
        <v>205</v>
      </c>
      <c r="G56" s="4" t="str">
        <f t="shared" si="0"/>
        <v>1999</v>
      </c>
      <c r="H56" s="4" t="s">
        <v>21</v>
      </c>
      <c r="I56" s="4" t="s">
        <v>31</v>
      </c>
      <c r="J56" s="4" t="s">
        <v>23</v>
      </c>
      <c r="K56" s="4" t="s">
        <v>206</v>
      </c>
      <c r="L56" s="4" t="s">
        <v>207</v>
      </c>
      <c r="M56" s="5" t="s">
        <v>16</v>
      </c>
      <c r="N56" s="6" t="s">
        <v>26</v>
      </c>
      <c r="O56" s="6"/>
    </row>
    <row r="57" spans="1:15" hidden="1" x14ac:dyDescent="0.2">
      <c r="A57" s="4">
        <v>1404</v>
      </c>
      <c r="B57" s="4" t="s">
        <v>16</v>
      </c>
      <c r="C57" s="4" t="s">
        <v>16</v>
      </c>
      <c r="D57" s="4" t="s">
        <v>344</v>
      </c>
      <c r="E57" s="4" t="s">
        <v>345</v>
      </c>
      <c r="F57" s="4" t="s">
        <v>346</v>
      </c>
      <c r="G57" s="4" t="str">
        <f t="shared" si="0"/>
        <v>1999</v>
      </c>
      <c r="H57" s="4" t="s">
        <v>21</v>
      </c>
      <c r="I57" s="4" t="s">
        <v>116</v>
      </c>
      <c r="J57" s="4" t="s">
        <v>23</v>
      </c>
      <c r="K57" s="4" t="s">
        <v>347</v>
      </c>
      <c r="L57" s="4" t="s">
        <v>16</v>
      </c>
      <c r="M57" s="5" t="s">
        <v>16</v>
      </c>
      <c r="N57" s="6" t="s">
        <v>26</v>
      </c>
      <c r="O57" s="6"/>
    </row>
    <row r="58" spans="1:15" hidden="1" x14ac:dyDescent="0.2">
      <c r="A58" s="4">
        <v>1336</v>
      </c>
      <c r="B58" s="4" t="s">
        <v>16</v>
      </c>
      <c r="C58" s="4" t="s">
        <v>17</v>
      </c>
      <c r="D58" s="4" t="s">
        <v>440</v>
      </c>
      <c r="E58" s="4" t="s">
        <v>441</v>
      </c>
      <c r="F58" s="4" t="s">
        <v>442</v>
      </c>
      <c r="G58" s="4" t="str">
        <f t="shared" si="0"/>
        <v>2000</v>
      </c>
      <c r="H58" s="4" t="s">
        <v>21</v>
      </c>
      <c r="I58" s="4" t="s">
        <v>31</v>
      </c>
      <c r="J58" s="4" t="s">
        <v>23</v>
      </c>
      <c r="K58" s="4" t="s">
        <v>443</v>
      </c>
      <c r="L58" s="4" t="s">
        <v>444</v>
      </c>
      <c r="M58" s="5" t="s">
        <v>16</v>
      </c>
      <c r="N58" s="6" t="s">
        <v>26</v>
      </c>
      <c r="O58" s="6"/>
    </row>
    <row r="59" spans="1:15" hidden="1" x14ac:dyDescent="0.2">
      <c r="A59" s="4">
        <v>1331</v>
      </c>
      <c r="B59" s="4" t="s">
        <v>16</v>
      </c>
      <c r="C59" s="4" t="s">
        <v>16</v>
      </c>
      <c r="D59" s="4" t="s">
        <v>451</v>
      </c>
      <c r="E59" s="4" t="s">
        <v>452</v>
      </c>
      <c r="F59" s="4" t="s">
        <v>453</v>
      </c>
      <c r="G59" s="4" t="str">
        <f t="shared" si="0"/>
        <v>2000</v>
      </c>
      <c r="H59" s="4" t="s">
        <v>21</v>
      </c>
      <c r="I59" s="4" t="s">
        <v>181</v>
      </c>
      <c r="J59" s="4" t="s">
        <v>23</v>
      </c>
      <c r="K59" s="4" t="s">
        <v>454</v>
      </c>
      <c r="L59" s="4" t="s">
        <v>455</v>
      </c>
      <c r="M59" s="5" t="s">
        <v>16</v>
      </c>
      <c r="N59" s="6" t="s">
        <v>26</v>
      </c>
      <c r="O59" s="6"/>
    </row>
    <row r="60" spans="1:15" hidden="1" x14ac:dyDescent="0.2">
      <c r="A60" s="4">
        <v>1221</v>
      </c>
      <c r="B60" s="4" t="s">
        <v>16</v>
      </c>
      <c r="C60" s="4" t="s">
        <v>16</v>
      </c>
      <c r="D60" s="4" t="s">
        <v>622</v>
      </c>
      <c r="E60" s="4" t="s">
        <v>623</v>
      </c>
      <c r="F60" s="4" t="s">
        <v>624</v>
      </c>
      <c r="G60" s="4" t="str">
        <f t="shared" si="0"/>
        <v>1999</v>
      </c>
      <c r="H60" s="4" t="s">
        <v>21</v>
      </c>
      <c r="I60" s="4" t="s">
        <v>75</v>
      </c>
      <c r="J60" s="4" t="s">
        <v>23</v>
      </c>
      <c r="K60" s="4" t="s">
        <v>625</v>
      </c>
      <c r="L60" s="4" t="s">
        <v>626</v>
      </c>
      <c r="M60" s="5" t="s">
        <v>16</v>
      </c>
      <c r="N60" s="6" t="s">
        <v>26</v>
      </c>
      <c r="O60" s="6"/>
    </row>
    <row r="61" spans="1:15" hidden="1" x14ac:dyDescent="0.2">
      <c r="A61" s="4">
        <v>1220</v>
      </c>
      <c r="B61" s="4" t="s">
        <v>16</v>
      </c>
      <c r="C61" s="4" t="s">
        <v>16</v>
      </c>
      <c r="D61" s="4" t="s">
        <v>627</v>
      </c>
      <c r="E61" s="4" t="s">
        <v>628</v>
      </c>
      <c r="F61" s="4" t="s">
        <v>629</v>
      </c>
      <c r="G61" s="4" t="str">
        <f t="shared" si="0"/>
        <v>1999</v>
      </c>
      <c r="H61" s="4" t="s">
        <v>21</v>
      </c>
      <c r="I61" s="4" t="s">
        <v>228</v>
      </c>
      <c r="J61" s="4" t="s">
        <v>23</v>
      </c>
      <c r="K61" s="4" t="s">
        <v>630</v>
      </c>
      <c r="L61" s="4" t="s">
        <v>16</v>
      </c>
      <c r="M61" s="5" t="s">
        <v>16</v>
      </c>
      <c r="N61" s="6" t="s">
        <v>26</v>
      </c>
      <c r="O61" s="6"/>
    </row>
    <row r="62" spans="1:15" hidden="1" x14ac:dyDescent="0.2">
      <c r="A62" s="4">
        <v>1204</v>
      </c>
      <c r="B62" s="4" t="s">
        <v>16</v>
      </c>
      <c r="C62" s="4" t="s">
        <v>17</v>
      </c>
      <c r="D62" s="4" t="s">
        <v>645</v>
      </c>
      <c r="E62" s="4" t="s">
        <v>646</v>
      </c>
      <c r="F62" s="4" t="s">
        <v>647</v>
      </c>
      <c r="G62" s="4" t="str">
        <f t="shared" si="0"/>
        <v>1999</v>
      </c>
      <c r="H62" s="4" t="s">
        <v>21</v>
      </c>
      <c r="I62" s="4" t="s">
        <v>181</v>
      </c>
      <c r="J62" s="4" t="s">
        <v>23</v>
      </c>
      <c r="K62" s="4" t="s">
        <v>648</v>
      </c>
      <c r="L62" s="4" t="s">
        <v>16</v>
      </c>
      <c r="M62" s="5" t="s">
        <v>16</v>
      </c>
      <c r="N62" s="6" t="s">
        <v>26</v>
      </c>
      <c r="O62" s="6"/>
    </row>
    <row r="63" spans="1:15" x14ac:dyDescent="0.2">
      <c r="A63" s="4">
        <v>1169</v>
      </c>
      <c r="B63" s="4" t="s">
        <v>16</v>
      </c>
      <c r="C63" s="4" t="s">
        <v>16</v>
      </c>
      <c r="D63" s="4" t="s">
        <v>683</v>
      </c>
      <c r="E63" s="4" t="s">
        <v>684</v>
      </c>
      <c r="F63" s="4" t="s">
        <v>685</v>
      </c>
      <c r="G63" s="4" t="str">
        <f t="shared" si="0"/>
        <v>2004</v>
      </c>
      <c r="H63" s="4" t="s">
        <v>21</v>
      </c>
      <c r="I63" s="4" t="s">
        <v>22</v>
      </c>
      <c r="J63" s="4" t="s">
        <v>23</v>
      </c>
      <c r="K63" s="4" t="s">
        <v>686</v>
      </c>
      <c r="L63" s="4" t="s">
        <v>687</v>
      </c>
      <c r="M63" s="5" t="s">
        <v>16</v>
      </c>
      <c r="N63" s="6" t="s">
        <v>26</v>
      </c>
      <c r="O63" s="6" t="s">
        <v>688</v>
      </c>
    </row>
    <row r="64" spans="1:15" hidden="1" x14ac:dyDescent="0.2">
      <c r="A64" s="4">
        <v>1164</v>
      </c>
      <c r="B64" s="4" t="s">
        <v>16</v>
      </c>
      <c r="C64" s="4" t="s">
        <v>16</v>
      </c>
      <c r="D64" s="4" t="s">
        <v>689</v>
      </c>
      <c r="E64" s="4" t="s">
        <v>690</v>
      </c>
      <c r="F64" s="4" t="s">
        <v>691</v>
      </c>
      <c r="G64" s="4" t="str">
        <f t="shared" si="0"/>
        <v>2001</v>
      </c>
      <c r="H64" s="4" t="s">
        <v>21</v>
      </c>
      <c r="I64" s="4" t="s">
        <v>22</v>
      </c>
      <c r="J64" s="4" t="s">
        <v>23</v>
      </c>
      <c r="K64" s="4" t="s">
        <v>692</v>
      </c>
      <c r="L64" s="4" t="s">
        <v>33</v>
      </c>
      <c r="M64" s="5" t="s">
        <v>16</v>
      </c>
      <c r="N64" s="6" t="s">
        <v>26</v>
      </c>
      <c r="O64" s="6"/>
    </row>
    <row r="65" spans="1:15" x14ac:dyDescent="0.2">
      <c r="A65" s="4">
        <v>1128</v>
      </c>
      <c r="B65" s="4" t="s">
        <v>16</v>
      </c>
      <c r="C65" s="4" t="s">
        <v>16</v>
      </c>
      <c r="D65" s="4" t="s">
        <v>747</v>
      </c>
      <c r="E65" s="4" t="s">
        <v>748</v>
      </c>
      <c r="F65" s="4" t="s">
        <v>749</v>
      </c>
      <c r="G65" s="4" t="str">
        <f t="shared" si="0"/>
        <v>2002</v>
      </c>
      <c r="H65" s="4" t="s">
        <v>21</v>
      </c>
      <c r="I65" s="4" t="s">
        <v>750</v>
      </c>
      <c r="J65" s="4" t="s">
        <v>23</v>
      </c>
      <c r="K65" s="4" t="s">
        <v>751</v>
      </c>
      <c r="L65" s="4" t="s">
        <v>61</v>
      </c>
      <c r="M65" s="5" t="s">
        <v>16</v>
      </c>
      <c r="N65" s="6" t="s">
        <v>26</v>
      </c>
      <c r="O65" s="6" t="s">
        <v>688</v>
      </c>
    </row>
    <row r="66" spans="1:15" x14ac:dyDescent="0.2">
      <c r="A66" s="4">
        <v>1100</v>
      </c>
      <c r="B66" s="4" t="s">
        <v>16</v>
      </c>
      <c r="C66" s="4" t="s">
        <v>16</v>
      </c>
      <c r="D66" s="4" t="s">
        <v>266</v>
      </c>
      <c r="E66" s="4" t="s">
        <v>807</v>
      </c>
      <c r="F66" s="4" t="s">
        <v>695</v>
      </c>
      <c r="G66" s="4" t="str">
        <f t="shared" si="0"/>
        <v>2002</v>
      </c>
      <c r="H66" s="4" t="s">
        <v>21</v>
      </c>
      <c r="I66" s="4" t="s">
        <v>371</v>
      </c>
      <c r="J66" s="4" t="s">
        <v>23</v>
      </c>
      <c r="K66" s="4" t="s">
        <v>808</v>
      </c>
      <c r="L66" s="4" t="s">
        <v>809</v>
      </c>
      <c r="M66" s="5" t="s">
        <v>16</v>
      </c>
      <c r="N66" s="6" t="s">
        <v>26</v>
      </c>
      <c r="O66" s="6" t="s">
        <v>688</v>
      </c>
    </row>
    <row r="67" spans="1:15" x14ac:dyDescent="0.2">
      <c r="A67" s="4">
        <v>1059</v>
      </c>
      <c r="B67" s="4" t="s">
        <v>16</v>
      </c>
      <c r="C67" s="4" t="s">
        <v>16</v>
      </c>
      <c r="D67" s="4" t="s">
        <v>926</v>
      </c>
      <c r="E67" s="4" t="s">
        <v>927</v>
      </c>
      <c r="F67" s="4" t="s">
        <v>928</v>
      </c>
      <c r="G67" s="4" t="str">
        <f t="shared" ref="G67:G130" si="1">TEXT(F67,"JJJJ")</f>
        <v>2002</v>
      </c>
      <c r="H67" s="4" t="s">
        <v>21</v>
      </c>
      <c r="I67" s="4" t="s">
        <v>371</v>
      </c>
      <c r="J67" s="4" t="s">
        <v>23</v>
      </c>
      <c r="K67" s="4" t="s">
        <v>929</v>
      </c>
      <c r="L67" s="4" t="s">
        <v>930</v>
      </c>
      <c r="M67" s="5" t="s">
        <v>16</v>
      </c>
      <c r="N67" s="6" t="s">
        <v>26</v>
      </c>
      <c r="O67" s="6" t="s">
        <v>688</v>
      </c>
    </row>
    <row r="68" spans="1:15" hidden="1" x14ac:dyDescent="0.2">
      <c r="A68" s="4">
        <v>1052</v>
      </c>
      <c r="B68" s="4" t="s">
        <v>16</v>
      </c>
      <c r="C68" s="4" t="s">
        <v>16</v>
      </c>
      <c r="D68" s="4" t="s">
        <v>955</v>
      </c>
      <c r="E68" s="4" t="s">
        <v>956</v>
      </c>
      <c r="F68" s="4" t="s">
        <v>957</v>
      </c>
      <c r="G68" s="4" t="str">
        <f t="shared" si="1"/>
        <v>2000</v>
      </c>
      <c r="H68" s="4" t="s">
        <v>21</v>
      </c>
      <c r="I68" s="4" t="s">
        <v>22</v>
      </c>
      <c r="J68" s="4" t="s">
        <v>23</v>
      </c>
      <c r="K68" s="4" t="s">
        <v>958</v>
      </c>
      <c r="L68" s="4" t="s">
        <v>16</v>
      </c>
      <c r="M68" s="5" t="s">
        <v>16</v>
      </c>
      <c r="N68" s="6" t="s">
        <v>26</v>
      </c>
      <c r="O68" s="6"/>
    </row>
    <row r="69" spans="1:15" x14ac:dyDescent="0.2">
      <c r="A69" s="4">
        <v>1047</v>
      </c>
      <c r="B69" s="4" t="s">
        <v>16</v>
      </c>
      <c r="C69" s="4" t="s">
        <v>16</v>
      </c>
      <c r="D69" s="4" t="s">
        <v>281</v>
      </c>
      <c r="E69" s="4" t="s">
        <v>969</v>
      </c>
      <c r="F69" s="4" t="s">
        <v>970</v>
      </c>
      <c r="G69" s="4" t="str">
        <f t="shared" si="1"/>
        <v>2002</v>
      </c>
      <c r="H69" s="4" t="s">
        <v>21</v>
      </c>
      <c r="I69" s="4" t="s">
        <v>65</v>
      </c>
      <c r="J69" s="4" t="s">
        <v>23</v>
      </c>
      <c r="K69" s="4" t="s">
        <v>971</v>
      </c>
      <c r="L69" s="4" t="s">
        <v>33</v>
      </c>
      <c r="M69" s="5" t="s">
        <v>16</v>
      </c>
      <c r="N69" s="6" t="s">
        <v>26</v>
      </c>
      <c r="O69" s="6" t="s">
        <v>688</v>
      </c>
    </row>
    <row r="70" spans="1:15" hidden="1" x14ac:dyDescent="0.2">
      <c r="A70" s="4">
        <v>980</v>
      </c>
      <c r="B70" s="4" t="s">
        <v>16</v>
      </c>
      <c r="C70" s="4" t="s">
        <v>17</v>
      </c>
      <c r="D70" s="4" t="s">
        <v>1248</v>
      </c>
      <c r="E70" s="4" t="s">
        <v>1249</v>
      </c>
      <c r="F70" s="4" t="s">
        <v>488</v>
      </c>
      <c r="G70" s="4" t="str">
        <f t="shared" si="1"/>
        <v>2001</v>
      </c>
      <c r="H70" s="4" t="s">
        <v>21</v>
      </c>
      <c r="I70" s="4" t="s">
        <v>577</v>
      </c>
      <c r="J70" s="4" t="s">
        <v>23</v>
      </c>
      <c r="K70" s="4" t="s">
        <v>1250</v>
      </c>
      <c r="L70" s="4" t="s">
        <v>16</v>
      </c>
      <c r="M70" s="5" t="s">
        <v>16</v>
      </c>
      <c r="N70" s="6" t="s">
        <v>26</v>
      </c>
      <c r="O70" s="6"/>
    </row>
    <row r="71" spans="1:15" x14ac:dyDescent="0.2">
      <c r="A71" s="4">
        <v>963</v>
      </c>
      <c r="B71" s="4" t="s">
        <v>16</v>
      </c>
      <c r="C71" s="4" t="s">
        <v>16</v>
      </c>
      <c r="D71" s="4" t="s">
        <v>1328</v>
      </c>
      <c r="E71" s="4" t="s">
        <v>1329</v>
      </c>
      <c r="F71" s="4" t="s">
        <v>1330</v>
      </c>
      <c r="G71" s="4" t="str">
        <f t="shared" si="1"/>
        <v>2003</v>
      </c>
      <c r="H71" s="4" t="s">
        <v>21</v>
      </c>
      <c r="I71" s="4" t="s">
        <v>744</v>
      </c>
      <c r="J71" s="4" t="s">
        <v>23</v>
      </c>
      <c r="K71" s="4" t="s">
        <v>1331</v>
      </c>
      <c r="L71" s="4" t="s">
        <v>1332</v>
      </c>
      <c r="M71" s="5" t="s">
        <v>16</v>
      </c>
      <c r="N71" s="6" t="s">
        <v>26</v>
      </c>
      <c r="O71" s="6" t="s">
        <v>688</v>
      </c>
    </row>
    <row r="72" spans="1:15" hidden="1" x14ac:dyDescent="0.2">
      <c r="A72" s="4">
        <v>959</v>
      </c>
      <c r="B72" s="4" t="s">
        <v>16</v>
      </c>
      <c r="C72" s="4" t="s">
        <v>16</v>
      </c>
      <c r="D72" s="4" t="s">
        <v>1354</v>
      </c>
      <c r="E72" s="4" t="s">
        <v>1355</v>
      </c>
      <c r="F72" s="4" t="s">
        <v>1356</v>
      </c>
      <c r="G72" s="4" t="str">
        <f t="shared" si="1"/>
        <v>2000</v>
      </c>
      <c r="H72" s="4" t="s">
        <v>21</v>
      </c>
      <c r="I72" s="4" t="s">
        <v>795</v>
      </c>
      <c r="J72" s="4" t="s">
        <v>23</v>
      </c>
      <c r="K72" s="4" t="s">
        <v>1357</v>
      </c>
      <c r="L72" s="4" t="s">
        <v>1358</v>
      </c>
      <c r="M72" s="5" t="s">
        <v>16</v>
      </c>
      <c r="N72" s="6" t="s">
        <v>26</v>
      </c>
      <c r="O72" s="6"/>
    </row>
    <row r="73" spans="1:15" x14ac:dyDescent="0.2">
      <c r="A73" s="4">
        <v>952</v>
      </c>
      <c r="B73" s="4" t="s">
        <v>16</v>
      </c>
      <c r="C73" s="4" t="s">
        <v>16</v>
      </c>
      <c r="D73" s="4" t="s">
        <v>965</v>
      </c>
      <c r="E73" s="4" t="s">
        <v>1384</v>
      </c>
      <c r="F73" s="4" t="s">
        <v>1385</v>
      </c>
      <c r="G73" s="4" t="str">
        <f t="shared" si="1"/>
        <v>2002</v>
      </c>
      <c r="H73" s="4" t="s">
        <v>21</v>
      </c>
      <c r="I73" s="4" t="s">
        <v>129</v>
      </c>
      <c r="J73" s="4" t="s">
        <v>23</v>
      </c>
      <c r="K73" s="4" t="s">
        <v>1386</v>
      </c>
      <c r="L73" s="4" t="s">
        <v>1387</v>
      </c>
      <c r="M73" s="5" t="s">
        <v>16</v>
      </c>
      <c r="N73" s="6" t="s">
        <v>26</v>
      </c>
      <c r="O73" s="6" t="s">
        <v>688</v>
      </c>
    </row>
    <row r="74" spans="1:15" x14ac:dyDescent="0.2">
      <c r="A74" s="4">
        <v>939</v>
      </c>
      <c r="B74" s="4" t="s">
        <v>16</v>
      </c>
      <c r="C74" s="4" t="s">
        <v>16</v>
      </c>
      <c r="D74" s="4" t="s">
        <v>400</v>
      </c>
      <c r="E74" s="4" t="s">
        <v>1463</v>
      </c>
      <c r="F74" s="4" t="s">
        <v>1464</v>
      </c>
      <c r="G74" s="4" t="str">
        <f t="shared" si="1"/>
        <v>2003</v>
      </c>
      <c r="H74" s="4" t="s">
        <v>21</v>
      </c>
      <c r="I74" s="4" t="s">
        <v>129</v>
      </c>
      <c r="J74" s="4" t="s">
        <v>23</v>
      </c>
      <c r="K74" s="4" t="s">
        <v>1465</v>
      </c>
      <c r="L74" s="4" t="s">
        <v>1466</v>
      </c>
      <c r="M74" s="5" t="s">
        <v>16</v>
      </c>
      <c r="N74" s="6" t="s">
        <v>26</v>
      </c>
      <c r="O74" s="6" t="s">
        <v>688</v>
      </c>
    </row>
    <row r="75" spans="1:15" x14ac:dyDescent="0.2">
      <c r="A75" s="4">
        <v>936</v>
      </c>
      <c r="B75" s="4" t="s">
        <v>16</v>
      </c>
      <c r="C75" s="4" t="s">
        <v>16</v>
      </c>
      <c r="D75" s="4" t="s">
        <v>1176</v>
      </c>
      <c r="E75" s="4" t="s">
        <v>1501</v>
      </c>
      <c r="F75" s="4" t="s">
        <v>1502</v>
      </c>
      <c r="G75" s="4" t="str">
        <f t="shared" si="1"/>
        <v>2004</v>
      </c>
      <c r="H75" s="4" t="s">
        <v>21</v>
      </c>
      <c r="I75" s="4" t="s">
        <v>75</v>
      </c>
      <c r="J75" s="4" t="s">
        <v>23</v>
      </c>
      <c r="K75" s="4" t="s">
        <v>1503</v>
      </c>
      <c r="L75" s="4" t="s">
        <v>1504</v>
      </c>
      <c r="M75" s="5" t="s">
        <v>16</v>
      </c>
      <c r="N75" s="6" t="s">
        <v>26</v>
      </c>
      <c r="O75" s="6" t="s">
        <v>688</v>
      </c>
    </row>
    <row r="76" spans="1:15" x14ac:dyDescent="0.2">
      <c r="A76" s="4">
        <v>909</v>
      </c>
      <c r="B76" s="4" t="s">
        <v>17</v>
      </c>
      <c r="C76" s="4" t="s">
        <v>16</v>
      </c>
      <c r="D76" s="4" t="s">
        <v>1678</v>
      </c>
      <c r="E76" s="4" t="s">
        <v>1679</v>
      </c>
      <c r="F76" s="4" t="s">
        <v>1680</v>
      </c>
      <c r="G76" s="4" t="str">
        <f t="shared" si="1"/>
        <v>2002</v>
      </c>
      <c r="H76" s="4" t="s">
        <v>21</v>
      </c>
      <c r="I76" s="4" t="s">
        <v>607</v>
      </c>
      <c r="J76" s="4" t="s">
        <v>23</v>
      </c>
      <c r="K76" s="4" t="s">
        <v>1681</v>
      </c>
      <c r="L76" s="4" t="s">
        <v>1682</v>
      </c>
      <c r="M76" s="5" t="s">
        <v>16</v>
      </c>
      <c r="N76" s="6" t="s">
        <v>26</v>
      </c>
      <c r="O76" s="6" t="s">
        <v>688</v>
      </c>
    </row>
    <row r="77" spans="1:15" x14ac:dyDescent="0.2">
      <c r="A77" s="4">
        <v>899</v>
      </c>
      <c r="B77" s="4" t="s">
        <v>16</v>
      </c>
      <c r="C77" s="4" t="s">
        <v>16</v>
      </c>
      <c r="D77" s="4" t="s">
        <v>1764</v>
      </c>
      <c r="E77" s="4" t="s">
        <v>1765</v>
      </c>
      <c r="F77" s="4" t="s">
        <v>1766</v>
      </c>
      <c r="G77" s="4" t="str">
        <f t="shared" si="1"/>
        <v>2003</v>
      </c>
      <c r="H77" s="4" t="s">
        <v>21</v>
      </c>
      <c r="I77" s="4" t="s">
        <v>1150</v>
      </c>
      <c r="J77" s="4" t="s">
        <v>23</v>
      </c>
      <c r="K77" s="4" t="s">
        <v>1767</v>
      </c>
      <c r="L77" s="4" t="s">
        <v>1152</v>
      </c>
      <c r="M77" s="5" t="s">
        <v>16</v>
      </c>
      <c r="N77" s="6" t="s">
        <v>26</v>
      </c>
      <c r="O77" s="6" t="s">
        <v>688</v>
      </c>
    </row>
    <row r="78" spans="1:15" x14ac:dyDescent="0.2">
      <c r="A78" s="4">
        <v>898</v>
      </c>
      <c r="B78" s="4" t="s">
        <v>16</v>
      </c>
      <c r="C78" s="4" t="s">
        <v>17</v>
      </c>
      <c r="D78" s="4" t="s">
        <v>1775</v>
      </c>
      <c r="E78" s="4" t="s">
        <v>1776</v>
      </c>
      <c r="F78" s="4" t="s">
        <v>1777</v>
      </c>
      <c r="G78" s="4" t="str">
        <f t="shared" si="1"/>
        <v>2004</v>
      </c>
      <c r="H78" s="4" t="s">
        <v>21</v>
      </c>
      <c r="I78" s="4" t="s">
        <v>152</v>
      </c>
      <c r="J78" s="4" t="s">
        <v>23</v>
      </c>
      <c r="K78" s="4" t="s">
        <v>1778</v>
      </c>
      <c r="L78" s="4" t="s">
        <v>222</v>
      </c>
      <c r="M78" s="5" t="s">
        <v>16</v>
      </c>
      <c r="N78" s="6" t="s">
        <v>26</v>
      </c>
      <c r="O78" s="6" t="s">
        <v>688</v>
      </c>
    </row>
    <row r="79" spans="1:15" hidden="1" x14ac:dyDescent="0.2">
      <c r="A79" s="4">
        <v>890</v>
      </c>
      <c r="B79" s="4" t="s">
        <v>16</v>
      </c>
      <c r="C79" s="4" t="s">
        <v>16</v>
      </c>
      <c r="D79" s="4" t="s">
        <v>1401</v>
      </c>
      <c r="E79" s="4" t="s">
        <v>1679</v>
      </c>
      <c r="F79" s="4" t="s">
        <v>1825</v>
      </c>
      <c r="G79" s="4" t="str">
        <f t="shared" si="1"/>
        <v>2001</v>
      </c>
      <c r="H79" s="4" t="s">
        <v>21</v>
      </c>
      <c r="I79" s="4" t="s">
        <v>942</v>
      </c>
      <c r="J79" s="4" t="s">
        <v>23</v>
      </c>
      <c r="K79" s="4" t="s">
        <v>1826</v>
      </c>
      <c r="L79" s="4" t="s">
        <v>1827</v>
      </c>
      <c r="M79" s="5" t="s">
        <v>16</v>
      </c>
      <c r="N79" s="6" t="s">
        <v>26</v>
      </c>
      <c r="O79" s="6"/>
    </row>
    <row r="80" spans="1:15" x14ac:dyDescent="0.2">
      <c r="A80" s="4">
        <v>877</v>
      </c>
      <c r="B80" s="4" t="s">
        <v>16</v>
      </c>
      <c r="C80" s="4" t="s">
        <v>17</v>
      </c>
      <c r="D80" s="4" t="s">
        <v>440</v>
      </c>
      <c r="E80" s="4" t="s">
        <v>1992</v>
      </c>
      <c r="F80" s="4" t="s">
        <v>1993</v>
      </c>
      <c r="G80" s="4" t="str">
        <f t="shared" si="1"/>
        <v>2003</v>
      </c>
      <c r="H80" s="4" t="s">
        <v>21</v>
      </c>
      <c r="I80" s="4" t="s">
        <v>31</v>
      </c>
      <c r="J80" s="4" t="s">
        <v>23</v>
      </c>
      <c r="K80" s="4" t="s">
        <v>1994</v>
      </c>
      <c r="L80" s="4" t="s">
        <v>1995</v>
      </c>
      <c r="M80" s="5" t="s">
        <v>16</v>
      </c>
      <c r="N80" s="6" t="s">
        <v>26</v>
      </c>
      <c r="O80" s="6" t="s">
        <v>688</v>
      </c>
    </row>
    <row r="81" spans="1:15" x14ac:dyDescent="0.2">
      <c r="A81" s="4">
        <v>877</v>
      </c>
      <c r="B81" s="4" t="s">
        <v>16</v>
      </c>
      <c r="C81" s="4" t="s">
        <v>16</v>
      </c>
      <c r="D81" s="4" t="s">
        <v>1996</v>
      </c>
      <c r="E81" s="4" t="s">
        <v>1997</v>
      </c>
      <c r="F81" s="4" t="s">
        <v>1998</v>
      </c>
      <c r="G81" s="4" t="str">
        <f t="shared" si="1"/>
        <v>2004</v>
      </c>
      <c r="H81" s="4" t="s">
        <v>21</v>
      </c>
      <c r="I81" s="4" t="s">
        <v>785</v>
      </c>
      <c r="J81" s="4" t="s">
        <v>23</v>
      </c>
      <c r="K81" s="4" t="s">
        <v>1999</v>
      </c>
      <c r="L81" s="4" t="s">
        <v>2000</v>
      </c>
      <c r="M81" s="5" t="s">
        <v>16</v>
      </c>
      <c r="N81" s="6" t="s">
        <v>26</v>
      </c>
      <c r="O81" s="6" t="s">
        <v>688</v>
      </c>
    </row>
    <row r="82" spans="1:15" x14ac:dyDescent="0.2">
      <c r="A82" s="4">
        <v>875</v>
      </c>
      <c r="B82" s="4" t="s">
        <v>16</v>
      </c>
      <c r="C82" s="4" t="s">
        <v>16</v>
      </c>
      <c r="D82" s="4" t="s">
        <v>141</v>
      </c>
      <c r="E82" s="4" t="s">
        <v>2015</v>
      </c>
      <c r="F82" s="4" t="s">
        <v>2016</v>
      </c>
      <c r="G82" s="4" t="str">
        <f t="shared" si="1"/>
        <v>2003</v>
      </c>
      <c r="H82" s="4" t="s">
        <v>21</v>
      </c>
      <c r="I82" s="4" t="s">
        <v>75</v>
      </c>
      <c r="J82" s="4" t="s">
        <v>23</v>
      </c>
      <c r="K82" s="4" t="s">
        <v>2017</v>
      </c>
      <c r="L82" s="4" t="s">
        <v>2018</v>
      </c>
      <c r="M82" s="5" t="s">
        <v>16</v>
      </c>
      <c r="N82" s="6" t="s">
        <v>26</v>
      </c>
      <c r="O82" s="6" t="s">
        <v>688</v>
      </c>
    </row>
    <row r="83" spans="1:15" x14ac:dyDescent="0.2">
      <c r="A83" s="4">
        <v>867</v>
      </c>
      <c r="B83" s="4" t="s">
        <v>16</v>
      </c>
      <c r="C83" s="4" t="s">
        <v>16</v>
      </c>
      <c r="D83" s="4" t="s">
        <v>2109</v>
      </c>
      <c r="E83" s="4" t="s">
        <v>2110</v>
      </c>
      <c r="F83" s="4" t="s">
        <v>2111</v>
      </c>
      <c r="G83" s="4" t="str">
        <f t="shared" si="1"/>
        <v>2004</v>
      </c>
      <c r="H83" s="4" t="s">
        <v>21</v>
      </c>
      <c r="I83" s="4" t="s">
        <v>1197</v>
      </c>
      <c r="J83" s="4" t="s">
        <v>23</v>
      </c>
      <c r="K83" s="4" t="s">
        <v>2112</v>
      </c>
      <c r="L83" s="4" t="s">
        <v>2113</v>
      </c>
      <c r="M83" s="5" t="s">
        <v>16</v>
      </c>
      <c r="N83" s="6" t="s">
        <v>26</v>
      </c>
      <c r="O83" s="6" t="s">
        <v>688</v>
      </c>
    </row>
    <row r="84" spans="1:15" x14ac:dyDescent="0.2">
      <c r="A84" s="4">
        <v>864</v>
      </c>
      <c r="B84" s="4" t="s">
        <v>16</v>
      </c>
      <c r="C84" s="4" t="s">
        <v>16</v>
      </c>
      <c r="D84" s="4" t="s">
        <v>1256</v>
      </c>
      <c r="E84" s="4" t="s">
        <v>2153</v>
      </c>
      <c r="F84" s="4" t="s">
        <v>2154</v>
      </c>
      <c r="G84" s="4" t="str">
        <f t="shared" si="1"/>
        <v>2003</v>
      </c>
      <c r="H84" s="4" t="s">
        <v>21</v>
      </c>
      <c r="I84" s="4" t="s">
        <v>1049</v>
      </c>
      <c r="J84" s="4" t="s">
        <v>23</v>
      </c>
      <c r="K84" s="4" t="s">
        <v>2155</v>
      </c>
      <c r="L84" s="4" t="s">
        <v>2156</v>
      </c>
      <c r="M84" s="5" t="s">
        <v>16</v>
      </c>
      <c r="N84" s="6" t="s">
        <v>26</v>
      </c>
      <c r="O84" s="6" t="s">
        <v>688</v>
      </c>
    </row>
    <row r="85" spans="1:15" hidden="1" x14ac:dyDescent="0.2">
      <c r="A85" s="4">
        <v>864</v>
      </c>
      <c r="B85" s="4" t="s">
        <v>17</v>
      </c>
      <c r="C85" s="4" t="s">
        <v>17</v>
      </c>
      <c r="D85" s="4" t="s">
        <v>2157</v>
      </c>
      <c r="E85" s="4" t="s">
        <v>2158</v>
      </c>
      <c r="F85" s="4" t="s">
        <v>2159</v>
      </c>
      <c r="G85" s="4" t="str">
        <f t="shared" si="1"/>
        <v>2000</v>
      </c>
      <c r="H85" s="4" t="s">
        <v>21</v>
      </c>
      <c r="I85" s="4" t="s">
        <v>1049</v>
      </c>
      <c r="J85" s="4" t="s">
        <v>23</v>
      </c>
      <c r="K85" s="4" t="s">
        <v>2160</v>
      </c>
      <c r="L85" s="4" t="s">
        <v>2161</v>
      </c>
      <c r="M85" s="5" t="s">
        <v>16</v>
      </c>
      <c r="N85" s="6" t="s">
        <v>26</v>
      </c>
      <c r="O85" s="6"/>
    </row>
    <row r="86" spans="1:15" x14ac:dyDescent="0.2">
      <c r="A86" s="4">
        <v>861</v>
      </c>
      <c r="B86" s="4" t="s">
        <v>16</v>
      </c>
      <c r="C86" s="4" t="s">
        <v>16</v>
      </c>
      <c r="D86" s="4" t="s">
        <v>1363</v>
      </c>
      <c r="E86" s="4" t="s">
        <v>2193</v>
      </c>
      <c r="F86" s="4" t="s">
        <v>2194</v>
      </c>
      <c r="G86" s="4" t="str">
        <f t="shared" si="1"/>
        <v>2002</v>
      </c>
      <c r="H86" s="4" t="s">
        <v>21</v>
      </c>
      <c r="I86" s="4" t="s">
        <v>916</v>
      </c>
      <c r="J86" s="4" t="s">
        <v>23</v>
      </c>
      <c r="K86" s="4" t="s">
        <v>2195</v>
      </c>
      <c r="L86" s="4" t="s">
        <v>2196</v>
      </c>
      <c r="M86" s="5" t="s">
        <v>16</v>
      </c>
      <c r="N86" s="6" t="s">
        <v>26</v>
      </c>
      <c r="O86" s="6" t="s">
        <v>688</v>
      </c>
    </row>
    <row r="87" spans="1:15" hidden="1" x14ac:dyDescent="0.2">
      <c r="A87" s="4">
        <v>856</v>
      </c>
      <c r="B87" s="4" t="s">
        <v>16</v>
      </c>
      <c r="C87" s="4" t="s">
        <v>16</v>
      </c>
      <c r="D87" s="4" t="s">
        <v>2248</v>
      </c>
      <c r="E87" s="4" t="s">
        <v>2249</v>
      </c>
      <c r="F87" s="4" t="s">
        <v>2250</v>
      </c>
      <c r="G87" s="4" t="str">
        <f t="shared" si="1"/>
        <v>1999</v>
      </c>
      <c r="H87" s="4" t="s">
        <v>21</v>
      </c>
      <c r="I87" s="4" t="s">
        <v>2026</v>
      </c>
      <c r="J87" s="4" t="s">
        <v>23</v>
      </c>
      <c r="K87" s="4" t="s">
        <v>2251</v>
      </c>
      <c r="L87" s="4" t="s">
        <v>2252</v>
      </c>
      <c r="M87" s="5" t="s">
        <v>16</v>
      </c>
      <c r="N87" s="6" t="s">
        <v>26</v>
      </c>
      <c r="O87" s="6"/>
    </row>
    <row r="88" spans="1:15" hidden="1" x14ac:dyDescent="0.2">
      <c r="A88" s="4">
        <v>853</v>
      </c>
      <c r="B88" s="4" t="s">
        <v>16</v>
      </c>
      <c r="C88" s="4" t="s">
        <v>16</v>
      </c>
      <c r="D88" s="4" t="s">
        <v>2285</v>
      </c>
      <c r="E88" s="4" t="s">
        <v>2286</v>
      </c>
      <c r="F88" s="4" t="s">
        <v>2287</v>
      </c>
      <c r="G88" s="4" t="str">
        <f t="shared" si="1"/>
        <v>2001</v>
      </c>
      <c r="H88" s="4" t="s">
        <v>21</v>
      </c>
      <c r="I88" s="4" t="s">
        <v>639</v>
      </c>
      <c r="J88" s="4" t="s">
        <v>23</v>
      </c>
      <c r="K88" s="4" t="s">
        <v>2288</v>
      </c>
      <c r="L88" s="4" t="s">
        <v>2289</v>
      </c>
      <c r="M88" s="5" t="s">
        <v>16</v>
      </c>
      <c r="N88" s="6" t="s">
        <v>26</v>
      </c>
      <c r="O88" s="6"/>
    </row>
    <row r="89" spans="1:15" x14ac:dyDescent="0.2">
      <c r="A89" s="4">
        <v>851</v>
      </c>
      <c r="B89" s="4" t="s">
        <v>16</v>
      </c>
      <c r="C89" s="4" t="s">
        <v>16</v>
      </c>
      <c r="D89" s="4" t="s">
        <v>96</v>
      </c>
      <c r="E89" s="4" t="s">
        <v>2324</v>
      </c>
      <c r="F89" s="4" t="s">
        <v>2325</v>
      </c>
      <c r="G89" s="4" t="str">
        <f t="shared" si="1"/>
        <v>2003</v>
      </c>
      <c r="H89" s="4" t="s">
        <v>21</v>
      </c>
      <c r="I89" s="4" t="s">
        <v>22</v>
      </c>
      <c r="J89" s="4" t="s">
        <v>23</v>
      </c>
      <c r="K89" s="4" t="s">
        <v>2326</v>
      </c>
      <c r="L89" s="4" t="s">
        <v>2327</v>
      </c>
      <c r="M89" s="5" t="s">
        <v>16</v>
      </c>
      <c r="N89" s="6" t="s">
        <v>26</v>
      </c>
      <c r="O89" s="6" t="s">
        <v>688</v>
      </c>
    </row>
    <row r="90" spans="1:15" x14ac:dyDescent="0.2">
      <c r="A90" s="4">
        <v>850</v>
      </c>
      <c r="B90" s="4" t="s">
        <v>16</v>
      </c>
      <c r="C90" s="4" t="s">
        <v>16</v>
      </c>
      <c r="D90" s="4" t="s">
        <v>2336</v>
      </c>
      <c r="E90" s="4" t="s">
        <v>2337</v>
      </c>
      <c r="F90" s="4" t="s">
        <v>2338</v>
      </c>
      <c r="G90" s="4" t="str">
        <f t="shared" si="1"/>
        <v>2006</v>
      </c>
      <c r="H90" s="4" t="s">
        <v>21</v>
      </c>
      <c r="I90" s="4" t="s">
        <v>611</v>
      </c>
      <c r="J90" s="4" t="s">
        <v>23</v>
      </c>
      <c r="K90" s="4" t="s">
        <v>2339</v>
      </c>
      <c r="L90" s="4" t="s">
        <v>2340</v>
      </c>
      <c r="M90" s="5" t="s">
        <v>16</v>
      </c>
      <c r="N90" s="6" t="s">
        <v>26</v>
      </c>
      <c r="O90" s="6" t="s">
        <v>688</v>
      </c>
    </row>
    <row r="91" spans="1:15" x14ac:dyDescent="0.2">
      <c r="A91" s="4">
        <v>835</v>
      </c>
      <c r="B91" s="4" t="s">
        <v>17</v>
      </c>
      <c r="C91" s="4" t="s">
        <v>17</v>
      </c>
      <c r="D91" s="4" t="s">
        <v>2550</v>
      </c>
      <c r="E91" s="4" t="s">
        <v>2551</v>
      </c>
      <c r="F91" s="4" t="s">
        <v>2552</v>
      </c>
      <c r="G91" s="4" t="str">
        <f t="shared" si="1"/>
        <v>2003</v>
      </c>
      <c r="H91" s="4" t="s">
        <v>21</v>
      </c>
      <c r="I91" s="4" t="s">
        <v>1164</v>
      </c>
      <c r="J91" s="4" t="s">
        <v>23</v>
      </c>
      <c r="K91" s="4" t="s">
        <v>2553</v>
      </c>
      <c r="L91" s="4" t="s">
        <v>2554</v>
      </c>
      <c r="M91" s="5" t="s">
        <v>16</v>
      </c>
      <c r="N91" s="6" t="s">
        <v>26</v>
      </c>
      <c r="O91" s="6" t="s">
        <v>688</v>
      </c>
    </row>
    <row r="92" spans="1:15" x14ac:dyDescent="0.2">
      <c r="A92" s="4">
        <v>821</v>
      </c>
      <c r="B92" s="4" t="s">
        <v>16</v>
      </c>
      <c r="C92" s="4" t="s">
        <v>16</v>
      </c>
      <c r="D92" s="4" t="s">
        <v>2763</v>
      </c>
      <c r="E92" s="4" t="s">
        <v>623</v>
      </c>
      <c r="F92" s="4" t="s">
        <v>2764</v>
      </c>
      <c r="G92" s="4" t="str">
        <f t="shared" si="1"/>
        <v>2005</v>
      </c>
      <c r="H92" s="4" t="s">
        <v>21</v>
      </c>
      <c r="I92" s="4" t="s">
        <v>22</v>
      </c>
      <c r="J92" s="4" t="s">
        <v>23</v>
      </c>
      <c r="K92" s="4" t="s">
        <v>2765</v>
      </c>
      <c r="L92" s="4" t="s">
        <v>2766</v>
      </c>
      <c r="M92" s="5" t="s">
        <v>16</v>
      </c>
      <c r="N92" s="6" t="s">
        <v>26</v>
      </c>
      <c r="O92" s="6" t="s">
        <v>688</v>
      </c>
    </row>
    <row r="93" spans="1:15" x14ac:dyDescent="0.2">
      <c r="A93" s="4">
        <v>821</v>
      </c>
      <c r="B93" s="4" t="s">
        <v>16</v>
      </c>
      <c r="C93" s="4" t="s">
        <v>16</v>
      </c>
      <c r="D93" s="4" t="s">
        <v>2767</v>
      </c>
      <c r="E93" s="4" t="s">
        <v>2768</v>
      </c>
      <c r="F93" s="4" t="s">
        <v>2769</v>
      </c>
      <c r="G93" s="4" t="str">
        <f t="shared" si="1"/>
        <v>2003</v>
      </c>
      <c r="H93" s="4" t="s">
        <v>21</v>
      </c>
      <c r="I93" s="4" t="s">
        <v>942</v>
      </c>
      <c r="J93" s="4" t="s">
        <v>23</v>
      </c>
      <c r="K93" s="4" t="s">
        <v>2770</v>
      </c>
      <c r="L93" s="4" t="s">
        <v>2771</v>
      </c>
      <c r="M93" s="5" t="s">
        <v>16</v>
      </c>
      <c r="N93" s="6" t="s">
        <v>26</v>
      </c>
      <c r="O93" s="6" t="s">
        <v>688</v>
      </c>
    </row>
    <row r="94" spans="1:15" hidden="1" x14ac:dyDescent="0.2">
      <c r="A94" s="4">
        <v>818</v>
      </c>
      <c r="B94" s="4" t="s">
        <v>16</v>
      </c>
      <c r="C94" s="4" t="s">
        <v>16</v>
      </c>
      <c r="D94" s="4" t="s">
        <v>2809</v>
      </c>
      <c r="E94" s="4" t="s">
        <v>2810</v>
      </c>
      <c r="F94" s="4" t="s">
        <v>2811</v>
      </c>
      <c r="G94" s="4" t="str">
        <f t="shared" si="1"/>
        <v>2001</v>
      </c>
      <c r="H94" s="4" t="s">
        <v>21</v>
      </c>
      <c r="I94" s="4" t="s">
        <v>75</v>
      </c>
      <c r="J94" s="4" t="s">
        <v>23</v>
      </c>
      <c r="K94" s="4" t="s">
        <v>2812</v>
      </c>
      <c r="L94" s="4" t="s">
        <v>2813</v>
      </c>
      <c r="M94" s="5" t="s">
        <v>16</v>
      </c>
      <c r="N94" s="6" t="s">
        <v>26</v>
      </c>
      <c r="O94" s="6"/>
    </row>
    <row r="95" spans="1:15" x14ac:dyDescent="0.2">
      <c r="A95" s="4">
        <v>813</v>
      </c>
      <c r="B95" s="4" t="s">
        <v>16</v>
      </c>
      <c r="C95" s="4" t="s">
        <v>16</v>
      </c>
      <c r="D95" s="4" t="s">
        <v>931</v>
      </c>
      <c r="E95" s="4" t="s">
        <v>2901</v>
      </c>
      <c r="F95" s="4" t="s">
        <v>2902</v>
      </c>
      <c r="G95" s="4" t="str">
        <f t="shared" si="1"/>
        <v>2003</v>
      </c>
      <c r="H95" s="4" t="s">
        <v>21</v>
      </c>
      <c r="I95" s="4" t="s">
        <v>755</v>
      </c>
      <c r="J95" s="4" t="s">
        <v>23</v>
      </c>
      <c r="K95" s="4" t="s">
        <v>2903</v>
      </c>
      <c r="L95" s="4" t="s">
        <v>2904</v>
      </c>
      <c r="M95" s="5" t="s">
        <v>16</v>
      </c>
      <c r="N95" s="6" t="s">
        <v>26</v>
      </c>
      <c r="O95" s="6" t="s">
        <v>688</v>
      </c>
    </row>
    <row r="96" spans="1:15" x14ac:dyDescent="0.2">
      <c r="A96" s="4">
        <v>793</v>
      </c>
      <c r="B96" s="4" t="s">
        <v>16</v>
      </c>
      <c r="C96" s="4" t="s">
        <v>16</v>
      </c>
      <c r="D96" s="4" t="s">
        <v>3238</v>
      </c>
      <c r="E96" s="4" t="s">
        <v>3239</v>
      </c>
      <c r="F96" s="4" t="s">
        <v>2020</v>
      </c>
      <c r="G96" s="4" t="str">
        <f t="shared" si="1"/>
        <v>2002</v>
      </c>
      <c r="H96" s="4" t="s">
        <v>21</v>
      </c>
      <c r="I96" s="4" t="s">
        <v>1197</v>
      </c>
      <c r="J96" s="4" t="s">
        <v>23</v>
      </c>
      <c r="K96" s="4" t="s">
        <v>3240</v>
      </c>
      <c r="L96" s="4" t="s">
        <v>3241</v>
      </c>
      <c r="M96" s="5" t="s">
        <v>16</v>
      </c>
      <c r="N96" s="6" t="s">
        <v>26</v>
      </c>
      <c r="O96" s="6" t="s">
        <v>688</v>
      </c>
    </row>
    <row r="97" spans="1:15" x14ac:dyDescent="0.2">
      <c r="A97" s="4">
        <v>791</v>
      </c>
      <c r="B97" s="4" t="s">
        <v>17</v>
      </c>
      <c r="C97" s="4" t="s">
        <v>16</v>
      </c>
      <c r="D97" s="4" t="s">
        <v>3274</v>
      </c>
      <c r="E97" s="4" t="s">
        <v>3275</v>
      </c>
      <c r="F97" s="4" t="s">
        <v>3276</v>
      </c>
      <c r="G97" s="4" t="str">
        <f t="shared" si="1"/>
        <v>2002</v>
      </c>
      <c r="H97" s="4" t="s">
        <v>21</v>
      </c>
      <c r="I97" s="4" t="s">
        <v>506</v>
      </c>
      <c r="J97" s="4" t="s">
        <v>23</v>
      </c>
      <c r="K97" s="4" t="s">
        <v>3277</v>
      </c>
      <c r="L97" s="4" t="s">
        <v>3278</v>
      </c>
      <c r="M97" s="5" t="s">
        <v>16</v>
      </c>
      <c r="N97" s="6" t="s">
        <v>26</v>
      </c>
      <c r="O97" s="6" t="s">
        <v>688</v>
      </c>
    </row>
    <row r="98" spans="1:15" x14ac:dyDescent="0.2">
      <c r="A98" s="4">
        <v>791</v>
      </c>
      <c r="B98" s="4" t="s">
        <v>16</v>
      </c>
      <c r="C98" s="4" t="s">
        <v>16</v>
      </c>
      <c r="D98" s="4" t="s">
        <v>3279</v>
      </c>
      <c r="E98" s="4" t="s">
        <v>204</v>
      </c>
      <c r="F98" s="4" t="s">
        <v>3280</v>
      </c>
      <c r="G98" s="4" t="str">
        <f t="shared" si="1"/>
        <v>2002</v>
      </c>
      <c r="H98" s="4" t="s">
        <v>21</v>
      </c>
      <c r="I98" s="4" t="s">
        <v>942</v>
      </c>
      <c r="J98" s="4" t="s">
        <v>23</v>
      </c>
      <c r="K98" s="4" t="s">
        <v>3281</v>
      </c>
      <c r="L98" s="4" t="s">
        <v>3282</v>
      </c>
      <c r="M98" s="5" t="s">
        <v>16</v>
      </c>
      <c r="N98" s="6" t="s">
        <v>26</v>
      </c>
      <c r="O98" s="6" t="s">
        <v>688</v>
      </c>
    </row>
    <row r="99" spans="1:15" x14ac:dyDescent="0.2">
      <c r="A99" s="4">
        <v>787</v>
      </c>
      <c r="B99" s="4" t="s">
        <v>17</v>
      </c>
      <c r="C99" s="4" t="s">
        <v>16</v>
      </c>
      <c r="D99" s="4" t="s">
        <v>3316</v>
      </c>
      <c r="E99" s="4" t="s">
        <v>3317</v>
      </c>
      <c r="F99" s="4" t="s">
        <v>3318</v>
      </c>
      <c r="G99" s="4" t="str">
        <f t="shared" si="1"/>
        <v>2003</v>
      </c>
      <c r="H99" s="4" t="s">
        <v>21</v>
      </c>
      <c r="I99" s="4" t="s">
        <v>1197</v>
      </c>
      <c r="J99" s="4" t="s">
        <v>23</v>
      </c>
      <c r="K99" s="4" t="s">
        <v>3319</v>
      </c>
      <c r="L99" s="4" t="s">
        <v>3320</v>
      </c>
      <c r="M99" s="5" t="s">
        <v>16</v>
      </c>
      <c r="N99" s="6" t="s">
        <v>26</v>
      </c>
      <c r="O99" s="6" t="s">
        <v>688</v>
      </c>
    </row>
    <row r="100" spans="1:15" x14ac:dyDescent="0.2">
      <c r="A100" s="4">
        <v>782</v>
      </c>
      <c r="B100" s="4" t="s">
        <v>16</v>
      </c>
      <c r="C100" s="4" t="s">
        <v>16</v>
      </c>
      <c r="D100" s="4" t="s">
        <v>472</v>
      </c>
      <c r="E100" s="4" t="s">
        <v>3382</v>
      </c>
      <c r="F100" s="4" t="s">
        <v>3383</v>
      </c>
      <c r="G100" s="4" t="str">
        <f t="shared" si="1"/>
        <v>2005</v>
      </c>
      <c r="H100" s="4" t="s">
        <v>21</v>
      </c>
      <c r="I100" s="4" t="s">
        <v>196</v>
      </c>
      <c r="J100" s="4" t="s">
        <v>23</v>
      </c>
      <c r="K100" s="4" t="s">
        <v>3384</v>
      </c>
      <c r="L100" s="4" t="s">
        <v>3385</v>
      </c>
      <c r="M100" s="5" t="s">
        <v>16</v>
      </c>
      <c r="N100" s="6" t="s">
        <v>26</v>
      </c>
      <c r="O100" s="6" t="s">
        <v>688</v>
      </c>
    </row>
    <row r="101" spans="1:15" x14ac:dyDescent="0.2">
      <c r="A101" s="4">
        <v>778</v>
      </c>
      <c r="B101" s="4" t="s">
        <v>16</v>
      </c>
      <c r="C101" s="4" t="s">
        <v>16</v>
      </c>
      <c r="D101" s="4" t="s">
        <v>3417</v>
      </c>
      <c r="E101" s="4" t="s">
        <v>3418</v>
      </c>
      <c r="F101" s="4" t="s">
        <v>3419</v>
      </c>
      <c r="G101" s="4" t="str">
        <f t="shared" si="1"/>
        <v>2005</v>
      </c>
      <c r="H101" s="4" t="s">
        <v>21</v>
      </c>
      <c r="I101" s="4" t="s">
        <v>243</v>
      </c>
      <c r="J101" s="4" t="s">
        <v>23</v>
      </c>
      <c r="K101" s="4" t="s">
        <v>3420</v>
      </c>
      <c r="L101" s="4" t="s">
        <v>3421</v>
      </c>
      <c r="M101" s="5" t="s">
        <v>16</v>
      </c>
      <c r="N101" s="6" t="s">
        <v>26</v>
      </c>
      <c r="O101" s="6" t="s">
        <v>688</v>
      </c>
    </row>
    <row r="102" spans="1:15" x14ac:dyDescent="0.2">
      <c r="A102" s="4">
        <v>777</v>
      </c>
      <c r="B102" s="4" t="s">
        <v>16</v>
      </c>
      <c r="C102" s="4" t="s">
        <v>16</v>
      </c>
      <c r="D102" s="4" t="s">
        <v>3238</v>
      </c>
      <c r="E102" s="4" t="s">
        <v>3427</v>
      </c>
      <c r="F102" s="4" t="s">
        <v>2020</v>
      </c>
      <c r="G102" s="4" t="str">
        <f t="shared" si="1"/>
        <v>2002</v>
      </c>
      <c r="H102" s="4" t="s">
        <v>21</v>
      </c>
      <c r="I102" s="4" t="s">
        <v>1197</v>
      </c>
      <c r="J102" s="4" t="s">
        <v>23</v>
      </c>
      <c r="K102" s="4" t="s">
        <v>3428</v>
      </c>
      <c r="L102" s="4" t="s">
        <v>3429</v>
      </c>
      <c r="M102" s="5" t="s">
        <v>16</v>
      </c>
      <c r="N102" s="6" t="s">
        <v>26</v>
      </c>
      <c r="O102" s="6" t="s">
        <v>688</v>
      </c>
    </row>
    <row r="103" spans="1:15" x14ac:dyDescent="0.2">
      <c r="A103" s="4">
        <v>775</v>
      </c>
      <c r="B103" s="4" t="s">
        <v>16</v>
      </c>
      <c r="C103" s="4" t="s">
        <v>16</v>
      </c>
      <c r="D103" s="4" t="s">
        <v>3474</v>
      </c>
      <c r="E103" s="4" t="s">
        <v>3475</v>
      </c>
      <c r="F103" s="4" t="s">
        <v>3476</v>
      </c>
      <c r="G103" s="4" t="str">
        <f t="shared" si="1"/>
        <v>2006</v>
      </c>
      <c r="H103" s="4" t="s">
        <v>21</v>
      </c>
      <c r="I103" s="4" t="s">
        <v>22</v>
      </c>
      <c r="J103" s="4" t="s">
        <v>23</v>
      </c>
      <c r="K103" s="4" t="s">
        <v>3477</v>
      </c>
      <c r="L103" s="4" t="s">
        <v>106</v>
      </c>
      <c r="M103" s="5" t="s">
        <v>16</v>
      </c>
      <c r="N103" s="6" t="s">
        <v>26</v>
      </c>
      <c r="O103" s="6" t="s">
        <v>688</v>
      </c>
    </row>
    <row r="104" spans="1:15" x14ac:dyDescent="0.2">
      <c r="A104" s="4">
        <v>774</v>
      </c>
      <c r="B104" s="4" t="s">
        <v>17</v>
      </c>
      <c r="C104" s="4" t="s">
        <v>17</v>
      </c>
      <c r="D104" s="4" t="s">
        <v>3484</v>
      </c>
      <c r="E104" s="4" t="s">
        <v>3485</v>
      </c>
      <c r="F104" s="4" t="s">
        <v>3486</v>
      </c>
      <c r="G104" s="4" t="str">
        <f t="shared" si="1"/>
        <v>2003</v>
      </c>
      <c r="H104" s="4" t="s">
        <v>21</v>
      </c>
      <c r="I104" s="4" t="s">
        <v>795</v>
      </c>
      <c r="J104" s="4" t="s">
        <v>23</v>
      </c>
      <c r="K104" s="4" t="s">
        <v>3487</v>
      </c>
      <c r="L104" s="4" t="s">
        <v>3488</v>
      </c>
      <c r="M104" s="5" t="s">
        <v>16</v>
      </c>
      <c r="N104" s="6" t="s">
        <v>26</v>
      </c>
      <c r="O104" s="6" t="s">
        <v>688</v>
      </c>
    </row>
    <row r="105" spans="1:15" x14ac:dyDescent="0.2">
      <c r="A105" s="4">
        <v>770</v>
      </c>
      <c r="B105" s="4" t="s">
        <v>17</v>
      </c>
      <c r="C105" s="4" t="s">
        <v>16</v>
      </c>
      <c r="D105" s="4" t="s">
        <v>3002</v>
      </c>
      <c r="E105" s="4" t="s">
        <v>3544</v>
      </c>
      <c r="F105" s="4" t="s">
        <v>3545</v>
      </c>
      <c r="G105" s="4" t="str">
        <f t="shared" si="1"/>
        <v>2004</v>
      </c>
      <c r="H105" s="4" t="s">
        <v>21</v>
      </c>
      <c r="I105" s="4" t="s">
        <v>1049</v>
      </c>
      <c r="J105" s="4" t="s">
        <v>23</v>
      </c>
      <c r="K105" s="4" t="s">
        <v>3546</v>
      </c>
      <c r="L105" s="4" t="s">
        <v>2406</v>
      </c>
      <c r="M105" s="5" t="s">
        <v>16</v>
      </c>
      <c r="N105" s="6" t="s">
        <v>26</v>
      </c>
      <c r="O105" s="6" t="s">
        <v>688</v>
      </c>
    </row>
    <row r="106" spans="1:15" x14ac:dyDescent="0.2">
      <c r="A106" s="4">
        <v>769</v>
      </c>
      <c r="B106" s="4" t="s">
        <v>16</v>
      </c>
      <c r="C106" s="4" t="s">
        <v>16</v>
      </c>
      <c r="D106" s="4" t="s">
        <v>3553</v>
      </c>
      <c r="E106" s="4" t="s">
        <v>3554</v>
      </c>
      <c r="F106" s="4" t="s">
        <v>3128</v>
      </c>
      <c r="G106" s="4" t="str">
        <f t="shared" si="1"/>
        <v>2004</v>
      </c>
      <c r="H106" s="4" t="s">
        <v>21</v>
      </c>
      <c r="I106" s="4" t="s">
        <v>70</v>
      </c>
      <c r="J106" s="4" t="s">
        <v>23</v>
      </c>
      <c r="K106" s="4" t="s">
        <v>3555</v>
      </c>
      <c r="L106" s="4" t="s">
        <v>1610</v>
      </c>
      <c r="M106" s="5" t="s">
        <v>16</v>
      </c>
      <c r="N106" s="6" t="s">
        <v>26</v>
      </c>
      <c r="O106" s="6" t="s">
        <v>688</v>
      </c>
    </row>
    <row r="107" spans="1:15" hidden="1" x14ac:dyDescent="0.2">
      <c r="A107" s="4">
        <v>769</v>
      </c>
      <c r="B107" s="4" t="s">
        <v>16</v>
      </c>
      <c r="C107" s="4" t="s">
        <v>16</v>
      </c>
      <c r="D107" s="4" t="s">
        <v>3556</v>
      </c>
      <c r="E107" s="4" t="s">
        <v>3557</v>
      </c>
      <c r="F107" s="4" t="s">
        <v>3558</v>
      </c>
      <c r="G107" s="4" t="str">
        <f t="shared" si="1"/>
        <v>2001</v>
      </c>
      <c r="H107" s="4" t="s">
        <v>21</v>
      </c>
      <c r="I107" s="4" t="s">
        <v>506</v>
      </c>
      <c r="J107" s="4" t="s">
        <v>23</v>
      </c>
      <c r="K107" s="4" t="s">
        <v>3559</v>
      </c>
      <c r="L107" s="4" t="s">
        <v>3413</v>
      </c>
      <c r="M107" s="5" t="s">
        <v>16</v>
      </c>
      <c r="N107" s="6" t="s">
        <v>26</v>
      </c>
      <c r="O107" s="6"/>
    </row>
    <row r="108" spans="1:15" x14ac:dyDescent="0.2">
      <c r="A108" s="4">
        <v>768</v>
      </c>
      <c r="B108" s="4" t="s">
        <v>16</v>
      </c>
      <c r="C108" s="4" t="s">
        <v>17</v>
      </c>
      <c r="D108" s="4" t="s">
        <v>3568</v>
      </c>
      <c r="E108" s="4" t="s">
        <v>3569</v>
      </c>
      <c r="F108" s="4" t="s">
        <v>3570</v>
      </c>
      <c r="G108" s="4" t="str">
        <f t="shared" si="1"/>
        <v>2003</v>
      </c>
      <c r="H108" s="4" t="s">
        <v>21</v>
      </c>
      <c r="I108" s="4" t="s">
        <v>795</v>
      </c>
      <c r="J108" s="4" t="s">
        <v>23</v>
      </c>
      <c r="K108" s="4" t="s">
        <v>3571</v>
      </c>
      <c r="L108" s="4" t="s">
        <v>3572</v>
      </c>
      <c r="M108" s="5" t="s">
        <v>16</v>
      </c>
      <c r="N108" s="6" t="s">
        <v>26</v>
      </c>
      <c r="O108" s="6" t="s">
        <v>688</v>
      </c>
    </row>
    <row r="109" spans="1:15" x14ac:dyDescent="0.2">
      <c r="A109" s="4">
        <v>762</v>
      </c>
      <c r="B109" s="4" t="s">
        <v>17</v>
      </c>
      <c r="C109" s="4" t="s">
        <v>16</v>
      </c>
      <c r="D109" s="4" t="s">
        <v>3646</v>
      </c>
      <c r="E109" s="4" t="s">
        <v>3647</v>
      </c>
      <c r="F109" s="4" t="s">
        <v>3648</v>
      </c>
      <c r="G109" s="4" t="str">
        <f t="shared" si="1"/>
        <v>2004</v>
      </c>
      <c r="H109" s="4" t="s">
        <v>21</v>
      </c>
      <c r="I109" s="4" t="s">
        <v>962</v>
      </c>
      <c r="J109" s="4" t="s">
        <v>23</v>
      </c>
      <c r="K109" s="4" t="s">
        <v>3649</v>
      </c>
      <c r="L109" s="4" t="s">
        <v>3650</v>
      </c>
      <c r="M109" s="5" t="s">
        <v>16</v>
      </c>
      <c r="N109" s="6" t="s">
        <v>26</v>
      </c>
      <c r="O109" s="6" t="s">
        <v>688</v>
      </c>
    </row>
    <row r="110" spans="1:15" x14ac:dyDescent="0.2">
      <c r="A110" s="4">
        <v>762</v>
      </c>
      <c r="B110" s="4" t="s">
        <v>17</v>
      </c>
      <c r="C110" s="4" t="s">
        <v>16</v>
      </c>
      <c r="D110" s="4" t="s">
        <v>3651</v>
      </c>
      <c r="E110" s="4" t="s">
        <v>3652</v>
      </c>
      <c r="F110" s="4" t="s">
        <v>3653</v>
      </c>
      <c r="G110" s="4" t="str">
        <f t="shared" si="1"/>
        <v>2004</v>
      </c>
      <c r="H110" s="4" t="s">
        <v>21</v>
      </c>
      <c r="I110" s="4" t="s">
        <v>228</v>
      </c>
      <c r="J110" s="4" t="s">
        <v>23</v>
      </c>
      <c r="K110" s="4" t="s">
        <v>3654</v>
      </c>
      <c r="L110" s="4" t="s">
        <v>2599</v>
      </c>
      <c r="M110" s="5" t="s">
        <v>16</v>
      </c>
      <c r="N110" s="6" t="s">
        <v>26</v>
      </c>
      <c r="O110" s="6" t="s">
        <v>688</v>
      </c>
    </row>
    <row r="111" spans="1:15" x14ac:dyDescent="0.2">
      <c r="A111" s="4">
        <v>760</v>
      </c>
      <c r="B111" s="4" t="s">
        <v>16</v>
      </c>
      <c r="C111" s="4" t="s">
        <v>16</v>
      </c>
      <c r="D111" s="4" t="s">
        <v>3687</v>
      </c>
      <c r="E111" s="4" t="s">
        <v>3688</v>
      </c>
      <c r="F111" s="4" t="s">
        <v>3689</v>
      </c>
      <c r="G111" s="4" t="str">
        <f t="shared" si="1"/>
        <v>2004</v>
      </c>
      <c r="H111" s="4" t="s">
        <v>21</v>
      </c>
      <c r="I111" s="4" t="s">
        <v>414</v>
      </c>
      <c r="J111" s="4" t="s">
        <v>23</v>
      </c>
      <c r="K111" s="4" t="s">
        <v>3690</v>
      </c>
      <c r="L111" s="4" t="s">
        <v>3691</v>
      </c>
      <c r="M111" s="5" t="s">
        <v>16</v>
      </c>
      <c r="N111" s="6" t="s">
        <v>26</v>
      </c>
      <c r="O111" s="6" t="s">
        <v>688</v>
      </c>
    </row>
    <row r="112" spans="1:15" x14ac:dyDescent="0.2">
      <c r="A112" s="4">
        <v>758</v>
      </c>
      <c r="B112" s="4" t="s">
        <v>16</v>
      </c>
      <c r="C112" s="4" t="s">
        <v>16</v>
      </c>
      <c r="D112" s="4" t="s">
        <v>3708</v>
      </c>
      <c r="E112" s="4" t="s">
        <v>3709</v>
      </c>
      <c r="F112" s="4" t="s">
        <v>3710</v>
      </c>
      <c r="G112" s="4" t="str">
        <f t="shared" si="1"/>
        <v>2003</v>
      </c>
      <c r="H112" s="4" t="s">
        <v>21</v>
      </c>
      <c r="I112" s="4" t="s">
        <v>116</v>
      </c>
      <c r="J112" s="4" t="s">
        <v>23</v>
      </c>
      <c r="K112" s="4" t="s">
        <v>3711</v>
      </c>
      <c r="L112" s="4" t="s">
        <v>3712</v>
      </c>
      <c r="M112" s="5" t="s">
        <v>16</v>
      </c>
      <c r="N112" s="6" t="s">
        <v>26</v>
      </c>
      <c r="O112" s="6" t="s">
        <v>688</v>
      </c>
    </row>
    <row r="113" spans="1:15" x14ac:dyDescent="0.2">
      <c r="A113" s="4">
        <v>757</v>
      </c>
      <c r="B113" s="4" t="s">
        <v>16</v>
      </c>
      <c r="C113" s="4" t="s">
        <v>17</v>
      </c>
      <c r="D113" s="4" t="s">
        <v>3719</v>
      </c>
      <c r="E113" s="4" t="s">
        <v>3720</v>
      </c>
      <c r="F113" s="4" t="s">
        <v>3721</v>
      </c>
      <c r="G113" s="4" t="str">
        <f t="shared" si="1"/>
        <v>2002</v>
      </c>
      <c r="H113" s="4" t="s">
        <v>21</v>
      </c>
      <c r="I113" s="4" t="s">
        <v>75</v>
      </c>
      <c r="J113" s="4" t="s">
        <v>23</v>
      </c>
      <c r="K113" s="4" t="s">
        <v>3722</v>
      </c>
      <c r="L113" s="4" t="s">
        <v>3723</v>
      </c>
      <c r="M113" s="5" t="s">
        <v>16</v>
      </c>
      <c r="N113" s="6" t="s">
        <v>26</v>
      </c>
      <c r="O113" s="6" t="s">
        <v>688</v>
      </c>
    </row>
    <row r="114" spans="1:15" hidden="1" x14ac:dyDescent="0.2">
      <c r="A114" s="4">
        <v>754</v>
      </c>
      <c r="B114" s="4" t="s">
        <v>16</v>
      </c>
      <c r="C114" s="4" t="s">
        <v>16</v>
      </c>
      <c r="D114" s="4" t="s">
        <v>3753</v>
      </c>
      <c r="E114" s="4" t="s">
        <v>3754</v>
      </c>
      <c r="F114" s="4" t="s">
        <v>3755</v>
      </c>
      <c r="G114" s="4" t="str">
        <f t="shared" si="1"/>
        <v>2001</v>
      </c>
      <c r="H114" s="4" t="s">
        <v>21</v>
      </c>
      <c r="I114" s="4" t="s">
        <v>506</v>
      </c>
      <c r="J114" s="4" t="s">
        <v>23</v>
      </c>
      <c r="K114" s="4" t="s">
        <v>3756</v>
      </c>
      <c r="L114" s="4" t="s">
        <v>3757</v>
      </c>
      <c r="M114" s="5" t="s">
        <v>16</v>
      </c>
      <c r="N114" s="6" t="s">
        <v>26</v>
      </c>
      <c r="O114" s="6"/>
    </row>
    <row r="115" spans="1:15" x14ac:dyDescent="0.2">
      <c r="A115" s="4">
        <v>741</v>
      </c>
      <c r="B115" s="4" t="s">
        <v>16</v>
      </c>
      <c r="C115" s="4" t="s">
        <v>16</v>
      </c>
      <c r="D115" s="4" t="s">
        <v>3867</v>
      </c>
      <c r="E115" s="4" t="s">
        <v>3868</v>
      </c>
      <c r="F115" s="4" t="s">
        <v>3869</v>
      </c>
      <c r="G115" s="4" t="str">
        <f t="shared" si="1"/>
        <v>2002</v>
      </c>
      <c r="H115" s="4" t="s">
        <v>21</v>
      </c>
      <c r="I115" s="4" t="s">
        <v>1197</v>
      </c>
      <c r="J115" s="4" t="s">
        <v>23</v>
      </c>
      <c r="K115" s="4" t="s">
        <v>3870</v>
      </c>
      <c r="L115" s="4" t="s">
        <v>3871</v>
      </c>
      <c r="M115" s="5" t="s">
        <v>16</v>
      </c>
      <c r="N115" s="6" t="s">
        <v>26</v>
      </c>
      <c r="O115" s="6" t="s">
        <v>688</v>
      </c>
    </row>
    <row r="116" spans="1:15" x14ac:dyDescent="0.2">
      <c r="A116" s="4">
        <v>741</v>
      </c>
      <c r="B116" s="4" t="s">
        <v>16</v>
      </c>
      <c r="C116" s="4" t="s">
        <v>16</v>
      </c>
      <c r="D116" s="4" t="s">
        <v>3872</v>
      </c>
      <c r="E116" s="4" t="s">
        <v>3873</v>
      </c>
      <c r="F116" s="4" t="s">
        <v>1772</v>
      </c>
      <c r="G116" s="4" t="str">
        <f t="shared" si="1"/>
        <v>2003</v>
      </c>
      <c r="H116" s="4" t="s">
        <v>21</v>
      </c>
      <c r="I116" s="4" t="s">
        <v>104</v>
      </c>
      <c r="J116" s="4" t="s">
        <v>23</v>
      </c>
      <c r="K116" s="4" t="s">
        <v>3874</v>
      </c>
      <c r="L116" s="4" t="s">
        <v>3875</v>
      </c>
      <c r="M116" s="5" t="s">
        <v>16</v>
      </c>
      <c r="N116" s="6" t="s">
        <v>26</v>
      </c>
      <c r="O116" s="6" t="s">
        <v>688</v>
      </c>
    </row>
    <row r="117" spans="1:15" x14ac:dyDescent="0.2">
      <c r="A117" s="4">
        <v>739</v>
      </c>
      <c r="B117" s="4" t="s">
        <v>16</v>
      </c>
      <c r="C117" s="4" t="s">
        <v>16</v>
      </c>
      <c r="D117" s="4" t="s">
        <v>3879</v>
      </c>
      <c r="E117" s="4" t="s">
        <v>3880</v>
      </c>
      <c r="F117" s="4" t="s">
        <v>3881</v>
      </c>
      <c r="G117" s="4" t="str">
        <f t="shared" si="1"/>
        <v>2003</v>
      </c>
      <c r="H117" s="4" t="s">
        <v>21</v>
      </c>
      <c r="I117" s="4" t="s">
        <v>795</v>
      </c>
      <c r="J117" s="4" t="s">
        <v>23</v>
      </c>
      <c r="K117" s="4" t="s">
        <v>3882</v>
      </c>
      <c r="L117" s="4" t="s">
        <v>3883</v>
      </c>
      <c r="M117" s="5" t="s">
        <v>16</v>
      </c>
      <c r="N117" s="6" t="s">
        <v>26</v>
      </c>
      <c r="O117" s="6" t="s">
        <v>688</v>
      </c>
    </row>
    <row r="118" spans="1:15" hidden="1" x14ac:dyDescent="0.2">
      <c r="A118" s="4">
        <v>739</v>
      </c>
      <c r="B118" s="4" t="s">
        <v>16</v>
      </c>
      <c r="C118" s="4" t="s">
        <v>16</v>
      </c>
      <c r="D118" s="4" t="s">
        <v>3884</v>
      </c>
      <c r="E118" s="4" t="s">
        <v>3885</v>
      </c>
      <c r="F118" s="4" t="s">
        <v>1536</v>
      </c>
      <c r="G118" s="4" t="str">
        <f t="shared" si="1"/>
        <v>1999</v>
      </c>
      <c r="H118" s="4" t="s">
        <v>21</v>
      </c>
      <c r="I118" s="4" t="s">
        <v>65</v>
      </c>
      <c r="J118" s="4" t="s">
        <v>23</v>
      </c>
      <c r="K118" s="4" t="s">
        <v>3886</v>
      </c>
      <c r="L118" s="4" t="s">
        <v>16</v>
      </c>
      <c r="M118" s="5" t="s">
        <v>16</v>
      </c>
      <c r="N118" s="6" t="s">
        <v>26</v>
      </c>
      <c r="O118" s="6"/>
    </row>
    <row r="119" spans="1:15" x14ac:dyDescent="0.2">
      <c r="A119" s="4">
        <v>736</v>
      </c>
      <c r="B119" s="4" t="s">
        <v>16</v>
      </c>
      <c r="C119" s="4" t="s">
        <v>16</v>
      </c>
      <c r="D119" s="4" t="s">
        <v>266</v>
      </c>
      <c r="E119" s="4" t="s">
        <v>927</v>
      </c>
      <c r="F119" s="4" t="s">
        <v>3909</v>
      </c>
      <c r="G119" s="4" t="str">
        <f t="shared" si="1"/>
        <v>2004</v>
      </c>
      <c r="H119" s="4" t="s">
        <v>21</v>
      </c>
      <c r="I119" s="4" t="s">
        <v>243</v>
      </c>
      <c r="J119" s="4" t="s">
        <v>23</v>
      </c>
      <c r="K119" s="4" t="s">
        <v>3910</v>
      </c>
      <c r="L119" s="4" t="s">
        <v>3911</v>
      </c>
      <c r="M119" s="5" t="s">
        <v>16</v>
      </c>
      <c r="N119" s="6" t="s">
        <v>26</v>
      </c>
      <c r="O119" s="6" t="s">
        <v>688</v>
      </c>
    </row>
    <row r="120" spans="1:15" x14ac:dyDescent="0.2">
      <c r="A120" s="4">
        <v>736</v>
      </c>
      <c r="B120" s="4" t="s">
        <v>17</v>
      </c>
      <c r="C120" s="4" t="s">
        <v>16</v>
      </c>
      <c r="D120" s="4" t="s">
        <v>3912</v>
      </c>
      <c r="E120" s="4" t="s">
        <v>3913</v>
      </c>
      <c r="F120" s="4" t="s">
        <v>3004</v>
      </c>
      <c r="G120" s="4" t="str">
        <f t="shared" si="1"/>
        <v>2006</v>
      </c>
      <c r="H120" s="4" t="s">
        <v>21</v>
      </c>
      <c r="I120" s="4" t="s">
        <v>371</v>
      </c>
      <c r="J120" s="4" t="s">
        <v>23</v>
      </c>
      <c r="K120" s="4" t="s">
        <v>3914</v>
      </c>
      <c r="L120" s="4" t="s">
        <v>1064</v>
      </c>
      <c r="M120" s="5" t="s">
        <v>16</v>
      </c>
      <c r="N120" s="6" t="s">
        <v>26</v>
      </c>
      <c r="O120" s="6" t="s">
        <v>688</v>
      </c>
    </row>
    <row r="121" spans="1:15" x14ac:dyDescent="0.2">
      <c r="A121" s="4">
        <v>732</v>
      </c>
      <c r="B121" s="4" t="s">
        <v>17</v>
      </c>
      <c r="C121" s="4" t="s">
        <v>16</v>
      </c>
      <c r="D121" s="4" t="s">
        <v>3935</v>
      </c>
      <c r="E121" s="4" t="s">
        <v>3936</v>
      </c>
      <c r="F121" s="4" t="s">
        <v>3937</v>
      </c>
      <c r="G121" s="4" t="str">
        <f t="shared" si="1"/>
        <v>2005</v>
      </c>
      <c r="H121" s="4" t="s">
        <v>21</v>
      </c>
      <c r="I121" s="4" t="s">
        <v>1049</v>
      </c>
      <c r="J121" s="4" t="s">
        <v>23</v>
      </c>
      <c r="K121" s="4" t="s">
        <v>3938</v>
      </c>
      <c r="L121" s="4" t="s">
        <v>1682</v>
      </c>
      <c r="M121" s="5" t="s">
        <v>16</v>
      </c>
      <c r="N121" s="6" t="s">
        <v>26</v>
      </c>
      <c r="O121" s="6" t="s">
        <v>688</v>
      </c>
    </row>
    <row r="122" spans="1:15" x14ac:dyDescent="0.2">
      <c r="A122" s="4">
        <v>732</v>
      </c>
      <c r="B122" s="4" t="s">
        <v>16</v>
      </c>
      <c r="C122" s="4" t="s">
        <v>16</v>
      </c>
      <c r="D122" s="4" t="s">
        <v>302</v>
      </c>
      <c r="E122" s="4" t="s">
        <v>3939</v>
      </c>
      <c r="F122" s="4" t="s">
        <v>3532</v>
      </c>
      <c r="G122" s="4" t="str">
        <f t="shared" si="1"/>
        <v>2004</v>
      </c>
      <c r="H122" s="4" t="s">
        <v>21</v>
      </c>
      <c r="I122" s="4" t="s">
        <v>75</v>
      </c>
      <c r="J122" s="4" t="s">
        <v>23</v>
      </c>
      <c r="K122" s="4" t="s">
        <v>3940</v>
      </c>
      <c r="L122" s="4" t="s">
        <v>106</v>
      </c>
      <c r="M122" s="5" t="s">
        <v>16</v>
      </c>
      <c r="N122" s="6" t="s">
        <v>26</v>
      </c>
      <c r="O122" s="6" t="s">
        <v>688</v>
      </c>
    </row>
    <row r="123" spans="1:15" x14ac:dyDescent="0.2">
      <c r="A123" s="4">
        <v>730</v>
      </c>
      <c r="B123" s="4" t="s">
        <v>17</v>
      </c>
      <c r="C123" s="4" t="s">
        <v>16</v>
      </c>
      <c r="D123" s="4" t="s">
        <v>3971</v>
      </c>
      <c r="E123" s="4" t="s">
        <v>3972</v>
      </c>
      <c r="F123" s="4" t="s">
        <v>3973</v>
      </c>
      <c r="G123" s="4" t="str">
        <f t="shared" si="1"/>
        <v>2004</v>
      </c>
      <c r="H123" s="4" t="s">
        <v>21</v>
      </c>
      <c r="I123" s="4" t="s">
        <v>414</v>
      </c>
      <c r="J123" s="4" t="s">
        <v>23</v>
      </c>
      <c r="K123" s="4" t="s">
        <v>3974</v>
      </c>
      <c r="L123" s="4" t="s">
        <v>2690</v>
      </c>
      <c r="M123" s="5" t="s">
        <v>16</v>
      </c>
      <c r="N123" s="6" t="s">
        <v>26</v>
      </c>
      <c r="O123" s="6" t="s">
        <v>688</v>
      </c>
    </row>
    <row r="124" spans="1:15" x14ac:dyDescent="0.2">
      <c r="A124" s="4">
        <v>727</v>
      </c>
      <c r="B124" s="4" t="s">
        <v>17</v>
      </c>
      <c r="C124" s="4" t="s">
        <v>16</v>
      </c>
      <c r="D124" s="4" t="s">
        <v>3981</v>
      </c>
      <c r="E124" s="4" t="s">
        <v>3982</v>
      </c>
      <c r="F124" s="4" t="s">
        <v>3983</v>
      </c>
      <c r="G124" s="4" t="str">
        <f t="shared" si="1"/>
        <v>2004</v>
      </c>
      <c r="H124" s="4" t="s">
        <v>21</v>
      </c>
      <c r="I124" s="4" t="s">
        <v>795</v>
      </c>
      <c r="J124" s="4" t="s">
        <v>23</v>
      </c>
      <c r="K124" s="4" t="s">
        <v>3984</v>
      </c>
      <c r="L124" s="4" t="s">
        <v>3985</v>
      </c>
      <c r="M124" s="5" t="s">
        <v>16</v>
      </c>
      <c r="N124" s="6" t="s">
        <v>26</v>
      </c>
      <c r="O124" s="6" t="s">
        <v>688</v>
      </c>
    </row>
    <row r="125" spans="1:15" x14ac:dyDescent="0.2">
      <c r="A125" s="4">
        <v>720</v>
      </c>
      <c r="B125" s="4" t="s">
        <v>16</v>
      </c>
      <c r="C125" s="4" t="s">
        <v>16</v>
      </c>
      <c r="D125" s="4" t="s">
        <v>4017</v>
      </c>
      <c r="E125" s="4" t="s">
        <v>2193</v>
      </c>
      <c r="F125" s="4" t="s">
        <v>4018</v>
      </c>
      <c r="G125" s="4" t="str">
        <f t="shared" si="1"/>
        <v>2007</v>
      </c>
      <c r="H125" s="4" t="s">
        <v>21</v>
      </c>
      <c r="I125" s="4" t="s">
        <v>31</v>
      </c>
      <c r="J125" s="4" t="s">
        <v>23</v>
      </c>
      <c r="K125" s="4" t="s">
        <v>4019</v>
      </c>
      <c r="L125" s="4" t="s">
        <v>33</v>
      </c>
      <c r="M125" s="5" t="s">
        <v>16</v>
      </c>
      <c r="N125" s="6" t="s">
        <v>26</v>
      </c>
      <c r="O125" s="6" t="s">
        <v>688</v>
      </c>
    </row>
    <row r="126" spans="1:15" x14ac:dyDescent="0.2">
      <c r="A126" s="4">
        <v>720</v>
      </c>
      <c r="B126" s="4" t="s">
        <v>16</v>
      </c>
      <c r="C126" s="4" t="s">
        <v>16</v>
      </c>
      <c r="D126" s="4" t="s">
        <v>4020</v>
      </c>
      <c r="E126" s="4" t="s">
        <v>4021</v>
      </c>
      <c r="F126" s="4" t="s">
        <v>1952</v>
      </c>
      <c r="G126" s="4" t="str">
        <f t="shared" si="1"/>
        <v>2004</v>
      </c>
      <c r="H126" s="4" t="s">
        <v>21</v>
      </c>
      <c r="I126" s="4" t="s">
        <v>70</v>
      </c>
      <c r="J126" s="4" t="s">
        <v>23</v>
      </c>
      <c r="K126" s="4" t="s">
        <v>4022</v>
      </c>
      <c r="L126" s="4" t="s">
        <v>1610</v>
      </c>
      <c r="M126" s="5" t="s">
        <v>16</v>
      </c>
      <c r="N126" s="6" t="s">
        <v>26</v>
      </c>
      <c r="O126" s="6" t="s">
        <v>688</v>
      </c>
    </row>
    <row r="127" spans="1:15" x14ac:dyDescent="0.2">
      <c r="A127" s="4">
        <v>720</v>
      </c>
      <c r="B127" s="4" t="s">
        <v>16</v>
      </c>
      <c r="C127" s="4" t="s">
        <v>16</v>
      </c>
      <c r="D127" s="4" t="s">
        <v>4023</v>
      </c>
      <c r="E127" s="4" t="s">
        <v>4024</v>
      </c>
      <c r="F127" s="4" t="s">
        <v>4025</v>
      </c>
      <c r="G127" s="4" t="str">
        <f t="shared" si="1"/>
        <v>2004</v>
      </c>
      <c r="H127" s="4" t="s">
        <v>21</v>
      </c>
      <c r="I127" s="4" t="s">
        <v>795</v>
      </c>
      <c r="J127" s="4" t="s">
        <v>23</v>
      </c>
      <c r="K127" s="4" t="s">
        <v>4026</v>
      </c>
      <c r="L127" s="4" t="s">
        <v>4027</v>
      </c>
      <c r="M127" s="5" t="s">
        <v>16</v>
      </c>
      <c r="N127" s="6" t="s">
        <v>26</v>
      </c>
      <c r="O127" s="6" t="s">
        <v>688</v>
      </c>
    </row>
    <row r="128" spans="1:15" hidden="1" x14ac:dyDescent="0.2">
      <c r="A128" s="4">
        <v>720</v>
      </c>
      <c r="B128" s="4" t="s">
        <v>16</v>
      </c>
      <c r="C128" s="4" t="s">
        <v>16</v>
      </c>
      <c r="D128" s="4" t="s">
        <v>4028</v>
      </c>
      <c r="E128" s="4" t="s">
        <v>4029</v>
      </c>
      <c r="F128" s="4" t="s">
        <v>4030</v>
      </c>
      <c r="G128" s="4" t="str">
        <f t="shared" si="1"/>
        <v>1999</v>
      </c>
      <c r="H128" s="4" t="s">
        <v>21</v>
      </c>
      <c r="I128" s="4" t="s">
        <v>152</v>
      </c>
      <c r="J128" s="4" t="s">
        <v>23</v>
      </c>
      <c r="K128" s="4" t="s">
        <v>4031</v>
      </c>
      <c r="L128" s="4" t="s">
        <v>222</v>
      </c>
      <c r="M128" s="5" t="s">
        <v>16</v>
      </c>
      <c r="N128" s="6" t="s">
        <v>26</v>
      </c>
      <c r="O128" s="6"/>
    </row>
    <row r="129" spans="1:15" x14ac:dyDescent="0.2">
      <c r="A129" s="4">
        <v>720</v>
      </c>
      <c r="B129" s="4" t="s">
        <v>16</v>
      </c>
      <c r="C129" s="4" t="s">
        <v>16</v>
      </c>
      <c r="D129" s="4" t="s">
        <v>4032</v>
      </c>
      <c r="E129" s="4" t="s">
        <v>927</v>
      </c>
      <c r="F129" s="4" t="s">
        <v>4033</v>
      </c>
      <c r="G129" s="4" t="str">
        <f t="shared" si="1"/>
        <v>2008</v>
      </c>
      <c r="H129" s="4" t="s">
        <v>21</v>
      </c>
      <c r="I129" s="4" t="s">
        <v>70</v>
      </c>
      <c r="J129" s="4" t="s">
        <v>23</v>
      </c>
      <c r="K129" s="4" t="s">
        <v>4034</v>
      </c>
      <c r="L129" s="4" t="s">
        <v>1871</v>
      </c>
      <c r="M129" s="5" t="s">
        <v>16</v>
      </c>
      <c r="N129" s="6" t="s">
        <v>26</v>
      </c>
      <c r="O129" s="6" t="s">
        <v>688</v>
      </c>
    </row>
    <row r="130" spans="1:15" x14ac:dyDescent="0.2">
      <c r="A130" s="4">
        <v>720</v>
      </c>
      <c r="B130" s="4" t="s">
        <v>17</v>
      </c>
      <c r="C130" s="4" t="s">
        <v>16</v>
      </c>
      <c r="D130" s="4" t="s">
        <v>4035</v>
      </c>
      <c r="E130" s="4" t="s">
        <v>4036</v>
      </c>
      <c r="F130" s="4" t="s">
        <v>4037</v>
      </c>
      <c r="G130" s="4" t="str">
        <f t="shared" si="1"/>
        <v>2006</v>
      </c>
      <c r="H130" s="4" t="s">
        <v>21</v>
      </c>
      <c r="I130" s="4" t="s">
        <v>75</v>
      </c>
      <c r="J130" s="4" t="s">
        <v>23</v>
      </c>
      <c r="K130" s="4" t="s">
        <v>4038</v>
      </c>
      <c r="L130" s="4" t="s">
        <v>2614</v>
      </c>
      <c r="M130" s="5" t="s">
        <v>16</v>
      </c>
      <c r="N130" s="6" t="s">
        <v>26</v>
      </c>
      <c r="O130" s="6" t="s">
        <v>688</v>
      </c>
    </row>
    <row r="131" spans="1:15" x14ac:dyDescent="0.2">
      <c r="A131" s="4">
        <v>720</v>
      </c>
      <c r="B131" s="4" t="s">
        <v>17</v>
      </c>
      <c r="C131" s="4" t="s">
        <v>16</v>
      </c>
      <c r="D131" s="4" t="s">
        <v>4039</v>
      </c>
      <c r="E131" s="4" t="s">
        <v>4040</v>
      </c>
      <c r="F131" s="4" t="s">
        <v>4041</v>
      </c>
      <c r="G131" s="4" t="str">
        <f t="shared" ref="G131:G194" si="2">TEXT(F131,"JJJJ")</f>
        <v>2006</v>
      </c>
      <c r="H131" s="4" t="s">
        <v>21</v>
      </c>
      <c r="I131" s="4" t="s">
        <v>75</v>
      </c>
      <c r="J131" s="4" t="s">
        <v>23</v>
      </c>
      <c r="K131" s="4" t="s">
        <v>4042</v>
      </c>
      <c r="L131" s="4" t="s">
        <v>2614</v>
      </c>
      <c r="M131" s="5" t="s">
        <v>16</v>
      </c>
      <c r="N131" s="6" t="s">
        <v>26</v>
      </c>
      <c r="O131" s="6" t="s">
        <v>688</v>
      </c>
    </row>
    <row r="132" spans="1:15" x14ac:dyDescent="0.2">
      <c r="A132" s="4">
        <v>720</v>
      </c>
      <c r="B132" s="4" t="s">
        <v>16</v>
      </c>
      <c r="C132" s="4" t="s">
        <v>16</v>
      </c>
      <c r="D132" s="4" t="s">
        <v>4043</v>
      </c>
      <c r="E132" s="4" t="s">
        <v>4044</v>
      </c>
      <c r="F132" s="4" t="s">
        <v>4045</v>
      </c>
      <c r="G132" s="4" t="str">
        <f t="shared" si="2"/>
        <v>2004</v>
      </c>
      <c r="H132" s="4" t="s">
        <v>21</v>
      </c>
      <c r="I132" s="4" t="s">
        <v>70</v>
      </c>
      <c r="J132" s="4" t="s">
        <v>23</v>
      </c>
      <c r="K132" s="4" t="s">
        <v>4046</v>
      </c>
      <c r="L132" s="4" t="s">
        <v>746</v>
      </c>
      <c r="M132" s="5" t="s">
        <v>16</v>
      </c>
      <c r="N132" s="6" t="s">
        <v>26</v>
      </c>
      <c r="O132" s="6" t="s">
        <v>688</v>
      </c>
    </row>
    <row r="133" spans="1:15" hidden="1" x14ac:dyDescent="0.2">
      <c r="A133" s="4">
        <v>1483</v>
      </c>
      <c r="B133" s="4" t="s">
        <v>16</v>
      </c>
      <c r="C133" s="4" t="s">
        <v>16</v>
      </c>
      <c r="D133" s="4" t="s">
        <v>260</v>
      </c>
      <c r="E133" s="4" t="s">
        <v>261</v>
      </c>
      <c r="F133" s="4" t="s">
        <v>262</v>
      </c>
      <c r="G133" s="4" t="str">
        <f t="shared" si="2"/>
        <v>2001</v>
      </c>
      <c r="H133" s="4" t="s">
        <v>30</v>
      </c>
      <c r="I133" s="4" t="s">
        <v>31</v>
      </c>
      <c r="J133" s="4" t="s">
        <v>23</v>
      </c>
      <c r="K133" s="4" t="s">
        <v>263</v>
      </c>
      <c r="L133" s="4" t="s">
        <v>264</v>
      </c>
      <c r="M133" s="5" t="s">
        <v>16</v>
      </c>
      <c r="N133" s="6" t="s">
        <v>265</v>
      </c>
      <c r="O133" s="6"/>
    </row>
    <row r="134" spans="1:15" hidden="1" x14ac:dyDescent="0.2">
      <c r="A134" s="4">
        <v>1480</v>
      </c>
      <c r="B134" s="4" t="s">
        <v>16</v>
      </c>
      <c r="C134" s="4" t="s">
        <v>16</v>
      </c>
      <c r="D134" s="4" t="s">
        <v>266</v>
      </c>
      <c r="E134" s="4" t="s">
        <v>267</v>
      </c>
      <c r="F134" s="4" t="s">
        <v>268</v>
      </c>
      <c r="G134" s="4" t="str">
        <f t="shared" si="2"/>
        <v>2002</v>
      </c>
      <c r="H134" s="4" t="s">
        <v>30</v>
      </c>
      <c r="I134" s="4" t="s">
        <v>75</v>
      </c>
      <c r="J134" s="4" t="s">
        <v>23</v>
      </c>
      <c r="K134" s="4" t="s">
        <v>269</v>
      </c>
      <c r="L134" s="4" t="s">
        <v>270</v>
      </c>
      <c r="M134" s="5" t="s">
        <v>16</v>
      </c>
      <c r="N134" s="6" t="s">
        <v>265</v>
      </c>
      <c r="O134" s="6" t="s">
        <v>35</v>
      </c>
    </row>
    <row r="135" spans="1:15" hidden="1" x14ac:dyDescent="0.2">
      <c r="A135" s="4">
        <v>1457</v>
      </c>
      <c r="B135" s="4" t="s">
        <v>16</v>
      </c>
      <c r="C135" s="4" t="s">
        <v>16</v>
      </c>
      <c r="D135" s="4" t="s">
        <v>286</v>
      </c>
      <c r="E135" s="4" t="s">
        <v>287</v>
      </c>
      <c r="F135" s="4" t="s">
        <v>288</v>
      </c>
      <c r="G135" s="4" t="str">
        <f t="shared" si="2"/>
        <v>1999</v>
      </c>
      <c r="H135" s="4" t="s">
        <v>30</v>
      </c>
      <c r="I135" s="4" t="s">
        <v>162</v>
      </c>
      <c r="J135" s="4" t="s">
        <v>23</v>
      </c>
      <c r="K135" s="4" t="s">
        <v>289</v>
      </c>
      <c r="L135" s="4" t="s">
        <v>290</v>
      </c>
      <c r="M135" s="5" t="s">
        <v>16</v>
      </c>
      <c r="N135" s="6" t="s">
        <v>265</v>
      </c>
      <c r="O135" s="6"/>
    </row>
    <row r="136" spans="1:15" hidden="1" x14ac:dyDescent="0.2">
      <c r="A136" s="4">
        <v>1454</v>
      </c>
      <c r="B136" s="4" t="s">
        <v>16</v>
      </c>
      <c r="C136" s="4" t="s">
        <v>16</v>
      </c>
      <c r="D136" s="4" t="s">
        <v>291</v>
      </c>
      <c r="E136" s="4" t="s">
        <v>292</v>
      </c>
      <c r="F136" s="4" t="s">
        <v>293</v>
      </c>
      <c r="G136" s="4" t="str">
        <f t="shared" si="2"/>
        <v>2001</v>
      </c>
      <c r="H136" s="4" t="s">
        <v>30</v>
      </c>
      <c r="I136" s="4" t="s">
        <v>294</v>
      </c>
      <c r="J136" s="4" t="s">
        <v>23</v>
      </c>
      <c r="K136" s="4" t="s">
        <v>295</v>
      </c>
      <c r="L136" s="4" t="s">
        <v>296</v>
      </c>
      <c r="M136" s="5" t="s">
        <v>16</v>
      </c>
      <c r="N136" s="6" t="s">
        <v>265</v>
      </c>
      <c r="O136" s="6"/>
    </row>
    <row r="137" spans="1:15" hidden="1" x14ac:dyDescent="0.2">
      <c r="A137" s="4">
        <v>1452</v>
      </c>
      <c r="B137" s="4" t="s">
        <v>16</v>
      </c>
      <c r="C137" s="4" t="s">
        <v>17</v>
      </c>
      <c r="D137" s="4" t="s">
        <v>297</v>
      </c>
      <c r="E137" s="4" t="s">
        <v>298</v>
      </c>
      <c r="F137" s="4" t="s">
        <v>299</v>
      </c>
      <c r="G137" s="4" t="str">
        <f t="shared" si="2"/>
        <v>2001</v>
      </c>
      <c r="H137" s="4" t="s">
        <v>30</v>
      </c>
      <c r="I137" s="4" t="s">
        <v>75</v>
      </c>
      <c r="J137" s="4" t="s">
        <v>23</v>
      </c>
      <c r="K137" s="4" t="s">
        <v>300</v>
      </c>
      <c r="L137" s="4" t="s">
        <v>301</v>
      </c>
      <c r="M137" s="5" t="s">
        <v>16</v>
      </c>
      <c r="N137" s="6" t="s">
        <v>265</v>
      </c>
      <c r="O137" s="6"/>
    </row>
    <row r="138" spans="1:15" hidden="1" x14ac:dyDescent="0.2">
      <c r="A138" s="4">
        <v>1450</v>
      </c>
      <c r="B138" s="4" t="s">
        <v>16</v>
      </c>
      <c r="C138" s="4" t="s">
        <v>16</v>
      </c>
      <c r="D138" s="4" t="s">
        <v>302</v>
      </c>
      <c r="E138" s="4" t="s">
        <v>303</v>
      </c>
      <c r="F138" s="4" t="s">
        <v>304</v>
      </c>
      <c r="G138" s="4" t="str">
        <f t="shared" si="2"/>
        <v>2005</v>
      </c>
      <c r="H138" s="4" t="s">
        <v>30</v>
      </c>
      <c r="I138" s="4" t="s">
        <v>75</v>
      </c>
      <c r="J138" s="4" t="s">
        <v>23</v>
      </c>
      <c r="K138" s="4" t="s">
        <v>305</v>
      </c>
      <c r="L138" s="4" t="s">
        <v>106</v>
      </c>
      <c r="M138" s="5" t="s">
        <v>16</v>
      </c>
      <c r="N138" s="6" t="s">
        <v>265</v>
      </c>
      <c r="O138" s="6" t="s">
        <v>35</v>
      </c>
    </row>
    <row r="139" spans="1:15" hidden="1" x14ac:dyDescent="0.2">
      <c r="A139" s="4">
        <v>1449</v>
      </c>
      <c r="B139" s="4" t="s">
        <v>16</v>
      </c>
      <c r="C139" s="4" t="s">
        <v>16</v>
      </c>
      <c r="D139" s="4" t="s">
        <v>119</v>
      </c>
      <c r="E139" s="4" t="s">
        <v>306</v>
      </c>
      <c r="F139" s="4" t="s">
        <v>307</v>
      </c>
      <c r="G139" s="4" t="str">
        <f t="shared" si="2"/>
        <v>2001</v>
      </c>
      <c r="H139" s="4" t="s">
        <v>30</v>
      </c>
      <c r="I139" s="4" t="s">
        <v>308</v>
      </c>
      <c r="J139" s="4" t="s">
        <v>23</v>
      </c>
      <c r="K139" s="4" t="s">
        <v>309</v>
      </c>
      <c r="L139" s="4" t="s">
        <v>310</v>
      </c>
      <c r="M139" s="5" t="s">
        <v>16</v>
      </c>
      <c r="N139" s="6" t="s">
        <v>265</v>
      </c>
      <c r="O139" s="6"/>
    </row>
    <row r="140" spans="1:15" hidden="1" x14ac:dyDescent="0.2">
      <c r="A140" s="4">
        <v>1448</v>
      </c>
      <c r="B140" s="4" t="s">
        <v>16</v>
      </c>
      <c r="C140" s="4" t="s">
        <v>17</v>
      </c>
      <c r="D140" s="4" t="s">
        <v>311</v>
      </c>
      <c r="E140" s="4" t="s">
        <v>256</v>
      </c>
      <c r="F140" s="4" t="s">
        <v>312</v>
      </c>
      <c r="G140" s="4" t="str">
        <f t="shared" si="2"/>
        <v>2000</v>
      </c>
      <c r="H140" s="4" t="s">
        <v>30</v>
      </c>
      <c r="I140" s="4" t="s">
        <v>313</v>
      </c>
      <c r="J140" s="4" t="s">
        <v>23</v>
      </c>
      <c r="K140" s="4" t="s">
        <v>314</v>
      </c>
      <c r="L140" s="4" t="s">
        <v>315</v>
      </c>
      <c r="M140" s="5" t="s">
        <v>16</v>
      </c>
      <c r="N140" s="6" t="s">
        <v>265</v>
      </c>
      <c r="O140" s="6"/>
    </row>
    <row r="141" spans="1:15" hidden="1" x14ac:dyDescent="0.2">
      <c r="A141" s="4">
        <v>1443</v>
      </c>
      <c r="B141" s="4" t="s">
        <v>16</v>
      </c>
      <c r="C141" s="4" t="s">
        <v>16</v>
      </c>
      <c r="D141" s="4" t="s">
        <v>316</v>
      </c>
      <c r="E141" s="4" t="s">
        <v>317</v>
      </c>
      <c r="F141" s="4" t="s">
        <v>318</v>
      </c>
      <c r="G141" s="4" t="str">
        <f t="shared" si="2"/>
        <v>2000</v>
      </c>
      <c r="H141" s="4" t="s">
        <v>30</v>
      </c>
      <c r="I141" s="4" t="s">
        <v>243</v>
      </c>
      <c r="J141" s="4" t="s">
        <v>23</v>
      </c>
      <c r="K141" s="4" t="s">
        <v>319</v>
      </c>
      <c r="L141" s="4" t="s">
        <v>16</v>
      </c>
      <c r="M141" s="5" t="s">
        <v>16</v>
      </c>
      <c r="N141" s="6" t="s">
        <v>265</v>
      </c>
      <c r="O141" s="6"/>
    </row>
    <row r="142" spans="1:15" hidden="1" x14ac:dyDescent="0.2">
      <c r="A142" s="4">
        <v>1438</v>
      </c>
      <c r="B142" s="4" t="s">
        <v>16</v>
      </c>
      <c r="C142" s="4" t="s">
        <v>16</v>
      </c>
      <c r="D142" s="4" t="s">
        <v>320</v>
      </c>
      <c r="E142" s="4" t="s">
        <v>256</v>
      </c>
      <c r="F142" s="4" t="s">
        <v>321</v>
      </c>
      <c r="G142" s="4" t="str">
        <f t="shared" si="2"/>
        <v>2004</v>
      </c>
      <c r="H142" s="4" t="s">
        <v>30</v>
      </c>
      <c r="I142" s="4" t="s">
        <v>322</v>
      </c>
      <c r="J142" s="4" t="s">
        <v>23</v>
      </c>
      <c r="K142" s="4" t="s">
        <v>323</v>
      </c>
      <c r="L142" s="4" t="s">
        <v>324</v>
      </c>
      <c r="M142" s="5" t="s">
        <v>16</v>
      </c>
      <c r="N142" s="6" t="s">
        <v>265</v>
      </c>
      <c r="O142" s="6" t="s">
        <v>35</v>
      </c>
    </row>
    <row r="143" spans="1:15" hidden="1" x14ac:dyDescent="0.2">
      <c r="A143" s="4">
        <v>1426</v>
      </c>
      <c r="B143" s="4" t="s">
        <v>16</v>
      </c>
      <c r="C143" s="4" t="s">
        <v>16</v>
      </c>
      <c r="D143" s="4" t="s">
        <v>325</v>
      </c>
      <c r="E143" s="4" t="s">
        <v>326</v>
      </c>
      <c r="F143" s="4" t="s">
        <v>327</v>
      </c>
      <c r="G143" s="4" t="str">
        <f t="shared" si="2"/>
        <v>1999</v>
      </c>
      <c r="H143" s="4" t="s">
        <v>30</v>
      </c>
      <c r="I143" s="4" t="s">
        <v>116</v>
      </c>
      <c r="J143" s="4" t="s">
        <v>23</v>
      </c>
      <c r="K143" s="4" t="s">
        <v>328</v>
      </c>
      <c r="L143" s="4" t="s">
        <v>329</v>
      </c>
      <c r="M143" s="5" t="s">
        <v>16</v>
      </c>
      <c r="N143" s="6" t="s">
        <v>265</v>
      </c>
      <c r="O143" s="6"/>
    </row>
    <row r="144" spans="1:15" hidden="1" x14ac:dyDescent="0.2">
      <c r="A144" s="4">
        <v>1424</v>
      </c>
      <c r="B144" s="4" t="s">
        <v>16</v>
      </c>
      <c r="C144" s="4" t="s">
        <v>16</v>
      </c>
      <c r="D144" s="4" t="s">
        <v>330</v>
      </c>
      <c r="E144" s="4" t="s">
        <v>331</v>
      </c>
      <c r="F144" s="4" t="s">
        <v>332</v>
      </c>
      <c r="G144" s="4" t="str">
        <f t="shared" si="2"/>
        <v>2000</v>
      </c>
      <c r="H144" s="4" t="s">
        <v>30</v>
      </c>
      <c r="I144" s="4" t="s">
        <v>116</v>
      </c>
      <c r="J144" s="4" t="s">
        <v>23</v>
      </c>
      <c r="K144" s="4" t="s">
        <v>333</v>
      </c>
      <c r="L144" s="4" t="s">
        <v>16</v>
      </c>
      <c r="M144" s="5" t="s">
        <v>16</v>
      </c>
      <c r="N144" s="6" t="s">
        <v>265</v>
      </c>
      <c r="O144" s="6"/>
    </row>
    <row r="145" spans="1:15" hidden="1" x14ac:dyDescent="0.2">
      <c r="A145" s="4">
        <v>1416</v>
      </c>
      <c r="B145" s="4" t="s">
        <v>16</v>
      </c>
      <c r="C145" s="4" t="s">
        <v>16</v>
      </c>
      <c r="D145" s="4" t="s">
        <v>334</v>
      </c>
      <c r="E145" s="4" t="s">
        <v>335</v>
      </c>
      <c r="F145" s="4" t="s">
        <v>336</v>
      </c>
      <c r="G145" s="4" t="str">
        <f t="shared" si="2"/>
        <v>2000</v>
      </c>
      <c r="H145" s="4" t="s">
        <v>30</v>
      </c>
      <c r="I145" s="4" t="s">
        <v>337</v>
      </c>
      <c r="J145" s="4" t="s">
        <v>23</v>
      </c>
      <c r="K145" s="4" t="s">
        <v>338</v>
      </c>
      <c r="L145" s="4" t="s">
        <v>339</v>
      </c>
      <c r="M145" s="5" t="s">
        <v>16</v>
      </c>
      <c r="N145" s="6" t="s">
        <v>265</v>
      </c>
      <c r="O145" s="6"/>
    </row>
    <row r="146" spans="1:15" hidden="1" x14ac:dyDescent="0.2">
      <c r="A146" s="4">
        <v>1414</v>
      </c>
      <c r="B146" s="4" t="s">
        <v>16</v>
      </c>
      <c r="C146" s="4" t="s">
        <v>16</v>
      </c>
      <c r="D146" s="4" t="s">
        <v>340</v>
      </c>
      <c r="E146" s="4" t="s">
        <v>341</v>
      </c>
      <c r="F146" s="4" t="s">
        <v>342</v>
      </c>
      <c r="G146" s="4" t="str">
        <f t="shared" si="2"/>
        <v>1999</v>
      </c>
      <c r="H146" s="4" t="s">
        <v>30</v>
      </c>
      <c r="I146" s="4" t="s">
        <v>45</v>
      </c>
      <c r="J146" s="4" t="s">
        <v>23</v>
      </c>
      <c r="K146" s="4" t="s">
        <v>343</v>
      </c>
      <c r="L146" s="4" t="s">
        <v>16</v>
      </c>
      <c r="M146" s="5" t="s">
        <v>16</v>
      </c>
      <c r="N146" s="6" t="s">
        <v>265</v>
      </c>
      <c r="O146" s="6"/>
    </row>
    <row r="147" spans="1:15" hidden="1" x14ac:dyDescent="0.2">
      <c r="A147" s="4">
        <v>1401</v>
      </c>
      <c r="B147" s="4" t="s">
        <v>16</v>
      </c>
      <c r="C147" s="4" t="s">
        <v>16</v>
      </c>
      <c r="D147" s="4" t="s">
        <v>348</v>
      </c>
      <c r="E147" s="4" t="s">
        <v>349</v>
      </c>
      <c r="F147" s="4" t="s">
        <v>350</v>
      </c>
      <c r="G147" s="4" t="str">
        <f t="shared" si="2"/>
        <v>2001</v>
      </c>
      <c r="H147" s="4" t="s">
        <v>30</v>
      </c>
      <c r="I147" s="4" t="s">
        <v>45</v>
      </c>
      <c r="J147" s="4" t="s">
        <v>23</v>
      </c>
      <c r="K147" s="4" t="s">
        <v>351</v>
      </c>
      <c r="L147" s="4" t="s">
        <v>352</v>
      </c>
      <c r="M147" s="5" t="s">
        <v>16</v>
      </c>
      <c r="N147" s="6" t="s">
        <v>265</v>
      </c>
      <c r="O147" s="6"/>
    </row>
    <row r="148" spans="1:15" hidden="1" x14ac:dyDescent="0.2">
      <c r="A148" s="4">
        <v>1397</v>
      </c>
      <c r="B148" s="4" t="s">
        <v>16</v>
      </c>
      <c r="C148" s="4" t="s">
        <v>16</v>
      </c>
      <c r="D148" s="4" t="s">
        <v>353</v>
      </c>
      <c r="E148" s="4" t="s">
        <v>354</v>
      </c>
      <c r="F148" s="4" t="s">
        <v>355</v>
      </c>
      <c r="G148" s="4" t="str">
        <f t="shared" si="2"/>
        <v>2000</v>
      </c>
      <c r="H148" s="4" t="s">
        <v>30</v>
      </c>
      <c r="I148" s="4" t="s">
        <v>243</v>
      </c>
      <c r="J148" s="4" t="s">
        <v>23</v>
      </c>
      <c r="K148" s="4" t="s">
        <v>356</v>
      </c>
      <c r="L148" s="4" t="s">
        <v>16</v>
      </c>
      <c r="M148" s="5" t="s">
        <v>16</v>
      </c>
      <c r="N148" s="6" t="s">
        <v>265</v>
      </c>
      <c r="O148" s="6"/>
    </row>
    <row r="149" spans="1:15" hidden="1" x14ac:dyDescent="0.2">
      <c r="A149" s="4">
        <v>1396</v>
      </c>
      <c r="B149" s="4" t="s">
        <v>16</v>
      </c>
      <c r="C149" s="4" t="s">
        <v>16</v>
      </c>
      <c r="D149" s="4" t="s">
        <v>357</v>
      </c>
      <c r="E149" s="4" t="s">
        <v>358</v>
      </c>
      <c r="F149" s="4" t="s">
        <v>359</v>
      </c>
      <c r="G149" s="4" t="str">
        <f t="shared" si="2"/>
        <v>1999</v>
      </c>
      <c r="H149" s="4" t="s">
        <v>30</v>
      </c>
      <c r="I149" s="4" t="s">
        <v>360</v>
      </c>
      <c r="J149" s="4" t="s">
        <v>23</v>
      </c>
      <c r="K149" s="4" t="s">
        <v>361</v>
      </c>
      <c r="L149" s="4" t="s">
        <v>362</v>
      </c>
      <c r="M149" s="5" t="s">
        <v>16</v>
      </c>
      <c r="N149" s="6" t="s">
        <v>265</v>
      </c>
      <c r="O149" s="6"/>
    </row>
    <row r="150" spans="1:15" hidden="1" x14ac:dyDescent="0.2">
      <c r="A150" s="4">
        <v>1396</v>
      </c>
      <c r="B150" s="4" t="s">
        <v>16</v>
      </c>
      <c r="C150" s="4" t="s">
        <v>16</v>
      </c>
      <c r="D150" s="4" t="s">
        <v>363</v>
      </c>
      <c r="E150" s="4" t="s">
        <v>364</v>
      </c>
      <c r="F150" s="4" t="s">
        <v>365</v>
      </c>
      <c r="G150" s="4" t="str">
        <f t="shared" si="2"/>
        <v>2002</v>
      </c>
      <c r="H150" s="4" t="s">
        <v>30</v>
      </c>
      <c r="I150" s="4" t="s">
        <v>294</v>
      </c>
      <c r="J150" s="4" t="s">
        <v>23</v>
      </c>
      <c r="K150" s="4" t="s">
        <v>366</v>
      </c>
      <c r="L150" s="4" t="s">
        <v>367</v>
      </c>
      <c r="M150" s="5" t="s">
        <v>16</v>
      </c>
      <c r="N150" s="6" t="s">
        <v>265</v>
      </c>
      <c r="O150" s="6" t="s">
        <v>35</v>
      </c>
    </row>
    <row r="151" spans="1:15" hidden="1" x14ac:dyDescent="0.2">
      <c r="A151" s="4">
        <v>1396</v>
      </c>
      <c r="B151" s="4" t="s">
        <v>16</v>
      </c>
      <c r="C151" s="4" t="s">
        <v>16</v>
      </c>
      <c r="D151" s="4" t="s">
        <v>368</v>
      </c>
      <c r="E151" s="4" t="s">
        <v>369</v>
      </c>
      <c r="F151" s="4" t="s">
        <v>370</v>
      </c>
      <c r="G151" s="4" t="str">
        <f t="shared" si="2"/>
        <v>2003</v>
      </c>
      <c r="H151" s="4" t="s">
        <v>30</v>
      </c>
      <c r="I151" s="4" t="s">
        <v>371</v>
      </c>
      <c r="J151" s="4" t="s">
        <v>23</v>
      </c>
      <c r="K151" s="4" t="s">
        <v>372</v>
      </c>
      <c r="L151" s="4" t="s">
        <v>373</v>
      </c>
      <c r="M151" s="5" t="s">
        <v>16</v>
      </c>
      <c r="N151" s="6" t="s">
        <v>265</v>
      </c>
      <c r="O151" s="6" t="s">
        <v>35</v>
      </c>
    </row>
    <row r="152" spans="1:15" hidden="1" x14ac:dyDescent="0.2">
      <c r="A152" s="4">
        <v>1393</v>
      </c>
      <c r="B152" s="4" t="s">
        <v>16</v>
      </c>
      <c r="C152" s="4" t="s">
        <v>16</v>
      </c>
      <c r="D152" s="4" t="s">
        <v>374</v>
      </c>
      <c r="E152" s="4" t="s">
        <v>375</v>
      </c>
      <c r="F152" s="4" t="s">
        <v>376</v>
      </c>
      <c r="G152" s="4" t="str">
        <f t="shared" si="2"/>
        <v>2001</v>
      </c>
      <c r="H152" s="4" t="s">
        <v>30</v>
      </c>
      <c r="I152" s="4" t="s">
        <v>129</v>
      </c>
      <c r="J152" s="4" t="s">
        <v>23</v>
      </c>
      <c r="K152" s="4" t="s">
        <v>377</v>
      </c>
      <c r="L152" s="4" t="s">
        <v>16</v>
      </c>
      <c r="M152" s="5" t="s">
        <v>16</v>
      </c>
      <c r="N152" s="6" t="s">
        <v>265</v>
      </c>
      <c r="O152" s="6"/>
    </row>
    <row r="153" spans="1:15" hidden="1" x14ac:dyDescent="0.2">
      <c r="A153" s="4">
        <v>1389</v>
      </c>
      <c r="B153" s="4" t="s">
        <v>16</v>
      </c>
      <c r="C153" s="4" t="s">
        <v>16</v>
      </c>
      <c r="D153" s="4" t="s">
        <v>384</v>
      </c>
      <c r="E153" s="4" t="s">
        <v>385</v>
      </c>
      <c r="F153" s="4" t="s">
        <v>386</v>
      </c>
      <c r="G153" s="4" t="str">
        <f t="shared" si="2"/>
        <v>2001</v>
      </c>
      <c r="H153" s="4" t="s">
        <v>30</v>
      </c>
      <c r="I153" s="4" t="s">
        <v>45</v>
      </c>
      <c r="J153" s="4" t="s">
        <v>23</v>
      </c>
      <c r="K153" s="4" t="s">
        <v>387</v>
      </c>
      <c r="L153" s="4" t="s">
        <v>388</v>
      </c>
      <c r="M153" s="5" t="s">
        <v>16</v>
      </c>
      <c r="N153" s="6" t="s">
        <v>265</v>
      </c>
      <c r="O153" s="6"/>
    </row>
    <row r="154" spans="1:15" hidden="1" x14ac:dyDescent="0.2">
      <c r="A154" s="4">
        <v>1389</v>
      </c>
      <c r="B154" s="4" t="s">
        <v>16</v>
      </c>
      <c r="C154" s="4" t="s">
        <v>16</v>
      </c>
      <c r="D154" s="4" t="s">
        <v>389</v>
      </c>
      <c r="E154" s="4" t="s">
        <v>390</v>
      </c>
      <c r="F154" s="4" t="s">
        <v>391</v>
      </c>
      <c r="G154" s="4" t="str">
        <f t="shared" si="2"/>
        <v>2001</v>
      </c>
      <c r="H154" s="4" t="s">
        <v>30</v>
      </c>
      <c r="I154" s="4" t="s">
        <v>75</v>
      </c>
      <c r="J154" s="4" t="s">
        <v>23</v>
      </c>
      <c r="K154" s="4" t="s">
        <v>392</v>
      </c>
      <c r="L154" s="4" t="s">
        <v>16</v>
      </c>
      <c r="M154" s="5" t="s">
        <v>16</v>
      </c>
      <c r="N154" s="6" t="s">
        <v>265</v>
      </c>
      <c r="O154" s="6"/>
    </row>
    <row r="155" spans="1:15" hidden="1" x14ac:dyDescent="0.2">
      <c r="A155" s="4">
        <v>1387</v>
      </c>
      <c r="B155" s="4" t="s">
        <v>16</v>
      </c>
      <c r="C155" s="4" t="s">
        <v>16</v>
      </c>
      <c r="D155" s="4" t="s">
        <v>393</v>
      </c>
      <c r="E155" s="4" t="s">
        <v>394</v>
      </c>
      <c r="F155" s="4" t="s">
        <v>395</v>
      </c>
      <c r="G155" s="4" t="str">
        <f t="shared" si="2"/>
        <v>1999</v>
      </c>
      <c r="H155" s="4" t="s">
        <v>30</v>
      </c>
      <c r="I155" s="4" t="s">
        <v>75</v>
      </c>
      <c r="J155" s="4" t="s">
        <v>23</v>
      </c>
      <c r="K155" s="4" t="s">
        <v>396</v>
      </c>
      <c r="L155" s="4" t="s">
        <v>16</v>
      </c>
      <c r="M155" s="5" t="s">
        <v>16</v>
      </c>
      <c r="N155" s="6" t="s">
        <v>265</v>
      </c>
      <c r="O155" s="6"/>
    </row>
    <row r="156" spans="1:15" hidden="1" x14ac:dyDescent="0.2">
      <c r="A156" s="4">
        <v>1378</v>
      </c>
      <c r="B156" s="4" t="s">
        <v>16</v>
      </c>
      <c r="C156" s="4" t="s">
        <v>16</v>
      </c>
      <c r="D156" s="4" t="s">
        <v>397</v>
      </c>
      <c r="E156" s="4" t="s">
        <v>398</v>
      </c>
      <c r="F156" s="4" t="s">
        <v>115</v>
      </c>
      <c r="G156" s="4" t="str">
        <f t="shared" si="2"/>
        <v>1999</v>
      </c>
      <c r="H156" s="4" t="s">
        <v>30</v>
      </c>
      <c r="I156" s="4" t="s">
        <v>381</v>
      </c>
      <c r="J156" s="4" t="s">
        <v>23</v>
      </c>
      <c r="K156" s="4" t="s">
        <v>399</v>
      </c>
      <c r="L156" s="4" t="s">
        <v>148</v>
      </c>
      <c r="M156" s="5" t="s">
        <v>16</v>
      </c>
      <c r="N156" s="6" t="s">
        <v>265</v>
      </c>
      <c r="O156" s="6"/>
    </row>
    <row r="157" spans="1:15" hidden="1" x14ac:dyDescent="0.2">
      <c r="A157" s="4">
        <v>1376</v>
      </c>
      <c r="B157" s="4" t="s">
        <v>16</v>
      </c>
      <c r="C157" s="4" t="s">
        <v>16</v>
      </c>
      <c r="D157" s="4" t="s">
        <v>400</v>
      </c>
      <c r="E157" s="4" t="s">
        <v>37</v>
      </c>
      <c r="F157" s="4" t="s">
        <v>401</v>
      </c>
      <c r="G157" s="4" t="str">
        <f t="shared" si="2"/>
        <v>2000</v>
      </c>
      <c r="H157" s="4" t="s">
        <v>30</v>
      </c>
      <c r="I157" s="4" t="s">
        <v>129</v>
      </c>
      <c r="J157" s="4" t="s">
        <v>23</v>
      </c>
      <c r="K157" s="4" t="s">
        <v>402</v>
      </c>
      <c r="L157" s="4" t="s">
        <v>403</v>
      </c>
      <c r="M157" s="5" t="s">
        <v>16</v>
      </c>
      <c r="N157" s="6" t="s">
        <v>265</v>
      </c>
      <c r="O157" s="6"/>
    </row>
    <row r="158" spans="1:15" hidden="1" x14ac:dyDescent="0.2">
      <c r="A158" s="4">
        <v>1374</v>
      </c>
      <c r="B158" s="4" t="s">
        <v>16</v>
      </c>
      <c r="C158" s="4" t="s">
        <v>16</v>
      </c>
      <c r="D158" s="4" t="s">
        <v>276</v>
      </c>
      <c r="E158" s="4" t="s">
        <v>404</v>
      </c>
      <c r="F158" s="4" t="s">
        <v>405</v>
      </c>
      <c r="G158" s="4" t="str">
        <f t="shared" si="2"/>
        <v>2000</v>
      </c>
      <c r="H158" s="4" t="s">
        <v>30</v>
      </c>
      <c r="I158" s="4" t="s">
        <v>152</v>
      </c>
      <c r="J158" s="4" t="s">
        <v>23</v>
      </c>
      <c r="K158" s="4" t="s">
        <v>406</v>
      </c>
      <c r="L158" s="4" t="s">
        <v>239</v>
      </c>
      <c r="M158" s="5" t="s">
        <v>16</v>
      </c>
      <c r="N158" s="6" t="s">
        <v>265</v>
      </c>
      <c r="O158" s="6"/>
    </row>
    <row r="159" spans="1:15" hidden="1" x14ac:dyDescent="0.2">
      <c r="A159" s="4">
        <v>1374</v>
      </c>
      <c r="B159" s="4" t="s">
        <v>16</v>
      </c>
      <c r="C159" s="4" t="s">
        <v>16</v>
      </c>
      <c r="D159" s="4" t="s">
        <v>276</v>
      </c>
      <c r="E159" s="4" t="s">
        <v>404</v>
      </c>
      <c r="F159" s="4" t="s">
        <v>405</v>
      </c>
      <c r="G159" s="4" t="str">
        <f t="shared" si="2"/>
        <v>2000</v>
      </c>
      <c r="H159" s="4" t="s">
        <v>30</v>
      </c>
      <c r="I159" s="4" t="s">
        <v>228</v>
      </c>
      <c r="J159" s="4" t="s">
        <v>23</v>
      </c>
      <c r="K159" s="4" t="s">
        <v>407</v>
      </c>
      <c r="L159" s="4" t="s">
        <v>61</v>
      </c>
      <c r="M159" s="5" t="s">
        <v>16</v>
      </c>
      <c r="N159" s="6" t="s">
        <v>265</v>
      </c>
      <c r="O159" s="6"/>
    </row>
    <row r="160" spans="1:15" hidden="1" x14ac:dyDescent="0.2">
      <c r="A160" s="4">
        <v>1374</v>
      </c>
      <c r="B160" s="4" t="s">
        <v>16</v>
      </c>
      <c r="C160" s="4" t="s">
        <v>16</v>
      </c>
      <c r="D160" s="4" t="s">
        <v>408</v>
      </c>
      <c r="E160" s="4" t="s">
        <v>390</v>
      </c>
      <c r="F160" s="4" t="s">
        <v>409</v>
      </c>
      <c r="G160" s="4" t="str">
        <f t="shared" si="2"/>
        <v>2001</v>
      </c>
      <c r="H160" s="4" t="s">
        <v>30</v>
      </c>
      <c r="I160" s="4" t="s">
        <v>308</v>
      </c>
      <c r="J160" s="4" t="s">
        <v>23</v>
      </c>
      <c r="K160" s="4" t="s">
        <v>410</v>
      </c>
      <c r="L160" s="4" t="s">
        <v>411</v>
      </c>
      <c r="M160" s="5" t="s">
        <v>16</v>
      </c>
      <c r="N160" s="6" t="s">
        <v>265</v>
      </c>
      <c r="O160" s="6"/>
    </row>
    <row r="161" spans="1:15" hidden="1" x14ac:dyDescent="0.2">
      <c r="A161" s="4">
        <v>1371</v>
      </c>
      <c r="B161" s="4" t="s">
        <v>16</v>
      </c>
      <c r="C161" s="4" t="s">
        <v>16</v>
      </c>
      <c r="D161" s="4" t="s">
        <v>412</v>
      </c>
      <c r="E161" s="4" t="s">
        <v>256</v>
      </c>
      <c r="F161" s="4" t="s">
        <v>413</v>
      </c>
      <c r="G161" s="4" t="str">
        <f t="shared" si="2"/>
        <v>1999</v>
      </c>
      <c r="H161" s="4" t="s">
        <v>30</v>
      </c>
      <c r="I161" s="4" t="s">
        <v>414</v>
      </c>
      <c r="J161" s="4" t="s">
        <v>23</v>
      </c>
      <c r="K161" s="4" t="s">
        <v>415</v>
      </c>
      <c r="L161" s="4" t="s">
        <v>16</v>
      </c>
      <c r="M161" s="5" t="s">
        <v>16</v>
      </c>
      <c r="N161" s="6" t="s">
        <v>265</v>
      </c>
      <c r="O161" s="6"/>
    </row>
    <row r="162" spans="1:15" hidden="1" x14ac:dyDescent="0.2">
      <c r="A162" s="4">
        <v>1366</v>
      </c>
      <c r="B162" s="4" t="s">
        <v>16</v>
      </c>
      <c r="C162" s="4" t="s">
        <v>16</v>
      </c>
      <c r="D162" s="4" t="s">
        <v>422</v>
      </c>
      <c r="E162" s="4" t="s">
        <v>423</v>
      </c>
      <c r="F162" s="4" t="s">
        <v>424</v>
      </c>
      <c r="G162" s="4" t="str">
        <f t="shared" si="2"/>
        <v>1999</v>
      </c>
      <c r="H162" s="4" t="s">
        <v>30</v>
      </c>
      <c r="I162" s="4" t="s">
        <v>294</v>
      </c>
      <c r="J162" s="4" t="s">
        <v>23</v>
      </c>
      <c r="K162" s="4" t="s">
        <v>425</v>
      </c>
      <c r="L162" s="4" t="s">
        <v>16</v>
      </c>
      <c r="M162" s="5" t="s">
        <v>16</v>
      </c>
      <c r="N162" s="6" t="s">
        <v>265</v>
      </c>
      <c r="O162" s="6"/>
    </row>
    <row r="163" spans="1:15" hidden="1" x14ac:dyDescent="0.2">
      <c r="A163" s="4">
        <v>1361</v>
      </c>
      <c r="B163" s="4" t="s">
        <v>16</v>
      </c>
      <c r="C163" s="4" t="s">
        <v>16</v>
      </c>
      <c r="D163" s="4" t="s">
        <v>426</v>
      </c>
      <c r="E163" s="4" t="s">
        <v>427</v>
      </c>
      <c r="F163" s="4" t="s">
        <v>428</v>
      </c>
      <c r="G163" s="4" t="str">
        <f t="shared" si="2"/>
        <v>2005</v>
      </c>
      <c r="H163" s="4" t="s">
        <v>30</v>
      </c>
      <c r="I163" s="4" t="s">
        <v>75</v>
      </c>
      <c r="J163" s="4" t="s">
        <v>23</v>
      </c>
      <c r="K163" s="4" t="s">
        <v>429</v>
      </c>
      <c r="L163" s="4" t="s">
        <v>430</v>
      </c>
      <c r="M163" s="5" t="s">
        <v>16</v>
      </c>
      <c r="N163" s="6" t="s">
        <v>265</v>
      </c>
      <c r="O163" s="6" t="s">
        <v>35</v>
      </c>
    </row>
    <row r="164" spans="1:15" hidden="1" x14ac:dyDescent="0.2">
      <c r="A164" s="4">
        <v>1353</v>
      </c>
      <c r="B164" s="4" t="s">
        <v>16</v>
      </c>
      <c r="C164" s="4" t="s">
        <v>16</v>
      </c>
      <c r="D164" s="4" t="s">
        <v>431</v>
      </c>
      <c r="E164" s="4" t="s">
        <v>432</v>
      </c>
      <c r="F164" s="4" t="s">
        <v>433</v>
      </c>
      <c r="G164" s="4" t="str">
        <f t="shared" si="2"/>
        <v>1999</v>
      </c>
      <c r="H164" s="4" t="s">
        <v>30</v>
      </c>
      <c r="I164" s="4" t="s">
        <v>313</v>
      </c>
      <c r="J164" s="4" t="s">
        <v>23</v>
      </c>
      <c r="K164" s="4" t="s">
        <v>434</v>
      </c>
      <c r="L164" s="4" t="s">
        <v>16</v>
      </c>
      <c r="M164" s="5" t="s">
        <v>16</v>
      </c>
      <c r="N164" s="6" t="s">
        <v>265</v>
      </c>
      <c r="O164" s="6"/>
    </row>
    <row r="165" spans="1:15" hidden="1" x14ac:dyDescent="0.2">
      <c r="A165" s="4">
        <v>1339</v>
      </c>
      <c r="B165" s="4" t="s">
        <v>16</v>
      </c>
      <c r="C165" s="4" t="s">
        <v>16</v>
      </c>
      <c r="D165" s="4" t="s">
        <v>435</v>
      </c>
      <c r="E165" s="4" t="s">
        <v>436</v>
      </c>
      <c r="F165" s="4" t="s">
        <v>437</v>
      </c>
      <c r="G165" s="4" t="str">
        <f t="shared" si="2"/>
        <v>2001</v>
      </c>
      <c r="H165" s="4" t="s">
        <v>30</v>
      </c>
      <c r="I165" s="4" t="s">
        <v>371</v>
      </c>
      <c r="J165" s="4" t="s">
        <v>23</v>
      </c>
      <c r="K165" s="4" t="s">
        <v>438</v>
      </c>
      <c r="L165" s="4" t="s">
        <v>439</v>
      </c>
      <c r="M165" s="5" t="s">
        <v>16</v>
      </c>
      <c r="N165" s="6" t="s">
        <v>265</v>
      </c>
      <c r="O165" s="6"/>
    </row>
    <row r="166" spans="1:15" hidden="1" x14ac:dyDescent="0.2">
      <c r="A166" s="4">
        <v>1336</v>
      </c>
      <c r="B166" s="4" t="s">
        <v>16</v>
      </c>
      <c r="C166" s="4" t="s">
        <v>16</v>
      </c>
      <c r="D166" s="4" t="s">
        <v>445</v>
      </c>
      <c r="E166" s="4" t="s">
        <v>446</v>
      </c>
      <c r="F166" s="4" t="s">
        <v>447</v>
      </c>
      <c r="G166" s="4" t="str">
        <f t="shared" si="2"/>
        <v>1999</v>
      </c>
      <c r="H166" s="4" t="s">
        <v>30</v>
      </c>
      <c r="I166" s="4" t="s">
        <v>448</v>
      </c>
      <c r="J166" s="4" t="s">
        <v>23</v>
      </c>
      <c r="K166" s="4" t="s">
        <v>449</v>
      </c>
      <c r="L166" s="4" t="s">
        <v>450</v>
      </c>
      <c r="M166" s="5" t="s">
        <v>16</v>
      </c>
      <c r="N166" s="6" t="s">
        <v>265</v>
      </c>
      <c r="O166" s="6"/>
    </row>
    <row r="167" spans="1:15" hidden="1" x14ac:dyDescent="0.2">
      <c r="A167" s="4">
        <v>1329</v>
      </c>
      <c r="B167" s="4" t="s">
        <v>16</v>
      </c>
      <c r="C167" s="4" t="s">
        <v>16</v>
      </c>
      <c r="D167" s="4" t="s">
        <v>456</v>
      </c>
      <c r="E167" s="4" t="s">
        <v>145</v>
      </c>
      <c r="F167" s="4" t="s">
        <v>457</v>
      </c>
      <c r="G167" s="4" t="str">
        <f t="shared" si="2"/>
        <v>1999</v>
      </c>
      <c r="H167" s="4" t="s">
        <v>30</v>
      </c>
      <c r="I167" s="4" t="s">
        <v>322</v>
      </c>
      <c r="J167" s="4" t="s">
        <v>23</v>
      </c>
      <c r="K167" s="4" t="s">
        <v>458</v>
      </c>
      <c r="L167" s="4" t="s">
        <v>16</v>
      </c>
      <c r="M167" s="5" t="s">
        <v>16</v>
      </c>
      <c r="N167" s="6" t="s">
        <v>265</v>
      </c>
      <c r="O167" s="6"/>
    </row>
    <row r="168" spans="1:15" hidden="1" x14ac:dyDescent="0.2">
      <c r="A168" s="4">
        <v>1329</v>
      </c>
      <c r="B168" s="4" t="s">
        <v>16</v>
      </c>
      <c r="C168" s="4" t="s">
        <v>16</v>
      </c>
      <c r="D168" s="4" t="s">
        <v>459</v>
      </c>
      <c r="E168" s="4" t="s">
        <v>460</v>
      </c>
      <c r="F168" s="4" t="s">
        <v>461</v>
      </c>
      <c r="G168" s="4" t="str">
        <f t="shared" si="2"/>
        <v>1999</v>
      </c>
      <c r="H168" s="4" t="s">
        <v>30</v>
      </c>
      <c r="I168" s="4" t="s">
        <v>294</v>
      </c>
      <c r="J168" s="4" t="s">
        <v>23</v>
      </c>
      <c r="K168" s="4" t="s">
        <v>462</v>
      </c>
      <c r="L168" s="4" t="s">
        <v>463</v>
      </c>
      <c r="M168" s="5" t="s">
        <v>16</v>
      </c>
      <c r="N168" s="6" t="s">
        <v>265</v>
      </c>
      <c r="O168" s="6"/>
    </row>
    <row r="169" spans="1:15" hidden="1" x14ac:dyDescent="0.2">
      <c r="A169" s="4">
        <v>1325</v>
      </c>
      <c r="B169" s="4" t="s">
        <v>16</v>
      </c>
      <c r="C169" s="4" t="s">
        <v>16</v>
      </c>
      <c r="D169" s="4" t="s">
        <v>464</v>
      </c>
      <c r="E169" s="4" t="s">
        <v>43</v>
      </c>
      <c r="F169" s="4" t="s">
        <v>465</v>
      </c>
      <c r="G169" s="4" t="str">
        <f t="shared" si="2"/>
        <v>2001</v>
      </c>
      <c r="H169" s="4" t="s">
        <v>30</v>
      </c>
      <c r="I169" s="4" t="s">
        <v>196</v>
      </c>
      <c r="J169" s="4" t="s">
        <v>23</v>
      </c>
      <c r="K169" s="4" t="s">
        <v>466</v>
      </c>
      <c r="L169" s="4" t="s">
        <v>16</v>
      </c>
      <c r="M169" s="5" t="s">
        <v>16</v>
      </c>
      <c r="N169" s="6" t="s">
        <v>265</v>
      </c>
      <c r="O169" s="6"/>
    </row>
    <row r="170" spans="1:15" hidden="1" x14ac:dyDescent="0.2">
      <c r="A170" s="4">
        <v>1324</v>
      </c>
      <c r="B170" s="4" t="s">
        <v>16</v>
      </c>
      <c r="C170" s="4" t="s">
        <v>16</v>
      </c>
      <c r="D170" s="4" t="s">
        <v>467</v>
      </c>
      <c r="E170" s="4" t="s">
        <v>468</v>
      </c>
      <c r="F170" s="4" t="s">
        <v>469</v>
      </c>
      <c r="G170" s="4" t="str">
        <f t="shared" si="2"/>
        <v>1999</v>
      </c>
      <c r="H170" s="4" t="s">
        <v>30</v>
      </c>
      <c r="I170" s="4" t="s">
        <v>181</v>
      </c>
      <c r="J170" s="4" t="s">
        <v>23</v>
      </c>
      <c r="K170" s="4" t="s">
        <v>470</v>
      </c>
      <c r="L170" s="4" t="s">
        <v>471</v>
      </c>
      <c r="M170" s="5" t="s">
        <v>16</v>
      </c>
      <c r="N170" s="6" t="s">
        <v>265</v>
      </c>
      <c r="O170" s="6"/>
    </row>
    <row r="171" spans="1:15" hidden="1" x14ac:dyDescent="0.2">
      <c r="A171" s="4">
        <v>1323</v>
      </c>
      <c r="B171" s="4" t="s">
        <v>16</v>
      </c>
      <c r="C171" s="4" t="s">
        <v>16</v>
      </c>
      <c r="D171" s="4" t="s">
        <v>472</v>
      </c>
      <c r="E171" s="4" t="s">
        <v>473</v>
      </c>
      <c r="F171" s="4" t="s">
        <v>474</v>
      </c>
      <c r="G171" s="4" t="str">
        <f t="shared" si="2"/>
        <v>2001</v>
      </c>
      <c r="H171" s="4" t="s">
        <v>30</v>
      </c>
      <c r="I171" s="4" t="s">
        <v>196</v>
      </c>
      <c r="J171" s="4" t="s">
        <v>23</v>
      </c>
      <c r="K171" s="4" t="s">
        <v>475</v>
      </c>
      <c r="L171" s="4" t="s">
        <v>476</v>
      </c>
      <c r="M171" s="5" t="s">
        <v>16</v>
      </c>
      <c r="N171" s="6" t="s">
        <v>265</v>
      </c>
      <c r="O171" s="6"/>
    </row>
    <row r="172" spans="1:15" hidden="1" x14ac:dyDescent="0.2">
      <c r="A172" s="4">
        <v>1320</v>
      </c>
      <c r="B172" s="4" t="s">
        <v>16</v>
      </c>
      <c r="C172" s="4" t="s">
        <v>16</v>
      </c>
      <c r="D172" s="4" t="s">
        <v>477</v>
      </c>
      <c r="E172" s="4" t="s">
        <v>478</v>
      </c>
      <c r="F172" s="4" t="s">
        <v>479</v>
      </c>
      <c r="G172" s="4" t="str">
        <f t="shared" si="2"/>
        <v>2001</v>
      </c>
      <c r="H172" s="4" t="s">
        <v>30</v>
      </c>
      <c r="I172" s="4" t="s">
        <v>322</v>
      </c>
      <c r="J172" s="4" t="s">
        <v>23</v>
      </c>
      <c r="K172" s="4" t="s">
        <v>480</v>
      </c>
      <c r="L172" s="4" t="s">
        <v>481</v>
      </c>
      <c r="M172" s="5" t="s">
        <v>16</v>
      </c>
      <c r="N172" s="6" t="s">
        <v>265</v>
      </c>
      <c r="O172" s="6"/>
    </row>
    <row r="173" spans="1:15" hidden="1" x14ac:dyDescent="0.2">
      <c r="A173" s="4">
        <v>1318</v>
      </c>
      <c r="B173" s="4" t="s">
        <v>16</v>
      </c>
      <c r="C173" s="4" t="s">
        <v>16</v>
      </c>
      <c r="D173" s="4" t="s">
        <v>482</v>
      </c>
      <c r="E173" s="4" t="s">
        <v>43</v>
      </c>
      <c r="F173" s="4" t="s">
        <v>483</v>
      </c>
      <c r="G173" s="4" t="str">
        <f t="shared" si="2"/>
        <v>2003</v>
      </c>
      <c r="H173" s="4" t="s">
        <v>30</v>
      </c>
      <c r="I173" s="4" t="s">
        <v>313</v>
      </c>
      <c r="J173" s="4" t="s">
        <v>23</v>
      </c>
      <c r="K173" s="4" t="s">
        <v>484</v>
      </c>
      <c r="L173" s="4" t="s">
        <v>485</v>
      </c>
      <c r="M173" s="5" t="s">
        <v>16</v>
      </c>
      <c r="N173" s="6" t="s">
        <v>265</v>
      </c>
      <c r="O173" s="6" t="s">
        <v>35</v>
      </c>
    </row>
    <row r="174" spans="1:15" hidden="1" x14ac:dyDescent="0.2">
      <c r="A174" s="4">
        <v>1317</v>
      </c>
      <c r="B174" s="4" t="s">
        <v>16</v>
      </c>
      <c r="C174" s="4" t="s">
        <v>16</v>
      </c>
      <c r="D174" s="4" t="s">
        <v>486</v>
      </c>
      <c r="E174" s="4" t="s">
        <v>487</v>
      </c>
      <c r="F174" s="4" t="s">
        <v>488</v>
      </c>
      <c r="G174" s="4" t="str">
        <f t="shared" si="2"/>
        <v>2001</v>
      </c>
      <c r="H174" s="4" t="s">
        <v>30</v>
      </c>
      <c r="I174" s="4" t="s">
        <v>162</v>
      </c>
      <c r="J174" s="4" t="s">
        <v>23</v>
      </c>
      <c r="K174" s="4" t="s">
        <v>489</v>
      </c>
      <c r="L174" s="4" t="s">
        <v>490</v>
      </c>
      <c r="M174" s="5" t="s">
        <v>16</v>
      </c>
      <c r="N174" s="6" t="s">
        <v>265</v>
      </c>
      <c r="O174" s="6"/>
    </row>
    <row r="175" spans="1:15" hidden="1" x14ac:dyDescent="0.2">
      <c r="A175" s="4">
        <v>1310</v>
      </c>
      <c r="B175" s="4" t="s">
        <v>16</v>
      </c>
      <c r="C175" s="4" t="s">
        <v>16</v>
      </c>
      <c r="D175" s="4" t="s">
        <v>491</v>
      </c>
      <c r="E175" s="4" t="s">
        <v>492</v>
      </c>
      <c r="F175" s="4" t="s">
        <v>493</v>
      </c>
      <c r="G175" s="4" t="str">
        <f t="shared" si="2"/>
        <v>2000</v>
      </c>
      <c r="H175" s="4" t="s">
        <v>30</v>
      </c>
      <c r="I175" s="4" t="s">
        <v>494</v>
      </c>
      <c r="J175" s="4" t="s">
        <v>23</v>
      </c>
      <c r="K175" s="4" t="s">
        <v>495</v>
      </c>
      <c r="L175" s="4" t="s">
        <v>496</v>
      </c>
      <c r="M175" s="5" t="s">
        <v>16</v>
      </c>
      <c r="N175" s="6" t="s">
        <v>265</v>
      </c>
      <c r="O175" s="6"/>
    </row>
    <row r="176" spans="1:15" hidden="1" x14ac:dyDescent="0.2">
      <c r="A176" s="4">
        <v>1300</v>
      </c>
      <c r="B176" s="4" t="s">
        <v>16</v>
      </c>
      <c r="C176" s="4" t="s">
        <v>17</v>
      </c>
      <c r="D176" s="4" t="s">
        <v>497</v>
      </c>
      <c r="E176" s="4" t="s">
        <v>498</v>
      </c>
      <c r="F176" s="4" t="s">
        <v>499</v>
      </c>
      <c r="G176" s="4" t="str">
        <f t="shared" si="2"/>
        <v>1999</v>
      </c>
      <c r="H176" s="4" t="s">
        <v>30</v>
      </c>
      <c r="I176" s="4" t="s">
        <v>500</v>
      </c>
      <c r="J176" s="4" t="s">
        <v>23</v>
      </c>
      <c r="K176" s="4" t="s">
        <v>501</v>
      </c>
      <c r="L176" s="4" t="s">
        <v>502</v>
      </c>
      <c r="M176" s="5" t="s">
        <v>107</v>
      </c>
      <c r="N176" s="6" t="s">
        <v>265</v>
      </c>
      <c r="O176" s="6"/>
    </row>
    <row r="177" spans="1:15" hidden="1" x14ac:dyDescent="0.2">
      <c r="A177" s="4">
        <v>1296</v>
      </c>
      <c r="B177" s="4" t="s">
        <v>16</v>
      </c>
      <c r="C177" s="4" t="s">
        <v>16</v>
      </c>
      <c r="D177" s="4" t="s">
        <v>503</v>
      </c>
      <c r="E177" s="4" t="s">
        <v>504</v>
      </c>
      <c r="F177" s="4" t="s">
        <v>505</v>
      </c>
      <c r="G177" s="4" t="str">
        <f t="shared" si="2"/>
        <v>2000</v>
      </c>
      <c r="H177" s="4" t="s">
        <v>30</v>
      </c>
      <c r="I177" s="4" t="s">
        <v>506</v>
      </c>
      <c r="J177" s="4" t="s">
        <v>23</v>
      </c>
      <c r="K177" s="4" t="s">
        <v>507</v>
      </c>
      <c r="L177" s="4" t="s">
        <v>16</v>
      </c>
      <c r="M177" s="5" t="s">
        <v>16</v>
      </c>
      <c r="N177" s="6" t="s">
        <v>265</v>
      </c>
      <c r="O177" s="6"/>
    </row>
    <row r="178" spans="1:15" hidden="1" x14ac:dyDescent="0.2">
      <c r="A178" s="4">
        <v>1295</v>
      </c>
      <c r="B178" s="4" t="s">
        <v>16</v>
      </c>
      <c r="C178" s="4" t="s">
        <v>16</v>
      </c>
      <c r="D178" s="4" t="s">
        <v>508</v>
      </c>
      <c r="E178" s="4" t="s">
        <v>509</v>
      </c>
      <c r="F178" s="4" t="s">
        <v>510</v>
      </c>
      <c r="G178" s="4" t="str">
        <f t="shared" si="2"/>
        <v>1999</v>
      </c>
      <c r="H178" s="4" t="s">
        <v>30</v>
      </c>
      <c r="I178" s="4" t="s">
        <v>337</v>
      </c>
      <c r="J178" s="4" t="s">
        <v>23</v>
      </c>
      <c r="K178" s="4" t="s">
        <v>511</v>
      </c>
      <c r="L178" s="4" t="s">
        <v>512</v>
      </c>
      <c r="M178" s="5" t="s">
        <v>16</v>
      </c>
      <c r="N178" s="6" t="s">
        <v>265</v>
      </c>
      <c r="O178" s="6"/>
    </row>
    <row r="179" spans="1:15" hidden="1" x14ac:dyDescent="0.2">
      <c r="A179" s="4">
        <v>1291</v>
      </c>
      <c r="B179" s="4" t="s">
        <v>16</v>
      </c>
      <c r="C179" s="4" t="s">
        <v>16</v>
      </c>
      <c r="D179" s="4" t="s">
        <v>513</v>
      </c>
      <c r="E179" s="4" t="s">
        <v>199</v>
      </c>
      <c r="F179" s="4" t="s">
        <v>514</v>
      </c>
      <c r="G179" s="4" t="str">
        <f t="shared" si="2"/>
        <v>1999</v>
      </c>
      <c r="H179" s="4" t="s">
        <v>30</v>
      </c>
      <c r="I179" s="4" t="s">
        <v>243</v>
      </c>
      <c r="J179" s="4" t="s">
        <v>23</v>
      </c>
      <c r="K179" s="4" t="s">
        <v>515</v>
      </c>
      <c r="L179" s="4" t="s">
        <v>16</v>
      </c>
      <c r="M179" s="5" t="s">
        <v>16</v>
      </c>
      <c r="N179" s="6" t="s">
        <v>265</v>
      </c>
      <c r="O179" s="6"/>
    </row>
    <row r="180" spans="1:15" hidden="1" x14ac:dyDescent="0.2">
      <c r="A180" s="4">
        <v>1291</v>
      </c>
      <c r="B180" s="4" t="s">
        <v>16</v>
      </c>
      <c r="C180" s="4" t="s">
        <v>16</v>
      </c>
      <c r="D180" s="4" t="s">
        <v>516</v>
      </c>
      <c r="E180" s="4" t="s">
        <v>517</v>
      </c>
      <c r="F180" s="4" t="s">
        <v>518</v>
      </c>
      <c r="G180" s="4" t="str">
        <f t="shared" si="2"/>
        <v>2002</v>
      </c>
      <c r="H180" s="4" t="s">
        <v>30</v>
      </c>
      <c r="I180" s="4" t="s">
        <v>70</v>
      </c>
      <c r="J180" s="4" t="s">
        <v>23</v>
      </c>
      <c r="K180" s="4" t="s">
        <v>519</v>
      </c>
      <c r="L180" s="4" t="s">
        <v>106</v>
      </c>
      <c r="M180" s="5" t="s">
        <v>16</v>
      </c>
      <c r="N180" s="6" t="s">
        <v>265</v>
      </c>
      <c r="O180" s="6" t="s">
        <v>35</v>
      </c>
    </row>
    <row r="181" spans="1:15" hidden="1" x14ac:dyDescent="0.2">
      <c r="A181" s="4">
        <v>1284</v>
      </c>
      <c r="B181" s="4" t="s">
        <v>16</v>
      </c>
      <c r="C181" s="4" t="s">
        <v>16</v>
      </c>
      <c r="D181" s="4" t="s">
        <v>520</v>
      </c>
      <c r="E181" s="4" t="s">
        <v>521</v>
      </c>
      <c r="F181" s="4" t="s">
        <v>522</v>
      </c>
      <c r="G181" s="4" t="str">
        <f t="shared" si="2"/>
        <v>2000</v>
      </c>
      <c r="H181" s="4" t="s">
        <v>30</v>
      </c>
      <c r="I181" s="4" t="s">
        <v>162</v>
      </c>
      <c r="J181" s="4" t="s">
        <v>23</v>
      </c>
      <c r="K181" s="4" t="s">
        <v>523</v>
      </c>
      <c r="L181" s="4" t="s">
        <v>524</v>
      </c>
      <c r="M181" s="5" t="s">
        <v>16</v>
      </c>
      <c r="N181" s="6" t="s">
        <v>265</v>
      </c>
      <c r="O181" s="6"/>
    </row>
    <row r="182" spans="1:15" hidden="1" x14ac:dyDescent="0.2">
      <c r="A182" s="4">
        <v>1279</v>
      </c>
      <c r="B182" s="4" t="s">
        <v>16</v>
      </c>
      <c r="C182" s="4" t="s">
        <v>16</v>
      </c>
      <c r="D182" s="4" t="s">
        <v>530</v>
      </c>
      <c r="E182" s="4" t="s">
        <v>531</v>
      </c>
      <c r="F182" s="4" t="s">
        <v>532</v>
      </c>
      <c r="G182" s="4" t="str">
        <f t="shared" si="2"/>
        <v>2000</v>
      </c>
      <c r="H182" s="4" t="s">
        <v>30</v>
      </c>
      <c r="I182" s="4" t="s">
        <v>152</v>
      </c>
      <c r="J182" s="4" t="s">
        <v>23</v>
      </c>
      <c r="K182" s="4" t="s">
        <v>533</v>
      </c>
      <c r="L182" s="4" t="s">
        <v>534</v>
      </c>
      <c r="M182" s="5" t="s">
        <v>16</v>
      </c>
      <c r="N182" s="6" t="s">
        <v>265</v>
      </c>
      <c r="O182" s="6"/>
    </row>
    <row r="183" spans="1:15" hidden="1" x14ac:dyDescent="0.2">
      <c r="A183" s="4">
        <v>1276</v>
      </c>
      <c r="B183" s="4" t="s">
        <v>16</v>
      </c>
      <c r="C183" s="4" t="s">
        <v>16</v>
      </c>
      <c r="D183" s="4" t="s">
        <v>535</v>
      </c>
      <c r="E183" s="4" t="s">
        <v>536</v>
      </c>
      <c r="F183" s="4" t="s">
        <v>537</v>
      </c>
      <c r="G183" s="4" t="str">
        <f t="shared" si="2"/>
        <v>2001</v>
      </c>
      <c r="H183" s="4" t="s">
        <v>30</v>
      </c>
      <c r="I183" s="4" t="s">
        <v>31</v>
      </c>
      <c r="J183" s="4" t="s">
        <v>23</v>
      </c>
      <c r="K183" s="4" t="s">
        <v>538</v>
      </c>
      <c r="L183" s="4" t="s">
        <v>539</v>
      </c>
      <c r="M183" s="5" t="s">
        <v>16</v>
      </c>
      <c r="N183" s="6" t="s">
        <v>265</v>
      </c>
      <c r="O183" s="6"/>
    </row>
    <row r="184" spans="1:15" hidden="1" x14ac:dyDescent="0.2">
      <c r="A184" s="4">
        <v>1275</v>
      </c>
      <c r="B184" s="4" t="s">
        <v>16</v>
      </c>
      <c r="C184" s="4" t="s">
        <v>16</v>
      </c>
      <c r="D184" s="4" t="s">
        <v>334</v>
      </c>
      <c r="E184" s="4" t="s">
        <v>540</v>
      </c>
      <c r="F184" s="4" t="s">
        <v>541</v>
      </c>
      <c r="G184" s="4" t="str">
        <f t="shared" si="2"/>
        <v>2002</v>
      </c>
      <c r="H184" s="4" t="s">
        <v>30</v>
      </c>
      <c r="I184" s="4" t="s">
        <v>337</v>
      </c>
      <c r="J184" s="4" t="s">
        <v>23</v>
      </c>
      <c r="K184" s="4" t="s">
        <v>542</v>
      </c>
      <c r="L184" s="4" t="s">
        <v>543</v>
      </c>
      <c r="M184" s="5" t="s">
        <v>107</v>
      </c>
      <c r="N184" s="6" t="s">
        <v>265</v>
      </c>
      <c r="O184" s="6" t="s">
        <v>35</v>
      </c>
    </row>
    <row r="185" spans="1:15" hidden="1" x14ac:dyDescent="0.2">
      <c r="A185" s="4">
        <v>1271</v>
      </c>
      <c r="B185" s="4" t="s">
        <v>16</v>
      </c>
      <c r="C185" s="4" t="s">
        <v>16</v>
      </c>
      <c r="D185" s="4" t="s">
        <v>544</v>
      </c>
      <c r="E185" s="4" t="s">
        <v>545</v>
      </c>
      <c r="F185" s="4" t="s">
        <v>546</v>
      </c>
      <c r="G185" s="4" t="str">
        <f t="shared" si="2"/>
        <v>2000</v>
      </c>
      <c r="H185" s="4" t="s">
        <v>30</v>
      </c>
      <c r="I185" s="4" t="s">
        <v>337</v>
      </c>
      <c r="J185" s="4" t="s">
        <v>23</v>
      </c>
      <c r="K185" s="4" t="s">
        <v>547</v>
      </c>
      <c r="L185" s="4" t="s">
        <v>548</v>
      </c>
      <c r="M185" s="5" t="s">
        <v>16</v>
      </c>
      <c r="N185" s="6" t="s">
        <v>265</v>
      </c>
      <c r="O185" s="6"/>
    </row>
    <row r="186" spans="1:15" hidden="1" x14ac:dyDescent="0.2">
      <c r="A186" s="4">
        <v>1268</v>
      </c>
      <c r="B186" s="4" t="s">
        <v>16</v>
      </c>
      <c r="C186" s="4" t="s">
        <v>16</v>
      </c>
      <c r="D186" s="4" t="s">
        <v>549</v>
      </c>
      <c r="E186" s="4" t="s">
        <v>550</v>
      </c>
      <c r="F186" s="4" t="s">
        <v>551</v>
      </c>
      <c r="G186" s="4" t="str">
        <f t="shared" si="2"/>
        <v>2001</v>
      </c>
      <c r="H186" s="4" t="s">
        <v>30</v>
      </c>
      <c r="I186" s="4" t="s">
        <v>152</v>
      </c>
      <c r="J186" s="4" t="s">
        <v>23</v>
      </c>
      <c r="K186" s="4" t="s">
        <v>552</v>
      </c>
      <c r="L186" s="4" t="s">
        <v>553</v>
      </c>
      <c r="M186" s="5" t="s">
        <v>16</v>
      </c>
      <c r="N186" s="8" t="s">
        <v>265</v>
      </c>
      <c r="O186" s="6"/>
    </row>
    <row r="187" spans="1:15" hidden="1" x14ac:dyDescent="0.2">
      <c r="A187" s="4">
        <v>1268</v>
      </c>
      <c r="B187" s="4" t="s">
        <v>16</v>
      </c>
      <c r="C187" s="4" t="s">
        <v>16</v>
      </c>
      <c r="D187" s="4" t="s">
        <v>554</v>
      </c>
      <c r="E187" s="4" t="s">
        <v>504</v>
      </c>
      <c r="F187" s="4" t="s">
        <v>555</v>
      </c>
      <c r="G187" s="4" t="str">
        <f t="shared" si="2"/>
        <v>2000</v>
      </c>
      <c r="H187" s="4" t="s">
        <v>30</v>
      </c>
      <c r="I187" s="4" t="s">
        <v>500</v>
      </c>
      <c r="J187" s="4" t="s">
        <v>23</v>
      </c>
      <c r="K187" s="4" t="s">
        <v>556</v>
      </c>
      <c r="L187" s="4" t="s">
        <v>557</v>
      </c>
      <c r="M187" s="5" t="s">
        <v>16</v>
      </c>
      <c r="N187" s="7" t="s">
        <v>265</v>
      </c>
      <c r="O187" s="6"/>
    </row>
    <row r="188" spans="1:15" hidden="1" x14ac:dyDescent="0.2">
      <c r="A188" s="4">
        <v>1261</v>
      </c>
      <c r="B188" s="4" t="s">
        <v>16</v>
      </c>
      <c r="C188" s="4" t="s">
        <v>16</v>
      </c>
      <c r="D188" s="4" t="s">
        <v>564</v>
      </c>
      <c r="E188" s="4" t="s">
        <v>565</v>
      </c>
      <c r="F188" s="4" t="s">
        <v>566</v>
      </c>
      <c r="G188" s="4" t="str">
        <f t="shared" si="2"/>
        <v>1999</v>
      </c>
      <c r="H188" s="4" t="s">
        <v>30</v>
      </c>
      <c r="I188" s="4" t="s">
        <v>196</v>
      </c>
      <c r="J188" s="4" t="s">
        <v>23</v>
      </c>
      <c r="K188" s="4" t="s">
        <v>567</v>
      </c>
      <c r="L188" s="4" t="s">
        <v>568</v>
      </c>
      <c r="M188" s="5" t="s">
        <v>16</v>
      </c>
      <c r="N188" s="7" t="s">
        <v>265</v>
      </c>
      <c r="O188" s="6"/>
    </row>
    <row r="189" spans="1:15" hidden="1" x14ac:dyDescent="0.2">
      <c r="A189" s="4">
        <v>1258</v>
      </c>
      <c r="B189" s="4" t="s">
        <v>16</v>
      </c>
      <c r="C189" s="4" t="s">
        <v>16</v>
      </c>
      <c r="D189" s="4" t="s">
        <v>569</v>
      </c>
      <c r="E189" s="4" t="s">
        <v>570</v>
      </c>
      <c r="F189" s="4" t="s">
        <v>571</v>
      </c>
      <c r="G189" s="4" t="str">
        <f t="shared" si="2"/>
        <v>1999</v>
      </c>
      <c r="H189" s="4" t="s">
        <v>30</v>
      </c>
      <c r="I189" s="4" t="s">
        <v>572</v>
      </c>
      <c r="J189" s="4" t="s">
        <v>23</v>
      </c>
      <c r="K189" s="4" t="s">
        <v>573</v>
      </c>
      <c r="L189" s="4" t="s">
        <v>574</v>
      </c>
      <c r="M189" s="5" t="s">
        <v>16</v>
      </c>
      <c r="N189" s="8" t="s">
        <v>265</v>
      </c>
      <c r="O189" s="6"/>
    </row>
    <row r="190" spans="1:15" hidden="1" x14ac:dyDescent="0.2">
      <c r="A190" s="4">
        <v>1255</v>
      </c>
      <c r="B190" s="4" t="s">
        <v>16</v>
      </c>
      <c r="C190" s="4" t="s">
        <v>16</v>
      </c>
      <c r="D190" s="4" t="s">
        <v>587</v>
      </c>
      <c r="E190" s="4" t="s">
        <v>588</v>
      </c>
      <c r="F190" s="4" t="s">
        <v>589</v>
      </c>
      <c r="G190" s="4" t="str">
        <f t="shared" si="2"/>
        <v>2000</v>
      </c>
      <c r="H190" s="4" t="s">
        <v>30</v>
      </c>
      <c r="I190" s="4" t="s">
        <v>39</v>
      </c>
      <c r="J190" s="4" t="s">
        <v>23</v>
      </c>
      <c r="K190" s="4" t="s">
        <v>590</v>
      </c>
      <c r="L190" s="4" t="s">
        <v>591</v>
      </c>
      <c r="M190" s="5" t="s">
        <v>16</v>
      </c>
      <c r="N190" s="8" t="s">
        <v>265</v>
      </c>
      <c r="O190" s="6"/>
    </row>
    <row r="191" spans="1:15" hidden="1" x14ac:dyDescent="0.2">
      <c r="A191" s="4">
        <v>1203</v>
      </c>
      <c r="B191" s="4" t="s">
        <v>16</v>
      </c>
      <c r="C191" s="4" t="s">
        <v>16</v>
      </c>
      <c r="D191" s="4" t="s">
        <v>649</v>
      </c>
      <c r="E191" s="4" t="s">
        <v>650</v>
      </c>
      <c r="F191" s="4" t="s">
        <v>651</v>
      </c>
      <c r="G191" s="4" t="str">
        <f t="shared" si="2"/>
        <v>2000</v>
      </c>
      <c r="H191" s="4" t="s">
        <v>30</v>
      </c>
      <c r="I191" s="4" t="s">
        <v>337</v>
      </c>
      <c r="J191" s="4" t="s">
        <v>23</v>
      </c>
      <c r="K191" s="4" t="s">
        <v>652</v>
      </c>
      <c r="L191" s="4" t="s">
        <v>653</v>
      </c>
      <c r="M191" s="5" t="s">
        <v>16</v>
      </c>
      <c r="N191" s="8" t="s">
        <v>265</v>
      </c>
      <c r="O191" s="6"/>
    </row>
    <row r="192" spans="1:15" hidden="1" x14ac:dyDescent="0.2">
      <c r="A192" s="4">
        <v>1265</v>
      </c>
      <c r="B192" s="4" t="s">
        <v>16</v>
      </c>
      <c r="C192" s="4" t="s">
        <v>16</v>
      </c>
      <c r="D192" s="4" t="s">
        <v>558</v>
      </c>
      <c r="E192" s="4" t="s">
        <v>559</v>
      </c>
      <c r="F192" s="4" t="s">
        <v>560</v>
      </c>
      <c r="G192" s="4" t="str">
        <f t="shared" si="2"/>
        <v>2002</v>
      </c>
      <c r="H192" s="4" t="s">
        <v>30</v>
      </c>
      <c r="I192" s="4" t="s">
        <v>39</v>
      </c>
      <c r="J192" s="4" t="s">
        <v>23</v>
      </c>
      <c r="K192" s="4" t="s">
        <v>561</v>
      </c>
      <c r="L192" s="4" t="s">
        <v>562</v>
      </c>
      <c r="M192" s="5" t="s">
        <v>16</v>
      </c>
      <c r="N192" s="6" t="s">
        <v>563</v>
      </c>
      <c r="O192" s="6" t="s">
        <v>35</v>
      </c>
    </row>
    <row r="193" spans="1:15" hidden="1" x14ac:dyDescent="0.2">
      <c r="A193" s="4">
        <v>1258</v>
      </c>
      <c r="B193" s="4" t="s">
        <v>16</v>
      </c>
      <c r="C193" s="4" t="s">
        <v>16</v>
      </c>
      <c r="D193" s="4" t="s">
        <v>575</v>
      </c>
      <c r="E193" s="4" t="s">
        <v>394</v>
      </c>
      <c r="F193" s="4" t="s">
        <v>576</v>
      </c>
      <c r="G193" s="4" t="str">
        <f t="shared" si="2"/>
        <v>2001</v>
      </c>
      <c r="H193" s="4" t="s">
        <v>30</v>
      </c>
      <c r="I193" s="4" t="s">
        <v>577</v>
      </c>
      <c r="J193" s="4" t="s">
        <v>23</v>
      </c>
      <c r="K193" s="4" t="s">
        <v>578</v>
      </c>
      <c r="L193" s="4" t="s">
        <v>16</v>
      </c>
      <c r="M193" s="5" t="s">
        <v>16</v>
      </c>
      <c r="N193" s="6" t="s">
        <v>563</v>
      </c>
      <c r="O193" s="6"/>
    </row>
    <row r="194" spans="1:15" hidden="1" x14ac:dyDescent="0.2">
      <c r="A194" s="4">
        <v>1258</v>
      </c>
      <c r="B194" s="4" t="s">
        <v>16</v>
      </c>
      <c r="C194" s="4" t="s">
        <v>16</v>
      </c>
      <c r="D194" s="4" t="s">
        <v>579</v>
      </c>
      <c r="E194" s="4" t="s">
        <v>580</v>
      </c>
      <c r="F194" s="4" t="s">
        <v>581</v>
      </c>
      <c r="G194" s="4" t="str">
        <f t="shared" si="2"/>
        <v>2000</v>
      </c>
      <c r="H194" s="4" t="s">
        <v>30</v>
      </c>
      <c r="I194" s="4" t="s">
        <v>22</v>
      </c>
      <c r="J194" s="4" t="s">
        <v>23</v>
      </c>
      <c r="K194" s="4" t="s">
        <v>582</v>
      </c>
      <c r="L194" s="4" t="s">
        <v>16</v>
      </c>
      <c r="M194" s="5" t="s">
        <v>16</v>
      </c>
      <c r="N194" s="6" t="s">
        <v>563</v>
      </c>
      <c r="O194" s="6"/>
    </row>
    <row r="195" spans="1:15" hidden="1" x14ac:dyDescent="0.2">
      <c r="A195" s="4">
        <v>1256</v>
      </c>
      <c r="B195" s="4" t="s">
        <v>16</v>
      </c>
      <c r="C195" s="4" t="s">
        <v>16</v>
      </c>
      <c r="D195" s="4" t="s">
        <v>583</v>
      </c>
      <c r="E195" s="4" t="s">
        <v>584</v>
      </c>
      <c r="F195" s="4" t="s">
        <v>585</v>
      </c>
      <c r="G195" s="4" t="str">
        <f t="shared" ref="G195:G258" si="3">TEXT(F195,"JJJJ")</f>
        <v>2000</v>
      </c>
      <c r="H195" s="4" t="s">
        <v>30</v>
      </c>
      <c r="I195" s="4" t="s">
        <v>371</v>
      </c>
      <c r="J195" s="4" t="s">
        <v>23</v>
      </c>
      <c r="K195" s="4" t="s">
        <v>586</v>
      </c>
      <c r="L195" s="4" t="s">
        <v>16</v>
      </c>
      <c r="M195" s="5" t="s">
        <v>16</v>
      </c>
      <c r="N195" s="6" t="s">
        <v>563</v>
      </c>
      <c r="O195" s="6"/>
    </row>
    <row r="196" spans="1:15" hidden="1" x14ac:dyDescent="0.2">
      <c r="A196" s="4">
        <v>1255</v>
      </c>
      <c r="B196" s="4" t="s">
        <v>16</v>
      </c>
      <c r="C196" s="4" t="s">
        <v>16</v>
      </c>
      <c r="D196" s="4" t="s">
        <v>592</v>
      </c>
      <c r="E196" s="4" t="s">
        <v>593</v>
      </c>
      <c r="F196" s="4" t="s">
        <v>594</v>
      </c>
      <c r="G196" s="4" t="str">
        <f t="shared" si="3"/>
        <v>2000</v>
      </c>
      <c r="H196" s="4" t="s">
        <v>30</v>
      </c>
      <c r="I196" s="4" t="s">
        <v>75</v>
      </c>
      <c r="J196" s="4" t="s">
        <v>23</v>
      </c>
      <c r="K196" s="4" t="s">
        <v>595</v>
      </c>
      <c r="L196" s="4" t="s">
        <v>16</v>
      </c>
      <c r="M196" s="5" t="s">
        <v>16</v>
      </c>
      <c r="N196" s="6" t="s">
        <v>563</v>
      </c>
      <c r="O196" s="6"/>
    </row>
    <row r="197" spans="1:15" hidden="1" x14ac:dyDescent="0.2">
      <c r="A197" s="4">
        <v>1249</v>
      </c>
      <c r="B197" s="4" t="s">
        <v>16</v>
      </c>
      <c r="C197" s="4" t="s">
        <v>16</v>
      </c>
      <c r="D197" s="4" t="s">
        <v>596</v>
      </c>
      <c r="E197" s="4" t="s">
        <v>597</v>
      </c>
      <c r="F197" s="4" t="s">
        <v>598</v>
      </c>
      <c r="G197" s="4" t="str">
        <f t="shared" si="3"/>
        <v>2002</v>
      </c>
      <c r="H197" s="4" t="s">
        <v>30</v>
      </c>
      <c r="I197" s="4" t="s">
        <v>45</v>
      </c>
      <c r="J197" s="4" t="s">
        <v>23</v>
      </c>
      <c r="K197" s="4" t="s">
        <v>599</v>
      </c>
      <c r="L197" s="4" t="s">
        <v>600</v>
      </c>
      <c r="M197" s="5" t="s">
        <v>16</v>
      </c>
      <c r="N197" s="6" t="s">
        <v>563</v>
      </c>
      <c r="O197" s="6" t="s">
        <v>35</v>
      </c>
    </row>
    <row r="198" spans="1:15" hidden="1" x14ac:dyDescent="0.2">
      <c r="A198" s="4">
        <v>1246</v>
      </c>
      <c r="B198" s="4" t="s">
        <v>16</v>
      </c>
      <c r="C198" s="4" t="s">
        <v>16</v>
      </c>
      <c r="D198" s="4" t="s">
        <v>601</v>
      </c>
      <c r="E198" s="4" t="s">
        <v>251</v>
      </c>
      <c r="F198" s="4" t="s">
        <v>602</v>
      </c>
      <c r="G198" s="4" t="str">
        <f t="shared" si="3"/>
        <v>2005</v>
      </c>
      <c r="H198" s="4" t="s">
        <v>30</v>
      </c>
      <c r="I198" s="4" t="s">
        <v>39</v>
      </c>
      <c r="J198" s="4" t="s">
        <v>23</v>
      </c>
      <c r="K198" s="4" t="s">
        <v>603</v>
      </c>
      <c r="L198" s="4" t="s">
        <v>604</v>
      </c>
      <c r="M198" s="5" t="s">
        <v>16</v>
      </c>
      <c r="N198" s="6" t="s">
        <v>563</v>
      </c>
      <c r="O198" s="6" t="s">
        <v>35</v>
      </c>
    </row>
    <row r="199" spans="1:15" hidden="1" x14ac:dyDescent="0.2">
      <c r="A199" s="4">
        <v>1234</v>
      </c>
      <c r="B199" s="4" t="s">
        <v>16</v>
      </c>
      <c r="C199" s="4" t="s">
        <v>16</v>
      </c>
      <c r="D199" s="4" t="s">
        <v>226</v>
      </c>
      <c r="E199" s="4" t="s">
        <v>605</v>
      </c>
      <c r="F199" s="4" t="s">
        <v>606</v>
      </c>
      <c r="G199" s="4" t="str">
        <f t="shared" si="3"/>
        <v>2001</v>
      </c>
      <c r="H199" s="4" t="s">
        <v>30</v>
      </c>
      <c r="I199" s="4" t="s">
        <v>607</v>
      </c>
      <c r="J199" s="4" t="s">
        <v>23</v>
      </c>
      <c r="K199" s="4" t="s">
        <v>608</v>
      </c>
      <c r="L199" s="4" t="s">
        <v>222</v>
      </c>
      <c r="M199" s="5" t="s">
        <v>16</v>
      </c>
      <c r="N199" s="6" t="s">
        <v>563</v>
      </c>
      <c r="O199" s="6"/>
    </row>
    <row r="200" spans="1:15" hidden="1" x14ac:dyDescent="0.2">
      <c r="A200" s="4">
        <v>1233</v>
      </c>
      <c r="B200" s="4" t="s">
        <v>16</v>
      </c>
      <c r="C200" s="4" t="s">
        <v>16</v>
      </c>
      <c r="D200" s="4" t="s">
        <v>609</v>
      </c>
      <c r="E200" s="4" t="s">
        <v>597</v>
      </c>
      <c r="F200" s="4" t="s">
        <v>610</v>
      </c>
      <c r="G200" s="4" t="str">
        <f t="shared" si="3"/>
        <v>1999</v>
      </c>
      <c r="H200" s="4" t="s">
        <v>30</v>
      </c>
      <c r="I200" s="4" t="s">
        <v>611</v>
      </c>
      <c r="J200" s="4" t="s">
        <v>23</v>
      </c>
      <c r="K200" s="4" t="s">
        <v>612</v>
      </c>
      <c r="L200" s="4" t="s">
        <v>613</v>
      </c>
      <c r="M200" s="5" t="s">
        <v>16</v>
      </c>
      <c r="N200" s="6" t="s">
        <v>563</v>
      </c>
      <c r="O200" s="6"/>
    </row>
    <row r="201" spans="1:15" hidden="1" x14ac:dyDescent="0.2">
      <c r="A201" s="4">
        <v>1230</v>
      </c>
      <c r="B201" s="4" t="s">
        <v>16</v>
      </c>
      <c r="C201" s="4" t="s">
        <v>16</v>
      </c>
      <c r="D201" s="4" t="s">
        <v>614</v>
      </c>
      <c r="E201" s="4" t="s">
        <v>615</v>
      </c>
      <c r="F201" s="4" t="s">
        <v>54</v>
      </c>
      <c r="G201" s="4" t="str">
        <f t="shared" si="3"/>
        <v>1999</v>
      </c>
      <c r="H201" s="4" t="s">
        <v>30</v>
      </c>
      <c r="I201" s="4" t="s">
        <v>308</v>
      </c>
      <c r="J201" s="4" t="s">
        <v>23</v>
      </c>
      <c r="K201" s="4" t="s">
        <v>616</v>
      </c>
      <c r="L201" s="4" t="s">
        <v>33</v>
      </c>
      <c r="M201" s="5" t="s">
        <v>16</v>
      </c>
      <c r="N201" s="6" t="s">
        <v>563</v>
      </c>
      <c r="O201" s="6"/>
    </row>
    <row r="202" spans="1:15" hidden="1" x14ac:dyDescent="0.2">
      <c r="A202" s="4">
        <v>1222</v>
      </c>
      <c r="B202" s="4" t="s">
        <v>16</v>
      </c>
      <c r="C202" s="4" t="s">
        <v>16</v>
      </c>
      <c r="D202" s="4" t="s">
        <v>617</v>
      </c>
      <c r="E202" s="4" t="s">
        <v>618</v>
      </c>
      <c r="F202" s="4" t="s">
        <v>619</v>
      </c>
      <c r="G202" s="4" t="str">
        <f t="shared" si="3"/>
        <v>2002</v>
      </c>
      <c r="H202" s="4" t="s">
        <v>30</v>
      </c>
      <c r="I202" s="4" t="s">
        <v>116</v>
      </c>
      <c r="J202" s="4" t="s">
        <v>23</v>
      </c>
      <c r="K202" s="4" t="s">
        <v>620</v>
      </c>
      <c r="L202" s="4" t="s">
        <v>621</v>
      </c>
      <c r="M202" s="5" t="s">
        <v>16</v>
      </c>
      <c r="N202" s="6" t="s">
        <v>563</v>
      </c>
      <c r="O202" s="6" t="s">
        <v>35</v>
      </c>
    </row>
    <row r="203" spans="1:15" hidden="1" x14ac:dyDescent="0.2">
      <c r="A203" s="4">
        <v>1219</v>
      </c>
      <c r="B203" s="4" t="s">
        <v>16</v>
      </c>
      <c r="C203" s="4" t="s">
        <v>16</v>
      </c>
      <c r="D203" s="4" t="s">
        <v>631</v>
      </c>
      <c r="E203" s="4" t="s">
        <v>632</v>
      </c>
      <c r="F203" s="4" t="s">
        <v>633</v>
      </c>
      <c r="G203" s="4" t="str">
        <f t="shared" si="3"/>
        <v>2000</v>
      </c>
      <c r="H203" s="4" t="s">
        <v>30</v>
      </c>
      <c r="I203" s="4" t="s">
        <v>75</v>
      </c>
      <c r="J203" s="4" t="s">
        <v>23</v>
      </c>
      <c r="K203" s="4" t="s">
        <v>634</v>
      </c>
      <c r="L203" s="4" t="s">
        <v>635</v>
      </c>
      <c r="M203" s="5" t="s">
        <v>16</v>
      </c>
      <c r="N203" s="6" t="s">
        <v>563</v>
      </c>
      <c r="O203" s="6"/>
    </row>
    <row r="204" spans="1:15" hidden="1" x14ac:dyDescent="0.2">
      <c r="A204" s="4">
        <v>1212</v>
      </c>
      <c r="B204" s="4" t="s">
        <v>16</v>
      </c>
      <c r="C204" s="4" t="s">
        <v>16</v>
      </c>
      <c r="D204" s="4" t="s">
        <v>636</v>
      </c>
      <c r="E204" s="4" t="s">
        <v>637</v>
      </c>
      <c r="F204" s="4" t="s">
        <v>638</v>
      </c>
      <c r="G204" s="4" t="str">
        <f t="shared" si="3"/>
        <v>2001</v>
      </c>
      <c r="H204" s="4" t="s">
        <v>30</v>
      </c>
      <c r="I204" s="4" t="s">
        <v>639</v>
      </c>
      <c r="J204" s="4" t="s">
        <v>23</v>
      </c>
      <c r="K204" s="4" t="s">
        <v>640</v>
      </c>
      <c r="L204" s="4" t="s">
        <v>641</v>
      </c>
      <c r="M204" s="5" t="s">
        <v>16</v>
      </c>
      <c r="N204" s="6" t="s">
        <v>563</v>
      </c>
      <c r="O204" s="6"/>
    </row>
    <row r="205" spans="1:15" hidden="1" x14ac:dyDescent="0.2">
      <c r="A205" s="4">
        <v>1207</v>
      </c>
      <c r="B205" s="4" t="s">
        <v>16</v>
      </c>
      <c r="C205" s="4" t="s">
        <v>16</v>
      </c>
      <c r="D205" s="4" t="s">
        <v>642</v>
      </c>
      <c r="E205" s="4" t="s">
        <v>492</v>
      </c>
      <c r="F205" s="4" t="s">
        <v>643</v>
      </c>
      <c r="G205" s="4" t="str">
        <f t="shared" si="3"/>
        <v>1999</v>
      </c>
      <c r="H205" s="4" t="s">
        <v>30</v>
      </c>
      <c r="I205" s="4" t="s">
        <v>414</v>
      </c>
      <c r="J205" s="4" t="s">
        <v>23</v>
      </c>
      <c r="K205" s="4" t="s">
        <v>644</v>
      </c>
      <c r="L205" s="4" t="s">
        <v>16</v>
      </c>
      <c r="M205" s="5" t="s">
        <v>16</v>
      </c>
      <c r="N205" s="6" t="s">
        <v>563</v>
      </c>
      <c r="O205" s="6"/>
    </row>
    <row r="206" spans="1:15" hidden="1" x14ac:dyDescent="0.2">
      <c r="A206" s="4">
        <v>1188</v>
      </c>
      <c r="B206" s="4" t="s">
        <v>16</v>
      </c>
      <c r="C206" s="4" t="s">
        <v>16</v>
      </c>
      <c r="D206" s="4" t="s">
        <v>654</v>
      </c>
      <c r="E206" s="4" t="s">
        <v>655</v>
      </c>
      <c r="F206" s="4" t="s">
        <v>656</v>
      </c>
      <c r="G206" s="4" t="str">
        <f t="shared" si="3"/>
        <v>2003</v>
      </c>
      <c r="H206" s="4" t="s">
        <v>30</v>
      </c>
      <c r="I206" s="4" t="s">
        <v>294</v>
      </c>
      <c r="J206" s="4" t="s">
        <v>23</v>
      </c>
      <c r="K206" s="4" t="s">
        <v>657</v>
      </c>
      <c r="L206" s="4" t="s">
        <v>658</v>
      </c>
      <c r="M206" s="5" t="s">
        <v>16</v>
      </c>
      <c r="N206" s="6" t="s">
        <v>563</v>
      </c>
      <c r="O206" s="6" t="s">
        <v>659</v>
      </c>
    </row>
    <row r="207" spans="1:15" hidden="1" x14ac:dyDescent="0.2">
      <c r="A207" s="4">
        <v>1187</v>
      </c>
      <c r="B207" s="4" t="s">
        <v>16</v>
      </c>
      <c r="C207" s="4" t="s">
        <v>16</v>
      </c>
      <c r="D207" s="4" t="s">
        <v>660</v>
      </c>
      <c r="E207" s="4" t="s">
        <v>661</v>
      </c>
      <c r="F207" s="4" t="s">
        <v>662</v>
      </c>
      <c r="G207" s="4" t="str">
        <f t="shared" si="3"/>
        <v>1999</v>
      </c>
      <c r="H207" s="4" t="s">
        <v>30</v>
      </c>
      <c r="I207" s="4" t="s">
        <v>22</v>
      </c>
      <c r="J207" s="4" t="s">
        <v>23</v>
      </c>
      <c r="K207" s="4" t="s">
        <v>663</v>
      </c>
      <c r="L207" s="4" t="s">
        <v>106</v>
      </c>
      <c r="M207" s="5" t="s">
        <v>16</v>
      </c>
      <c r="N207" s="6" t="s">
        <v>563</v>
      </c>
      <c r="O207" s="6"/>
    </row>
    <row r="208" spans="1:15" hidden="1" x14ac:dyDescent="0.2">
      <c r="A208" s="4">
        <v>1186</v>
      </c>
      <c r="B208" s="4" t="s">
        <v>16</v>
      </c>
      <c r="C208" s="4" t="s">
        <v>16</v>
      </c>
      <c r="D208" s="4" t="s">
        <v>664</v>
      </c>
      <c r="E208" s="4" t="s">
        <v>156</v>
      </c>
      <c r="F208" s="4" t="s">
        <v>665</v>
      </c>
      <c r="G208" s="4" t="str">
        <f t="shared" si="3"/>
        <v>2003</v>
      </c>
      <c r="H208" s="4" t="s">
        <v>30</v>
      </c>
      <c r="I208" s="4" t="s">
        <v>116</v>
      </c>
      <c r="J208" s="4" t="s">
        <v>23</v>
      </c>
      <c r="K208" s="4" t="s">
        <v>666</v>
      </c>
      <c r="L208" s="4" t="s">
        <v>667</v>
      </c>
      <c r="M208" s="5" t="s">
        <v>16</v>
      </c>
      <c r="N208" s="6" t="s">
        <v>563</v>
      </c>
      <c r="O208" s="6" t="s">
        <v>659</v>
      </c>
    </row>
    <row r="209" spans="1:15" hidden="1" x14ac:dyDescent="0.2">
      <c r="A209" s="4">
        <v>1185</v>
      </c>
      <c r="B209" s="4" t="s">
        <v>16</v>
      </c>
      <c r="C209" s="4" t="s">
        <v>16</v>
      </c>
      <c r="D209" s="4" t="s">
        <v>668</v>
      </c>
      <c r="E209" s="4" t="s">
        <v>109</v>
      </c>
      <c r="F209" s="4" t="s">
        <v>669</v>
      </c>
      <c r="G209" s="4" t="str">
        <f t="shared" si="3"/>
        <v>2002</v>
      </c>
      <c r="H209" s="4" t="s">
        <v>30</v>
      </c>
      <c r="I209" s="4" t="s">
        <v>414</v>
      </c>
      <c r="J209" s="4" t="s">
        <v>23</v>
      </c>
      <c r="K209" s="4" t="s">
        <v>670</v>
      </c>
      <c r="L209" s="4" t="s">
        <v>671</v>
      </c>
      <c r="M209" s="5" t="s">
        <v>16</v>
      </c>
      <c r="N209" s="6" t="s">
        <v>563</v>
      </c>
      <c r="O209" s="6" t="s">
        <v>659</v>
      </c>
    </row>
    <row r="210" spans="1:15" hidden="1" x14ac:dyDescent="0.2">
      <c r="A210" s="4">
        <v>1182</v>
      </c>
      <c r="B210" s="4" t="s">
        <v>16</v>
      </c>
      <c r="C210" s="4" t="s">
        <v>16</v>
      </c>
      <c r="D210" s="4" t="s">
        <v>27</v>
      </c>
      <c r="E210" s="4" t="s">
        <v>672</v>
      </c>
      <c r="F210" s="4" t="s">
        <v>673</v>
      </c>
      <c r="G210" s="4" t="str">
        <f t="shared" si="3"/>
        <v>2005</v>
      </c>
      <c r="H210" s="4" t="s">
        <v>30</v>
      </c>
      <c r="I210" s="4" t="s">
        <v>45</v>
      </c>
      <c r="J210" s="4" t="s">
        <v>23</v>
      </c>
      <c r="K210" s="4" t="s">
        <v>674</v>
      </c>
      <c r="L210" s="4" t="s">
        <v>16</v>
      </c>
      <c r="M210" s="5" t="s">
        <v>16</v>
      </c>
      <c r="N210" s="6" t="s">
        <v>563</v>
      </c>
      <c r="O210" s="7" t="s">
        <v>35</v>
      </c>
    </row>
    <row r="211" spans="1:15" hidden="1" x14ac:dyDescent="0.2">
      <c r="A211" s="4">
        <v>1182</v>
      </c>
      <c r="B211" s="4" t="s">
        <v>16</v>
      </c>
      <c r="C211" s="4" t="s">
        <v>17</v>
      </c>
      <c r="D211" s="4" t="s">
        <v>675</v>
      </c>
      <c r="E211" s="4" t="s">
        <v>58</v>
      </c>
      <c r="F211" s="4" t="s">
        <v>676</v>
      </c>
      <c r="G211" s="4" t="str">
        <f t="shared" si="3"/>
        <v>1999</v>
      </c>
      <c r="H211" s="4" t="s">
        <v>30</v>
      </c>
      <c r="I211" s="4" t="s">
        <v>228</v>
      </c>
      <c r="J211" s="4" t="s">
        <v>23</v>
      </c>
      <c r="K211" s="4" t="s">
        <v>677</v>
      </c>
      <c r="L211" s="4" t="s">
        <v>678</v>
      </c>
      <c r="M211" s="5" t="s">
        <v>16</v>
      </c>
      <c r="N211" s="6" t="s">
        <v>563</v>
      </c>
      <c r="O211" s="6"/>
    </row>
    <row r="212" spans="1:15" hidden="1" x14ac:dyDescent="0.2">
      <c r="A212" s="4">
        <v>1181</v>
      </c>
      <c r="B212" s="4" t="s">
        <v>16</v>
      </c>
      <c r="C212" s="4" t="s">
        <v>16</v>
      </c>
      <c r="D212" s="4" t="s">
        <v>679</v>
      </c>
      <c r="E212" s="4" t="s">
        <v>680</v>
      </c>
      <c r="F212" s="4" t="s">
        <v>213</v>
      </c>
      <c r="G212" s="4" t="str">
        <f t="shared" si="3"/>
        <v>2001</v>
      </c>
      <c r="H212" s="4" t="s">
        <v>30</v>
      </c>
      <c r="I212" s="4" t="s">
        <v>639</v>
      </c>
      <c r="J212" s="4" t="s">
        <v>23</v>
      </c>
      <c r="K212" s="4" t="s">
        <v>681</v>
      </c>
      <c r="L212" s="4" t="s">
        <v>682</v>
      </c>
      <c r="M212" s="5" t="s">
        <v>16</v>
      </c>
      <c r="N212" s="6" t="s">
        <v>563</v>
      </c>
      <c r="O212" s="6"/>
    </row>
    <row r="213" spans="1:15" hidden="1" x14ac:dyDescent="0.2">
      <c r="A213" s="4">
        <v>1161</v>
      </c>
      <c r="B213" s="4" t="s">
        <v>16</v>
      </c>
      <c r="C213" s="4" t="s">
        <v>16</v>
      </c>
      <c r="D213" s="4" t="s">
        <v>693</v>
      </c>
      <c r="E213" s="4" t="s">
        <v>694</v>
      </c>
      <c r="F213" s="4" t="s">
        <v>695</v>
      </c>
      <c r="G213" s="4" t="str">
        <f t="shared" si="3"/>
        <v>2002</v>
      </c>
      <c r="H213" s="4" t="s">
        <v>30</v>
      </c>
      <c r="I213" s="4" t="s">
        <v>22</v>
      </c>
      <c r="J213" s="4" t="s">
        <v>23</v>
      </c>
      <c r="K213" s="4" t="s">
        <v>696</v>
      </c>
      <c r="L213" s="4" t="s">
        <v>697</v>
      </c>
      <c r="M213" s="5" t="s">
        <v>16</v>
      </c>
      <c r="N213" s="6" t="s">
        <v>563</v>
      </c>
      <c r="O213" s="6" t="s">
        <v>659</v>
      </c>
    </row>
    <row r="214" spans="1:15" hidden="1" x14ac:dyDescent="0.2">
      <c r="A214" s="4">
        <v>1160</v>
      </c>
      <c r="B214" s="4" t="s">
        <v>16</v>
      </c>
      <c r="C214" s="4" t="s">
        <v>16</v>
      </c>
      <c r="D214" s="4" t="s">
        <v>698</v>
      </c>
      <c r="E214" s="4" t="s">
        <v>699</v>
      </c>
      <c r="F214" s="4" t="s">
        <v>700</v>
      </c>
      <c r="G214" s="4" t="str">
        <f t="shared" si="3"/>
        <v>2001</v>
      </c>
      <c r="H214" s="4" t="s">
        <v>30</v>
      </c>
      <c r="I214" s="4" t="s">
        <v>228</v>
      </c>
      <c r="J214" s="4" t="s">
        <v>23</v>
      </c>
      <c r="K214" s="4" t="s">
        <v>701</v>
      </c>
      <c r="L214" s="4" t="s">
        <v>702</v>
      </c>
      <c r="M214" s="5" t="s">
        <v>16</v>
      </c>
      <c r="N214" s="6" t="s">
        <v>563</v>
      </c>
      <c r="O214" s="6"/>
    </row>
    <row r="215" spans="1:15" hidden="1" x14ac:dyDescent="0.2">
      <c r="A215" s="4">
        <v>1159</v>
      </c>
      <c r="B215" s="4" t="s">
        <v>16</v>
      </c>
      <c r="C215" s="4" t="s">
        <v>16</v>
      </c>
      <c r="D215" s="4" t="s">
        <v>703</v>
      </c>
      <c r="E215" s="4" t="s">
        <v>704</v>
      </c>
      <c r="F215" s="4" t="s">
        <v>705</v>
      </c>
      <c r="G215" s="4" t="str">
        <f t="shared" si="3"/>
        <v>2003</v>
      </c>
      <c r="H215" s="4" t="s">
        <v>30</v>
      </c>
      <c r="I215" s="4" t="s">
        <v>116</v>
      </c>
      <c r="J215" s="4" t="s">
        <v>23</v>
      </c>
      <c r="K215" s="4" t="s">
        <v>706</v>
      </c>
      <c r="L215" s="4" t="s">
        <v>707</v>
      </c>
      <c r="M215" s="5" t="s">
        <v>16</v>
      </c>
      <c r="N215" s="6" t="s">
        <v>563</v>
      </c>
      <c r="O215" s="6" t="s">
        <v>659</v>
      </c>
    </row>
    <row r="216" spans="1:15" hidden="1" x14ac:dyDescent="0.2">
      <c r="A216" s="4">
        <v>1157</v>
      </c>
      <c r="B216" s="4" t="s">
        <v>16</v>
      </c>
      <c r="C216" s="4" t="s">
        <v>16</v>
      </c>
      <c r="D216" s="4" t="s">
        <v>708</v>
      </c>
      <c r="E216" s="4" t="s">
        <v>78</v>
      </c>
      <c r="F216" s="4" t="s">
        <v>709</v>
      </c>
      <c r="G216" s="4" t="str">
        <f t="shared" si="3"/>
        <v>2001</v>
      </c>
      <c r="H216" s="4" t="s">
        <v>30</v>
      </c>
      <c r="I216" s="4" t="s">
        <v>360</v>
      </c>
      <c r="J216" s="4" t="s">
        <v>23</v>
      </c>
      <c r="K216" s="4" t="s">
        <v>710</v>
      </c>
      <c r="L216" s="4" t="s">
        <v>711</v>
      </c>
      <c r="M216" s="5" t="s">
        <v>16</v>
      </c>
      <c r="N216" s="6" t="s">
        <v>563</v>
      </c>
      <c r="O216" s="6"/>
    </row>
    <row r="217" spans="1:15" hidden="1" x14ac:dyDescent="0.2">
      <c r="A217" s="4">
        <v>1153</v>
      </c>
      <c r="B217" s="4" t="s">
        <v>16</v>
      </c>
      <c r="C217" s="4" t="s">
        <v>16</v>
      </c>
      <c r="D217" s="4" t="s">
        <v>712</v>
      </c>
      <c r="E217" s="4" t="s">
        <v>713</v>
      </c>
      <c r="F217" s="4" t="s">
        <v>714</v>
      </c>
      <c r="G217" s="4" t="str">
        <f t="shared" si="3"/>
        <v>2003</v>
      </c>
      <c r="H217" s="4" t="s">
        <v>30</v>
      </c>
      <c r="I217" s="4" t="s">
        <v>162</v>
      </c>
      <c r="J217" s="4" t="s">
        <v>23</v>
      </c>
      <c r="K217" s="4" t="s">
        <v>715</v>
      </c>
      <c r="L217" s="4" t="s">
        <v>716</v>
      </c>
      <c r="M217" s="5" t="s">
        <v>16</v>
      </c>
      <c r="N217" s="6" t="s">
        <v>563</v>
      </c>
      <c r="O217" s="6" t="s">
        <v>659</v>
      </c>
    </row>
    <row r="218" spans="1:15" hidden="1" x14ac:dyDescent="0.2">
      <c r="A218" s="4">
        <v>1152</v>
      </c>
      <c r="B218" s="4" t="s">
        <v>16</v>
      </c>
      <c r="C218" s="4" t="s">
        <v>16</v>
      </c>
      <c r="D218" s="4" t="s">
        <v>717</v>
      </c>
      <c r="E218" s="4" t="s">
        <v>718</v>
      </c>
      <c r="F218" s="4" t="s">
        <v>719</v>
      </c>
      <c r="G218" s="4" t="str">
        <f t="shared" si="3"/>
        <v>1999</v>
      </c>
      <c r="H218" s="4" t="s">
        <v>30</v>
      </c>
      <c r="I218" s="4" t="s">
        <v>152</v>
      </c>
      <c r="J218" s="4" t="s">
        <v>23</v>
      </c>
      <c r="K218" s="4" t="s">
        <v>720</v>
      </c>
      <c r="L218" s="4" t="s">
        <v>721</v>
      </c>
      <c r="M218" s="5" t="s">
        <v>16</v>
      </c>
      <c r="N218" s="6" t="s">
        <v>563</v>
      </c>
      <c r="O218" s="6"/>
    </row>
    <row r="219" spans="1:15" hidden="1" x14ac:dyDescent="0.2">
      <c r="A219" s="4">
        <v>1152</v>
      </c>
      <c r="B219" s="4" t="s">
        <v>16</v>
      </c>
      <c r="C219" s="4" t="s">
        <v>16</v>
      </c>
      <c r="D219" s="4" t="s">
        <v>722</v>
      </c>
      <c r="E219" s="4" t="s">
        <v>699</v>
      </c>
      <c r="F219" s="4" t="s">
        <v>723</v>
      </c>
      <c r="G219" s="4" t="str">
        <f t="shared" si="3"/>
        <v>2001</v>
      </c>
      <c r="H219" s="4" t="s">
        <v>30</v>
      </c>
      <c r="I219" s="4" t="s">
        <v>181</v>
      </c>
      <c r="J219" s="4" t="s">
        <v>23</v>
      </c>
      <c r="K219" s="4" t="s">
        <v>724</v>
      </c>
      <c r="L219" s="4" t="s">
        <v>725</v>
      </c>
      <c r="M219" s="5" t="s">
        <v>16</v>
      </c>
      <c r="N219" s="6" t="s">
        <v>563</v>
      </c>
      <c r="O219" s="6"/>
    </row>
    <row r="220" spans="1:15" hidden="1" x14ac:dyDescent="0.2">
      <c r="A220" s="4">
        <v>1146</v>
      </c>
      <c r="B220" s="4" t="s">
        <v>16</v>
      </c>
      <c r="C220" s="4" t="s">
        <v>16</v>
      </c>
      <c r="D220" s="4" t="s">
        <v>726</v>
      </c>
      <c r="E220" s="4" t="s">
        <v>727</v>
      </c>
      <c r="F220" s="4" t="s">
        <v>728</v>
      </c>
      <c r="G220" s="4" t="str">
        <f t="shared" si="3"/>
        <v>2000</v>
      </c>
      <c r="H220" s="4" t="s">
        <v>30</v>
      </c>
      <c r="I220" s="4" t="s">
        <v>729</v>
      </c>
      <c r="J220" s="4" t="s">
        <v>23</v>
      </c>
      <c r="K220" s="4" t="s">
        <v>730</v>
      </c>
      <c r="L220" s="4" t="s">
        <v>731</v>
      </c>
      <c r="M220" s="5" t="s">
        <v>16</v>
      </c>
      <c r="N220" s="6" t="s">
        <v>563</v>
      </c>
      <c r="O220" s="6"/>
    </row>
    <row r="221" spans="1:15" hidden="1" x14ac:dyDescent="0.2">
      <c r="A221" s="4">
        <v>1143</v>
      </c>
      <c r="B221" s="4" t="s">
        <v>16</v>
      </c>
      <c r="C221" s="4" t="s">
        <v>16</v>
      </c>
      <c r="D221" s="4" t="s">
        <v>732</v>
      </c>
      <c r="E221" s="4" t="s">
        <v>733</v>
      </c>
      <c r="F221" s="4" t="s">
        <v>734</v>
      </c>
      <c r="G221" s="4" t="str">
        <f t="shared" si="3"/>
        <v>2002</v>
      </c>
      <c r="H221" s="4" t="s">
        <v>30</v>
      </c>
      <c r="I221" s="4" t="s">
        <v>607</v>
      </c>
      <c r="J221" s="4" t="s">
        <v>23</v>
      </c>
      <c r="K221" s="4" t="s">
        <v>735</v>
      </c>
      <c r="L221" s="4" t="s">
        <v>736</v>
      </c>
      <c r="M221" s="5" t="s">
        <v>16</v>
      </c>
      <c r="N221" s="6" t="s">
        <v>563</v>
      </c>
      <c r="O221" s="6" t="s">
        <v>659</v>
      </c>
    </row>
    <row r="222" spans="1:15" hidden="1" x14ac:dyDescent="0.2">
      <c r="A222" s="4">
        <v>1143</v>
      </c>
      <c r="B222" s="4" t="s">
        <v>16</v>
      </c>
      <c r="C222" s="4" t="s">
        <v>17</v>
      </c>
      <c r="D222" s="4" t="s">
        <v>737</v>
      </c>
      <c r="E222" s="4" t="s">
        <v>738</v>
      </c>
      <c r="F222" s="4" t="s">
        <v>739</v>
      </c>
      <c r="G222" s="4" t="str">
        <f t="shared" si="3"/>
        <v>2001</v>
      </c>
      <c r="H222" s="4" t="s">
        <v>30</v>
      </c>
      <c r="I222" s="4" t="s">
        <v>196</v>
      </c>
      <c r="J222" s="4" t="s">
        <v>23</v>
      </c>
      <c r="K222" s="4" t="s">
        <v>740</v>
      </c>
      <c r="L222" s="4" t="s">
        <v>16</v>
      </c>
      <c r="M222" s="5" t="s">
        <v>16</v>
      </c>
      <c r="N222" s="6" t="s">
        <v>563</v>
      </c>
      <c r="O222" s="6"/>
    </row>
    <row r="223" spans="1:15" hidden="1" x14ac:dyDescent="0.2">
      <c r="A223" s="4">
        <v>1136</v>
      </c>
      <c r="B223" s="4" t="s">
        <v>16</v>
      </c>
      <c r="C223" s="4" t="s">
        <v>16</v>
      </c>
      <c r="D223" s="4" t="s">
        <v>741</v>
      </c>
      <c r="E223" s="4" t="s">
        <v>742</v>
      </c>
      <c r="F223" s="4" t="s">
        <v>743</v>
      </c>
      <c r="G223" s="4" t="str">
        <f t="shared" si="3"/>
        <v>2005</v>
      </c>
      <c r="H223" s="4" t="s">
        <v>30</v>
      </c>
      <c r="I223" s="4" t="s">
        <v>744</v>
      </c>
      <c r="J223" s="4" t="s">
        <v>23</v>
      </c>
      <c r="K223" s="4" t="s">
        <v>745</v>
      </c>
      <c r="L223" s="4" t="s">
        <v>746</v>
      </c>
      <c r="M223" s="5" t="s">
        <v>16</v>
      </c>
      <c r="N223" s="6" t="s">
        <v>563</v>
      </c>
      <c r="O223" s="6" t="s">
        <v>659</v>
      </c>
    </row>
    <row r="224" spans="1:15" hidden="1" x14ac:dyDescent="0.2">
      <c r="A224" s="4">
        <v>1127</v>
      </c>
      <c r="B224" s="4" t="s">
        <v>16</v>
      </c>
      <c r="C224" s="4" t="s">
        <v>16</v>
      </c>
      <c r="D224" s="4" t="s">
        <v>752</v>
      </c>
      <c r="E224" s="4" t="s">
        <v>753</v>
      </c>
      <c r="F224" s="4" t="s">
        <v>754</v>
      </c>
      <c r="G224" s="4" t="str">
        <f t="shared" si="3"/>
        <v>2004</v>
      </c>
      <c r="H224" s="4" t="s">
        <v>30</v>
      </c>
      <c r="I224" s="4" t="s">
        <v>755</v>
      </c>
      <c r="J224" s="4" t="s">
        <v>23</v>
      </c>
      <c r="K224" s="4" t="s">
        <v>756</v>
      </c>
      <c r="L224" s="4" t="s">
        <v>757</v>
      </c>
      <c r="M224" s="5" t="s">
        <v>16</v>
      </c>
      <c r="N224" s="6" t="s">
        <v>563</v>
      </c>
      <c r="O224" s="6" t="s">
        <v>659</v>
      </c>
    </row>
    <row r="225" spans="1:15" hidden="1" x14ac:dyDescent="0.2">
      <c r="A225" s="4">
        <v>1126</v>
      </c>
      <c r="B225" s="4" t="s">
        <v>16</v>
      </c>
      <c r="C225" s="4" t="s">
        <v>16</v>
      </c>
      <c r="D225" s="4" t="s">
        <v>758</v>
      </c>
      <c r="E225" s="4" t="s">
        <v>759</v>
      </c>
      <c r="F225" s="4" t="s">
        <v>760</v>
      </c>
      <c r="G225" s="4" t="str">
        <f t="shared" si="3"/>
        <v>1999</v>
      </c>
      <c r="H225" s="4" t="s">
        <v>30</v>
      </c>
      <c r="I225" s="4" t="s">
        <v>116</v>
      </c>
      <c r="J225" s="4" t="s">
        <v>23</v>
      </c>
      <c r="K225" s="4" t="s">
        <v>761</v>
      </c>
      <c r="L225" s="4" t="s">
        <v>762</v>
      </c>
      <c r="M225" s="5" t="s">
        <v>16</v>
      </c>
      <c r="N225" s="6" t="s">
        <v>563</v>
      </c>
      <c r="O225" s="6"/>
    </row>
    <row r="226" spans="1:15" hidden="1" x14ac:dyDescent="0.2">
      <c r="A226" s="4">
        <v>1123</v>
      </c>
      <c r="B226" s="4" t="s">
        <v>16</v>
      </c>
      <c r="C226" s="4" t="s">
        <v>16</v>
      </c>
      <c r="D226" s="4" t="s">
        <v>763</v>
      </c>
      <c r="E226" s="4" t="s">
        <v>764</v>
      </c>
      <c r="F226" s="4" t="s">
        <v>765</v>
      </c>
      <c r="G226" s="4" t="str">
        <f t="shared" si="3"/>
        <v>2001</v>
      </c>
      <c r="H226" s="4" t="s">
        <v>30</v>
      </c>
      <c r="I226" s="4" t="s">
        <v>196</v>
      </c>
      <c r="J226" s="4" t="s">
        <v>23</v>
      </c>
      <c r="K226" s="4" t="s">
        <v>766</v>
      </c>
      <c r="L226" s="4" t="s">
        <v>767</v>
      </c>
      <c r="M226" s="5" t="s">
        <v>16</v>
      </c>
      <c r="N226" s="6" t="s">
        <v>563</v>
      </c>
      <c r="O226" s="6"/>
    </row>
    <row r="227" spans="1:15" hidden="1" x14ac:dyDescent="0.2">
      <c r="A227" s="4">
        <v>1120</v>
      </c>
      <c r="B227" s="4" t="s">
        <v>16</v>
      </c>
      <c r="C227" s="4" t="s">
        <v>16</v>
      </c>
      <c r="D227" s="4" t="s">
        <v>768</v>
      </c>
      <c r="E227" s="4" t="s">
        <v>769</v>
      </c>
      <c r="F227" s="4" t="s">
        <v>770</v>
      </c>
      <c r="G227" s="4" t="str">
        <f t="shared" si="3"/>
        <v>2002</v>
      </c>
      <c r="H227" s="4" t="s">
        <v>30</v>
      </c>
      <c r="I227" s="4" t="s">
        <v>31</v>
      </c>
      <c r="J227" s="4" t="s">
        <v>23</v>
      </c>
      <c r="K227" s="4" t="s">
        <v>771</v>
      </c>
      <c r="L227" s="4" t="s">
        <v>772</v>
      </c>
      <c r="M227" s="5" t="s">
        <v>16</v>
      </c>
      <c r="N227" s="6" t="s">
        <v>563</v>
      </c>
      <c r="O227" s="6" t="s">
        <v>659</v>
      </c>
    </row>
    <row r="228" spans="1:15" hidden="1" x14ac:dyDescent="0.2">
      <c r="A228" s="4">
        <v>1114</v>
      </c>
      <c r="B228" s="4" t="s">
        <v>16</v>
      </c>
      <c r="C228" s="4" t="s">
        <v>16</v>
      </c>
      <c r="D228" s="4" t="s">
        <v>773</v>
      </c>
      <c r="E228" s="4" t="s">
        <v>774</v>
      </c>
      <c r="F228" s="4" t="s">
        <v>775</v>
      </c>
      <c r="G228" s="4" t="str">
        <f t="shared" si="3"/>
        <v>2001</v>
      </c>
      <c r="H228" s="4" t="s">
        <v>30</v>
      </c>
      <c r="I228" s="4" t="s">
        <v>322</v>
      </c>
      <c r="J228" s="4" t="s">
        <v>23</v>
      </c>
      <c r="K228" s="4" t="s">
        <v>776</v>
      </c>
      <c r="L228" s="4" t="s">
        <v>777</v>
      </c>
      <c r="M228" s="5" t="s">
        <v>16</v>
      </c>
      <c r="N228" s="6" t="s">
        <v>563</v>
      </c>
      <c r="O228" s="6"/>
    </row>
    <row r="229" spans="1:15" hidden="1" x14ac:dyDescent="0.2">
      <c r="A229" s="4">
        <v>1109</v>
      </c>
      <c r="B229" s="4" t="s">
        <v>16</v>
      </c>
      <c r="C229" s="4" t="s">
        <v>16</v>
      </c>
      <c r="D229" s="4" t="s">
        <v>778</v>
      </c>
      <c r="E229" s="4" t="s">
        <v>779</v>
      </c>
      <c r="F229" s="4" t="s">
        <v>780</v>
      </c>
      <c r="G229" s="4" t="str">
        <f t="shared" si="3"/>
        <v>2001</v>
      </c>
      <c r="H229" s="4" t="s">
        <v>30</v>
      </c>
      <c r="I229" s="4" t="s">
        <v>162</v>
      </c>
      <c r="J229" s="4" t="s">
        <v>23</v>
      </c>
      <c r="K229" s="4" t="s">
        <v>781</v>
      </c>
      <c r="L229" s="4" t="s">
        <v>782</v>
      </c>
      <c r="M229" s="5" t="s">
        <v>16</v>
      </c>
      <c r="N229" s="6" t="s">
        <v>563</v>
      </c>
      <c r="O229" s="6"/>
    </row>
    <row r="230" spans="1:15" hidden="1" x14ac:dyDescent="0.2">
      <c r="A230" s="4">
        <v>1109</v>
      </c>
      <c r="B230" s="4" t="s">
        <v>16</v>
      </c>
      <c r="C230" s="4" t="s">
        <v>16</v>
      </c>
      <c r="D230" s="4" t="s">
        <v>783</v>
      </c>
      <c r="E230" s="4" t="s">
        <v>769</v>
      </c>
      <c r="F230" s="4" t="s">
        <v>784</v>
      </c>
      <c r="G230" s="4" t="str">
        <f t="shared" si="3"/>
        <v>2000</v>
      </c>
      <c r="H230" s="4" t="s">
        <v>30</v>
      </c>
      <c r="I230" s="4" t="s">
        <v>785</v>
      </c>
      <c r="J230" s="4" t="s">
        <v>23</v>
      </c>
      <c r="K230" s="4" t="s">
        <v>786</v>
      </c>
      <c r="L230" s="4" t="s">
        <v>16</v>
      </c>
      <c r="M230" s="5" t="s">
        <v>16</v>
      </c>
      <c r="N230" s="6" t="s">
        <v>563</v>
      </c>
      <c r="O230" s="6"/>
    </row>
    <row r="231" spans="1:15" hidden="1" x14ac:dyDescent="0.2">
      <c r="A231" s="4">
        <v>1109</v>
      </c>
      <c r="B231" s="4" t="s">
        <v>16</v>
      </c>
      <c r="C231" s="4" t="s">
        <v>16</v>
      </c>
      <c r="D231" s="4" t="s">
        <v>787</v>
      </c>
      <c r="E231" s="4" t="s">
        <v>788</v>
      </c>
      <c r="F231" s="4" t="s">
        <v>789</v>
      </c>
      <c r="G231" s="4" t="str">
        <f t="shared" si="3"/>
        <v>1999</v>
      </c>
      <c r="H231" s="4" t="s">
        <v>30</v>
      </c>
      <c r="I231" s="4" t="s">
        <v>790</v>
      </c>
      <c r="J231" s="4" t="s">
        <v>23</v>
      </c>
      <c r="K231" s="4" t="s">
        <v>791</v>
      </c>
      <c r="L231" s="4" t="s">
        <v>33</v>
      </c>
      <c r="M231" s="5" t="s">
        <v>16</v>
      </c>
      <c r="N231" s="6" t="s">
        <v>563</v>
      </c>
      <c r="O231" s="6"/>
    </row>
    <row r="232" spans="1:15" hidden="1" x14ac:dyDescent="0.2">
      <c r="A232" s="4">
        <v>1106</v>
      </c>
      <c r="B232" s="4" t="s">
        <v>16</v>
      </c>
      <c r="C232" s="4" t="s">
        <v>16</v>
      </c>
      <c r="D232" s="4" t="s">
        <v>792</v>
      </c>
      <c r="E232" s="4" t="s">
        <v>793</v>
      </c>
      <c r="F232" s="4" t="s">
        <v>794</v>
      </c>
      <c r="G232" s="4" t="str">
        <f t="shared" si="3"/>
        <v>2003</v>
      </c>
      <c r="H232" s="4" t="s">
        <v>30</v>
      </c>
      <c r="I232" s="4" t="s">
        <v>795</v>
      </c>
      <c r="J232" s="4" t="s">
        <v>23</v>
      </c>
      <c r="K232" s="4" t="s">
        <v>796</v>
      </c>
      <c r="L232" s="4" t="s">
        <v>797</v>
      </c>
      <c r="M232" s="5" t="s">
        <v>16</v>
      </c>
      <c r="N232" s="6" t="s">
        <v>563</v>
      </c>
      <c r="O232" s="6" t="s">
        <v>659</v>
      </c>
    </row>
    <row r="233" spans="1:15" hidden="1" x14ac:dyDescent="0.2">
      <c r="A233" s="4">
        <v>1106</v>
      </c>
      <c r="B233" s="4" t="s">
        <v>16</v>
      </c>
      <c r="C233" s="4" t="s">
        <v>16</v>
      </c>
      <c r="D233" s="4" t="s">
        <v>798</v>
      </c>
      <c r="E233" s="4" t="s">
        <v>335</v>
      </c>
      <c r="F233" s="4" t="s">
        <v>799</v>
      </c>
      <c r="G233" s="4" t="str">
        <f t="shared" si="3"/>
        <v>2000</v>
      </c>
      <c r="H233" s="4" t="s">
        <v>30</v>
      </c>
      <c r="I233" s="4" t="s">
        <v>322</v>
      </c>
      <c r="J233" s="4" t="s">
        <v>23</v>
      </c>
      <c r="K233" s="4" t="s">
        <v>800</v>
      </c>
      <c r="L233" s="4" t="s">
        <v>801</v>
      </c>
      <c r="M233" s="5" t="s">
        <v>16</v>
      </c>
      <c r="N233" s="6" t="s">
        <v>563</v>
      </c>
      <c r="O233" s="6"/>
    </row>
    <row r="234" spans="1:15" hidden="1" x14ac:dyDescent="0.2">
      <c r="A234" s="4">
        <v>1104</v>
      </c>
      <c r="B234" s="4" t="s">
        <v>16</v>
      </c>
      <c r="C234" s="4" t="s">
        <v>16</v>
      </c>
      <c r="D234" s="4" t="s">
        <v>802</v>
      </c>
      <c r="E234" s="4" t="s">
        <v>803</v>
      </c>
      <c r="F234" s="4" t="s">
        <v>804</v>
      </c>
      <c r="G234" s="4" t="str">
        <f t="shared" si="3"/>
        <v>2003</v>
      </c>
      <c r="H234" s="4" t="s">
        <v>30</v>
      </c>
      <c r="I234" s="4" t="s">
        <v>322</v>
      </c>
      <c r="J234" s="4" t="s">
        <v>23</v>
      </c>
      <c r="K234" s="4" t="s">
        <v>805</v>
      </c>
      <c r="L234" s="4" t="s">
        <v>806</v>
      </c>
      <c r="M234" s="5" t="s">
        <v>16</v>
      </c>
      <c r="N234" s="6" t="s">
        <v>563</v>
      </c>
      <c r="O234" s="6" t="s">
        <v>659</v>
      </c>
    </row>
    <row r="235" spans="1:15" hidden="1" x14ac:dyDescent="0.2">
      <c r="A235" s="4">
        <v>1100</v>
      </c>
      <c r="B235" s="4" t="s">
        <v>16</v>
      </c>
      <c r="C235" s="4" t="s">
        <v>17</v>
      </c>
      <c r="D235" s="4" t="s">
        <v>810</v>
      </c>
      <c r="E235" s="4" t="s">
        <v>811</v>
      </c>
      <c r="F235" s="4" t="s">
        <v>812</v>
      </c>
      <c r="G235" s="4" t="str">
        <f t="shared" si="3"/>
        <v>2001</v>
      </c>
      <c r="H235" s="4" t="s">
        <v>30</v>
      </c>
      <c r="I235" s="4" t="s">
        <v>196</v>
      </c>
      <c r="J235" s="4" t="s">
        <v>23</v>
      </c>
      <c r="K235" s="4" t="s">
        <v>813</v>
      </c>
      <c r="L235" s="4" t="s">
        <v>814</v>
      </c>
      <c r="M235" s="5" t="s">
        <v>16</v>
      </c>
      <c r="N235" s="6" t="s">
        <v>563</v>
      </c>
      <c r="O235" s="6"/>
    </row>
    <row r="236" spans="1:15" hidden="1" x14ac:dyDescent="0.2">
      <c r="A236" s="4">
        <v>1098</v>
      </c>
      <c r="B236" s="4" t="s">
        <v>16</v>
      </c>
      <c r="C236" s="4" t="s">
        <v>16</v>
      </c>
      <c r="D236" s="4" t="s">
        <v>824</v>
      </c>
      <c r="E236" s="4" t="s">
        <v>825</v>
      </c>
      <c r="F236" s="4" t="s">
        <v>826</v>
      </c>
      <c r="G236" s="4" t="str">
        <f t="shared" si="3"/>
        <v>2002</v>
      </c>
      <c r="H236" s="4" t="s">
        <v>30</v>
      </c>
      <c r="I236" s="4" t="s">
        <v>75</v>
      </c>
      <c r="J236" s="4" t="s">
        <v>23</v>
      </c>
      <c r="K236" s="4" t="s">
        <v>827</v>
      </c>
      <c r="L236" s="4" t="s">
        <v>828</v>
      </c>
      <c r="M236" s="5" t="s">
        <v>16</v>
      </c>
      <c r="N236" s="6" t="s">
        <v>563</v>
      </c>
      <c r="O236" s="6" t="s">
        <v>659</v>
      </c>
    </row>
    <row r="237" spans="1:15" hidden="1" x14ac:dyDescent="0.2">
      <c r="A237" s="4">
        <v>1088</v>
      </c>
      <c r="B237" s="4" t="s">
        <v>16</v>
      </c>
      <c r="C237" s="4" t="s">
        <v>16</v>
      </c>
      <c r="D237" s="4" t="s">
        <v>842</v>
      </c>
      <c r="E237" s="4" t="s">
        <v>843</v>
      </c>
      <c r="F237" s="4" t="s">
        <v>844</v>
      </c>
      <c r="G237" s="4" t="str">
        <f t="shared" si="3"/>
        <v>2000</v>
      </c>
      <c r="H237" s="4" t="s">
        <v>30</v>
      </c>
      <c r="I237" s="4" t="s">
        <v>181</v>
      </c>
      <c r="J237" s="4" t="s">
        <v>23</v>
      </c>
      <c r="K237" s="4" t="s">
        <v>845</v>
      </c>
      <c r="L237" s="4" t="s">
        <v>846</v>
      </c>
      <c r="M237" s="5" t="s">
        <v>16</v>
      </c>
      <c r="N237" s="7" t="s">
        <v>563</v>
      </c>
      <c r="O237" s="6"/>
    </row>
    <row r="238" spans="1:15" hidden="1" x14ac:dyDescent="0.2">
      <c r="A238" s="4">
        <v>1083</v>
      </c>
      <c r="B238" s="4" t="s">
        <v>16</v>
      </c>
      <c r="C238" s="4" t="s">
        <v>16</v>
      </c>
      <c r="D238" s="4" t="s">
        <v>850</v>
      </c>
      <c r="E238" s="4" t="s">
        <v>851</v>
      </c>
      <c r="F238" s="4" t="s">
        <v>852</v>
      </c>
      <c r="G238" s="4" t="str">
        <f t="shared" si="3"/>
        <v>2002</v>
      </c>
      <c r="H238" s="4" t="s">
        <v>30</v>
      </c>
      <c r="I238" s="4" t="s">
        <v>228</v>
      </c>
      <c r="J238" s="4" t="s">
        <v>23</v>
      </c>
      <c r="K238" s="4" t="s">
        <v>853</v>
      </c>
      <c r="L238" s="4" t="s">
        <v>854</v>
      </c>
      <c r="M238" s="5" t="s">
        <v>107</v>
      </c>
      <c r="N238" s="7" t="s">
        <v>563</v>
      </c>
      <c r="O238" s="6" t="s">
        <v>659</v>
      </c>
    </row>
    <row r="239" spans="1:15" hidden="1" x14ac:dyDescent="0.2">
      <c r="A239" s="4">
        <v>1077</v>
      </c>
      <c r="B239" s="4" t="s">
        <v>16</v>
      </c>
      <c r="C239" s="4" t="s">
        <v>16</v>
      </c>
      <c r="D239" s="4" t="s">
        <v>876</v>
      </c>
      <c r="E239" s="4" t="s">
        <v>877</v>
      </c>
      <c r="F239" s="4" t="s">
        <v>878</v>
      </c>
      <c r="G239" s="4" t="str">
        <f t="shared" si="3"/>
        <v>2003</v>
      </c>
      <c r="H239" s="4" t="s">
        <v>30</v>
      </c>
      <c r="I239" s="4" t="s">
        <v>313</v>
      </c>
      <c r="J239" s="4" t="s">
        <v>23</v>
      </c>
      <c r="K239" s="4" t="s">
        <v>879</v>
      </c>
      <c r="L239" s="4" t="s">
        <v>880</v>
      </c>
      <c r="M239" s="5" t="s">
        <v>16</v>
      </c>
      <c r="N239" s="7" t="s">
        <v>563</v>
      </c>
      <c r="O239" s="6" t="s">
        <v>659</v>
      </c>
    </row>
    <row r="240" spans="1:15" hidden="1" x14ac:dyDescent="0.2">
      <c r="A240" s="4">
        <v>1072</v>
      </c>
      <c r="B240" s="4" t="s">
        <v>16</v>
      </c>
      <c r="C240" s="4" t="s">
        <v>16</v>
      </c>
      <c r="D240" s="4" t="s">
        <v>898</v>
      </c>
      <c r="E240" s="4" t="s">
        <v>899</v>
      </c>
      <c r="F240" s="4" t="s">
        <v>900</v>
      </c>
      <c r="G240" s="4" t="str">
        <f t="shared" si="3"/>
        <v>2000</v>
      </c>
      <c r="H240" s="4" t="s">
        <v>30</v>
      </c>
      <c r="I240" s="4" t="s">
        <v>39</v>
      </c>
      <c r="J240" s="4" t="s">
        <v>23</v>
      </c>
      <c r="K240" s="4" t="s">
        <v>901</v>
      </c>
      <c r="L240" s="4" t="s">
        <v>902</v>
      </c>
      <c r="M240" s="5" t="s">
        <v>16</v>
      </c>
      <c r="N240" s="7" t="s">
        <v>563</v>
      </c>
      <c r="O240" s="6"/>
    </row>
    <row r="241" spans="1:15" hidden="1" x14ac:dyDescent="0.2">
      <c r="A241" s="4">
        <v>1044</v>
      </c>
      <c r="B241" s="4" t="s">
        <v>16</v>
      </c>
      <c r="C241" s="4" t="s">
        <v>16</v>
      </c>
      <c r="D241" s="4" t="s">
        <v>972</v>
      </c>
      <c r="E241" s="4" t="s">
        <v>973</v>
      </c>
      <c r="F241" s="4" t="s">
        <v>974</v>
      </c>
      <c r="G241" s="4" t="str">
        <f t="shared" si="3"/>
        <v>2002</v>
      </c>
      <c r="H241" s="4" t="s">
        <v>30</v>
      </c>
      <c r="I241" s="4" t="s">
        <v>611</v>
      </c>
      <c r="J241" s="4" t="s">
        <v>23</v>
      </c>
      <c r="K241" s="4" t="s">
        <v>975</v>
      </c>
      <c r="L241" s="4" t="s">
        <v>976</v>
      </c>
      <c r="M241" s="5" t="s">
        <v>16</v>
      </c>
      <c r="N241" s="7" t="s">
        <v>563</v>
      </c>
      <c r="O241" s="6" t="s">
        <v>659</v>
      </c>
    </row>
    <row r="242" spans="1:15" hidden="1" x14ac:dyDescent="0.2">
      <c r="A242" s="4">
        <v>1027</v>
      </c>
      <c r="B242" s="4" t="s">
        <v>16</v>
      </c>
      <c r="C242" s="4" t="s">
        <v>16</v>
      </c>
      <c r="D242" s="4" t="s">
        <v>1043</v>
      </c>
      <c r="E242" s="4" t="s">
        <v>199</v>
      </c>
      <c r="F242" s="4" t="s">
        <v>1044</v>
      </c>
      <c r="G242" s="4" t="str">
        <f t="shared" si="3"/>
        <v>2002</v>
      </c>
      <c r="H242" s="4" t="s">
        <v>30</v>
      </c>
      <c r="I242" s="4" t="s">
        <v>228</v>
      </c>
      <c r="J242" s="4" t="s">
        <v>23</v>
      </c>
      <c r="K242" s="4" t="s">
        <v>1045</v>
      </c>
      <c r="L242" s="4" t="s">
        <v>1046</v>
      </c>
      <c r="M242" s="5" t="s">
        <v>16</v>
      </c>
      <c r="N242" s="8" t="s">
        <v>563</v>
      </c>
      <c r="O242" s="6" t="s">
        <v>659</v>
      </c>
    </row>
    <row r="243" spans="1:15" hidden="1" x14ac:dyDescent="0.2">
      <c r="A243" s="4">
        <v>1023</v>
      </c>
      <c r="B243" s="4" t="s">
        <v>16</v>
      </c>
      <c r="C243" s="4" t="s">
        <v>16</v>
      </c>
      <c r="D243" s="4" t="s">
        <v>1061</v>
      </c>
      <c r="E243" s="4" t="s">
        <v>432</v>
      </c>
      <c r="F243" s="4" t="s">
        <v>1062</v>
      </c>
      <c r="G243" s="4" t="str">
        <f t="shared" si="3"/>
        <v>2002</v>
      </c>
      <c r="H243" s="4" t="s">
        <v>30</v>
      </c>
      <c r="I243" s="4" t="s">
        <v>729</v>
      </c>
      <c r="J243" s="4" t="s">
        <v>23</v>
      </c>
      <c r="K243" s="4" t="s">
        <v>1063</v>
      </c>
      <c r="L243" s="4" t="s">
        <v>1064</v>
      </c>
      <c r="M243" s="5" t="s">
        <v>16</v>
      </c>
      <c r="N243" s="7" t="s">
        <v>563</v>
      </c>
      <c r="O243" s="6" t="s">
        <v>659</v>
      </c>
    </row>
    <row r="244" spans="1:15" hidden="1" x14ac:dyDescent="0.2">
      <c r="A244" s="4">
        <v>1022</v>
      </c>
      <c r="B244" s="4" t="s">
        <v>16</v>
      </c>
      <c r="C244" s="4" t="s">
        <v>16</v>
      </c>
      <c r="D244" s="4" t="s">
        <v>1000</v>
      </c>
      <c r="E244" s="4" t="s">
        <v>1065</v>
      </c>
      <c r="F244" s="4" t="s">
        <v>900</v>
      </c>
      <c r="G244" s="4" t="str">
        <f t="shared" si="3"/>
        <v>2000</v>
      </c>
      <c r="H244" s="4" t="s">
        <v>30</v>
      </c>
      <c r="I244" s="4" t="s">
        <v>308</v>
      </c>
      <c r="J244" s="4" t="s">
        <v>23</v>
      </c>
      <c r="K244" s="4" t="s">
        <v>1066</v>
      </c>
      <c r="L244" s="4" t="s">
        <v>1067</v>
      </c>
      <c r="M244" s="5" t="s">
        <v>16</v>
      </c>
      <c r="N244" s="7" t="s">
        <v>563</v>
      </c>
      <c r="O244" s="6"/>
    </row>
    <row r="245" spans="1:15" hidden="1" x14ac:dyDescent="0.2">
      <c r="A245" s="4">
        <v>983</v>
      </c>
      <c r="B245" s="4" t="s">
        <v>16</v>
      </c>
      <c r="C245" s="4" t="s">
        <v>16</v>
      </c>
      <c r="D245" s="4" t="s">
        <v>1223</v>
      </c>
      <c r="E245" s="4" t="s">
        <v>127</v>
      </c>
      <c r="F245" s="4" t="s">
        <v>1224</v>
      </c>
      <c r="G245" s="4" t="str">
        <f t="shared" si="3"/>
        <v>2001</v>
      </c>
      <c r="H245" s="4" t="s">
        <v>30</v>
      </c>
      <c r="I245" s="4" t="s">
        <v>1049</v>
      </c>
      <c r="J245" s="4" t="s">
        <v>23</v>
      </c>
      <c r="K245" s="4" t="s">
        <v>1225</v>
      </c>
      <c r="L245" s="4" t="s">
        <v>1226</v>
      </c>
      <c r="M245" s="5" t="s">
        <v>16</v>
      </c>
      <c r="N245" s="7" t="s">
        <v>563</v>
      </c>
      <c r="O245" s="6"/>
    </row>
    <row r="246" spans="1:15" hidden="1" x14ac:dyDescent="0.2">
      <c r="A246" s="4">
        <v>1370</v>
      </c>
      <c r="B246" s="4" t="s">
        <v>17</v>
      </c>
      <c r="C246" s="4" t="s">
        <v>17</v>
      </c>
      <c r="D246" s="4" t="s">
        <v>416</v>
      </c>
      <c r="E246" s="4" t="s">
        <v>417</v>
      </c>
      <c r="F246" s="4" t="s">
        <v>418</v>
      </c>
      <c r="G246" s="4" t="str">
        <f t="shared" si="3"/>
        <v>1999</v>
      </c>
      <c r="H246" s="4" t="s">
        <v>30</v>
      </c>
      <c r="I246" s="4" t="s">
        <v>70</v>
      </c>
      <c r="J246" s="4" t="s">
        <v>23</v>
      </c>
      <c r="K246" s="4" t="s">
        <v>419</v>
      </c>
      <c r="L246" s="4" t="s">
        <v>420</v>
      </c>
      <c r="M246" s="5" t="s">
        <v>16</v>
      </c>
      <c r="N246" s="9" t="s">
        <v>421</v>
      </c>
      <c r="O246" s="6"/>
    </row>
    <row r="247" spans="1:15" hidden="1" x14ac:dyDescent="0.2">
      <c r="A247" s="4">
        <v>1282</v>
      </c>
      <c r="B247" s="4" t="s">
        <v>17</v>
      </c>
      <c r="C247" s="4" t="s">
        <v>17</v>
      </c>
      <c r="D247" s="4" t="s">
        <v>525</v>
      </c>
      <c r="E247" s="4" t="s">
        <v>526</v>
      </c>
      <c r="F247" s="4" t="s">
        <v>527</v>
      </c>
      <c r="G247" s="4" t="str">
        <f t="shared" si="3"/>
        <v>2000</v>
      </c>
      <c r="H247" s="4" t="s">
        <v>30</v>
      </c>
      <c r="I247" s="4" t="s">
        <v>116</v>
      </c>
      <c r="J247" s="4" t="s">
        <v>23</v>
      </c>
      <c r="K247" s="4" t="s">
        <v>528</v>
      </c>
      <c r="L247" s="4" t="s">
        <v>529</v>
      </c>
      <c r="M247" s="5" t="s">
        <v>16</v>
      </c>
      <c r="N247" s="9" t="s">
        <v>421</v>
      </c>
      <c r="O247" s="6"/>
    </row>
    <row r="248" spans="1:15" hidden="1" x14ac:dyDescent="0.2">
      <c r="A248" s="4">
        <v>1100</v>
      </c>
      <c r="B248" s="4" t="s">
        <v>17</v>
      </c>
      <c r="C248" s="4" t="s">
        <v>17</v>
      </c>
      <c r="D248" s="4" t="s">
        <v>815</v>
      </c>
      <c r="E248" s="4" t="s">
        <v>816</v>
      </c>
      <c r="F248" s="4" t="s">
        <v>817</v>
      </c>
      <c r="G248" s="4" t="str">
        <f t="shared" si="3"/>
        <v>1999</v>
      </c>
      <c r="H248" s="4" t="s">
        <v>30</v>
      </c>
      <c r="I248" s="4" t="s">
        <v>500</v>
      </c>
      <c r="J248" s="4" t="s">
        <v>23</v>
      </c>
      <c r="K248" s="4" t="s">
        <v>818</v>
      </c>
      <c r="L248" s="4" t="s">
        <v>819</v>
      </c>
      <c r="M248" s="5" t="s">
        <v>16</v>
      </c>
      <c r="N248" s="9" t="s">
        <v>421</v>
      </c>
      <c r="O248" s="6"/>
    </row>
    <row r="249" spans="1:15" hidden="1" x14ac:dyDescent="0.2">
      <c r="A249" s="4">
        <v>1099</v>
      </c>
      <c r="B249" s="4" t="s">
        <v>16</v>
      </c>
      <c r="C249" s="4" t="s">
        <v>17</v>
      </c>
      <c r="D249" s="4" t="s">
        <v>820</v>
      </c>
      <c r="E249" s="4" t="s">
        <v>821</v>
      </c>
      <c r="F249" s="4" t="s">
        <v>822</v>
      </c>
      <c r="G249" s="4" t="str">
        <f t="shared" si="3"/>
        <v>2000</v>
      </c>
      <c r="H249" s="4" t="s">
        <v>30</v>
      </c>
      <c r="I249" s="4" t="s">
        <v>31</v>
      </c>
      <c r="J249" s="4" t="s">
        <v>23</v>
      </c>
      <c r="K249" s="4" t="s">
        <v>823</v>
      </c>
      <c r="L249" s="4" t="s">
        <v>148</v>
      </c>
      <c r="M249" s="5" t="s">
        <v>16</v>
      </c>
      <c r="N249" s="6" t="s">
        <v>421</v>
      </c>
      <c r="O249" s="6"/>
    </row>
    <row r="250" spans="1:15" hidden="1" x14ac:dyDescent="0.2">
      <c r="A250" s="4">
        <v>1098</v>
      </c>
      <c r="B250" s="4" t="s">
        <v>16</v>
      </c>
      <c r="C250" s="4" t="s">
        <v>17</v>
      </c>
      <c r="D250" s="4" t="s">
        <v>829</v>
      </c>
      <c r="E250" s="4" t="s">
        <v>788</v>
      </c>
      <c r="F250" s="4" t="s">
        <v>830</v>
      </c>
      <c r="G250" s="4" t="str">
        <f t="shared" si="3"/>
        <v>2001</v>
      </c>
      <c r="H250" s="4" t="s">
        <v>30</v>
      </c>
      <c r="I250" s="4" t="s">
        <v>196</v>
      </c>
      <c r="J250" s="4" t="s">
        <v>23</v>
      </c>
      <c r="K250" s="4" t="s">
        <v>831</v>
      </c>
      <c r="L250" s="4" t="s">
        <v>832</v>
      </c>
      <c r="M250" s="5" t="s">
        <v>16</v>
      </c>
      <c r="N250" s="6" t="s">
        <v>421</v>
      </c>
      <c r="O250" s="6"/>
    </row>
    <row r="251" spans="1:15" hidden="1" x14ac:dyDescent="0.2">
      <c r="A251" s="4">
        <v>1093</v>
      </c>
      <c r="B251" s="4" t="s">
        <v>17</v>
      </c>
      <c r="C251" s="4" t="s">
        <v>16</v>
      </c>
      <c r="D251" s="4" t="s">
        <v>833</v>
      </c>
      <c r="E251" s="4" t="s">
        <v>834</v>
      </c>
      <c r="F251" s="4" t="s">
        <v>835</v>
      </c>
      <c r="G251" s="4" t="str">
        <f t="shared" si="3"/>
        <v>2002</v>
      </c>
      <c r="H251" s="4" t="s">
        <v>30</v>
      </c>
      <c r="I251" s="4" t="s">
        <v>381</v>
      </c>
      <c r="J251" s="4" t="s">
        <v>23</v>
      </c>
      <c r="K251" s="4" t="s">
        <v>836</v>
      </c>
      <c r="L251" s="4" t="s">
        <v>837</v>
      </c>
      <c r="M251" s="5" t="s">
        <v>16</v>
      </c>
      <c r="N251" s="6" t="s">
        <v>421</v>
      </c>
      <c r="O251" s="6" t="s">
        <v>659</v>
      </c>
    </row>
    <row r="252" spans="1:15" hidden="1" x14ac:dyDescent="0.2">
      <c r="A252" s="4">
        <v>1090</v>
      </c>
      <c r="B252" s="4" t="s">
        <v>16</v>
      </c>
      <c r="C252" s="4" t="s">
        <v>16</v>
      </c>
      <c r="D252" s="4" t="s">
        <v>838</v>
      </c>
      <c r="E252" s="4" t="s">
        <v>394</v>
      </c>
      <c r="F252" s="4" t="s">
        <v>839</v>
      </c>
      <c r="G252" s="4" t="str">
        <f t="shared" si="3"/>
        <v>1999</v>
      </c>
      <c r="H252" s="4" t="s">
        <v>30</v>
      </c>
      <c r="I252" s="4" t="s">
        <v>129</v>
      </c>
      <c r="J252" s="4" t="s">
        <v>23</v>
      </c>
      <c r="K252" s="4" t="s">
        <v>840</v>
      </c>
      <c r="L252" s="4" t="s">
        <v>841</v>
      </c>
      <c r="M252" s="5" t="s">
        <v>16</v>
      </c>
      <c r="N252" s="6" t="s">
        <v>421</v>
      </c>
      <c r="O252" s="6"/>
    </row>
    <row r="253" spans="1:15" hidden="1" x14ac:dyDescent="0.2">
      <c r="A253" s="4">
        <v>1087</v>
      </c>
      <c r="B253" s="4" t="s">
        <v>16</v>
      </c>
      <c r="C253" s="4" t="s">
        <v>16</v>
      </c>
      <c r="D253" s="4" t="s">
        <v>847</v>
      </c>
      <c r="E253" s="4" t="s">
        <v>37</v>
      </c>
      <c r="F253" s="4" t="s">
        <v>848</v>
      </c>
      <c r="G253" s="4" t="str">
        <f t="shared" si="3"/>
        <v>2000</v>
      </c>
      <c r="H253" s="4" t="s">
        <v>30</v>
      </c>
      <c r="I253" s="4" t="s">
        <v>639</v>
      </c>
      <c r="J253" s="4" t="s">
        <v>23</v>
      </c>
      <c r="K253" s="4" t="s">
        <v>849</v>
      </c>
      <c r="L253" s="4" t="s">
        <v>16</v>
      </c>
      <c r="M253" s="5" t="s">
        <v>16</v>
      </c>
      <c r="N253" s="6" t="s">
        <v>421</v>
      </c>
      <c r="O253" s="6"/>
    </row>
    <row r="254" spans="1:15" hidden="1" x14ac:dyDescent="0.2">
      <c r="A254" s="4">
        <v>1082</v>
      </c>
      <c r="B254" s="4" t="s">
        <v>16</v>
      </c>
      <c r="C254" s="4" t="s">
        <v>16</v>
      </c>
      <c r="D254" s="4" t="s">
        <v>855</v>
      </c>
      <c r="E254" s="4" t="s">
        <v>856</v>
      </c>
      <c r="F254" s="4" t="s">
        <v>857</v>
      </c>
      <c r="G254" s="4" t="str">
        <f t="shared" si="3"/>
        <v>2004</v>
      </c>
      <c r="H254" s="4" t="s">
        <v>30</v>
      </c>
      <c r="I254" s="4" t="s">
        <v>196</v>
      </c>
      <c r="J254" s="4" t="s">
        <v>23</v>
      </c>
      <c r="K254" s="4" t="s">
        <v>858</v>
      </c>
      <c r="L254" s="4" t="s">
        <v>859</v>
      </c>
      <c r="M254" s="5" t="s">
        <v>16</v>
      </c>
      <c r="N254" s="6" t="s">
        <v>421</v>
      </c>
      <c r="O254" s="6" t="s">
        <v>659</v>
      </c>
    </row>
    <row r="255" spans="1:15" hidden="1" x14ac:dyDescent="0.2">
      <c r="A255" s="4">
        <v>1082</v>
      </c>
      <c r="B255" s="4" t="s">
        <v>16</v>
      </c>
      <c r="C255" s="4" t="s">
        <v>16</v>
      </c>
      <c r="D255" s="4" t="s">
        <v>860</v>
      </c>
      <c r="E255" s="4" t="s">
        <v>861</v>
      </c>
      <c r="F255" s="4" t="s">
        <v>862</v>
      </c>
      <c r="G255" s="4" t="str">
        <f t="shared" si="3"/>
        <v>2002</v>
      </c>
      <c r="H255" s="4" t="s">
        <v>30</v>
      </c>
      <c r="I255" s="4" t="s">
        <v>577</v>
      </c>
      <c r="J255" s="4" t="s">
        <v>23</v>
      </c>
      <c r="K255" s="4" t="s">
        <v>863</v>
      </c>
      <c r="L255" s="4" t="s">
        <v>864</v>
      </c>
      <c r="M255" s="5" t="s">
        <v>16</v>
      </c>
      <c r="N255" s="6" t="s">
        <v>421</v>
      </c>
      <c r="O255" s="6" t="s">
        <v>659</v>
      </c>
    </row>
    <row r="256" spans="1:15" hidden="1" x14ac:dyDescent="0.2">
      <c r="A256" s="4">
        <v>1081</v>
      </c>
      <c r="B256" s="4" t="s">
        <v>16</v>
      </c>
      <c r="C256" s="4" t="s">
        <v>16</v>
      </c>
      <c r="D256" s="4" t="s">
        <v>865</v>
      </c>
      <c r="E256" s="4" t="s">
        <v>504</v>
      </c>
      <c r="F256" s="4" t="s">
        <v>866</v>
      </c>
      <c r="G256" s="4" t="str">
        <f t="shared" si="3"/>
        <v>2000</v>
      </c>
      <c r="H256" s="4" t="s">
        <v>30</v>
      </c>
      <c r="I256" s="4" t="s">
        <v>274</v>
      </c>
      <c r="J256" s="4" t="s">
        <v>23</v>
      </c>
      <c r="K256" s="4" t="s">
        <v>867</v>
      </c>
      <c r="L256" s="4" t="s">
        <v>16</v>
      </c>
      <c r="M256" s="5" t="s">
        <v>16</v>
      </c>
      <c r="N256" s="6" t="s">
        <v>421</v>
      </c>
      <c r="O256" s="6"/>
    </row>
    <row r="257" spans="1:15" hidden="1" x14ac:dyDescent="0.2">
      <c r="A257" s="4">
        <v>1080</v>
      </c>
      <c r="B257" s="4" t="s">
        <v>16</v>
      </c>
      <c r="C257" s="4" t="s">
        <v>16</v>
      </c>
      <c r="D257" s="4" t="s">
        <v>868</v>
      </c>
      <c r="E257" s="4" t="s">
        <v>803</v>
      </c>
      <c r="F257" s="4" t="s">
        <v>869</v>
      </c>
      <c r="G257" s="4" t="str">
        <f t="shared" si="3"/>
        <v>2001</v>
      </c>
      <c r="H257" s="4" t="s">
        <v>30</v>
      </c>
      <c r="I257" s="4" t="s">
        <v>744</v>
      </c>
      <c r="J257" s="4" t="s">
        <v>23</v>
      </c>
      <c r="K257" s="4" t="s">
        <v>870</v>
      </c>
      <c r="L257" s="4" t="s">
        <v>871</v>
      </c>
      <c r="M257" s="5" t="s">
        <v>16</v>
      </c>
      <c r="N257" s="6" t="s">
        <v>421</v>
      </c>
      <c r="O257" s="6"/>
    </row>
    <row r="258" spans="1:15" hidden="1" x14ac:dyDescent="0.2">
      <c r="A258" s="4">
        <v>1079</v>
      </c>
      <c r="B258" s="4" t="s">
        <v>16</v>
      </c>
      <c r="C258" s="4" t="s">
        <v>16</v>
      </c>
      <c r="D258" s="4" t="s">
        <v>456</v>
      </c>
      <c r="E258" s="4" t="s">
        <v>872</v>
      </c>
      <c r="F258" s="4" t="s">
        <v>873</v>
      </c>
      <c r="G258" s="4" t="str">
        <f t="shared" si="3"/>
        <v>2001</v>
      </c>
      <c r="H258" s="4" t="s">
        <v>30</v>
      </c>
      <c r="I258" s="4" t="s">
        <v>313</v>
      </c>
      <c r="J258" s="4" t="s">
        <v>23</v>
      </c>
      <c r="K258" s="4" t="s">
        <v>874</v>
      </c>
      <c r="L258" s="4" t="s">
        <v>875</v>
      </c>
      <c r="M258" s="5" t="s">
        <v>16</v>
      </c>
      <c r="N258" s="6" t="s">
        <v>421</v>
      </c>
      <c r="O258" s="6"/>
    </row>
    <row r="259" spans="1:15" hidden="1" x14ac:dyDescent="0.2">
      <c r="A259" s="4">
        <v>1075</v>
      </c>
      <c r="B259" s="4" t="s">
        <v>16</v>
      </c>
      <c r="C259" s="4" t="s">
        <v>16</v>
      </c>
      <c r="D259" s="4" t="s">
        <v>881</v>
      </c>
      <c r="E259" s="4" t="s">
        <v>58</v>
      </c>
      <c r="F259" s="4" t="s">
        <v>474</v>
      </c>
      <c r="G259" s="4" t="str">
        <f t="shared" ref="G259:G322" si="4">TEXT(F259,"JJJJ")</f>
        <v>2001</v>
      </c>
      <c r="H259" s="4" t="s">
        <v>30</v>
      </c>
      <c r="I259" s="4" t="s">
        <v>196</v>
      </c>
      <c r="J259" s="4" t="s">
        <v>23</v>
      </c>
      <c r="K259" s="4" t="s">
        <v>882</v>
      </c>
      <c r="L259" s="4" t="s">
        <v>883</v>
      </c>
      <c r="M259" s="5" t="s">
        <v>16</v>
      </c>
      <c r="N259" s="6" t="s">
        <v>421</v>
      </c>
      <c r="O259" s="6"/>
    </row>
    <row r="260" spans="1:15" hidden="1" x14ac:dyDescent="0.2">
      <c r="A260" s="4">
        <v>1075</v>
      </c>
      <c r="B260" s="4" t="s">
        <v>17</v>
      </c>
      <c r="C260" s="4" t="s">
        <v>17</v>
      </c>
      <c r="D260" s="4" t="s">
        <v>884</v>
      </c>
      <c r="E260" s="4" t="s">
        <v>885</v>
      </c>
      <c r="F260" s="4" t="s">
        <v>886</v>
      </c>
      <c r="G260" s="4" t="str">
        <f t="shared" si="4"/>
        <v>2000</v>
      </c>
      <c r="H260" s="4" t="s">
        <v>30</v>
      </c>
      <c r="I260" s="4" t="s">
        <v>116</v>
      </c>
      <c r="J260" s="4" t="s">
        <v>23</v>
      </c>
      <c r="K260" s="4" t="s">
        <v>887</v>
      </c>
      <c r="L260" s="4" t="s">
        <v>888</v>
      </c>
      <c r="M260" s="5" t="s">
        <v>16</v>
      </c>
      <c r="N260" s="6" t="s">
        <v>421</v>
      </c>
      <c r="O260" s="6"/>
    </row>
    <row r="261" spans="1:15" hidden="1" x14ac:dyDescent="0.2">
      <c r="A261" s="4">
        <v>1075</v>
      </c>
      <c r="B261" s="4" t="s">
        <v>16</v>
      </c>
      <c r="C261" s="4" t="s">
        <v>17</v>
      </c>
      <c r="D261" s="4" t="s">
        <v>889</v>
      </c>
      <c r="E261" s="4" t="s">
        <v>890</v>
      </c>
      <c r="F261" s="4" t="s">
        <v>891</v>
      </c>
      <c r="G261" s="4" t="str">
        <f t="shared" si="4"/>
        <v>1999</v>
      </c>
      <c r="H261" s="4" t="s">
        <v>30</v>
      </c>
      <c r="I261" s="4" t="s">
        <v>116</v>
      </c>
      <c r="J261" s="4" t="s">
        <v>23</v>
      </c>
      <c r="K261" s="4" t="s">
        <v>892</v>
      </c>
      <c r="L261" s="4" t="s">
        <v>16</v>
      </c>
      <c r="M261" s="5" t="s">
        <v>16</v>
      </c>
      <c r="N261" s="6" t="s">
        <v>421</v>
      </c>
      <c r="O261" s="6"/>
    </row>
    <row r="262" spans="1:15" hidden="1" x14ac:dyDescent="0.2">
      <c r="A262" s="4">
        <v>1073</v>
      </c>
      <c r="B262" s="4" t="s">
        <v>16</v>
      </c>
      <c r="C262" s="4" t="s">
        <v>16</v>
      </c>
      <c r="D262" s="4" t="s">
        <v>893</v>
      </c>
      <c r="E262" s="4" t="s">
        <v>894</v>
      </c>
      <c r="F262" s="4" t="s">
        <v>895</v>
      </c>
      <c r="G262" s="4" t="str">
        <f t="shared" si="4"/>
        <v>2004</v>
      </c>
      <c r="H262" s="4" t="s">
        <v>30</v>
      </c>
      <c r="I262" s="4" t="s">
        <v>360</v>
      </c>
      <c r="J262" s="4" t="s">
        <v>23</v>
      </c>
      <c r="K262" s="4" t="s">
        <v>896</v>
      </c>
      <c r="L262" s="4" t="s">
        <v>897</v>
      </c>
      <c r="M262" s="5" t="s">
        <v>16</v>
      </c>
      <c r="N262" s="6" t="s">
        <v>421</v>
      </c>
      <c r="O262" s="6" t="s">
        <v>659</v>
      </c>
    </row>
    <row r="263" spans="1:15" hidden="1" x14ac:dyDescent="0.2">
      <c r="A263" s="4">
        <v>1070</v>
      </c>
      <c r="B263" s="4" t="s">
        <v>16</v>
      </c>
      <c r="C263" s="4" t="s">
        <v>16</v>
      </c>
      <c r="D263" s="4" t="s">
        <v>903</v>
      </c>
      <c r="E263" s="4" t="s">
        <v>904</v>
      </c>
      <c r="F263" s="4" t="s">
        <v>905</v>
      </c>
      <c r="G263" s="4" t="str">
        <f t="shared" si="4"/>
        <v>2000</v>
      </c>
      <c r="H263" s="4" t="s">
        <v>30</v>
      </c>
      <c r="I263" s="4" t="s">
        <v>639</v>
      </c>
      <c r="J263" s="4" t="s">
        <v>23</v>
      </c>
      <c r="K263" s="4" t="s">
        <v>906</v>
      </c>
      <c r="L263" s="4" t="s">
        <v>907</v>
      </c>
      <c r="M263" s="5" t="s">
        <v>16</v>
      </c>
      <c r="N263" s="6" t="s">
        <v>421</v>
      </c>
      <c r="O263" s="6"/>
    </row>
    <row r="264" spans="1:15" hidden="1" x14ac:dyDescent="0.2">
      <c r="A264" s="4">
        <v>1068</v>
      </c>
      <c r="B264" s="4" t="s">
        <v>16</v>
      </c>
      <c r="C264" s="4" t="s">
        <v>16</v>
      </c>
      <c r="D264" s="4" t="s">
        <v>908</v>
      </c>
      <c r="E264" s="4" t="s">
        <v>909</v>
      </c>
      <c r="F264" s="4" t="s">
        <v>910</v>
      </c>
      <c r="G264" s="4" t="str">
        <f t="shared" si="4"/>
        <v>2001</v>
      </c>
      <c r="H264" s="4" t="s">
        <v>30</v>
      </c>
      <c r="I264" s="4" t="s">
        <v>795</v>
      </c>
      <c r="J264" s="4" t="s">
        <v>23</v>
      </c>
      <c r="K264" s="4" t="s">
        <v>911</v>
      </c>
      <c r="L264" s="4" t="s">
        <v>912</v>
      </c>
      <c r="M264" s="5" t="s">
        <v>16</v>
      </c>
      <c r="N264" s="6" t="s">
        <v>421</v>
      </c>
      <c r="O264" s="6"/>
    </row>
    <row r="265" spans="1:15" hidden="1" x14ac:dyDescent="0.2">
      <c r="A265" s="4">
        <v>1066</v>
      </c>
      <c r="B265" s="4" t="s">
        <v>16</v>
      </c>
      <c r="C265" s="4" t="s">
        <v>16</v>
      </c>
      <c r="D265" s="4" t="s">
        <v>913</v>
      </c>
      <c r="E265" s="4" t="s">
        <v>914</v>
      </c>
      <c r="F265" s="4" t="s">
        <v>915</v>
      </c>
      <c r="G265" s="4" t="str">
        <f t="shared" si="4"/>
        <v>1999</v>
      </c>
      <c r="H265" s="4" t="s">
        <v>30</v>
      </c>
      <c r="I265" s="4" t="s">
        <v>916</v>
      </c>
      <c r="J265" s="4" t="s">
        <v>23</v>
      </c>
      <c r="K265" s="4" t="s">
        <v>917</v>
      </c>
      <c r="L265" s="4" t="s">
        <v>16</v>
      </c>
      <c r="M265" s="5" t="s">
        <v>16</v>
      </c>
      <c r="N265" s="6" t="s">
        <v>421</v>
      </c>
      <c r="O265" s="6"/>
    </row>
    <row r="266" spans="1:15" hidden="1" x14ac:dyDescent="0.2">
      <c r="A266" s="4">
        <v>1065</v>
      </c>
      <c r="B266" s="4" t="s">
        <v>16</v>
      </c>
      <c r="C266" s="4" t="s">
        <v>16</v>
      </c>
      <c r="D266" s="4" t="s">
        <v>384</v>
      </c>
      <c r="E266" s="4" t="s">
        <v>918</v>
      </c>
      <c r="F266" s="4" t="s">
        <v>919</v>
      </c>
      <c r="G266" s="4" t="str">
        <f t="shared" si="4"/>
        <v>2002</v>
      </c>
      <c r="H266" s="4" t="s">
        <v>30</v>
      </c>
      <c r="I266" s="4" t="s">
        <v>45</v>
      </c>
      <c r="J266" s="4" t="s">
        <v>23</v>
      </c>
      <c r="K266" s="4" t="s">
        <v>920</v>
      </c>
      <c r="L266" s="4" t="s">
        <v>921</v>
      </c>
      <c r="M266" s="5" t="s">
        <v>16</v>
      </c>
      <c r="N266" s="6" t="s">
        <v>421</v>
      </c>
      <c r="O266" s="6" t="s">
        <v>659</v>
      </c>
    </row>
    <row r="267" spans="1:15" hidden="1" x14ac:dyDescent="0.2">
      <c r="A267" s="4">
        <v>1063</v>
      </c>
      <c r="B267" s="4" t="s">
        <v>16</v>
      </c>
      <c r="C267" s="4" t="s">
        <v>16</v>
      </c>
      <c r="D267" s="4" t="s">
        <v>922</v>
      </c>
      <c r="E267" s="4" t="s">
        <v>834</v>
      </c>
      <c r="F267" s="4" t="s">
        <v>923</v>
      </c>
      <c r="G267" s="4" t="str">
        <f t="shared" si="4"/>
        <v>1999</v>
      </c>
      <c r="H267" s="4" t="s">
        <v>30</v>
      </c>
      <c r="I267" s="4" t="s">
        <v>274</v>
      </c>
      <c r="J267" s="4" t="s">
        <v>23</v>
      </c>
      <c r="K267" s="4" t="s">
        <v>924</v>
      </c>
      <c r="L267" s="4" t="s">
        <v>925</v>
      </c>
      <c r="M267" s="5" t="s">
        <v>16</v>
      </c>
      <c r="N267" s="6" t="s">
        <v>421</v>
      </c>
      <c r="O267" s="6"/>
    </row>
    <row r="268" spans="1:15" hidden="1" x14ac:dyDescent="0.2">
      <c r="A268" s="4">
        <v>1059</v>
      </c>
      <c r="B268" s="4" t="s">
        <v>16</v>
      </c>
      <c r="C268" s="4" t="s">
        <v>16</v>
      </c>
      <c r="D268" s="4" t="s">
        <v>931</v>
      </c>
      <c r="E268" s="4" t="s">
        <v>932</v>
      </c>
      <c r="F268" s="4" t="s">
        <v>933</v>
      </c>
      <c r="G268" s="4" t="str">
        <f t="shared" si="4"/>
        <v>2005</v>
      </c>
      <c r="H268" s="4" t="s">
        <v>30</v>
      </c>
      <c r="I268" s="4" t="s">
        <v>755</v>
      </c>
      <c r="J268" s="4" t="s">
        <v>23</v>
      </c>
      <c r="K268" s="4" t="s">
        <v>934</v>
      </c>
      <c r="L268" s="4" t="s">
        <v>935</v>
      </c>
      <c r="M268" s="5" t="s">
        <v>16</v>
      </c>
      <c r="N268" s="6" t="s">
        <v>421</v>
      </c>
      <c r="O268" s="6" t="s">
        <v>659</v>
      </c>
    </row>
    <row r="269" spans="1:15" hidden="1" x14ac:dyDescent="0.2">
      <c r="A269" s="4">
        <v>1059</v>
      </c>
      <c r="B269" s="4" t="s">
        <v>16</v>
      </c>
      <c r="C269" s="4" t="s">
        <v>16</v>
      </c>
      <c r="D269" s="4" t="s">
        <v>325</v>
      </c>
      <c r="E269" s="4" t="s">
        <v>936</v>
      </c>
      <c r="F269" s="4" t="s">
        <v>937</v>
      </c>
      <c r="G269" s="4" t="str">
        <f t="shared" si="4"/>
        <v>2000</v>
      </c>
      <c r="H269" s="4" t="s">
        <v>30</v>
      </c>
      <c r="I269" s="4" t="s">
        <v>116</v>
      </c>
      <c r="J269" s="4" t="s">
        <v>23</v>
      </c>
      <c r="K269" s="4" t="s">
        <v>938</v>
      </c>
      <c r="L269" s="4" t="s">
        <v>939</v>
      </c>
      <c r="M269" s="5" t="s">
        <v>16</v>
      </c>
      <c r="N269" s="6" t="s">
        <v>421</v>
      </c>
      <c r="O269" s="6"/>
    </row>
    <row r="270" spans="1:15" hidden="1" x14ac:dyDescent="0.2">
      <c r="A270" s="4">
        <v>1056</v>
      </c>
      <c r="B270" s="4" t="s">
        <v>16</v>
      </c>
      <c r="C270" s="4" t="s">
        <v>16</v>
      </c>
      <c r="D270" s="4" t="s">
        <v>940</v>
      </c>
      <c r="E270" s="4" t="s">
        <v>226</v>
      </c>
      <c r="F270" s="4" t="s">
        <v>941</v>
      </c>
      <c r="G270" s="4" t="str">
        <f t="shared" si="4"/>
        <v>2000</v>
      </c>
      <c r="H270" s="4" t="s">
        <v>30</v>
      </c>
      <c r="I270" s="4" t="s">
        <v>942</v>
      </c>
      <c r="J270" s="4" t="s">
        <v>23</v>
      </c>
      <c r="K270" s="4" t="s">
        <v>943</v>
      </c>
      <c r="L270" s="4" t="s">
        <v>944</v>
      </c>
      <c r="M270" s="5" t="s">
        <v>107</v>
      </c>
      <c r="N270" s="6" t="s">
        <v>421</v>
      </c>
      <c r="O270" s="6"/>
    </row>
    <row r="271" spans="1:15" hidden="1" x14ac:dyDescent="0.2">
      <c r="A271" s="4">
        <v>1055</v>
      </c>
      <c r="B271" s="4" t="s">
        <v>16</v>
      </c>
      <c r="C271" s="4" t="s">
        <v>16</v>
      </c>
      <c r="D271" s="4" t="s">
        <v>945</v>
      </c>
      <c r="E271" s="4" t="s">
        <v>946</v>
      </c>
      <c r="F271" s="4" t="s">
        <v>947</v>
      </c>
      <c r="G271" s="4" t="str">
        <f t="shared" si="4"/>
        <v>2000</v>
      </c>
      <c r="H271" s="4" t="s">
        <v>30</v>
      </c>
      <c r="I271" s="4" t="s">
        <v>22</v>
      </c>
      <c r="J271" s="4" t="s">
        <v>23</v>
      </c>
      <c r="K271" s="4" t="s">
        <v>948</v>
      </c>
      <c r="L271" s="4" t="s">
        <v>949</v>
      </c>
      <c r="M271" s="5" t="s">
        <v>16</v>
      </c>
      <c r="N271" s="6" t="s">
        <v>421</v>
      </c>
      <c r="O271" s="6"/>
    </row>
    <row r="272" spans="1:15" hidden="1" x14ac:dyDescent="0.2">
      <c r="A272" s="4">
        <v>1054</v>
      </c>
      <c r="B272" s="4" t="s">
        <v>16</v>
      </c>
      <c r="C272" s="4" t="s">
        <v>16</v>
      </c>
      <c r="D272" s="4" t="s">
        <v>950</v>
      </c>
      <c r="E272" s="4" t="s">
        <v>951</v>
      </c>
      <c r="F272" s="4" t="s">
        <v>952</v>
      </c>
      <c r="G272" s="4" t="str">
        <f t="shared" si="4"/>
        <v>2002</v>
      </c>
      <c r="H272" s="4" t="s">
        <v>30</v>
      </c>
      <c r="I272" s="4" t="s">
        <v>162</v>
      </c>
      <c r="J272" s="4" t="s">
        <v>23</v>
      </c>
      <c r="K272" s="4" t="s">
        <v>953</v>
      </c>
      <c r="L272" s="4" t="s">
        <v>954</v>
      </c>
      <c r="M272" s="5" t="s">
        <v>16</v>
      </c>
      <c r="N272" s="6" t="s">
        <v>421</v>
      </c>
      <c r="O272" s="6" t="s">
        <v>659</v>
      </c>
    </row>
    <row r="273" spans="1:15" hidden="1" x14ac:dyDescent="0.2">
      <c r="A273" s="4">
        <v>1049</v>
      </c>
      <c r="B273" s="4" t="s">
        <v>16</v>
      </c>
      <c r="C273" s="4" t="s">
        <v>16</v>
      </c>
      <c r="D273" s="4" t="s">
        <v>959</v>
      </c>
      <c r="E273" s="4" t="s">
        <v>960</v>
      </c>
      <c r="F273" s="4" t="s">
        <v>961</v>
      </c>
      <c r="G273" s="4" t="str">
        <f t="shared" si="4"/>
        <v>1999</v>
      </c>
      <c r="H273" s="4" t="s">
        <v>30</v>
      </c>
      <c r="I273" s="4" t="s">
        <v>962</v>
      </c>
      <c r="J273" s="4" t="s">
        <v>23</v>
      </c>
      <c r="K273" s="4" t="s">
        <v>963</v>
      </c>
      <c r="L273" s="4" t="s">
        <v>964</v>
      </c>
      <c r="M273" s="5" t="s">
        <v>16</v>
      </c>
      <c r="N273" s="6" t="s">
        <v>421</v>
      </c>
      <c r="O273" s="6"/>
    </row>
    <row r="274" spans="1:15" hidden="1" x14ac:dyDescent="0.2">
      <c r="A274" s="4">
        <v>1048</v>
      </c>
      <c r="B274" s="4" t="s">
        <v>16</v>
      </c>
      <c r="C274" s="4" t="s">
        <v>16</v>
      </c>
      <c r="D274" s="4" t="s">
        <v>965</v>
      </c>
      <c r="E274" s="4" t="s">
        <v>540</v>
      </c>
      <c r="F274" s="4" t="s">
        <v>966</v>
      </c>
      <c r="G274" s="4" t="str">
        <f t="shared" si="4"/>
        <v>2001</v>
      </c>
      <c r="H274" s="4" t="s">
        <v>30</v>
      </c>
      <c r="I274" s="4" t="s">
        <v>506</v>
      </c>
      <c r="J274" s="4" t="s">
        <v>23</v>
      </c>
      <c r="K274" s="4" t="s">
        <v>967</v>
      </c>
      <c r="L274" s="4" t="s">
        <v>968</v>
      </c>
      <c r="M274" s="5" t="s">
        <v>107</v>
      </c>
      <c r="N274" s="6" t="s">
        <v>421</v>
      </c>
      <c r="O274" s="6"/>
    </row>
    <row r="275" spans="1:15" hidden="1" x14ac:dyDescent="0.2">
      <c r="A275" s="4">
        <v>1044</v>
      </c>
      <c r="B275" s="4" t="s">
        <v>16</v>
      </c>
      <c r="C275" s="4" t="s">
        <v>17</v>
      </c>
      <c r="D275" s="4" t="s">
        <v>977</v>
      </c>
      <c r="E275" s="4" t="s">
        <v>978</v>
      </c>
      <c r="F275" s="4" t="s">
        <v>979</v>
      </c>
      <c r="G275" s="4" t="str">
        <f t="shared" si="4"/>
        <v>2003</v>
      </c>
      <c r="H275" s="4" t="s">
        <v>30</v>
      </c>
      <c r="I275" s="4" t="s">
        <v>607</v>
      </c>
      <c r="J275" s="4" t="s">
        <v>23</v>
      </c>
      <c r="K275" s="4" t="s">
        <v>980</v>
      </c>
      <c r="L275" s="4" t="s">
        <v>981</v>
      </c>
      <c r="M275" s="5" t="s">
        <v>107</v>
      </c>
      <c r="N275" s="6" t="s">
        <v>421</v>
      </c>
      <c r="O275" s="6" t="s">
        <v>659</v>
      </c>
    </row>
    <row r="276" spans="1:15" hidden="1" x14ac:dyDescent="0.2">
      <c r="A276" s="4">
        <v>1044</v>
      </c>
      <c r="B276" s="4" t="s">
        <v>16</v>
      </c>
      <c r="C276" s="4" t="s">
        <v>16</v>
      </c>
      <c r="D276" s="4" t="s">
        <v>955</v>
      </c>
      <c r="E276" s="4" t="s">
        <v>982</v>
      </c>
      <c r="F276" s="4" t="s">
        <v>983</v>
      </c>
      <c r="G276" s="4" t="str">
        <f t="shared" si="4"/>
        <v>2003</v>
      </c>
      <c r="H276" s="4" t="s">
        <v>30</v>
      </c>
      <c r="I276" s="4" t="s">
        <v>22</v>
      </c>
      <c r="J276" s="4" t="s">
        <v>23</v>
      </c>
      <c r="K276" s="4" t="s">
        <v>984</v>
      </c>
      <c r="L276" s="4" t="s">
        <v>985</v>
      </c>
      <c r="M276" s="5" t="s">
        <v>16</v>
      </c>
      <c r="N276" s="6" t="s">
        <v>421</v>
      </c>
      <c r="O276" s="6" t="s">
        <v>659</v>
      </c>
    </row>
    <row r="277" spans="1:15" hidden="1" x14ac:dyDescent="0.2">
      <c r="A277" s="4">
        <v>1041</v>
      </c>
      <c r="B277" s="4" t="s">
        <v>16</v>
      </c>
      <c r="C277" s="4" t="s">
        <v>16</v>
      </c>
      <c r="D277" s="4" t="s">
        <v>986</v>
      </c>
      <c r="E277" s="4" t="s">
        <v>531</v>
      </c>
      <c r="F277" s="4" t="s">
        <v>987</v>
      </c>
      <c r="G277" s="4" t="str">
        <f t="shared" si="4"/>
        <v>2001</v>
      </c>
      <c r="H277" s="4" t="s">
        <v>30</v>
      </c>
      <c r="I277" s="4" t="s">
        <v>506</v>
      </c>
      <c r="J277" s="4" t="s">
        <v>23</v>
      </c>
      <c r="K277" s="4" t="s">
        <v>988</v>
      </c>
      <c r="L277" s="4" t="s">
        <v>989</v>
      </c>
      <c r="M277" s="5" t="s">
        <v>16</v>
      </c>
      <c r="N277" s="6" t="s">
        <v>421</v>
      </c>
      <c r="O277" s="6"/>
    </row>
    <row r="278" spans="1:15" hidden="1" x14ac:dyDescent="0.2">
      <c r="A278" s="4">
        <v>1041</v>
      </c>
      <c r="B278" s="4" t="s">
        <v>16</v>
      </c>
      <c r="C278" s="4" t="s">
        <v>16</v>
      </c>
      <c r="D278" s="4" t="s">
        <v>990</v>
      </c>
      <c r="E278" s="4" t="s">
        <v>991</v>
      </c>
      <c r="F278" s="4" t="s">
        <v>992</v>
      </c>
      <c r="G278" s="4" t="str">
        <f t="shared" si="4"/>
        <v>2001</v>
      </c>
      <c r="H278" s="4" t="s">
        <v>30</v>
      </c>
      <c r="I278" s="4" t="s">
        <v>942</v>
      </c>
      <c r="J278" s="4" t="s">
        <v>23</v>
      </c>
      <c r="K278" s="4" t="s">
        <v>993</v>
      </c>
      <c r="L278" s="4" t="s">
        <v>994</v>
      </c>
      <c r="M278" s="5" t="s">
        <v>16</v>
      </c>
      <c r="N278" s="6" t="s">
        <v>421</v>
      </c>
      <c r="O278" s="6"/>
    </row>
    <row r="279" spans="1:15" hidden="1" x14ac:dyDescent="0.2">
      <c r="A279" s="4">
        <v>1040</v>
      </c>
      <c r="B279" s="4" t="s">
        <v>16</v>
      </c>
      <c r="C279" s="4" t="s">
        <v>16</v>
      </c>
      <c r="D279" s="4" t="s">
        <v>995</v>
      </c>
      <c r="E279" s="4" t="s">
        <v>996</v>
      </c>
      <c r="F279" s="4" t="s">
        <v>997</v>
      </c>
      <c r="G279" s="4" t="str">
        <f t="shared" si="4"/>
        <v>2002</v>
      </c>
      <c r="H279" s="4" t="s">
        <v>30</v>
      </c>
      <c r="I279" s="4" t="s">
        <v>494</v>
      </c>
      <c r="J279" s="4" t="s">
        <v>23</v>
      </c>
      <c r="K279" s="4" t="s">
        <v>998</v>
      </c>
      <c r="L279" s="4" t="s">
        <v>999</v>
      </c>
      <c r="M279" s="5" t="s">
        <v>16</v>
      </c>
      <c r="N279" s="6" t="s">
        <v>421</v>
      </c>
      <c r="O279" s="6" t="s">
        <v>659</v>
      </c>
    </row>
    <row r="280" spans="1:15" hidden="1" x14ac:dyDescent="0.2">
      <c r="A280" s="4">
        <v>1040</v>
      </c>
      <c r="B280" s="4" t="s">
        <v>16</v>
      </c>
      <c r="C280" s="4" t="s">
        <v>16</v>
      </c>
      <c r="D280" s="4" t="s">
        <v>1000</v>
      </c>
      <c r="E280" s="4" t="s">
        <v>256</v>
      </c>
      <c r="F280" s="4" t="s">
        <v>1001</v>
      </c>
      <c r="G280" s="4" t="str">
        <f t="shared" si="4"/>
        <v>1999</v>
      </c>
      <c r="H280" s="4" t="s">
        <v>30</v>
      </c>
      <c r="I280" s="4" t="s">
        <v>308</v>
      </c>
      <c r="J280" s="4" t="s">
        <v>23</v>
      </c>
      <c r="K280" s="4" t="s">
        <v>1002</v>
      </c>
      <c r="L280" s="4" t="s">
        <v>1003</v>
      </c>
      <c r="M280" s="5" t="s">
        <v>16</v>
      </c>
      <c r="N280" s="6" t="s">
        <v>421</v>
      </c>
      <c r="O280" s="6"/>
    </row>
    <row r="281" spans="1:15" hidden="1" x14ac:dyDescent="0.2">
      <c r="A281" s="4">
        <v>1039</v>
      </c>
      <c r="B281" s="4" t="s">
        <v>16</v>
      </c>
      <c r="C281" s="4" t="s">
        <v>16</v>
      </c>
      <c r="D281" s="4" t="s">
        <v>1004</v>
      </c>
      <c r="E281" s="4" t="s">
        <v>1005</v>
      </c>
      <c r="F281" s="4" t="s">
        <v>1006</v>
      </c>
      <c r="G281" s="4" t="str">
        <f t="shared" si="4"/>
        <v>2004</v>
      </c>
      <c r="H281" s="4" t="s">
        <v>30</v>
      </c>
      <c r="I281" s="4" t="s">
        <v>196</v>
      </c>
      <c r="J281" s="4" t="s">
        <v>23</v>
      </c>
      <c r="K281" s="4" t="s">
        <v>1007</v>
      </c>
      <c r="L281" s="4" t="s">
        <v>1008</v>
      </c>
      <c r="M281" s="5" t="s">
        <v>16</v>
      </c>
      <c r="N281" s="6" t="s">
        <v>421</v>
      </c>
      <c r="O281" s="6" t="s">
        <v>659</v>
      </c>
    </row>
    <row r="282" spans="1:15" hidden="1" x14ac:dyDescent="0.2">
      <c r="A282" s="4">
        <v>1039</v>
      </c>
      <c r="B282" s="4" t="s">
        <v>16</v>
      </c>
      <c r="C282" s="4" t="s">
        <v>16</v>
      </c>
      <c r="D282" s="4" t="s">
        <v>1009</v>
      </c>
      <c r="E282" s="4" t="s">
        <v>256</v>
      </c>
      <c r="F282" s="4" t="s">
        <v>1010</v>
      </c>
      <c r="G282" s="4" t="str">
        <f t="shared" si="4"/>
        <v>2004</v>
      </c>
      <c r="H282" s="4" t="s">
        <v>30</v>
      </c>
      <c r="I282" s="4" t="s">
        <v>162</v>
      </c>
      <c r="J282" s="4" t="s">
        <v>23</v>
      </c>
      <c r="K282" s="4" t="s">
        <v>1011</v>
      </c>
      <c r="L282" s="4" t="s">
        <v>1012</v>
      </c>
      <c r="M282" s="5" t="s">
        <v>16</v>
      </c>
      <c r="N282" s="6" t="s">
        <v>421</v>
      </c>
      <c r="O282" s="6" t="s">
        <v>659</v>
      </c>
    </row>
    <row r="283" spans="1:15" hidden="1" x14ac:dyDescent="0.2">
      <c r="A283" s="4">
        <v>1038</v>
      </c>
      <c r="B283" s="4" t="s">
        <v>16</v>
      </c>
      <c r="C283" s="4" t="s">
        <v>16</v>
      </c>
      <c r="D283" s="4" t="s">
        <v>1013</v>
      </c>
      <c r="E283" s="4" t="s">
        <v>1014</v>
      </c>
      <c r="F283" s="4" t="s">
        <v>817</v>
      </c>
      <c r="G283" s="4" t="str">
        <f t="shared" si="4"/>
        <v>1999</v>
      </c>
      <c r="H283" s="4" t="s">
        <v>30</v>
      </c>
      <c r="I283" s="4" t="s">
        <v>196</v>
      </c>
      <c r="J283" s="4" t="s">
        <v>23</v>
      </c>
      <c r="K283" s="4" t="s">
        <v>1015</v>
      </c>
      <c r="L283" s="4" t="s">
        <v>1016</v>
      </c>
      <c r="M283" s="5" t="s">
        <v>16</v>
      </c>
      <c r="N283" s="6" t="s">
        <v>421</v>
      </c>
      <c r="O283" s="6"/>
    </row>
    <row r="284" spans="1:15" hidden="1" x14ac:dyDescent="0.2">
      <c r="A284" s="4">
        <v>1036</v>
      </c>
      <c r="B284" s="4" t="s">
        <v>17</v>
      </c>
      <c r="C284" s="4" t="s">
        <v>16</v>
      </c>
      <c r="D284" s="4" t="s">
        <v>1017</v>
      </c>
      <c r="E284" s="4" t="s">
        <v>1018</v>
      </c>
      <c r="F284" s="4" t="s">
        <v>1019</v>
      </c>
      <c r="G284" s="4" t="str">
        <f t="shared" si="4"/>
        <v>1999</v>
      </c>
      <c r="H284" s="4" t="s">
        <v>30</v>
      </c>
      <c r="I284" s="4" t="s">
        <v>381</v>
      </c>
      <c r="J284" s="4" t="s">
        <v>23</v>
      </c>
      <c r="K284" s="4" t="s">
        <v>1020</v>
      </c>
      <c r="L284" s="4" t="s">
        <v>16</v>
      </c>
      <c r="M284" s="5" t="s">
        <v>16</v>
      </c>
      <c r="N284" s="6" t="s">
        <v>421</v>
      </c>
      <c r="O284" s="6"/>
    </row>
    <row r="285" spans="1:15" hidden="1" x14ac:dyDescent="0.2">
      <c r="A285" s="4">
        <v>1035</v>
      </c>
      <c r="B285" s="4" t="s">
        <v>16</v>
      </c>
      <c r="C285" s="4" t="s">
        <v>17</v>
      </c>
      <c r="D285" s="4" t="s">
        <v>1021</v>
      </c>
      <c r="E285" s="4" t="s">
        <v>1022</v>
      </c>
      <c r="F285" s="4" t="s">
        <v>1023</v>
      </c>
      <c r="G285" s="4" t="str">
        <f t="shared" si="4"/>
        <v>1999</v>
      </c>
      <c r="H285" s="4" t="s">
        <v>30</v>
      </c>
      <c r="I285" s="4" t="s">
        <v>116</v>
      </c>
      <c r="J285" s="4" t="s">
        <v>23</v>
      </c>
      <c r="K285" s="4" t="s">
        <v>1024</v>
      </c>
      <c r="L285" s="4" t="s">
        <v>1025</v>
      </c>
      <c r="M285" s="5" t="s">
        <v>16</v>
      </c>
      <c r="N285" s="6" t="s">
        <v>421</v>
      </c>
      <c r="O285" s="6"/>
    </row>
    <row r="286" spans="1:15" hidden="1" x14ac:dyDescent="0.2">
      <c r="A286" s="4">
        <v>1035</v>
      </c>
      <c r="B286" s="4" t="s">
        <v>16</v>
      </c>
      <c r="C286" s="4" t="s">
        <v>16</v>
      </c>
      <c r="D286" s="4" t="s">
        <v>1026</v>
      </c>
      <c r="E286" s="4" t="s">
        <v>909</v>
      </c>
      <c r="F286" s="4" t="s">
        <v>1027</v>
      </c>
      <c r="G286" s="4" t="str">
        <f t="shared" si="4"/>
        <v>1999</v>
      </c>
      <c r="H286" s="4" t="s">
        <v>30</v>
      </c>
      <c r="I286" s="4" t="s">
        <v>308</v>
      </c>
      <c r="J286" s="4" t="s">
        <v>23</v>
      </c>
      <c r="K286" s="4" t="s">
        <v>1028</v>
      </c>
      <c r="L286" s="4" t="s">
        <v>1029</v>
      </c>
      <c r="M286" s="5" t="s">
        <v>16</v>
      </c>
      <c r="N286" s="6" t="s">
        <v>421</v>
      </c>
      <c r="O286" s="6"/>
    </row>
    <row r="287" spans="1:15" hidden="1" x14ac:dyDescent="0.2">
      <c r="A287" s="4">
        <v>1034</v>
      </c>
      <c r="B287" s="4" t="s">
        <v>16</v>
      </c>
      <c r="C287" s="4" t="s">
        <v>16</v>
      </c>
      <c r="D287" s="4" t="s">
        <v>62</v>
      </c>
      <c r="E287" s="4" t="s">
        <v>1030</v>
      </c>
      <c r="F287" s="4" t="s">
        <v>1031</v>
      </c>
      <c r="G287" s="4" t="str">
        <f t="shared" si="4"/>
        <v>2003</v>
      </c>
      <c r="H287" s="4" t="s">
        <v>30</v>
      </c>
      <c r="I287" s="4" t="s">
        <v>196</v>
      </c>
      <c r="J287" s="4" t="s">
        <v>23</v>
      </c>
      <c r="K287" s="4" t="s">
        <v>1032</v>
      </c>
      <c r="L287" s="4" t="s">
        <v>1033</v>
      </c>
      <c r="M287" s="5" t="s">
        <v>16</v>
      </c>
      <c r="N287" s="6" t="s">
        <v>421</v>
      </c>
      <c r="O287" s="6" t="s">
        <v>659</v>
      </c>
    </row>
    <row r="288" spans="1:15" hidden="1" x14ac:dyDescent="0.2">
      <c r="A288" s="4">
        <v>1031</v>
      </c>
      <c r="B288" s="4" t="s">
        <v>16</v>
      </c>
      <c r="C288" s="4" t="s">
        <v>16</v>
      </c>
      <c r="D288" s="4" t="s">
        <v>1034</v>
      </c>
      <c r="E288" s="4" t="s">
        <v>432</v>
      </c>
      <c r="F288" s="4" t="s">
        <v>1035</v>
      </c>
      <c r="G288" s="4" t="str">
        <f t="shared" si="4"/>
        <v>2000</v>
      </c>
      <c r="H288" s="4" t="s">
        <v>30</v>
      </c>
      <c r="I288" s="4" t="s">
        <v>274</v>
      </c>
      <c r="J288" s="4" t="s">
        <v>23</v>
      </c>
      <c r="K288" s="4" t="s">
        <v>1036</v>
      </c>
      <c r="L288" s="4" t="s">
        <v>1037</v>
      </c>
      <c r="M288" s="5" t="s">
        <v>16</v>
      </c>
      <c r="N288" s="6" t="s">
        <v>421</v>
      </c>
      <c r="O288" s="6"/>
    </row>
    <row r="289" spans="1:15" hidden="1" x14ac:dyDescent="0.2">
      <c r="A289" s="4">
        <v>1029</v>
      </c>
      <c r="B289" s="4" t="s">
        <v>16</v>
      </c>
      <c r="C289" s="4" t="s">
        <v>16</v>
      </c>
      <c r="D289" s="4" t="s">
        <v>1038</v>
      </c>
      <c r="E289" s="4" t="s">
        <v>1039</v>
      </c>
      <c r="F289" s="4" t="s">
        <v>1040</v>
      </c>
      <c r="G289" s="4" t="str">
        <f t="shared" si="4"/>
        <v>2001</v>
      </c>
      <c r="H289" s="4" t="s">
        <v>30</v>
      </c>
      <c r="I289" s="4" t="s">
        <v>308</v>
      </c>
      <c r="J289" s="4" t="s">
        <v>23</v>
      </c>
      <c r="K289" s="4" t="s">
        <v>1041</v>
      </c>
      <c r="L289" s="4" t="s">
        <v>1042</v>
      </c>
      <c r="M289" s="5" t="s">
        <v>16</v>
      </c>
      <c r="N289" s="6" t="s">
        <v>421</v>
      </c>
      <c r="O289" s="6"/>
    </row>
    <row r="290" spans="1:15" hidden="1" x14ac:dyDescent="0.2">
      <c r="A290" s="4">
        <v>1027</v>
      </c>
      <c r="B290" s="4" t="s">
        <v>16</v>
      </c>
      <c r="C290" s="4" t="s">
        <v>16</v>
      </c>
      <c r="D290" s="4" t="s">
        <v>1047</v>
      </c>
      <c r="E290" s="4" t="s">
        <v>1048</v>
      </c>
      <c r="F290" s="4" t="s">
        <v>409</v>
      </c>
      <c r="G290" s="4" t="str">
        <f t="shared" si="4"/>
        <v>2001</v>
      </c>
      <c r="H290" s="4" t="s">
        <v>30</v>
      </c>
      <c r="I290" s="4" t="s">
        <v>1049</v>
      </c>
      <c r="J290" s="4" t="s">
        <v>23</v>
      </c>
      <c r="K290" s="4" t="s">
        <v>1050</v>
      </c>
      <c r="L290" s="4" t="s">
        <v>1051</v>
      </c>
      <c r="M290" s="5" t="s">
        <v>16</v>
      </c>
      <c r="N290" s="6" t="s">
        <v>421</v>
      </c>
      <c r="O290" s="6"/>
    </row>
    <row r="291" spans="1:15" hidden="1" x14ac:dyDescent="0.2">
      <c r="A291" s="4">
        <v>1025</v>
      </c>
      <c r="B291" s="4" t="s">
        <v>16</v>
      </c>
      <c r="C291" s="4" t="s">
        <v>16</v>
      </c>
      <c r="D291" s="4" t="s">
        <v>1052</v>
      </c>
      <c r="E291" s="4" t="s">
        <v>1053</v>
      </c>
      <c r="F291" s="4" t="s">
        <v>1054</v>
      </c>
      <c r="G291" s="4" t="str">
        <f t="shared" si="4"/>
        <v>1999</v>
      </c>
      <c r="H291" s="4" t="s">
        <v>30</v>
      </c>
      <c r="I291" s="4" t="s">
        <v>744</v>
      </c>
      <c r="J291" s="4" t="s">
        <v>23</v>
      </c>
      <c r="K291" s="4" t="s">
        <v>1055</v>
      </c>
      <c r="L291" s="4" t="s">
        <v>1056</v>
      </c>
      <c r="M291" s="5" t="s">
        <v>16</v>
      </c>
      <c r="N291" s="6" t="s">
        <v>421</v>
      </c>
      <c r="O291" s="6"/>
    </row>
    <row r="292" spans="1:15" hidden="1" x14ac:dyDescent="0.2">
      <c r="A292" s="4">
        <v>1024</v>
      </c>
      <c r="B292" s="4" t="s">
        <v>16</v>
      </c>
      <c r="C292" s="4" t="s">
        <v>16</v>
      </c>
      <c r="D292" s="4" t="s">
        <v>1057</v>
      </c>
      <c r="E292" s="4" t="s">
        <v>492</v>
      </c>
      <c r="F292" s="4" t="s">
        <v>1058</v>
      </c>
      <c r="G292" s="4" t="str">
        <f t="shared" si="4"/>
        <v>2004</v>
      </c>
      <c r="H292" s="4" t="s">
        <v>30</v>
      </c>
      <c r="I292" s="4" t="s">
        <v>196</v>
      </c>
      <c r="J292" s="4" t="s">
        <v>23</v>
      </c>
      <c r="K292" s="4" t="s">
        <v>1059</v>
      </c>
      <c r="L292" s="4" t="s">
        <v>1060</v>
      </c>
      <c r="M292" s="5" t="s">
        <v>16</v>
      </c>
      <c r="N292" s="6" t="s">
        <v>421</v>
      </c>
      <c r="O292" s="6" t="s">
        <v>659</v>
      </c>
    </row>
    <row r="293" spans="1:15" hidden="1" x14ac:dyDescent="0.2">
      <c r="A293" s="4">
        <v>1021</v>
      </c>
      <c r="B293" s="4" t="s">
        <v>16</v>
      </c>
      <c r="C293" s="4" t="s">
        <v>17</v>
      </c>
      <c r="D293" s="4" t="s">
        <v>1068</v>
      </c>
      <c r="E293" s="4" t="s">
        <v>1069</v>
      </c>
      <c r="F293" s="4" t="s">
        <v>1070</v>
      </c>
      <c r="G293" s="4" t="str">
        <f t="shared" si="4"/>
        <v>1999</v>
      </c>
      <c r="H293" s="4" t="s">
        <v>30</v>
      </c>
      <c r="I293" s="4" t="s">
        <v>785</v>
      </c>
      <c r="J293" s="4" t="s">
        <v>23</v>
      </c>
      <c r="K293" s="4" t="s">
        <v>1071</v>
      </c>
      <c r="L293" s="4" t="s">
        <v>1072</v>
      </c>
      <c r="M293" s="5" t="s">
        <v>16</v>
      </c>
      <c r="N293" s="6" t="s">
        <v>421</v>
      </c>
      <c r="O293" s="6"/>
    </row>
    <row r="294" spans="1:15" hidden="1" x14ac:dyDescent="0.2">
      <c r="A294" s="4">
        <v>1020</v>
      </c>
      <c r="B294" s="4" t="s">
        <v>16</v>
      </c>
      <c r="C294" s="4" t="s">
        <v>16</v>
      </c>
      <c r="D294" s="4" t="s">
        <v>1073</v>
      </c>
      <c r="E294" s="4" t="s">
        <v>1074</v>
      </c>
      <c r="F294" s="4" t="s">
        <v>1075</v>
      </c>
      <c r="G294" s="4" t="str">
        <f t="shared" si="4"/>
        <v>2005</v>
      </c>
      <c r="H294" s="4" t="s">
        <v>30</v>
      </c>
      <c r="I294" s="4" t="s">
        <v>162</v>
      </c>
      <c r="J294" s="4" t="s">
        <v>23</v>
      </c>
      <c r="K294" s="4" t="s">
        <v>1076</v>
      </c>
      <c r="L294" s="4" t="s">
        <v>1077</v>
      </c>
      <c r="M294" s="5" t="s">
        <v>16</v>
      </c>
      <c r="N294" s="6" t="s">
        <v>421</v>
      </c>
      <c r="O294" s="6" t="s">
        <v>659</v>
      </c>
    </row>
    <row r="295" spans="1:15" hidden="1" x14ac:dyDescent="0.2">
      <c r="A295" s="4">
        <v>1020</v>
      </c>
      <c r="B295" s="4" t="s">
        <v>16</v>
      </c>
      <c r="C295" s="4" t="s">
        <v>16</v>
      </c>
      <c r="D295" s="4" t="s">
        <v>1078</v>
      </c>
      <c r="E295" s="4" t="s">
        <v>1079</v>
      </c>
      <c r="F295" s="4" t="s">
        <v>1080</v>
      </c>
      <c r="G295" s="4" t="str">
        <f t="shared" si="4"/>
        <v>2001</v>
      </c>
      <c r="H295" s="4" t="s">
        <v>30</v>
      </c>
      <c r="I295" s="4" t="s">
        <v>506</v>
      </c>
      <c r="J295" s="4" t="s">
        <v>23</v>
      </c>
      <c r="K295" s="4" t="s">
        <v>1081</v>
      </c>
      <c r="L295" s="4" t="s">
        <v>1082</v>
      </c>
      <c r="M295" s="5" t="s">
        <v>16</v>
      </c>
      <c r="N295" s="6" t="s">
        <v>421</v>
      </c>
      <c r="O295" s="6"/>
    </row>
    <row r="296" spans="1:15" hidden="1" x14ac:dyDescent="0.2">
      <c r="A296" s="4">
        <v>1020</v>
      </c>
      <c r="B296" s="4" t="s">
        <v>16</v>
      </c>
      <c r="C296" s="4" t="s">
        <v>16</v>
      </c>
      <c r="D296" s="4" t="s">
        <v>1083</v>
      </c>
      <c r="E296" s="4" t="s">
        <v>1084</v>
      </c>
      <c r="F296" s="4" t="s">
        <v>1085</v>
      </c>
      <c r="G296" s="4" t="str">
        <f t="shared" si="4"/>
        <v>2000</v>
      </c>
      <c r="H296" s="4" t="s">
        <v>30</v>
      </c>
      <c r="I296" s="4" t="s">
        <v>360</v>
      </c>
      <c r="J296" s="4" t="s">
        <v>23</v>
      </c>
      <c r="K296" s="4" t="s">
        <v>1086</v>
      </c>
      <c r="L296" s="4" t="s">
        <v>1087</v>
      </c>
      <c r="M296" s="5" t="s">
        <v>16</v>
      </c>
      <c r="N296" s="6" t="s">
        <v>421</v>
      </c>
      <c r="O296" s="6"/>
    </row>
    <row r="297" spans="1:15" hidden="1" x14ac:dyDescent="0.2">
      <c r="A297" s="4">
        <v>1018</v>
      </c>
      <c r="B297" s="4" t="s">
        <v>16</v>
      </c>
      <c r="C297" s="4" t="s">
        <v>16</v>
      </c>
      <c r="D297" s="4" t="s">
        <v>1088</v>
      </c>
      <c r="E297" s="4" t="s">
        <v>1089</v>
      </c>
      <c r="F297" s="4" t="s">
        <v>1090</v>
      </c>
      <c r="G297" s="4" t="str">
        <f t="shared" si="4"/>
        <v>2003</v>
      </c>
      <c r="H297" s="4" t="s">
        <v>30</v>
      </c>
      <c r="I297" s="4" t="s">
        <v>116</v>
      </c>
      <c r="J297" s="4" t="s">
        <v>23</v>
      </c>
      <c r="K297" s="4" t="s">
        <v>1091</v>
      </c>
      <c r="L297" s="4" t="s">
        <v>106</v>
      </c>
      <c r="M297" s="5" t="s">
        <v>16</v>
      </c>
      <c r="N297" s="6" t="s">
        <v>421</v>
      </c>
      <c r="O297" s="6" t="s">
        <v>659</v>
      </c>
    </row>
    <row r="298" spans="1:15" hidden="1" x14ac:dyDescent="0.2">
      <c r="A298" s="4">
        <v>1012</v>
      </c>
      <c r="B298" s="4" t="s">
        <v>16</v>
      </c>
      <c r="C298" s="4" t="s">
        <v>16</v>
      </c>
      <c r="D298" s="4" t="s">
        <v>1092</v>
      </c>
      <c r="E298" s="4" t="s">
        <v>1093</v>
      </c>
      <c r="F298" s="4" t="s">
        <v>1094</v>
      </c>
      <c r="G298" s="4" t="str">
        <f t="shared" si="4"/>
        <v>2003</v>
      </c>
      <c r="H298" s="4" t="s">
        <v>30</v>
      </c>
      <c r="I298" s="4" t="s">
        <v>116</v>
      </c>
      <c r="J298" s="4" t="s">
        <v>23</v>
      </c>
      <c r="K298" s="4" t="s">
        <v>1095</v>
      </c>
      <c r="L298" s="4" t="s">
        <v>1096</v>
      </c>
      <c r="M298" s="5" t="s">
        <v>16</v>
      </c>
      <c r="N298" s="6" t="s">
        <v>421</v>
      </c>
      <c r="O298" s="6" t="s">
        <v>659</v>
      </c>
    </row>
    <row r="299" spans="1:15" hidden="1" x14ac:dyDescent="0.2">
      <c r="A299" s="4">
        <v>1011</v>
      </c>
      <c r="B299" s="4" t="s">
        <v>16</v>
      </c>
      <c r="C299" s="4" t="s">
        <v>17</v>
      </c>
      <c r="D299" s="4" t="s">
        <v>1097</v>
      </c>
      <c r="E299" s="4" t="s">
        <v>1098</v>
      </c>
      <c r="F299" s="4" t="s">
        <v>1099</v>
      </c>
      <c r="G299" s="4" t="str">
        <f t="shared" si="4"/>
        <v>2002</v>
      </c>
      <c r="H299" s="4" t="s">
        <v>30</v>
      </c>
      <c r="I299" s="4" t="s">
        <v>39</v>
      </c>
      <c r="J299" s="4" t="s">
        <v>23</v>
      </c>
      <c r="K299" s="4" t="s">
        <v>1100</v>
      </c>
      <c r="L299" s="4" t="s">
        <v>1101</v>
      </c>
      <c r="M299" s="5" t="s">
        <v>16</v>
      </c>
      <c r="N299" s="6" t="s">
        <v>421</v>
      </c>
      <c r="O299" s="6" t="s">
        <v>659</v>
      </c>
    </row>
    <row r="300" spans="1:15" hidden="1" x14ac:dyDescent="0.2">
      <c r="A300" s="4">
        <v>1011</v>
      </c>
      <c r="B300" s="4" t="s">
        <v>16</v>
      </c>
      <c r="C300" s="4" t="s">
        <v>16</v>
      </c>
      <c r="D300" s="4" t="s">
        <v>1102</v>
      </c>
      <c r="E300" s="4" t="s">
        <v>816</v>
      </c>
      <c r="F300" s="4" t="s">
        <v>1103</v>
      </c>
      <c r="G300" s="4" t="str">
        <f t="shared" si="4"/>
        <v>2000</v>
      </c>
      <c r="H300" s="4" t="s">
        <v>30</v>
      </c>
      <c r="I300" s="4" t="s">
        <v>181</v>
      </c>
      <c r="J300" s="4" t="s">
        <v>23</v>
      </c>
      <c r="K300" s="4" t="s">
        <v>1104</v>
      </c>
      <c r="L300" s="4" t="s">
        <v>1105</v>
      </c>
      <c r="M300" s="5" t="s">
        <v>16</v>
      </c>
      <c r="N300" s="6" t="s">
        <v>421</v>
      </c>
      <c r="O300" s="6"/>
    </row>
    <row r="301" spans="1:15" hidden="1" x14ac:dyDescent="0.2">
      <c r="A301" s="4">
        <v>1009</v>
      </c>
      <c r="B301" s="4" t="s">
        <v>16</v>
      </c>
      <c r="C301" s="4" t="s">
        <v>17</v>
      </c>
      <c r="D301" s="4" t="s">
        <v>1106</v>
      </c>
      <c r="E301" s="4" t="s">
        <v>1107</v>
      </c>
      <c r="F301" s="4" t="s">
        <v>1108</v>
      </c>
      <c r="G301" s="4" t="str">
        <f t="shared" si="4"/>
        <v>1999</v>
      </c>
      <c r="H301" s="4" t="s">
        <v>30</v>
      </c>
      <c r="I301" s="4" t="s">
        <v>45</v>
      </c>
      <c r="J301" s="4" t="s">
        <v>23</v>
      </c>
      <c r="K301" s="4" t="s">
        <v>1109</v>
      </c>
      <c r="L301" s="4" t="s">
        <v>16</v>
      </c>
      <c r="M301" s="5" t="s">
        <v>16</v>
      </c>
      <c r="N301" s="6" t="s">
        <v>421</v>
      </c>
      <c r="O301" s="6"/>
    </row>
    <row r="302" spans="1:15" hidden="1" x14ac:dyDescent="0.2">
      <c r="A302" s="4">
        <v>1009</v>
      </c>
      <c r="B302" s="4" t="s">
        <v>16</v>
      </c>
      <c r="C302" s="4" t="s">
        <v>16</v>
      </c>
      <c r="D302" s="4" t="s">
        <v>1110</v>
      </c>
      <c r="E302" s="4" t="s">
        <v>1111</v>
      </c>
      <c r="F302" s="4" t="s">
        <v>1112</v>
      </c>
      <c r="G302" s="4" t="str">
        <f t="shared" si="4"/>
        <v>2001</v>
      </c>
      <c r="H302" s="4" t="s">
        <v>30</v>
      </c>
      <c r="I302" s="4" t="s">
        <v>572</v>
      </c>
      <c r="J302" s="4" t="s">
        <v>23</v>
      </c>
      <c r="K302" s="4" t="s">
        <v>1113</v>
      </c>
      <c r="L302" s="4" t="s">
        <v>1114</v>
      </c>
      <c r="M302" s="5" t="s">
        <v>16</v>
      </c>
      <c r="N302" s="6" t="s">
        <v>421</v>
      </c>
      <c r="O302" s="6"/>
    </row>
    <row r="303" spans="1:15" hidden="1" x14ac:dyDescent="0.2">
      <c r="A303" s="4">
        <v>1009</v>
      </c>
      <c r="B303" s="4" t="s">
        <v>16</v>
      </c>
      <c r="C303" s="4" t="s">
        <v>16</v>
      </c>
      <c r="D303" s="4" t="s">
        <v>1115</v>
      </c>
      <c r="E303" s="4" t="s">
        <v>1116</v>
      </c>
      <c r="F303" s="4" t="s">
        <v>1117</v>
      </c>
      <c r="G303" s="4" t="str">
        <f t="shared" si="4"/>
        <v>1999</v>
      </c>
      <c r="H303" s="4" t="s">
        <v>30</v>
      </c>
      <c r="I303" s="4" t="s">
        <v>152</v>
      </c>
      <c r="J303" s="4" t="s">
        <v>23</v>
      </c>
      <c r="K303" s="4" t="s">
        <v>1118</v>
      </c>
      <c r="L303" s="4" t="s">
        <v>1119</v>
      </c>
      <c r="M303" s="5" t="s">
        <v>16</v>
      </c>
      <c r="N303" s="6" t="s">
        <v>421</v>
      </c>
      <c r="O303" s="6"/>
    </row>
    <row r="304" spans="1:15" hidden="1" x14ac:dyDescent="0.2">
      <c r="A304" s="4">
        <v>1009</v>
      </c>
      <c r="B304" s="4" t="s">
        <v>16</v>
      </c>
      <c r="C304" s="4" t="s">
        <v>16</v>
      </c>
      <c r="D304" s="4" t="s">
        <v>1120</v>
      </c>
      <c r="E304" s="4" t="s">
        <v>1121</v>
      </c>
      <c r="F304" s="4" t="s">
        <v>1122</v>
      </c>
      <c r="G304" s="4" t="str">
        <f t="shared" si="4"/>
        <v>2001</v>
      </c>
      <c r="H304" s="4" t="s">
        <v>30</v>
      </c>
      <c r="I304" s="4" t="s">
        <v>75</v>
      </c>
      <c r="J304" s="4" t="s">
        <v>23</v>
      </c>
      <c r="K304" s="4" t="s">
        <v>1123</v>
      </c>
      <c r="L304" s="4" t="s">
        <v>1124</v>
      </c>
      <c r="M304" s="5" t="s">
        <v>16</v>
      </c>
      <c r="N304" s="6" t="s">
        <v>421</v>
      </c>
      <c r="O304" s="6"/>
    </row>
    <row r="305" spans="1:15" hidden="1" x14ac:dyDescent="0.2">
      <c r="A305" s="4">
        <v>1008</v>
      </c>
      <c r="B305" s="4" t="s">
        <v>16</v>
      </c>
      <c r="C305" s="4" t="s">
        <v>16</v>
      </c>
      <c r="D305" s="4" t="s">
        <v>1125</v>
      </c>
      <c r="E305" s="4" t="s">
        <v>193</v>
      </c>
      <c r="F305" s="4" t="s">
        <v>1126</v>
      </c>
      <c r="G305" s="4" t="str">
        <f t="shared" si="4"/>
        <v>2000</v>
      </c>
      <c r="H305" s="4" t="s">
        <v>30</v>
      </c>
      <c r="I305" s="4" t="s">
        <v>337</v>
      </c>
      <c r="J305" s="4" t="s">
        <v>23</v>
      </c>
      <c r="K305" s="4" t="s">
        <v>1127</v>
      </c>
      <c r="L305" s="4" t="s">
        <v>1128</v>
      </c>
      <c r="M305" s="5" t="s">
        <v>16</v>
      </c>
      <c r="N305" s="6" t="s">
        <v>421</v>
      </c>
      <c r="O305" s="6"/>
    </row>
    <row r="306" spans="1:15" hidden="1" x14ac:dyDescent="0.2">
      <c r="A306" s="4">
        <v>1005</v>
      </c>
      <c r="B306" s="4" t="s">
        <v>16</v>
      </c>
      <c r="C306" s="4" t="s">
        <v>16</v>
      </c>
      <c r="D306" s="4" t="s">
        <v>1129</v>
      </c>
      <c r="E306" s="4" t="s">
        <v>1130</v>
      </c>
      <c r="F306" s="4" t="s">
        <v>1131</v>
      </c>
      <c r="G306" s="4" t="str">
        <f t="shared" si="4"/>
        <v>1999</v>
      </c>
      <c r="H306" s="4" t="s">
        <v>30</v>
      </c>
      <c r="I306" s="4" t="s">
        <v>65</v>
      </c>
      <c r="J306" s="4" t="s">
        <v>23</v>
      </c>
      <c r="K306" s="4" t="s">
        <v>1132</v>
      </c>
      <c r="L306" s="4" t="s">
        <v>1133</v>
      </c>
      <c r="M306" s="5" t="s">
        <v>16</v>
      </c>
      <c r="N306" s="6" t="s">
        <v>421</v>
      </c>
      <c r="O306" s="6"/>
    </row>
    <row r="307" spans="1:15" hidden="1" x14ac:dyDescent="0.2">
      <c r="A307" s="4">
        <v>1002</v>
      </c>
      <c r="B307" s="4" t="s">
        <v>16</v>
      </c>
      <c r="C307" s="4" t="s">
        <v>17</v>
      </c>
      <c r="D307" s="4" t="s">
        <v>1134</v>
      </c>
      <c r="E307" s="4" t="s">
        <v>1135</v>
      </c>
      <c r="F307" s="4" t="s">
        <v>1136</v>
      </c>
      <c r="G307" s="4" t="str">
        <f t="shared" si="4"/>
        <v>2000</v>
      </c>
      <c r="H307" s="4" t="s">
        <v>30</v>
      </c>
      <c r="I307" s="4" t="s">
        <v>196</v>
      </c>
      <c r="J307" s="4" t="s">
        <v>23</v>
      </c>
      <c r="K307" s="4" t="s">
        <v>1137</v>
      </c>
      <c r="L307" s="4" t="s">
        <v>16</v>
      </c>
      <c r="M307" s="5" t="s">
        <v>16</v>
      </c>
      <c r="N307" s="6" t="s">
        <v>421</v>
      </c>
      <c r="O307" s="6"/>
    </row>
    <row r="308" spans="1:15" hidden="1" x14ac:dyDescent="0.2">
      <c r="A308" s="4">
        <v>1001</v>
      </c>
      <c r="B308" s="4" t="s">
        <v>16</v>
      </c>
      <c r="C308" s="4" t="s">
        <v>16</v>
      </c>
      <c r="D308" s="4" t="s">
        <v>302</v>
      </c>
      <c r="E308" s="4" t="s">
        <v>1138</v>
      </c>
      <c r="F308" s="4" t="s">
        <v>1139</v>
      </c>
      <c r="G308" s="4" t="str">
        <f t="shared" si="4"/>
        <v>2007</v>
      </c>
      <c r="H308" s="4" t="s">
        <v>30</v>
      </c>
      <c r="I308" s="4" t="s">
        <v>75</v>
      </c>
      <c r="J308" s="4" t="s">
        <v>23</v>
      </c>
      <c r="K308" s="4" t="s">
        <v>1140</v>
      </c>
      <c r="L308" s="4" t="s">
        <v>106</v>
      </c>
      <c r="M308" s="5" t="s">
        <v>16</v>
      </c>
      <c r="N308" s="6" t="s">
        <v>421</v>
      </c>
      <c r="O308" s="6" t="s">
        <v>659</v>
      </c>
    </row>
    <row r="309" spans="1:15" hidden="1" x14ac:dyDescent="0.2">
      <c r="A309" s="4">
        <v>1001</v>
      </c>
      <c r="B309" s="4" t="s">
        <v>16</v>
      </c>
      <c r="C309" s="4" t="s">
        <v>16</v>
      </c>
      <c r="D309" s="4" t="s">
        <v>1141</v>
      </c>
      <c r="E309" s="4" t="s">
        <v>487</v>
      </c>
      <c r="F309" s="4" t="s">
        <v>1142</v>
      </c>
      <c r="G309" s="4" t="str">
        <f t="shared" si="4"/>
        <v>1999</v>
      </c>
      <c r="H309" s="4" t="s">
        <v>30</v>
      </c>
      <c r="I309" s="4" t="s">
        <v>1143</v>
      </c>
      <c r="J309" s="4" t="s">
        <v>23</v>
      </c>
      <c r="K309" s="4" t="s">
        <v>1144</v>
      </c>
      <c r="L309" s="4" t="s">
        <v>16</v>
      </c>
      <c r="M309" s="5" t="s">
        <v>16</v>
      </c>
      <c r="N309" s="6" t="s">
        <v>421</v>
      </c>
      <c r="O309" s="6"/>
    </row>
    <row r="310" spans="1:15" hidden="1" x14ac:dyDescent="0.2">
      <c r="A310" s="4">
        <v>1000</v>
      </c>
      <c r="B310" s="4" t="s">
        <v>16</v>
      </c>
      <c r="C310" s="4" t="s">
        <v>16</v>
      </c>
      <c r="D310" s="4" t="s">
        <v>456</v>
      </c>
      <c r="E310" s="4" t="s">
        <v>769</v>
      </c>
      <c r="F310" s="4" t="s">
        <v>1145</v>
      </c>
      <c r="G310" s="4" t="str">
        <f t="shared" si="4"/>
        <v>2001</v>
      </c>
      <c r="H310" s="4" t="s">
        <v>30</v>
      </c>
      <c r="I310" s="4" t="s">
        <v>744</v>
      </c>
      <c r="J310" s="4" t="s">
        <v>23</v>
      </c>
      <c r="K310" s="4" t="s">
        <v>1146</v>
      </c>
      <c r="L310" s="4" t="s">
        <v>1147</v>
      </c>
      <c r="M310" s="5" t="s">
        <v>16</v>
      </c>
      <c r="N310" s="6" t="s">
        <v>421</v>
      </c>
      <c r="O310" s="6"/>
    </row>
    <row r="311" spans="1:15" hidden="1" x14ac:dyDescent="0.2">
      <c r="A311" s="4">
        <v>1000</v>
      </c>
      <c r="B311" s="4" t="s">
        <v>17</v>
      </c>
      <c r="C311" s="4" t="s">
        <v>16</v>
      </c>
      <c r="D311" s="4" t="s">
        <v>1148</v>
      </c>
      <c r="E311" s="4" t="s">
        <v>1022</v>
      </c>
      <c r="F311" s="4" t="s">
        <v>1149</v>
      </c>
      <c r="G311" s="4" t="str">
        <f t="shared" si="4"/>
        <v>2001</v>
      </c>
      <c r="H311" s="4" t="s">
        <v>30</v>
      </c>
      <c r="I311" s="4" t="s">
        <v>1150</v>
      </c>
      <c r="J311" s="4" t="s">
        <v>23</v>
      </c>
      <c r="K311" s="4" t="s">
        <v>1151</v>
      </c>
      <c r="L311" s="4" t="s">
        <v>1152</v>
      </c>
      <c r="M311" s="5" t="s">
        <v>16</v>
      </c>
      <c r="N311" s="6" t="s">
        <v>421</v>
      </c>
      <c r="O311" s="6"/>
    </row>
    <row r="312" spans="1:15" hidden="1" x14ac:dyDescent="0.2">
      <c r="A312" s="4">
        <v>999</v>
      </c>
      <c r="B312" s="4" t="s">
        <v>16</v>
      </c>
      <c r="C312" s="4" t="s">
        <v>16</v>
      </c>
      <c r="D312" s="4" t="s">
        <v>389</v>
      </c>
      <c r="E312" s="4" t="s">
        <v>540</v>
      </c>
      <c r="F312" s="4" t="s">
        <v>1153</v>
      </c>
      <c r="G312" s="4" t="str">
        <f t="shared" si="4"/>
        <v>2001</v>
      </c>
      <c r="H312" s="4" t="s">
        <v>30</v>
      </c>
      <c r="I312" s="4" t="s">
        <v>313</v>
      </c>
      <c r="J312" s="4" t="s">
        <v>23</v>
      </c>
      <c r="K312" s="4" t="s">
        <v>1154</v>
      </c>
      <c r="L312" s="4" t="s">
        <v>1155</v>
      </c>
      <c r="M312" s="5" t="s">
        <v>16</v>
      </c>
      <c r="N312" s="6" t="s">
        <v>421</v>
      </c>
      <c r="O312" s="6"/>
    </row>
    <row r="313" spans="1:15" hidden="1" x14ac:dyDescent="0.2">
      <c r="A313" s="4">
        <v>998</v>
      </c>
      <c r="B313" s="4" t="s">
        <v>16</v>
      </c>
      <c r="C313" s="4" t="s">
        <v>16</v>
      </c>
      <c r="D313" s="4" t="s">
        <v>1156</v>
      </c>
      <c r="E313" s="4" t="s">
        <v>1157</v>
      </c>
      <c r="F313" s="4" t="s">
        <v>1158</v>
      </c>
      <c r="G313" s="4" t="str">
        <f t="shared" si="4"/>
        <v>2002</v>
      </c>
      <c r="H313" s="4" t="s">
        <v>30</v>
      </c>
      <c r="I313" s="4" t="s">
        <v>152</v>
      </c>
      <c r="J313" s="4" t="s">
        <v>23</v>
      </c>
      <c r="K313" s="4" t="s">
        <v>1159</v>
      </c>
      <c r="L313" s="4" t="s">
        <v>1160</v>
      </c>
      <c r="M313" s="5" t="s">
        <v>16</v>
      </c>
      <c r="N313" s="6" t="s">
        <v>421</v>
      </c>
      <c r="O313" s="6" t="s">
        <v>659</v>
      </c>
    </row>
    <row r="314" spans="1:15" hidden="1" x14ac:dyDescent="0.2">
      <c r="A314" s="4">
        <v>997</v>
      </c>
      <c r="B314" s="4" t="s">
        <v>16</v>
      </c>
      <c r="C314" s="4" t="s">
        <v>16</v>
      </c>
      <c r="D314" s="4" t="s">
        <v>1161</v>
      </c>
      <c r="E314" s="4" t="s">
        <v>1162</v>
      </c>
      <c r="F314" s="4" t="s">
        <v>1163</v>
      </c>
      <c r="G314" s="4" t="str">
        <f t="shared" si="4"/>
        <v>2004</v>
      </c>
      <c r="H314" s="4" t="s">
        <v>30</v>
      </c>
      <c r="I314" s="4" t="s">
        <v>1164</v>
      </c>
      <c r="J314" s="4" t="s">
        <v>23</v>
      </c>
      <c r="K314" s="4" t="s">
        <v>1165</v>
      </c>
      <c r="L314" s="4" t="s">
        <v>1166</v>
      </c>
      <c r="M314" s="5" t="s">
        <v>16</v>
      </c>
      <c r="N314" s="6" t="s">
        <v>421</v>
      </c>
      <c r="O314" s="6" t="s">
        <v>659</v>
      </c>
    </row>
    <row r="315" spans="1:15" hidden="1" x14ac:dyDescent="0.2">
      <c r="A315" s="4">
        <v>997</v>
      </c>
      <c r="B315" s="4" t="s">
        <v>16</v>
      </c>
      <c r="C315" s="4" t="s">
        <v>17</v>
      </c>
      <c r="D315" s="4" t="s">
        <v>1167</v>
      </c>
      <c r="E315" s="4" t="s">
        <v>788</v>
      </c>
      <c r="F315" s="4" t="s">
        <v>1168</v>
      </c>
      <c r="G315" s="4" t="str">
        <f t="shared" si="4"/>
        <v>2001</v>
      </c>
      <c r="H315" s="4" t="s">
        <v>30</v>
      </c>
      <c r="I315" s="4" t="s">
        <v>196</v>
      </c>
      <c r="J315" s="4" t="s">
        <v>23</v>
      </c>
      <c r="K315" s="4" t="s">
        <v>1169</v>
      </c>
      <c r="L315" s="4" t="s">
        <v>1170</v>
      </c>
      <c r="M315" s="5" t="s">
        <v>16</v>
      </c>
      <c r="N315" s="6" t="s">
        <v>421</v>
      </c>
      <c r="O315" s="6"/>
    </row>
    <row r="316" spans="1:15" hidden="1" x14ac:dyDescent="0.2">
      <c r="A316" s="4">
        <v>996</v>
      </c>
      <c r="B316" s="4" t="s">
        <v>16</v>
      </c>
      <c r="C316" s="4" t="s">
        <v>16</v>
      </c>
      <c r="D316" s="4" t="s">
        <v>1171</v>
      </c>
      <c r="E316" s="4" t="s">
        <v>1172</v>
      </c>
      <c r="F316" s="4" t="s">
        <v>1173</v>
      </c>
      <c r="G316" s="4" t="str">
        <f t="shared" si="4"/>
        <v>2001</v>
      </c>
      <c r="H316" s="4" t="s">
        <v>30</v>
      </c>
      <c r="I316" s="4" t="s">
        <v>45</v>
      </c>
      <c r="J316" s="4" t="s">
        <v>23</v>
      </c>
      <c r="K316" s="4" t="s">
        <v>1174</v>
      </c>
      <c r="L316" s="4" t="s">
        <v>1175</v>
      </c>
      <c r="M316" s="5" t="s">
        <v>16</v>
      </c>
      <c r="N316" s="6" t="s">
        <v>421</v>
      </c>
      <c r="O316" s="6"/>
    </row>
    <row r="317" spans="1:15" hidden="1" x14ac:dyDescent="0.2">
      <c r="A317" s="4">
        <v>996</v>
      </c>
      <c r="B317" s="4" t="s">
        <v>16</v>
      </c>
      <c r="C317" s="4" t="s">
        <v>17</v>
      </c>
      <c r="D317" s="4" t="s">
        <v>1176</v>
      </c>
      <c r="E317" s="4" t="s">
        <v>1177</v>
      </c>
      <c r="F317" s="4" t="s">
        <v>1178</v>
      </c>
      <c r="G317" s="4" t="str">
        <f t="shared" si="4"/>
        <v>2001</v>
      </c>
      <c r="H317" s="4" t="s">
        <v>30</v>
      </c>
      <c r="I317" s="4" t="s">
        <v>75</v>
      </c>
      <c r="J317" s="4" t="s">
        <v>23</v>
      </c>
      <c r="K317" s="4" t="s">
        <v>1179</v>
      </c>
      <c r="L317" s="4" t="s">
        <v>1180</v>
      </c>
      <c r="M317" s="5" t="s">
        <v>16</v>
      </c>
      <c r="N317" s="6" t="s">
        <v>421</v>
      </c>
      <c r="O317" s="6"/>
    </row>
    <row r="318" spans="1:15" hidden="1" x14ac:dyDescent="0.2">
      <c r="A318" s="4">
        <v>996</v>
      </c>
      <c r="B318" s="4" t="s">
        <v>16</v>
      </c>
      <c r="C318" s="4" t="s">
        <v>16</v>
      </c>
      <c r="D318" s="4" t="s">
        <v>1181</v>
      </c>
      <c r="E318" s="4" t="s">
        <v>637</v>
      </c>
      <c r="F318" s="4" t="s">
        <v>1182</v>
      </c>
      <c r="G318" s="4" t="str">
        <f t="shared" si="4"/>
        <v>2001</v>
      </c>
      <c r="H318" s="4" t="s">
        <v>30</v>
      </c>
      <c r="I318" s="4" t="s">
        <v>243</v>
      </c>
      <c r="J318" s="4" t="s">
        <v>23</v>
      </c>
      <c r="K318" s="4" t="s">
        <v>1183</v>
      </c>
      <c r="L318" s="4" t="s">
        <v>1184</v>
      </c>
      <c r="M318" s="5" t="s">
        <v>16</v>
      </c>
      <c r="N318" s="6" t="s">
        <v>421</v>
      </c>
      <c r="O318" s="6"/>
    </row>
    <row r="319" spans="1:15" hidden="1" x14ac:dyDescent="0.2">
      <c r="A319" s="4">
        <v>996</v>
      </c>
      <c r="B319" s="4" t="s">
        <v>17</v>
      </c>
      <c r="C319" s="4" t="s">
        <v>16</v>
      </c>
      <c r="D319" s="4" t="s">
        <v>1185</v>
      </c>
      <c r="E319" s="4" t="s">
        <v>1186</v>
      </c>
      <c r="F319" s="4" t="s">
        <v>1187</v>
      </c>
      <c r="G319" s="4" t="str">
        <f t="shared" si="4"/>
        <v>2000</v>
      </c>
      <c r="H319" s="4" t="s">
        <v>30</v>
      </c>
      <c r="I319" s="4" t="s">
        <v>962</v>
      </c>
      <c r="J319" s="4" t="s">
        <v>23</v>
      </c>
      <c r="K319" s="4" t="s">
        <v>1188</v>
      </c>
      <c r="L319" s="4" t="s">
        <v>964</v>
      </c>
      <c r="M319" s="5" t="s">
        <v>16</v>
      </c>
      <c r="N319" s="6" t="s">
        <v>421</v>
      </c>
      <c r="O319" s="6"/>
    </row>
    <row r="320" spans="1:15" hidden="1" x14ac:dyDescent="0.2">
      <c r="A320" s="4">
        <v>995</v>
      </c>
      <c r="B320" s="4" t="s">
        <v>16</v>
      </c>
      <c r="C320" s="4" t="s">
        <v>16</v>
      </c>
      <c r="D320" s="4" t="s">
        <v>1125</v>
      </c>
      <c r="E320" s="4" t="s">
        <v>137</v>
      </c>
      <c r="F320" s="4" t="s">
        <v>560</v>
      </c>
      <c r="G320" s="4" t="str">
        <f t="shared" si="4"/>
        <v>2002</v>
      </c>
      <c r="H320" s="4" t="s">
        <v>30</v>
      </c>
      <c r="I320" s="4" t="s">
        <v>337</v>
      </c>
      <c r="J320" s="4" t="s">
        <v>23</v>
      </c>
      <c r="K320" s="4" t="s">
        <v>1189</v>
      </c>
      <c r="L320" s="4" t="s">
        <v>1190</v>
      </c>
      <c r="M320" s="5" t="s">
        <v>16</v>
      </c>
      <c r="N320" s="6" t="s">
        <v>421</v>
      </c>
      <c r="O320" s="6" t="s">
        <v>659</v>
      </c>
    </row>
    <row r="321" spans="1:15" hidden="1" x14ac:dyDescent="0.2">
      <c r="A321" s="4">
        <v>995</v>
      </c>
      <c r="B321" s="4" t="s">
        <v>16</v>
      </c>
      <c r="C321" s="4" t="s">
        <v>16</v>
      </c>
      <c r="D321" s="4" t="s">
        <v>1191</v>
      </c>
      <c r="E321" s="4" t="s">
        <v>1192</v>
      </c>
      <c r="F321" s="4" t="s">
        <v>830</v>
      </c>
      <c r="G321" s="4" t="str">
        <f t="shared" si="4"/>
        <v>2001</v>
      </c>
      <c r="H321" s="4" t="s">
        <v>30</v>
      </c>
      <c r="I321" s="4" t="s">
        <v>795</v>
      </c>
      <c r="J321" s="4" t="s">
        <v>23</v>
      </c>
      <c r="K321" s="4" t="s">
        <v>1193</v>
      </c>
      <c r="L321" s="4" t="s">
        <v>1194</v>
      </c>
      <c r="M321" s="5" t="s">
        <v>16</v>
      </c>
      <c r="N321" s="6" t="s">
        <v>421</v>
      </c>
      <c r="O321" s="6"/>
    </row>
    <row r="322" spans="1:15" hidden="1" x14ac:dyDescent="0.2">
      <c r="A322" s="4">
        <v>993</v>
      </c>
      <c r="B322" s="4" t="s">
        <v>16</v>
      </c>
      <c r="C322" s="4" t="s">
        <v>16</v>
      </c>
      <c r="D322" s="4" t="s">
        <v>1195</v>
      </c>
      <c r="E322" s="4" t="s">
        <v>834</v>
      </c>
      <c r="F322" s="4" t="s">
        <v>1196</v>
      </c>
      <c r="G322" s="4" t="str">
        <f t="shared" si="4"/>
        <v>2003</v>
      </c>
      <c r="H322" s="4" t="s">
        <v>30</v>
      </c>
      <c r="I322" s="4" t="s">
        <v>1197</v>
      </c>
      <c r="J322" s="4" t="s">
        <v>23</v>
      </c>
      <c r="K322" s="4" t="s">
        <v>1198</v>
      </c>
      <c r="L322" s="4" t="s">
        <v>1199</v>
      </c>
      <c r="M322" s="5" t="s">
        <v>16</v>
      </c>
      <c r="N322" s="6" t="s">
        <v>421</v>
      </c>
      <c r="O322" s="6" t="s">
        <v>659</v>
      </c>
    </row>
    <row r="323" spans="1:15" hidden="1" x14ac:dyDescent="0.2">
      <c r="A323" s="4">
        <v>991</v>
      </c>
      <c r="B323" s="4" t="s">
        <v>16</v>
      </c>
      <c r="C323" s="4" t="s">
        <v>16</v>
      </c>
      <c r="D323" s="4" t="s">
        <v>1200</v>
      </c>
      <c r="E323" s="4" t="s">
        <v>1201</v>
      </c>
      <c r="F323" s="4" t="s">
        <v>1202</v>
      </c>
      <c r="G323" s="4" t="str">
        <f t="shared" ref="G323:G386" si="5">TEXT(F323,"JJJJ")</f>
        <v>2002</v>
      </c>
      <c r="H323" s="4" t="s">
        <v>30</v>
      </c>
      <c r="I323" s="4" t="s">
        <v>607</v>
      </c>
      <c r="J323" s="4" t="s">
        <v>23</v>
      </c>
      <c r="K323" s="4" t="s">
        <v>1203</v>
      </c>
      <c r="L323" s="4" t="s">
        <v>1204</v>
      </c>
      <c r="M323" s="5" t="s">
        <v>16</v>
      </c>
      <c r="N323" s="6" t="s">
        <v>421</v>
      </c>
      <c r="O323" s="6" t="s">
        <v>659</v>
      </c>
    </row>
    <row r="324" spans="1:15" hidden="1" x14ac:dyDescent="0.2">
      <c r="A324" s="4">
        <v>991</v>
      </c>
      <c r="B324" s="4" t="s">
        <v>16</v>
      </c>
      <c r="C324" s="4" t="s">
        <v>16</v>
      </c>
      <c r="D324" s="4" t="s">
        <v>1205</v>
      </c>
      <c r="E324" s="4" t="s">
        <v>1206</v>
      </c>
      <c r="F324" s="4" t="s">
        <v>1207</v>
      </c>
      <c r="G324" s="4" t="str">
        <f t="shared" si="5"/>
        <v>2003</v>
      </c>
      <c r="H324" s="4" t="s">
        <v>30</v>
      </c>
      <c r="I324" s="4" t="s">
        <v>494</v>
      </c>
      <c r="J324" s="4" t="s">
        <v>23</v>
      </c>
      <c r="K324" s="4" t="s">
        <v>1208</v>
      </c>
      <c r="L324" s="4" t="s">
        <v>1209</v>
      </c>
      <c r="M324" s="5" t="s">
        <v>16</v>
      </c>
      <c r="N324" s="6" t="s">
        <v>421</v>
      </c>
      <c r="O324" s="6" t="s">
        <v>659</v>
      </c>
    </row>
    <row r="325" spans="1:15" hidden="1" x14ac:dyDescent="0.2">
      <c r="A325" s="4">
        <v>987</v>
      </c>
      <c r="B325" s="4" t="s">
        <v>16</v>
      </c>
      <c r="C325" s="4" t="s">
        <v>16</v>
      </c>
      <c r="D325" s="4" t="s">
        <v>1210</v>
      </c>
      <c r="E325" s="4" t="s">
        <v>1211</v>
      </c>
      <c r="F325" s="4" t="s">
        <v>1212</v>
      </c>
      <c r="G325" s="4" t="str">
        <f t="shared" si="5"/>
        <v>2004</v>
      </c>
      <c r="H325" s="4" t="s">
        <v>30</v>
      </c>
      <c r="I325" s="4" t="s">
        <v>45</v>
      </c>
      <c r="J325" s="4" t="s">
        <v>23</v>
      </c>
      <c r="K325" s="4" t="s">
        <v>1213</v>
      </c>
      <c r="L325" s="4" t="s">
        <v>1214</v>
      </c>
      <c r="M325" s="5" t="s">
        <v>16</v>
      </c>
      <c r="N325" s="6" t="s">
        <v>421</v>
      </c>
      <c r="O325" s="6" t="s">
        <v>659</v>
      </c>
    </row>
    <row r="326" spans="1:15" hidden="1" x14ac:dyDescent="0.2">
      <c r="A326" s="4">
        <v>987</v>
      </c>
      <c r="B326" s="4" t="s">
        <v>16</v>
      </c>
      <c r="C326" s="4" t="s">
        <v>16</v>
      </c>
      <c r="D326" s="4" t="s">
        <v>1215</v>
      </c>
      <c r="E326" s="4" t="s">
        <v>788</v>
      </c>
      <c r="F326" s="4" t="s">
        <v>651</v>
      </c>
      <c r="G326" s="4" t="str">
        <f t="shared" si="5"/>
        <v>2000</v>
      </c>
      <c r="H326" s="4" t="s">
        <v>30</v>
      </c>
      <c r="I326" s="4" t="s">
        <v>500</v>
      </c>
      <c r="J326" s="4" t="s">
        <v>23</v>
      </c>
      <c r="K326" s="4" t="s">
        <v>1216</v>
      </c>
      <c r="L326" s="4" t="s">
        <v>1217</v>
      </c>
      <c r="M326" s="5" t="s">
        <v>16</v>
      </c>
      <c r="N326" s="6" t="s">
        <v>421</v>
      </c>
      <c r="O326" s="6"/>
    </row>
    <row r="327" spans="1:15" hidden="1" x14ac:dyDescent="0.2">
      <c r="A327" s="4">
        <v>985</v>
      </c>
      <c r="B327" s="4" t="s">
        <v>16</v>
      </c>
      <c r="C327" s="4" t="s">
        <v>17</v>
      </c>
      <c r="D327" s="4" t="s">
        <v>1218</v>
      </c>
      <c r="E327" s="4" t="s">
        <v>1219</v>
      </c>
      <c r="F327" s="4" t="s">
        <v>1220</v>
      </c>
      <c r="G327" s="4" t="str">
        <f t="shared" si="5"/>
        <v>1999</v>
      </c>
      <c r="H327" s="4" t="s">
        <v>30</v>
      </c>
      <c r="I327" s="4" t="s">
        <v>577</v>
      </c>
      <c r="J327" s="4" t="s">
        <v>23</v>
      </c>
      <c r="K327" s="4" t="s">
        <v>1221</v>
      </c>
      <c r="L327" s="4" t="s">
        <v>1222</v>
      </c>
      <c r="M327" s="5" t="s">
        <v>16</v>
      </c>
      <c r="N327" s="6" t="s">
        <v>421</v>
      </c>
      <c r="O327" s="6"/>
    </row>
    <row r="328" spans="1:15" hidden="1" x14ac:dyDescent="0.2">
      <c r="A328" s="4">
        <v>983</v>
      </c>
      <c r="B328" s="4" t="s">
        <v>16</v>
      </c>
      <c r="C328" s="4" t="s">
        <v>16</v>
      </c>
      <c r="D328" s="4" t="s">
        <v>1227</v>
      </c>
      <c r="E328" s="4" t="s">
        <v>991</v>
      </c>
      <c r="F328" s="4" t="s">
        <v>1228</v>
      </c>
      <c r="G328" s="4" t="str">
        <f t="shared" si="5"/>
        <v>2001</v>
      </c>
      <c r="H328" s="4" t="s">
        <v>30</v>
      </c>
      <c r="I328" s="4" t="s">
        <v>313</v>
      </c>
      <c r="J328" s="4" t="s">
        <v>23</v>
      </c>
      <c r="K328" s="4" t="s">
        <v>1229</v>
      </c>
      <c r="L328" s="4" t="s">
        <v>1230</v>
      </c>
      <c r="M328" s="5" t="s">
        <v>16</v>
      </c>
      <c r="N328" s="6" t="s">
        <v>421</v>
      </c>
      <c r="O328" s="6"/>
    </row>
    <row r="329" spans="1:15" hidden="1" x14ac:dyDescent="0.2">
      <c r="A329" s="4">
        <v>982</v>
      </c>
      <c r="B329" s="4" t="s">
        <v>16</v>
      </c>
      <c r="C329" s="4" t="s">
        <v>16</v>
      </c>
      <c r="D329" s="4" t="s">
        <v>1231</v>
      </c>
      <c r="E329" s="4" t="s">
        <v>317</v>
      </c>
      <c r="F329" s="4" t="s">
        <v>1232</v>
      </c>
      <c r="G329" s="4" t="str">
        <f t="shared" si="5"/>
        <v>2005</v>
      </c>
      <c r="H329" s="4" t="s">
        <v>30</v>
      </c>
      <c r="I329" s="4" t="s">
        <v>162</v>
      </c>
      <c r="J329" s="4" t="s">
        <v>23</v>
      </c>
      <c r="K329" s="4" t="s">
        <v>1233</v>
      </c>
      <c r="L329" s="4" t="s">
        <v>1234</v>
      </c>
      <c r="M329" s="5" t="s">
        <v>16</v>
      </c>
      <c r="N329" s="6" t="s">
        <v>421</v>
      </c>
      <c r="O329" s="6" t="s">
        <v>659</v>
      </c>
    </row>
    <row r="330" spans="1:15" hidden="1" x14ac:dyDescent="0.2">
      <c r="A330" s="4">
        <v>982</v>
      </c>
      <c r="B330" s="4" t="s">
        <v>16</v>
      </c>
      <c r="C330" s="4" t="s">
        <v>17</v>
      </c>
      <c r="D330" s="4" t="s">
        <v>1235</v>
      </c>
      <c r="E330" s="4" t="s">
        <v>1236</v>
      </c>
      <c r="F330" s="4" t="s">
        <v>1237</v>
      </c>
      <c r="G330" s="4" t="str">
        <f t="shared" si="5"/>
        <v>2001</v>
      </c>
      <c r="H330" s="4" t="s">
        <v>30</v>
      </c>
      <c r="I330" s="4" t="s">
        <v>785</v>
      </c>
      <c r="J330" s="4" t="s">
        <v>23</v>
      </c>
      <c r="K330" s="4" t="s">
        <v>1238</v>
      </c>
      <c r="L330" s="4" t="s">
        <v>1239</v>
      </c>
      <c r="M330" s="5" t="s">
        <v>16</v>
      </c>
      <c r="N330" s="6" t="s">
        <v>421</v>
      </c>
      <c r="O330" s="6"/>
    </row>
    <row r="331" spans="1:15" hidden="1" x14ac:dyDescent="0.2">
      <c r="A331" s="4">
        <v>982</v>
      </c>
      <c r="B331" s="4" t="s">
        <v>16</v>
      </c>
      <c r="C331" s="4" t="s">
        <v>16</v>
      </c>
      <c r="D331" s="4" t="s">
        <v>1240</v>
      </c>
      <c r="E331" s="4" t="s">
        <v>637</v>
      </c>
      <c r="F331" s="4" t="s">
        <v>1241</v>
      </c>
      <c r="G331" s="4" t="str">
        <f t="shared" si="5"/>
        <v>2001</v>
      </c>
      <c r="H331" s="4" t="s">
        <v>30</v>
      </c>
      <c r="I331" s="4" t="s">
        <v>790</v>
      </c>
      <c r="J331" s="4" t="s">
        <v>23</v>
      </c>
      <c r="K331" s="4" t="s">
        <v>1242</v>
      </c>
      <c r="L331" s="4" t="s">
        <v>1243</v>
      </c>
      <c r="M331" s="5" t="s">
        <v>16</v>
      </c>
      <c r="N331" s="6" t="s">
        <v>421</v>
      </c>
      <c r="O331" s="6"/>
    </row>
    <row r="332" spans="1:15" hidden="1" x14ac:dyDescent="0.2">
      <c r="A332" s="4">
        <v>982</v>
      </c>
      <c r="B332" s="4" t="s">
        <v>16</v>
      </c>
      <c r="C332" s="4" t="s">
        <v>16</v>
      </c>
      <c r="D332" s="4" t="s">
        <v>1244</v>
      </c>
      <c r="E332" s="4" t="s">
        <v>661</v>
      </c>
      <c r="F332" s="4" t="s">
        <v>1245</v>
      </c>
      <c r="G332" s="4" t="str">
        <f t="shared" si="5"/>
        <v>1999</v>
      </c>
      <c r="H332" s="4" t="s">
        <v>30</v>
      </c>
      <c r="I332" s="4" t="s">
        <v>116</v>
      </c>
      <c r="J332" s="4" t="s">
        <v>23</v>
      </c>
      <c r="K332" s="4" t="s">
        <v>1246</v>
      </c>
      <c r="L332" s="4" t="s">
        <v>1247</v>
      </c>
      <c r="M332" s="5" t="s">
        <v>16</v>
      </c>
      <c r="N332" s="6" t="s">
        <v>421</v>
      </c>
      <c r="O332" s="6"/>
    </row>
    <row r="333" spans="1:15" hidden="1" x14ac:dyDescent="0.2">
      <c r="A333" s="4">
        <v>980</v>
      </c>
      <c r="B333" s="4" t="s">
        <v>16</v>
      </c>
      <c r="C333" s="4" t="s">
        <v>16</v>
      </c>
      <c r="D333" s="4" t="s">
        <v>1251</v>
      </c>
      <c r="E333" s="4" t="s">
        <v>1252</v>
      </c>
      <c r="F333" s="4" t="s">
        <v>1253</v>
      </c>
      <c r="G333" s="4" t="str">
        <f t="shared" si="5"/>
        <v>2000</v>
      </c>
      <c r="H333" s="4" t="s">
        <v>30</v>
      </c>
      <c r="I333" s="4" t="s">
        <v>228</v>
      </c>
      <c r="J333" s="4" t="s">
        <v>23</v>
      </c>
      <c r="K333" s="4" t="s">
        <v>1254</v>
      </c>
      <c r="L333" s="4" t="s">
        <v>1255</v>
      </c>
      <c r="M333" s="5" t="s">
        <v>16</v>
      </c>
      <c r="N333" s="6" t="s">
        <v>421</v>
      </c>
      <c r="O333" s="6"/>
    </row>
    <row r="334" spans="1:15" hidden="1" x14ac:dyDescent="0.2">
      <c r="A334" s="4">
        <v>978</v>
      </c>
      <c r="B334" s="4" t="s">
        <v>16</v>
      </c>
      <c r="C334" s="4" t="s">
        <v>16</v>
      </c>
      <c r="D334" s="4" t="s">
        <v>1256</v>
      </c>
      <c r="E334" s="4" t="s">
        <v>1257</v>
      </c>
      <c r="F334" s="4" t="s">
        <v>1258</v>
      </c>
      <c r="G334" s="4" t="str">
        <f t="shared" si="5"/>
        <v>2004</v>
      </c>
      <c r="H334" s="4" t="s">
        <v>30</v>
      </c>
      <c r="I334" s="4" t="s">
        <v>228</v>
      </c>
      <c r="J334" s="4" t="s">
        <v>23</v>
      </c>
      <c r="K334" s="4" t="s">
        <v>1259</v>
      </c>
      <c r="L334" s="4" t="s">
        <v>1260</v>
      </c>
      <c r="M334" s="5" t="s">
        <v>16</v>
      </c>
      <c r="N334" s="6" t="s">
        <v>421</v>
      </c>
      <c r="O334" s="6" t="s">
        <v>659</v>
      </c>
    </row>
    <row r="335" spans="1:15" hidden="1" x14ac:dyDescent="0.2">
      <c r="A335" s="4">
        <v>978</v>
      </c>
      <c r="B335" s="4" t="s">
        <v>16</v>
      </c>
      <c r="C335" s="4" t="s">
        <v>16</v>
      </c>
      <c r="D335" s="4" t="s">
        <v>1261</v>
      </c>
      <c r="E335" s="4" t="s">
        <v>788</v>
      </c>
      <c r="F335" s="4" t="s">
        <v>1262</v>
      </c>
      <c r="G335" s="4" t="str">
        <f t="shared" si="5"/>
        <v>2002</v>
      </c>
      <c r="H335" s="4" t="s">
        <v>30</v>
      </c>
      <c r="I335" s="4" t="s">
        <v>70</v>
      </c>
      <c r="J335" s="4" t="s">
        <v>23</v>
      </c>
      <c r="K335" s="4" t="s">
        <v>1263</v>
      </c>
      <c r="L335" s="4" t="s">
        <v>16</v>
      </c>
      <c r="M335" s="5" t="s">
        <v>16</v>
      </c>
      <c r="N335" s="6" t="s">
        <v>421</v>
      </c>
      <c r="O335" s="6" t="s">
        <v>659</v>
      </c>
    </row>
    <row r="336" spans="1:15" hidden="1" x14ac:dyDescent="0.2">
      <c r="A336" s="4">
        <v>977</v>
      </c>
      <c r="B336" s="4" t="s">
        <v>17</v>
      </c>
      <c r="C336" s="4" t="s">
        <v>16</v>
      </c>
      <c r="D336" s="4" t="s">
        <v>1264</v>
      </c>
      <c r="E336" s="4" t="s">
        <v>1265</v>
      </c>
      <c r="F336" s="4" t="s">
        <v>1266</v>
      </c>
      <c r="G336" s="4" t="str">
        <f t="shared" si="5"/>
        <v>2001</v>
      </c>
      <c r="H336" s="4" t="s">
        <v>30</v>
      </c>
      <c r="I336" s="4" t="s">
        <v>196</v>
      </c>
      <c r="J336" s="4" t="s">
        <v>23</v>
      </c>
      <c r="K336" s="4" t="s">
        <v>1267</v>
      </c>
      <c r="L336" s="4" t="s">
        <v>1268</v>
      </c>
      <c r="M336" s="5" t="s">
        <v>16</v>
      </c>
      <c r="N336" s="6" t="s">
        <v>421</v>
      </c>
      <c r="O336" s="6"/>
    </row>
    <row r="337" spans="1:15" hidden="1" x14ac:dyDescent="0.2">
      <c r="A337" s="4">
        <v>976</v>
      </c>
      <c r="B337" s="4" t="s">
        <v>16</v>
      </c>
      <c r="C337" s="4" t="s">
        <v>17</v>
      </c>
      <c r="D337" s="4" t="s">
        <v>1269</v>
      </c>
      <c r="E337" s="4" t="s">
        <v>287</v>
      </c>
      <c r="F337" s="4" t="s">
        <v>1270</v>
      </c>
      <c r="G337" s="4" t="str">
        <f t="shared" si="5"/>
        <v>2003</v>
      </c>
      <c r="H337" s="4" t="s">
        <v>30</v>
      </c>
      <c r="I337" s="4" t="s">
        <v>744</v>
      </c>
      <c r="J337" s="4" t="s">
        <v>23</v>
      </c>
      <c r="K337" s="4" t="s">
        <v>1271</v>
      </c>
      <c r="L337" s="4" t="s">
        <v>1272</v>
      </c>
      <c r="M337" s="5" t="s">
        <v>16</v>
      </c>
      <c r="N337" s="6" t="s">
        <v>421</v>
      </c>
      <c r="O337" s="6" t="s">
        <v>659</v>
      </c>
    </row>
    <row r="338" spans="1:15" hidden="1" x14ac:dyDescent="0.2">
      <c r="A338" s="4">
        <v>976</v>
      </c>
      <c r="B338" s="4" t="s">
        <v>16</v>
      </c>
      <c r="C338" s="4" t="s">
        <v>16</v>
      </c>
      <c r="D338" s="4" t="s">
        <v>1273</v>
      </c>
      <c r="E338" s="4" t="s">
        <v>1274</v>
      </c>
      <c r="F338" s="4" t="s">
        <v>1275</v>
      </c>
      <c r="G338" s="4" t="str">
        <f t="shared" si="5"/>
        <v>2003</v>
      </c>
      <c r="H338" s="4" t="s">
        <v>30</v>
      </c>
      <c r="I338" s="4" t="s">
        <v>494</v>
      </c>
      <c r="J338" s="4" t="s">
        <v>23</v>
      </c>
      <c r="K338" s="4" t="s">
        <v>1276</v>
      </c>
      <c r="L338" s="4" t="s">
        <v>1277</v>
      </c>
      <c r="M338" s="5" t="s">
        <v>16</v>
      </c>
      <c r="N338" s="6" t="s">
        <v>421</v>
      </c>
      <c r="O338" s="6" t="s">
        <v>659</v>
      </c>
    </row>
    <row r="339" spans="1:15" hidden="1" x14ac:dyDescent="0.2">
      <c r="A339" s="4">
        <v>974</v>
      </c>
      <c r="B339" s="4" t="s">
        <v>16</v>
      </c>
      <c r="C339" s="4" t="s">
        <v>17</v>
      </c>
      <c r="D339" s="4" t="s">
        <v>1278</v>
      </c>
      <c r="E339" s="4" t="s">
        <v>580</v>
      </c>
      <c r="F339" s="4" t="s">
        <v>1279</v>
      </c>
      <c r="G339" s="4" t="str">
        <f t="shared" si="5"/>
        <v>1999</v>
      </c>
      <c r="H339" s="4" t="s">
        <v>30</v>
      </c>
      <c r="I339" s="4" t="s">
        <v>1280</v>
      </c>
      <c r="J339" s="4" t="s">
        <v>23</v>
      </c>
      <c r="K339" s="4" t="s">
        <v>1281</v>
      </c>
      <c r="L339" s="4" t="s">
        <v>1282</v>
      </c>
      <c r="M339" s="5" t="s">
        <v>16</v>
      </c>
      <c r="N339" s="6" t="s">
        <v>421</v>
      </c>
      <c r="O339" s="6"/>
    </row>
    <row r="340" spans="1:15" hidden="1" x14ac:dyDescent="0.2">
      <c r="A340" s="4">
        <v>972</v>
      </c>
      <c r="B340" s="4" t="s">
        <v>16</v>
      </c>
      <c r="C340" s="4" t="s">
        <v>16</v>
      </c>
      <c r="D340" s="4" t="s">
        <v>1283</v>
      </c>
      <c r="E340" s="4" t="s">
        <v>492</v>
      </c>
      <c r="F340" s="4" t="s">
        <v>1284</v>
      </c>
      <c r="G340" s="4" t="str">
        <f t="shared" si="5"/>
        <v>2002</v>
      </c>
      <c r="H340" s="4" t="s">
        <v>30</v>
      </c>
      <c r="I340" s="4" t="s">
        <v>65</v>
      </c>
      <c r="J340" s="4" t="s">
        <v>23</v>
      </c>
      <c r="K340" s="4" t="s">
        <v>1285</v>
      </c>
      <c r="L340" s="4" t="s">
        <v>1286</v>
      </c>
      <c r="M340" s="5" t="s">
        <v>16</v>
      </c>
      <c r="N340" s="6" t="s">
        <v>421</v>
      </c>
      <c r="O340" s="6" t="s">
        <v>659</v>
      </c>
    </row>
    <row r="341" spans="1:15" hidden="1" x14ac:dyDescent="0.2">
      <c r="A341" s="4">
        <v>970</v>
      </c>
      <c r="B341" s="4" t="s">
        <v>16</v>
      </c>
      <c r="C341" s="4" t="s">
        <v>16</v>
      </c>
      <c r="D341" s="4" t="s">
        <v>1287</v>
      </c>
      <c r="E341" s="4" t="s">
        <v>317</v>
      </c>
      <c r="F341" s="4" t="s">
        <v>910</v>
      </c>
      <c r="G341" s="4" t="str">
        <f t="shared" si="5"/>
        <v>2001</v>
      </c>
      <c r="H341" s="4" t="s">
        <v>30</v>
      </c>
      <c r="I341" s="4" t="s">
        <v>243</v>
      </c>
      <c r="J341" s="4" t="s">
        <v>23</v>
      </c>
      <c r="K341" s="4" t="s">
        <v>1288</v>
      </c>
      <c r="L341" s="4" t="s">
        <v>1289</v>
      </c>
      <c r="M341" s="5" t="s">
        <v>16</v>
      </c>
      <c r="N341" s="6" t="s">
        <v>421</v>
      </c>
      <c r="O341" s="6"/>
    </row>
    <row r="342" spans="1:15" hidden="1" x14ac:dyDescent="0.2">
      <c r="A342" s="4">
        <v>970</v>
      </c>
      <c r="B342" s="4" t="s">
        <v>16</v>
      </c>
      <c r="C342" s="4" t="s">
        <v>17</v>
      </c>
      <c r="D342" s="4" t="s">
        <v>1290</v>
      </c>
      <c r="E342" s="4" t="s">
        <v>1291</v>
      </c>
      <c r="F342" s="4" t="s">
        <v>1292</v>
      </c>
      <c r="G342" s="4" t="str">
        <f t="shared" si="5"/>
        <v>2001</v>
      </c>
      <c r="H342" s="4" t="s">
        <v>30</v>
      </c>
      <c r="I342" s="4" t="s">
        <v>45</v>
      </c>
      <c r="J342" s="4" t="s">
        <v>23</v>
      </c>
      <c r="K342" s="4" t="s">
        <v>1293</v>
      </c>
      <c r="L342" s="4" t="s">
        <v>16</v>
      </c>
      <c r="M342" s="5" t="s">
        <v>16</v>
      </c>
      <c r="N342" s="6" t="s">
        <v>421</v>
      </c>
      <c r="O342" s="6"/>
    </row>
    <row r="343" spans="1:15" hidden="1" x14ac:dyDescent="0.2">
      <c r="A343" s="4">
        <v>969</v>
      </c>
      <c r="B343" s="4" t="s">
        <v>16</v>
      </c>
      <c r="C343" s="4" t="s">
        <v>16</v>
      </c>
      <c r="D343" s="4" t="s">
        <v>1294</v>
      </c>
      <c r="E343" s="4" t="s">
        <v>150</v>
      </c>
      <c r="F343" s="4" t="s">
        <v>1295</v>
      </c>
      <c r="G343" s="4" t="str">
        <f t="shared" si="5"/>
        <v>2000</v>
      </c>
      <c r="H343" s="4" t="s">
        <v>30</v>
      </c>
      <c r="I343" s="4" t="s">
        <v>795</v>
      </c>
      <c r="J343" s="4" t="s">
        <v>23</v>
      </c>
      <c r="K343" s="4" t="s">
        <v>1296</v>
      </c>
      <c r="L343" s="4" t="s">
        <v>1297</v>
      </c>
      <c r="M343" s="5" t="s">
        <v>16</v>
      </c>
      <c r="N343" s="6" t="s">
        <v>421</v>
      </c>
      <c r="O343" s="6"/>
    </row>
    <row r="344" spans="1:15" hidden="1" x14ac:dyDescent="0.2">
      <c r="A344" s="4">
        <v>967</v>
      </c>
      <c r="B344" s="4" t="s">
        <v>16</v>
      </c>
      <c r="C344" s="4" t="s">
        <v>16</v>
      </c>
      <c r="D344" s="4" t="s">
        <v>1298</v>
      </c>
      <c r="E344" s="4" t="s">
        <v>1192</v>
      </c>
      <c r="F344" s="4" t="s">
        <v>1299</v>
      </c>
      <c r="G344" s="4" t="str">
        <f t="shared" si="5"/>
        <v>2002</v>
      </c>
      <c r="H344" s="4" t="s">
        <v>30</v>
      </c>
      <c r="I344" s="4" t="s">
        <v>1300</v>
      </c>
      <c r="J344" s="4" t="s">
        <v>23</v>
      </c>
      <c r="K344" s="4" t="s">
        <v>1301</v>
      </c>
      <c r="L344" s="4" t="s">
        <v>1302</v>
      </c>
      <c r="M344" s="5" t="s">
        <v>16</v>
      </c>
      <c r="N344" s="6" t="s">
        <v>421</v>
      </c>
      <c r="O344" s="6" t="s">
        <v>659</v>
      </c>
    </row>
    <row r="345" spans="1:15" hidden="1" x14ac:dyDescent="0.2">
      <c r="A345" s="4">
        <v>967</v>
      </c>
      <c r="B345" s="4" t="s">
        <v>16</v>
      </c>
      <c r="C345" s="4" t="s">
        <v>16</v>
      </c>
      <c r="D345" s="4" t="s">
        <v>569</v>
      </c>
      <c r="E345" s="4" t="s">
        <v>226</v>
      </c>
      <c r="F345" s="4" t="s">
        <v>1149</v>
      </c>
      <c r="G345" s="4" t="str">
        <f t="shared" si="5"/>
        <v>2001</v>
      </c>
      <c r="H345" s="4" t="s">
        <v>30</v>
      </c>
      <c r="I345" s="4" t="s">
        <v>371</v>
      </c>
      <c r="J345" s="4" t="s">
        <v>23</v>
      </c>
      <c r="K345" s="4" t="s">
        <v>1303</v>
      </c>
      <c r="L345" s="4" t="s">
        <v>1304</v>
      </c>
      <c r="M345" s="5" t="s">
        <v>16</v>
      </c>
      <c r="N345" s="6" t="s">
        <v>421</v>
      </c>
      <c r="O345" s="6"/>
    </row>
    <row r="346" spans="1:15" hidden="1" x14ac:dyDescent="0.2">
      <c r="A346" s="4">
        <v>966</v>
      </c>
      <c r="B346" s="4" t="s">
        <v>16</v>
      </c>
      <c r="C346" s="4" t="s">
        <v>16</v>
      </c>
      <c r="D346" s="4" t="s">
        <v>1305</v>
      </c>
      <c r="E346" s="4" t="s">
        <v>1306</v>
      </c>
      <c r="F346" s="4" t="s">
        <v>1307</v>
      </c>
      <c r="G346" s="4" t="str">
        <f t="shared" si="5"/>
        <v>2003</v>
      </c>
      <c r="H346" s="4" t="s">
        <v>30</v>
      </c>
      <c r="I346" s="4" t="s">
        <v>196</v>
      </c>
      <c r="J346" s="4" t="s">
        <v>23</v>
      </c>
      <c r="K346" s="4" t="s">
        <v>1308</v>
      </c>
      <c r="L346" s="4" t="s">
        <v>1309</v>
      </c>
      <c r="M346" s="5" t="s">
        <v>16</v>
      </c>
      <c r="N346" s="6" t="s">
        <v>421</v>
      </c>
      <c r="O346" s="6" t="s">
        <v>659</v>
      </c>
    </row>
    <row r="347" spans="1:15" hidden="1" x14ac:dyDescent="0.2">
      <c r="A347" s="4">
        <v>965</v>
      </c>
      <c r="B347" s="4" t="s">
        <v>16</v>
      </c>
      <c r="C347" s="4" t="s">
        <v>16</v>
      </c>
      <c r="D347" s="4" t="s">
        <v>1310</v>
      </c>
      <c r="E347" s="4" t="s">
        <v>1311</v>
      </c>
      <c r="F347" s="4" t="s">
        <v>1312</v>
      </c>
      <c r="G347" s="4" t="str">
        <f t="shared" si="5"/>
        <v>2004</v>
      </c>
      <c r="H347" s="4" t="s">
        <v>30</v>
      </c>
      <c r="I347" s="4" t="s">
        <v>1300</v>
      </c>
      <c r="J347" s="4" t="s">
        <v>23</v>
      </c>
      <c r="K347" s="4" t="s">
        <v>1313</v>
      </c>
      <c r="L347" s="4" t="s">
        <v>1314</v>
      </c>
      <c r="M347" s="5" t="s">
        <v>16</v>
      </c>
      <c r="N347" s="6" t="s">
        <v>421</v>
      </c>
      <c r="O347" s="6" t="s">
        <v>659</v>
      </c>
    </row>
    <row r="348" spans="1:15" hidden="1" x14ac:dyDescent="0.2">
      <c r="A348" s="4">
        <v>964</v>
      </c>
      <c r="B348" s="4" t="s">
        <v>16</v>
      </c>
      <c r="C348" s="4" t="s">
        <v>16</v>
      </c>
      <c r="D348" s="4" t="s">
        <v>1315</v>
      </c>
      <c r="E348" s="4" t="s">
        <v>1316</v>
      </c>
      <c r="F348" s="4" t="s">
        <v>1317</v>
      </c>
      <c r="G348" s="4" t="str">
        <f t="shared" si="5"/>
        <v>2002</v>
      </c>
      <c r="H348" s="4" t="s">
        <v>30</v>
      </c>
      <c r="I348" s="4" t="s">
        <v>494</v>
      </c>
      <c r="J348" s="4" t="s">
        <v>23</v>
      </c>
      <c r="K348" s="4" t="s">
        <v>1318</v>
      </c>
      <c r="L348" s="4" t="s">
        <v>1319</v>
      </c>
      <c r="M348" s="5" t="s">
        <v>16</v>
      </c>
      <c r="N348" s="6" t="s">
        <v>421</v>
      </c>
      <c r="O348" s="6" t="s">
        <v>659</v>
      </c>
    </row>
    <row r="349" spans="1:15" hidden="1" x14ac:dyDescent="0.2">
      <c r="A349" s="4">
        <v>964</v>
      </c>
      <c r="B349" s="4" t="s">
        <v>16</v>
      </c>
      <c r="C349" s="4" t="s">
        <v>17</v>
      </c>
      <c r="D349" s="4" t="s">
        <v>1320</v>
      </c>
      <c r="E349" s="4" t="s">
        <v>1321</v>
      </c>
      <c r="F349" s="4" t="s">
        <v>1322</v>
      </c>
      <c r="G349" s="4" t="str">
        <f t="shared" si="5"/>
        <v>2000</v>
      </c>
      <c r="H349" s="4" t="s">
        <v>30</v>
      </c>
      <c r="I349" s="4" t="s">
        <v>152</v>
      </c>
      <c r="J349" s="4" t="s">
        <v>23</v>
      </c>
      <c r="K349" s="4" t="s">
        <v>1323</v>
      </c>
      <c r="L349" s="4" t="s">
        <v>1324</v>
      </c>
      <c r="M349" s="5" t="s">
        <v>16</v>
      </c>
      <c r="N349" s="6" t="s">
        <v>421</v>
      </c>
      <c r="O349" s="6"/>
    </row>
    <row r="350" spans="1:15" hidden="1" x14ac:dyDescent="0.2">
      <c r="A350" s="4">
        <v>964</v>
      </c>
      <c r="B350" s="4" t="s">
        <v>16</v>
      </c>
      <c r="C350" s="4" t="s">
        <v>17</v>
      </c>
      <c r="D350" s="4" t="s">
        <v>1325</v>
      </c>
      <c r="E350" s="4" t="s">
        <v>1022</v>
      </c>
      <c r="F350" s="4" t="s">
        <v>1326</v>
      </c>
      <c r="G350" s="4" t="str">
        <f t="shared" si="5"/>
        <v>2000</v>
      </c>
      <c r="H350" s="4" t="s">
        <v>30</v>
      </c>
      <c r="I350" s="4" t="s">
        <v>313</v>
      </c>
      <c r="J350" s="4" t="s">
        <v>23</v>
      </c>
      <c r="K350" s="4" t="s">
        <v>1327</v>
      </c>
      <c r="L350" s="4" t="s">
        <v>16</v>
      </c>
      <c r="M350" s="5" t="s">
        <v>16</v>
      </c>
      <c r="N350" s="6" t="s">
        <v>421</v>
      </c>
      <c r="O350" s="6"/>
    </row>
    <row r="351" spans="1:15" hidden="1" x14ac:dyDescent="0.2">
      <c r="A351" s="4">
        <v>963</v>
      </c>
      <c r="B351" s="4" t="s">
        <v>16</v>
      </c>
      <c r="C351" s="4" t="s">
        <v>17</v>
      </c>
      <c r="D351" s="4" t="s">
        <v>1333</v>
      </c>
      <c r="E351" s="4" t="s">
        <v>364</v>
      </c>
      <c r="F351" s="4" t="s">
        <v>1334</v>
      </c>
      <c r="G351" s="4" t="str">
        <f t="shared" si="5"/>
        <v>1999</v>
      </c>
      <c r="H351" s="4" t="s">
        <v>30</v>
      </c>
      <c r="I351" s="4" t="s">
        <v>181</v>
      </c>
      <c r="J351" s="4" t="s">
        <v>23</v>
      </c>
      <c r="K351" s="4" t="s">
        <v>1335</v>
      </c>
      <c r="L351" s="4" t="s">
        <v>1336</v>
      </c>
      <c r="M351" s="5" t="s">
        <v>16</v>
      </c>
      <c r="N351" s="6" t="s">
        <v>421</v>
      </c>
      <c r="O351" s="6"/>
    </row>
    <row r="352" spans="1:15" hidden="1" x14ac:dyDescent="0.2">
      <c r="A352" s="4">
        <v>963</v>
      </c>
      <c r="B352" s="4" t="s">
        <v>16</v>
      </c>
      <c r="C352" s="4" t="s">
        <v>16</v>
      </c>
      <c r="D352" s="4" t="s">
        <v>1337</v>
      </c>
      <c r="E352" s="4" t="s">
        <v>142</v>
      </c>
      <c r="F352" s="4" t="s">
        <v>1338</v>
      </c>
      <c r="G352" s="4" t="str">
        <f t="shared" si="5"/>
        <v>2001</v>
      </c>
      <c r="H352" s="4" t="s">
        <v>30</v>
      </c>
      <c r="I352" s="4" t="s">
        <v>572</v>
      </c>
      <c r="J352" s="4" t="s">
        <v>23</v>
      </c>
      <c r="K352" s="4" t="s">
        <v>1339</v>
      </c>
      <c r="L352" s="4" t="s">
        <v>1340</v>
      </c>
      <c r="M352" s="5" t="s">
        <v>16</v>
      </c>
      <c r="N352" s="6" t="s">
        <v>421</v>
      </c>
      <c r="O352" s="6"/>
    </row>
    <row r="353" spans="1:15" hidden="1" x14ac:dyDescent="0.2">
      <c r="A353" s="4">
        <v>963</v>
      </c>
      <c r="B353" s="4" t="s">
        <v>16</v>
      </c>
      <c r="C353" s="4" t="s">
        <v>16</v>
      </c>
      <c r="D353" s="4" t="s">
        <v>1341</v>
      </c>
      <c r="E353" s="4" t="s">
        <v>580</v>
      </c>
      <c r="F353" s="4" t="s">
        <v>1342</v>
      </c>
      <c r="G353" s="4" t="str">
        <f t="shared" si="5"/>
        <v>2000</v>
      </c>
      <c r="H353" s="4" t="s">
        <v>30</v>
      </c>
      <c r="I353" s="4" t="s">
        <v>729</v>
      </c>
      <c r="J353" s="4" t="s">
        <v>23</v>
      </c>
      <c r="K353" s="4" t="s">
        <v>1343</v>
      </c>
      <c r="L353" s="4" t="s">
        <v>1344</v>
      </c>
      <c r="M353" s="5" t="s">
        <v>16</v>
      </c>
      <c r="N353" s="6" t="s">
        <v>421</v>
      </c>
      <c r="O353" s="6"/>
    </row>
    <row r="354" spans="1:15" hidden="1" x14ac:dyDescent="0.2">
      <c r="A354" s="4">
        <v>962</v>
      </c>
      <c r="B354" s="4" t="s">
        <v>16</v>
      </c>
      <c r="C354" s="4" t="s">
        <v>16</v>
      </c>
      <c r="D354" s="4" t="s">
        <v>1345</v>
      </c>
      <c r="E354" s="4" t="s">
        <v>1346</v>
      </c>
      <c r="F354" s="4" t="s">
        <v>1347</v>
      </c>
      <c r="G354" s="4" t="str">
        <f t="shared" si="5"/>
        <v>1999</v>
      </c>
      <c r="H354" s="4" t="s">
        <v>30</v>
      </c>
      <c r="I354" s="4" t="s">
        <v>1150</v>
      </c>
      <c r="J354" s="4" t="s">
        <v>23</v>
      </c>
      <c r="K354" s="4" t="s">
        <v>1348</v>
      </c>
      <c r="L354" s="4" t="s">
        <v>16</v>
      </c>
      <c r="M354" s="5" t="s">
        <v>16</v>
      </c>
      <c r="N354" s="6" t="s">
        <v>421</v>
      </c>
      <c r="O354" s="6"/>
    </row>
    <row r="355" spans="1:15" hidden="1" x14ac:dyDescent="0.2">
      <c r="A355" s="4">
        <v>960</v>
      </c>
      <c r="B355" s="4" t="s">
        <v>16</v>
      </c>
      <c r="C355" s="4" t="s">
        <v>16</v>
      </c>
      <c r="D355" s="4" t="s">
        <v>1349</v>
      </c>
      <c r="E355" s="4" t="s">
        <v>1350</v>
      </c>
      <c r="F355" s="4" t="s">
        <v>1351</v>
      </c>
      <c r="G355" s="4" t="str">
        <f t="shared" si="5"/>
        <v>2003</v>
      </c>
      <c r="H355" s="4" t="s">
        <v>30</v>
      </c>
      <c r="I355" s="4" t="s">
        <v>39</v>
      </c>
      <c r="J355" s="4" t="s">
        <v>23</v>
      </c>
      <c r="K355" s="4" t="s">
        <v>1352</v>
      </c>
      <c r="L355" s="4" t="s">
        <v>1353</v>
      </c>
      <c r="M355" s="5" t="s">
        <v>16</v>
      </c>
      <c r="N355" s="6" t="s">
        <v>421</v>
      </c>
      <c r="O355" s="6" t="s">
        <v>659</v>
      </c>
    </row>
    <row r="356" spans="1:15" hidden="1" x14ac:dyDescent="0.2">
      <c r="A356" s="4">
        <v>958</v>
      </c>
      <c r="B356" s="4" t="s">
        <v>16</v>
      </c>
      <c r="C356" s="4" t="s">
        <v>16</v>
      </c>
      <c r="D356" s="4" t="s">
        <v>1359</v>
      </c>
      <c r="E356" s="4" t="s">
        <v>349</v>
      </c>
      <c r="F356" s="4" t="s">
        <v>1360</v>
      </c>
      <c r="G356" s="4" t="str">
        <f t="shared" si="5"/>
        <v>2003</v>
      </c>
      <c r="H356" s="4" t="s">
        <v>30</v>
      </c>
      <c r="I356" s="4" t="s">
        <v>494</v>
      </c>
      <c r="J356" s="4" t="s">
        <v>23</v>
      </c>
      <c r="K356" s="4" t="s">
        <v>1361</v>
      </c>
      <c r="L356" s="4" t="s">
        <v>1362</v>
      </c>
      <c r="M356" s="5" t="s">
        <v>16</v>
      </c>
      <c r="N356" s="6" t="s">
        <v>421</v>
      </c>
      <c r="O356" s="6" t="s">
        <v>659</v>
      </c>
    </row>
    <row r="357" spans="1:15" hidden="1" x14ac:dyDescent="0.2">
      <c r="A357" s="4">
        <v>958</v>
      </c>
      <c r="B357" s="4" t="s">
        <v>16</v>
      </c>
      <c r="C357" s="4" t="s">
        <v>16</v>
      </c>
      <c r="D357" s="4" t="s">
        <v>1363</v>
      </c>
      <c r="E357" s="4" t="s">
        <v>78</v>
      </c>
      <c r="F357" s="4" t="s">
        <v>1364</v>
      </c>
      <c r="G357" s="4" t="str">
        <f t="shared" si="5"/>
        <v>1999</v>
      </c>
      <c r="H357" s="4" t="s">
        <v>30</v>
      </c>
      <c r="I357" s="4" t="s">
        <v>916</v>
      </c>
      <c r="J357" s="4" t="s">
        <v>23</v>
      </c>
      <c r="K357" s="4" t="s">
        <v>1365</v>
      </c>
      <c r="L357" s="4" t="s">
        <v>16</v>
      </c>
      <c r="M357" s="5" t="s">
        <v>16</v>
      </c>
      <c r="N357" s="6" t="s">
        <v>421</v>
      </c>
      <c r="O357" s="6"/>
    </row>
    <row r="358" spans="1:15" hidden="1" x14ac:dyDescent="0.2">
      <c r="A358" s="4">
        <v>957</v>
      </c>
      <c r="B358" s="4" t="s">
        <v>16</v>
      </c>
      <c r="C358" s="4" t="s">
        <v>16</v>
      </c>
      <c r="D358" s="4" t="s">
        <v>1366</v>
      </c>
      <c r="E358" s="4" t="s">
        <v>1367</v>
      </c>
      <c r="F358" s="4" t="s">
        <v>1368</v>
      </c>
      <c r="G358" s="4" t="str">
        <f t="shared" si="5"/>
        <v>2001</v>
      </c>
      <c r="H358" s="4" t="s">
        <v>30</v>
      </c>
      <c r="I358" s="4" t="s">
        <v>795</v>
      </c>
      <c r="J358" s="4" t="s">
        <v>23</v>
      </c>
      <c r="K358" s="4" t="s">
        <v>1369</v>
      </c>
      <c r="L358" s="4" t="s">
        <v>1370</v>
      </c>
      <c r="M358" s="5" t="s">
        <v>16</v>
      </c>
      <c r="N358" s="6" t="s">
        <v>421</v>
      </c>
      <c r="O358" s="6"/>
    </row>
    <row r="359" spans="1:15" hidden="1" x14ac:dyDescent="0.2">
      <c r="A359" s="4">
        <v>956</v>
      </c>
      <c r="B359" s="4" t="s">
        <v>16</v>
      </c>
      <c r="C359" s="4" t="s">
        <v>16</v>
      </c>
      <c r="D359" s="4" t="s">
        <v>1371</v>
      </c>
      <c r="E359" s="4" t="s">
        <v>1372</v>
      </c>
      <c r="F359" s="4" t="s">
        <v>1373</v>
      </c>
      <c r="G359" s="4" t="str">
        <f t="shared" si="5"/>
        <v>2000</v>
      </c>
      <c r="H359" s="4" t="s">
        <v>30</v>
      </c>
      <c r="I359" s="4" t="s">
        <v>1049</v>
      </c>
      <c r="J359" s="4" t="s">
        <v>23</v>
      </c>
      <c r="K359" s="4" t="s">
        <v>1374</v>
      </c>
      <c r="L359" s="4" t="s">
        <v>1375</v>
      </c>
      <c r="M359" s="5" t="s">
        <v>16</v>
      </c>
      <c r="N359" s="6" t="s">
        <v>421</v>
      </c>
      <c r="O359" s="6"/>
    </row>
    <row r="360" spans="1:15" hidden="1" x14ac:dyDescent="0.2">
      <c r="A360" s="4">
        <v>954</v>
      </c>
      <c r="B360" s="4" t="s">
        <v>16</v>
      </c>
      <c r="C360" s="4" t="s">
        <v>16</v>
      </c>
      <c r="D360" s="4" t="s">
        <v>1376</v>
      </c>
      <c r="E360" s="4" t="s">
        <v>918</v>
      </c>
      <c r="F360" s="4" t="s">
        <v>1377</v>
      </c>
      <c r="G360" s="4" t="str">
        <f t="shared" si="5"/>
        <v>2004</v>
      </c>
      <c r="H360" s="4" t="s">
        <v>30</v>
      </c>
      <c r="I360" s="4" t="s">
        <v>181</v>
      </c>
      <c r="J360" s="4" t="s">
        <v>23</v>
      </c>
      <c r="K360" s="4" t="s">
        <v>1378</v>
      </c>
      <c r="L360" s="4" t="s">
        <v>1379</v>
      </c>
      <c r="M360" s="5" t="s">
        <v>16</v>
      </c>
      <c r="N360" s="6" t="s">
        <v>421</v>
      </c>
      <c r="O360" s="6" t="s">
        <v>659</v>
      </c>
    </row>
    <row r="361" spans="1:15" hidden="1" x14ac:dyDescent="0.2">
      <c r="A361" s="4">
        <v>954</v>
      </c>
      <c r="B361" s="4" t="s">
        <v>16</v>
      </c>
      <c r="C361" s="4" t="s">
        <v>16</v>
      </c>
      <c r="D361" s="4" t="s">
        <v>1380</v>
      </c>
      <c r="E361" s="4" t="s">
        <v>1381</v>
      </c>
      <c r="F361" s="4" t="s">
        <v>380</v>
      </c>
      <c r="G361" s="4" t="str">
        <f t="shared" si="5"/>
        <v>2001</v>
      </c>
      <c r="H361" s="4" t="s">
        <v>30</v>
      </c>
      <c r="I361" s="4" t="s">
        <v>611</v>
      </c>
      <c r="J361" s="4" t="s">
        <v>23</v>
      </c>
      <c r="K361" s="4" t="s">
        <v>1382</v>
      </c>
      <c r="L361" s="4" t="s">
        <v>1383</v>
      </c>
      <c r="M361" s="5" t="s">
        <v>16</v>
      </c>
      <c r="N361" s="6" t="s">
        <v>421</v>
      </c>
      <c r="O361" s="6"/>
    </row>
    <row r="362" spans="1:15" hidden="1" x14ac:dyDescent="0.2">
      <c r="A362" s="4">
        <v>952</v>
      </c>
      <c r="B362" s="4" t="s">
        <v>16</v>
      </c>
      <c r="C362" s="4" t="s">
        <v>16</v>
      </c>
      <c r="D362" s="4" t="s">
        <v>1388</v>
      </c>
      <c r="E362" s="4" t="s">
        <v>1316</v>
      </c>
      <c r="F362" s="4" t="s">
        <v>1389</v>
      </c>
      <c r="G362" s="4" t="str">
        <f t="shared" si="5"/>
        <v>2002</v>
      </c>
      <c r="H362" s="4" t="s">
        <v>30</v>
      </c>
      <c r="I362" s="4" t="s">
        <v>22</v>
      </c>
      <c r="J362" s="4" t="s">
        <v>23</v>
      </c>
      <c r="K362" s="4" t="s">
        <v>1390</v>
      </c>
      <c r="L362" s="4" t="s">
        <v>1391</v>
      </c>
      <c r="M362" s="5" t="s">
        <v>16</v>
      </c>
      <c r="N362" s="6" t="s">
        <v>421</v>
      </c>
      <c r="O362" s="6" t="s">
        <v>659</v>
      </c>
    </row>
    <row r="363" spans="1:15" hidden="1" x14ac:dyDescent="0.2">
      <c r="A363" s="4">
        <v>952</v>
      </c>
      <c r="B363" s="4" t="s">
        <v>16</v>
      </c>
      <c r="C363" s="4" t="s">
        <v>16</v>
      </c>
      <c r="D363" s="4" t="s">
        <v>1392</v>
      </c>
      <c r="E363" s="4" t="s">
        <v>142</v>
      </c>
      <c r="F363" s="4" t="s">
        <v>1393</v>
      </c>
      <c r="G363" s="4" t="str">
        <f t="shared" si="5"/>
        <v>2001</v>
      </c>
      <c r="H363" s="4" t="s">
        <v>30</v>
      </c>
      <c r="I363" s="4" t="s">
        <v>116</v>
      </c>
      <c r="J363" s="4" t="s">
        <v>23</v>
      </c>
      <c r="K363" s="4" t="s">
        <v>1394</v>
      </c>
      <c r="L363" s="4" t="s">
        <v>1395</v>
      </c>
      <c r="M363" s="5" t="s">
        <v>16</v>
      </c>
      <c r="N363" s="6" t="s">
        <v>421</v>
      </c>
      <c r="O363" s="6"/>
    </row>
    <row r="364" spans="1:15" hidden="1" x14ac:dyDescent="0.2">
      <c r="A364" s="4">
        <v>952</v>
      </c>
      <c r="B364" s="4" t="s">
        <v>16</v>
      </c>
      <c r="C364" s="4" t="s">
        <v>16</v>
      </c>
      <c r="D364" s="4" t="s">
        <v>1396</v>
      </c>
      <c r="E364" s="4" t="s">
        <v>1397</v>
      </c>
      <c r="F364" s="4" t="s">
        <v>1398</v>
      </c>
      <c r="G364" s="4" t="str">
        <f t="shared" si="5"/>
        <v>2001</v>
      </c>
      <c r="H364" s="4" t="s">
        <v>30</v>
      </c>
      <c r="I364" s="4" t="s">
        <v>104</v>
      </c>
      <c r="J364" s="4" t="s">
        <v>23</v>
      </c>
      <c r="K364" s="4" t="s">
        <v>1399</v>
      </c>
      <c r="L364" s="4" t="s">
        <v>1400</v>
      </c>
      <c r="M364" s="5" t="s">
        <v>16</v>
      </c>
      <c r="N364" s="6" t="s">
        <v>421</v>
      </c>
      <c r="O364" s="6"/>
    </row>
    <row r="365" spans="1:15" hidden="1" x14ac:dyDescent="0.2">
      <c r="A365" s="4">
        <v>952</v>
      </c>
      <c r="B365" s="4" t="s">
        <v>16</v>
      </c>
      <c r="C365" s="4" t="s">
        <v>16</v>
      </c>
      <c r="D365" s="4" t="s">
        <v>1401</v>
      </c>
      <c r="E365" s="4" t="s">
        <v>694</v>
      </c>
      <c r="F365" s="4" t="s">
        <v>1402</v>
      </c>
      <c r="G365" s="4" t="str">
        <f t="shared" si="5"/>
        <v>2005</v>
      </c>
      <c r="H365" s="4" t="s">
        <v>30</v>
      </c>
      <c r="I365" s="4" t="s">
        <v>31</v>
      </c>
      <c r="J365" s="4" t="s">
        <v>23</v>
      </c>
      <c r="K365" s="4" t="s">
        <v>1403</v>
      </c>
      <c r="L365" s="4" t="s">
        <v>1404</v>
      </c>
      <c r="M365" s="5" t="s">
        <v>16</v>
      </c>
      <c r="N365" s="6" t="s">
        <v>421</v>
      </c>
      <c r="O365" s="6" t="s">
        <v>659</v>
      </c>
    </row>
    <row r="366" spans="1:15" hidden="1" x14ac:dyDescent="0.2">
      <c r="A366" s="4">
        <v>951</v>
      </c>
      <c r="B366" s="4" t="s">
        <v>16</v>
      </c>
      <c r="C366" s="4" t="s">
        <v>16</v>
      </c>
      <c r="D366" s="4" t="s">
        <v>1405</v>
      </c>
      <c r="E366" s="4" t="s">
        <v>1406</v>
      </c>
      <c r="F366" s="4" t="s">
        <v>1407</v>
      </c>
      <c r="G366" s="4" t="str">
        <f t="shared" si="5"/>
        <v>2002</v>
      </c>
      <c r="H366" s="4" t="s">
        <v>30</v>
      </c>
      <c r="I366" s="4" t="s">
        <v>116</v>
      </c>
      <c r="J366" s="4" t="s">
        <v>23</v>
      </c>
      <c r="K366" s="4" t="s">
        <v>1408</v>
      </c>
      <c r="L366" s="4" t="s">
        <v>1409</v>
      </c>
      <c r="M366" s="5" t="s">
        <v>16</v>
      </c>
      <c r="N366" s="6" t="s">
        <v>421</v>
      </c>
      <c r="O366" s="6" t="s">
        <v>659</v>
      </c>
    </row>
    <row r="367" spans="1:15" hidden="1" x14ac:dyDescent="0.2">
      <c r="A367" s="4">
        <v>949</v>
      </c>
      <c r="B367" s="4" t="s">
        <v>16</v>
      </c>
      <c r="C367" s="4" t="s">
        <v>16</v>
      </c>
      <c r="D367" s="4" t="s">
        <v>1410</v>
      </c>
      <c r="E367" s="4" t="s">
        <v>487</v>
      </c>
      <c r="F367" s="4" t="s">
        <v>1411</v>
      </c>
      <c r="G367" s="4" t="str">
        <f t="shared" si="5"/>
        <v>2003</v>
      </c>
      <c r="H367" s="4" t="s">
        <v>30</v>
      </c>
      <c r="I367" s="4" t="s">
        <v>196</v>
      </c>
      <c r="J367" s="4" t="s">
        <v>23</v>
      </c>
      <c r="K367" s="4" t="s">
        <v>1412</v>
      </c>
      <c r="L367" s="4" t="s">
        <v>1413</v>
      </c>
      <c r="M367" s="5" t="s">
        <v>16</v>
      </c>
      <c r="N367" s="6" t="s">
        <v>421</v>
      </c>
      <c r="O367" s="8" t="s">
        <v>659</v>
      </c>
    </row>
    <row r="368" spans="1:15" hidden="1" x14ac:dyDescent="0.2">
      <c r="A368" s="4">
        <v>949</v>
      </c>
      <c r="B368" s="4" t="s">
        <v>16</v>
      </c>
      <c r="C368" s="4" t="s">
        <v>16</v>
      </c>
      <c r="D368" s="4" t="s">
        <v>1414</v>
      </c>
      <c r="E368" s="4" t="s">
        <v>1192</v>
      </c>
      <c r="F368" s="4" t="s">
        <v>1415</v>
      </c>
      <c r="G368" s="4" t="str">
        <f t="shared" si="5"/>
        <v>2001</v>
      </c>
      <c r="H368" s="4" t="s">
        <v>30</v>
      </c>
      <c r="I368" s="4" t="s">
        <v>607</v>
      </c>
      <c r="J368" s="4" t="s">
        <v>23</v>
      </c>
      <c r="K368" s="4" t="s">
        <v>1416</v>
      </c>
      <c r="L368" s="4" t="s">
        <v>1417</v>
      </c>
      <c r="M368" s="5" t="s">
        <v>16</v>
      </c>
      <c r="N368" s="6" t="s">
        <v>421</v>
      </c>
      <c r="O368" s="6"/>
    </row>
    <row r="369" spans="1:15" hidden="1" x14ac:dyDescent="0.2">
      <c r="A369" s="4">
        <v>949</v>
      </c>
      <c r="B369" s="4" t="s">
        <v>16</v>
      </c>
      <c r="C369" s="4" t="s">
        <v>16</v>
      </c>
      <c r="D369" s="4" t="s">
        <v>1418</v>
      </c>
      <c r="E369" s="4" t="s">
        <v>1030</v>
      </c>
      <c r="F369" s="4" t="s">
        <v>1419</v>
      </c>
      <c r="G369" s="4" t="str">
        <f t="shared" si="5"/>
        <v>1999</v>
      </c>
      <c r="H369" s="4" t="s">
        <v>30</v>
      </c>
      <c r="I369" s="4" t="s">
        <v>790</v>
      </c>
      <c r="J369" s="4" t="s">
        <v>23</v>
      </c>
      <c r="K369" s="4" t="s">
        <v>1420</v>
      </c>
      <c r="L369" s="4" t="s">
        <v>1421</v>
      </c>
      <c r="M369" s="5" t="s">
        <v>16</v>
      </c>
      <c r="N369" s="6" t="s">
        <v>421</v>
      </c>
      <c r="O369" s="6"/>
    </row>
    <row r="370" spans="1:15" hidden="1" x14ac:dyDescent="0.2">
      <c r="A370" s="4">
        <v>948</v>
      </c>
      <c r="B370" s="4" t="s">
        <v>16</v>
      </c>
      <c r="C370" s="4" t="s">
        <v>17</v>
      </c>
      <c r="D370" s="4" t="s">
        <v>1422</v>
      </c>
      <c r="E370" s="4" t="s">
        <v>1030</v>
      </c>
      <c r="F370" s="4" t="s">
        <v>1423</v>
      </c>
      <c r="G370" s="4" t="str">
        <f t="shared" si="5"/>
        <v>2000</v>
      </c>
      <c r="H370" s="4" t="s">
        <v>30</v>
      </c>
      <c r="I370" s="4" t="s">
        <v>785</v>
      </c>
      <c r="J370" s="4" t="s">
        <v>23</v>
      </c>
      <c r="K370" s="4" t="s">
        <v>1424</v>
      </c>
      <c r="L370" s="4" t="s">
        <v>16</v>
      </c>
      <c r="M370" s="5" t="s">
        <v>16</v>
      </c>
      <c r="N370" s="6" t="s">
        <v>421</v>
      </c>
      <c r="O370" s="6"/>
    </row>
    <row r="371" spans="1:15" hidden="1" x14ac:dyDescent="0.2">
      <c r="A371" s="4">
        <v>946</v>
      </c>
      <c r="B371" s="4" t="s">
        <v>16</v>
      </c>
      <c r="C371" s="4" t="s">
        <v>16</v>
      </c>
      <c r="D371" s="4" t="s">
        <v>1425</v>
      </c>
      <c r="E371" s="4" t="s">
        <v>1316</v>
      </c>
      <c r="F371" s="4" t="s">
        <v>1426</v>
      </c>
      <c r="G371" s="4" t="str">
        <f t="shared" si="5"/>
        <v>2005</v>
      </c>
      <c r="H371" s="4" t="s">
        <v>30</v>
      </c>
      <c r="I371" s="4" t="s">
        <v>1049</v>
      </c>
      <c r="J371" s="4" t="s">
        <v>23</v>
      </c>
      <c r="K371" s="4" t="s">
        <v>1427</v>
      </c>
      <c r="L371" s="4" t="s">
        <v>1428</v>
      </c>
      <c r="M371" s="5" t="s">
        <v>16</v>
      </c>
      <c r="N371" s="6" t="s">
        <v>421</v>
      </c>
      <c r="O371" s="6" t="s">
        <v>1429</v>
      </c>
    </row>
    <row r="372" spans="1:15" hidden="1" x14ac:dyDescent="0.2">
      <c r="A372" s="4">
        <v>946</v>
      </c>
      <c r="B372" s="4" t="s">
        <v>16</v>
      </c>
      <c r="C372" s="4" t="s">
        <v>16</v>
      </c>
      <c r="D372" s="4" t="s">
        <v>1430</v>
      </c>
      <c r="E372" s="4" t="s">
        <v>1431</v>
      </c>
      <c r="F372" s="4" t="s">
        <v>1058</v>
      </c>
      <c r="G372" s="4" t="str">
        <f t="shared" si="5"/>
        <v>2004</v>
      </c>
      <c r="H372" s="4" t="s">
        <v>30</v>
      </c>
      <c r="I372" s="4" t="s">
        <v>322</v>
      </c>
      <c r="J372" s="4" t="s">
        <v>23</v>
      </c>
      <c r="K372" s="4" t="s">
        <v>1432</v>
      </c>
      <c r="L372" s="4" t="s">
        <v>1433</v>
      </c>
      <c r="M372" s="5" t="s">
        <v>16</v>
      </c>
      <c r="N372" s="6" t="s">
        <v>421</v>
      </c>
      <c r="O372" s="6" t="s">
        <v>1429</v>
      </c>
    </row>
    <row r="373" spans="1:15" hidden="1" x14ac:dyDescent="0.2">
      <c r="A373" s="4">
        <v>945</v>
      </c>
      <c r="B373" s="4" t="s">
        <v>16</v>
      </c>
      <c r="C373" s="4" t="s">
        <v>17</v>
      </c>
      <c r="D373" s="4" t="s">
        <v>1434</v>
      </c>
      <c r="E373" s="4" t="s">
        <v>637</v>
      </c>
      <c r="F373" s="4" t="s">
        <v>1435</v>
      </c>
      <c r="G373" s="4" t="str">
        <f t="shared" si="5"/>
        <v>1999</v>
      </c>
      <c r="H373" s="4" t="s">
        <v>30</v>
      </c>
      <c r="I373" s="4" t="s">
        <v>744</v>
      </c>
      <c r="J373" s="4" t="s">
        <v>23</v>
      </c>
      <c r="K373" s="4" t="s">
        <v>1436</v>
      </c>
      <c r="L373" s="4" t="s">
        <v>1437</v>
      </c>
      <c r="M373" s="5" t="s">
        <v>16</v>
      </c>
      <c r="N373" s="6" t="s">
        <v>421</v>
      </c>
      <c r="O373" s="6"/>
    </row>
    <row r="374" spans="1:15" hidden="1" x14ac:dyDescent="0.2">
      <c r="A374" s="4">
        <v>945</v>
      </c>
      <c r="B374" s="4" t="s">
        <v>16</v>
      </c>
      <c r="C374" s="4" t="s">
        <v>16</v>
      </c>
      <c r="D374" s="4" t="s">
        <v>1438</v>
      </c>
      <c r="E374" s="4" t="s">
        <v>1439</v>
      </c>
      <c r="F374" s="4" t="s">
        <v>1440</v>
      </c>
      <c r="G374" s="4" t="str">
        <f t="shared" si="5"/>
        <v>2001</v>
      </c>
      <c r="H374" s="4" t="s">
        <v>30</v>
      </c>
      <c r="I374" s="4" t="s">
        <v>755</v>
      </c>
      <c r="J374" s="4" t="s">
        <v>23</v>
      </c>
      <c r="K374" s="4" t="s">
        <v>1441</v>
      </c>
      <c r="L374" s="4" t="s">
        <v>1442</v>
      </c>
      <c r="M374" s="5" t="s">
        <v>16</v>
      </c>
      <c r="N374" s="6" t="s">
        <v>421</v>
      </c>
      <c r="O374" s="6"/>
    </row>
    <row r="375" spans="1:15" hidden="1" x14ac:dyDescent="0.2">
      <c r="A375" s="4">
        <v>944</v>
      </c>
      <c r="B375" s="4" t="s">
        <v>16</v>
      </c>
      <c r="C375" s="4" t="s">
        <v>16</v>
      </c>
      <c r="D375" s="4" t="s">
        <v>1443</v>
      </c>
      <c r="E375" s="4" t="s">
        <v>142</v>
      </c>
      <c r="F375" s="4" t="s">
        <v>1444</v>
      </c>
      <c r="G375" s="4" t="str">
        <f t="shared" si="5"/>
        <v>2003</v>
      </c>
      <c r="H375" s="4" t="s">
        <v>30</v>
      </c>
      <c r="I375" s="4" t="s">
        <v>39</v>
      </c>
      <c r="J375" s="4" t="s">
        <v>23</v>
      </c>
      <c r="K375" s="4" t="s">
        <v>1445</v>
      </c>
      <c r="L375" s="4" t="s">
        <v>1446</v>
      </c>
      <c r="M375" s="5" t="s">
        <v>16</v>
      </c>
      <c r="N375" s="6" t="s">
        <v>421</v>
      </c>
      <c r="O375" s="7" t="s">
        <v>659</v>
      </c>
    </row>
    <row r="376" spans="1:15" hidden="1" x14ac:dyDescent="0.2">
      <c r="A376" s="4">
        <v>943</v>
      </c>
      <c r="B376" s="4" t="s">
        <v>16</v>
      </c>
      <c r="C376" s="4" t="s">
        <v>16</v>
      </c>
      <c r="D376" s="4" t="s">
        <v>1013</v>
      </c>
      <c r="E376" s="4" t="s">
        <v>764</v>
      </c>
      <c r="F376" s="4" t="s">
        <v>1447</v>
      </c>
      <c r="G376" s="4" t="str">
        <f t="shared" si="5"/>
        <v>2002</v>
      </c>
      <c r="H376" s="4" t="s">
        <v>30</v>
      </c>
      <c r="I376" s="4" t="s">
        <v>371</v>
      </c>
      <c r="J376" s="4" t="s">
        <v>23</v>
      </c>
      <c r="K376" s="4" t="s">
        <v>1448</v>
      </c>
      <c r="L376" s="4" t="s">
        <v>1449</v>
      </c>
      <c r="M376" s="5" t="s">
        <v>16</v>
      </c>
      <c r="N376" s="6" t="s">
        <v>421</v>
      </c>
      <c r="O376" s="8" t="s">
        <v>659</v>
      </c>
    </row>
    <row r="377" spans="1:15" hidden="1" x14ac:dyDescent="0.2">
      <c r="A377" s="4">
        <v>943</v>
      </c>
      <c r="B377" s="4" t="s">
        <v>16</v>
      </c>
      <c r="C377" s="4" t="s">
        <v>16</v>
      </c>
      <c r="D377" s="4" t="s">
        <v>1450</v>
      </c>
      <c r="E377" s="4" t="s">
        <v>1451</v>
      </c>
      <c r="F377" s="4" t="s">
        <v>1452</v>
      </c>
      <c r="G377" s="4" t="str">
        <f t="shared" si="5"/>
        <v>2001</v>
      </c>
      <c r="H377" s="4" t="s">
        <v>30</v>
      </c>
      <c r="I377" s="4" t="s">
        <v>371</v>
      </c>
      <c r="J377" s="4" t="s">
        <v>23</v>
      </c>
      <c r="K377" s="4" t="s">
        <v>1453</v>
      </c>
      <c r="L377" s="4" t="s">
        <v>1454</v>
      </c>
      <c r="M377" s="5" t="s">
        <v>16</v>
      </c>
      <c r="N377" s="6" t="s">
        <v>421</v>
      </c>
      <c r="O377" s="6"/>
    </row>
    <row r="378" spans="1:15" hidden="1" x14ac:dyDescent="0.2">
      <c r="A378" s="4">
        <v>942</v>
      </c>
      <c r="B378" s="4" t="s">
        <v>16</v>
      </c>
      <c r="C378" s="4" t="s">
        <v>16</v>
      </c>
      <c r="D378" s="4" t="s">
        <v>1455</v>
      </c>
      <c r="E378" s="4" t="s">
        <v>1030</v>
      </c>
      <c r="F378" s="4" t="s">
        <v>1122</v>
      </c>
      <c r="G378" s="4" t="str">
        <f t="shared" si="5"/>
        <v>2001</v>
      </c>
      <c r="H378" s="4" t="s">
        <v>30</v>
      </c>
      <c r="I378" s="4" t="s">
        <v>322</v>
      </c>
      <c r="J378" s="4" t="s">
        <v>23</v>
      </c>
      <c r="K378" s="4" t="s">
        <v>1456</v>
      </c>
      <c r="L378" s="4" t="s">
        <v>1457</v>
      </c>
      <c r="M378" s="5" t="s">
        <v>16</v>
      </c>
      <c r="N378" s="6" t="s">
        <v>421</v>
      </c>
      <c r="O378" s="6"/>
    </row>
    <row r="379" spans="1:15" hidden="1" x14ac:dyDescent="0.2">
      <c r="A379" s="4">
        <v>941</v>
      </c>
      <c r="B379" s="4" t="s">
        <v>16</v>
      </c>
      <c r="C379" s="4" t="s">
        <v>17</v>
      </c>
      <c r="D379" s="4" t="s">
        <v>1458</v>
      </c>
      <c r="E379" s="4" t="s">
        <v>1459</v>
      </c>
      <c r="F379" s="4" t="s">
        <v>1460</v>
      </c>
      <c r="G379" s="4" t="str">
        <f t="shared" si="5"/>
        <v>2001</v>
      </c>
      <c r="H379" s="4" t="s">
        <v>30</v>
      </c>
      <c r="I379" s="4" t="s">
        <v>22</v>
      </c>
      <c r="J379" s="4" t="s">
        <v>23</v>
      </c>
      <c r="K379" s="4" t="s">
        <v>1461</v>
      </c>
      <c r="L379" s="4" t="s">
        <v>1462</v>
      </c>
      <c r="M379" s="5" t="s">
        <v>16</v>
      </c>
      <c r="N379" s="6" t="s">
        <v>421</v>
      </c>
      <c r="O379" s="6"/>
    </row>
    <row r="380" spans="1:15" hidden="1" x14ac:dyDescent="0.2">
      <c r="A380" s="4">
        <v>939</v>
      </c>
      <c r="B380" s="4" t="s">
        <v>16</v>
      </c>
      <c r="C380" s="4" t="s">
        <v>16</v>
      </c>
      <c r="D380" s="4" t="s">
        <v>1467</v>
      </c>
      <c r="E380" s="4" t="s">
        <v>256</v>
      </c>
      <c r="F380" s="4" t="s">
        <v>1468</v>
      </c>
      <c r="G380" s="4" t="str">
        <f t="shared" si="5"/>
        <v>2004</v>
      </c>
      <c r="H380" s="4" t="s">
        <v>30</v>
      </c>
      <c r="I380" s="4" t="s">
        <v>371</v>
      </c>
      <c r="J380" s="4" t="s">
        <v>23</v>
      </c>
      <c r="K380" s="4" t="s">
        <v>1469</v>
      </c>
      <c r="L380" s="4" t="s">
        <v>106</v>
      </c>
      <c r="M380" s="5" t="s">
        <v>16</v>
      </c>
      <c r="N380" s="6" t="s">
        <v>421</v>
      </c>
      <c r="O380" s="8" t="s">
        <v>659</v>
      </c>
    </row>
    <row r="381" spans="1:15" hidden="1" x14ac:dyDescent="0.2">
      <c r="A381" s="4">
        <v>939</v>
      </c>
      <c r="B381" s="4" t="s">
        <v>16</v>
      </c>
      <c r="C381" s="4" t="s">
        <v>17</v>
      </c>
      <c r="D381" s="4" t="s">
        <v>1470</v>
      </c>
      <c r="E381" s="4" t="s">
        <v>251</v>
      </c>
      <c r="F381" s="4" t="s">
        <v>1471</v>
      </c>
      <c r="G381" s="4" t="str">
        <f t="shared" si="5"/>
        <v>1999</v>
      </c>
      <c r="H381" s="4" t="s">
        <v>30</v>
      </c>
      <c r="I381" s="4" t="s">
        <v>1280</v>
      </c>
      <c r="J381" s="4" t="s">
        <v>23</v>
      </c>
      <c r="K381" s="4" t="s">
        <v>1472</v>
      </c>
      <c r="L381" s="4" t="s">
        <v>1473</v>
      </c>
      <c r="M381" s="5" t="s">
        <v>16</v>
      </c>
      <c r="N381" s="6" t="s">
        <v>421</v>
      </c>
      <c r="O381" s="6"/>
    </row>
    <row r="382" spans="1:15" hidden="1" x14ac:dyDescent="0.2">
      <c r="A382" s="4">
        <v>939</v>
      </c>
      <c r="B382" s="4" t="s">
        <v>16</v>
      </c>
      <c r="C382" s="4" t="s">
        <v>16</v>
      </c>
      <c r="D382" s="4" t="s">
        <v>1474</v>
      </c>
      <c r="E382" s="4" t="s">
        <v>1475</v>
      </c>
      <c r="F382" s="4" t="s">
        <v>1476</v>
      </c>
      <c r="G382" s="4" t="str">
        <f t="shared" si="5"/>
        <v>2001</v>
      </c>
      <c r="H382" s="4" t="s">
        <v>30</v>
      </c>
      <c r="I382" s="4" t="s">
        <v>162</v>
      </c>
      <c r="J382" s="4" t="s">
        <v>23</v>
      </c>
      <c r="K382" s="4" t="s">
        <v>1477</v>
      </c>
      <c r="L382" s="4" t="s">
        <v>1478</v>
      </c>
      <c r="M382" s="5" t="s">
        <v>107</v>
      </c>
      <c r="N382" s="6" t="s">
        <v>421</v>
      </c>
      <c r="O382" s="6"/>
    </row>
    <row r="383" spans="1:15" hidden="1" x14ac:dyDescent="0.2">
      <c r="A383" s="4">
        <v>938</v>
      </c>
      <c r="B383" s="4" t="s">
        <v>16</v>
      </c>
      <c r="C383" s="4" t="s">
        <v>16</v>
      </c>
      <c r="D383" s="4" t="s">
        <v>1479</v>
      </c>
      <c r="E383" s="4" t="s">
        <v>504</v>
      </c>
      <c r="F383" s="4" t="s">
        <v>1480</v>
      </c>
      <c r="G383" s="4" t="str">
        <f t="shared" si="5"/>
        <v>2000</v>
      </c>
      <c r="H383" s="4" t="s">
        <v>30</v>
      </c>
      <c r="I383" s="4" t="s">
        <v>795</v>
      </c>
      <c r="J383" s="4" t="s">
        <v>23</v>
      </c>
      <c r="K383" s="4" t="s">
        <v>1481</v>
      </c>
      <c r="L383" s="4" t="s">
        <v>16</v>
      </c>
      <c r="M383" s="5" t="s">
        <v>16</v>
      </c>
      <c r="N383" s="6" t="s">
        <v>421</v>
      </c>
      <c r="O383" s="6"/>
    </row>
    <row r="384" spans="1:15" hidden="1" x14ac:dyDescent="0.2">
      <c r="A384" s="4">
        <v>938</v>
      </c>
      <c r="B384" s="4" t="s">
        <v>17</v>
      </c>
      <c r="C384" s="4" t="s">
        <v>16</v>
      </c>
      <c r="D384" s="4" t="s">
        <v>1482</v>
      </c>
      <c r="E384" s="4" t="s">
        <v>1321</v>
      </c>
      <c r="F384" s="4" t="s">
        <v>1483</v>
      </c>
      <c r="G384" s="4" t="str">
        <f t="shared" si="5"/>
        <v>2001</v>
      </c>
      <c r="H384" s="4" t="s">
        <v>30</v>
      </c>
      <c r="I384" s="4" t="s">
        <v>45</v>
      </c>
      <c r="J384" s="4" t="s">
        <v>23</v>
      </c>
      <c r="K384" s="4" t="s">
        <v>1484</v>
      </c>
      <c r="L384" s="4" t="s">
        <v>1485</v>
      </c>
      <c r="M384" s="5" t="s">
        <v>16</v>
      </c>
      <c r="N384" s="6" t="s">
        <v>421</v>
      </c>
      <c r="O384" s="6"/>
    </row>
    <row r="385" spans="1:15" hidden="1" x14ac:dyDescent="0.2">
      <c r="A385" s="4">
        <v>937</v>
      </c>
      <c r="B385" s="4" t="s">
        <v>16</v>
      </c>
      <c r="C385" s="4" t="s">
        <v>16</v>
      </c>
      <c r="D385" s="4" t="s">
        <v>722</v>
      </c>
      <c r="E385" s="4" t="s">
        <v>1022</v>
      </c>
      <c r="F385" s="4" t="s">
        <v>1486</v>
      </c>
      <c r="G385" s="4" t="str">
        <f t="shared" si="5"/>
        <v>2002</v>
      </c>
      <c r="H385" s="4" t="s">
        <v>30</v>
      </c>
      <c r="I385" s="4" t="s">
        <v>785</v>
      </c>
      <c r="J385" s="4" t="s">
        <v>23</v>
      </c>
      <c r="K385" s="4" t="s">
        <v>1487</v>
      </c>
      <c r="L385" s="4" t="s">
        <v>1488</v>
      </c>
      <c r="M385" s="5" t="s">
        <v>16</v>
      </c>
      <c r="N385" s="6" t="s">
        <v>421</v>
      </c>
      <c r="O385" s="6" t="s">
        <v>1429</v>
      </c>
    </row>
    <row r="386" spans="1:15" hidden="1" x14ac:dyDescent="0.2">
      <c r="A386" s="4">
        <v>937</v>
      </c>
      <c r="B386" s="4" t="s">
        <v>16</v>
      </c>
      <c r="C386" s="4" t="s">
        <v>16</v>
      </c>
      <c r="D386" s="4" t="s">
        <v>1489</v>
      </c>
      <c r="E386" s="4" t="s">
        <v>1490</v>
      </c>
      <c r="F386" s="4" t="s">
        <v>1491</v>
      </c>
      <c r="G386" s="4" t="str">
        <f t="shared" si="5"/>
        <v>2001</v>
      </c>
      <c r="H386" s="4" t="s">
        <v>30</v>
      </c>
      <c r="I386" s="4" t="s">
        <v>70</v>
      </c>
      <c r="J386" s="4" t="s">
        <v>23</v>
      </c>
      <c r="K386" s="4" t="s">
        <v>1492</v>
      </c>
      <c r="L386" s="4" t="s">
        <v>1493</v>
      </c>
      <c r="M386" s="5" t="s">
        <v>16</v>
      </c>
      <c r="N386" s="6" t="s">
        <v>421</v>
      </c>
      <c r="O386" s="6"/>
    </row>
    <row r="387" spans="1:15" hidden="1" x14ac:dyDescent="0.2">
      <c r="A387" s="4">
        <v>937</v>
      </c>
      <c r="B387" s="4" t="s">
        <v>16</v>
      </c>
      <c r="C387" s="4" t="s">
        <v>16</v>
      </c>
      <c r="D387" s="4" t="s">
        <v>1494</v>
      </c>
      <c r="E387" s="4" t="s">
        <v>769</v>
      </c>
      <c r="F387" s="4" t="s">
        <v>479</v>
      </c>
      <c r="G387" s="4" t="str">
        <f t="shared" ref="G387:G450" si="6">TEXT(F387,"JJJJ")</f>
        <v>2001</v>
      </c>
      <c r="H387" s="4" t="s">
        <v>30</v>
      </c>
      <c r="I387" s="4" t="s">
        <v>607</v>
      </c>
      <c r="J387" s="4" t="s">
        <v>23</v>
      </c>
      <c r="K387" s="4" t="s">
        <v>1495</v>
      </c>
      <c r="L387" s="4" t="s">
        <v>106</v>
      </c>
      <c r="M387" s="5" t="s">
        <v>16</v>
      </c>
      <c r="N387" s="6" t="s">
        <v>421</v>
      </c>
      <c r="O387" s="6"/>
    </row>
    <row r="388" spans="1:15" hidden="1" x14ac:dyDescent="0.2">
      <c r="A388" s="4">
        <v>937</v>
      </c>
      <c r="B388" s="4" t="s">
        <v>16</v>
      </c>
      <c r="C388" s="4" t="s">
        <v>16</v>
      </c>
      <c r="D388" s="4" t="s">
        <v>1496</v>
      </c>
      <c r="E388" s="4" t="s">
        <v>1497</v>
      </c>
      <c r="F388" s="4" t="s">
        <v>1498</v>
      </c>
      <c r="G388" s="4" t="str">
        <f t="shared" si="6"/>
        <v>2002</v>
      </c>
      <c r="H388" s="4" t="s">
        <v>30</v>
      </c>
      <c r="I388" s="4" t="s">
        <v>607</v>
      </c>
      <c r="J388" s="4" t="s">
        <v>23</v>
      </c>
      <c r="K388" s="4" t="s">
        <v>1499</v>
      </c>
      <c r="L388" s="4" t="s">
        <v>1500</v>
      </c>
      <c r="M388" s="5" t="s">
        <v>16</v>
      </c>
      <c r="N388" s="6" t="s">
        <v>421</v>
      </c>
      <c r="O388" s="6" t="s">
        <v>1429</v>
      </c>
    </row>
    <row r="389" spans="1:15" hidden="1" x14ac:dyDescent="0.2">
      <c r="A389" s="4">
        <v>936</v>
      </c>
      <c r="B389" s="4" t="s">
        <v>17</v>
      </c>
      <c r="C389" s="4" t="s">
        <v>16</v>
      </c>
      <c r="D389" s="4" t="s">
        <v>1505</v>
      </c>
      <c r="E389" s="4" t="s">
        <v>1506</v>
      </c>
      <c r="F389" s="4" t="s">
        <v>1507</v>
      </c>
      <c r="G389" s="4" t="str">
        <f t="shared" si="6"/>
        <v>2000</v>
      </c>
      <c r="H389" s="4" t="s">
        <v>30</v>
      </c>
      <c r="I389" s="4" t="s">
        <v>196</v>
      </c>
      <c r="J389" s="4" t="s">
        <v>23</v>
      </c>
      <c r="K389" s="4" t="s">
        <v>1508</v>
      </c>
      <c r="L389" s="4" t="s">
        <v>1133</v>
      </c>
      <c r="M389" s="5" t="s">
        <v>16</v>
      </c>
      <c r="N389" s="6" t="s">
        <v>421</v>
      </c>
      <c r="O389" s="6"/>
    </row>
    <row r="390" spans="1:15" hidden="1" x14ac:dyDescent="0.2">
      <c r="A390" s="4">
        <v>934</v>
      </c>
      <c r="B390" s="4" t="s">
        <v>16</v>
      </c>
      <c r="C390" s="4" t="s">
        <v>16</v>
      </c>
      <c r="D390" s="4" t="s">
        <v>1509</v>
      </c>
      <c r="E390" s="4" t="s">
        <v>37</v>
      </c>
      <c r="F390" s="4" t="s">
        <v>1510</v>
      </c>
      <c r="G390" s="4" t="str">
        <f t="shared" si="6"/>
        <v>2001</v>
      </c>
      <c r="H390" s="4" t="s">
        <v>30</v>
      </c>
      <c r="I390" s="4" t="s">
        <v>22</v>
      </c>
      <c r="J390" s="4" t="s">
        <v>23</v>
      </c>
      <c r="K390" s="4" t="s">
        <v>1511</v>
      </c>
      <c r="L390" s="4" t="s">
        <v>1512</v>
      </c>
      <c r="M390" s="5" t="s">
        <v>16</v>
      </c>
      <c r="N390" s="6" t="s">
        <v>421</v>
      </c>
      <c r="O390" s="6"/>
    </row>
    <row r="391" spans="1:15" hidden="1" x14ac:dyDescent="0.2">
      <c r="A391" s="4">
        <v>933</v>
      </c>
      <c r="B391" s="4" t="s">
        <v>16</v>
      </c>
      <c r="C391" s="4" t="s">
        <v>16</v>
      </c>
      <c r="D391" s="4" t="s">
        <v>1513</v>
      </c>
      <c r="E391" s="4" t="s">
        <v>1022</v>
      </c>
      <c r="F391" s="4" t="s">
        <v>1514</v>
      </c>
      <c r="G391" s="4" t="str">
        <f t="shared" si="6"/>
        <v>2002</v>
      </c>
      <c r="H391" s="4" t="s">
        <v>30</v>
      </c>
      <c r="I391" s="4" t="s">
        <v>181</v>
      </c>
      <c r="J391" s="4" t="s">
        <v>23</v>
      </c>
      <c r="K391" s="4" t="s">
        <v>1515</v>
      </c>
      <c r="L391" s="4" t="s">
        <v>1516</v>
      </c>
      <c r="M391" s="5" t="s">
        <v>16</v>
      </c>
      <c r="N391" s="6" t="s">
        <v>421</v>
      </c>
      <c r="O391" s="6" t="s">
        <v>1429</v>
      </c>
    </row>
    <row r="392" spans="1:15" hidden="1" x14ac:dyDescent="0.2">
      <c r="A392" s="4">
        <v>933</v>
      </c>
      <c r="B392" s="4" t="s">
        <v>16</v>
      </c>
      <c r="C392" s="4" t="s">
        <v>17</v>
      </c>
      <c r="D392" s="4" t="s">
        <v>977</v>
      </c>
      <c r="E392" s="4" t="s">
        <v>1517</v>
      </c>
      <c r="F392" s="4" t="s">
        <v>1518</v>
      </c>
      <c r="G392" s="4" t="str">
        <f t="shared" si="6"/>
        <v>2005</v>
      </c>
      <c r="H392" s="4" t="s">
        <v>30</v>
      </c>
      <c r="I392" s="4" t="s">
        <v>607</v>
      </c>
      <c r="J392" s="4" t="s">
        <v>23</v>
      </c>
      <c r="K392" s="4" t="s">
        <v>1519</v>
      </c>
      <c r="L392" s="4" t="s">
        <v>1520</v>
      </c>
      <c r="M392" s="5" t="s">
        <v>16</v>
      </c>
      <c r="N392" s="6" t="s">
        <v>421</v>
      </c>
      <c r="O392" s="6" t="s">
        <v>1429</v>
      </c>
    </row>
    <row r="393" spans="1:15" hidden="1" x14ac:dyDescent="0.2">
      <c r="A393" s="4">
        <v>933</v>
      </c>
      <c r="B393" s="4" t="s">
        <v>16</v>
      </c>
      <c r="C393" s="4" t="s">
        <v>17</v>
      </c>
      <c r="D393" s="4" t="s">
        <v>1521</v>
      </c>
      <c r="E393" s="4" t="s">
        <v>1522</v>
      </c>
      <c r="F393" s="4" t="s">
        <v>1523</v>
      </c>
      <c r="G393" s="4" t="str">
        <f t="shared" si="6"/>
        <v>2001</v>
      </c>
      <c r="H393" s="4" t="s">
        <v>30</v>
      </c>
      <c r="I393" s="4" t="s">
        <v>494</v>
      </c>
      <c r="J393" s="4" t="s">
        <v>23</v>
      </c>
      <c r="K393" s="4" t="s">
        <v>1524</v>
      </c>
      <c r="L393" s="4" t="s">
        <v>1525</v>
      </c>
      <c r="M393" s="5" t="s">
        <v>16</v>
      </c>
      <c r="N393" s="6" t="s">
        <v>421</v>
      </c>
      <c r="O393" s="6"/>
    </row>
    <row r="394" spans="1:15" hidden="1" x14ac:dyDescent="0.2">
      <c r="A394" s="4">
        <v>932</v>
      </c>
      <c r="B394" s="4" t="s">
        <v>16</v>
      </c>
      <c r="C394" s="4" t="s">
        <v>16</v>
      </c>
      <c r="D394" s="4" t="s">
        <v>1526</v>
      </c>
      <c r="E394" s="4" t="s">
        <v>142</v>
      </c>
      <c r="F394" s="4" t="s">
        <v>1527</v>
      </c>
      <c r="G394" s="4" t="str">
        <f t="shared" si="6"/>
        <v>2002</v>
      </c>
      <c r="H394" s="4" t="s">
        <v>30</v>
      </c>
      <c r="I394" s="4" t="s">
        <v>181</v>
      </c>
      <c r="J394" s="4" t="s">
        <v>23</v>
      </c>
      <c r="K394" s="4" t="s">
        <v>1528</v>
      </c>
      <c r="L394" s="4" t="s">
        <v>1529</v>
      </c>
      <c r="M394" s="5" t="s">
        <v>16</v>
      </c>
      <c r="N394" s="6" t="s">
        <v>421</v>
      </c>
      <c r="O394" s="6" t="s">
        <v>1429</v>
      </c>
    </row>
    <row r="395" spans="1:15" hidden="1" x14ac:dyDescent="0.2">
      <c r="A395" s="4">
        <v>931</v>
      </c>
      <c r="B395" s="4" t="s">
        <v>16</v>
      </c>
      <c r="C395" s="4" t="s">
        <v>17</v>
      </c>
      <c r="D395" s="4" t="s">
        <v>1530</v>
      </c>
      <c r="E395" s="4" t="s">
        <v>1531</v>
      </c>
      <c r="F395" s="4" t="s">
        <v>1532</v>
      </c>
      <c r="G395" s="4" t="str">
        <f t="shared" si="6"/>
        <v>1999</v>
      </c>
      <c r="H395" s="4" t="s">
        <v>30</v>
      </c>
      <c r="I395" s="4" t="s">
        <v>313</v>
      </c>
      <c r="J395" s="4" t="s">
        <v>23</v>
      </c>
      <c r="K395" s="4" t="s">
        <v>1533</v>
      </c>
      <c r="L395" s="4" t="s">
        <v>1534</v>
      </c>
      <c r="M395" s="5" t="s">
        <v>16</v>
      </c>
      <c r="N395" s="6" t="s">
        <v>421</v>
      </c>
      <c r="O395" s="6"/>
    </row>
    <row r="396" spans="1:15" hidden="1" x14ac:dyDescent="0.2">
      <c r="A396" s="4">
        <v>931</v>
      </c>
      <c r="B396" s="4" t="s">
        <v>16</v>
      </c>
      <c r="C396" s="4" t="s">
        <v>16</v>
      </c>
      <c r="D396" s="4" t="s">
        <v>1535</v>
      </c>
      <c r="E396" s="4" t="s">
        <v>127</v>
      </c>
      <c r="F396" s="4" t="s">
        <v>1536</v>
      </c>
      <c r="G396" s="4" t="str">
        <f t="shared" si="6"/>
        <v>1999</v>
      </c>
      <c r="H396" s="4" t="s">
        <v>30</v>
      </c>
      <c r="I396" s="4" t="s">
        <v>500</v>
      </c>
      <c r="J396" s="4" t="s">
        <v>23</v>
      </c>
      <c r="K396" s="4" t="s">
        <v>1537</v>
      </c>
      <c r="L396" s="4" t="s">
        <v>16</v>
      </c>
      <c r="M396" s="5" t="s">
        <v>16</v>
      </c>
      <c r="N396" s="6" t="s">
        <v>421</v>
      </c>
      <c r="O396" s="6"/>
    </row>
    <row r="397" spans="1:15" hidden="1" x14ac:dyDescent="0.2">
      <c r="A397" s="4">
        <v>931</v>
      </c>
      <c r="B397" s="4" t="s">
        <v>16</v>
      </c>
      <c r="C397" s="4" t="s">
        <v>17</v>
      </c>
      <c r="D397" s="4" t="s">
        <v>945</v>
      </c>
      <c r="E397" s="4" t="s">
        <v>1538</v>
      </c>
      <c r="F397" s="4" t="s">
        <v>1539</v>
      </c>
      <c r="G397" s="4" t="str">
        <f t="shared" si="6"/>
        <v>2000</v>
      </c>
      <c r="H397" s="4" t="s">
        <v>30</v>
      </c>
      <c r="I397" s="4" t="s">
        <v>1197</v>
      </c>
      <c r="J397" s="4" t="s">
        <v>23</v>
      </c>
      <c r="K397" s="4" t="s">
        <v>1540</v>
      </c>
      <c r="L397" s="4" t="s">
        <v>1541</v>
      </c>
      <c r="M397" s="5" t="s">
        <v>16</v>
      </c>
      <c r="N397" s="6" t="s">
        <v>421</v>
      </c>
      <c r="O397" s="6"/>
    </row>
    <row r="398" spans="1:15" hidden="1" x14ac:dyDescent="0.2">
      <c r="A398" s="4">
        <v>931</v>
      </c>
      <c r="B398" s="4" t="s">
        <v>16</v>
      </c>
      <c r="C398" s="4" t="s">
        <v>16</v>
      </c>
      <c r="D398" s="4" t="s">
        <v>1542</v>
      </c>
      <c r="E398" s="4" t="s">
        <v>1543</v>
      </c>
      <c r="F398" s="4" t="s">
        <v>124</v>
      </c>
      <c r="G398" s="4" t="str">
        <f t="shared" si="6"/>
        <v>2001</v>
      </c>
      <c r="H398" s="4" t="s">
        <v>30</v>
      </c>
      <c r="I398" s="4" t="s">
        <v>294</v>
      </c>
      <c r="J398" s="4" t="s">
        <v>23</v>
      </c>
      <c r="K398" s="4" t="s">
        <v>1544</v>
      </c>
      <c r="L398" s="4" t="s">
        <v>1545</v>
      </c>
      <c r="M398" s="5" t="s">
        <v>16</v>
      </c>
      <c r="N398" s="6" t="s">
        <v>421</v>
      </c>
      <c r="O398" s="6"/>
    </row>
    <row r="399" spans="1:15" hidden="1" x14ac:dyDescent="0.2">
      <c r="A399" s="4">
        <v>930</v>
      </c>
      <c r="B399" s="4" t="s">
        <v>16</v>
      </c>
      <c r="C399" s="4" t="s">
        <v>16</v>
      </c>
      <c r="D399" s="4" t="s">
        <v>1546</v>
      </c>
      <c r="E399" s="4" t="s">
        <v>1014</v>
      </c>
      <c r="F399" s="4" t="s">
        <v>1547</v>
      </c>
      <c r="G399" s="4" t="str">
        <f t="shared" si="6"/>
        <v>2003</v>
      </c>
      <c r="H399" s="4" t="s">
        <v>30</v>
      </c>
      <c r="I399" s="4" t="s">
        <v>494</v>
      </c>
      <c r="J399" s="4" t="s">
        <v>23</v>
      </c>
      <c r="K399" s="4" t="s">
        <v>1548</v>
      </c>
      <c r="L399" s="4" t="s">
        <v>1549</v>
      </c>
      <c r="M399" s="5" t="s">
        <v>16</v>
      </c>
      <c r="N399" s="6" t="s">
        <v>421</v>
      </c>
      <c r="O399" s="6" t="s">
        <v>1429</v>
      </c>
    </row>
    <row r="400" spans="1:15" hidden="1" x14ac:dyDescent="0.2">
      <c r="A400" s="4">
        <v>929</v>
      </c>
      <c r="B400" s="4" t="s">
        <v>16</v>
      </c>
      <c r="C400" s="4" t="s">
        <v>16</v>
      </c>
      <c r="D400" s="4" t="s">
        <v>1550</v>
      </c>
      <c r="E400" s="4" t="s">
        <v>1551</v>
      </c>
      <c r="F400" s="4" t="s">
        <v>1552</v>
      </c>
      <c r="G400" s="4" t="str">
        <f t="shared" si="6"/>
        <v>2005</v>
      </c>
      <c r="H400" s="4" t="s">
        <v>30</v>
      </c>
      <c r="I400" s="4" t="s">
        <v>755</v>
      </c>
      <c r="J400" s="4" t="s">
        <v>23</v>
      </c>
      <c r="K400" s="4" t="s">
        <v>1553</v>
      </c>
      <c r="L400" s="4" t="s">
        <v>1554</v>
      </c>
      <c r="M400" s="5" t="s">
        <v>16</v>
      </c>
      <c r="N400" s="6" t="s">
        <v>421</v>
      </c>
      <c r="O400" s="6" t="s">
        <v>1429</v>
      </c>
    </row>
    <row r="401" spans="1:15" hidden="1" x14ac:dyDescent="0.2">
      <c r="A401" s="4">
        <v>928</v>
      </c>
      <c r="B401" s="4" t="s">
        <v>16</v>
      </c>
      <c r="C401" s="4" t="s">
        <v>16</v>
      </c>
      <c r="D401" s="4" t="s">
        <v>1555</v>
      </c>
      <c r="E401" s="4" t="s">
        <v>1556</v>
      </c>
      <c r="F401" s="4" t="s">
        <v>1557</v>
      </c>
      <c r="G401" s="4" t="str">
        <f t="shared" si="6"/>
        <v>2002</v>
      </c>
      <c r="H401" s="4" t="s">
        <v>30</v>
      </c>
      <c r="I401" s="4" t="s">
        <v>104</v>
      </c>
      <c r="J401" s="4" t="s">
        <v>23</v>
      </c>
      <c r="K401" s="4" t="s">
        <v>1558</v>
      </c>
      <c r="L401" s="4" t="s">
        <v>828</v>
      </c>
      <c r="M401" s="5" t="s">
        <v>16</v>
      </c>
      <c r="N401" s="6" t="s">
        <v>421</v>
      </c>
      <c r="O401" s="6" t="s">
        <v>1429</v>
      </c>
    </row>
    <row r="402" spans="1:15" hidden="1" x14ac:dyDescent="0.2">
      <c r="A402" s="4">
        <v>928</v>
      </c>
      <c r="B402" s="4" t="s">
        <v>16</v>
      </c>
      <c r="C402" s="4" t="s">
        <v>17</v>
      </c>
      <c r="D402" s="4" t="s">
        <v>1559</v>
      </c>
      <c r="E402" s="4" t="s">
        <v>1022</v>
      </c>
      <c r="F402" s="4" t="s">
        <v>1560</v>
      </c>
      <c r="G402" s="4" t="str">
        <f t="shared" si="6"/>
        <v>2000</v>
      </c>
      <c r="H402" s="4" t="s">
        <v>30</v>
      </c>
      <c r="I402" s="4" t="s">
        <v>785</v>
      </c>
      <c r="J402" s="4" t="s">
        <v>23</v>
      </c>
      <c r="K402" s="4" t="s">
        <v>1561</v>
      </c>
      <c r="L402" s="4" t="s">
        <v>1562</v>
      </c>
      <c r="M402" s="5" t="s">
        <v>16</v>
      </c>
      <c r="N402" s="6" t="s">
        <v>421</v>
      </c>
      <c r="O402" s="6"/>
    </row>
    <row r="403" spans="1:15" hidden="1" x14ac:dyDescent="0.2">
      <c r="A403" s="4">
        <v>926</v>
      </c>
      <c r="B403" s="4" t="s">
        <v>16</v>
      </c>
      <c r="C403" s="4" t="s">
        <v>16</v>
      </c>
      <c r="D403" s="4" t="s">
        <v>1563</v>
      </c>
      <c r="E403" s="4" t="s">
        <v>1321</v>
      </c>
      <c r="F403" s="4" t="s">
        <v>1564</v>
      </c>
      <c r="G403" s="4" t="str">
        <f t="shared" si="6"/>
        <v>2003</v>
      </c>
      <c r="H403" s="4" t="s">
        <v>30</v>
      </c>
      <c r="I403" s="4" t="s">
        <v>360</v>
      </c>
      <c r="J403" s="4" t="s">
        <v>23</v>
      </c>
      <c r="K403" s="4" t="s">
        <v>1565</v>
      </c>
      <c r="L403" s="4" t="s">
        <v>1566</v>
      </c>
      <c r="M403" s="5" t="s">
        <v>16</v>
      </c>
      <c r="N403" s="6" t="s">
        <v>421</v>
      </c>
      <c r="O403" s="6" t="s">
        <v>1429</v>
      </c>
    </row>
    <row r="404" spans="1:15" hidden="1" x14ac:dyDescent="0.2">
      <c r="A404" s="4">
        <v>926</v>
      </c>
      <c r="B404" s="4" t="s">
        <v>17</v>
      </c>
      <c r="C404" s="4" t="s">
        <v>17</v>
      </c>
      <c r="D404" s="4" t="s">
        <v>1567</v>
      </c>
      <c r="E404" s="4" t="s">
        <v>335</v>
      </c>
      <c r="F404" s="4" t="s">
        <v>327</v>
      </c>
      <c r="G404" s="4" t="str">
        <f t="shared" si="6"/>
        <v>1999</v>
      </c>
      <c r="H404" s="4" t="s">
        <v>30</v>
      </c>
      <c r="I404" s="4" t="s">
        <v>360</v>
      </c>
      <c r="J404" s="4" t="s">
        <v>23</v>
      </c>
      <c r="K404" s="4" t="s">
        <v>1568</v>
      </c>
      <c r="L404" s="4" t="s">
        <v>1569</v>
      </c>
      <c r="M404" s="5" t="s">
        <v>16</v>
      </c>
      <c r="N404" s="6" t="s">
        <v>421</v>
      </c>
      <c r="O404" s="6"/>
    </row>
    <row r="405" spans="1:15" hidden="1" x14ac:dyDescent="0.2">
      <c r="A405" s="4">
        <v>926</v>
      </c>
      <c r="B405" s="4" t="s">
        <v>16</v>
      </c>
      <c r="C405" s="4" t="s">
        <v>16</v>
      </c>
      <c r="D405" s="4" t="s">
        <v>1570</v>
      </c>
      <c r="E405" s="4" t="s">
        <v>1571</v>
      </c>
      <c r="F405" s="4" t="s">
        <v>128</v>
      </c>
      <c r="G405" s="4" t="str">
        <f t="shared" si="6"/>
        <v>1999</v>
      </c>
      <c r="H405" s="4" t="s">
        <v>30</v>
      </c>
      <c r="I405" s="4" t="s">
        <v>22</v>
      </c>
      <c r="J405" s="4" t="s">
        <v>23</v>
      </c>
      <c r="K405" s="4" t="s">
        <v>1572</v>
      </c>
      <c r="L405" s="4" t="s">
        <v>1573</v>
      </c>
      <c r="M405" s="5" t="s">
        <v>16</v>
      </c>
      <c r="N405" s="6" t="s">
        <v>421</v>
      </c>
      <c r="O405" s="6"/>
    </row>
    <row r="406" spans="1:15" hidden="1" x14ac:dyDescent="0.2">
      <c r="A406" s="4">
        <v>926</v>
      </c>
      <c r="B406" s="4" t="s">
        <v>16</v>
      </c>
      <c r="C406" s="4" t="s">
        <v>16</v>
      </c>
      <c r="D406" s="4" t="s">
        <v>1574</v>
      </c>
      <c r="E406" s="4" t="s">
        <v>834</v>
      </c>
      <c r="F406" s="4" t="s">
        <v>1575</v>
      </c>
      <c r="G406" s="4" t="str">
        <f t="shared" si="6"/>
        <v>2004</v>
      </c>
      <c r="H406" s="4" t="s">
        <v>30</v>
      </c>
      <c r="I406" s="4" t="s">
        <v>70</v>
      </c>
      <c r="J406" s="4" t="s">
        <v>23</v>
      </c>
      <c r="K406" s="4" t="s">
        <v>1576</v>
      </c>
      <c r="L406" s="4" t="s">
        <v>1577</v>
      </c>
      <c r="M406" s="5" t="s">
        <v>16</v>
      </c>
      <c r="N406" s="6" t="s">
        <v>421</v>
      </c>
      <c r="O406" s="6" t="s">
        <v>1429</v>
      </c>
    </row>
    <row r="407" spans="1:15" hidden="1" x14ac:dyDescent="0.2">
      <c r="A407" s="4">
        <v>925</v>
      </c>
      <c r="B407" s="4" t="s">
        <v>16</v>
      </c>
      <c r="C407" s="4" t="s">
        <v>17</v>
      </c>
      <c r="D407" s="4" t="s">
        <v>1578</v>
      </c>
      <c r="E407" s="4" t="s">
        <v>43</v>
      </c>
      <c r="F407" s="4" t="s">
        <v>1579</v>
      </c>
      <c r="G407" s="4" t="str">
        <f t="shared" si="6"/>
        <v>2003</v>
      </c>
      <c r="H407" s="4" t="s">
        <v>30</v>
      </c>
      <c r="I407" s="4" t="s">
        <v>322</v>
      </c>
      <c r="J407" s="4" t="s">
        <v>23</v>
      </c>
      <c r="K407" s="4" t="s">
        <v>1580</v>
      </c>
      <c r="L407" s="4" t="s">
        <v>1581</v>
      </c>
      <c r="M407" s="5" t="s">
        <v>16</v>
      </c>
      <c r="N407" s="6" t="s">
        <v>421</v>
      </c>
      <c r="O407" s="6" t="s">
        <v>1429</v>
      </c>
    </row>
    <row r="408" spans="1:15" hidden="1" x14ac:dyDescent="0.2">
      <c r="A408" s="4">
        <v>924</v>
      </c>
      <c r="B408" s="4" t="s">
        <v>17</v>
      </c>
      <c r="C408" s="4" t="s">
        <v>16</v>
      </c>
      <c r="D408" s="4" t="s">
        <v>1582</v>
      </c>
      <c r="E408" s="4" t="s">
        <v>256</v>
      </c>
      <c r="F408" s="4" t="s">
        <v>1583</v>
      </c>
      <c r="G408" s="4" t="str">
        <f t="shared" si="6"/>
        <v>2001</v>
      </c>
      <c r="H408" s="4" t="s">
        <v>30</v>
      </c>
      <c r="I408" s="4" t="s">
        <v>116</v>
      </c>
      <c r="J408" s="4" t="s">
        <v>23</v>
      </c>
      <c r="K408" s="4" t="s">
        <v>1584</v>
      </c>
      <c r="L408" s="4" t="s">
        <v>1585</v>
      </c>
      <c r="M408" s="5" t="s">
        <v>16</v>
      </c>
      <c r="N408" s="6" t="s">
        <v>421</v>
      </c>
      <c r="O408" s="6"/>
    </row>
    <row r="409" spans="1:15" hidden="1" x14ac:dyDescent="0.2">
      <c r="A409" s="4">
        <v>923</v>
      </c>
      <c r="B409" s="4" t="s">
        <v>17</v>
      </c>
      <c r="C409" s="4" t="s">
        <v>16</v>
      </c>
      <c r="D409" s="4" t="s">
        <v>1586</v>
      </c>
      <c r="E409" s="4" t="s">
        <v>1587</v>
      </c>
      <c r="F409" s="4" t="s">
        <v>1588</v>
      </c>
      <c r="G409" s="4" t="str">
        <f t="shared" si="6"/>
        <v>2002</v>
      </c>
      <c r="H409" s="4" t="s">
        <v>30</v>
      </c>
      <c r="I409" s="4" t="s">
        <v>196</v>
      </c>
      <c r="J409" s="4" t="s">
        <v>23</v>
      </c>
      <c r="K409" s="4" t="s">
        <v>1589</v>
      </c>
      <c r="L409" s="4" t="s">
        <v>1133</v>
      </c>
      <c r="M409" s="5" t="s">
        <v>16</v>
      </c>
      <c r="N409" s="6" t="s">
        <v>421</v>
      </c>
      <c r="O409" s="6" t="s">
        <v>1429</v>
      </c>
    </row>
    <row r="410" spans="1:15" hidden="1" x14ac:dyDescent="0.2">
      <c r="A410" s="4">
        <v>922</v>
      </c>
      <c r="B410" s="4" t="s">
        <v>16</v>
      </c>
      <c r="C410" s="4" t="s">
        <v>16</v>
      </c>
      <c r="D410" s="4" t="s">
        <v>1590</v>
      </c>
      <c r="E410" s="4" t="s">
        <v>1591</v>
      </c>
      <c r="F410" s="4" t="s">
        <v>1592</v>
      </c>
      <c r="G410" s="4" t="str">
        <f t="shared" si="6"/>
        <v>2002</v>
      </c>
      <c r="H410" s="4" t="s">
        <v>30</v>
      </c>
      <c r="I410" s="4" t="s">
        <v>1300</v>
      </c>
      <c r="J410" s="4" t="s">
        <v>23</v>
      </c>
      <c r="K410" s="4" t="s">
        <v>1593</v>
      </c>
      <c r="L410" s="4" t="s">
        <v>1594</v>
      </c>
      <c r="M410" s="5" t="s">
        <v>16</v>
      </c>
      <c r="N410" s="6" t="s">
        <v>421</v>
      </c>
      <c r="O410" s="6" t="s">
        <v>1429</v>
      </c>
    </row>
    <row r="411" spans="1:15" hidden="1" x14ac:dyDescent="0.2">
      <c r="A411" s="4">
        <v>922</v>
      </c>
      <c r="B411" s="4" t="s">
        <v>16</v>
      </c>
      <c r="C411" s="4" t="s">
        <v>16</v>
      </c>
      <c r="D411" s="4" t="s">
        <v>1595</v>
      </c>
      <c r="E411" s="4" t="s">
        <v>142</v>
      </c>
      <c r="F411" s="4" t="s">
        <v>1596</v>
      </c>
      <c r="G411" s="4" t="str">
        <f t="shared" si="6"/>
        <v>2002</v>
      </c>
      <c r="H411" s="4" t="s">
        <v>30</v>
      </c>
      <c r="I411" s="4" t="s">
        <v>243</v>
      </c>
      <c r="J411" s="4" t="s">
        <v>23</v>
      </c>
      <c r="K411" s="4" t="s">
        <v>1597</v>
      </c>
      <c r="L411" s="4" t="s">
        <v>1598</v>
      </c>
      <c r="M411" s="5" t="s">
        <v>16</v>
      </c>
      <c r="N411" s="6" t="s">
        <v>421</v>
      </c>
      <c r="O411" s="6" t="s">
        <v>1429</v>
      </c>
    </row>
    <row r="412" spans="1:15" hidden="1" x14ac:dyDescent="0.2">
      <c r="A412" s="4">
        <v>920</v>
      </c>
      <c r="B412" s="4" t="s">
        <v>16</v>
      </c>
      <c r="C412" s="4" t="s">
        <v>16</v>
      </c>
      <c r="D412" s="4" t="s">
        <v>1546</v>
      </c>
      <c r="E412" s="4" t="s">
        <v>1599</v>
      </c>
      <c r="F412" s="4" t="s">
        <v>1600</v>
      </c>
      <c r="G412" s="4" t="str">
        <f t="shared" si="6"/>
        <v>2002</v>
      </c>
      <c r="H412" s="4" t="s">
        <v>30</v>
      </c>
      <c r="I412" s="4" t="s">
        <v>337</v>
      </c>
      <c r="J412" s="4" t="s">
        <v>23</v>
      </c>
      <c r="K412" s="4" t="s">
        <v>1601</v>
      </c>
      <c r="L412" s="4" t="s">
        <v>1602</v>
      </c>
      <c r="M412" s="5" t="s">
        <v>16</v>
      </c>
      <c r="N412" s="6" t="s">
        <v>421</v>
      </c>
      <c r="O412" s="7" t="s">
        <v>659</v>
      </c>
    </row>
    <row r="413" spans="1:15" hidden="1" x14ac:dyDescent="0.2">
      <c r="A413" s="4">
        <v>920</v>
      </c>
      <c r="B413" s="4" t="s">
        <v>16</v>
      </c>
      <c r="C413" s="4" t="s">
        <v>16</v>
      </c>
      <c r="D413" s="4" t="s">
        <v>1603</v>
      </c>
      <c r="E413" s="4" t="s">
        <v>1177</v>
      </c>
      <c r="F413" s="4" t="s">
        <v>1604</v>
      </c>
      <c r="G413" s="4" t="str">
        <f t="shared" si="6"/>
        <v>2001</v>
      </c>
      <c r="H413" s="4" t="s">
        <v>30</v>
      </c>
      <c r="I413" s="4" t="s">
        <v>1300</v>
      </c>
      <c r="J413" s="4" t="s">
        <v>23</v>
      </c>
      <c r="K413" s="4" t="s">
        <v>1605</v>
      </c>
      <c r="L413" s="4" t="s">
        <v>1606</v>
      </c>
      <c r="M413" s="5" t="s">
        <v>16</v>
      </c>
      <c r="N413" s="6" t="s">
        <v>421</v>
      </c>
      <c r="O413" s="6"/>
    </row>
    <row r="414" spans="1:15" hidden="1" x14ac:dyDescent="0.2">
      <c r="A414" s="4">
        <v>919</v>
      </c>
      <c r="B414" s="4" t="s">
        <v>16</v>
      </c>
      <c r="C414" s="4" t="s">
        <v>16</v>
      </c>
      <c r="D414" s="4" t="s">
        <v>1607</v>
      </c>
      <c r="E414" s="4" t="s">
        <v>1177</v>
      </c>
      <c r="F414" s="4" t="s">
        <v>1608</v>
      </c>
      <c r="G414" s="4" t="str">
        <f t="shared" si="6"/>
        <v>2004</v>
      </c>
      <c r="H414" s="4" t="s">
        <v>30</v>
      </c>
      <c r="I414" s="4" t="s">
        <v>70</v>
      </c>
      <c r="J414" s="4" t="s">
        <v>23</v>
      </c>
      <c r="K414" s="4" t="s">
        <v>1609</v>
      </c>
      <c r="L414" s="4" t="s">
        <v>1610</v>
      </c>
      <c r="M414" s="5" t="s">
        <v>16</v>
      </c>
      <c r="N414" s="6" t="s">
        <v>421</v>
      </c>
      <c r="O414" s="7" t="s">
        <v>659</v>
      </c>
    </row>
    <row r="415" spans="1:15" hidden="1" x14ac:dyDescent="0.2">
      <c r="A415" s="4">
        <v>919</v>
      </c>
      <c r="B415" s="4" t="s">
        <v>16</v>
      </c>
      <c r="C415" s="4" t="s">
        <v>16</v>
      </c>
      <c r="D415" s="4" t="s">
        <v>1611</v>
      </c>
      <c r="E415" s="4" t="s">
        <v>1612</v>
      </c>
      <c r="F415" s="4" t="s">
        <v>1613</v>
      </c>
      <c r="G415" s="4" t="str">
        <f t="shared" si="6"/>
        <v>2000</v>
      </c>
      <c r="H415" s="4" t="s">
        <v>30</v>
      </c>
      <c r="I415" s="4" t="s">
        <v>1150</v>
      </c>
      <c r="J415" s="4" t="s">
        <v>23</v>
      </c>
      <c r="K415" s="4" t="s">
        <v>1614</v>
      </c>
      <c r="L415" s="4" t="s">
        <v>1152</v>
      </c>
      <c r="M415" s="5" t="s">
        <v>16</v>
      </c>
      <c r="N415" s="6" t="s">
        <v>421</v>
      </c>
      <c r="O415" s="6"/>
    </row>
    <row r="416" spans="1:15" hidden="1" x14ac:dyDescent="0.2">
      <c r="A416" s="4">
        <v>917</v>
      </c>
      <c r="B416" s="4" t="s">
        <v>16</v>
      </c>
      <c r="C416" s="4" t="s">
        <v>16</v>
      </c>
      <c r="D416" s="4" t="s">
        <v>1615</v>
      </c>
      <c r="E416" s="4" t="s">
        <v>1616</v>
      </c>
      <c r="F416" s="4" t="s">
        <v>1617</v>
      </c>
      <c r="G416" s="4" t="str">
        <f t="shared" si="6"/>
        <v>2001</v>
      </c>
      <c r="H416" s="4" t="s">
        <v>30</v>
      </c>
      <c r="I416" s="4" t="s">
        <v>116</v>
      </c>
      <c r="J416" s="4" t="s">
        <v>23</v>
      </c>
      <c r="K416" s="4" t="s">
        <v>1618</v>
      </c>
      <c r="L416" s="4" t="s">
        <v>1619</v>
      </c>
      <c r="M416" s="5" t="s">
        <v>16</v>
      </c>
      <c r="N416" s="6" t="s">
        <v>421</v>
      </c>
      <c r="O416" s="6"/>
    </row>
    <row r="417" spans="1:15" hidden="1" x14ac:dyDescent="0.2">
      <c r="A417" s="4">
        <v>917</v>
      </c>
      <c r="B417" s="4" t="s">
        <v>16</v>
      </c>
      <c r="C417" s="4" t="s">
        <v>16</v>
      </c>
      <c r="D417" s="4" t="s">
        <v>1620</v>
      </c>
      <c r="E417" s="4" t="s">
        <v>1621</v>
      </c>
      <c r="F417" s="4" t="s">
        <v>1622</v>
      </c>
      <c r="G417" s="4" t="str">
        <f t="shared" si="6"/>
        <v>2000</v>
      </c>
      <c r="H417" s="4" t="s">
        <v>30</v>
      </c>
      <c r="I417" s="4" t="s">
        <v>1623</v>
      </c>
      <c r="J417" s="4" t="s">
        <v>23</v>
      </c>
      <c r="K417" s="4" t="s">
        <v>1624</v>
      </c>
      <c r="L417" s="4" t="s">
        <v>1625</v>
      </c>
      <c r="M417" s="5" t="s">
        <v>16</v>
      </c>
      <c r="N417" s="6" t="s">
        <v>421</v>
      </c>
      <c r="O417" s="6"/>
    </row>
    <row r="418" spans="1:15" hidden="1" x14ac:dyDescent="0.2">
      <c r="A418" s="4">
        <v>916</v>
      </c>
      <c r="B418" s="4" t="s">
        <v>16</v>
      </c>
      <c r="C418" s="4" t="s">
        <v>16</v>
      </c>
      <c r="D418" s="4" t="s">
        <v>1626</v>
      </c>
      <c r="E418" s="4" t="s">
        <v>1627</v>
      </c>
      <c r="F418" s="4" t="s">
        <v>1628</v>
      </c>
      <c r="G418" s="4" t="str">
        <f t="shared" si="6"/>
        <v>2005</v>
      </c>
      <c r="H418" s="4" t="s">
        <v>30</v>
      </c>
      <c r="I418" s="4" t="s">
        <v>75</v>
      </c>
      <c r="J418" s="4" t="s">
        <v>23</v>
      </c>
      <c r="K418" s="4" t="s">
        <v>1629</v>
      </c>
      <c r="L418" s="4" t="s">
        <v>1630</v>
      </c>
      <c r="M418" s="5" t="s">
        <v>16</v>
      </c>
      <c r="N418" s="6" t="s">
        <v>421</v>
      </c>
      <c r="O418" s="6" t="s">
        <v>1429</v>
      </c>
    </row>
    <row r="419" spans="1:15" hidden="1" x14ac:dyDescent="0.2">
      <c r="A419" s="4">
        <v>914</v>
      </c>
      <c r="B419" s="4" t="s">
        <v>16</v>
      </c>
      <c r="C419" s="4" t="s">
        <v>16</v>
      </c>
      <c r="D419" s="4" t="s">
        <v>1631</v>
      </c>
      <c r="E419" s="4" t="s">
        <v>1632</v>
      </c>
      <c r="F419" s="4" t="s">
        <v>1633</v>
      </c>
      <c r="G419" s="4" t="str">
        <f t="shared" si="6"/>
        <v>2003</v>
      </c>
      <c r="H419" s="4" t="s">
        <v>30</v>
      </c>
      <c r="I419" s="4" t="s">
        <v>104</v>
      </c>
      <c r="J419" s="4" t="s">
        <v>23</v>
      </c>
      <c r="K419" s="4" t="s">
        <v>1634</v>
      </c>
      <c r="L419" s="4" t="s">
        <v>1635</v>
      </c>
      <c r="M419" s="5" t="s">
        <v>16</v>
      </c>
      <c r="N419" s="6" t="s">
        <v>421</v>
      </c>
      <c r="O419" s="6" t="s">
        <v>1429</v>
      </c>
    </row>
    <row r="420" spans="1:15" hidden="1" x14ac:dyDescent="0.2">
      <c r="A420" s="4">
        <v>914</v>
      </c>
      <c r="B420" s="4" t="s">
        <v>16</v>
      </c>
      <c r="C420" s="4" t="s">
        <v>16</v>
      </c>
      <c r="D420" s="4" t="s">
        <v>1636</v>
      </c>
      <c r="E420" s="4" t="s">
        <v>1637</v>
      </c>
      <c r="F420" s="4" t="s">
        <v>1638</v>
      </c>
      <c r="G420" s="4" t="str">
        <f t="shared" si="6"/>
        <v>2000</v>
      </c>
      <c r="H420" s="4" t="s">
        <v>30</v>
      </c>
      <c r="I420" s="4" t="s">
        <v>607</v>
      </c>
      <c r="J420" s="4" t="s">
        <v>23</v>
      </c>
      <c r="K420" s="4" t="s">
        <v>1639</v>
      </c>
      <c r="L420" s="4" t="s">
        <v>1640</v>
      </c>
      <c r="M420" s="5" t="s">
        <v>16</v>
      </c>
      <c r="N420" s="6" t="s">
        <v>421</v>
      </c>
      <c r="O420" s="6"/>
    </row>
    <row r="421" spans="1:15" hidden="1" x14ac:dyDescent="0.2">
      <c r="A421" s="4">
        <v>914</v>
      </c>
      <c r="B421" s="4" t="s">
        <v>16</v>
      </c>
      <c r="C421" s="4" t="s">
        <v>16</v>
      </c>
      <c r="D421" s="4" t="s">
        <v>1641</v>
      </c>
      <c r="E421" s="4" t="s">
        <v>517</v>
      </c>
      <c r="F421" s="4" t="s">
        <v>1642</v>
      </c>
      <c r="G421" s="4" t="str">
        <f t="shared" si="6"/>
        <v>2003</v>
      </c>
      <c r="H421" s="4" t="s">
        <v>30</v>
      </c>
      <c r="I421" s="4" t="s">
        <v>116</v>
      </c>
      <c r="J421" s="4" t="s">
        <v>23</v>
      </c>
      <c r="K421" s="4" t="s">
        <v>1643</v>
      </c>
      <c r="L421" s="4" t="s">
        <v>1644</v>
      </c>
      <c r="M421" s="5" t="s">
        <v>16</v>
      </c>
      <c r="N421" s="6" t="s">
        <v>421</v>
      </c>
      <c r="O421" s="6" t="s">
        <v>1429</v>
      </c>
    </row>
    <row r="422" spans="1:15" hidden="1" x14ac:dyDescent="0.2">
      <c r="A422" s="4">
        <v>914</v>
      </c>
      <c r="B422" s="4" t="s">
        <v>16</v>
      </c>
      <c r="C422" s="4" t="s">
        <v>16</v>
      </c>
      <c r="D422" s="4" t="s">
        <v>1645</v>
      </c>
      <c r="E422" s="4" t="s">
        <v>1014</v>
      </c>
      <c r="F422" s="4" t="s">
        <v>1646</v>
      </c>
      <c r="G422" s="4" t="str">
        <f t="shared" si="6"/>
        <v>2000</v>
      </c>
      <c r="H422" s="4" t="s">
        <v>30</v>
      </c>
      <c r="I422" s="4" t="s">
        <v>577</v>
      </c>
      <c r="J422" s="4" t="s">
        <v>23</v>
      </c>
      <c r="K422" s="4" t="s">
        <v>1647</v>
      </c>
      <c r="L422" s="4" t="s">
        <v>1648</v>
      </c>
      <c r="M422" s="5" t="s">
        <v>16</v>
      </c>
      <c r="N422" s="6" t="s">
        <v>421</v>
      </c>
      <c r="O422" s="6"/>
    </row>
    <row r="423" spans="1:15" hidden="1" x14ac:dyDescent="0.2">
      <c r="A423" s="4">
        <v>914</v>
      </c>
      <c r="B423" s="4" t="s">
        <v>16</v>
      </c>
      <c r="C423" s="4" t="s">
        <v>16</v>
      </c>
      <c r="D423" s="4" t="s">
        <v>1649</v>
      </c>
      <c r="E423" s="4" t="s">
        <v>1650</v>
      </c>
      <c r="F423" s="4" t="s">
        <v>1651</v>
      </c>
      <c r="G423" s="4" t="str">
        <f t="shared" si="6"/>
        <v>2001</v>
      </c>
      <c r="H423" s="4" t="s">
        <v>30</v>
      </c>
      <c r="I423" s="4" t="s">
        <v>31</v>
      </c>
      <c r="J423" s="4" t="s">
        <v>23</v>
      </c>
      <c r="K423" s="4" t="s">
        <v>1652</v>
      </c>
      <c r="L423" s="4" t="s">
        <v>1653</v>
      </c>
      <c r="M423" s="5" t="s">
        <v>16</v>
      </c>
      <c r="N423" s="6" t="s">
        <v>421</v>
      </c>
      <c r="O423" s="6"/>
    </row>
    <row r="424" spans="1:15" hidden="1" x14ac:dyDescent="0.2">
      <c r="A424" s="4">
        <v>913</v>
      </c>
      <c r="B424" s="4" t="s">
        <v>16</v>
      </c>
      <c r="C424" s="4" t="s">
        <v>16</v>
      </c>
      <c r="D424" s="4" t="s">
        <v>119</v>
      </c>
      <c r="E424" s="4" t="s">
        <v>1654</v>
      </c>
      <c r="F424" s="4" t="s">
        <v>1655</v>
      </c>
      <c r="G424" s="4" t="str">
        <f t="shared" si="6"/>
        <v>2002</v>
      </c>
      <c r="H424" s="4" t="s">
        <v>30</v>
      </c>
      <c r="I424" s="4" t="s">
        <v>639</v>
      </c>
      <c r="J424" s="4" t="s">
        <v>23</v>
      </c>
      <c r="K424" s="4" t="s">
        <v>1656</v>
      </c>
      <c r="L424" s="4" t="s">
        <v>16</v>
      </c>
      <c r="M424" s="5" t="s">
        <v>16</v>
      </c>
      <c r="N424" s="6" t="s">
        <v>421</v>
      </c>
      <c r="O424" s="6" t="s">
        <v>1429</v>
      </c>
    </row>
    <row r="425" spans="1:15" hidden="1" x14ac:dyDescent="0.2">
      <c r="A425" s="4">
        <v>913</v>
      </c>
      <c r="B425" s="4" t="s">
        <v>16</v>
      </c>
      <c r="C425" s="4" t="s">
        <v>16</v>
      </c>
      <c r="D425" s="4" t="s">
        <v>1657</v>
      </c>
      <c r="E425" s="4" t="s">
        <v>1658</v>
      </c>
      <c r="F425" s="4" t="s">
        <v>1659</v>
      </c>
      <c r="G425" s="4" t="str">
        <f t="shared" si="6"/>
        <v>2000</v>
      </c>
      <c r="H425" s="4" t="s">
        <v>30</v>
      </c>
      <c r="I425" s="4" t="s">
        <v>243</v>
      </c>
      <c r="J425" s="4" t="s">
        <v>23</v>
      </c>
      <c r="K425" s="4" t="s">
        <v>1660</v>
      </c>
      <c r="L425" s="4" t="s">
        <v>1661</v>
      </c>
      <c r="M425" s="5" t="s">
        <v>16</v>
      </c>
      <c r="N425" s="6" t="s">
        <v>421</v>
      </c>
      <c r="O425" s="6"/>
    </row>
    <row r="426" spans="1:15" hidden="1" x14ac:dyDescent="0.2">
      <c r="A426" s="4">
        <v>912</v>
      </c>
      <c r="B426" s="4" t="s">
        <v>16</v>
      </c>
      <c r="C426" s="4" t="s">
        <v>16</v>
      </c>
      <c r="D426" s="4" t="s">
        <v>1662</v>
      </c>
      <c r="E426" s="4" t="s">
        <v>492</v>
      </c>
      <c r="F426" s="4" t="s">
        <v>1663</v>
      </c>
      <c r="G426" s="4" t="str">
        <f t="shared" si="6"/>
        <v>2006</v>
      </c>
      <c r="H426" s="4" t="s">
        <v>30</v>
      </c>
      <c r="I426" s="4" t="s">
        <v>228</v>
      </c>
      <c r="J426" s="4" t="s">
        <v>23</v>
      </c>
      <c r="K426" s="4" t="s">
        <v>1664</v>
      </c>
      <c r="L426" s="4" t="s">
        <v>1665</v>
      </c>
      <c r="M426" s="5" t="s">
        <v>16</v>
      </c>
      <c r="N426" s="6" t="s">
        <v>421</v>
      </c>
      <c r="O426" s="6" t="s">
        <v>1429</v>
      </c>
    </row>
    <row r="427" spans="1:15" hidden="1" x14ac:dyDescent="0.2">
      <c r="A427" s="4">
        <v>911</v>
      </c>
      <c r="B427" s="4" t="s">
        <v>16</v>
      </c>
      <c r="C427" s="4" t="s">
        <v>16</v>
      </c>
      <c r="D427" s="4" t="s">
        <v>1666</v>
      </c>
      <c r="E427" s="4" t="s">
        <v>58</v>
      </c>
      <c r="F427" s="4" t="s">
        <v>1667</v>
      </c>
      <c r="G427" s="4" t="str">
        <f t="shared" si="6"/>
        <v>2002</v>
      </c>
      <c r="H427" s="4" t="s">
        <v>30</v>
      </c>
      <c r="I427" s="4" t="s">
        <v>129</v>
      </c>
      <c r="J427" s="4" t="s">
        <v>23</v>
      </c>
      <c r="K427" s="4" t="s">
        <v>1668</v>
      </c>
      <c r="L427" s="4" t="s">
        <v>1669</v>
      </c>
      <c r="M427" s="5" t="s">
        <v>16</v>
      </c>
      <c r="N427" s="6" t="s">
        <v>421</v>
      </c>
      <c r="O427" s="6" t="s">
        <v>1429</v>
      </c>
    </row>
    <row r="428" spans="1:15" hidden="1" x14ac:dyDescent="0.2">
      <c r="A428" s="4">
        <v>910</v>
      </c>
      <c r="B428" s="4" t="s">
        <v>16</v>
      </c>
      <c r="C428" s="4" t="s">
        <v>16</v>
      </c>
      <c r="D428" s="4" t="s">
        <v>1670</v>
      </c>
      <c r="E428" s="4" t="s">
        <v>1671</v>
      </c>
      <c r="F428" s="4" t="s">
        <v>1468</v>
      </c>
      <c r="G428" s="4" t="str">
        <f t="shared" si="6"/>
        <v>2004</v>
      </c>
      <c r="H428" s="4" t="s">
        <v>30</v>
      </c>
      <c r="I428" s="4" t="s">
        <v>162</v>
      </c>
      <c r="J428" s="4" t="s">
        <v>23</v>
      </c>
      <c r="K428" s="4" t="s">
        <v>1672</v>
      </c>
      <c r="L428" s="4" t="s">
        <v>1673</v>
      </c>
      <c r="M428" s="5" t="s">
        <v>16</v>
      </c>
      <c r="N428" s="6" t="s">
        <v>421</v>
      </c>
      <c r="O428" s="6" t="s">
        <v>1429</v>
      </c>
    </row>
    <row r="429" spans="1:15" hidden="1" x14ac:dyDescent="0.2">
      <c r="A429" s="4">
        <v>910</v>
      </c>
      <c r="B429" s="4" t="s">
        <v>16</v>
      </c>
      <c r="C429" s="4" t="s">
        <v>16</v>
      </c>
      <c r="D429" s="4" t="s">
        <v>1674</v>
      </c>
      <c r="E429" s="4" t="s">
        <v>78</v>
      </c>
      <c r="F429" s="4" t="s">
        <v>1675</v>
      </c>
      <c r="G429" s="4" t="str">
        <f t="shared" si="6"/>
        <v>2001</v>
      </c>
      <c r="H429" s="4" t="s">
        <v>30</v>
      </c>
      <c r="I429" s="4" t="s">
        <v>506</v>
      </c>
      <c r="J429" s="4" t="s">
        <v>23</v>
      </c>
      <c r="K429" s="4" t="s">
        <v>1676</v>
      </c>
      <c r="L429" s="4" t="s">
        <v>1677</v>
      </c>
      <c r="M429" s="5" t="s">
        <v>16</v>
      </c>
      <c r="N429" s="6" t="s">
        <v>421</v>
      </c>
      <c r="O429" s="6"/>
    </row>
    <row r="430" spans="1:15" hidden="1" x14ac:dyDescent="0.2">
      <c r="A430" s="4">
        <v>909</v>
      </c>
      <c r="B430" s="4" t="s">
        <v>16</v>
      </c>
      <c r="C430" s="4" t="s">
        <v>16</v>
      </c>
      <c r="D430" s="4" t="s">
        <v>1683</v>
      </c>
      <c r="E430" s="4" t="s">
        <v>287</v>
      </c>
      <c r="F430" s="4" t="s">
        <v>1684</v>
      </c>
      <c r="G430" s="4" t="str">
        <f t="shared" si="6"/>
        <v>2004</v>
      </c>
      <c r="H430" s="4" t="s">
        <v>30</v>
      </c>
      <c r="I430" s="4" t="s">
        <v>181</v>
      </c>
      <c r="J430" s="4" t="s">
        <v>23</v>
      </c>
      <c r="K430" s="4" t="s">
        <v>1685</v>
      </c>
      <c r="L430" s="4" t="s">
        <v>33</v>
      </c>
      <c r="M430" s="5" t="s">
        <v>16</v>
      </c>
      <c r="N430" s="6" t="s">
        <v>421</v>
      </c>
      <c r="O430" s="6" t="s">
        <v>1429</v>
      </c>
    </row>
    <row r="431" spans="1:15" hidden="1" x14ac:dyDescent="0.2">
      <c r="A431" s="4">
        <v>909</v>
      </c>
      <c r="B431" s="4" t="s">
        <v>16</v>
      </c>
      <c r="C431" s="4" t="s">
        <v>17</v>
      </c>
      <c r="D431" s="4" t="s">
        <v>1686</v>
      </c>
      <c r="E431" s="4" t="s">
        <v>1687</v>
      </c>
      <c r="F431" s="4" t="s">
        <v>1688</v>
      </c>
      <c r="G431" s="4" t="str">
        <f t="shared" si="6"/>
        <v>2004</v>
      </c>
      <c r="H431" s="4" t="s">
        <v>30</v>
      </c>
      <c r="I431" s="4" t="s">
        <v>196</v>
      </c>
      <c r="J431" s="4" t="s">
        <v>23</v>
      </c>
      <c r="K431" s="4" t="s">
        <v>1689</v>
      </c>
      <c r="L431" s="4" t="s">
        <v>1690</v>
      </c>
      <c r="M431" s="5" t="s">
        <v>16</v>
      </c>
      <c r="N431" s="6" t="s">
        <v>421</v>
      </c>
      <c r="O431" s="6" t="s">
        <v>1429</v>
      </c>
    </row>
    <row r="432" spans="1:15" hidden="1" x14ac:dyDescent="0.2">
      <c r="A432" s="4">
        <v>907</v>
      </c>
      <c r="B432" s="4" t="s">
        <v>16</v>
      </c>
      <c r="C432" s="4" t="s">
        <v>16</v>
      </c>
      <c r="D432" s="4" t="s">
        <v>1691</v>
      </c>
      <c r="E432" s="4" t="s">
        <v>1692</v>
      </c>
      <c r="F432" s="4" t="s">
        <v>1693</v>
      </c>
      <c r="G432" s="4" t="str">
        <f t="shared" si="6"/>
        <v>2001</v>
      </c>
      <c r="H432" s="4" t="s">
        <v>30</v>
      </c>
      <c r="I432" s="4" t="s">
        <v>500</v>
      </c>
      <c r="J432" s="4" t="s">
        <v>23</v>
      </c>
      <c r="K432" s="4" t="s">
        <v>1694</v>
      </c>
      <c r="L432" s="4" t="s">
        <v>1695</v>
      </c>
      <c r="M432" s="5" t="s">
        <v>16</v>
      </c>
      <c r="N432" s="6" t="s">
        <v>421</v>
      </c>
      <c r="O432" s="6"/>
    </row>
    <row r="433" spans="1:15" hidden="1" x14ac:dyDescent="0.2">
      <c r="A433" s="4">
        <v>906</v>
      </c>
      <c r="B433" s="4" t="s">
        <v>16</v>
      </c>
      <c r="C433" s="4" t="s">
        <v>16</v>
      </c>
      <c r="D433" s="4" t="s">
        <v>1696</v>
      </c>
      <c r="E433" s="4" t="s">
        <v>1697</v>
      </c>
      <c r="F433" s="4" t="s">
        <v>1698</v>
      </c>
      <c r="G433" s="4" t="str">
        <f t="shared" si="6"/>
        <v>2004</v>
      </c>
      <c r="H433" s="4" t="s">
        <v>30</v>
      </c>
      <c r="I433" s="4" t="s">
        <v>75</v>
      </c>
      <c r="J433" s="4" t="s">
        <v>23</v>
      </c>
      <c r="K433" s="4" t="s">
        <v>1699</v>
      </c>
      <c r="L433" s="4" t="s">
        <v>1700</v>
      </c>
      <c r="M433" s="5" t="s">
        <v>16</v>
      </c>
      <c r="N433" s="6" t="s">
        <v>421</v>
      </c>
      <c r="O433" s="6" t="s">
        <v>1429</v>
      </c>
    </row>
    <row r="434" spans="1:15" hidden="1" x14ac:dyDescent="0.2">
      <c r="A434" s="4">
        <v>906</v>
      </c>
      <c r="B434" s="4" t="s">
        <v>16</v>
      </c>
      <c r="C434" s="4" t="s">
        <v>16</v>
      </c>
      <c r="D434" s="4" t="s">
        <v>1701</v>
      </c>
      <c r="E434" s="4" t="s">
        <v>1702</v>
      </c>
      <c r="F434" s="4" t="s">
        <v>1523</v>
      </c>
      <c r="G434" s="4" t="str">
        <f t="shared" si="6"/>
        <v>2001</v>
      </c>
      <c r="H434" s="4" t="s">
        <v>30</v>
      </c>
      <c r="I434" s="4" t="s">
        <v>308</v>
      </c>
      <c r="J434" s="4" t="s">
        <v>23</v>
      </c>
      <c r="K434" s="4" t="s">
        <v>1703</v>
      </c>
      <c r="L434" s="4" t="s">
        <v>1704</v>
      </c>
      <c r="M434" s="5" t="s">
        <v>16</v>
      </c>
      <c r="N434" s="6" t="s">
        <v>421</v>
      </c>
      <c r="O434" s="6"/>
    </row>
    <row r="435" spans="1:15" hidden="1" x14ac:dyDescent="0.2">
      <c r="A435" s="4">
        <v>906</v>
      </c>
      <c r="B435" s="4" t="s">
        <v>16</v>
      </c>
      <c r="C435" s="4" t="s">
        <v>16</v>
      </c>
      <c r="D435" s="4" t="s">
        <v>1705</v>
      </c>
      <c r="E435" s="4" t="s">
        <v>909</v>
      </c>
      <c r="F435" s="4" t="s">
        <v>1706</v>
      </c>
      <c r="G435" s="4" t="str">
        <f t="shared" si="6"/>
        <v>2002</v>
      </c>
      <c r="H435" s="4" t="s">
        <v>30</v>
      </c>
      <c r="I435" s="4" t="s">
        <v>75</v>
      </c>
      <c r="J435" s="4" t="s">
        <v>23</v>
      </c>
      <c r="K435" s="4" t="s">
        <v>1707</v>
      </c>
      <c r="L435" s="4" t="s">
        <v>1708</v>
      </c>
      <c r="M435" s="5" t="s">
        <v>16</v>
      </c>
      <c r="N435" s="6" t="s">
        <v>421</v>
      </c>
      <c r="O435" s="8" t="s">
        <v>659</v>
      </c>
    </row>
    <row r="436" spans="1:15" hidden="1" x14ac:dyDescent="0.2">
      <c r="A436" s="4">
        <v>905</v>
      </c>
      <c r="B436" s="4" t="s">
        <v>16</v>
      </c>
      <c r="C436" s="4" t="s">
        <v>16</v>
      </c>
      <c r="D436" s="4" t="s">
        <v>1709</v>
      </c>
      <c r="E436" s="4" t="s">
        <v>834</v>
      </c>
      <c r="F436" s="4" t="s">
        <v>1710</v>
      </c>
      <c r="G436" s="4" t="str">
        <f t="shared" si="6"/>
        <v>2003</v>
      </c>
      <c r="H436" s="4" t="s">
        <v>30</v>
      </c>
      <c r="I436" s="4" t="s">
        <v>755</v>
      </c>
      <c r="J436" s="4" t="s">
        <v>23</v>
      </c>
      <c r="K436" s="4" t="s">
        <v>1711</v>
      </c>
      <c r="L436" s="4" t="s">
        <v>1712</v>
      </c>
      <c r="M436" s="5" t="s">
        <v>16</v>
      </c>
      <c r="N436" s="6" t="s">
        <v>421</v>
      </c>
      <c r="O436" s="6" t="s">
        <v>1429</v>
      </c>
    </row>
    <row r="437" spans="1:15" hidden="1" x14ac:dyDescent="0.2">
      <c r="A437" s="4">
        <v>905</v>
      </c>
      <c r="B437" s="4" t="s">
        <v>16</v>
      </c>
      <c r="C437" s="4" t="s">
        <v>16</v>
      </c>
      <c r="D437" s="4" t="s">
        <v>1713</v>
      </c>
      <c r="E437" s="4" t="s">
        <v>1714</v>
      </c>
      <c r="F437" s="4" t="s">
        <v>1715</v>
      </c>
      <c r="G437" s="4" t="str">
        <f t="shared" si="6"/>
        <v>2004</v>
      </c>
      <c r="H437" s="4" t="s">
        <v>30</v>
      </c>
      <c r="I437" s="4" t="s">
        <v>414</v>
      </c>
      <c r="J437" s="4" t="s">
        <v>23</v>
      </c>
      <c r="K437" s="4" t="s">
        <v>1716</v>
      </c>
      <c r="L437" s="4" t="s">
        <v>1717</v>
      </c>
      <c r="M437" s="5" t="s">
        <v>16</v>
      </c>
      <c r="N437" s="6" t="s">
        <v>421</v>
      </c>
      <c r="O437" s="6" t="s">
        <v>1429</v>
      </c>
    </row>
    <row r="438" spans="1:15" hidden="1" x14ac:dyDescent="0.2">
      <c r="A438" s="4">
        <v>905</v>
      </c>
      <c r="B438" s="4" t="s">
        <v>16</v>
      </c>
      <c r="C438" s="4" t="s">
        <v>16</v>
      </c>
      <c r="D438" s="4" t="s">
        <v>320</v>
      </c>
      <c r="E438" s="4" t="s">
        <v>317</v>
      </c>
      <c r="F438" s="4" t="s">
        <v>1718</v>
      </c>
      <c r="G438" s="4" t="str">
        <f t="shared" si="6"/>
        <v>2007</v>
      </c>
      <c r="H438" s="4" t="s">
        <v>30</v>
      </c>
      <c r="I438" s="4" t="s">
        <v>322</v>
      </c>
      <c r="J438" s="4" t="s">
        <v>23</v>
      </c>
      <c r="K438" s="4" t="s">
        <v>1719</v>
      </c>
      <c r="L438" s="4" t="s">
        <v>1720</v>
      </c>
      <c r="M438" s="5" t="s">
        <v>16</v>
      </c>
      <c r="N438" s="6" t="s">
        <v>421</v>
      </c>
      <c r="O438" s="6" t="s">
        <v>1429</v>
      </c>
    </row>
    <row r="439" spans="1:15" hidden="1" x14ac:dyDescent="0.2">
      <c r="A439" s="4">
        <v>905</v>
      </c>
      <c r="B439" s="4" t="s">
        <v>16</v>
      </c>
      <c r="C439" s="4" t="s">
        <v>17</v>
      </c>
      <c r="D439" s="4" t="s">
        <v>1721</v>
      </c>
      <c r="E439" s="4" t="s">
        <v>1722</v>
      </c>
      <c r="F439" s="4" t="s">
        <v>1723</v>
      </c>
      <c r="G439" s="4" t="str">
        <f t="shared" si="6"/>
        <v>2001</v>
      </c>
      <c r="H439" s="4" t="s">
        <v>30</v>
      </c>
      <c r="I439" s="4" t="s">
        <v>607</v>
      </c>
      <c r="J439" s="4" t="s">
        <v>23</v>
      </c>
      <c r="K439" s="4" t="s">
        <v>1724</v>
      </c>
      <c r="L439" s="4" t="s">
        <v>1725</v>
      </c>
      <c r="M439" s="5" t="s">
        <v>16</v>
      </c>
      <c r="N439" s="6" t="s">
        <v>421</v>
      </c>
      <c r="O439" s="6"/>
    </row>
    <row r="440" spans="1:15" hidden="1" x14ac:dyDescent="0.2">
      <c r="A440" s="4">
        <v>904</v>
      </c>
      <c r="B440" s="4" t="s">
        <v>16</v>
      </c>
      <c r="C440" s="4" t="s">
        <v>17</v>
      </c>
      <c r="D440" s="4" t="s">
        <v>1726</v>
      </c>
      <c r="E440" s="4" t="s">
        <v>1727</v>
      </c>
      <c r="F440" s="4" t="s">
        <v>1728</v>
      </c>
      <c r="G440" s="4" t="str">
        <f t="shared" si="6"/>
        <v>2002</v>
      </c>
      <c r="H440" s="4" t="s">
        <v>30</v>
      </c>
      <c r="I440" s="4" t="s">
        <v>152</v>
      </c>
      <c r="J440" s="4" t="s">
        <v>23</v>
      </c>
      <c r="K440" s="4" t="s">
        <v>1729</v>
      </c>
      <c r="L440" s="4" t="s">
        <v>1730</v>
      </c>
      <c r="M440" s="5" t="s">
        <v>16</v>
      </c>
      <c r="N440" s="6" t="s">
        <v>421</v>
      </c>
      <c r="O440" s="6" t="s">
        <v>1429</v>
      </c>
    </row>
    <row r="441" spans="1:15" hidden="1" x14ac:dyDescent="0.2">
      <c r="A441" s="4">
        <v>903</v>
      </c>
      <c r="B441" s="4" t="s">
        <v>16</v>
      </c>
      <c r="C441" s="4" t="s">
        <v>16</v>
      </c>
      <c r="D441" s="4" t="s">
        <v>1731</v>
      </c>
      <c r="E441" s="4" t="s">
        <v>1732</v>
      </c>
      <c r="F441" s="4" t="s">
        <v>1710</v>
      </c>
      <c r="G441" s="4" t="str">
        <f t="shared" si="6"/>
        <v>2003</v>
      </c>
      <c r="H441" s="4" t="s">
        <v>30</v>
      </c>
      <c r="I441" s="4" t="s">
        <v>104</v>
      </c>
      <c r="J441" s="4" t="s">
        <v>23</v>
      </c>
      <c r="K441" s="4" t="s">
        <v>1733</v>
      </c>
      <c r="L441" s="4" t="s">
        <v>1734</v>
      </c>
      <c r="M441" s="5" t="s">
        <v>16</v>
      </c>
      <c r="N441" s="6" t="s">
        <v>421</v>
      </c>
      <c r="O441" s="6" t="s">
        <v>1429</v>
      </c>
    </row>
    <row r="442" spans="1:15" hidden="1" x14ac:dyDescent="0.2">
      <c r="A442" s="4">
        <v>903</v>
      </c>
      <c r="B442" s="4" t="s">
        <v>16</v>
      </c>
      <c r="C442" s="4" t="s">
        <v>16</v>
      </c>
      <c r="D442" s="4" t="s">
        <v>1735</v>
      </c>
      <c r="E442" s="4" t="s">
        <v>251</v>
      </c>
      <c r="F442" s="4" t="s">
        <v>1736</v>
      </c>
      <c r="G442" s="4" t="str">
        <f t="shared" si="6"/>
        <v>2006</v>
      </c>
      <c r="H442" s="4" t="s">
        <v>30</v>
      </c>
      <c r="I442" s="4" t="s">
        <v>962</v>
      </c>
      <c r="J442" s="4" t="s">
        <v>23</v>
      </c>
      <c r="K442" s="4" t="s">
        <v>1737</v>
      </c>
      <c r="L442" s="4" t="s">
        <v>1738</v>
      </c>
      <c r="M442" s="5" t="s">
        <v>16</v>
      </c>
      <c r="N442" s="6" t="s">
        <v>421</v>
      </c>
      <c r="O442" s="6" t="s">
        <v>1429</v>
      </c>
    </row>
    <row r="443" spans="1:15" hidden="1" x14ac:dyDescent="0.2">
      <c r="A443" s="4">
        <v>903</v>
      </c>
      <c r="B443" s="4" t="s">
        <v>16</v>
      </c>
      <c r="C443" s="4" t="s">
        <v>16</v>
      </c>
      <c r="D443" s="4" t="s">
        <v>1739</v>
      </c>
      <c r="E443" s="4" t="s">
        <v>127</v>
      </c>
      <c r="F443" s="4" t="s">
        <v>1740</v>
      </c>
      <c r="G443" s="4" t="str">
        <f t="shared" si="6"/>
        <v>2003</v>
      </c>
      <c r="H443" s="4" t="s">
        <v>30</v>
      </c>
      <c r="I443" s="4" t="s">
        <v>729</v>
      </c>
      <c r="J443" s="4" t="s">
        <v>23</v>
      </c>
      <c r="K443" s="4" t="s">
        <v>1741</v>
      </c>
      <c r="L443" s="4" t="s">
        <v>1742</v>
      </c>
      <c r="M443" s="5" t="s">
        <v>16</v>
      </c>
      <c r="N443" s="6" t="s">
        <v>421</v>
      </c>
      <c r="O443" s="6" t="s">
        <v>1429</v>
      </c>
    </row>
    <row r="444" spans="1:15" hidden="1" x14ac:dyDescent="0.2">
      <c r="A444" s="4">
        <v>901</v>
      </c>
      <c r="B444" s="4" t="s">
        <v>16</v>
      </c>
      <c r="C444" s="4" t="s">
        <v>16</v>
      </c>
      <c r="D444" s="4" t="s">
        <v>1743</v>
      </c>
      <c r="E444" s="4" t="s">
        <v>1744</v>
      </c>
      <c r="F444" s="4" t="s">
        <v>1693</v>
      </c>
      <c r="G444" s="4" t="str">
        <f t="shared" si="6"/>
        <v>2001</v>
      </c>
      <c r="H444" s="4" t="s">
        <v>30</v>
      </c>
      <c r="I444" s="4" t="s">
        <v>639</v>
      </c>
      <c r="J444" s="4" t="s">
        <v>23</v>
      </c>
      <c r="K444" s="4" t="s">
        <v>1745</v>
      </c>
      <c r="L444" s="4" t="s">
        <v>1746</v>
      </c>
      <c r="M444" s="5" t="s">
        <v>16</v>
      </c>
      <c r="N444" s="6" t="s">
        <v>421</v>
      </c>
      <c r="O444" s="6"/>
    </row>
    <row r="445" spans="1:15" hidden="1" x14ac:dyDescent="0.2">
      <c r="A445" s="4">
        <v>900</v>
      </c>
      <c r="B445" s="4" t="s">
        <v>16</v>
      </c>
      <c r="C445" s="4" t="s">
        <v>16</v>
      </c>
      <c r="D445" s="4" t="s">
        <v>1747</v>
      </c>
      <c r="E445" s="4" t="s">
        <v>1748</v>
      </c>
      <c r="F445" s="4" t="s">
        <v>1749</v>
      </c>
      <c r="G445" s="4" t="str">
        <f t="shared" si="6"/>
        <v>2006</v>
      </c>
      <c r="H445" s="4" t="s">
        <v>30</v>
      </c>
      <c r="I445" s="4" t="s">
        <v>162</v>
      </c>
      <c r="J445" s="4" t="s">
        <v>23</v>
      </c>
      <c r="K445" s="4" t="s">
        <v>1750</v>
      </c>
      <c r="L445" s="4" t="s">
        <v>1751</v>
      </c>
      <c r="M445" s="5" t="s">
        <v>16</v>
      </c>
      <c r="N445" s="6" t="s">
        <v>421</v>
      </c>
      <c r="O445" s="6" t="s">
        <v>1429</v>
      </c>
    </row>
    <row r="446" spans="1:15" hidden="1" x14ac:dyDescent="0.2">
      <c r="A446" s="4">
        <v>900</v>
      </c>
      <c r="B446" s="4" t="s">
        <v>16</v>
      </c>
      <c r="C446" s="4" t="s">
        <v>16</v>
      </c>
      <c r="D446" s="4" t="s">
        <v>1752</v>
      </c>
      <c r="E446" s="4" t="s">
        <v>1753</v>
      </c>
      <c r="F446" s="4" t="s">
        <v>1754</v>
      </c>
      <c r="G446" s="4" t="str">
        <f t="shared" si="6"/>
        <v>2001</v>
      </c>
      <c r="H446" s="4" t="s">
        <v>30</v>
      </c>
      <c r="I446" s="4" t="s">
        <v>45</v>
      </c>
      <c r="J446" s="4" t="s">
        <v>23</v>
      </c>
      <c r="K446" s="4" t="s">
        <v>1755</v>
      </c>
      <c r="L446" s="4" t="s">
        <v>1756</v>
      </c>
      <c r="M446" s="5" t="s">
        <v>16</v>
      </c>
      <c r="N446" s="6" t="s">
        <v>421</v>
      </c>
      <c r="O446" s="6"/>
    </row>
    <row r="447" spans="1:15" hidden="1" x14ac:dyDescent="0.2">
      <c r="A447" s="4">
        <v>900</v>
      </c>
      <c r="B447" s="4" t="s">
        <v>16</v>
      </c>
      <c r="C447" s="4" t="s">
        <v>16</v>
      </c>
      <c r="D447" s="4" t="s">
        <v>1757</v>
      </c>
      <c r="E447" s="4" t="s">
        <v>1758</v>
      </c>
      <c r="F447" s="4" t="s">
        <v>1759</v>
      </c>
      <c r="G447" s="4" t="str">
        <f t="shared" si="6"/>
        <v>2000</v>
      </c>
      <c r="H447" s="4" t="s">
        <v>30</v>
      </c>
      <c r="I447" s="4" t="s">
        <v>1049</v>
      </c>
      <c r="J447" s="4" t="s">
        <v>23</v>
      </c>
      <c r="K447" s="4" t="s">
        <v>1760</v>
      </c>
      <c r="L447" s="4" t="s">
        <v>1761</v>
      </c>
      <c r="M447" s="5" t="s">
        <v>16</v>
      </c>
      <c r="N447" s="6" t="s">
        <v>421</v>
      </c>
      <c r="O447" s="6"/>
    </row>
    <row r="448" spans="1:15" hidden="1" x14ac:dyDescent="0.2">
      <c r="A448" s="4">
        <v>900</v>
      </c>
      <c r="B448" s="4" t="s">
        <v>16</v>
      </c>
      <c r="C448" s="4" t="s">
        <v>16</v>
      </c>
      <c r="D448" s="4" t="s">
        <v>1762</v>
      </c>
      <c r="E448" s="4" t="s">
        <v>504</v>
      </c>
      <c r="F448" s="4" t="s">
        <v>1464</v>
      </c>
      <c r="G448" s="4" t="str">
        <f t="shared" si="6"/>
        <v>2003</v>
      </c>
      <c r="H448" s="4" t="s">
        <v>30</v>
      </c>
      <c r="I448" s="4" t="s">
        <v>22</v>
      </c>
      <c r="J448" s="4" t="s">
        <v>23</v>
      </c>
      <c r="K448" s="4" t="s">
        <v>1763</v>
      </c>
      <c r="L448" s="4" t="s">
        <v>1133</v>
      </c>
      <c r="M448" s="5" t="s">
        <v>16</v>
      </c>
      <c r="N448" s="6" t="s">
        <v>421</v>
      </c>
      <c r="O448" s="6" t="s">
        <v>1429</v>
      </c>
    </row>
    <row r="449" spans="1:15" hidden="1" x14ac:dyDescent="0.2">
      <c r="A449" s="4">
        <v>899</v>
      </c>
      <c r="B449" s="4" t="s">
        <v>16</v>
      </c>
      <c r="C449" s="4" t="s">
        <v>16</v>
      </c>
      <c r="D449" s="4" t="s">
        <v>1768</v>
      </c>
      <c r="E449" s="4" t="s">
        <v>960</v>
      </c>
      <c r="F449" s="4" t="s">
        <v>1769</v>
      </c>
      <c r="G449" s="4" t="str">
        <f t="shared" si="6"/>
        <v>1999</v>
      </c>
      <c r="H449" s="4" t="s">
        <v>30</v>
      </c>
      <c r="I449" s="4" t="s">
        <v>916</v>
      </c>
      <c r="J449" s="4" t="s">
        <v>23</v>
      </c>
      <c r="K449" s="4" t="s">
        <v>1770</v>
      </c>
      <c r="L449" s="4" t="s">
        <v>16</v>
      </c>
      <c r="M449" s="5" t="s">
        <v>16</v>
      </c>
      <c r="N449" s="6" t="s">
        <v>421</v>
      </c>
      <c r="O449" s="6"/>
    </row>
    <row r="450" spans="1:15" hidden="1" x14ac:dyDescent="0.2">
      <c r="A450" s="4">
        <v>899</v>
      </c>
      <c r="B450" s="4" t="s">
        <v>16</v>
      </c>
      <c r="C450" s="4" t="s">
        <v>17</v>
      </c>
      <c r="D450" s="4" t="s">
        <v>1771</v>
      </c>
      <c r="E450" s="4" t="s">
        <v>779</v>
      </c>
      <c r="F450" s="4" t="s">
        <v>1772</v>
      </c>
      <c r="G450" s="4" t="str">
        <f t="shared" si="6"/>
        <v>2003</v>
      </c>
      <c r="H450" s="4" t="s">
        <v>30</v>
      </c>
      <c r="I450" s="4" t="s">
        <v>337</v>
      </c>
      <c r="J450" s="4" t="s">
        <v>23</v>
      </c>
      <c r="K450" s="4" t="s">
        <v>1773</v>
      </c>
      <c r="L450" s="4" t="s">
        <v>1774</v>
      </c>
      <c r="M450" s="5" t="s">
        <v>16</v>
      </c>
      <c r="N450" s="6" t="s">
        <v>421</v>
      </c>
      <c r="O450" s="6" t="s">
        <v>1429</v>
      </c>
    </row>
    <row r="451" spans="1:15" hidden="1" x14ac:dyDescent="0.2">
      <c r="A451" s="4">
        <v>898</v>
      </c>
      <c r="B451" s="4" t="s">
        <v>16</v>
      </c>
      <c r="C451" s="4" t="s">
        <v>16</v>
      </c>
      <c r="D451" s="4" t="s">
        <v>893</v>
      </c>
      <c r="E451" s="4" t="s">
        <v>1022</v>
      </c>
      <c r="F451" s="4" t="s">
        <v>1779</v>
      </c>
      <c r="G451" s="4" t="str">
        <f t="shared" ref="G451:G514" si="7">TEXT(F451,"JJJJ")</f>
        <v>2002</v>
      </c>
      <c r="H451" s="4" t="s">
        <v>30</v>
      </c>
      <c r="I451" s="4" t="s">
        <v>360</v>
      </c>
      <c r="J451" s="4" t="s">
        <v>23</v>
      </c>
      <c r="K451" s="4" t="s">
        <v>1780</v>
      </c>
      <c r="L451" s="4" t="s">
        <v>1781</v>
      </c>
      <c r="M451" s="5" t="s">
        <v>16</v>
      </c>
      <c r="N451" s="6" t="s">
        <v>421</v>
      </c>
      <c r="O451" s="6" t="s">
        <v>1429</v>
      </c>
    </row>
    <row r="452" spans="1:15" hidden="1" x14ac:dyDescent="0.2">
      <c r="A452" s="4">
        <v>897</v>
      </c>
      <c r="B452" s="4" t="s">
        <v>17</v>
      </c>
      <c r="C452" s="4" t="s">
        <v>16</v>
      </c>
      <c r="D452" s="4" t="s">
        <v>1782</v>
      </c>
      <c r="E452" s="4" t="s">
        <v>1783</v>
      </c>
      <c r="F452" s="4" t="s">
        <v>1784</v>
      </c>
      <c r="G452" s="4" t="str">
        <f t="shared" si="7"/>
        <v>2001</v>
      </c>
      <c r="H452" s="4" t="s">
        <v>30</v>
      </c>
      <c r="I452" s="4" t="s">
        <v>360</v>
      </c>
      <c r="J452" s="4" t="s">
        <v>23</v>
      </c>
      <c r="K452" s="4" t="s">
        <v>1785</v>
      </c>
      <c r="L452" s="4" t="s">
        <v>1786</v>
      </c>
      <c r="M452" s="5" t="s">
        <v>16</v>
      </c>
      <c r="N452" s="6" t="s">
        <v>421</v>
      </c>
      <c r="O452" s="6"/>
    </row>
    <row r="453" spans="1:15" hidden="1" x14ac:dyDescent="0.2">
      <c r="A453" s="4">
        <v>897</v>
      </c>
      <c r="B453" s="4" t="s">
        <v>16</v>
      </c>
      <c r="C453" s="4" t="s">
        <v>16</v>
      </c>
      <c r="D453" s="4" t="s">
        <v>1787</v>
      </c>
      <c r="E453" s="4" t="s">
        <v>1788</v>
      </c>
      <c r="F453" s="4" t="s">
        <v>1054</v>
      </c>
      <c r="G453" s="4" t="str">
        <f t="shared" si="7"/>
        <v>1999</v>
      </c>
      <c r="H453" s="4" t="s">
        <v>30</v>
      </c>
      <c r="I453" s="4" t="s">
        <v>572</v>
      </c>
      <c r="J453" s="4" t="s">
        <v>23</v>
      </c>
      <c r="K453" s="4" t="s">
        <v>1789</v>
      </c>
      <c r="L453" s="4" t="s">
        <v>1152</v>
      </c>
      <c r="M453" s="5" t="s">
        <v>16</v>
      </c>
      <c r="N453" s="6" t="s">
        <v>421</v>
      </c>
      <c r="O453" s="6"/>
    </row>
    <row r="454" spans="1:15" hidden="1" x14ac:dyDescent="0.2">
      <c r="A454" s="4">
        <v>896</v>
      </c>
      <c r="B454" s="4" t="s">
        <v>16</v>
      </c>
      <c r="C454" s="4" t="s">
        <v>16</v>
      </c>
      <c r="D454" s="4" t="s">
        <v>1790</v>
      </c>
      <c r="E454" s="4" t="s">
        <v>1791</v>
      </c>
      <c r="F454" s="4" t="s">
        <v>1792</v>
      </c>
      <c r="G454" s="4" t="str">
        <f t="shared" si="7"/>
        <v>2002</v>
      </c>
      <c r="H454" s="4" t="s">
        <v>30</v>
      </c>
      <c r="I454" s="4" t="s">
        <v>1049</v>
      </c>
      <c r="J454" s="4" t="s">
        <v>23</v>
      </c>
      <c r="K454" s="4" t="s">
        <v>1793</v>
      </c>
      <c r="L454" s="4" t="s">
        <v>1794</v>
      </c>
      <c r="M454" s="5" t="s">
        <v>16</v>
      </c>
      <c r="N454" s="6" t="s">
        <v>421</v>
      </c>
      <c r="O454" s="6" t="s">
        <v>1429</v>
      </c>
    </row>
    <row r="455" spans="1:15" hidden="1" x14ac:dyDescent="0.2">
      <c r="A455" s="4">
        <v>896</v>
      </c>
      <c r="B455" s="4" t="s">
        <v>16</v>
      </c>
      <c r="C455" s="4" t="s">
        <v>16</v>
      </c>
      <c r="D455" s="4" t="s">
        <v>881</v>
      </c>
      <c r="E455" s="4" t="s">
        <v>1795</v>
      </c>
      <c r="F455" s="4" t="s">
        <v>1796</v>
      </c>
      <c r="G455" s="4" t="str">
        <f t="shared" si="7"/>
        <v>2000</v>
      </c>
      <c r="H455" s="4" t="s">
        <v>30</v>
      </c>
      <c r="I455" s="4" t="s">
        <v>228</v>
      </c>
      <c r="J455" s="4" t="s">
        <v>23</v>
      </c>
      <c r="K455" s="4" t="s">
        <v>1797</v>
      </c>
      <c r="L455" s="4" t="s">
        <v>1798</v>
      </c>
      <c r="M455" s="5" t="s">
        <v>16</v>
      </c>
      <c r="N455" s="6" t="s">
        <v>421</v>
      </c>
      <c r="O455" s="6"/>
    </row>
    <row r="456" spans="1:15" hidden="1" x14ac:dyDescent="0.2">
      <c r="A456" s="4">
        <v>896</v>
      </c>
      <c r="B456" s="4" t="s">
        <v>16</v>
      </c>
      <c r="C456" s="4" t="s">
        <v>16</v>
      </c>
      <c r="D456" s="4" t="s">
        <v>1799</v>
      </c>
      <c r="E456" s="4" t="s">
        <v>637</v>
      </c>
      <c r="F456" s="4" t="s">
        <v>1800</v>
      </c>
      <c r="G456" s="4" t="str">
        <f t="shared" si="7"/>
        <v>2000</v>
      </c>
      <c r="H456" s="4" t="s">
        <v>30</v>
      </c>
      <c r="I456" s="4" t="s">
        <v>1049</v>
      </c>
      <c r="J456" s="4" t="s">
        <v>23</v>
      </c>
      <c r="K456" s="4" t="s">
        <v>1801</v>
      </c>
      <c r="L456" s="4" t="s">
        <v>1802</v>
      </c>
      <c r="M456" s="5" t="s">
        <v>16</v>
      </c>
      <c r="N456" s="6" t="s">
        <v>421</v>
      </c>
      <c r="O456" s="6"/>
    </row>
    <row r="457" spans="1:15" hidden="1" x14ac:dyDescent="0.2">
      <c r="A457" s="4">
        <v>895</v>
      </c>
      <c r="B457" s="4" t="s">
        <v>17</v>
      </c>
      <c r="C457" s="4" t="s">
        <v>17</v>
      </c>
      <c r="D457" s="4" t="s">
        <v>1803</v>
      </c>
      <c r="E457" s="4" t="s">
        <v>1804</v>
      </c>
      <c r="F457" s="4" t="s">
        <v>1805</v>
      </c>
      <c r="G457" s="4" t="str">
        <f t="shared" si="7"/>
        <v>2001</v>
      </c>
      <c r="H457" s="4" t="s">
        <v>30</v>
      </c>
      <c r="I457" s="4" t="s">
        <v>744</v>
      </c>
      <c r="J457" s="4" t="s">
        <v>23</v>
      </c>
      <c r="K457" s="4" t="s">
        <v>1806</v>
      </c>
      <c r="L457" s="4" t="s">
        <v>1807</v>
      </c>
      <c r="M457" s="5" t="s">
        <v>16</v>
      </c>
      <c r="N457" s="6" t="s">
        <v>421</v>
      </c>
      <c r="O457" s="6"/>
    </row>
    <row r="458" spans="1:15" hidden="1" x14ac:dyDescent="0.2">
      <c r="A458" s="4">
        <v>893</v>
      </c>
      <c r="B458" s="4" t="s">
        <v>16</v>
      </c>
      <c r="C458" s="4" t="s">
        <v>16</v>
      </c>
      <c r="D458" s="4" t="s">
        <v>1808</v>
      </c>
      <c r="E458" s="4" t="s">
        <v>834</v>
      </c>
      <c r="F458" s="4" t="s">
        <v>1809</v>
      </c>
      <c r="G458" s="4" t="str">
        <f t="shared" si="7"/>
        <v>2002</v>
      </c>
      <c r="H458" s="4" t="s">
        <v>30</v>
      </c>
      <c r="I458" s="4" t="s">
        <v>228</v>
      </c>
      <c r="J458" s="4" t="s">
        <v>23</v>
      </c>
      <c r="K458" s="4" t="s">
        <v>1810</v>
      </c>
      <c r="L458" s="4" t="s">
        <v>1811</v>
      </c>
      <c r="M458" s="5" t="s">
        <v>16</v>
      </c>
      <c r="N458" s="6" t="s">
        <v>421</v>
      </c>
      <c r="O458" s="6" t="s">
        <v>1429</v>
      </c>
    </row>
    <row r="459" spans="1:15" hidden="1" x14ac:dyDescent="0.2">
      <c r="A459" s="4">
        <v>892</v>
      </c>
      <c r="B459" s="4" t="s">
        <v>16</v>
      </c>
      <c r="C459" s="4" t="s">
        <v>16</v>
      </c>
      <c r="D459" s="4" t="s">
        <v>1812</v>
      </c>
      <c r="E459" s="4" t="s">
        <v>1813</v>
      </c>
      <c r="F459" s="4" t="s">
        <v>1814</v>
      </c>
      <c r="G459" s="4" t="str">
        <f t="shared" si="7"/>
        <v>2003</v>
      </c>
      <c r="H459" s="4" t="s">
        <v>30</v>
      </c>
      <c r="I459" s="4" t="s">
        <v>572</v>
      </c>
      <c r="J459" s="4" t="s">
        <v>23</v>
      </c>
      <c r="K459" s="4" t="s">
        <v>1815</v>
      </c>
      <c r="L459" s="4" t="s">
        <v>1816</v>
      </c>
      <c r="M459" s="5" t="s">
        <v>16</v>
      </c>
      <c r="N459" s="6" t="s">
        <v>421</v>
      </c>
      <c r="O459" s="6" t="s">
        <v>1429</v>
      </c>
    </row>
    <row r="460" spans="1:15" hidden="1" x14ac:dyDescent="0.2">
      <c r="A460" s="4">
        <v>892</v>
      </c>
      <c r="B460" s="4" t="s">
        <v>16</v>
      </c>
      <c r="C460" s="4" t="s">
        <v>16</v>
      </c>
      <c r="D460" s="4" t="s">
        <v>1817</v>
      </c>
      <c r="E460" s="4" t="s">
        <v>1818</v>
      </c>
      <c r="F460" s="4" t="s">
        <v>1819</v>
      </c>
      <c r="G460" s="4" t="str">
        <f t="shared" si="7"/>
        <v>2002</v>
      </c>
      <c r="H460" s="4" t="s">
        <v>30</v>
      </c>
      <c r="I460" s="4" t="s">
        <v>45</v>
      </c>
      <c r="J460" s="4" t="s">
        <v>23</v>
      </c>
      <c r="K460" s="4" t="s">
        <v>1820</v>
      </c>
      <c r="L460" s="4" t="s">
        <v>1821</v>
      </c>
      <c r="M460" s="5" t="s">
        <v>16</v>
      </c>
      <c r="N460" s="6" t="s">
        <v>421</v>
      </c>
      <c r="O460" s="6" t="s">
        <v>1429</v>
      </c>
    </row>
    <row r="461" spans="1:15" hidden="1" x14ac:dyDescent="0.2">
      <c r="A461" s="4">
        <v>891</v>
      </c>
      <c r="B461" s="4" t="s">
        <v>16</v>
      </c>
      <c r="C461" s="4" t="s">
        <v>16</v>
      </c>
      <c r="D461" s="4" t="s">
        <v>617</v>
      </c>
      <c r="E461" s="4" t="s">
        <v>226</v>
      </c>
      <c r="F461" s="4" t="s">
        <v>1822</v>
      </c>
      <c r="G461" s="4" t="str">
        <f t="shared" si="7"/>
        <v>2003</v>
      </c>
      <c r="H461" s="4" t="s">
        <v>30</v>
      </c>
      <c r="I461" s="4" t="s">
        <v>116</v>
      </c>
      <c r="J461" s="4" t="s">
        <v>23</v>
      </c>
      <c r="K461" s="4" t="s">
        <v>1823</v>
      </c>
      <c r="L461" s="4" t="s">
        <v>1824</v>
      </c>
      <c r="M461" s="5" t="s">
        <v>16</v>
      </c>
      <c r="N461" s="6" t="s">
        <v>421</v>
      </c>
      <c r="O461" s="6" t="s">
        <v>1429</v>
      </c>
    </row>
    <row r="462" spans="1:15" hidden="1" x14ac:dyDescent="0.2">
      <c r="A462" s="4">
        <v>890</v>
      </c>
      <c r="B462" s="4" t="s">
        <v>16</v>
      </c>
      <c r="C462" s="4" t="s">
        <v>17</v>
      </c>
      <c r="D462" s="4" t="s">
        <v>378</v>
      </c>
      <c r="E462" s="4" t="s">
        <v>1828</v>
      </c>
      <c r="F462" s="4" t="s">
        <v>1829</v>
      </c>
      <c r="G462" s="4" t="str">
        <f t="shared" si="7"/>
        <v>2000</v>
      </c>
      <c r="H462" s="4" t="s">
        <v>30</v>
      </c>
      <c r="I462" s="4" t="s">
        <v>65</v>
      </c>
      <c r="J462" s="4" t="s">
        <v>23</v>
      </c>
      <c r="K462" s="4" t="s">
        <v>1830</v>
      </c>
      <c r="L462" s="4" t="s">
        <v>1831</v>
      </c>
      <c r="M462" s="5" t="s">
        <v>16</v>
      </c>
      <c r="N462" s="6" t="s">
        <v>421</v>
      </c>
      <c r="O462" s="6"/>
    </row>
    <row r="463" spans="1:15" hidden="1" x14ac:dyDescent="0.2">
      <c r="A463" s="4">
        <v>889</v>
      </c>
      <c r="B463" s="4" t="s">
        <v>16</v>
      </c>
      <c r="C463" s="4" t="s">
        <v>16</v>
      </c>
      <c r="D463" s="4" t="s">
        <v>1832</v>
      </c>
      <c r="E463" s="4" t="s">
        <v>1833</v>
      </c>
      <c r="F463" s="4" t="s">
        <v>739</v>
      </c>
      <c r="G463" s="4" t="str">
        <f t="shared" si="7"/>
        <v>2001</v>
      </c>
      <c r="H463" s="4" t="s">
        <v>30</v>
      </c>
      <c r="I463" s="4" t="s">
        <v>360</v>
      </c>
      <c r="J463" s="4" t="s">
        <v>23</v>
      </c>
      <c r="K463" s="4" t="s">
        <v>1834</v>
      </c>
      <c r="L463" s="4" t="s">
        <v>1835</v>
      </c>
      <c r="M463" s="5" t="s">
        <v>16</v>
      </c>
      <c r="N463" s="6" t="s">
        <v>421</v>
      </c>
      <c r="O463" s="6"/>
    </row>
    <row r="464" spans="1:15" hidden="1" x14ac:dyDescent="0.2">
      <c r="A464" s="4">
        <v>889</v>
      </c>
      <c r="B464" s="4" t="s">
        <v>16</v>
      </c>
      <c r="C464" s="4" t="s">
        <v>16</v>
      </c>
      <c r="D464" s="4" t="s">
        <v>1836</v>
      </c>
      <c r="E464" s="4" t="s">
        <v>1795</v>
      </c>
      <c r="F464" s="4" t="s">
        <v>1837</v>
      </c>
      <c r="G464" s="4" t="str">
        <f t="shared" si="7"/>
        <v>2000</v>
      </c>
      <c r="H464" s="4" t="s">
        <v>30</v>
      </c>
      <c r="I464" s="4" t="s">
        <v>500</v>
      </c>
      <c r="J464" s="4" t="s">
        <v>23</v>
      </c>
      <c r="K464" s="4" t="s">
        <v>1838</v>
      </c>
      <c r="L464" s="4" t="s">
        <v>1839</v>
      </c>
      <c r="M464" s="5" t="s">
        <v>16</v>
      </c>
      <c r="N464" s="6" t="s">
        <v>421</v>
      </c>
      <c r="O464" s="6"/>
    </row>
    <row r="465" spans="1:15" hidden="1" x14ac:dyDescent="0.2">
      <c r="A465" s="4">
        <v>889</v>
      </c>
      <c r="B465" s="4" t="s">
        <v>16</v>
      </c>
      <c r="C465" s="4" t="s">
        <v>16</v>
      </c>
      <c r="D465" s="4" t="s">
        <v>1840</v>
      </c>
      <c r="E465" s="4" t="s">
        <v>1022</v>
      </c>
      <c r="F465" s="4" t="s">
        <v>1841</v>
      </c>
      <c r="G465" s="4" t="str">
        <f t="shared" si="7"/>
        <v>1999</v>
      </c>
      <c r="H465" s="4" t="s">
        <v>30</v>
      </c>
      <c r="I465" s="4" t="s">
        <v>1842</v>
      </c>
      <c r="J465" s="4" t="s">
        <v>23</v>
      </c>
      <c r="K465" s="4" t="s">
        <v>1843</v>
      </c>
      <c r="L465" s="4" t="s">
        <v>1844</v>
      </c>
      <c r="M465" s="5" t="s">
        <v>16</v>
      </c>
      <c r="N465" s="6" t="s">
        <v>421</v>
      </c>
      <c r="O465" s="6"/>
    </row>
    <row r="466" spans="1:15" hidden="1" x14ac:dyDescent="0.2">
      <c r="A466" s="4">
        <v>889</v>
      </c>
      <c r="B466" s="4" t="s">
        <v>16</v>
      </c>
      <c r="C466" s="4" t="s">
        <v>16</v>
      </c>
      <c r="D466" s="4" t="s">
        <v>1845</v>
      </c>
      <c r="E466" s="4" t="s">
        <v>160</v>
      </c>
      <c r="F466" s="4" t="s">
        <v>1846</v>
      </c>
      <c r="G466" s="4" t="str">
        <f t="shared" si="7"/>
        <v>2001</v>
      </c>
      <c r="H466" s="4" t="s">
        <v>30</v>
      </c>
      <c r="I466" s="4" t="s">
        <v>196</v>
      </c>
      <c r="J466" s="4" t="s">
        <v>23</v>
      </c>
      <c r="K466" s="4" t="s">
        <v>1847</v>
      </c>
      <c r="L466" s="4" t="s">
        <v>1848</v>
      </c>
      <c r="M466" s="5" t="s">
        <v>16</v>
      </c>
      <c r="N466" s="6" t="s">
        <v>421</v>
      </c>
      <c r="O466" s="6"/>
    </row>
    <row r="467" spans="1:15" hidden="1" x14ac:dyDescent="0.2">
      <c r="A467" s="4">
        <v>888</v>
      </c>
      <c r="B467" s="4" t="s">
        <v>16</v>
      </c>
      <c r="C467" s="4" t="s">
        <v>17</v>
      </c>
      <c r="D467" s="4" t="s">
        <v>1849</v>
      </c>
      <c r="E467" s="4" t="s">
        <v>1850</v>
      </c>
      <c r="F467" s="4" t="s">
        <v>1851</v>
      </c>
      <c r="G467" s="4" t="str">
        <f t="shared" si="7"/>
        <v>2002</v>
      </c>
      <c r="H467" s="4" t="s">
        <v>30</v>
      </c>
      <c r="I467" s="4" t="s">
        <v>744</v>
      </c>
      <c r="J467" s="4" t="s">
        <v>23</v>
      </c>
      <c r="K467" s="4" t="s">
        <v>1852</v>
      </c>
      <c r="L467" s="4" t="s">
        <v>1853</v>
      </c>
      <c r="M467" s="5" t="s">
        <v>16</v>
      </c>
      <c r="N467" s="6" t="s">
        <v>421</v>
      </c>
      <c r="O467" s="6" t="s">
        <v>1429</v>
      </c>
    </row>
    <row r="468" spans="1:15" hidden="1" x14ac:dyDescent="0.2">
      <c r="A468" s="4">
        <v>887</v>
      </c>
      <c r="B468" s="4" t="s">
        <v>17</v>
      </c>
      <c r="C468" s="4" t="s">
        <v>16</v>
      </c>
      <c r="D468" s="4" t="s">
        <v>1854</v>
      </c>
      <c r="E468" s="4" t="s">
        <v>1855</v>
      </c>
      <c r="F468" s="4" t="s">
        <v>1856</v>
      </c>
      <c r="G468" s="4" t="str">
        <f t="shared" si="7"/>
        <v>2003</v>
      </c>
      <c r="H468" s="4" t="s">
        <v>30</v>
      </c>
      <c r="I468" s="4" t="s">
        <v>360</v>
      </c>
      <c r="J468" s="4" t="s">
        <v>23</v>
      </c>
      <c r="K468" s="4" t="s">
        <v>1857</v>
      </c>
      <c r="L468" s="4" t="s">
        <v>1858</v>
      </c>
      <c r="M468" s="5" t="s">
        <v>16</v>
      </c>
      <c r="N468" s="6" t="s">
        <v>421</v>
      </c>
      <c r="O468" s="6" t="s">
        <v>1429</v>
      </c>
    </row>
    <row r="469" spans="1:15" hidden="1" x14ac:dyDescent="0.2">
      <c r="A469" s="4">
        <v>887</v>
      </c>
      <c r="B469" s="4" t="s">
        <v>16</v>
      </c>
      <c r="C469" s="4" t="s">
        <v>16</v>
      </c>
      <c r="D469" s="4" t="s">
        <v>1859</v>
      </c>
      <c r="E469" s="4" t="s">
        <v>349</v>
      </c>
      <c r="F469" s="4" t="s">
        <v>1860</v>
      </c>
      <c r="G469" s="4" t="str">
        <f t="shared" si="7"/>
        <v>2004</v>
      </c>
      <c r="H469" s="4" t="s">
        <v>30</v>
      </c>
      <c r="I469" s="4" t="s">
        <v>116</v>
      </c>
      <c r="J469" s="4" t="s">
        <v>23</v>
      </c>
      <c r="K469" s="4" t="s">
        <v>1861</v>
      </c>
      <c r="L469" s="4" t="s">
        <v>1862</v>
      </c>
      <c r="M469" s="5" t="s">
        <v>16</v>
      </c>
      <c r="N469" s="6" t="s">
        <v>421</v>
      </c>
      <c r="O469" s="6" t="s">
        <v>1429</v>
      </c>
    </row>
    <row r="470" spans="1:15" hidden="1" x14ac:dyDescent="0.2">
      <c r="A470" s="4">
        <v>887</v>
      </c>
      <c r="B470" s="4" t="s">
        <v>16</v>
      </c>
      <c r="C470" s="4" t="s">
        <v>16</v>
      </c>
      <c r="D470" s="4" t="s">
        <v>1863</v>
      </c>
      <c r="E470" s="4" t="s">
        <v>1206</v>
      </c>
      <c r="F470" s="4" t="s">
        <v>1864</v>
      </c>
      <c r="G470" s="4" t="str">
        <f t="shared" si="7"/>
        <v>2001</v>
      </c>
      <c r="H470" s="4" t="s">
        <v>30</v>
      </c>
      <c r="I470" s="4" t="s">
        <v>795</v>
      </c>
      <c r="J470" s="4" t="s">
        <v>23</v>
      </c>
      <c r="K470" s="4" t="s">
        <v>1865</v>
      </c>
      <c r="L470" s="4" t="s">
        <v>1866</v>
      </c>
      <c r="M470" s="5" t="s">
        <v>16</v>
      </c>
      <c r="N470" s="6" t="s">
        <v>421</v>
      </c>
      <c r="O470" s="6"/>
    </row>
    <row r="471" spans="1:15" hidden="1" x14ac:dyDescent="0.2">
      <c r="A471" s="4">
        <v>886</v>
      </c>
      <c r="B471" s="4" t="s">
        <v>17</v>
      </c>
      <c r="C471" s="4" t="s">
        <v>16</v>
      </c>
      <c r="D471" s="4" t="s">
        <v>1867</v>
      </c>
      <c r="E471" s="4" t="s">
        <v>1868</v>
      </c>
      <c r="F471" s="4" t="s">
        <v>1869</v>
      </c>
      <c r="G471" s="4" t="str">
        <f t="shared" si="7"/>
        <v>2005</v>
      </c>
      <c r="H471" s="4" t="s">
        <v>30</v>
      </c>
      <c r="I471" s="4" t="s">
        <v>70</v>
      </c>
      <c r="J471" s="4" t="s">
        <v>23</v>
      </c>
      <c r="K471" s="4" t="s">
        <v>1870</v>
      </c>
      <c r="L471" s="4" t="s">
        <v>1871</v>
      </c>
      <c r="M471" s="5" t="s">
        <v>16</v>
      </c>
      <c r="N471" s="6" t="s">
        <v>421</v>
      </c>
      <c r="O471" s="6" t="s">
        <v>1429</v>
      </c>
    </row>
    <row r="472" spans="1:15" hidden="1" x14ac:dyDescent="0.2">
      <c r="A472" s="4">
        <v>886</v>
      </c>
      <c r="B472" s="4" t="s">
        <v>16</v>
      </c>
      <c r="C472" s="4" t="s">
        <v>17</v>
      </c>
      <c r="D472" s="4" t="s">
        <v>456</v>
      </c>
      <c r="E472" s="4" t="s">
        <v>1079</v>
      </c>
      <c r="F472" s="4" t="s">
        <v>1872</v>
      </c>
      <c r="G472" s="4" t="str">
        <f t="shared" si="7"/>
        <v>2000</v>
      </c>
      <c r="H472" s="4" t="s">
        <v>30</v>
      </c>
      <c r="I472" s="4" t="s">
        <v>31</v>
      </c>
      <c r="J472" s="4" t="s">
        <v>23</v>
      </c>
      <c r="K472" s="4" t="s">
        <v>1873</v>
      </c>
      <c r="L472" s="4" t="s">
        <v>1874</v>
      </c>
      <c r="M472" s="5" t="s">
        <v>16</v>
      </c>
      <c r="N472" s="6" t="s">
        <v>421</v>
      </c>
      <c r="O472" s="6"/>
    </row>
    <row r="473" spans="1:15" hidden="1" x14ac:dyDescent="0.2">
      <c r="A473" s="4">
        <v>886</v>
      </c>
      <c r="B473" s="4" t="s">
        <v>16</v>
      </c>
      <c r="C473" s="4" t="s">
        <v>16</v>
      </c>
      <c r="D473" s="4" t="s">
        <v>1401</v>
      </c>
      <c r="E473" s="4" t="s">
        <v>1875</v>
      </c>
      <c r="F473" s="4" t="s">
        <v>1402</v>
      </c>
      <c r="G473" s="4" t="str">
        <f t="shared" si="7"/>
        <v>2005</v>
      </c>
      <c r="H473" s="4" t="s">
        <v>30</v>
      </c>
      <c r="I473" s="4" t="s">
        <v>31</v>
      </c>
      <c r="J473" s="4" t="s">
        <v>23</v>
      </c>
      <c r="K473" s="4" t="s">
        <v>1876</v>
      </c>
      <c r="L473" s="4" t="s">
        <v>1404</v>
      </c>
      <c r="M473" s="5" t="s">
        <v>16</v>
      </c>
      <c r="N473" s="6" t="s">
        <v>421</v>
      </c>
      <c r="O473" s="6" t="s">
        <v>1429</v>
      </c>
    </row>
    <row r="474" spans="1:15" hidden="1" x14ac:dyDescent="0.2">
      <c r="A474" s="4">
        <v>885</v>
      </c>
      <c r="B474" s="4" t="s">
        <v>16</v>
      </c>
      <c r="C474" s="4" t="s">
        <v>16</v>
      </c>
      <c r="D474" s="4" t="s">
        <v>1877</v>
      </c>
      <c r="E474" s="4" t="s">
        <v>597</v>
      </c>
      <c r="F474" s="4" t="s">
        <v>1878</v>
      </c>
      <c r="G474" s="4" t="str">
        <f t="shared" si="7"/>
        <v>2005</v>
      </c>
      <c r="H474" s="4" t="s">
        <v>30</v>
      </c>
      <c r="I474" s="4" t="s">
        <v>1049</v>
      </c>
      <c r="J474" s="4" t="s">
        <v>23</v>
      </c>
      <c r="K474" s="4" t="s">
        <v>1879</v>
      </c>
      <c r="L474" s="4" t="s">
        <v>1880</v>
      </c>
      <c r="M474" s="5" t="s">
        <v>16</v>
      </c>
      <c r="N474" s="6" t="s">
        <v>421</v>
      </c>
      <c r="O474" s="6" t="s">
        <v>1429</v>
      </c>
    </row>
    <row r="475" spans="1:15" hidden="1" x14ac:dyDescent="0.2">
      <c r="A475" s="4">
        <v>885</v>
      </c>
      <c r="B475" s="4" t="s">
        <v>16</v>
      </c>
      <c r="C475" s="4" t="s">
        <v>16</v>
      </c>
      <c r="D475" s="4" t="s">
        <v>1881</v>
      </c>
      <c r="E475" s="4" t="s">
        <v>1697</v>
      </c>
      <c r="F475" s="4" t="s">
        <v>1882</v>
      </c>
      <c r="G475" s="4" t="str">
        <f t="shared" si="7"/>
        <v>2005</v>
      </c>
      <c r="H475" s="4" t="s">
        <v>30</v>
      </c>
      <c r="I475" s="4" t="s">
        <v>494</v>
      </c>
      <c r="J475" s="4" t="s">
        <v>23</v>
      </c>
      <c r="K475" s="4" t="s">
        <v>1883</v>
      </c>
      <c r="L475" s="4" t="s">
        <v>1884</v>
      </c>
      <c r="M475" s="5" t="s">
        <v>16</v>
      </c>
      <c r="N475" s="6" t="s">
        <v>421</v>
      </c>
      <c r="O475" s="6" t="s">
        <v>1429</v>
      </c>
    </row>
    <row r="476" spans="1:15" hidden="1" x14ac:dyDescent="0.2">
      <c r="A476" s="4">
        <v>885</v>
      </c>
      <c r="B476" s="4" t="s">
        <v>16</v>
      </c>
      <c r="C476" s="4" t="s">
        <v>17</v>
      </c>
      <c r="D476" s="4" t="s">
        <v>1885</v>
      </c>
      <c r="E476" s="4" t="s">
        <v>1886</v>
      </c>
      <c r="F476" s="4" t="s">
        <v>1887</v>
      </c>
      <c r="G476" s="4" t="str">
        <f t="shared" si="7"/>
        <v>2003</v>
      </c>
      <c r="H476" s="4" t="s">
        <v>30</v>
      </c>
      <c r="I476" s="4" t="s">
        <v>313</v>
      </c>
      <c r="J476" s="4" t="s">
        <v>23</v>
      </c>
      <c r="K476" s="4" t="s">
        <v>1888</v>
      </c>
      <c r="L476" s="4" t="s">
        <v>1889</v>
      </c>
      <c r="M476" s="5" t="s">
        <v>16</v>
      </c>
      <c r="N476" s="6" t="s">
        <v>421</v>
      </c>
      <c r="O476" s="6" t="s">
        <v>1429</v>
      </c>
    </row>
    <row r="477" spans="1:15" hidden="1" x14ac:dyDescent="0.2">
      <c r="A477" s="4">
        <v>884</v>
      </c>
      <c r="B477" s="4" t="s">
        <v>16</v>
      </c>
      <c r="C477" s="4" t="s">
        <v>16</v>
      </c>
      <c r="D477" s="4" t="s">
        <v>1890</v>
      </c>
      <c r="E477" s="4" t="s">
        <v>1891</v>
      </c>
      <c r="F477" s="4" t="s">
        <v>1892</v>
      </c>
      <c r="G477" s="4" t="str">
        <f t="shared" si="7"/>
        <v>2003</v>
      </c>
      <c r="H477" s="4" t="s">
        <v>30</v>
      </c>
      <c r="I477" s="4" t="s">
        <v>228</v>
      </c>
      <c r="J477" s="4" t="s">
        <v>23</v>
      </c>
      <c r="K477" s="4" t="s">
        <v>1893</v>
      </c>
      <c r="L477" s="4" t="s">
        <v>1894</v>
      </c>
      <c r="M477" s="5" t="s">
        <v>16</v>
      </c>
      <c r="N477" s="6" t="s">
        <v>421</v>
      </c>
      <c r="O477" s="6" t="s">
        <v>1429</v>
      </c>
    </row>
    <row r="478" spans="1:15" hidden="1" x14ac:dyDescent="0.2">
      <c r="A478" s="4">
        <v>884</v>
      </c>
      <c r="B478" s="4" t="s">
        <v>16</v>
      </c>
      <c r="C478" s="4" t="s">
        <v>16</v>
      </c>
      <c r="D478" s="4" t="s">
        <v>266</v>
      </c>
      <c r="E478" s="4" t="s">
        <v>951</v>
      </c>
      <c r="F478" s="4" t="s">
        <v>1895</v>
      </c>
      <c r="G478" s="4" t="str">
        <f t="shared" si="7"/>
        <v>2002</v>
      </c>
      <c r="H478" s="4" t="s">
        <v>30</v>
      </c>
      <c r="I478" s="4" t="s">
        <v>639</v>
      </c>
      <c r="J478" s="4" t="s">
        <v>23</v>
      </c>
      <c r="K478" s="4" t="s">
        <v>1896</v>
      </c>
      <c r="L478" s="4" t="s">
        <v>1897</v>
      </c>
      <c r="M478" s="5" t="s">
        <v>16</v>
      </c>
      <c r="N478" s="6" t="s">
        <v>421</v>
      </c>
      <c r="O478" s="6" t="s">
        <v>1429</v>
      </c>
    </row>
    <row r="479" spans="1:15" hidden="1" x14ac:dyDescent="0.2">
      <c r="A479" s="4">
        <v>884</v>
      </c>
      <c r="B479" s="4" t="s">
        <v>17</v>
      </c>
      <c r="C479" s="4" t="s">
        <v>16</v>
      </c>
      <c r="D479" s="4" t="s">
        <v>1678</v>
      </c>
      <c r="E479" s="4" t="s">
        <v>468</v>
      </c>
      <c r="F479" s="4" t="s">
        <v>1898</v>
      </c>
      <c r="G479" s="4" t="str">
        <f t="shared" si="7"/>
        <v>2005</v>
      </c>
      <c r="H479" s="4" t="s">
        <v>30</v>
      </c>
      <c r="I479" s="4" t="s">
        <v>607</v>
      </c>
      <c r="J479" s="4" t="s">
        <v>23</v>
      </c>
      <c r="K479" s="4" t="s">
        <v>1899</v>
      </c>
      <c r="L479" s="4" t="s">
        <v>1682</v>
      </c>
      <c r="M479" s="5" t="s">
        <v>16</v>
      </c>
      <c r="N479" s="6" t="s">
        <v>421</v>
      </c>
      <c r="O479" s="6" t="s">
        <v>1429</v>
      </c>
    </row>
    <row r="480" spans="1:15" hidden="1" x14ac:dyDescent="0.2">
      <c r="A480" s="4">
        <v>883</v>
      </c>
      <c r="B480" s="4" t="s">
        <v>17</v>
      </c>
      <c r="C480" s="4" t="s">
        <v>16</v>
      </c>
      <c r="D480" s="4" t="s">
        <v>1900</v>
      </c>
      <c r="E480" s="4" t="s">
        <v>769</v>
      </c>
      <c r="F480" s="4" t="s">
        <v>1901</v>
      </c>
      <c r="G480" s="4" t="str">
        <f t="shared" si="7"/>
        <v>2002</v>
      </c>
      <c r="H480" s="4" t="s">
        <v>30</v>
      </c>
      <c r="I480" s="4" t="s">
        <v>116</v>
      </c>
      <c r="J480" s="4" t="s">
        <v>23</v>
      </c>
      <c r="K480" s="4" t="s">
        <v>1902</v>
      </c>
      <c r="L480" s="4" t="s">
        <v>1903</v>
      </c>
      <c r="M480" s="5" t="s">
        <v>16</v>
      </c>
      <c r="N480" s="6" t="s">
        <v>421</v>
      </c>
      <c r="O480" s="6" t="s">
        <v>1429</v>
      </c>
    </row>
    <row r="481" spans="1:15" hidden="1" x14ac:dyDescent="0.2">
      <c r="A481" s="4">
        <v>883</v>
      </c>
      <c r="B481" s="4" t="s">
        <v>16</v>
      </c>
      <c r="C481" s="4" t="s">
        <v>16</v>
      </c>
      <c r="D481" s="4" t="s">
        <v>1904</v>
      </c>
      <c r="E481" s="4" t="s">
        <v>504</v>
      </c>
      <c r="F481" s="4" t="s">
        <v>1905</v>
      </c>
      <c r="G481" s="4" t="str">
        <f t="shared" si="7"/>
        <v>2003</v>
      </c>
      <c r="H481" s="4" t="s">
        <v>30</v>
      </c>
      <c r="I481" s="4" t="s">
        <v>790</v>
      </c>
      <c r="J481" s="4" t="s">
        <v>23</v>
      </c>
      <c r="K481" s="4" t="s">
        <v>1906</v>
      </c>
      <c r="L481" s="4" t="s">
        <v>1907</v>
      </c>
      <c r="M481" s="5" t="s">
        <v>16</v>
      </c>
      <c r="N481" s="6" t="s">
        <v>421</v>
      </c>
      <c r="O481" s="6" t="s">
        <v>1429</v>
      </c>
    </row>
    <row r="482" spans="1:15" hidden="1" x14ac:dyDescent="0.2">
      <c r="A482" s="4">
        <v>882</v>
      </c>
      <c r="B482" s="4" t="s">
        <v>16</v>
      </c>
      <c r="C482" s="4" t="s">
        <v>16</v>
      </c>
      <c r="D482" s="4" t="s">
        <v>1908</v>
      </c>
      <c r="E482" s="4" t="s">
        <v>1909</v>
      </c>
      <c r="F482" s="4" t="s">
        <v>217</v>
      </c>
      <c r="G482" s="4" t="str">
        <f t="shared" si="7"/>
        <v>2002</v>
      </c>
      <c r="H482" s="4" t="s">
        <v>30</v>
      </c>
      <c r="I482" s="4" t="s">
        <v>22</v>
      </c>
      <c r="J482" s="4" t="s">
        <v>23</v>
      </c>
      <c r="K482" s="4" t="s">
        <v>1910</v>
      </c>
      <c r="L482" s="4" t="s">
        <v>1911</v>
      </c>
      <c r="M482" s="5" t="s">
        <v>16</v>
      </c>
      <c r="N482" s="6" t="s">
        <v>421</v>
      </c>
      <c r="O482" s="6" t="s">
        <v>1429</v>
      </c>
    </row>
    <row r="483" spans="1:15" hidden="1" x14ac:dyDescent="0.2">
      <c r="A483" s="4">
        <v>882</v>
      </c>
      <c r="B483" s="4" t="s">
        <v>16</v>
      </c>
      <c r="C483" s="4" t="s">
        <v>17</v>
      </c>
      <c r="D483" s="4" t="s">
        <v>1912</v>
      </c>
      <c r="E483" s="4" t="s">
        <v>1913</v>
      </c>
      <c r="F483" s="4" t="s">
        <v>1914</v>
      </c>
      <c r="G483" s="4" t="str">
        <f t="shared" si="7"/>
        <v>2000</v>
      </c>
      <c r="H483" s="4" t="s">
        <v>30</v>
      </c>
      <c r="I483" s="4" t="s">
        <v>785</v>
      </c>
      <c r="J483" s="4" t="s">
        <v>23</v>
      </c>
      <c r="K483" s="4" t="s">
        <v>1915</v>
      </c>
      <c r="L483" s="4" t="s">
        <v>1916</v>
      </c>
      <c r="M483" s="5" t="s">
        <v>16</v>
      </c>
      <c r="N483" s="6" t="s">
        <v>421</v>
      </c>
      <c r="O483" s="6"/>
    </row>
    <row r="484" spans="1:15" hidden="1" x14ac:dyDescent="0.2">
      <c r="A484" s="4">
        <v>881</v>
      </c>
      <c r="B484" s="4" t="s">
        <v>16</v>
      </c>
      <c r="C484" s="4" t="s">
        <v>16</v>
      </c>
      <c r="D484" s="4" t="s">
        <v>1917</v>
      </c>
      <c r="E484" s="4" t="s">
        <v>816</v>
      </c>
      <c r="F484" s="4" t="s">
        <v>1918</v>
      </c>
      <c r="G484" s="4" t="str">
        <f t="shared" si="7"/>
        <v>2003</v>
      </c>
      <c r="H484" s="4" t="s">
        <v>30</v>
      </c>
      <c r="I484" s="4" t="s">
        <v>243</v>
      </c>
      <c r="J484" s="4" t="s">
        <v>23</v>
      </c>
      <c r="K484" s="4" t="s">
        <v>1919</v>
      </c>
      <c r="L484" s="4" t="s">
        <v>1920</v>
      </c>
      <c r="M484" s="5" t="s">
        <v>16</v>
      </c>
      <c r="N484" s="6" t="s">
        <v>421</v>
      </c>
      <c r="O484" s="6" t="s">
        <v>1429</v>
      </c>
    </row>
    <row r="485" spans="1:15" hidden="1" x14ac:dyDescent="0.2">
      <c r="A485" s="4">
        <v>881</v>
      </c>
      <c r="B485" s="4" t="s">
        <v>16</v>
      </c>
      <c r="C485" s="4" t="s">
        <v>17</v>
      </c>
      <c r="D485" s="4" t="s">
        <v>1921</v>
      </c>
      <c r="E485" s="4" t="s">
        <v>1922</v>
      </c>
      <c r="F485" s="4" t="s">
        <v>1923</v>
      </c>
      <c r="G485" s="4" t="str">
        <f t="shared" si="7"/>
        <v>2003</v>
      </c>
      <c r="H485" s="4" t="s">
        <v>30</v>
      </c>
      <c r="I485" s="4" t="s">
        <v>31</v>
      </c>
      <c r="J485" s="4" t="s">
        <v>23</v>
      </c>
      <c r="K485" s="4" t="s">
        <v>1924</v>
      </c>
      <c r="L485" s="4" t="s">
        <v>1925</v>
      </c>
      <c r="M485" s="5" t="s">
        <v>16</v>
      </c>
      <c r="N485" s="6" t="s">
        <v>421</v>
      </c>
      <c r="O485" s="6" t="s">
        <v>1429</v>
      </c>
    </row>
    <row r="486" spans="1:15" hidden="1" x14ac:dyDescent="0.2">
      <c r="A486" s="4">
        <v>881</v>
      </c>
      <c r="B486" s="4" t="s">
        <v>17</v>
      </c>
      <c r="C486" s="4" t="s">
        <v>16</v>
      </c>
      <c r="D486" s="4" t="s">
        <v>1926</v>
      </c>
      <c r="E486" s="4" t="s">
        <v>680</v>
      </c>
      <c r="F486" s="4" t="s">
        <v>1927</v>
      </c>
      <c r="G486" s="4" t="str">
        <f t="shared" si="7"/>
        <v>2003</v>
      </c>
      <c r="H486" s="4" t="s">
        <v>30</v>
      </c>
      <c r="I486" s="4" t="s">
        <v>360</v>
      </c>
      <c r="J486" s="4" t="s">
        <v>23</v>
      </c>
      <c r="K486" s="4" t="s">
        <v>1928</v>
      </c>
      <c r="L486" s="4" t="s">
        <v>1133</v>
      </c>
      <c r="M486" s="5" t="s">
        <v>16</v>
      </c>
      <c r="N486" s="6" t="s">
        <v>421</v>
      </c>
      <c r="O486" s="6" t="s">
        <v>1429</v>
      </c>
    </row>
    <row r="487" spans="1:15" hidden="1" x14ac:dyDescent="0.2">
      <c r="A487" s="4">
        <v>881</v>
      </c>
      <c r="B487" s="4" t="s">
        <v>17</v>
      </c>
      <c r="C487" s="4" t="s">
        <v>16</v>
      </c>
      <c r="D487" s="4" t="s">
        <v>1929</v>
      </c>
      <c r="E487" s="4" t="s">
        <v>1930</v>
      </c>
      <c r="F487" s="4" t="s">
        <v>1931</v>
      </c>
      <c r="G487" s="4" t="str">
        <f t="shared" si="7"/>
        <v>2003</v>
      </c>
      <c r="H487" s="4" t="s">
        <v>30</v>
      </c>
      <c r="I487" s="4" t="s">
        <v>942</v>
      </c>
      <c r="J487" s="4" t="s">
        <v>23</v>
      </c>
      <c r="K487" s="4" t="s">
        <v>1932</v>
      </c>
      <c r="L487" s="4" t="s">
        <v>1064</v>
      </c>
      <c r="M487" s="5" t="s">
        <v>16</v>
      </c>
      <c r="N487" s="6" t="s">
        <v>421</v>
      </c>
      <c r="O487" s="6" t="s">
        <v>1429</v>
      </c>
    </row>
    <row r="488" spans="1:15" hidden="1" x14ac:dyDescent="0.2">
      <c r="A488" s="4">
        <v>881</v>
      </c>
      <c r="B488" s="4" t="s">
        <v>17</v>
      </c>
      <c r="C488" s="4" t="s">
        <v>16</v>
      </c>
      <c r="D488" s="4" t="s">
        <v>1933</v>
      </c>
      <c r="E488" s="4" t="s">
        <v>1934</v>
      </c>
      <c r="F488" s="4" t="s">
        <v>1935</v>
      </c>
      <c r="G488" s="4" t="str">
        <f t="shared" si="7"/>
        <v>2001</v>
      </c>
      <c r="H488" s="4" t="s">
        <v>30</v>
      </c>
      <c r="I488" s="4" t="s">
        <v>360</v>
      </c>
      <c r="J488" s="4" t="s">
        <v>23</v>
      </c>
      <c r="K488" s="4" t="s">
        <v>1936</v>
      </c>
      <c r="L488" s="4" t="s">
        <v>1937</v>
      </c>
      <c r="M488" s="5" t="s">
        <v>16</v>
      </c>
      <c r="N488" s="6" t="s">
        <v>421</v>
      </c>
      <c r="O488" s="6"/>
    </row>
    <row r="489" spans="1:15" hidden="1" x14ac:dyDescent="0.2">
      <c r="A489" s="4">
        <v>880</v>
      </c>
      <c r="B489" s="4" t="s">
        <v>16</v>
      </c>
      <c r="C489" s="4" t="s">
        <v>16</v>
      </c>
      <c r="D489" s="4" t="s">
        <v>1938</v>
      </c>
      <c r="E489" s="4" t="s">
        <v>1939</v>
      </c>
      <c r="F489" s="4" t="s">
        <v>1940</v>
      </c>
      <c r="G489" s="4" t="str">
        <f t="shared" si="7"/>
        <v>2001</v>
      </c>
      <c r="H489" s="4" t="s">
        <v>30</v>
      </c>
      <c r="I489" s="4" t="s">
        <v>22</v>
      </c>
      <c r="J489" s="4" t="s">
        <v>23</v>
      </c>
      <c r="K489" s="4" t="s">
        <v>1941</v>
      </c>
      <c r="L489" s="4" t="s">
        <v>1942</v>
      </c>
      <c r="M489" s="5" t="s">
        <v>16</v>
      </c>
      <c r="N489" s="6" t="s">
        <v>421</v>
      </c>
      <c r="O489" s="6"/>
    </row>
    <row r="490" spans="1:15" hidden="1" x14ac:dyDescent="0.2">
      <c r="A490" s="4">
        <v>880</v>
      </c>
      <c r="B490" s="4" t="s">
        <v>16</v>
      </c>
      <c r="C490" s="4" t="s">
        <v>17</v>
      </c>
      <c r="D490" s="4" t="s">
        <v>1943</v>
      </c>
      <c r="E490" s="4" t="s">
        <v>632</v>
      </c>
      <c r="F490" s="4" t="s">
        <v>1944</v>
      </c>
      <c r="G490" s="4" t="str">
        <f t="shared" si="7"/>
        <v>2001</v>
      </c>
      <c r="H490" s="4" t="s">
        <v>30</v>
      </c>
      <c r="I490" s="4" t="s">
        <v>572</v>
      </c>
      <c r="J490" s="4" t="s">
        <v>23</v>
      </c>
      <c r="K490" s="4" t="s">
        <v>1945</v>
      </c>
      <c r="L490" s="4" t="s">
        <v>1946</v>
      </c>
      <c r="M490" s="5" t="s">
        <v>16</v>
      </c>
      <c r="N490" s="6" t="s">
        <v>421</v>
      </c>
      <c r="O490" s="6"/>
    </row>
    <row r="491" spans="1:15" hidden="1" x14ac:dyDescent="0.2">
      <c r="A491" s="4">
        <v>879</v>
      </c>
      <c r="B491" s="4" t="s">
        <v>16</v>
      </c>
      <c r="C491" s="4" t="s">
        <v>16</v>
      </c>
      <c r="D491" s="4" t="s">
        <v>1947</v>
      </c>
      <c r="E491" s="4" t="s">
        <v>894</v>
      </c>
      <c r="F491" s="4" t="s">
        <v>1948</v>
      </c>
      <c r="G491" s="4" t="str">
        <f t="shared" si="7"/>
        <v>2004</v>
      </c>
      <c r="H491" s="4" t="s">
        <v>30</v>
      </c>
      <c r="I491" s="4" t="s">
        <v>75</v>
      </c>
      <c r="J491" s="4" t="s">
        <v>23</v>
      </c>
      <c r="K491" s="4" t="s">
        <v>1949</v>
      </c>
      <c r="L491" s="4" t="s">
        <v>1950</v>
      </c>
      <c r="M491" s="5" t="s">
        <v>16</v>
      </c>
      <c r="N491" s="6" t="s">
        <v>421</v>
      </c>
      <c r="O491" s="6" t="s">
        <v>1429</v>
      </c>
    </row>
    <row r="492" spans="1:15" hidden="1" x14ac:dyDescent="0.2">
      <c r="A492" s="4">
        <v>879</v>
      </c>
      <c r="B492" s="4" t="s">
        <v>16</v>
      </c>
      <c r="C492" s="4" t="s">
        <v>16</v>
      </c>
      <c r="D492" s="4" t="s">
        <v>1951</v>
      </c>
      <c r="E492" s="4" t="s">
        <v>816</v>
      </c>
      <c r="F492" s="4" t="s">
        <v>1952</v>
      </c>
      <c r="G492" s="4" t="str">
        <f t="shared" si="7"/>
        <v>2004</v>
      </c>
      <c r="H492" s="4" t="s">
        <v>30</v>
      </c>
      <c r="I492" s="4" t="s">
        <v>785</v>
      </c>
      <c r="J492" s="4" t="s">
        <v>23</v>
      </c>
      <c r="K492" s="4" t="s">
        <v>1953</v>
      </c>
      <c r="L492" s="4" t="s">
        <v>1954</v>
      </c>
      <c r="M492" s="5" t="s">
        <v>16</v>
      </c>
      <c r="N492" s="6" t="s">
        <v>421</v>
      </c>
      <c r="O492" s="6" t="s">
        <v>1429</v>
      </c>
    </row>
    <row r="493" spans="1:15" hidden="1" x14ac:dyDescent="0.2">
      <c r="A493" s="4">
        <v>878</v>
      </c>
      <c r="B493" s="4" t="s">
        <v>16</v>
      </c>
      <c r="C493" s="4" t="s">
        <v>16</v>
      </c>
      <c r="D493" s="4" t="s">
        <v>1955</v>
      </c>
      <c r="E493" s="4" t="s">
        <v>661</v>
      </c>
      <c r="F493" s="4" t="s">
        <v>1956</v>
      </c>
      <c r="G493" s="4" t="str">
        <f t="shared" si="7"/>
        <v>2004</v>
      </c>
      <c r="H493" s="4" t="s">
        <v>30</v>
      </c>
      <c r="I493" s="4" t="s">
        <v>322</v>
      </c>
      <c r="J493" s="4" t="s">
        <v>23</v>
      </c>
      <c r="K493" s="4" t="s">
        <v>1957</v>
      </c>
      <c r="L493" s="4" t="s">
        <v>1958</v>
      </c>
      <c r="M493" s="5" t="s">
        <v>16</v>
      </c>
      <c r="N493" s="6" t="s">
        <v>421</v>
      </c>
      <c r="O493" s="6" t="s">
        <v>1429</v>
      </c>
    </row>
    <row r="494" spans="1:15" hidden="1" x14ac:dyDescent="0.2">
      <c r="A494" s="4">
        <v>878</v>
      </c>
      <c r="B494" s="4" t="s">
        <v>17</v>
      </c>
      <c r="C494" s="4" t="s">
        <v>17</v>
      </c>
      <c r="D494" s="4" t="s">
        <v>1959</v>
      </c>
      <c r="E494" s="4" t="s">
        <v>1201</v>
      </c>
      <c r="F494" s="4" t="s">
        <v>1960</v>
      </c>
      <c r="G494" s="4" t="str">
        <f t="shared" si="7"/>
        <v>2001</v>
      </c>
      <c r="H494" s="4" t="s">
        <v>30</v>
      </c>
      <c r="I494" s="4" t="s">
        <v>795</v>
      </c>
      <c r="J494" s="4" t="s">
        <v>23</v>
      </c>
      <c r="K494" s="4" t="s">
        <v>1961</v>
      </c>
      <c r="L494" s="4" t="s">
        <v>1962</v>
      </c>
      <c r="M494" s="5" t="s">
        <v>16</v>
      </c>
      <c r="N494" s="6" t="s">
        <v>421</v>
      </c>
      <c r="O494" s="6"/>
    </row>
    <row r="495" spans="1:15" hidden="1" x14ac:dyDescent="0.2">
      <c r="A495" s="4">
        <v>878</v>
      </c>
      <c r="B495" s="4" t="s">
        <v>17</v>
      </c>
      <c r="C495" s="4" t="s">
        <v>17</v>
      </c>
      <c r="D495" s="4" t="s">
        <v>1963</v>
      </c>
      <c r="E495" s="4" t="s">
        <v>1964</v>
      </c>
      <c r="F495" s="4" t="s">
        <v>1965</v>
      </c>
      <c r="G495" s="4" t="str">
        <f t="shared" si="7"/>
        <v>2000</v>
      </c>
      <c r="H495" s="4" t="s">
        <v>30</v>
      </c>
      <c r="I495" s="4" t="s">
        <v>152</v>
      </c>
      <c r="J495" s="4" t="s">
        <v>23</v>
      </c>
      <c r="K495" s="4" t="s">
        <v>1966</v>
      </c>
      <c r="L495" s="4" t="s">
        <v>1967</v>
      </c>
      <c r="M495" s="5" t="s">
        <v>16</v>
      </c>
      <c r="N495" s="6" t="s">
        <v>421</v>
      </c>
      <c r="O495" s="6"/>
    </row>
    <row r="496" spans="1:15" hidden="1" x14ac:dyDescent="0.2">
      <c r="A496" s="4">
        <v>878</v>
      </c>
      <c r="B496" s="4" t="s">
        <v>16</v>
      </c>
      <c r="C496" s="4" t="s">
        <v>16</v>
      </c>
      <c r="D496" s="4" t="s">
        <v>1968</v>
      </c>
      <c r="E496" s="4" t="s">
        <v>317</v>
      </c>
      <c r="F496" s="4" t="s">
        <v>1969</v>
      </c>
      <c r="G496" s="4" t="str">
        <f t="shared" si="7"/>
        <v>2005</v>
      </c>
      <c r="H496" s="4" t="s">
        <v>30</v>
      </c>
      <c r="I496" s="4" t="s">
        <v>196</v>
      </c>
      <c r="J496" s="4" t="s">
        <v>23</v>
      </c>
      <c r="K496" s="4" t="s">
        <v>1970</v>
      </c>
      <c r="L496" s="4" t="s">
        <v>1971</v>
      </c>
      <c r="M496" s="5" t="s">
        <v>16</v>
      </c>
      <c r="N496" s="6" t="s">
        <v>421</v>
      </c>
      <c r="O496" s="6" t="s">
        <v>1429</v>
      </c>
    </row>
    <row r="497" spans="1:15" hidden="1" x14ac:dyDescent="0.2">
      <c r="A497" s="4">
        <v>878</v>
      </c>
      <c r="B497" s="4" t="s">
        <v>16</v>
      </c>
      <c r="C497" s="4" t="s">
        <v>17</v>
      </c>
      <c r="D497" s="4" t="s">
        <v>569</v>
      </c>
      <c r="E497" s="4" t="s">
        <v>43</v>
      </c>
      <c r="F497" s="4" t="s">
        <v>1972</v>
      </c>
      <c r="G497" s="4" t="str">
        <f t="shared" si="7"/>
        <v>2000</v>
      </c>
      <c r="H497" s="4" t="s">
        <v>30</v>
      </c>
      <c r="I497" s="4" t="s">
        <v>1973</v>
      </c>
      <c r="J497" s="4" t="s">
        <v>23</v>
      </c>
      <c r="K497" s="4" t="s">
        <v>1974</v>
      </c>
      <c r="L497" s="4" t="s">
        <v>16</v>
      </c>
      <c r="M497" s="5" t="s">
        <v>16</v>
      </c>
      <c r="N497" s="6" t="s">
        <v>421</v>
      </c>
      <c r="O497" s="6"/>
    </row>
    <row r="498" spans="1:15" hidden="1" x14ac:dyDescent="0.2">
      <c r="A498" s="4">
        <v>878</v>
      </c>
      <c r="B498" s="4" t="s">
        <v>16</v>
      </c>
      <c r="C498" s="4" t="s">
        <v>16</v>
      </c>
      <c r="D498" s="4" t="s">
        <v>1975</v>
      </c>
      <c r="E498" s="4" t="s">
        <v>1976</v>
      </c>
      <c r="F498" s="4" t="s">
        <v>1977</v>
      </c>
      <c r="G498" s="4" t="str">
        <f t="shared" si="7"/>
        <v>2004</v>
      </c>
      <c r="H498" s="4" t="s">
        <v>30</v>
      </c>
      <c r="I498" s="4" t="s">
        <v>500</v>
      </c>
      <c r="J498" s="4" t="s">
        <v>23</v>
      </c>
      <c r="K498" s="4" t="s">
        <v>1978</v>
      </c>
      <c r="L498" s="4" t="s">
        <v>1979</v>
      </c>
      <c r="M498" s="5" t="s">
        <v>16</v>
      </c>
      <c r="N498" s="6" t="s">
        <v>421</v>
      </c>
      <c r="O498" s="6" t="s">
        <v>1429</v>
      </c>
    </row>
    <row r="499" spans="1:15" hidden="1" x14ac:dyDescent="0.2">
      <c r="A499" s="4">
        <v>878</v>
      </c>
      <c r="B499" s="4" t="s">
        <v>17</v>
      </c>
      <c r="C499" s="4" t="s">
        <v>16</v>
      </c>
      <c r="D499" s="4" t="s">
        <v>1980</v>
      </c>
      <c r="E499" s="4" t="s">
        <v>468</v>
      </c>
      <c r="F499" s="4" t="s">
        <v>1981</v>
      </c>
      <c r="G499" s="4" t="str">
        <f t="shared" si="7"/>
        <v>2000</v>
      </c>
      <c r="H499" s="4" t="s">
        <v>30</v>
      </c>
      <c r="I499" s="4" t="s">
        <v>1049</v>
      </c>
      <c r="J499" s="4" t="s">
        <v>23</v>
      </c>
      <c r="K499" s="4" t="s">
        <v>1982</v>
      </c>
      <c r="L499" s="4" t="s">
        <v>1983</v>
      </c>
      <c r="M499" s="5" t="s">
        <v>16</v>
      </c>
      <c r="N499" s="6" t="s">
        <v>421</v>
      </c>
      <c r="O499" s="6"/>
    </row>
    <row r="500" spans="1:15" hidden="1" x14ac:dyDescent="0.2">
      <c r="A500" s="4">
        <v>878</v>
      </c>
      <c r="B500" s="4" t="s">
        <v>17</v>
      </c>
      <c r="C500" s="4" t="s">
        <v>16</v>
      </c>
      <c r="D500" s="4" t="s">
        <v>1984</v>
      </c>
      <c r="E500" s="4" t="s">
        <v>694</v>
      </c>
      <c r="F500" s="4" t="s">
        <v>1985</v>
      </c>
      <c r="G500" s="4" t="str">
        <f t="shared" si="7"/>
        <v>2002</v>
      </c>
      <c r="H500" s="4" t="s">
        <v>30</v>
      </c>
      <c r="I500" s="4" t="s">
        <v>1197</v>
      </c>
      <c r="J500" s="4" t="s">
        <v>23</v>
      </c>
      <c r="K500" s="4" t="s">
        <v>1986</v>
      </c>
      <c r="L500" s="4" t="s">
        <v>1987</v>
      </c>
      <c r="M500" s="5" t="s">
        <v>16</v>
      </c>
      <c r="N500" s="6" t="s">
        <v>421</v>
      </c>
      <c r="O500" s="6" t="s">
        <v>1429</v>
      </c>
    </row>
    <row r="501" spans="1:15" hidden="1" x14ac:dyDescent="0.2">
      <c r="A501" s="4">
        <v>878</v>
      </c>
      <c r="B501" s="4" t="s">
        <v>17</v>
      </c>
      <c r="C501" s="4" t="s">
        <v>16</v>
      </c>
      <c r="D501" s="4" t="s">
        <v>1988</v>
      </c>
      <c r="E501" s="4" t="s">
        <v>1813</v>
      </c>
      <c r="F501" s="4" t="s">
        <v>1989</v>
      </c>
      <c r="G501" s="4" t="str">
        <f t="shared" si="7"/>
        <v>2004</v>
      </c>
      <c r="H501" s="4" t="s">
        <v>30</v>
      </c>
      <c r="I501" s="4" t="s">
        <v>75</v>
      </c>
      <c r="J501" s="4" t="s">
        <v>23</v>
      </c>
      <c r="K501" s="4" t="s">
        <v>1990</v>
      </c>
      <c r="L501" s="4" t="s">
        <v>1991</v>
      </c>
      <c r="M501" s="5" t="s">
        <v>16</v>
      </c>
      <c r="N501" s="6" t="s">
        <v>421</v>
      </c>
      <c r="O501" s="6" t="s">
        <v>1429</v>
      </c>
    </row>
    <row r="502" spans="1:15" hidden="1" x14ac:dyDescent="0.2">
      <c r="A502" s="4">
        <v>877</v>
      </c>
      <c r="B502" s="4" t="s">
        <v>16</v>
      </c>
      <c r="C502" s="4" t="s">
        <v>16</v>
      </c>
      <c r="D502" s="4" t="s">
        <v>2001</v>
      </c>
      <c r="E502" s="4" t="s">
        <v>1022</v>
      </c>
      <c r="F502" s="4" t="s">
        <v>2002</v>
      </c>
      <c r="G502" s="4" t="str">
        <f t="shared" si="7"/>
        <v>1999</v>
      </c>
      <c r="H502" s="4" t="s">
        <v>30</v>
      </c>
      <c r="I502" s="4" t="s">
        <v>104</v>
      </c>
      <c r="J502" s="4" t="s">
        <v>23</v>
      </c>
      <c r="K502" s="4" t="s">
        <v>2003</v>
      </c>
      <c r="L502" s="4" t="s">
        <v>2004</v>
      </c>
      <c r="M502" s="5" t="s">
        <v>16</v>
      </c>
      <c r="N502" s="6" t="s">
        <v>421</v>
      </c>
      <c r="O502" s="6"/>
    </row>
    <row r="503" spans="1:15" hidden="1" x14ac:dyDescent="0.2">
      <c r="A503" s="4">
        <v>876</v>
      </c>
      <c r="B503" s="4" t="s">
        <v>16</v>
      </c>
      <c r="C503" s="4" t="s">
        <v>16</v>
      </c>
      <c r="D503" s="4" t="s">
        <v>2005</v>
      </c>
      <c r="E503" s="4" t="s">
        <v>2006</v>
      </c>
      <c r="F503" s="4" t="s">
        <v>2007</v>
      </c>
      <c r="G503" s="4" t="str">
        <f t="shared" si="7"/>
        <v>2004</v>
      </c>
      <c r="H503" s="4" t="s">
        <v>30</v>
      </c>
      <c r="I503" s="4" t="s">
        <v>414</v>
      </c>
      <c r="J503" s="4" t="s">
        <v>23</v>
      </c>
      <c r="K503" s="4" t="s">
        <v>2008</v>
      </c>
      <c r="L503" s="4" t="s">
        <v>2009</v>
      </c>
      <c r="M503" s="5" t="s">
        <v>16</v>
      </c>
      <c r="N503" s="6" t="s">
        <v>421</v>
      </c>
      <c r="O503" s="6" t="s">
        <v>1429</v>
      </c>
    </row>
    <row r="504" spans="1:15" hidden="1" x14ac:dyDescent="0.2">
      <c r="A504" s="4">
        <v>876</v>
      </c>
      <c r="B504" s="4" t="s">
        <v>16</v>
      </c>
      <c r="C504" s="4" t="s">
        <v>16</v>
      </c>
      <c r="D504" s="4" t="s">
        <v>2010</v>
      </c>
      <c r="E504" s="4" t="s">
        <v>2011</v>
      </c>
      <c r="F504" s="4" t="s">
        <v>2012</v>
      </c>
      <c r="G504" s="4" t="str">
        <f t="shared" si="7"/>
        <v>2002</v>
      </c>
      <c r="H504" s="4" t="s">
        <v>30</v>
      </c>
      <c r="I504" s="4" t="s">
        <v>45</v>
      </c>
      <c r="J504" s="4" t="s">
        <v>23</v>
      </c>
      <c r="K504" s="4" t="s">
        <v>2013</v>
      </c>
      <c r="L504" s="4" t="s">
        <v>2014</v>
      </c>
      <c r="M504" s="5" t="s">
        <v>16</v>
      </c>
      <c r="N504" s="6" t="s">
        <v>421</v>
      </c>
      <c r="O504" s="6" t="s">
        <v>1429</v>
      </c>
    </row>
    <row r="505" spans="1:15" hidden="1" x14ac:dyDescent="0.2">
      <c r="A505" s="4">
        <v>875</v>
      </c>
      <c r="B505" s="4" t="s">
        <v>16</v>
      </c>
      <c r="C505" s="4" t="s">
        <v>16</v>
      </c>
      <c r="D505" s="4" t="s">
        <v>2019</v>
      </c>
      <c r="E505" s="4" t="s">
        <v>256</v>
      </c>
      <c r="F505" s="4" t="s">
        <v>2020</v>
      </c>
      <c r="G505" s="4" t="str">
        <f t="shared" si="7"/>
        <v>2002</v>
      </c>
      <c r="H505" s="4" t="s">
        <v>30</v>
      </c>
      <c r="I505" s="4" t="s">
        <v>2021</v>
      </c>
      <c r="J505" s="4" t="s">
        <v>23</v>
      </c>
      <c r="K505" s="4" t="s">
        <v>2022</v>
      </c>
      <c r="L505" s="4" t="s">
        <v>2023</v>
      </c>
      <c r="M505" s="5" t="s">
        <v>16</v>
      </c>
      <c r="N505" s="6" t="s">
        <v>421</v>
      </c>
      <c r="O505" s="6" t="s">
        <v>1429</v>
      </c>
    </row>
    <row r="506" spans="1:15" hidden="1" x14ac:dyDescent="0.2">
      <c r="A506" s="4">
        <v>875</v>
      </c>
      <c r="B506" s="4" t="s">
        <v>16</v>
      </c>
      <c r="C506" s="4" t="s">
        <v>16</v>
      </c>
      <c r="D506" s="4" t="s">
        <v>2024</v>
      </c>
      <c r="E506" s="4" t="s">
        <v>1616</v>
      </c>
      <c r="F506" s="4" t="s">
        <v>2025</v>
      </c>
      <c r="G506" s="4" t="str">
        <f t="shared" si="7"/>
        <v>2000</v>
      </c>
      <c r="H506" s="4" t="s">
        <v>30</v>
      </c>
      <c r="I506" s="4" t="s">
        <v>2026</v>
      </c>
      <c r="J506" s="4" t="s">
        <v>23</v>
      </c>
      <c r="K506" s="4" t="s">
        <v>2027</v>
      </c>
      <c r="L506" s="4" t="s">
        <v>2028</v>
      </c>
      <c r="M506" s="5" t="s">
        <v>16</v>
      </c>
      <c r="N506" s="6" t="s">
        <v>421</v>
      </c>
      <c r="O506" s="6"/>
    </row>
    <row r="507" spans="1:15" hidden="1" x14ac:dyDescent="0.2">
      <c r="A507" s="4">
        <v>875</v>
      </c>
      <c r="B507" s="4" t="s">
        <v>16</v>
      </c>
      <c r="C507" s="4" t="s">
        <v>16</v>
      </c>
      <c r="D507" s="4" t="s">
        <v>2029</v>
      </c>
      <c r="E507" s="4" t="s">
        <v>1934</v>
      </c>
      <c r="F507" s="4" t="s">
        <v>2030</v>
      </c>
      <c r="G507" s="4" t="str">
        <f t="shared" si="7"/>
        <v>2002</v>
      </c>
      <c r="H507" s="4" t="s">
        <v>30</v>
      </c>
      <c r="I507" s="4" t="s">
        <v>785</v>
      </c>
      <c r="J507" s="4" t="s">
        <v>23</v>
      </c>
      <c r="K507" s="4" t="s">
        <v>2031</v>
      </c>
      <c r="L507" s="4" t="s">
        <v>1404</v>
      </c>
      <c r="M507" s="5" t="s">
        <v>16</v>
      </c>
      <c r="N507" s="6" t="s">
        <v>421</v>
      </c>
      <c r="O507" s="6" t="s">
        <v>1429</v>
      </c>
    </row>
    <row r="508" spans="1:15" hidden="1" x14ac:dyDescent="0.2">
      <c r="A508" s="4">
        <v>874</v>
      </c>
      <c r="B508" s="4" t="s">
        <v>16</v>
      </c>
      <c r="C508" s="4" t="s">
        <v>16</v>
      </c>
      <c r="D508" s="4" t="s">
        <v>2032</v>
      </c>
      <c r="E508" s="4" t="s">
        <v>2033</v>
      </c>
      <c r="F508" s="4" t="s">
        <v>2034</v>
      </c>
      <c r="G508" s="4" t="str">
        <f t="shared" si="7"/>
        <v>2004</v>
      </c>
      <c r="H508" s="4" t="s">
        <v>30</v>
      </c>
      <c r="I508" s="4" t="s">
        <v>1164</v>
      </c>
      <c r="J508" s="4" t="s">
        <v>23</v>
      </c>
      <c r="K508" s="4" t="s">
        <v>2035</v>
      </c>
      <c r="L508" s="4" t="s">
        <v>2036</v>
      </c>
      <c r="M508" s="5" t="s">
        <v>16</v>
      </c>
      <c r="N508" s="6" t="s">
        <v>421</v>
      </c>
      <c r="O508" s="6" t="s">
        <v>1429</v>
      </c>
    </row>
    <row r="509" spans="1:15" hidden="1" x14ac:dyDescent="0.2">
      <c r="A509" s="4">
        <v>874</v>
      </c>
      <c r="B509" s="4" t="s">
        <v>16</v>
      </c>
      <c r="C509" s="4" t="s">
        <v>16</v>
      </c>
      <c r="D509" s="4" t="s">
        <v>2037</v>
      </c>
      <c r="E509" s="4" t="s">
        <v>699</v>
      </c>
      <c r="F509" s="4" t="s">
        <v>2038</v>
      </c>
      <c r="G509" s="4" t="str">
        <f t="shared" si="7"/>
        <v>2003</v>
      </c>
      <c r="H509" s="4" t="s">
        <v>30</v>
      </c>
      <c r="I509" s="4" t="s">
        <v>729</v>
      </c>
      <c r="J509" s="4" t="s">
        <v>23</v>
      </c>
      <c r="K509" s="4" t="s">
        <v>2039</v>
      </c>
      <c r="L509" s="4" t="s">
        <v>2040</v>
      </c>
      <c r="M509" s="5" t="s">
        <v>16</v>
      </c>
      <c r="N509" s="6" t="s">
        <v>421</v>
      </c>
      <c r="O509" s="6" t="s">
        <v>1429</v>
      </c>
    </row>
    <row r="510" spans="1:15" hidden="1" x14ac:dyDescent="0.2">
      <c r="A510" s="4">
        <v>873</v>
      </c>
      <c r="B510" s="4" t="s">
        <v>16</v>
      </c>
      <c r="C510" s="4" t="s">
        <v>17</v>
      </c>
      <c r="D510" s="4" t="s">
        <v>2041</v>
      </c>
      <c r="E510" s="4" t="s">
        <v>2042</v>
      </c>
      <c r="F510" s="4" t="s">
        <v>2043</v>
      </c>
      <c r="G510" s="4" t="str">
        <f t="shared" si="7"/>
        <v>2000</v>
      </c>
      <c r="H510" s="4" t="s">
        <v>30</v>
      </c>
      <c r="I510" s="4" t="s">
        <v>785</v>
      </c>
      <c r="J510" s="4" t="s">
        <v>23</v>
      </c>
      <c r="K510" s="4" t="s">
        <v>2044</v>
      </c>
      <c r="L510" s="4" t="s">
        <v>2045</v>
      </c>
      <c r="M510" s="5" t="s">
        <v>16</v>
      </c>
      <c r="N510" s="6" t="s">
        <v>421</v>
      </c>
      <c r="O510" s="6"/>
    </row>
    <row r="511" spans="1:15" hidden="1" x14ac:dyDescent="0.2">
      <c r="A511" s="4">
        <v>873</v>
      </c>
      <c r="B511" s="4" t="s">
        <v>16</v>
      </c>
      <c r="C511" s="4" t="s">
        <v>16</v>
      </c>
      <c r="D511" s="4" t="s">
        <v>2046</v>
      </c>
      <c r="E511" s="4" t="s">
        <v>2047</v>
      </c>
      <c r="F511" s="4" t="s">
        <v>1356</v>
      </c>
      <c r="G511" s="4" t="str">
        <f t="shared" si="7"/>
        <v>2000</v>
      </c>
      <c r="H511" s="4" t="s">
        <v>30</v>
      </c>
      <c r="I511" s="4" t="s">
        <v>1049</v>
      </c>
      <c r="J511" s="4" t="s">
        <v>23</v>
      </c>
      <c r="K511" s="4" t="s">
        <v>2048</v>
      </c>
      <c r="L511" s="4" t="s">
        <v>2049</v>
      </c>
      <c r="M511" s="5" t="s">
        <v>16</v>
      </c>
      <c r="N511" s="6" t="s">
        <v>421</v>
      </c>
      <c r="O511" s="6"/>
    </row>
    <row r="512" spans="1:15" hidden="1" x14ac:dyDescent="0.2">
      <c r="A512" s="4">
        <v>873</v>
      </c>
      <c r="B512" s="4" t="s">
        <v>16</v>
      </c>
      <c r="C512" s="4" t="s">
        <v>16</v>
      </c>
      <c r="D512" s="4" t="s">
        <v>2050</v>
      </c>
      <c r="E512" s="4" t="s">
        <v>78</v>
      </c>
      <c r="F512" s="4" t="s">
        <v>2051</v>
      </c>
      <c r="G512" s="4" t="str">
        <f t="shared" si="7"/>
        <v>1999</v>
      </c>
      <c r="H512" s="4" t="s">
        <v>30</v>
      </c>
      <c r="I512" s="4" t="s">
        <v>181</v>
      </c>
      <c r="J512" s="4" t="s">
        <v>23</v>
      </c>
      <c r="K512" s="4" t="s">
        <v>2052</v>
      </c>
      <c r="L512" s="4" t="s">
        <v>2053</v>
      </c>
      <c r="M512" s="5" t="s">
        <v>16</v>
      </c>
      <c r="N512" s="6" t="s">
        <v>421</v>
      </c>
      <c r="O512" s="6"/>
    </row>
    <row r="513" spans="1:15" hidden="1" x14ac:dyDescent="0.2">
      <c r="A513" s="4">
        <v>873</v>
      </c>
      <c r="B513" s="4" t="s">
        <v>16</v>
      </c>
      <c r="C513" s="4" t="s">
        <v>16</v>
      </c>
      <c r="D513" s="4" t="s">
        <v>2054</v>
      </c>
      <c r="E513" s="4" t="s">
        <v>142</v>
      </c>
      <c r="F513" s="4" t="s">
        <v>2055</v>
      </c>
      <c r="G513" s="4" t="str">
        <f t="shared" si="7"/>
        <v>1999</v>
      </c>
      <c r="H513" s="4" t="s">
        <v>30</v>
      </c>
      <c r="I513" s="4" t="s">
        <v>308</v>
      </c>
      <c r="J513" s="4" t="s">
        <v>23</v>
      </c>
      <c r="K513" s="4" t="s">
        <v>2056</v>
      </c>
      <c r="L513" s="4" t="s">
        <v>2057</v>
      </c>
      <c r="M513" s="5" t="s">
        <v>16</v>
      </c>
      <c r="N513" s="6" t="s">
        <v>421</v>
      </c>
      <c r="O513" s="6"/>
    </row>
    <row r="514" spans="1:15" hidden="1" x14ac:dyDescent="0.2">
      <c r="A514" s="4">
        <v>873</v>
      </c>
      <c r="B514" s="4" t="s">
        <v>16</v>
      </c>
      <c r="C514" s="4" t="s">
        <v>16</v>
      </c>
      <c r="D514" s="4" t="s">
        <v>2058</v>
      </c>
      <c r="E514" s="4" t="s">
        <v>1201</v>
      </c>
      <c r="F514" s="4" t="s">
        <v>2059</v>
      </c>
      <c r="G514" s="4" t="str">
        <f t="shared" si="7"/>
        <v>2001</v>
      </c>
      <c r="H514" s="4" t="s">
        <v>30</v>
      </c>
      <c r="I514" s="4" t="s">
        <v>228</v>
      </c>
      <c r="J514" s="4" t="s">
        <v>23</v>
      </c>
      <c r="K514" s="4" t="s">
        <v>2060</v>
      </c>
      <c r="L514" s="4" t="s">
        <v>1903</v>
      </c>
      <c r="M514" s="5" t="s">
        <v>16</v>
      </c>
      <c r="N514" s="6" t="s">
        <v>421</v>
      </c>
      <c r="O514" s="6"/>
    </row>
    <row r="515" spans="1:15" hidden="1" x14ac:dyDescent="0.2">
      <c r="A515" s="4">
        <v>871</v>
      </c>
      <c r="B515" s="4" t="s">
        <v>16</v>
      </c>
      <c r="C515" s="4" t="s">
        <v>17</v>
      </c>
      <c r="D515" s="4" t="s">
        <v>2061</v>
      </c>
      <c r="E515" s="4" t="s">
        <v>2062</v>
      </c>
      <c r="F515" s="4" t="s">
        <v>2063</v>
      </c>
      <c r="G515" s="4" t="str">
        <f t="shared" ref="G515:G578" si="8">TEXT(F515,"JJJJ")</f>
        <v>2004</v>
      </c>
      <c r="H515" s="4" t="s">
        <v>30</v>
      </c>
      <c r="I515" s="4" t="s">
        <v>294</v>
      </c>
      <c r="J515" s="4" t="s">
        <v>23</v>
      </c>
      <c r="K515" s="4" t="s">
        <v>2064</v>
      </c>
      <c r="L515" s="4" t="s">
        <v>2065</v>
      </c>
      <c r="M515" s="5" t="s">
        <v>16</v>
      </c>
      <c r="N515" s="6" t="s">
        <v>421</v>
      </c>
      <c r="O515" s="6" t="s">
        <v>1429</v>
      </c>
    </row>
    <row r="516" spans="1:15" hidden="1" x14ac:dyDescent="0.2">
      <c r="A516" s="4">
        <v>870</v>
      </c>
      <c r="B516" s="4" t="s">
        <v>16</v>
      </c>
      <c r="C516" s="4" t="s">
        <v>16</v>
      </c>
      <c r="D516" s="4" t="s">
        <v>2066</v>
      </c>
      <c r="E516" s="4" t="s">
        <v>37</v>
      </c>
      <c r="F516" s="4" t="s">
        <v>2067</v>
      </c>
      <c r="G516" s="4" t="str">
        <f t="shared" si="8"/>
        <v>2004</v>
      </c>
      <c r="H516" s="4" t="s">
        <v>30</v>
      </c>
      <c r="I516" s="4" t="s">
        <v>243</v>
      </c>
      <c r="J516" s="4" t="s">
        <v>23</v>
      </c>
      <c r="K516" s="4" t="s">
        <v>2068</v>
      </c>
      <c r="L516" s="4" t="s">
        <v>2069</v>
      </c>
      <c r="M516" s="5" t="s">
        <v>16</v>
      </c>
      <c r="N516" s="6" t="s">
        <v>421</v>
      </c>
      <c r="O516" s="6" t="s">
        <v>1429</v>
      </c>
    </row>
    <row r="517" spans="1:15" hidden="1" x14ac:dyDescent="0.2">
      <c r="A517" s="4">
        <v>870</v>
      </c>
      <c r="B517" s="4" t="s">
        <v>16</v>
      </c>
      <c r="C517" s="4" t="s">
        <v>16</v>
      </c>
      <c r="D517" s="4" t="s">
        <v>2070</v>
      </c>
      <c r="E517" s="4" t="s">
        <v>2071</v>
      </c>
      <c r="F517" s="4" t="s">
        <v>2072</v>
      </c>
      <c r="G517" s="4" t="str">
        <f t="shared" si="8"/>
        <v>2001</v>
      </c>
      <c r="H517" s="4" t="s">
        <v>30</v>
      </c>
      <c r="I517" s="4" t="s">
        <v>243</v>
      </c>
      <c r="J517" s="4" t="s">
        <v>23</v>
      </c>
      <c r="K517" s="4" t="s">
        <v>2073</v>
      </c>
      <c r="L517" s="4" t="s">
        <v>2074</v>
      </c>
      <c r="M517" s="5" t="s">
        <v>16</v>
      </c>
      <c r="N517" s="6" t="s">
        <v>421</v>
      </c>
      <c r="O517" s="6"/>
    </row>
    <row r="518" spans="1:15" hidden="1" x14ac:dyDescent="0.2">
      <c r="A518" s="4">
        <v>870</v>
      </c>
      <c r="B518" s="4" t="s">
        <v>16</v>
      </c>
      <c r="C518" s="4" t="s">
        <v>17</v>
      </c>
      <c r="D518" s="4" t="s">
        <v>73</v>
      </c>
      <c r="E518" s="4" t="s">
        <v>102</v>
      </c>
      <c r="F518" s="4" t="s">
        <v>2075</v>
      </c>
      <c r="G518" s="4" t="str">
        <f t="shared" si="8"/>
        <v>2000</v>
      </c>
      <c r="H518" s="4" t="s">
        <v>30</v>
      </c>
      <c r="I518" s="4" t="s">
        <v>639</v>
      </c>
      <c r="J518" s="4" t="s">
        <v>23</v>
      </c>
      <c r="K518" s="4" t="s">
        <v>2076</v>
      </c>
      <c r="L518" s="4" t="s">
        <v>2077</v>
      </c>
      <c r="M518" s="5" t="s">
        <v>16</v>
      </c>
      <c r="N518" s="6" t="s">
        <v>421</v>
      </c>
      <c r="O518" s="6"/>
    </row>
    <row r="519" spans="1:15" hidden="1" x14ac:dyDescent="0.2">
      <c r="A519" s="4">
        <v>870</v>
      </c>
      <c r="B519" s="4" t="s">
        <v>16</v>
      </c>
      <c r="C519" s="4" t="s">
        <v>17</v>
      </c>
      <c r="D519" s="4" t="s">
        <v>2078</v>
      </c>
      <c r="E519" s="4" t="s">
        <v>834</v>
      </c>
      <c r="F519" s="4" t="s">
        <v>1122</v>
      </c>
      <c r="G519" s="4" t="str">
        <f t="shared" si="8"/>
        <v>2001</v>
      </c>
      <c r="H519" s="4" t="s">
        <v>30</v>
      </c>
      <c r="I519" s="4" t="s">
        <v>607</v>
      </c>
      <c r="J519" s="4" t="s">
        <v>23</v>
      </c>
      <c r="K519" s="4" t="s">
        <v>2079</v>
      </c>
      <c r="L519" s="4" t="s">
        <v>2080</v>
      </c>
      <c r="M519" s="5" t="s">
        <v>16</v>
      </c>
      <c r="N519" s="6" t="s">
        <v>421</v>
      </c>
      <c r="O519" s="6"/>
    </row>
    <row r="520" spans="1:15" hidden="1" x14ac:dyDescent="0.2">
      <c r="A520" s="4">
        <v>869</v>
      </c>
      <c r="B520" s="4" t="s">
        <v>16</v>
      </c>
      <c r="C520" s="4" t="s">
        <v>16</v>
      </c>
      <c r="D520" s="4" t="s">
        <v>2081</v>
      </c>
      <c r="E520" s="4" t="s">
        <v>2082</v>
      </c>
      <c r="F520" s="4" t="s">
        <v>1094</v>
      </c>
      <c r="G520" s="4" t="str">
        <f t="shared" si="8"/>
        <v>2003</v>
      </c>
      <c r="H520" s="4" t="s">
        <v>30</v>
      </c>
      <c r="I520" s="4" t="s">
        <v>196</v>
      </c>
      <c r="J520" s="4" t="s">
        <v>23</v>
      </c>
      <c r="K520" s="4" t="s">
        <v>2083</v>
      </c>
      <c r="L520" s="4" t="s">
        <v>2084</v>
      </c>
      <c r="M520" s="5" t="s">
        <v>16</v>
      </c>
      <c r="N520" s="6" t="s">
        <v>421</v>
      </c>
      <c r="O520" s="6" t="s">
        <v>1429</v>
      </c>
    </row>
    <row r="521" spans="1:15" hidden="1" x14ac:dyDescent="0.2">
      <c r="A521" s="4">
        <v>869</v>
      </c>
      <c r="B521" s="4" t="s">
        <v>17</v>
      </c>
      <c r="C521" s="4" t="s">
        <v>16</v>
      </c>
      <c r="D521" s="4" t="s">
        <v>2085</v>
      </c>
      <c r="E521" s="4" t="s">
        <v>78</v>
      </c>
      <c r="F521" s="4" t="s">
        <v>2086</v>
      </c>
      <c r="G521" s="4" t="str">
        <f t="shared" si="8"/>
        <v>2001</v>
      </c>
      <c r="H521" s="4" t="s">
        <v>30</v>
      </c>
      <c r="I521" s="4" t="s">
        <v>1197</v>
      </c>
      <c r="J521" s="4" t="s">
        <v>23</v>
      </c>
      <c r="K521" s="4" t="s">
        <v>2087</v>
      </c>
      <c r="L521" s="4" t="s">
        <v>2088</v>
      </c>
      <c r="M521" s="5" t="s">
        <v>16</v>
      </c>
      <c r="N521" s="6" t="s">
        <v>421</v>
      </c>
      <c r="O521" s="6"/>
    </row>
    <row r="522" spans="1:15" hidden="1" x14ac:dyDescent="0.2">
      <c r="A522" s="4">
        <v>869</v>
      </c>
      <c r="B522" s="4" t="s">
        <v>16</v>
      </c>
      <c r="C522" s="4" t="s">
        <v>16</v>
      </c>
      <c r="D522" s="4" t="s">
        <v>2089</v>
      </c>
      <c r="E522" s="4" t="s">
        <v>492</v>
      </c>
      <c r="F522" s="4" t="s">
        <v>2090</v>
      </c>
      <c r="G522" s="4" t="str">
        <f t="shared" si="8"/>
        <v>2002</v>
      </c>
      <c r="H522" s="4" t="s">
        <v>30</v>
      </c>
      <c r="I522" s="4" t="s">
        <v>1049</v>
      </c>
      <c r="J522" s="4" t="s">
        <v>23</v>
      </c>
      <c r="K522" s="4" t="s">
        <v>2091</v>
      </c>
      <c r="L522" s="4" t="s">
        <v>2092</v>
      </c>
      <c r="M522" s="5" t="s">
        <v>16</v>
      </c>
      <c r="N522" s="6" t="s">
        <v>421</v>
      </c>
      <c r="O522" s="6" t="s">
        <v>1429</v>
      </c>
    </row>
    <row r="523" spans="1:15" hidden="1" x14ac:dyDescent="0.2">
      <c r="A523" s="4">
        <v>869</v>
      </c>
      <c r="B523" s="4" t="s">
        <v>16</v>
      </c>
      <c r="C523" s="4" t="s">
        <v>16</v>
      </c>
      <c r="D523" s="4" t="s">
        <v>2093</v>
      </c>
      <c r="E523" s="4" t="s">
        <v>2094</v>
      </c>
      <c r="F523" s="4" t="s">
        <v>2095</v>
      </c>
      <c r="G523" s="4" t="str">
        <f t="shared" si="8"/>
        <v>2004</v>
      </c>
      <c r="H523" s="4" t="s">
        <v>30</v>
      </c>
      <c r="I523" s="4" t="s">
        <v>116</v>
      </c>
      <c r="J523" s="4" t="s">
        <v>23</v>
      </c>
      <c r="K523" s="4" t="s">
        <v>2096</v>
      </c>
      <c r="L523" s="4" t="s">
        <v>1942</v>
      </c>
      <c r="M523" s="5" t="s">
        <v>16</v>
      </c>
      <c r="N523" s="6" t="s">
        <v>421</v>
      </c>
      <c r="O523" s="6" t="s">
        <v>1429</v>
      </c>
    </row>
    <row r="524" spans="1:15" hidden="1" x14ac:dyDescent="0.2">
      <c r="A524" s="4">
        <v>868</v>
      </c>
      <c r="B524" s="4" t="s">
        <v>16</v>
      </c>
      <c r="C524" s="4" t="s">
        <v>16</v>
      </c>
      <c r="D524" s="4" t="s">
        <v>2097</v>
      </c>
      <c r="E524" s="4" t="s">
        <v>769</v>
      </c>
      <c r="F524" s="4" t="s">
        <v>2098</v>
      </c>
      <c r="G524" s="4" t="str">
        <f t="shared" si="8"/>
        <v>2002</v>
      </c>
      <c r="H524" s="4" t="s">
        <v>30</v>
      </c>
      <c r="I524" s="4" t="s">
        <v>942</v>
      </c>
      <c r="J524" s="4" t="s">
        <v>23</v>
      </c>
      <c r="K524" s="4" t="s">
        <v>2099</v>
      </c>
      <c r="L524" s="4" t="s">
        <v>2100</v>
      </c>
      <c r="M524" s="5" t="s">
        <v>16</v>
      </c>
      <c r="N524" s="6" t="s">
        <v>421</v>
      </c>
      <c r="O524" s="6" t="s">
        <v>1429</v>
      </c>
    </row>
    <row r="525" spans="1:15" hidden="1" x14ac:dyDescent="0.2">
      <c r="A525" s="4">
        <v>868</v>
      </c>
      <c r="B525" s="4" t="s">
        <v>17</v>
      </c>
      <c r="C525" s="4" t="s">
        <v>16</v>
      </c>
      <c r="D525" s="4" t="s">
        <v>2101</v>
      </c>
      <c r="E525" s="4" t="s">
        <v>2102</v>
      </c>
      <c r="F525" s="4" t="s">
        <v>576</v>
      </c>
      <c r="G525" s="4" t="str">
        <f t="shared" si="8"/>
        <v>2001</v>
      </c>
      <c r="H525" s="4" t="s">
        <v>30</v>
      </c>
      <c r="I525" s="4" t="s">
        <v>152</v>
      </c>
      <c r="J525" s="4" t="s">
        <v>23</v>
      </c>
      <c r="K525" s="4" t="s">
        <v>2103</v>
      </c>
      <c r="L525" s="4" t="s">
        <v>2104</v>
      </c>
      <c r="M525" s="5" t="s">
        <v>16</v>
      </c>
      <c r="N525" s="6" t="s">
        <v>421</v>
      </c>
      <c r="O525" s="6"/>
    </row>
    <row r="526" spans="1:15" hidden="1" x14ac:dyDescent="0.2">
      <c r="A526" s="4">
        <v>868</v>
      </c>
      <c r="B526" s="4" t="s">
        <v>16</v>
      </c>
      <c r="C526" s="4" t="s">
        <v>16</v>
      </c>
      <c r="D526" s="4" t="s">
        <v>2105</v>
      </c>
      <c r="E526" s="4" t="s">
        <v>331</v>
      </c>
      <c r="F526" s="4" t="s">
        <v>2106</v>
      </c>
      <c r="G526" s="4" t="str">
        <f t="shared" si="8"/>
        <v>2005</v>
      </c>
      <c r="H526" s="4" t="s">
        <v>30</v>
      </c>
      <c r="I526" s="4" t="s">
        <v>785</v>
      </c>
      <c r="J526" s="4" t="s">
        <v>23</v>
      </c>
      <c r="K526" s="4" t="s">
        <v>2107</v>
      </c>
      <c r="L526" s="4" t="s">
        <v>2108</v>
      </c>
      <c r="M526" s="5" t="s">
        <v>16</v>
      </c>
      <c r="N526" s="6" t="s">
        <v>421</v>
      </c>
      <c r="O526" s="6" t="s">
        <v>1429</v>
      </c>
    </row>
    <row r="527" spans="1:15" hidden="1" x14ac:dyDescent="0.2">
      <c r="A527" s="4">
        <v>867</v>
      </c>
      <c r="B527" s="4" t="s">
        <v>17</v>
      </c>
      <c r="C527" s="4" t="s">
        <v>16</v>
      </c>
      <c r="D527" s="4" t="s">
        <v>2114</v>
      </c>
      <c r="E527" s="4" t="s">
        <v>2115</v>
      </c>
      <c r="F527" s="4" t="s">
        <v>2116</v>
      </c>
      <c r="G527" s="4" t="str">
        <f t="shared" si="8"/>
        <v>2003</v>
      </c>
      <c r="H527" s="4" t="s">
        <v>30</v>
      </c>
      <c r="I527" s="4" t="s">
        <v>577</v>
      </c>
      <c r="J527" s="4" t="s">
        <v>23</v>
      </c>
      <c r="K527" s="4" t="s">
        <v>2117</v>
      </c>
      <c r="L527" s="4" t="s">
        <v>1871</v>
      </c>
      <c r="M527" s="5" t="s">
        <v>16</v>
      </c>
      <c r="N527" s="6" t="s">
        <v>421</v>
      </c>
      <c r="O527" s="6" t="s">
        <v>1429</v>
      </c>
    </row>
    <row r="528" spans="1:15" hidden="1" x14ac:dyDescent="0.2">
      <c r="A528" s="4">
        <v>867</v>
      </c>
      <c r="B528" s="4" t="s">
        <v>16</v>
      </c>
      <c r="C528" s="4" t="s">
        <v>17</v>
      </c>
      <c r="D528" s="4" t="s">
        <v>2118</v>
      </c>
      <c r="E528" s="4" t="s">
        <v>637</v>
      </c>
      <c r="F528" s="4" t="s">
        <v>2119</v>
      </c>
      <c r="G528" s="4" t="str">
        <f t="shared" si="8"/>
        <v>2000</v>
      </c>
      <c r="H528" s="4" t="s">
        <v>30</v>
      </c>
      <c r="I528" s="4" t="s">
        <v>1842</v>
      </c>
      <c r="J528" s="4" t="s">
        <v>23</v>
      </c>
      <c r="K528" s="4" t="s">
        <v>2120</v>
      </c>
      <c r="L528" s="4" t="s">
        <v>2121</v>
      </c>
      <c r="M528" s="5" t="s">
        <v>16</v>
      </c>
      <c r="N528" s="6" t="s">
        <v>421</v>
      </c>
      <c r="O528" s="6"/>
    </row>
    <row r="529" spans="1:15" hidden="1" x14ac:dyDescent="0.2">
      <c r="A529" s="4">
        <v>867</v>
      </c>
      <c r="B529" s="4" t="s">
        <v>16</v>
      </c>
      <c r="C529" s="4" t="s">
        <v>16</v>
      </c>
      <c r="D529" s="4" t="s">
        <v>2122</v>
      </c>
      <c r="E529" s="4" t="s">
        <v>637</v>
      </c>
      <c r="F529" s="4" t="s">
        <v>2123</v>
      </c>
      <c r="G529" s="4" t="str">
        <f t="shared" si="8"/>
        <v>2006</v>
      </c>
      <c r="H529" s="4" t="s">
        <v>30</v>
      </c>
      <c r="I529" s="4" t="s">
        <v>196</v>
      </c>
      <c r="J529" s="4" t="s">
        <v>23</v>
      </c>
      <c r="K529" s="4" t="s">
        <v>2124</v>
      </c>
      <c r="L529" s="4" t="s">
        <v>1133</v>
      </c>
      <c r="M529" s="5" t="s">
        <v>16</v>
      </c>
      <c r="N529" s="6" t="s">
        <v>421</v>
      </c>
      <c r="O529" s="6" t="s">
        <v>1429</v>
      </c>
    </row>
    <row r="530" spans="1:15" hidden="1" x14ac:dyDescent="0.2">
      <c r="A530" s="4">
        <v>866</v>
      </c>
      <c r="B530" s="4" t="s">
        <v>17</v>
      </c>
      <c r="C530" s="4" t="s">
        <v>16</v>
      </c>
      <c r="D530" s="4" t="s">
        <v>1817</v>
      </c>
      <c r="E530" s="4" t="s">
        <v>1274</v>
      </c>
      <c r="F530" s="4" t="s">
        <v>2125</v>
      </c>
      <c r="G530" s="4" t="str">
        <f t="shared" si="8"/>
        <v>2001</v>
      </c>
      <c r="H530" s="4" t="s">
        <v>30</v>
      </c>
      <c r="I530" s="4" t="s">
        <v>45</v>
      </c>
      <c r="J530" s="4" t="s">
        <v>23</v>
      </c>
      <c r="K530" s="4" t="s">
        <v>2126</v>
      </c>
      <c r="L530" s="4" t="s">
        <v>1987</v>
      </c>
      <c r="M530" s="5" t="s">
        <v>16</v>
      </c>
      <c r="N530" s="6" t="s">
        <v>421</v>
      </c>
      <c r="O530" s="6"/>
    </row>
    <row r="531" spans="1:15" hidden="1" x14ac:dyDescent="0.2">
      <c r="A531" s="4">
        <v>866</v>
      </c>
      <c r="B531" s="4" t="s">
        <v>17</v>
      </c>
      <c r="C531" s="4" t="s">
        <v>17</v>
      </c>
      <c r="D531" s="4" t="s">
        <v>2127</v>
      </c>
      <c r="E531" s="4" t="s">
        <v>1616</v>
      </c>
      <c r="F531" s="4" t="s">
        <v>2128</v>
      </c>
      <c r="G531" s="4" t="str">
        <f t="shared" si="8"/>
        <v>2000</v>
      </c>
      <c r="H531" s="4" t="s">
        <v>30</v>
      </c>
      <c r="I531" s="4" t="s">
        <v>1280</v>
      </c>
      <c r="J531" s="4" t="s">
        <v>23</v>
      </c>
      <c r="K531" s="4" t="s">
        <v>2129</v>
      </c>
      <c r="L531" s="4" t="s">
        <v>2130</v>
      </c>
      <c r="M531" s="5" t="s">
        <v>16</v>
      </c>
      <c r="N531" s="6" t="s">
        <v>421</v>
      </c>
      <c r="O531" s="6"/>
    </row>
    <row r="532" spans="1:15" hidden="1" x14ac:dyDescent="0.2">
      <c r="A532" s="4">
        <v>866</v>
      </c>
      <c r="B532" s="4" t="s">
        <v>16</v>
      </c>
      <c r="C532" s="4" t="s">
        <v>16</v>
      </c>
      <c r="D532" s="4" t="s">
        <v>881</v>
      </c>
      <c r="E532" s="4" t="s">
        <v>160</v>
      </c>
      <c r="F532" s="4" t="s">
        <v>2131</v>
      </c>
      <c r="G532" s="4" t="str">
        <f t="shared" si="8"/>
        <v>2001</v>
      </c>
      <c r="H532" s="4" t="s">
        <v>30</v>
      </c>
      <c r="I532" s="4" t="s">
        <v>45</v>
      </c>
      <c r="J532" s="4" t="s">
        <v>23</v>
      </c>
      <c r="K532" s="4" t="s">
        <v>2132</v>
      </c>
      <c r="L532" s="4" t="s">
        <v>2133</v>
      </c>
      <c r="M532" s="5" t="s">
        <v>16</v>
      </c>
      <c r="N532" s="6" t="s">
        <v>421</v>
      </c>
      <c r="O532" s="6"/>
    </row>
    <row r="533" spans="1:15" hidden="1" x14ac:dyDescent="0.2">
      <c r="A533" s="4">
        <v>865</v>
      </c>
      <c r="B533" s="4" t="s">
        <v>16</v>
      </c>
      <c r="C533" s="4" t="s">
        <v>16</v>
      </c>
      <c r="D533" s="4" t="s">
        <v>2134</v>
      </c>
      <c r="E533" s="4" t="s">
        <v>2135</v>
      </c>
      <c r="F533" s="4" t="s">
        <v>2136</v>
      </c>
      <c r="G533" s="4" t="str">
        <f t="shared" si="8"/>
        <v>2003</v>
      </c>
      <c r="H533" s="4" t="s">
        <v>30</v>
      </c>
      <c r="I533" s="4" t="s">
        <v>639</v>
      </c>
      <c r="J533" s="4" t="s">
        <v>23</v>
      </c>
      <c r="K533" s="4" t="s">
        <v>2137</v>
      </c>
      <c r="L533" s="4" t="s">
        <v>2138</v>
      </c>
      <c r="M533" s="5" t="s">
        <v>16</v>
      </c>
      <c r="N533" s="6" t="s">
        <v>421</v>
      </c>
      <c r="O533" s="6" t="s">
        <v>1429</v>
      </c>
    </row>
    <row r="534" spans="1:15" hidden="1" x14ac:dyDescent="0.2">
      <c r="A534" s="4">
        <v>865</v>
      </c>
      <c r="B534" s="4" t="s">
        <v>17</v>
      </c>
      <c r="C534" s="4" t="s">
        <v>16</v>
      </c>
      <c r="D534" s="4" t="s">
        <v>2139</v>
      </c>
      <c r="E534" s="4" t="s">
        <v>287</v>
      </c>
      <c r="F534" s="4" t="s">
        <v>1514</v>
      </c>
      <c r="G534" s="4" t="str">
        <f t="shared" si="8"/>
        <v>2002</v>
      </c>
      <c r="H534" s="4" t="s">
        <v>30</v>
      </c>
      <c r="I534" s="4" t="s">
        <v>116</v>
      </c>
      <c r="J534" s="4" t="s">
        <v>23</v>
      </c>
      <c r="K534" s="4" t="s">
        <v>2140</v>
      </c>
      <c r="L534" s="4" t="s">
        <v>2141</v>
      </c>
      <c r="M534" s="5" t="s">
        <v>16</v>
      </c>
      <c r="N534" s="6" t="s">
        <v>421</v>
      </c>
      <c r="O534" s="6" t="s">
        <v>1429</v>
      </c>
    </row>
    <row r="535" spans="1:15" hidden="1" x14ac:dyDescent="0.2">
      <c r="A535" s="4">
        <v>865</v>
      </c>
      <c r="B535" s="4" t="s">
        <v>17</v>
      </c>
      <c r="C535" s="4" t="s">
        <v>17</v>
      </c>
      <c r="D535" s="4" t="s">
        <v>2142</v>
      </c>
      <c r="E535" s="4" t="s">
        <v>779</v>
      </c>
      <c r="F535" s="4" t="s">
        <v>2143</v>
      </c>
      <c r="G535" s="4" t="str">
        <f t="shared" si="8"/>
        <v>2001</v>
      </c>
      <c r="H535" s="4" t="s">
        <v>30</v>
      </c>
      <c r="I535" s="4" t="s">
        <v>1973</v>
      </c>
      <c r="J535" s="4" t="s">
        <v>23</v>
      </c>
      <c r="K535" s="4" t="s">
        <v>2144</v>
      </c>
      <c r="L535" s="4" t="s">
        <v>2145</v>
      </c>
      <c r="M535" s="5" t="s">
        <v>16</v>
      </c>
      <c r="N535" s="6" t="s">
        <v>421</v>
      </c>
      <c r="O535" s="6"/>
    </row>
    <row r="536" spans="1:15" hidden="1" x14ac:dyDescent="0.2">
      <c r="A536" s="4">
        <v>865</v>
      </c>
      <c r="B536" s="4" t="s">
        <v>16</v>
      </c>
      <c r="C536" s="4" t="s">
        <v>16</v>
      </c>
      <c r="D536" s="4" t="s">
        <v>2146</v>
      </c>
      <c r="E536" s="4" t="s">
        <v>2147</v>
      </c>
      <c r="F536" s="4" t="s">
        <v>2148</v>
      </c>
      <c r="G536" s="4" t="str">
        <f t="shared" si="8"/>
        <v>2001</v>
      </c>
      <c r="H536" s="4" t="s">
        <v>30</v>
      </c>
      <c r="I536" s="4" t="s">
        <v>942</v>
      </c>
      <c r="J536" s="4" t="s">
        <v>23</v>
      </c>
      <c r="K536" s="4" t="s">
        <v>2149</v>
      </c>
      <c r="L536" s="4" t="s">
        <v>2150</v>
      </c>
      <c r="M536" s="5" t="s">
        <v>16</v>
      </c>
      <c r="N536" s="6" t="s">
        <v>421</v>
      </c>
      <c r="O536" s="6"/>
    </row>
    <row r="537" spans="1:15" hidden="1" x14ac:dyDescent="0.2">
      <c r="A537" s="4">
        <v>865</v>
      </c>
      <c r="B537" s="4" t="s">
        <v>17</v>
      </c>
      <c r="C537" s="4" t="s">
        <v>16</v>
      </c>
      <c r="D537" s="4" t="s">
        <v>2151</v>
      </c>
      <c r="E537" s="4" t="s">
        <v>375</v>
      </c>
      <c r="F537" s="4" t="s">
        <v>656</v>
      </c>
      <c r="G537" s="4" t="str">
        <f t="shared" si="8"/>
        <v>2003</v>
      </c>
      <c r="H537" s="4" t="s">
        <v>30</v>
      </c>
      <c r="I537" s="4" t="s">
        <v>942</v>
      </c>
      <c r="J537" s="4" t="s">
        <v>23</v>
      </c>
      <c r="K537" s="4" t="s">
        <v>2152</v>
      </c>
      <c r="L537" s="4" t="s">
        <v>2104</v>
      </c>
      <c r="M537" s="5" t="s">
        <v>16</v>
      </c>
      <c r="N537" s="6" t="s">
        <v>421</v>
      </c>
      <c r="O537" s="6" t="s">
        <v>1429</v>
      </c>
    </row>
    <row r="538" spans="1:15" hidden="1" x14ac:dyDescent="0.2">
      <c r="A538" s="4">
        <v>864</v>
      </c>
      <c r="B538" s="4" t="s">
        <v>16</v>
      </c>
      <c r="C538" s="4" t="s">
        <v>16</v>
      </c>
      <c r="D538" s="4" t="s">
        <v>2162</v>
      </c>
      <c r="E538" s="4" t="s">
        <v>1030</v>
      </c>
      <c r="F538" s="4" t="s">
        <v>2163</v>
      </c>
      <c r="G538" s="4" t="str">
        <f t="shared" si="8"/>
        <v>2003</v>
      </c>
      <c r="H538" s="4" t="s">
        <v>30</v>
      </c>
      <c r="I538" s="4" t="s">
        <v>243</v>
      </c>
      <c r="J538" s="4" t="s">
        <v>23</v>
      </c>
      <c r="K538" s="4" t="s">
        <v>2164</v>
      </c>
      <c r="L538" s="4" t="s">
        <v>2165</v>
      </c>
      <c r="M538" s="5" t="s">
        <v>16</v>
      </c>
      <c r="N538" s="6" t="s">
        <v>421</v>
      </c>
      <c r="O538" s="6" t="s">
        <v>1429</v>
      </c>
    </row>
    <row r="539" spans="1:15" hidden="1" x14ac:dyDescent="0.2">
      <c r="A539" s="4">
        <v>864</v>
      </c>
      <c r="B539" s="4" t="s">
        <v>16</v>
      </c>
      <c r="C539" s="4" t="s">
        <v>16</v>
      </c>
      <c r="D539" s="4" t="s">
        <v>2166</v>
      </c>
      <c r="E539" s="4" t="s">
        <v>2167</v>
      </c>
      <c r="F539" s="4" t="s">
        <v>770</v>
      </c>
      <c r="G539" s="4" t="str">
        <f t="shared" si="8"/>
        <v>2002</v>
      </c>
      <c r="H539" s="4" t="s">
        <v>30</v>
      </c>
      <c r="I539" s="4" t="s">
        <v>1623</v>
      </c>
      <c r="J539" s="4" t="s">
        <v>23</v>
      </c>
      <c r="K539" s="4" t="s">
        <v>2168</v>
      </c>
      <c r="L539" s="4" t="s">
        <v>2169</v>
      </c>
      <c r="M539" s="5" t="s">
        <v>16</v>
      </c>
      <c r="N539" s="6" t="s">
        <v>421</v>
      </c>
      <c r="O539" s="6" t="s">
        <v>1429</v>
      </c>
    </row>
    <row r="540" spans="1:15" hidden="1" x14ac:dyDescent="0.2">
      <c r="A540" s="4">
        <v>863</v>
      </c>
      <c r="B540" s="4" t="s">
        <v>16</v>
      </c>
      <c r="C540" s="4" t="s">
        <v>16</v>
      </c>
      <c r="D540" s="4" t="s">
        <v>2170</v>
      </c>
      <c r="E540" s="4" t="s">
        <v>2171</v>
      </c>
      <c r="F540" s="4" t="s">
        <v>2172</v>
      </c>
      <c r="G540" s="4" t="str">
        <f t="shared" si="8"/>
        <v>2002</v>
      </c>
      <c r="H540" s="4" t="s">
        <v>30</v>
      </c>
      <c r="I540" s="4" t="s">
        <v>228</v>
      </c>
      <c r="J540" s="4" t="s">
        <v>23</v>
      </c>
      <c r="K540" s="4" t="s">
        <v>2173</v>
      </c>
      <c r="L540" s="4" t="s">
        <v>2174</v>
      </c>
      <c r="M540" s="5" t="s">
        <v>16</v>
      </c>
      <c r="N540" s="6" t="s">
        <v>421</v>
      </c>
      <c r="O540" s="6" t="s">
        <v>1429</v>
      </c>
    </row>
    <row r="541" spans="1:15" hidden="1" x14ac:dyDescent="0.2">
      <c r="A541" s="4">
        <v>863</v>
      </c>
      <c r="B541" s="4" t="s">
        <v>16</v>
      </c>
      <c r="C541" s="4" t="s">
        <v>16</v>
      </c>
      <c r="D541" s="4" t="s">
        <v>2175</v>
      </c>
      <c r="E541" s="4" t="s">
        <v>331</v>
      </c>
      <c r="F541" s="4" t="s">
        <v>2176</v>
      </c>
      <c r="G541" s="4" t="str">
        <f t="shared" si="8"/>
        <v>2000</v>
      </c>
      <c r="H541" s="4" t="s">
        <v>30</v>
      </c>
      <c r="I541" s="4" t="s">
        <v>785</v>
      </c>
      <c r="J541" s="4" t="s">
        <v>23</v>
      </c>
      <c r="K541" s="4" t="s">
        <v>2177</v>
      </c>
      <c r="L541" s="4" t="s">
        <v>2178</v>
      </c>
      <c r="M541" s="5" t="s">
        <v>16</v>
      </c>
      <c r="N541" s="6" t="s">
        <v>421</v>
      </c>
      <c r="O541" s="6"/>
    </row>
    <row r="542" spans="1:15" hidden="1" x14ac:dyDescent="0.2">
      <c r="A542" s="4">
        <v>862</v>
      </c>
      <c r="B542" s="4" t="s">
        <v>16</v>
      </c>
      <c r="C542" s="4" t="s">
        <v>16</v>
      </c>
      <c r="D542" s="4" t="s">
        <v>2179</v>
      </c>
      <c r="E542" s="4" t="s">
        <v>2180</v>
      </c>
      <c r="F542" s="4" t="s">
        <v>2181</v>
      </c>
      <c r="G542" s="4" t="str">
        <f t="shared" si="8"/>
        <v>2004</v>
      </c>
      <c r="H542" s="4" t="s">
        <v>30</v>
      </c>
      <c r="I542" s="4" t="s">
        <v>228</v>
      </c>
      <c r="J542" s="4" t="s">
        <v>23</v>
      </c>
      <c r="K542" s="4" t="s">
        <v>2182</v>
      </c>
      <c r="L542" s="4" t="s">
        <v>2183</v>
      </c>
      <c r="M542" s="5" t="s">
        <v>16</v>
      </c>
      <c r="N542" s="6" t="s">
        <v>421</v>
      </c>
      <c r="O542" s="6" t="s">
        <v>1429</v>
      </c>
    </row>
    <row r="543" spans="1:15" hidden="1" x14ac:dyDescent="0.2">
      <c r="A543" s="4">
        <v>862</v>
      </c>
      <c r="B543" s="4" t="s">
        <v>16</v>
      </c>
      <c r="C543" s="4" t="s">
        <v>16</v>
      </c>
      <c r="D543" s="4" t="s">
        <v>2184</v>
      </c>
      <c r="E543" s="4" t="s">
        <v>2185</v>
      </c>
      <c r="F543" s="4" t="s">
        <v>2186</v>
      </c>
      <c r="G543" s="4" t="str">
        <f t="shared" si="8"/>
        <v>2006</v>
      </c>
      <c r="H543" s="4" t="s">
        <v>30</v>
      </c>
      <c r="I543" s="4" t="s">
        <v>1049</v>
      </c>
      <c r="J543" s="4" t="s">
        <v>23</v>
      </c>
      <c r="K543" s="4" t="s">
        <v>2187</v>
      </c>
      <c r="L543" s="4" t="s">
        <v>1682</v>
      </c>
      <c r="M543" s="5" t="s">
        <v>16</v>
      </c>
      <c r="N543" s="6" t="s">
        <v>421</v>
      </c>
      <c r="O543" s="6" t="s">
        <v>1429</v>
      </c>
    </row>
    <row r="544" spans="1:15" hidden="1" x14ac:dyDescent="0.2">
      <c r="A544" s="4">
        <v>862</v>
      </c>
      <c r="B544" s="4" t="s">
        <v>16</v>
      </c>
      <c r="C544" s="4" t="s">
        <v>17</v>
      </c>
      <c r="D544" s="4" t="s">
        <v>2188</v>
      </c>
      <c r="E544" s="4" t="s">
        <v>2189</v>
      </c>
      <c r="F544" s="4" t="s">
        <v>2190</v>
      </c>
      <c r="G544" s="4" t="str">
        <f t="shared" si="8"/>
        <v>2001</v>
      </c>
      <c r="H544" s="4" t="s">
        <v>30</v>
      </c>
      <c r="I544" s="4" t="s">
        <v>2191</v>
      </c>
      <c r="J544" s="4" t="s">
        <v>23</v>
      </c>
      <c r="K544" s="4" t="s">
        <v>2192</v>
      </c>
      <c r="L544" s="4" t="s">
        <v>16</v>
      </c>
      <c r="M544" s="5" t="s">
        <v>16</v>
      </c>
      <c r="N544" s="6" t="s">
        <v>421</v>
      </c>
      <c r="O544" s="6"/>
    </row>
    <row r="545" spans="1:15" hidden="1" x14ac:dyDescent="0.2">
      <c r="A545" s="4">
        <v>861</v>
      </c>
      <c r="B545" s="4" t="s">
        <v>17</v>
      </c>
      <c r="C545" s="4" t="s">
        <v>16</v>
      </c>
      <c r="D545" s="4" t="s">
        <v>1038</v>
      </c>
      <c r="E545" s="4" t="s">
        <v>1201</v>
      </c>
      <c r="F545" s="4" t="s">
        <v>2197</v>
      </c>
      <c r="G545" s="4" t="str">
        <f t="shared" si="8"/>
        <v>2001</v>
      </c>
      <c r="H545" s="4" t="s">
        <v>30</v>
      </c>
      <c r="I545" s="4" t="s">
        <v>942</v>
      </c>
      <c r="J545" s="4" t="s">
        <v>23</v>
      </c>
      <c r="K545" s="4" t="s">
        <v>2198</v>
      </c>
      <c r="L545" s="4" t="s">
        <v>2199</v>
      </c>
      <c r="M545" s="5" t="s">
        <v>16</v>
      </c>
      <c r="N545" s="6" t="s">
        <v>421</v>
      </c>
      <c r="O545" s="6"/>
    </row>
    <row r="546" spans="1:15" hidden="1" x14ac:dyDescent="0.2">
      <c r="A546" s="4">
        <v>861</v>
      </c>
      <c r="B546" s="4" t="s">
        <v>17</v>
      </c>
      <c r="C546" s="4" t="s">
        <v>17</v>
      </c>
      <c r="D546" s="4" t="s">
        <v>2200</v>
      </c>
      <c r="E546" s="4" t="s">
        <v>2201</v>
      </c>
      <c r="F546" s="4" t="s">
        <v>2202</v>
      </c>
      <c r="G546" s="4" t="str">
        <f t="shared" si="8"/>
        <v>2001</v>
      </c>
      <c r="H546" s="4" t="s">
        <v>30</v>
      </c>
      <c r="I546" s="4" t="s">
        <v>196</v>
      </c>
      <c r="J546" s="4" t="s">
        <v>23</v>
      </c>
      <c r="K546" s="4" t="s">
        <v>2203</v>
      </c>
      <c r="L546" s="4" t="s">
        <v>2204</v>
      </c>
      <c r="M546" s="5" t="s">
        <v>16</v>
      </c>
      <c r="N546" s="6" t="s">
        <v>421</v>
      </c>
      <c r="O546" s="6"/>
    </row>
    <row r="547" spans="1:15" hidden="1" x14ac:dyDescent="0.2">
      <c r="A547" s="4">
        <v>860</v>
      </c>
      <c r="B547" s="4" t="s">
        <v>17</v>
      </c>
      <c r="C547" s="4" t="s">
        <v>16</v>
      </c>
      <c r="D547" s="4" t="s">
        <v>2205</v>
      </c>
      <c r="E547" s="4" t="s">
        <v>1934</v>
      </c>
      <c r="F547" s="4" t="s">
        <v>2206</v>
      </c>
      <c r="G547" s="4" t="str">
        <f t="shared" si="8"/>
        <v>1999</v>
      </c>
      <c r="H547" s="4" t="s">
        <v>30</v>
      </c>
      <c r="I547" s="4" t="s">
        <v>1049</v>
      </c>
      <c r="J547" s="4" t="s">
        <v>23</v>
      </c>
      <c r="K547" s="4" t="s">
        <v>2207</v>
      </c>
      <c r="L547" s="4" t="s">
        <v>2208</v>
      </c>
      <c r="M547" s="5" t="s">
        <v>16</v>
      </c>
      <c r="N547" s="6" t="s">
        <v>421</v>
      </c>
      <c r="O547" s="6"/>
    </row>
    <row r="548" spans="1:15" hidden="1" x14ac:dyDescent="0.2">
      <c r="A548" s="4">
        <v>860</v>
      </c>
      <c r="B548" s="4" t="s">
        <v>17</v>
      </c>
      <c r="C548" s="4" t="s">
        <v>16</v>
      </c>
      <c r="D548" s="4" t="s">
        <v>2209</v>
      </c>
      <c r="E548" s="4" t="s">
        <v>150</v>
      </c>
      <c r="F548" s="4" t="s">
        <v>2210</v>
      </c>
      <c r="G548" s="4" t="str">
        <f t="shared" si="8"/>
        <v>2001</v>
      </c>
      <c r="H548" s="4" t="s">
        <v>30</v>
      </c>
      <c r="I548" s="4" t="s">
        <v>494</v>
      </c>
      <c r="J548" s="4" t="s">
        <v>23</v>
      </c>
      <c r="K548" s="4" t="s">
        <v>2211</v>
      </c>
      <c r="L548" s="4" t="s">
        <v>2212</v>
      </c>
      <c r="M548" s="5" t="s">
        <v>16</v>
      </c>
      <c r="N548" s="6" t="s">
        <v>421</v>
      </c>
      <c r="O548" s="6"/>
    </row>
    <row r="549" spans="1:15" hidden="1" x14ac:dyDescent="0.2">
      <c r="A549" s="4">
        <v>860</v>
      </c>
      <c r="B549" s="4" t="s">
        <v>16</v>
      </c>
      <c r="C549" s="4" t="s">
        <v>16</v>
      </c>
      <c r="D549" s="4" t="s">
        <v>569</v>
      </c>
      <c r="E549" s="4" t="s">
        <v>1201</v>
      </c>
      <c r="F549" s="4" t="s">
        <v>2213</v>
      </c>
      <c r="G549" s="4" t="str">
        <f t="shared" si="8"/>
        <v>1999</v>
      </c>
      <c r="H549" s="4" t="s">
        <v>30</v>
      </c>
      <c r="I549" s="4" t="s">
        <v>506</v>
      </c>
      <c r="J549" s="4" t="s">
        <v>23</v>
      </c>
      <c r="K549" s="4" t="s">
        <v>2214</v>
      </c>
      <c r="L549" s="4" t="s">
        <v>2215</v>
      </c>
      <c r="M549" s="5" t="s">
        <v>16</v>
      </c>
      <c r="N549" s="6" t="s">
        <v>421</v>
      </c>
      <c r="O549" s="6"/>
    </row>
    <row r="550" spans="1:15" hidden="1" x14ac:dyDescent="0.2">
      <c r="A550" s="4">
        <v>859</v>
      </c>
      <c r="B550" s="4" t="s">
        <v>17</v>
      </c>
      <c r="C550" s="4" t="s">
        <v>16</v>
      </c>
      <c r="D550" s="4" t="s">
        <v>2216</v>
      </c>
      <c r="E550" s="4" t="s">
        <v>899</v>
      </c>
      <c r="F550" s="4" t="s">
        <v>2217</v>
      </c>
      <c r="G550" s="4" t="str">
        <f t="shared" si="8"/>
        <v>2004</v>
      </c>
      <c r="H550" s="4" t="s">
        <v>30</v>
      </c>
      <c r="I550" s="4" t="s">
        <v>1049</v>
      </c>
      <c r="J550" s="4" t="s">
        <v>23</v>
      </c>
      <c r="K550" s="4" t="s">
        <v>2218</v>
      </c>
      <c r="L550" s="4" t="s">
        <v>1983</v>
      </c>
      <c r="M550" s="5" t="s">
        <v>16</v>
      </c>
      <c r="N550" s="6" t="s">
        <v>421</v>
      </c>
      <c r="O550" s="6" t="s">
        <v>1429</v>
      </c>
    </row>
    <row r="551" spans="1:15" hidden="1" x14ac:dyDescent="0.2">
      <c r="A551" s="4">
        <v>858</v>
      </c>
      <c r="B551" s="4" t="s">
        <v>16</v>
      </c>
      <c r="C551" s="4" t="s">
        <v>16</v>
      </c>
      <c r="D551" s="4" t="s">
        <v>2219</v>
      </c>
      <c r="E551" s="4" t="s">
        <v>2220</v>
      </c>
      <c r="F551" s="4" t="s">
        <v>2221</v>
      </c>
      <c r="G551" s="4" t="str">
        <f t="shared" si="8"/>
        <v>2004</v>
      </c>
      <c r="H551" s="4" t="s">
        <v>30</v>
      </c>
      <c r="I551" s="4" t="s">
        <v>31</v>
      </c>
      <c r="J551" s="4" t="s">
        <v>23</v>
      </c>
      <c r="K551" s="4" t="s">
        <v>2222</v>
      </c>
      <c r="L551" s="4" t="s">
        <v>2223</v>
      </c>
      <c r="M551" s="5" t="s">
        <v>16</v>
      </c>
      <c r="N551" s="6" t="s">
        <v>421</v>
      </c>
      <c r="O551" s="6" t="s">
        <v>1429</v>
      </c>
    </row>
    <row r="552" spans="1:15" hidden="1" x14ac:dyDescent="0.2">
      <c r="A552" s="4">
        <v>858</v>
      </c>
      <c r="B552" s="4" t="s">
        <v>16</v>
      </c>
      <c r="C552" s="4" t="s">
        <v>17</v>
      </c>
      <c r="D552" s="4" t="s">
        <v>2224</v>
      </c>
      <c r="E552" s="4" t="s">
        <v>2225</v>
      </c>
      <c r="F552" s="4" t="s">
        <v>2226</v>
      </c>
      <c r="G552" s="4" t="str">
        <f t="shared" si="8"/>
        <v>2002</v>
      </c>
      <c r="H552" s="4" t="s">
        <v>30</v>
      </c>
      <c r="I552" s="4" t="s">
        <v>1973</v>
      </c>
      <c r="J552" s="4" t="s">
        <v>23</v>
      </c>
      <c r="K552" s="4" t="s">
        <v>2227</v>
      </c>
      <c r="L552" s="4" t="s">
        <v>2228</v>
      </c>
      <c r="M552" s="5" t="s">
        <v>16</v>
      </c>
      <c r="N552" s="6" t="s">
        <v>421</v>
      </c>
      <c r="O552" s="6" t="s">
        <v>1429</v>
      </c>
    </row>
    <row r="553" spans="1:15" hidden="1" x14ac:dyDescent="0.2">
      <c r="A553" s="4">
        <v>858</v>
      </c>
      <c r="B553" s="4" t="s">
        <v>17</v>
      </c>
      <c r="C553" s="4" t="s">
        <v>17</v>
      </c>
      <c r="D553" s="4" t="s">
        <v>2229</v>
      </c>
      <c r="E553" s="4" t="s">
        <v>2230</v>
      </c>
      <c r="F553" s="4" t="s">
        <v>2231</v>
      </c>
      <c r="G553" s="4" t="str">
        <f t="shared" si="8"/>
        <v>2001</v>
      </c>
      <c r="H553" s="4" t="s">
        <v>30</v>
      </c>
      <c r="I553" s="4" t="s">
        <v>572</v>
      </c>
      <c r="J553" s="4" t="s">
        <v>23</v>
      </c>
      <c r="K553" s="4" t="s">
        <v>2232</v>
      </c>
      <c r="L553" s="4" t="s">
        <v>2233</v>
      </c>
      <c r="M553" s="5" t="s">
        <v>16</v>
      </c>
      <c r="N553" s="6" t="s">
        <v>421</v>
      </c>
      <c r="O553" s="6"/>
    </row>
    <row r="554" spans="1:15" hidden="1" x14ac:dyDescent="0.2">
      <c r="A554" s="4">
        <v>858</v>
      </c>
      <c r="B554" s="4" t="s">
        <v>16</v>
      </c>
      <c r="C554" s="4" t="s">
        <v>16</v>
      </c>
      <c r="D554" s="4" t="s">
        <v>231</v>
      </c>
      <c r="E554" s="4" t="s">
        <v>738</v>
      </c>
      <c r="F554" s="4" t="s">
        <v>2234</v>
      </c>
      <c r="G554" s="4" t="str">
        <f t="shared" si="8"/>
        <v>1999</v>
      </c>
      <c r="H554" s="4" t="s">
        <v>30</v>
      </c>
      <c r="I554" s="4" t="s">
        <v>729</v>
      </c>
      <c r="J554" s="4" t="s">
        <v>23</v>
      </c>
      <c r="K554" s="4" t="s">
        <v>2235</v>
      </c>
      <c r="L554" s="4" t="s">
        <v>731</v>
      </c>
      <c r="M554" s="5" t="s">
        <v>16</v>
      </c>
      <c r="N554" s="6" t="s">
        <v>421</v>
      </c>
      <c r="O554" s="6"/>
    </row>
    <row r="555" spans="1:15" hidden="1" x14ac:dyDescent="0.2">
      <c r="A555" s="4">
        <v>858</v>
      </c>
      <c r="B555" s="4" t="s">
        <v>16</v>
      </c>
      <c r="C555" s="4" t="s">
        <v>16</v>
      </c>
      <c r="D555" s="4" t="s">
        <v>2236</v>
      </c>
      <c r="E555" s="4" t="s">
        <v>331</v>
      </c>
      <c r="F555" s="4" t="s">
        <v>1187</v>
      </c>
      <c r="G555" s="4" t="str">
        <f t="shared" si="8"/>
        <v>2000</v>
      </c>
      <c r="H555" s="4" t="s">
        <v>30</v>
      </c>
      <c r="I555" s="4" t="s">
        <v>1623</v>
      </c>
      <c r="J555" s="4" t="s">
        <v>23</v>
      </c>
      <c r="K555" s="4" t="s">
        <v>2237</v>
      </c>
      <c r="L555" s="4" t="s">
        <v>2238</v>
      </c>
      <c r="M555" s="5" t="s">
        <v>16</v>
      </c>
      <c r="N555" s="6" t="s">
        <v>421</v>
      </c>
      <c r="O555" s="6"/>
    </row>
    <row r="556" spans="1:15" hidden="1" x14ac:dyDescent="0.2">
      <c r="A556" s="4">
        <v>857</v>
      </c>
      <c r="B556" s="4" t="s">
        <v>16</v>
      </c>
      <c r="C556" s="4" t="s">
        <v>16</v>
      </c>
      <c r="D556" s="4" t="s">
        <v>2239</v>
      </c>
      <c r="E556" s="4" t="s">
        <v>2240</v>
      </c>
      <c r="F556" s="4" t="s">
        <v>2241</v>
      </c>
      <c r="G556" s="4" t="str">
        <f t="shared" si="8"/>
        <v>2004</v>
      </c>
      <c r="H556" s="4" t="s">
        <v>30</v>
      </c>
      <c r="I556" s="4" t="s">
        <v>75</v>
      </c>
      <c r="J556" s="4" t="s">
        <v>23</v>
      </c>
      <c r="K556" s="4" t="s">
        <v>2242</v>
      </c>
      <c r="L556" s="4" t="s">
        <v>2243</v>
      </c>
      <c r="M556" s="5" t="s">
        <v>16</v>
      </c>
      <c r="N556" s="6" t="s">
        <v>421</v>
      </c>
      <c r="O556" s="6" t="s">
        <v>1429</v>
      </c>
    </row>
    <row r="557" spans="1:15" hidden="1" x14ac:dyDescent="0.2">
      <c r="A557" s="4">
        <v>857</v>
      </c>
      <c r="B557" s="4" t="s">
        <v>16</v>
      </c>
      <c r="C557" s="4" t="s">
        <v>16</v>
      </c>
      <c r="D557" s="4" t="s">
        <v>2244</v>
      </c>
      <c r="E557" s="4" t="s">
        <v>1758</v>
      </c>
      <c r="F557" s="4" t="s">
        <v>2245</v>
      </c>
      <c r="G557" s="4" t="str">
        <f t="shared" si="8"/>
        <v>2005</v>
      </c>
      <c r="H557" s="4" t="s">
        <v>30</v>
      </c>
      <c r="I557" s="4" t="s">
        <v>45</v>
      </c>
      <c r="J557" s="4" t="s">
        <v>23</v>
      </c>
      <c r="K557" s="4" t="s">
        <v>2246</v>
      </c>
      <c r="L557" s="4" t="s">
        <v>2247</v>
      </c>
      <c r="M557" s="5" t="s">
        <v>16</v>
      </c>
      <c r="N557" s="6" t="s">
        <v>421</v>
      </c>
      <c r="O557" s="6" t="s">
        <v>1429</v>
      </c>
    </row>
    <row r="558" spans="1:15" hidden="1" x14ac:dyDescent="0.2">
      <c r="A558" s="4">
        <v>856</v>
      </c>
      <c r="B558" s="4" t="s">
        <v>16</v>
      </c>
      <c r="C558" s="4" t="s">
        <v>16</v>
      </c>
      <c r="D558" s="4" t="s">
        <v>2253</v>
      </c>
      <c r="E558" s="4" t="s">
        <v>2254</v>
      </c>
      <c r="F558" s="4" t="s">
        <v>2255</v>
      </c>
      <c r="G558" s="4" t="str">
        <f t="shared" si="8"/>
        <v>2003</v>
      </c>
      <c r="H558" s="4" t="s">
        <v>30</v>
      </c>
      <c r="I558" s="4" t="s">
        <v>790</v>
      </c>
      <c r="J558" s="4" t="s">
        <v>23</v>
      </c>
      <c r="K558" s="4" t="s">
        <v>2256</v>
      </c>
      <c r="L558" s="4" t="s">
        <v>2257</v>
      </c>
      <c r="M558" s="5" t="s">
        <v>16</v>
      </c>
      <c r="N558" s="6" t="s">
        <v>421</v>
      </c>
      <c r="O558" s="6" t="s">
        <v>1429</v>
      </c>
    </row>
    <row r="559" spans="1:15" hidden="1" x14ac:dyDescent="0.2">
      <c r="A559" s="4">
        <v>856</v>
      </c>
      <c r="B559" s="4" t="s">
        <v>16</v>
      </c>
      <c r="C559" s="4" t="s">
        <v>16</v>
      </c>
      <c r="D559" s="4" t="s">
        <v>2258</v>
      </c>
      <c r="E559" s="4" t="s">
        <v>2259</v>
      </c>
      <c r="F559" s="4" t="s">
        <v>1266</v>
      </c>
      <c r="G559" s="4" t="str">
        <f t="shared" si="8"/>
        <v>2001</v>
      </c>
      <c r="H559" s="4" t="s">
        <v>30</v>
      </c>
      <c r="I559" s="4" t="s">
        <v>795</v>
      </c>
      <c r="J559" s="4" t="s">
        <v>23</v>
      </c>
      <c r="K559" s="4" t="s">
        <v>2260</v>
      </c>
      <c r="L559" s="4" t="s">
        <v>2261</v>
      </c>
      <c r="M559" s="5" t="s">
        <v>16</v>
      </c>
      <c r="N559" s="6" t="s">
        <v>421</v>
      </c>
      <c r="O559" s="6"/>
    </row>
    <row r="560" spans="1:15" hidden="1" x14ac:dyDescent="0.2">
      <c r="A560" s="4">
        <v>856</v>
      </c>
      <c r="B560" s="4" t="s">
        <v>17</v>
      </c>
      <c r="C560" s="4" t="s">
        <v>16</v>
      </c>
      <c r="D560" s="4" t="s">
        <v>2262</v>
      </c>
      <c r="E560" s="4" t="s">
        <v>661</v>
      </c>
      <c r="F560" s="4" t="s">
        <v>2263</v>
      </c>
      <c r="G560" s="4" t="str">
        <f t="shared" si="8"/>
        <v>2000</v>
      </c>
      <c r="H560" s="4" t="s">
        <v>30</v>
      </c>
      <c r="I560" s="4" t="s">
        <v>308</v>
      </c>
      <c r="J560" s="4" t="s">
        <v>23</v>
      </c>
      <c r="K560" s="4" t="s">
        <v>2264</v>
      </c>
      <c r="L560" s="4" t="s">
        <v>2265</v>
      </c>
      <c r="M560" s="5" t="s">
        <v>16</v>
      </c>
      <c r="N560" s="6" t="s">
        <v>421</v>
      </c>
      <c r="O560" s="6"/>
    </row>
    <row r="561" spans="1:15" hidden="1" x14ac:dyDescent="0.2">
      <c r="A561" s="4">
        <v>855</v>
      </c>
      <c r="B561" s="4" t="s">
        <v>16</v>
      </c>
      <c r="C561" s="4" t="s">
        <v>16</v>
      </c>
      <c r="D561" s="4" t="s">
        <v>2266</v>
      </c>
      <c r="E561" s="4" t="s">
        <v>2267</v>
      </c>
      <c r="F561" s="4" t="s">
        <v>2268</v>
      </c>
      <c r="G561" s="4" t="str">
        <f t="shared" si="8"/>
        <v>2002</v>
      </c>
      <c r="H561" s="4" t="s">
        <v>30</v>
      </c>
      <c r="I561" s="4" t="s">
        <v>1164</v>
      </c>
      <c r="J561" s="4" t="s">
        <v>23</v>
      </c>
      <c r="K561" s="4" t="s">
        <v>2269</v>
      </c>
      <c r="L561" s="4" t="s">
        <v>2270</v>
      </c>
      <c r="M561" s="5" t="s">
        <v>16</v>
      </c>
      <c r="N561" s="6" t="s">
        <v>421</v>
      </c>
      <c r="O561" s="6" t="s">
        <v>1429</v>
      </c>
    </row>
    <row r="562" spans="1:15" hidden="1" x14ac:dyDescent="0.2">
      <c r="A562" s="4">
        <v>854</v>
      </c>
      <c r="B562" s="4" t="s">
        <v>16</v>
      </c>
      <c r="C562" s="4" t="s">
        <v>16</v>
      </c>
      <c r="D562" s="4" t="s">
        <v>1885</v>
      </c>
      <c r="E562" s="4" t="s">
        <v>1758</v>
      </c>
      <c r="F562" s="4" t="s">
        <v>2271</v>
      </c>
      <c r="G562" s="4" t="str">
        <f t="shared" si="8"/>
        <v>2004</v>
      </c>
      <c r="H562" s="4" t="s">
        <v>30</v>
      </c>
      <c r="I562" s="4" t="s">
        <v>371</v>
      </c>
      <c r="J562" s="4" t="s">
        <v>23</v>
      </c>
      <c r="K562" s="4" t="s">
        <v>2272</v>
      </c>
      <c r="L562" s="4" t="s">
        <v>2273</v>
      </c>
      <c r="M562" s="5" t="s">
        <v>16</v>
      </c>
      <c r="N562" s="6" t="s">
        <v>421</v>
      </c>
      <c r="O562" s="6" t="s">
        <v>1429</v>
      </c>
    </row>
    <row r="563" spans="1:15" hidden="1" x14ac:dyDescent="0.2">
      <c r="A563" s="4">
        <v>854</v>
      </c>
      <c r="B563" s="4" t="s">
        <v>17</v>
      </c>
      <c r="C563" s="4" t="s">
        <v>17</v>
      </c>
      <c r="D563" s="4" t="s">
        <v>2274</v>
      </c>
      <c r="E563" s="4" t="s">
        <v>256</v>
      </c>
      <c r="F563" s="4" t="s">
        <v>2275</v>
      </c>
      <c r="G563" s="4" t="str">
        <f t="shared" si="8"/>
        <v>2001</v>
      </c>
      <c r="H563" s="4" t="s">
        <v>30</v>
      </c>
      <c r="I563" s="4" t="s">
        <v>1049</v>
      </c>
      <c r="J563" s="4" t="s">
        <v>23</v>
      </c>
      <c r="K563" s="4" t="s">
        <v>2276</v>
      </c>
      <c r="L563" s="4" t="s">
        <v>2277</v>
      </c>
      <c r="M563" s="5" t="s">
        <v>16</v>
      </c>
      <c r="N563" s="6" t="s">
        <v>421</v>
      </c>
      <c r="O563" s="6"/>
    </row>
    <row r="564" spans="1:15" hidden="1" x14ac:dyDescent="0.2">
      <c r="A564" s="4">
        <v>854</v>
      </c>
      <c r="B564" s="4" t="s">
        <v>16</v>
      </c>
      <c r="C564" s="4" t="s">
        <v>16</v>
      </c>
      <c r="D564" s="4" t="s">
        <v>2278</v>
      </c>
      <c r="E564" s="4" t="s">
        <v>991</v>
      </c>
      <c r="F564" s="4" t="s">
        <v>2279</v>
      </c>
      <c r="G564" s="4" t="str">
        <f t="shared" si="8"/>
        <v>2005</v>
      </c>
      <c r="H564" s="4" t="s">
        <v>30</v>
      </c>
      <c r="I564" s="4" t="s">
        <v>1049</v>
      </c>
      <c r="J564" s="4" t="s">
        <v>23</v>
      </c>
      <c r="K564" s="4" t="s">
        <v>2280</v>
      </c>
      <c r="L564" s="4" t="s">
        <v>2281</v>
      </c>
      <c r="M564" s="5" t="s">
        <v>16</v>
      </c>
      <c r="N564" s="6" t="s">
        <v>421</v>
      </c>
      <c r="O564" s="6" t="s">
        <v>1429</v>
      </c>
    </row>
    <row r="565" spans="1:15" hidden="1" x14ac:dyDescent="0.2">
      <c r="A565" s="4">
        <v>854</v>
      </c>
      <c r="B565" s="4" t="s">
        <v>16</v>
      </c>
      <c r="C565" s="4" t="s">
        <v>16</v>
      </c>
      <c r="D565" s="4" t="s">
        <v>2282</v>
      </c>
      <c r="E565" s="4" t="s">
        <v>78</v>
      </c>
      <c r="F565" s="4" t="s">
        <v>2283</v>
      </c>
      <c r="G565" s="4" t="str">
        <f t="shared" si="8"/>
        <v>2005</v>
      </c>
      <c r="H565" s="4" t="s">
        <v>30</v>
      </c>
      <c r="I565" s="4" t="s">
        <v>744</v>
      </c>
      <c r="J565" s="4" t="s">
        <v>23</v>
      </c>
      <c r="K565" s="4" t="s">
        <v>2284</v>
      </c>
      <c r="L565" s="4" t="s">
        <v>746</v>
      </c>
      <c r="M565" s="5" t="s">
        <v>16</v>
      </c>
      <c r="N565" s="6" t="s">
        <v>421</v>
      </c>
      <c r="O565" s="6" t="s">
        <v>1429</v>
      </c>
    </row>
    <row r="566" spans="1:15" hidden="1" x14ac:dyDescent="0.2">
      <c r="A566" s="4">
        <v>853</v>
      </c>
      <c r="B566" s="4" t="s">
        <v>16</v>
      </c>
      <c r="C566" s="4" t="s">
        <v>17</v>
      </c>
      <c r="D566" s="4" t="s">
        <v>977</v>
      </c>
      <c r="E566" s="4" t="s">
        <v>2290</v>
      </c>
      <c r="F566" s="4" t="s">
        <v>1518</v>
      </c>
      <c r="G566" s="4" t="str">
        <f t="shared" si="8"/>
        <v>2005</v>
      </c>
      <c r="H566" s="4" t="s">
        <v>30</v>
      </c>
      <c r="I566" s="4" t="s">
        <v>607</v>
      </c>
      <c r="J566" s="4" t="s">
        <v>23</v>
      </c>
      <c r="K566" s="4" t="s">
        <v>2291</v>
      </c>
      <c r="L566" s="4" t="s">
        <v>2292</v>
      </c>
      <c r="M566" s="5" t="s">
        <v>16</v>
      </c>
      <c r="N566" s="6" t="s">
        <v>421</v>
      </c>
      <c r="O566" s="6" t="s">
        <v>1429</v>
      </c>
    </row>
    <row r="567" spans="1:15" hidden="1" x14ac:dyDescent="0.2">
      <c r="A567" s="4">
        <v>853</v>
      </c>
      <c r="B567" s="4" t="s">
        <v>16</v>
      </c>
      <c r="C567" s="4" t="s">
        <v>16</v>
      </c>
      <c r="D567" s="4" t="s">
        <v>2293</v>
      </c>
      <c r="E567" s="4" t="s">
        <v>2294</v>
      </c>
      <c r="F567" s="4" t="s">
        <v>409</v>
      </c>
      <c r="G567" s="4" t="str">
        <f t="shared" si="8"/>
        <v>2001</v>
      </c>
      <c r="H567" s="4" t="s">
        <v>30</v>
      </c>
      <c r="I567" s="4" t="s">
        <v>494</v>
      </c>
      <c r="J567" s="4" t="s">
        <v>23</v>
      </c>
      <c r="K567" s="4" t="s">
        <v>2295</v>
      </c>
      <c r="L567" s="4" t="s">
        <v>2296</v>
      </c>
      <c r="M567" s="5" t="s">
        <v>16</v>
      </c>
      <c r="N567" s="6" t="s">
        <v>421</v>
      </c>
      <c r="O567" s="6"/>
    </row>
    <row r="568" spans="1:15" hidden="1" x14ac:dyDescent="0.2">
      <c r="A568" s="4">
        <v>852</v>
      </c>
      <c r="B568" s="4" t="s">
        <v>16</v>
      </c>
      <c r="C568" s="4" t="s">
        <v>17</v>
      </c>
      <c r="D568" s="4" t="s">
        <v>2297</v>
      </c>
      <c r="E568" s="4" t="s">
        <v>2298</v>
      </c>
      <c r="F568" s="4" t="s">
        <v>2299</v>
      </c>
      <c r="G568" s="4" t="str">
        <f t="shared" si="8"/>
        <v>2003</v>
      </c>
      <c r="H568" s="4" t="s">
        <v>30</v>
      </c>
      <c r="I568" s="4" t="s">
        <v>39</v>
      </c>
      <c r="J568" s="4" t="s">
        <v>23</v>
      </c>
      <c r="K568" s="4" t="s">
        <v>2300</v>
      </c>
      <c r="L568" s="4" t="s">
        <v>2301</v>
      </c>
      <c r="M568" s="5" t="s">
        <v>16</v>
      </c>
      <c r="N568" s="6" t="s">
        <v>421</v>
      </c>
      <c r="O568" s="6" t="s">
        <v>1429</v>
      </c>
    </row>
    <row r="569" spans="1:15" hidden="1" x14ac:dyDescent="0.2">
      <c r="A569" s="4">
        <v>852</v>
      </c>
      <c r="B569" s="4" t="s">
        <v>16</v>
      </c>
      <c r="C569" s="4" t="s">
        <v>16</v>
      </c>
      <c r="D569" s="4" t="s">
        <v>2302</v>
      </c>
      <c r="E569" s="4" t="s">
        <v>899</v>
      </c>
      <c r="F569" s="4" t="s">
        <v>2303</v>
      </c>
      <c r="G569" s="4" t="str">
        <f t="shared" si="8"/>
        <v>2000</v>
      </c>
      <c r="H569" s="4" t="s">
        <v>30</v>
      </c>
      <c r="I569" s="4" t="s">
        <v>308</v>
      </c>
      <c r="J569" s="4" t="s">
        <v>23</v>
      </c>
      <c r="K569" s="4" t="s">
        <v>2304</v>
      </c>
      <c r="L569" s="4" t="s">
        <v>2305</v>
      </c>
      <c r="M569" s="5" t="s">
        <v>16</v>
      </c>
      <c r="N569" s="6" t="s">
        <v>421</v>
      </c>
      <c r="O569" s="6"/>
    </row>
    <row r="570" spans="1:15" hidden="1" x14ac:dyDescent="0.2">
      <c r="A570" s="4">
        <v>852</v>
      </c>
      <c r="B570" s="4" t="s">
        <v>16</v>
      </c>
      <c r="C570" s="4" t="s">
        <v>16</v>
      </c>
      <c r="D570" s="4" t="s">
        <v>2306</v>
      </c>
      <c r="E570" s="4" t="s">
        <v>2307</v>
      </c>
      <c r="F570" s="4" t="s">
        <v>1878</v>
      </c>
      <c r="G570" s="4" t="str">
        <f t="shared" si="8"/>
        <v>2005</v>
      </c>
      <c r="H570" s="4" t="s">
        <v>30</v>
      </c>
      <c r="I570" s="4" t="s">
        <v>572</v>
      </c>
      <c r="J570" s="4" t="s">
        <v>23</v>
      </c>
      <c r="K570" s="4" t="s">
        <v>2308</v>
      </c>
      <c r="L570" s="4" t="s">
        <v>1152</v>
      </c>
      <c r="M570" s="5" t="s">
        <v>16</v>
      </c>
      <c r="N570" s="6" t="s">
        <v>421</v>
      </c>
      <c r="O570" s="6" t="s">
        <v>1429</v>
      </c>
    </row>
    <row r="571" spans="1:15" hidden="1" x14ac:dyDescent="0.2">
      <c r="A571" s="4">
        <v>852</v>
      </c>
      <c r="B571" s="4" t="s">
        <v>16</v>
      </c>
      <c r="C571" s="4" t="s">
        <v>16</v>
      </c>
      <c r="D571" s="4" t="s">
        <v>2309</v>
      </c>
      <c r="E571" s="4" t="s">
        <v>764</v>
      </c>
      <c r="F571" s="4" t="s">
        <v>1675</v>
      </c>
      <c r="G571" s="4" t="str">
        <f t="shared" si="8"/>
        <v>2001</v>
      </c>
      <c r="H571" s="4" t="s">
        <v>30</v>
      </c>
      <c r="I571" s="4" t="s">
        <v>308</v>
      </c>
      <c r="J571" s="4" t="s">
        <v>23</v>
      </c>
      <c r="K571" s="4" t="s">
        <v>2310</v>
      </c>
      <c r="L571" s="4" t="s">
        <v>2311</v>
      </c>
      <c r="M571" s="5" t="s">
        <v>16</v>
      </c>
      <c r="N571" s="6" t="s">
        <v>421</v>
      </c>
      <c r="O571" s="6"/>
    </row>
    <row r="572" spans="1:15" hidden="1" x14ac:dyDescent="0.2">
      <c r="A572" s="4">
        <v>852</v>
      </c>
      <c r="B572" s="4" t="s">
        <v>16</v>
      </c>
      <c r="C572" s="4" t="s">
        <v>17</v>
      </c>
      <c r="D572" s="4" t="s">
        <v>2312</v>
      </c>
      <c r="E572" s="4" t="s">
        <v>2313</v>
      </c>
      <c r="F572" s="4" t="s">
        <v>2314</v>
      </c>
      <c r="G572" s="4" t="str">
        <f t="shared" si="8"/>
        <v>2000</v>
      </c>
      <c r="H572" s="4" t="s">
        <v>30</v>
      </c>
      <c r="I572" s="4" t="s">
        <v>2021</v>
      </c>
      <c r="J572" s="4" t="s">
        <v>23</v>
      </c>
      <c r="K572" s="4" t="s">
        <v>2315</v>
      </c>
      <c r="L572" s="4" t="s">
        <v>2316</v>
      </c>
      <c r="M572" s="5" t="s">
        <v>16</v>
      </c>
      <c r="N572" s="6" t="s">
        <v>421</v>
      </c>
      <c r="O572" s="6"/>
    </row>
    <row r="573" spans="1:15" hidden="1" x14ac:dyDescent="0.2">
      <c r="A573" s="4">
        <v>852</v>
      </c>
      <c r="B573" s="4" t="s">
        <v>16</v>
      </c>
      <c r="C573" s="4" t="s">
        <v>16</v>
      </c>
      <c r="D573" s="4" t="s">
        <v>1418</v>
      </c>
      <c r="E573" s="4" t="s">
        <v>2185</v>
      </c>
      <c r="F573" s="4" t="s">
        <v>2317</v>
      </c>
      <c r="G573" s="4" t="str">
        <f t="shared" si="8"/>
        <v>2002</v>
      </c>
      <c r="H573" s="4" t="s">
        <v>30</v>
      </c>
      <c r="I573" s="4" t="s">
        <v>243</v>
      </c>
      <c r="J573" s="4" t="s">
        <v>23</v>
      </c>
      <c r="K573" s="4" t="s">
        <v>2318</v>
      </c>
      <c r="L573" s="4" t="s">
        <v>2319</v>
      </c>
      <c r="M573" s="5" t="s">
        <v>16</v>
      </c>
      <c r="N573" s="6" t="s">
        <v>421</v>
      </c>
      <c r="O573" s="6" t="s">
        <v>1429</v>
      </c>
    </row>
    <row r="574" spans="1:15" hidden="1" x14ac:dyDescent="0.2">
      <c r="A574" s="4">
        <v>852</v>
      </c>
      <c r="B574" s="4" t="s">
        <v>17</v>
      </c>
      <c r="C574" s="4" t="s">
        <v>16</v>
      </c>
      <c r="D574" s="4" t="s">
        <v>2320</v>
      </c>
      <c r="E574" s="4" t="s">
        <v>150</v>
      </c>
      <c r="F574" s="4" t="s">
        <v>2321</v>
      </c>
      <c r="G574" s="4" t="str">
        <f t="shared" si="8"/>
        <v>2001</v>
      </c>
      <c r="H574" s="4" t="s">
        <v>30</v>
      </c>
      <c r="I574" s="4" t="s">
        <v>371</v>
      </c>
      <c r="J574" s="4" t="s">
        <v>23</v>
      </c>
      <c r="K574" s="4" t="s">
        <v>2322</v>
      </c>
      <c r="L574" s="4" t="s">
        <v>2323</v>
      </c>
      <c r="M574" s="5" t="s">
        <v>16</v>
      </c>
      <c r="N574" s="6" t="s">
        <v>421</v>
      </c>
      <c r="O574" s="6"/>
    </row>
    <row r="575" spans="1:15" hidden="1" x14ac:dyDescent="0.2">
      <c r="A575" s="4">
        <v>851</v>
      </c>
      <c r="B575" s="4" t="s">
        <v>16</v>
      </c>
      <c r="C575" s="4" t="s">
        <v>16</v>
      </c>
      <c r="D575" s="4" t="s">
        <v>2328</v>
      </c>
      <c r="E575" s="4" t="s">
        <v>2329</v>
      </c>
      <c r="F575" s="4" t="s">
        <v>2330</v>
      </c>
      <c r="G575" s="4" t="str">
        <f t="shared" si="8"/>
        <v>2002</v>
      </c>
      <c r="H575" s="4" t="s">
        <v>30</v>
      </c>
      <c r="I575" s="4" t="s">
        <v>308</v>
      </c>
      <c r="J575" s="4" t="s">
        <v>23</v>
      </c>
      <c r="K575" s="4" t="s">
        <v>2331</v>
      </c>
      <c r="L575" s="4" t="s">
        <v>2265</v>
      </c>
      <c r="M575" s="5" t="s">
        <v>16</v>
      </c>
      <c r="N575" s="6" t="s">
        <v>421</v>
      </c>
      <c r="O575" s="6" t="s">
        <v>1429</v>
      </c>
    </row>
    <row r="576" spans="1:15" hidden="1" x14ac:dyDescent="0.2">
      <c r="A576" s="4">
        <v>851</v>
      </c>
      <c r="B576" s="4" t="s">
        <v>16</v>
      </c>
      <c r="C576" s="4" t="s">
        <v>16</v>
      </c>
      <c r="D576" s="4" t="s">
        <v>2332</v>
      </c>
      <c r="E576" s="4" t="s">
        <v>1788</v>
      </c>
      <c r="F576" s="4" t="s">
        <v>2333</v>
      </c>
      <c r="G576" s="4" t="str">
        <f t="shared" si="8"/>
        <v>2004</v>
      </c>
      <c r="H576" s="4" t="s">
        <v>30</v>
      </c>
      <c r="I576" s="4" t="s">
        <v>196</v>
      </c>
      <c r="J576" s="4" t="s">
        <v>23</v>
      </c>
      <c r="K576" s="4" t="s">
        <v>2334</v>
      </c>
      <c r="L576" s="4" t="s">
        <v>2335</v>
      </c>
      <c r="M576" s="5" t="s">
        <v>16</v>
      </c>
      <c r="N576" s="6" t="s">
        <v>421</v>
      </c>
      <c r="O576" s="6" t="s">
        <v>1429</v>
      </c>
    </row>
    <row r="577" spans="1:15" hidden="1" x14ac:dyDescent="0.2">
      <c r="A577" s="4">
        <v>850</v>
      </c>
      <c r="B577" s="4" t="s">
        <v>16</v>
      </c>
      <c r="C577" s="4" t="s">
        <v>16</v>
      </c>
      <c r="D577" s="4" t="s">
        <v>2341</v>
      </c>
      <c r="E577" s="4" t="s">
        <v>2342</v>
      </c>
      <c r="F577" s="4" t="s">
        <v>2343</v>
      </c>
      <c r="G577" s="4" t="str">
        <f t="shared" si="8"/>
        <v>2002</v>
      </c>
      <c r="H577" s="4" t="s">
        <v>30</v>
      </c>
      <c r="I577" s="4" t="s">
        <v>360</v>
      </c>
      <c r="J577" s="4" t="s">
        <v>23</v>
      </c>
      <c r="K577" s="4" t="s">
        <v>2344</v>
      </c>
      <c r="L577" s="4" t="s">
        <v>2345</v>
      </c>
      <c r="M577" s="5" t="s">
        <v>16</v>
      </c>
      <c r="N577" s="6" t="s">
        <v>421</v>
      </c>
      <c r="O577" s="6" t="s">
        <v>1429</v>
      </c>
    </row>
    <row r="578" spans="1:15" hidden="1" x14ac:dyDescent="0.2">
      <c r="A578" s="4">
        <v>850</v>
      </c>
      <c r="B578" s="4" t="s">
        <v>16</v>
      </c>
      <c r="C578" s="4" t="s">
        <v>16</v>
      </c>
      <c r="D578" s="4" t="s">
        <v>2346</v>
      </c>
      <c r="E578" s="4" t="s">
        <v>2347</v>
      </c>
      <c r="F578" s="4" t="s">
        <v>571</v>
      </c>
      <c r="G578" s="4" t="str">
        <f t="shared" si="8"/>
        <v>1999</v>
      </c>
      <c r="H578" s="4" t="s">
        <v>30</v>
      </c>
      <c r="I578" s="4" t="s">
        <v>2026</v>
      </c>
      <c r="J578" s="4" t="s">
        <v>23</v>
      </c>
      <c r="K578" s="4" t="s">
        <v>2348</v>
      </c>
      <c r="L578" s="4" t="s">
        <v>2349</v>
      </c>
      <c r="M578" s="5" t="s">
        <v>16</v>
      </c>
      <c r="N578" s="6" t="s">
        <v>421</v>
      </c>
      <c r="O578" s="6"/>
    </row>
    <row r="579" spans="1:15" hidden="1" x14ac:dyDescent="0.2">
      <c r="A579" s="4">
        <v>848</v>
      </c>
      <c r="B579" s="4" t="s">
        <v>16</v>
      </c>
      <c r="C579" s="4" t="s">
        <v>16</v>
      </c>
      <c r="D579" s="4" t="s">
        <v>2350</v>
      </c>
      <c r="E579" s="4" t="s">
        <v>991</v>
      </c>
      <c r="F579" s="4" t="s">
        <v>2351</v>
      </c>
      <c r="G579" s="4" t="str">
        <f t="shared" ref="G579:G642" si="9">TEXT(F579,"JJJJ")</f>
        <v>2005</v>
      </c>
      <c r="H579" s="4" t="s">
        <v>30</v>
      </c>
      <c r="I579" s="4" t="s">
        <v>243</v>
      </c>
      <c r="J579" s="4" t="s">
        <v>23</v>
      </c>
      <c r="K579" s="4" t="s">
        <v>2352</v>
      </c>
      <c r="L579" s="4" t="s">
        <v>2353</v>
      </c>
      <c r="M579" s="5" t="s">
        <v>16</v>
      </c>
      <c r="N579" s="6" t="s">
        <v>421</v>
      </c>
      <c r="O579" s="6" t="s">
        <v>1429</v>
      </c>
    </row>
    <row r="580" spans="1:15" hidden="1" x14ac:dyDescent="0.2">
      <c r="A580" s="4">
        <v>848</v>
      </c>
      <c r="B580" s="4" t="s">
        <v>16</v>
      </c>
      <c r="C580" s="4" t="s">
        <v>16</v>
      </c>
      <c r="D580" s="4" t="s">
        <v>2354</v>
      </c>
      <c r="E580" s="4" t="s">
        <v>2355</v>
      </c>
      <c r="F580" s="4" t="s">
        <v>1642</v>
      </c>
      <c r="G580" s="4" t="str">
        <f t="shared" si="9"/>
        <v>2003</v>
      </c>
      <c r="H580" s="4" t="s">
        <v>30</v>
      </c>
      <c r="I580" s="4" t="s">
        <v>22</v>
      </c>
      <c r="J580" s="4" t="s">
        <v>23</v>
      </c>
      <c r="K580" s="4" t="s">
        <v>2356</v>
      </c>
      <c r="L580" s="4" t="s">
        <v>2357</v>
      </c>
      <c r="M580" s="5" t="s">
        <v>16</v>
      </c>
      <c r="N580" s="6" t="s">
        <v>421</v>
      </c>
      <c r="O580" s="6" t="s">
        <v>1429</v>
      </c>
    </row>
    <row r="581" spans="1:15" hidden="1" x14ac:dyDescent="0.2">
      <c r="A581" s="4">
        <v>847</v>
      </c>
      <c r="B581" s="4" t="s">
        <v>16</v>
      </c>
      <c r="C581" s="4" t="s">
        <v>16</v>
      </c>
      <c r="D581" s="4" t="s">
        <v>286</v>
      </c>
      <c r="E581" s="4" t="s">
        <v>2358</v>
      </c>
      <c r="F581" s="4" t="s">
        <v>2359</v>
      </c>
      <c r="G581" s="4" t="str">
        <f t="shared" si="9"/>
        <v>2002</v>
      </c>
      <c r="H581" s="4" t="s">
        <v>30</v>
      </c>
      <c r="I581" s="4" t="s">
        <v>785</v>
      </c>
      <c r="J581" s="4" t="s">
        <v>23</v>
      </c>
      <c r="K581" s="4" t="s">
        <v>2360</v>
      </c>
      <c r="L581" s="4" t="s">
        <v>2361</v>
      </c>
      <c r="M581" s="5" t="s">
        <v>16</v>
      </c>
      <c r="N581" s="6" t="s">
        <v>421</v>
      </c>
      <c r="O581" s="6" t="s">
        <v>1429</v>
      </c>
    </row>
    <row r="582" spans="1:15" hidden="1" x14ac:dyDescent="0.2">
      <c r="A582" s="4">
        <v>846</v>
      </c>
      <c r="B582" s="4" t="s">
        <v>16</v>
      </c>
      <c r="C582" s="4" t="s">
        <v>16</v>
      </c>
      <c r="D582" s="4" t="s">
        <v>2362</v>
      </c>
      <c r="E582" s="4" t="s">
        <v>2363</v>
      </c>
      <c r="F582" s="4" t="s">
        <v>1564</v>
      </c>
      <c r="G582" s="4" t="str">
        <f t="shared" si="9"/>
        <v>2003</v>
      </c>
      <c r="H582" s="4" t="s">
        <v>30</v>
      </c>
      <c r="I582" s="4" t="s">
        <v>755</v>
      </c>
      <c r="J582" s="4" t="s">
        <v>23</v>
      </c>
      <c r="K582" s="4" t="s">
        <v>2364</v>
      </c>
      <c r="L582" s="4" t="s">
        <v>2365</v>
      </c>
      <c r="M582" s="5" t="s">
        <v>16</v>
      </c>
      <c r="N582" s="6" t="s">
        <v>421</v>
      </c>
      <c r="O582" s="6" t="s">
        <v>1429</v>
      </c>
    </row>
    <row r="583" spans="1:15" hidden="1" x14ac:dyDescent="0.2">
      <c r="A583" s="4">
        <v>846</v>
      </c>
      <c r="B583" s="4" t="s">
        <v>17</v>
      </c>
      <c r="C583" s="4" t="s">
        <v>16</v>
      </c>
      <c r="D583" s="4" t="s">
        <v>378</v>
      </c>
      <c r="E583" s="4" t="s">
        <v>2366</v>
      </c>
      <c r="F583" s="4" t="s">
        <v>2367</v>
      </c>
      <c r="G583" s="4" t="str">
        <f t="shared" si="9"/>
        <v>2003</v>
      </c>
      <c r="H583" s="4" t="s">
        <v>30</v>
      </c>
      <c r="I583" s="4" t="s">
        <v>337</v>
      </c>
      <c r="J583" s="4" t="s">
        <v>23</v>
      </c>
      <c r="K583" s="4" t="s">
        <v>2368</v>
      </c>
      <c r="L583" s="4" t="s">
        <v>1942</v>
      </c>
      <c r="M583" s="5" t="s">
        <v>16</v>
      </c>
      <c r="N583" s="6" t="s">
        <v>421</v>
      </c>
      <c r="O583" s="6" t="s">
        <v>1429</v>
      </c>
    </row>
    <row r="584" spans="1:15" hidden="1" x14ac:dyDescent="0.2">
      <c r="A584" s="4">
        <v>846</v>
      </c>
      <c r="B584" s="4" t="s">
        <v>16</v>
      </c>
      <c r="C584" s="4" t="s">
        <v>16</v>
      </c>
      <c r="D584" s="4" t="s">
        <v>2369</v>
      </c>
      <c r="E584" s="4" t="s">
        <v>991</v>
      </c>
      <c r="F584" s="4" t="s">
        <v>1688</v>
      </c>
      <c r="G584" s="4" t="str">
        <f t="shared" si="9"/>
        <v>2004</v>
      </c>
      <c r="H584" s="4" t="s">
        <v>30</v>
      </c>
      <c r="I584" s="4" t="s">
        <v>228</v>
      </c>
      <c r="J584" s="4" t="s">
        <v>23</v>
      </c>
      <c r="K584" s="4" t="s">
        <v>2370</v>
      </c>
      <c r="L584" s="4" t="s">
        <v>1903</v>
      </c>
      <c r="M584" s="5" t="s">
        <v>16</v>
      </c>
      <c r="N584" s="6" t="s">
        <v>421</v>
      </c>
      <c r="O584" s="6" t="s">
        <v>1429</v>
      </c>
    </row>
    <row r="585" spans="1:15" hidden="1" x14ac:dyDescent="0.2">
      <c r="A585" s="4">
        <v>845</v>
      </c>
      <c r="B585" s="4" t="s">
        <v>17</v>
      </c>
      <c r="C585" s="4" t="s">
        <v>16</v>
      </c>
      <c r="D585" s="4" t="s">
        <v>2371</v>
      </c>
      <c r="E585" s="4" t="s">
        <v>2372</v>
      </c>
      <c r="F585" s="4" t="s">
        <v>1262</v>
      </c>
      <c r="G585" s="4" t="str">
        <f t="shared" si="9"/>
        <v>2002</v>
      </c>
      <c r="H585" s="4" t="s">
        <v>30</v>
      </c>
      <c r="I585" s="4" t="s">
        <v>572</v>
      </c>
      <c r="J585" s="4" t="s">
        <v>23</v>
      </c>
      <c r="K585" s="4" t="s">
        <v>2373</v>
      </c>
      <c r="L585" s="4" t="s">
        <v>1152</v>
      </c>
      <c r="M585" s="5" t="s">
        <v>16</v>
      </c>
      <c r="N585" s="6" t="s">
        <v>421</v>
      </c>
      <c r="O585" s="6" t="s">
        <v>1429</v>
      </c>
    </row>
    <row r="586" spans="1:15" hidden="1" x14ac:dyDescent="0.2">
      <c r="A586" s="4">
        <v>845</v>
      </c>
      <c r="B586" s="4" t="s">
        <v>17</v>
      </c>
      <c r="C586" s="4" t="s">
        <v>16</v>
      </c>
      <c r="D586" s="4" t="s">
        <v>2374</v>
      </c>
      <c r="E586" s="4" t="s">
        <v>2375</v>
      </c>
      <c r="F586" s="4" t="s">
        <v>2376</v>
      </c>
      <c r="G586" s="4" t="str">
        <f t="shared" si="9"/>
        <v>2003</v>
      </c>
      <c r="H586" s="4" t="s">
        <v>30</v>
      </c>
      <c r="I586" s="4" t="s">
        <v>942</v>
      </c>
      <c r="J586" s="4" t="s">
        <v>23</v>
      </c>
      <c r="K586" s="4" t="s">
        <v>2377</v>
      </c>
      <c r="L586" s="4" t="s">
        <v>1064</v>
      </c>
      <c r="M586" s="5" t="s">
        <v>16</v>
      </c>
      <c r="N586" s="6" t="s">
        <v>421</v>
      </c>
      <c r="O586" s="6" t="s">
        <v>1429</v>
      </c>
    </row>
    <row r="587" spans="1:15" hidden="1" x14ac:dyDescent="0.2">
      <c r="A587" s="4">
        <v>845</v>
      </c>
      <c r="B587" s="4" t="s">
        <v>17</v>
      </c>
      <c r="C587" s="4" t="s">
        <v>16</v>
      </c>
      <c r="D587" s="4" t="s">
        <v>2378</v>
      </c>
      <c r="E587" s="4" t="s">
        <v>2379</v>
      </c>
      <c r="F587" s="4" t="s">
        <v>2380</v>
      </c>
      <c r="G587" s="4" t="str">
        <f t="shared" si="9"/>
        <v>2005</v>
      </c>
      <c r="H587" s="4" t="s">
        <v>30</v>
      </c>
      <c r="I587" s="4" t="s">
        <v>70</v>
      </c>
      <c r="J587" s="4" t="s">
        <v>23</v>
      </c>
      <c r="K587" s="4" t="s">
        <v>2381</v>
      </c>
      <c r="L587" s="4" t="s">
        <v>1871</v>
      </c>
      <c r="M587" s="5" t="s">
        <v>16</v>
      </c>
      <c r="N587" s="6" t="s">
        <v>421</v>
      </c>
      <c r="O587" s="6" t="s">
        <v>1429</v>
      </c>
    </row>
    <row r="588" spans="1:15" hidden="1" x14ac:dyDescent="0.2">
      <c r="A588" s="4">
        <v>845</v>
      </c>
      <c r="B588" s="4" t="s">
        <v>17</v>
      </c>
      <c r="C588" s="4" t="s">
        <v>17</v>
      </c>
      <c r="D588" s="4" t="s">
        <v>2382</v>
      </c>
      <c r="E588" s="4" t="s">
        <v>341</v>
      </c>
      <c r="F588" s="4" t="s">
        <v>2383</v>
      </c>
      <c r="G588" s="4" t="str">
        <f t="shared" si="9"/>
        <v>2004</v>
      </c>
      <c r="H588" s="4" t="s">
        <v>30</v>
      </c>
      <c r="I588" s="4" t="s">
        <v>916</v>
      </c>
      <c r="J588" s="4" t="s">
        <v>23</v>
      </c>
      <c r="K588" s="4" t="s">
        <v>2384</v>
      </c>
      <c r="L588" s="4" t="s">
        <v>2327</v>
      </c>
      <c r="M588" s="5" t="s">
        <v>16</v>
      </c>
      <c r="N588" s="6" t="s">
        <v>421</v>
      </c>
      <c r="O588" s="6" t="s">
        <v>1429</v>
      </c>
    </row>
    <row r="589" spans="1:15" hidden="1" x14ac:dyDescent="0.2">
      <c r="A589" s="4">
        <v>845</v>
      </c>
      <c r="B589" s="4" t="s">
        <v>17</v>
      </c>
      <c r="C589" s="4" t="s">
        <v>17</v>
      </c>
      <c r="D589" s="4" t="s">
        <v>271</v>
      </c>
      <c r="E589" s="4" t="s">
        <v>142</v>
      </c>
      <c r="F589" s="4" t="s">
        <v>2385</v>
      </c>
      <c r="G589" s="4" t="str">
        <f t="shared" si="9"/>
        <v>2001</v>
      </c>
      <c r="H589" s="4" t="s">
        <v>30</v>
      </c>
      <c r="I589" s="4" t="s">
        <v>22</v>
      </c>
      <c r="J589" s="4" t="s">
        <v>23</v>
      </c>
      <c r="K589" s="4" t="s">
        <v>2386</v>
      </c>
      <c r="L589" s="4" t="s">
        <v>1942</v>
      </c>
      <c r="M589" s="5" t="s">
        <v>16</v>
      </c>
      <c r="N589" s="6" t="s">
        <v>421</v>
      </c>
      <c r="O589" s="6"/>
    </row>
    <row r="590" spans="1:15" hidden="1" x14ac:dyDescent="0.2">
      <c r="A590" s="4">
        <v>845</v>
      </c>
      <c r="B590" s="4" t="s">
        <v>16</v>
      </c>
      <c r="C590" s="4" t="s">
        <v>16</v>
      </c>
      <c r="D590" s="4" t="s">
        <v>2387</v>
      </c>
      <c r="E590" s="4" t="s">
        <v>769</v>
      </c>
      <c r="F590" s="4" t="s">
        <v>2388</v>
      </c>
      <c r="G590" s="4" t="str">
        <f t="shared" si="9"/>
        <v>2003</v>
      </c>
      <c r="H590" s="4" t="s">
        <v>30</v>
      </c>
      <c r="I590" s="4" t="s">
        <v>572</v>
      </c>
      <c r="J590" s="4" t="s">
        <v>23</v>
      </c>
      <c r="K590" s="4" t="s">
        <v>2389</v>
      </c>
      <c r="L590" s="4" t="s">
        <v>2390</v>
      </c>
      <c r="M590" s="5" t="s">
        <v>16</v>
      </c>
      <c r="N590" s="6" t="s">
        <v>421</v>
      </c>
      <c r="O590" s="6" t="s">
        <v>1429</v>
      </c>
    </row>
    <row r="591" spans="1:15" hidden="1" x14ac:dyDescent="0.2">
      <c r="A591" s="4">
        <v>844</v>
      </c>
      <c r="B591" s="4" t="s">
        <v>17</v>
      </c>
      <c r="C591" s="4" t="s">
        <v>16</v>
      </c>
      <c r="D591" s="4" t="s">
        <v>2391</v>
      </c>
      <c r="E591" s="4" t="s">
        <v>661</v>
      </c>
      <c r="F591" s="4" t="s">
        <v>2392</v>
      </c>
      <c r="G591" s="4" t="str">
        <f t="shared" si="9"/>
        <v>2009</v>
      </c>
      <c r="H591" s="4" t="s">
        <v>30</v>
      </c>
      <c r="I591" s="4" t="s">
        <v>611</v>
      </c>
      <c r="J591" s="4" t="s">
        <v>23</v>
      </c>
      <c r="K591" s="4" t="s">
        <v>2393</v>
      </c>
      <c r="L591" s="4" t="s">
        <v>2394</v>
      </c>
      <c r="M591" s="5" t="s">
        <v>16</v>
      </c>
      <c r="N591" s="6" t="s">
        <v>421</v>
      </c>
      <c r="O591" s="6" t="s">
        <v>1429</v>
      </c>
    </row>
    <row r="592" spans="1:15" hidden="1" x14ac:dyDescent="0.2">
      <c r="A592" s="4">
        <v>844</v>
      </c>
      <c r="B592" s="4" t="s">
        <v>16</v>
      </c>
      <c r="C592" s="4" t="s">
        <v>17</v>
      </c>
      <c r="D592" s="4" t="s">
        <v>2395</v>
      </c>
      <c r="E592" s="4" t="s">
        <v>468</v>
      </c>
      <c r="F592" s="4" t="s">
        <v>1829</v>
      </c>
      <c r="G592" s="4" t="str">
        <f t="shared" si="9"/>
        <v>2000</v>
      </c>
      <c r="H592" s="4" t="s">
        <v>30</v>
      </c>
      <c r="I592" s="4" t="s">
        <v>795</v>
      </c>
      <c r="J592" s="4" t="s">
        <v>23</v>
      </c>
      <c r="K592" s="4" t="s">
        <v>2396</v>
      </c>
      <c r="L592" s="4" t="s">
        <v>16</v>
      </c>
      <c r="M592" s="5" t="s">
        <v>16</v>
      </c>
      <c r="N592" s="6" t="s">
        <v>421</v>
      </c>
      <c r="O592" s="6"/>
    </row>
    <row r="593" spans="1:15" hidden="1" x14ac:dyDescent="0.2">
      <c r="A593" s="4">
        <v>844</v>
      </c>
      <c r="B593" s="4" t="s">
        <v>16</v>
      </c>
      <c r="C593" s="4" t="s">
        <v>16</v>
      </c>
      <c r="D593" s="4" t="s">
        <v>2397</v>
      </c>
      <c r="E593" s="4" t="s">
        <v>2398</v>
      </c>
      <c r="F593" s="4" t="s">
        <v>2399</v>
      </c>
      <c r="G593" s="4" t="str">
        <f t="shared" si="9"/>
        <v>2003</v>
      </c>
      <c r="H593" s="4" t="s">
        <v>30</v>
      </c>
      <c r="I593" s="4" t="s">
        <v>639</v>
      </c>
      <c r="J593" s="4" t="s">
        <v>23</v>
      </c>
      <c r="K593" s="4" t="s">
        <v>2400</v>
      </c>
      <c r="L593" s="4" t="s">
        <v>2401</v>
      </c>
      <c r="M593" s="5" t="s">
        <v>16</v>
      </c>
      <c r="N593" s="6" t="s">
        <v>421</v>
      </c>
      <c r="O593" s="6" t="s">
        <v>1429</v>
      </c>
    </row>
    <row r="594" spans="1:15" hidden="1" x14ac:dyDescent="0.2">
      <c r="A594" s="4">
        <v>843</v>
      </c>
      <c r="B594" s="4" t="s">
        <v>17</v>
      </c>
      <c r="C594" s="4" t="s">
        <v>16</v>
      </c>
      <c r="D594" s="4" t="s">
        <v>2402</v>
      </c>
      <c r="E594" s="4" t="s">
        <v>2403</v>
      </c>
      <c r="F594" s="4" t="s">
        <v>2404</v>
      </c>
      <c r="G594" s="4" t="str">
        <f t="shared" si="9"/>
        <v>2002</v>
      </c>
      <c r="H594" s="4" t="s">
        <v>30</v>
      </c>
      <c r="I594" s="4" t="s">
        <v>116</v>
      </c>
      <c r="J594" s="4" t="s">
        <v>23</v>
      </c>
      <c r="K594" s="4" t="s">
        <v>2405</v>
      </c>
      <c r="L594" s="4" t="s">
        <v>2406</v>
      </c>
      <c r="M594" s="5" t="s">
        <v>16</v>
      </c>
      <c r="N594" s="6" t="s">
        <v>421</v>
      </c>
      <c r="O594" s="6" t="s">
        <v>1429</v>
      </c>
    </row>
    <row r="595" spans="1:15" hidden="1" x14ac:dyDescent="0.2">
      <c r="A595" s="4">
        <v>843</v>
      </c>
      <c r="B595" s="4" t="s">
        <v>16</v>
      </c>
      <c r="C595" s="4" t="s">
        <v>16</v>
      </c>
      <c r="D595" s="4" t="s">
        <v>2407</v>
      </c>
      <c r="E595" s="4" t="s">
        <v>256</v>
      </c>
      <c r="F595" s="4" t="s">
        <v>1202</v>
      </c>
      <c r="G595" s="4" t="str">
        <f t="shared" si="9"/>
        <v>2002</v>
      </c>
      <c r="H595" s="4" t="s">
        <v>30</v>
      </c>
      <c r="I595" s="4" t="s">
        <v>243</v>
      </c>
      <c r="J595" s="4" t="s">
        <v>23</v>
      </c>
      <c r="K595" s="4" t="s">
        <v>2408</v>
      </c>
      <c r="L595" s="4" t="s">
        <v>2409</v>
      </c>
      <c r="M595" s="5" t="s">
        <v>16</v>
      </c>
      <c r="N595" s="6" t="s">
        <v>421</v>
      </c>
      <c r="O595" s="6" t="s">
        <v>1429</v>
      </c>
    </row>
    <row r="596" spans="1:15" hidden="1" x14ac:dyDescent="0.2">
      <c r="A596" s="4">
        <v>843</v>
      </c>
      <c r="B596" s="4" t="s">
        <v>17</v>
      </c>
      <c r="C596" s="4" t="s">
        <v>16</v>
      </c>
      <c r="D596" s="4" t="s">
        <v>2410</v>
      </c>
      <c r="E596" s="4" t="s">
        <v>2411</v>
      </c>
      <c r="F596" s="4" t="s">
        <v>2412</v>
      </c>
      <c r="G596" s="4" t="str">
        <f t="shared" si="9"/>
        <v>2003</v>
      </c>
      <c r="H596" s="4" t="s">
        <v>30</v>
      </c>
      <c r="I596" s="4" t="s">
        <v>360</v>
      </c>
      <c r="J596" s="4" t="s">
        <v>23</v>
      </c>
      <c r="K596" s="4" t="s">
        <v>2413</v>
      </c>
      <c r="L596" s="4" t="s">
        <v>1937</v>
      </c>
      <c r="M596" s="5" t="s">
        <v>16</v>
      </c>
      <c r="N596" s="6" t="s">
        <v>421</v>
      </c>
      <c r="O596" s="6" t="s">
        <v>1429</v>
      </c>
    </row>
    <row r="597" spans="1:15" hidden="1" x14ac:dyDescent="0.2">
      <c r="A597" s="4">
        <v>843</v>
      </c>
      <c r="B597" s="4" t="s">
        <v>17</v>
      </c>
      <c r="C597" s="4" t="s">
        <v>17</v>
      </c>
      <c r="D597" s="4" t="s">
        <v>2414</v>
      </c>
      <c r="E597" s="4" t="s">
        <v>127</v>
      </c>
      <c r="F597" s="4" t="s">
        <v>2415</v>
      </c>
      <c r="G597" s="4" t="str">
        <f t="shared" si="9"/>
        <v>2003</v>
      </c>
      <c r="H597" s="4" t="s">
        <v>30</v>
      </c>
      <c r="I597" s="4" t="s">
        <v>181</v>
      </c>
      <c r="J597" s="4" t="s">
        <v>23</v>
      </c>
      <c r="K597" s="4" t="s">
        <v>2416</v>
      </c>
      <c r="L597" s="4" t="s">
        <v>2417</v>
      </c>
      <c r="M597" s="5" t="s">
        <v>16</v>
      </c>
      <c r="N597" s="6" t="s">
        <v>421</v>
      </c>
      <c r="O597" s="6" t="s">
        <v>1429</v>
      </c>
    </row>
    <row r="598" spans="1:15" hidden="1" x14ac:dyDescent="0.2">
      <c r="A598" s="4">
        <v>843</v>
      </c>
      <c r="B598" s="4" t="s">
        <v>16</v>
      </c>
      <c r="C598" s="4" t="s">
        <v>16</v>
      </c>
      <c r="D598" s="4" t="s">
        <v>2418</v>
      </c>
      <c r="E598" s="4" t="s">
        <v>37</v>
      </c>
      <c r="F598" s="4" t="s">
        <v>2419</v>
      </c>
      <c r="G598" s="4" t="str">
        <f t="shared" si="9"/>
        <v>2004</v>
      </c>
      <c r="H598" s="4" t="s">
        <v>30</v>
      </c>
      <c r="I598" s="4" t="s">
        <v>795</v>
      </c>
      <c r="J598" s="4" t="s">
        <v>23</v>
      </c>
      <c r="K598" s="4" t="s">
        <v>2420</v>
      </c>
      <c r="L598" s="4" t="s">
        <v>2421</v>
      </c>
      <c r="M598" s="5" t="s">
        <v>16</v>
      </c>
      <c r="N598" s="6" t="s">
        <v>421</v>
      </c>
      <c r="O598" s="6" t="s">
        <v>1429</v>
      </c>
    </row>
    <row r="599" spans="1:15" hidden="1" x14ac:dyDescent="0.2">
      <c r="A599" s="4">
        <v>843</v>
      </c>
      <c r="B599" s="4" t="s">
        <v>16</v>
      </c>
      <c r="C599" s="4" t="s">
        <v>16</v>
      </c>
      <c r="D599" s="4" t="s">
        <v>569</v>
      </c>
      <c r="E599" s="4" t="s">
        <v>2422</v>
      </c>
      <c r="F599" s="4" t="s">
        <v>2423</v>
      </c>
      <c r="G599" s="4" t="str">
        <f t="shared" si="9"/>
        <v>2004</v>
      </c>
      <c r="H599" s="4" t="s">
        <v>30</v>
      </c>
      <c r="I599" s="4" t="s">
        <v>795</v>
      </c>
      <c r="J599" s="4" t="s">
        <v>23</v>
      </c>
      <c r="K599" s="4" t="s">
        <v>2424</v>
      </c>
      <c r="L599" s="4" t="s">
        <v>2365</v>
      </c>
      <c r="M599" s="5" t="s">
        <v>16</v>
      </c>
      <c r="N599" s="6" t="s">
        <v>421</v>
      </c>
      <c r="O599" s="6" t="s">
        <v>1429</v>
      </c>
    </row>
    <row r="600" spans="1:15" hidden="1" x14ac:dyDescent="0.2">
      <c r="A600" s="4">
        <v>843</v>
      </c>
      <c r="B600" s="4" t="s">
        <v>17</v>
      </c>
      <c r="C600" s="4" t="s">
        <v>16</v>
      </c>
      <c r="D600" s="4" t="s">
        <v>614</v>
      </c>
      <c r="E600" s="4" t="s">
        <v>2425</v>
      </c>
      <c r="F600" s="4" t="s">
        <v>2426</v>
      </c>
      <c r="G600" s="4" t="str">
        <f t="shared" si="9"/>
        <v>2002</v>
      </c>
      <c r="H600" s="4" t="s">
        <v>30</v>
      </c>
      <c r="I600" s="4" t="s">
        <v>360</v>
      </c>
      <c r="J600" s="4" t="s">
        <v>23</v>
      </c>
      <c r="K600" s="4" t="s">
        <v>2427</v>
      </c>
      <c r="L600" s="4" t="s">
        <v>2428</v>
      </c>
      <c r="M600" s="5" t="s">
        <v>16</v>
      </c>
      <c r="N600" s="6" t="s">
        <v>421</v>
      </c>
      <c r="O600" s="6" t="s">
        <v>1429</v>
      </c>
    </row>
    <row r="601" spans="1:15" hidden="1" x14ac:dyDescent="0.2">
      <c r="A601" s="4">
        <v>842</v>
      </c>
      <c r="B601" s="4" t="s">
        <v>16</v>
      </c>
      <c r="C601" s="4" t="s">
        <v>16</v>
      </c>
      <c r="D601" s="4" t="s">
        <v>2429</v>
      </c>
      <c r="E601" s="4" t="s">
        <v>2430</v>
      </c>
      <c r="F601" s="4" t="s">
        <v>2431</v>
      </c>
      <c r="G601" s="4" t="str">
        <f t="shared" si="9"/>
        <v>2003</v>
      </c>
      <c r="H601" s="4" t="s">
        <v>30</v>
      </c>
      <c r="I601" s="4" t="s">
        <v>243</v>
      </c>
      <c r="J601" s="4" t="s">
        <v>23</v>
      </c>
      <c r="K601" s="4" t="s">
        <v>2432</v>
      </c>
      <c r="L601" s="4" t="s">
        <v>2433</v>
      </c>
      <c r="M601" s="5" t="s">
        <v>16</v>
      </c>
      <c r="N601" s="6" t="s">
        <v>421</v>
      </c>
      <c r="O601" s="6" t="s">
        <v>1429</v>
      </c>
    </row>
    <row r="602" spans="1:15" hidden="1" x14ac:dyDescent="0.2">
      <c r="A602" s="4">
        <v>842</v>
      </c>
      <c r="B602" s="4" t="s">
        <v>16</v>
      </c>
      <c r="C602" s="4" t="s">
        <v>16</v>
      </c>
      <c r="D602" s="4" t="s">
        <v>2434</v>
      </c>
      <c r="E602" s="4" t="s">
        <v>504</v>
      </c>
      <c r="F602" s="4" t="s">
        <v>2435</v>
      </c>
      <c r="G602" s="4" t="str">
        <f t="shared" si="9"/>
        <v>2005</v>
      </c>
      <c r="H602" s="4" t="s">
        <v>30</v>
      </c>
      <c r="I602" s="4" t="s">
        <v>22</v>
      </c>
      <c r="J602" s="4" t="s">
        <v>23</v>
      </c>
      <c r="K602" s="4" t="s">
        <v>2436</v>
      </c>
      <c r="L602" s="4" t="s">
        <v>2437</v>
      </c>
      <c r="M602" s="5" t="s">
        <v>16</v>
      </c>
      <c r="N602" s="6" t="s">
        <v>421</v>
      </c>
      <c r="O602" s="6" t="s">
        <v>1429</v>
      </c>
    </row>
    <row r="603" spans="1:15" hidden="1" x14ac:dyDescent="0.2">
      <c r="A603" s="4">
        <v>842</v>
      </c>
      <c r="B603" s="4" t="s">
        <v>17</v>
      </c>
      <c r="C603" s="4" t="s">
        <v>17</v>
      </c>
      <c r="D603" s="4" t="s">
        <v>2438</v>
      </c>
      <c r="E603" s="4" t="s">
        <v>256</v>
      </c>
      <c r="F603" s="4" t="s">
        <v>2439</v>
      </c>
      <c r="G603" s="4" t="str">
        <f t="shared" si="9"/>
        <v>2001</v>
      </c>
      <c r="H603" s="4" t="s">
        <v>30</v>
      </c>
      <c r="I603" s="4" t="s">
        <v>1150</v>
      </c>
      <c r="J603" s="4" t="s">
        <v>23</v>
      </c>
      <c r="K603" s="4" t="s">
        <v>2440</v>
      </c>
      <c r="L603" s="4" t="s">
        <v>2441</v>
      </c>
      <c r="M603" s="5" t="s">
        <v>16</v>
      </c>
      <c r="N603" s="6" t="s">
        <v>421</v>
      </c>
      <c r="O603" s="6"/>
    </row>
    <row r="604" spans="1:15" hidden="1" x14ac:dyDescent="0.2">
      <c r="A604" s="4">
        <v>842</v>
      </c>
      <c r="B604" s="4" t="s">
        <v>16</v>
      </c>
      <c r="C604" s="4" t="s">
        <v>17</v>
      </c>
      <c r="D604" s="4" t="s">
        <v>2442</v>
      </c>
      <c r="E604" s="4" t="s">
        <v>150</v>
      </c>
      <c r="F604" s="4" t="s">
        <v>2443</v>
      </c>
      <c r="G604" s="4" t="str">
        <f t="shared" si="9"/>
        <v>2000</v>
      </c>
      <c r="H604" s="4" t="s">
        <v>30</v>
      </c>
      <c r="I604" s="4" t="s">
        <v>494</v>
      </c>
      <c r="J604" s="4" t="s">
        <v>23</v>
      </c>
      <c r="K604" s="4" t="s">
        <v>2444</v>
      </c>
      <c r="L604" s="4" t="s">
        <v>2445</v>
      </c>
      <c r="M604" s="5" t="s">
        <v>16</v>
      </c>
      <c r="N604" s="6" t="s">
        <v>421</v>
      </c>
      <c r="O604" s="6"/>
    </row>
    <row r="605" spans="1:15" hidden="1" x14ac:dyDescent="0.2">
      <c r="A605" s="4">
        <v>841</v>
      </c>
      <c r="B605" s="4" t="s">
        <v>17</v>
      </c>
      <c r="C605" s="4" t="s">
        <v>17</v>
      </c>
      <c r="D605" s="4" t="s">
        <v>1107</v>
      </c>
      <c r="E605" s="4" t="s">
        <v>2446</v>
      </c>
      <c r="F605" s="4" t="s">
        <v>2447</v>
      </c>
      <c r="G605" s="4" t="str">
        <f t="shared" si="9"/>
        <v>2003</v>
      </c>
      <c r="H605" s="4" t="s">
        <v>30</v>
      </c>
      <c r="I605" s="4" t="s">
        <v>577</v>
      </c>
      <c r="J605" s="4" t="s">
        <v>23</v>
      </c>
      <c r="K605" s="4" t="s">
        <v>2448</v>
      </c>
      <c r="L605" s="4" t="s">
        <v>2449</v>
      </c>
      <c r="M605" s="5" t="s">
        <v>16</v>
      </c>
      <c r="N605" s="6" t="s">
        <v>421</v>
      </c>
      <c r="O605" s="6" t="s">
        <v>1429</v>
      </c>
    </row>
    <row r="606" spans="1:15" hidden="1" x14ac:dyDescent="0.2">
      <c r="A606" s="4">
        <v>841</v>
      </c>
      <c r="B606" s="4" t="s">
        <v>16</v>
      </c>
      <c r="C606" s="4" t="s">
        <v>17</v>
      </c>
      <c r="D606" s="4" t="s">
        <v>2450</v>
      </c>
      <c r="E606" s="4" t="s">
        <v>2451</v>
      </c>
      <c r="F606" s="4" t="s">
        <v>110</v>
      </c>
      <c r="G606" s="4" t="str">
        <f t="shared" si="9"/>
        <v>2001</v>
      </c>
      <c r="H606" s="4" t="s">
        <v>30</v>
      </c>
      <c r="I606" s="4" t="s">
        <v>1164</v>
      </c>
      <c r="J606" s="4" t="s">
        <v>23</v>
      </c>
      <c r="K606" s="4" t="s">
        <v>2452</v>
      </c>
      <c r="L606" s="4" t="s">
        <v>2453</v>
      </c>
      <c r="M606" s="5" t="s">
        <v>16</v>
      </c>
      <c r="N606" s="6" t="s">
        <v>421</v>
      </c>
      <c r="O606" s="6"/>
    </row>
    <row r="607" spans="1:15" hidden="1" x14ac:dyDescent="0.2">
      <c r="A607" s="4">
        <v>841</v>
      </c>
      <c r="B607" s="4" t="s">
        <v>16</v>
      </c>
      <c r="C607" s="4" t="s">
        <v>17</v>
      </c>
      <c r="D607" s="4" t="s">
        <v>2454</v>
      </c>
      <c r="E607" s="4" t="s">
        <v>251</v>
      </c>
      <c r="F607" s="4" t="s">
        <v>2275</v>
      </c>
      <c r="G607" s="4" t="str">
        <f t="shared" si="9"/>
        <v>2001</v>
      </c>
      <c r="H607" s="4" t="s">
        <v>30</v>
      </c>
      <c r="I607" s="4" t="s">
        <v>744</v>
      </c>
      <c r="J607" s="4" t="s">
        <v>23</v>
      </c>
      <c r="K607" s="4" t="s">
        <v>2455</v>
      </c>
      <c r="L607" s="4" t="s">
        <v>2456</v>
      </c>
      <c r="M607" s="5" t="s">
        <v>16</v>
      </c>
      <c r="N607" s="6" t="s">
        <v>421</v>
      </c>
      <c r="O607" s="6"/>
    </row>
    <row r="608" spans="1:15" hidden="1" x14ac:dyDescent="0.2">
      <c r="A608" s="4">
        <v>840</v>
      </c>
      <c r="B608" s="4" t="s">
        <v>16</v>
      </c>
      <c r="C608" s="4" t="s">
        <v>16</v>
      </c>
      <c r="D608" s="4" t="s">
        <v>2457</v>
      </c>
      <c r="E608" s="4" t="s">
        <v>256</v>
      </c>
      <c r="F608" s="4" t="s">
        <v>2458</v>
      </c>
      <c r="G608" s="4" t="str">
        <f t="shared" si="9"/>
        <v>2004</v>
      </c>
      <c r="H608" s="4" t="s">
        <v>30</v>
      </c>
      <c r="I608" s="4" t="s">
        <v>228</v>
      </c>
      <c r="J608" s="4" t="s">
        <v>23</v>
      </c>
      <c r="K608" s="4" t="s">
        <v>2459</v>
      </c>
      <c r="L608" s="4" t="s">
        <v>106</v>
      </c>
      <c r="M608" s="5" t="s">
        <v>16</v>
      </c>
      <c r="N608" s="6" t="s">
        <v>421</v>
      </c>
      <c r="O608" s="6" t="s">
        <v>1429</v>
      </c>
    </row>
    <row r="609" spans="1:15" hidden="1" x14ac:dyDescent="0.2">
      <c r="A609" s="4">
        <v>840</v>
      </c>
      <c r="B609" s="4" t="s">
        <v>16</v>
      </c>
      <c r="C609" s="4" t="s">
        <v>16</v>
      </c>
      <c r="D609" s="4" t="s">
        <v>2460</v>
      </c>
      <c r="E609" s="4" t="s">
        <v>256</v>
      </c>
      <c r="F609" s="4" t="s">
        <v>2461</v>
      </c>
      <c r="G609" s="4" t="str">
        <f t="shared" si="9"/>
        <v>2002</v>
      </c>
      <c r="H609" s="4" t="s">
        <v>30</v>
      </c>
      <c r="I609" s="4" t="s">
        <v>228</v>
      </c>
      <c r="J609" s="4" t="s">
        <v>23</v>
      </c>
      <c r="K609" s="4" t="s">
        <v>2462</v>
      </c>
      <c r="L609" s="4" t="s">
        <v>2463</v>
      </c>
      <c r="M609" s="5" t="s">
        <v>16</v>
      </c>
      <c r="N609" s="6" t="s">
        <v>421</v>
      </c>
      <c r="O609" s="6" t="s">
        <v>1429</v>
      </c>
    </row>
    <row r="610" spans="1:15" hidden="1" x14ac:dyDescent="0.2">
      <c r="A610" s="4">
        <v>840</v>
      </c>
      <c r="B610" s="4" t="s">
        <v>16</v>
      </c>
      <c r="C610" s="4" t="s">
        <v>16</v>
      </c>
      <c r="D610" s="4" t="s">
        <v>2464</v>
      </c>
      <c r="E610" s="4" t="s">
        <v>834</v>
      </c>
      <c r="F610" s="4" t="s">
        <v>2465</v>
      </c>
      <c r="G610" s="4" t="str">
        <f t="shared" si="9"/>
        <v>2006</v>
      </c>
      <c r="H610" s="4" t="s">
        <v>30</v>
      </c>
      <c r="I610" s="4" t="s">
        <v>31</v>
      </c>
      <c r="J610" s="4" t="s">
        <v>23</v>
      </c>
      <c r="K610" s="4" t="s">
        <v>2466</v>
      </c>
      <c r="L610" s="4" t="s">
        <v>2467</v>
      </c>
      <c r="M610" s="5" t="s">
        <v>16</v>
      </c>
      <c r="N610" s="6" t="s">
        <v>421</v>
      </c>
      <c r="O610" s="6" t="s">
        <v>1429</v>
      </c>
    </row>
    <row r="611" spans="1:15" hidden="1" x14ac:dyDescent="0.2">
      <c r="A611" s="4">
        <v>840</v>
      </c>
      <c r="B611" s="4" t="s">
        <v>16</v>
      </c>
      <c r="C611" s="4" t="s">
        <v>16</v>
      </c>
      <c r="D611" s="4" t="s">
        <v>569</v>
      </c>
      <c r="E611" s="4" t="s">
        <v>156</v>
      </c>
      <c r="F611" s="4" t="s">
        <v>2468</v>
      </c>
      <c r="G611" s="4" t="str">
        <f t="shared" si="9"/>
        <v>2005</v>
      </c>
      <c r="H611" s="4" t="s">
        <v>30</v>
      </c>
      <c r="I611" s="4" t="s">
        <v>243</v>
      </c>
      <c r="J611" s="4" t="s">
        <v>23</v>
      </c>
      <c r="K611" s="4" t="s">
        <v>2469</v>
      </c>
      <c r="L611" s="4" t="s">
        <v>2470</v>
      </c>
      <c r="M611" s="5" t="s">
        <v>16</v>
      </c>
      <c r="N611" s="6" t="s">
        <v>421</v>
      </c>
      <c r="O611" s="6" t="s">
        <v>1429</v>
      </c>
    </row>
    <row r="612" spans="1:15" hidden="1" x14ac:dyDescent="0.2">
      <c r="A612" s="4">
        <v>840</v>
      </c>
      <c r="B612" s="4" t="s">
        <v>17</v>
      </c>
      <c r="C612" s="4" t="s">
        <v>16</v>
      </c>
      <c r="D612" s="4" t="s">
        <v>2471</v>
      </c>
      <c r="E612" s="4" t="s">
        <v>2472</v>
      </c>
      <c r="F612" s="4" t="s">
        <v>2473</v>
      </c>
      <c r="G612" s="4" t="str">
        <f t="shared" si="9"/>
        <v>2003</v>
      </c>
      <c r="H612" s="4" t="s">
        <v>30</v>
      </c>
      <c r="I612" s="4" t="s">
        <v>360</v>
      </c>
      <c r="J612" s="4" t="s">
        <v>23</v>
      </c>
      <c r="K612" s="4" t="s">
        <v>2474</v>
      </c>
      <c r="L612" s="4" t="s">
        <v>2475</v>
      </c>
      <c r="M612" s="5" t="s">
        <v>16</v>
      </c>
      <c r="N612" s="6" t="s">
        <v>421</v>
      </c>
      <c r="O612" s="6" t="s">
        <v>1429</v>
      </c>
    </row>
    <row r="613" spans="1:15" hidden="1" x14ac:dyDescent="0.2">
      <c r="A613" s="4">
        <v>840</v>
      </c>
      <c r="B613" s="4" t="s">
        <v>16</v>
      </c>
      <c r="C613" s="4" t="s">
        <v>16</v>
      </c>
      <c r="D613" s="4" t="s">
        <v>2476</v>
      </c>
      <c r="E613" s="4" t="s">
        <v>2477</v>
      </c>
      <c r="F613" s="4" t="s">
        <v>2478</v>
      </c>
      <c r="G613" s="4" t="str">
        <f t="shared" si="9"/>
        <v>2004</v>
      </c>
      <c r="H613" s="4" t="s">
        <v>30</v>
      </c>
      <c r="I613" s="4" t="s">
        <v>45</v>
      </c>
      <c r="J613" s="4" t="s">
        <v>23</v>
      </c>
      <c r="K613" s="4" t="s">
        <v>2479</v>
      </c>
      <c r="L613" s="4" t="s">
        <v>2480</v>
      </c>
      <c r="M613" s="5" t="s">
        <v>16</v>
      </c>
      <c r="N613" s="6" t="s">
        <v>421</v>
      </c>
      <c r="O613" s="6" t="s">
        <v>1429</v>
      </c>
    </row>
    <row r="614" spans="1:15" hidden="1" x14ac:dyDescent="0.2">
      <c r="A614" s="4">
        <v>840</v>
      </c>
      <c r="B614" s="4" t="s">
        <v>17</v>
      </c>
      <c r="C614" s="4" t="s">
        <v>16</v>
      </c>
      <c r="D614" s="4" t="s">
        <v>2481</v>
      </c>
      <c r="E614" s="4" t="s">
        <v>2482</v>
      </c>
      <c r="F614" s="4" t="s">
        <v>2483</v>
      </c>
      <c r="G614" s="4" t="str">
        <f t="shared" si="9"/>
        <v>2003</v>
      </c>
      <c r="H614" s="4" t="s">
        <v>30</v>
      </c>
      <c r="I614" s="4" t="s">
        <v>31</v>
      </c>
      <c r="J614" s="4" t="s">
        <v>23</v>
      </c>
      <c r="K614" s="4" t="s">
        <v>2484</v>
      </c>
      <c r="L614" s="4" t="s">
        <v>1871</v>
      </c>
      <c r="M614" s="5" t="s">
        <v>16</v>
      </c>
      <c r="N614" s="6" t="s">
        <v>421</v>
      </c>
      <c r="O614" s="6" t="s">
        <v>1429</v>
      </c>
    </row>
    <row r="615" spans="1:15" hidden="1" x14ac:dyDescent="0.2">
      <c r="A615" s="4">
        <v>839</v>
      </c>
      <c r="B615" s="4" t="s">
        <v>16</v>
      </c>
      <c r="C615" s="4" t="s">
        <v>16</v>
      </c>
      <c r="D615" s="4" t="s">
        <v>1107</v>
      </c>
      <c r="E615" s="4" t="s">
        <v>2485</v>
      </c>
      <c r="F615" s="4" t="s">
        <v>2486</v>
      </c>
      <c r="G615" s="4" t="str">
        <f t="shared" si="9"/>
        <v>2005</v>
      </c>
      <c r="H615" s="4" t="s">
        <v>30</v>
      </c>
      <c r="I615" s="4" t="s">
        <v>785</v>
      </c>
      <c r="J615" s="4" t="s">
        <v>23</v>
      </c>
      <c r="K615" s="4" t="s">
        <v>2487</v>
      </c>
      <c r="L615" s="4" t="s">
        <v>2488</v>
      </c>
      <c r="M615" s="5" t="s">
        <v>16</v>
      </c>
      <c r="N615" s="6" t="s">
        <v>421</v>
      </c>
      <c r="O615" s="6" t="s">
        <v>1429</v>
      </c>
    </row>
    <row r="616" spans="1:15" hidden="1" x14ac:dyDescent="0.2">
      <c r="A616" s="4">
        <v>839</v>
      </c>
      <c r="B616" s="4" t="s">
        <v>16</v>
      </c>
      <c r="C616" s="4" t="s">
        <v>16</v>
      </c>
      <c r="D616" s="4" t="s">
        <v>2489</v>
      </c>
      <c r="E616" s="4" t="s">
        <v>2490</v>
      </c>
      <c r="F616" s="4" t="s">
        <v>2491</v>
      </c>
      <c r="G616" s="4" t="str">
        <f t="shared" si="9"/>
        <v>2002</v>
      </c>
      <c r="H616" s="4" t="s">
        <v>30</v>
      </c>
      <c r="I616" s="4" t="s">
        <v>104</v>
      </c>
      <c r="J616" s="4" t="s">
        <v>23</v>
      </c>
      <c r="K616" s="4" t="s">
        <v>2492</v>
      </c>
      <c r="L616" s="4" t="s">
        <v>1700</v>
      </c>
      <c r="M616" s="5" t="s">
        <v>16</v>
      </c>
      <c r="N616" s="6" t="s">
        <v>421</v>
      </c>
      <c r="O616" s="6" t="s">
        <v>1429</v>
      </c>
    </row>
    <row r="617" spans="1:15" hidden="1" x14ac:dyDescent="0.2">
      <c r="A617" s="4">
        <v>839</v>
      </c>
      <c r="B617" s="4" t="s">
        <v>16</v>
      </c>
      <c r="C617" s="4" t="s">
        <v>16</v>
      </c>
      <c r="D617" s="4" t="s">
        <v>2493</v>
      </c>
      <c r="E617" s="4" t="s">
        <v>2494</v>
      </c>
      <c r="F617" s="4" t="s">
        <v>2495</v>
      </c>
      <c r="G617" s="4" t="str">
        <f t="shared" si="9"/>
        <v>2004</v>
      </c>
      <c r="H617" s="4" t="s">
        <v>30</v>
      </c>
      <c r="I617" s="4" t="s">
        <v>75</v>
      </c>
      <c r="J617" s="4" t="s">
        <v>23</v>
      </c>
      <c r="K617" s="4" t="s">
        <v>2496</v>
      </c>
      <c r="L617" s="4" t="s">
        <v>2497</v>
      </c>
      <c r="M617" s="5" t="s">
        <v>16</v>
      </c>
      <c r="N617" s="6" t="s">
        <v>421</v>
      </c>
      <c r="O617" s="6" t="s">
        <v>1429</v>
      </c>
    </row>
    <row r="618" spans="1:15" hidden="1" x14ac:dyDescent="0.2">
      <c r="A618" s="4">
        <v>839</v>
      </c>
      <c r="B618" s="4" t="s">
        <v>16</v>
      </c>
      <c r="C618" s="4" t="s">
        <v>17</v>
      </c>
      <c r="D618" s="4" t="s">
        <v>2498</v>
      </c>
      <c r="E618" s="4" t="s">
        <v>78</v>
      </c>
      <c r="F618" s="4" t="s">
        <v>2499</v>
      </c>
      <c r="G618" s="4" t="str">
        <f t="shared" si="9"/>
        <v>2001</v>
      </c>
      <c r="H618" s="4" t="s">
        <v>30</v>
      </c>
      <c r="I618" s="4" t="s">
        <v>313</v>
      </c>
      <c r="J618" s="4" t="s">
        <v>23</v>
      </c>
      <c r="K618" s="4" t="s">
        <v>2500</v>
      </c>
      <c r="L618" s="4" t="s">
        <v>2501</v>
      </c>
      <c r="M618" s="5" t="s">
        <v>16</v>
      </c>
      <c r="N618" s="6" t="s">
        <v>421</v>
      </c>
      <c r="O618" s="6"/>
    </row>
    <row r="619" spans="1:15" hidden="1" x14ac:dyDescent="0.2">
      <c r="A619" s="4">
        <v>839</v>
      </c>
      <c r="B619" s="4" t="s">
        <v>16</v>
      </c>
      <c r="C619" s="4" t="s">
        <v>16</v>
      </c>
      <c r="D619" s="4" t="s">
        <v>2502</v>
      </c>
      <c r="E619" s="4" t="s">
        <v>2503</v>
      </c>
      <c r="F619" s="4" t="s">
        <v>2504</v>
      </c>
      <c r="G619" s="4" t="str">
        <f t="shared" si="9"/>
        <v>2005</v>
      </c>
      <c r="H619" s="4" t="s">
        <v>30</v>
      </c>
      <c r="I619" s="4" t="s">
        <v>70</v>
      </c>
      <c r="J619" s="4" t="s">
        <v>23</v>
      </c>
      <c r="K619" s="4" t="s">
        <v>2505</v>
      </c>
      <c r="L619" s="4" t="s">
        <v>2506</v>
      </c>
      <c r="M619" s="5" t="s">
        <v>16</v>
      </c>
      <c r="N619" s="6" t="s">
        <v>421</v>
      </c>
      <c r="O619" s="6" t="s">
        <v>1429</v>
      </c>
    </row>
    <row r="620" spans="1:15" hidden="1" x14ac:dyDescent="0.2">
      <c r="A620" s="4">
        <v>838</v>
      </c>
      <c r="B620" s="4" t="s">
        <v>16</v>
      </c>
      <c r="C620" s="4" t="s">
        <v>17</v>
      </c>
      <c r="D620" s="4" t="s">
        <v>2507</v>
      </c>
      <c r="E620" s="4" t="s">
        <v>637</v>
      </c>
      <c r="F620" s="4" t="s">
        <v>2508</v>
      </c>
      <c r="G620" s="4" t="str">
        <f t="shared" si="9"/>
        <v>2002</v>
      </c>
      <c r="H620" s="4" t="s">
        <v>30</v>
      </c>
      <c r="I620" s="4" t="s">
        <v>31</v>
      </c>
      <c r="J620" s="4" t="s">
        <v>23</v>
      </c>
      <c r="K620" s="4" t="s">
        <v>2509</v>
      </c>
      <c r="L620" s="4" t="s">
        <v>2510</v>
      </c>
      <c r="M620" s="5" t="s">
        <v>16</v>
      </c>
      <c r="N620" s="6" t="s">
        <v>421</v>
      </c>
      <c r="O620" s="6" t="s">
        <v>1429</v>
      </c>
    </row>
    <row r="621" spans="1:15" hidden="1" x14ac:dyDescent="0.2">
      <c r="A621" s="4">
        <v>838</v>
      </c>
      <c r="B621" s="4" t="s">
        <v>16</v>
      </c>
      <c r="C621" s="4" t="s">
        <v>16</v>
      </c>
      <c r="D621" s="4" t="s">
        <v>2511</v>
      </c>
      <c r="E621" s="4" t="s">
        <v>764</v>
      </c>
      <c r="F621" s="4" t="s">
        <v>2512</v>
      </c>
      <c r="G621" s="4" t="str">
        <f t="shared" si="9"/>
        <v>2002</v>
      </c>
      <c r="H621" s="4" t="s">
        <v>30</v>
      </c>
      <c r="I621" s="4" t="s">
        <v>755</v>
      </c>
      <c r="J621" s="4" t="s">
        <v>23</v>
      </c>
      <c r="K621" s="4" t="s">
        <v>2513</v>
      </c>
      <c r="L621" s="4" t="s">
        <v>2514</v>
      </c>
      <c r="M621" s="5" t="s">
        <v>16</v>
      </c>
      <c r="N621" s="6" t="s">
        <v>421</v>
      </c>
      <c r="O621" s="6" t="s">
        <v>1429</v>
      </c>
    </row>
    <row r="622" spans="1:15" hidden="1" x14ac:dyDescent="0.2">
      <c r="A622" s="4">
        <v>838</v>
      </c>
      <c r="B622" s="4" t="s">
        <v>16</v>
      </c>
      <c r="C622" s="4" t="s">
        <v>16</v>
      </c>
      <c r="D622" s="4" t="s">
        <v>2515</v>
      </c>
      <c r="E622" s="4" t="s">
        <v>2313</v>
      </c>
      <c r="F622" s="4" t="s">
        <v>2516</v>
      </c>
      <c r="G622" s="4" t="str">
        <f t="shared" si="9"/>
        <v>2002</v>
      </c>
      <c r="H622" s="4" t="s">
        <v>30</v>
      </c>
      <c r="I622" s="4" t="s">
        <v>45</v>
      </c>
      <c r="J622" s="4" t="s">
        <v>23</v>
      </c>
      <c r="K622" s="4" t="s">
        <v>2517</v>
      </c>
      <c r="L622" s="4" t="s">
        <v>1987</v>
      </c>
      <c r="M622" s="5" t="s">
        <v>16</v>
      </c>
      <c r="N622" s="6" t="s">
        <v>421</v>
      </c>
      <c r="O622" s="6" t="s">
        <v>1429</v>
      </c>
    </row>
    <row r="623" spans="1:15" hidden="1" x14ac:dyDescent="0.2">
      <c r="A623" s="4">
        <v>838</v>
      </c>
      <c r="B623" s="4" t="s">
        <v>16</v>
      </c>
      <c r="C623" s="4" t="s">
        <v>17</v>
      </c>
      <c r="D623" s="4" t="s">
        <v>2518</v>
      </c>
      <c r="E623" s="4" t="s">
        <v>918</v>
      </c>
      <c r="F623" s="4" t="s">
        <v>79</v>
      </c>
      <c r="G623" s="4" t="str">
        <f t="shared" si="9"/>
        <v>1999</v>
      </c>
      <c r="H623" s="4" t="s">
        <v>30</v>
      </c>
      <c r="I623" s="4" t="s">
        <v>414</v>
      </c>
      <c r="J623" s="4" t="s">
        <v>23</v>
      </c>
      <c r="K623" s="4" t="s">
        <v>2519</v>
      </c>
      <c r="L623" s="4" t="s">
        <v>2520</v>
      </c>
      <c r="M623" s="5" t="s">
        <v>16</v>
      </c>
      <c r="N623" s="6" t="s">
        <v>421</v>
      </c>
      <c r="O623" s="6"/>
    </row>
    <row r="624" spans="1:15" hidden="1" x14ac:dyDescent="0.2">
      <c r="A624" s="4">
        <v>838</v>
      </c>
      <c r="B624" s="4" t="s">
        <v>16</v>
      </c>
      <c r="C624" s="4" t="s">
        <v>16</v>
      </c>
      <c r="D624" s="4" t="s">
        <v>2521</v>
      </c>
      <c r="E624" s="4" t="s">
        <v>2522</v>
      </c>
      <c r="F624" s="4" t="s">
        <v>2523</v>
      </c>
      <c r="G624" s="4" t="str">
        <f t="shared" si="9"/>
        <v>2001</v>
      </c>
      <c r="H624" s="4" t="s">
        <v>30</v>
      </c>
      <c r="I624" s="4" t="s">
        <v>1150</v>
      </c>
      <c r="J624" s="4" t="s">
        <v>23</v>
      </c>
      <c r="K624" s="4" t="s">
        <v>2524</v>
      </c>
      <c r="L624" s="4" t="s">
        <v>1152</v>
      </c>
      <c r="M624" s="5" t="s">
        <v>16</v>
      </c>
      <c r="N624" s="6" t="s">
        <v>421</v>
      </c>
      <c r="O624" s="6"/>
    </row>
    <row r="625" spans="1:15" hidden="1" x14ac:dyDescent="0.2">
      <c r="A625" s="4">
        <v>837</v>
      </c>
      <c r="B625" s="4" t="s">
        <v>17</v>
      </c>
      <c r="C625" s="4" t="s">
        <v>16</v>
      </c>
      <c r="D625" s="4" t="s">
        <v>2525</v>
      </c>
      <c r="E625" s="4" t="s">
        <v>2526</v>
      </c>
      <c r="F625" s="4" t="s">
        <v>2527</v>
      </c>
      <c r="G625" s="4" t="str">
        <f t="shared" si="9"/>
        <v>2003</v>
      </c>
      <c r="H625" s="4" t="s">
        <v>30</v>
      </c>
      <c r="I625" s="4" t="s">
        <v>755</v>
      </c>
      <c r="J625" s="4" t="s">
        <v>23</v>
      </c>
      <c r="K625" s="4" t="s">
        <v>2528</v>
      </c>
      <c r="L625" s="4" t="s">
        <v>1991</v>
      </c>
      <c r="M625" s="5" t="s">
        <v>16</v>
      </c>
      <c r="N625" s="6" t="s">
        <v>421</v>
      </c>
      <c r="O625" s="6" t="s">
        <v>1429</v>
      </c>
    </row>
    <row r="626" spans="1:15" hidden="1" x14ac:dyDescent="0.2">
      <c r="A626" s="4">
        <v>836</v>
      </c>
      <c r="B626" s="4" t="s">
        <v>16</v>
      </c>
      <c r="C626" s="4" t="s">
        <v>16</v>
      </c>
      <c r="D626" s="4" t="s">
        <v>2529</v>
      </c>
      <c r="E626" s="4" t="s">
        <v>727</v>
      </c>
      <c r="F626" s="4" t="s">
        <v>1895</v>
      </c>
      <c r="G626" s="4" t="str">
        <f t="shared" si="9"/>
        <v>2002</v>
      </c>
      <c r="H626" s="4" t="s">
        <v>30</v>
      </c>
      <c r="I626" s="4" t="s">
        <v>611</v>
      </c>
      <c r="J626" s="4" t="s">
        <v>23</v>
      </c>
      <c r="K626" s="4" t="s">
        <v>2530</v>
      </c>
      <c r="L626" s="4" t="s">
        <v>2531</v>
      </c>
      <c r="M626" s="5" t="s">
        <v>16</v>
      </c>
      <c r="N626" s="6" t="s">
        <v>421</v>
      </c>
      <c r="O626" s="6" t="s">
        <v>1429</v>
      </c>
    </row>
    <row r="627" spans="1:15" hidden="1" x14ac:dyDescent="0.2">
      <c r="A627" s="4">
        <v>836</v>
      </c>
      <c r="B627" s="4" t="s">
        <v>17</v>
      </c>
      <c r="C627" s="4" t="s">
        <v>17</v>
      </c>
      <c r="D627" s="4" t="s">
        <v>1543</v>
      </c>
      <c r="E627" s="4" t="s">
        <v>2532</v>
      </c>
      <c r="F627" s="4" t="s">
        <v>1539</v>
      </c>
      <c r="G627" s="4" t="str">
        <f t="shared" si="9"/>
        <v>2000</v>
      </c>
      <c r="H627" s="4" t="s">
        <v>30</v>
      </c>
      <c r="I627" s="4" t="s">
        <v>243</v>
      </c>
      <c r="J627" s="4" t="s">
        <v>23</v>
      </c>
      <c r="K627" s="4" t="s">
        <v>2533</v>
      </c>
      <c r="L627" s="4" t="s">
        <v>2534</v>
      </c>
      <c r="M627" s="5" t="s">
        <v>16</v>
      </c>
      <c r="N627" s="6" t="s">
        <v>421</v>
      </c>
      <c r="O627" s="6"/>
    </row>
    <row r="628" spans="1:15" hidden="1" x14ac:dyDescent="0.2">
      <c r="A628" s="4">
        <v>836</v>
      </c>
      <c r="B628" s="4" t="s">
        <v>16</v>
      </c>
      <c r="C628" s="4" t="s">
        <v>16</v>
      </c>
      <c r="D628" s="4" t="s">
        <v>2535</v>
      </c>
      <c r="E628" s="4" t="s">
        <v>1014</v>
      </c>
      <c r="F628" s="4" t="s">
        <v>2536</v>
      </c>
      <c r="G628" s="4" t="str">
        <f t="shared" si="9"/>
        <v>2000</v>
      </c>
      <c r="H628" s="4" t="s">
        <v>30</v>
      </c>
      <c r="I628" s="4" t="s">
        <v>577</v>
      </c>
      <c r="J628" s="4" t="s">
        <v>23</v>
      </c>
      <c r="K628" s="4" t="s">
        <v>2537</v>
      </c>
      <c r="L628" s="4" t="s">
        <v>2538</v>
      </c>
      <c r="M628" s="5" t="s">
        <v>16</v>
      </c>
      <c r="N628" s="6" t="s">
        <v>421</v>
      </c>
      <c r="O628" s="6"/>
    </row>
    <row r="629" spans="1:15" hidden="1" x14ac:dyDescent="0.2">
      <c r="A629" s="4">
        <v>836</v>
      </c>
      <c r="B629" s="4" t="s">
        <v>16</v>
      </c>
      <c r="C629" s="4" t="s">
        <v>16</v>
      </c>
      <c r="D629" s="4" t="s">
        <v>2539</v>
      </c>
      <c r="E629" s="4" t="s">
        <v>769</v>
      </c>
      <c r="F629" s="4" t="s">
        <v>2540</v>
      </c>
      <c r="G629" s="4" t="str">
        <f t="shared" si="9"/>
        <v>2003</v>
      </c>
      <c r="H629" s="4" t="s">
        <v>30</v>
      </c>
      <c r="I629" s="4" t="s">
        <v>31</v>
      </c>
      <c r="J629" s="4" t="s">
        <v>23</v>
      </c>
      <c r="K629" s="4" t="s">
        <v>2541</v>
      </c>
      <c r="L629" s="4" t="s">
        <v>2542</v>
      </c>
      <c r="M629" s="5" t="s">
        <v>16</v>
      </c>
      <c r="N629" s="6" t="s">
        <v>421</v>
      </c>
      <c r="O629" s="6" t="s">
        <v>1429</v>
      </c>
    </row>
    <row r="630" spans="1:15" hidden="1" x14ac:dyDescent="0.2">
      <c r="A630" s="4">
        <v>836</v>
      </c>
      <c r="B630" s="4" t="s">
        <v>16</v>
      </c>
      <c r="C630" s="4" t="s">
        <v>16</v>
      </c>
      <c r="D630" s="4" t="s">
        <v>2543</v>
      </c>
      <c r="E630" s="4" t="s">
        <v>150</v>
      </c>
      <c r="F630" s="4" t="s">
        <v>2544</v>
      </c>
      <c r="G630" s="4" t="str">
        <f t="shared" si="9"/>
        <v>2003</v>
      </c>
      <c r="H630" s="4" t="s">
        <v>30</v>
      </c>
      <c r="I630" s="4" t="s">
        <v>360</v>
      </c>
      <c r="J630" s="4" t="s">
        <v>23</v>
      </c>
      <c r="K630" s="4" t="s">
        <v>2545</v>
      </c>
      <c r="L630" s="4" t="s">
        <v>2546</v>
      </c>
      <c r="M630" s="5" t="s">
        <v>16</v>
      </c>
      <c r="N630" s="6" t="s">
        <v>421</v>
      </c>
      <c r="O630" s="6" t="s">
        <v>1429</v>
      </c>
    </row>
    <row r="631" spans="1:15" hidden="1" x14ac:dyDescent="0.2">
      <c r="A631" s="4">
        <v>836</v>
      </c>
      <c r="B631" s="4" t="s">
        <v>17</v>
      </c>
      <c r="C631" s="4" t="s">
        <v>16</v>
      </c>
      <c r="D631" s="4" t="s">
        <v>2547</v>
      </c>
      <c r="E631" s="4" t="s">
        <v>43</v>
      </c>
      <c r="F631" s="4" t="s">
        <v>2548</v>
      </c>
      <c r="G631" s="4" t="str">
        <f t="shared" si="9"/>
        <v>2002</v>
      </c>
      <c r="H631" s="4" t="s">
        <v>30</v>
      </c>
      <c r="I631" s="4" t="s">
        <v>116</v>
      </c>
      <c r="J631" s="4" t="s">
        <v>23</v>
      </c>
      <c r="K631" s="4" t="s">
        <v>2549</v>
      </c>
      <c r="L631" s="4" t="s">
        <v>2406</v>
      </c>
      <c r="M631" s="5" t="s">
        <v>16</v>
      </c>
      <c r="N631" s="6" t="s">
        <v>421</v>
      </c>
      <c r="O631" s="6" t="s">
        <v>1429</v>
      </c>
    </row>
    <row r="632" spans="1:15" hidden="1" x14ac:dyDescent="0.2">
      <c r="A632" s="4">
        <v>835</v>
      </c>
      <c r="B632" s="4" t="s">
        <v>17</v>
      </c>
      <c r="C632" s="4" t="s">
        <v>16</v>
      </c>
      <c r="D632" s="4" t="s">
        <v>2555</v>
      </c>
      <c r="E632" s="4" t="s">
        <v>43</v>
      </c>
      <c r="F632" s="4" t="s">
        <v>2556</v>
      </c>
      <c r="G632" s="4" t="str">
        <f t="shared" si="9"/>
        <v>2000</v>
      </c>
      <c r="H632" s="4" t="s">
        <v>30</v>
      </c>
      <c r="I632" s="4" t="s">
        <v>1150</v>
      </c>
      <c r="J632" s="4" t="s">
        <v>23</v>
      </c>
      <c r="K632" s="4" t="s">
        <v>2557</v>
      </c>
      <c r="L632" s="4" t="s">
        <v>1152</v>
      </c>
      <c r="M632" s="5" t="s">
        <v>16</v>
      </c>
      <c r="N632" s="6" t="s">
        <v>421</v>
      </c>
      <c r="O632" s="6"/>
    </row>
    <row r="633" spans="1:15" hidden="1" x14ac:dyDescent="0.2">
      <c r="A633" s="4">
        <v>835</v>
      </c>
      <c r="B633" s="4" t="s">
        <v>16</v>
      </c>
      <c r="C633" s="4" t="s">
        <v>16</v>
      </c>
      <c r="D633" s="4" t="s">
        <v>2558</v>
      </c>
      <c r="E633" s="4" t="s">
        <v>2313</v>
      </c>
      <c r="F633" s="4" t="s">
        <v>2559</v>
      </c>
      <c r="G633" s="4" t="str">
        <f t="shared" si="9"/>
        <v>2004</v>
      </c>
      <c r="H633" s="4" t="s">
        <v>30</v>
      </c>
      <c r="I633" s="4" t="s">
        <v>785</v>
      </c>
      <c r="J633" s="4" t="s">
        <v>23</v>
      </c>
      <c r="K633" s="4" t="s">
        <v>2560</v>
      </c>
      <c r="L633" s="4" t="s">
        <v>2561</v>
      </c>
      <c r="M633" s="5" t="s">
        <v>16</v>
      </c>
      <c r="N633" s="6" t="s">
        <v>421</v>
      </c>
      <c r="O633" s="6" t="s">
        <v>1429</v>
      </c>
    </row>
    <row r="634" spans="1:15" hidden="1" x14ac:dyDescent="0.2">
      <c r="A634" s="4">
        <v>834</v>
      </c>
      <c r="B634" s="4" t="s">
        <v>16</v>
      </c>
      <c r="C634" s="4" t="s">
        <v>16</v>
      </c>
      <c r="D634" s="4" t="s">
        <v>2562</v>
      </c>
      <c r="E634" s="4" t="s">
        <v>2563</v>
      </c>
      <c r="F634" s="4" t="s">
        <v>2564</v>
      </c>
      <c r="G634" s="4" t="str">
        <f t="shared" si="9"/>
        <v>2002</v>
      </c>
      <c r="H634" s="4" t="s">
        <v>30</v>
      </c>
      <c r="I634" s="4" t="s">
        <v>45</v>
      </c>
      <c r="J634" s="4" t="s">
        <v>23</v>
      </c>
      <c r="K634" s="4" t="s">
        <v>2565</v>
      </c>
      <c r="L634" s="4" t="s">
        <v>2566</v>
      </c>
      <c r="M634" s="5" t="s">
        <v>16</v>
      </c>
      <c r="N634" s="6" t="s">
        <v>421</v>
      </c>
      <c r="O634" s="6" t="s">
        <v>1429</v>
      </c>
    </row>
    <row r="635" spans="1:15" hidden="1" x14ac:dyDescent="0.2">
      <c r="A635" s="4">
        <v>834</v>
      </c>
      <c r="B635" s="4" t="s">
        <v>16</v>
      </c>
      <c r="C635" s="4" t="s">
        <v>16</v>
      </c>
      <c r="D635" s="4" t="s">
        <v>2567</v>
      </c>
      <c r="E635" s="4" t="s">
        <v>2568</v>
      </c>
      <c r="F635" s="4" t="s">
        <v>2569</v>
      </c>
      <c r="G635" s="4" t="str">
        <f t="shared" si="9"/>
        <v>2004</v>
      </c>
      <c r="H635" s="4" t="s">
        <v>30</v>
      </c>
      <c r="I635" s="4" t="s">
        <v>572</v>
      </c>
      <c r="J635" s="4" t="s">
        <v>23</v>
      </c>
      <c r="K635" s="4" t="s">
        <v>2570</v>
      </c>
      <c r="L635" s="4" t="s">
        <v>2571</v>
      </c>
      <c r="M635" s="5" t="s">
        <v>16</v>
      </c>
      <c r="N635" s="6" t="s">
        <v>421</v>
      </c>
      <c r="O635" s="6" t="s">
        <v>1429</v>
      </c>
    </row>
    <row r="636" spans="1:15" hidden="1" x14ac:dyDescent="0.2">
      <c r="A636" s="4">
        <v>834</v>
      </c>
      <c r="B636" s="4" t="s">
        <v>17</v>
      </c>
      <c r="C636" s="4" t="s">
        <v>17</v>
      </c>
      <c r="D636" s="4" t="s">
        <v>2572</v>
      </c>
      <c r="E636" s="4" t="s">
        <v>637</v>
      </c>
      <c r="F636" s="4" t="s">
        <v>780</v>
      </c>
      <c r="G636" s="4" t="str">
        <f t="shared" si="9"/>
        <v>2001</v>
      </c>
      <c r="H636" s="4" t="s">
        <v>30</v>
      </c>
      <c r="I636" s="4" t="s">
        <v>313</v>
      </c>
      <c r="J636" s="4" t="s">
        <v>23</v>
      </c>
      <c r="K636" s="4" t="s">
        <v>2573</v>
      </c>
      <c r="L636" s="4" t="s">
        <v>2574</v>
      </c>
      <c r="M636" s="5" t="s">
        <v>16</v>
      </c>
      <c r="N636" s="6" t="s">
        <v>421</v>
      </c>
      <c r="O636" s="6"/>
    </row>
    <row r="637" spans="1:15" hidden="1" x14ac:dyDescent="0.2">
      <c r="A637" s="4">
        <v>834</v>
      </c>
      <c r="B637" s="4" t="s">
        <v>17</v>
      </c>
      <c r="C637" s="4" t="s">
        <v>16</v>
      </c>
      <c r="D637" s="4" t="s">
        <v>2575</v>
      </c>
      <c r="E637" s="4" t="s">
        <v>2576</v>
      </c>
      <c r="F637" s="4" t="s">
        <v>2577</v>
      </c>
      <c r="G637" s="4" t="str">
        <f t="shared" si="9"/>
        <v>2003</v>
      </c>
      <c r="H637" s="4" t="s">
        <v>30</v>
      </c>
      <c r="I637" s="4" t="s">
        <v>744</v>
      </c>
      <c r="J637" s="4" t="s">
        <v>23</v>
      </c>
      <c r="K637" s="4" t="s">
        <v>2578</v>
      </c>
      <c r="L637" s="4" t="s">
        <v>2579</v>
      </c>
      <c r="M637" s="5" t="s">
        <v>16</v>
      </c>
      <c r="N637" s="6" t="s">
        <v>421</v>
      </c>
      <c r="O637" s="6" t="s">
        <v>1429</v>
      </c>
    </row>
    <row r="638" spans="1:15" hidden="1" x14ac:dyDescent="0.2">
      <c r="A638" s="4">
        <v>834</v>
      </c>
      <c r="B638" s="4" t="s">
        <v>17</v>
      </c>
      <c r="C638" s="4" t="s">
        <v>17</v>
      </c>
      <c r="D638" s="4" t="s">
        <v>2580</v>
      </c>
      <c r="E638" s="4" t="s">
        <v>851</v>
      </c>
      <c r="F638" s="4" t="s">
        <v>1792</v>
      </c>
      <c r="G638" s="4" t="str">
        <f t="shared" si="9"/>
        <v>2002</v>
      </c>
      <c r="H638" s="4" t="s">
        <v>30</v>
      </c>
      <c r="I638" s="4" t="s">
        <v>39</v>
      </c>
      <c r="J638" s="4" t="s">
        <v>23</v>
      </c>
      <c r="K638" s="4" t="s">
        <v>2581</v>
      </c>
      <c r="L638" s="4" t="s">
        <v>2582</v>
      </c>
      <c r="M638" s="5" t="s">
        <v>16</v>
      </c>
      <c r="N638" s="6" t="s">
        <v>421</v>
      </c>
      <c r="O638" s="6" t="s">
        <v>1429</v>
      </c>
    </row>
    <row r="639" spans="1:15" hidden="1" x14ac:dyDescent="0.2">
      <c r="A639" s="4">
        <v>833</v>
      </c>
      <c r="B639" s="4" t="s">
        <v>16</v>
      </c>
      <c r="C639" s="4" t="s">
        <v>16</v>
      </c>
      <c r="D639" s="4" t="s">
        <v>2583</v>
      </c>
      <c r="E639" s="4" t="s">
        <v>2584</v>
      </c>
      <c r="F639" s="4" t="s">
        <v>2585</v>
      </c>
      <c r="G639" s="4" t="str">
        <f t="shared" si="9"/>
        <v>2005</v>
      </c>
      <c r="H639" s="4" t="s">
        <v>30</v>
      </c>
      <c r="I639" s="4" t="s">
        <v>22</v>
      </c>
      <c r="J639" s="4" t="s">
        <v>23</v>
      </c>
      <c r="K639" s="4" t="s">
        <v>2586</v>
      </c>
      <c r="L639" s="4" t="s">
        <v>2587</v>
      </c>
      <c r="M639" s="5" t="s">
        <v>16</v>
      </c>
      <c r="N639" s="6" t="s">
        <v>421</v>
      </c>
      <c r="O639" s="6" t="s">
        <v>1429</v>
      </c>
    </row>
    <row r="640" spans="1:15" hidden="1" x14ac:dyDescent="0.2">
      <c r="A640" s="4">
        <v>833</v>
      </c>
      <c r="B640" s="4" t="s">
        <v>16</v>
      </c>
      <c r="C640" s="4" t="s">
        <v>17</v>
      </c>
      <c r="D640" s="4" t="s">
        <v>1620</v>
      </c>
      <c r="E640" s="4" t="s">
        <v>2588</v>
      </c>
      <c r="F640" s="4" t="s">
        <v>2589</v>
      </c>
      <c r="G640" s="4" t="str">
        <f t="shared" si="9"/>
        <v>1999</v>
      </c>
      <c r="H640" s="4" t="s">
        <v>30</v>
      </c>
      <c r="I640" s="4" t="s">
        <v>243</v>
      </c>
      <c r="J640" s="4" t="s">
        <v>23</v>
      </c>
      <c r="K640" s="4" t="s">
        <v>2590</v>
      </c>
      <c r="L640" s="4" t="s">
        <v>2591</v>
      </c>
      <c r="M640" s="5" t="s">
        <v>16</v>
      </c>
      <c r="N640" s="6" t="s">
        <v>421</v>
      </c>
      <c r="O640" s="6"/>
    </row>
    <row r="641" spans="1:15" hidden="1" x14ac:dyDescent="0.2">
      <c r="A641" s="4">
        <v>833</v>
      </c>
      <c r="B641" s="4" t="s">
        <v>17</v>
      </c>
      <c r="C641" s="4" t="s">
        <v>16</v>
      </c>
      <c r="D641" s="4" t="s">
        <v>2592</v>
      </c>
      <c r="E641" s="4" t="s">
        <v>694</v>
      </c>
      <c r="F641" s="4" t="s">
        <v>2593</v>
      </c>
      <c r="G641" s="4" t="str">
        <f t="shared" si="9"/>
        <v>2005</v>
      </c>
      <c r="H641" s="4" t="s">
        <v>30</v>
      </c>
      <c r="I641" s="4" t="s">
        <v>729</v>
      </c>
      <c r="J641" s="4" t="s">
        <v>23</v>
      </c>
      <c r="K641" s="4" t="s">
        <v>2594</v>
      </c>
      <c r="L641" s="4" t="s">
        <v>2595</v>
      </c>
      <c r="M641" s="5" t="s">
        <v>16</v>
      </c>
      <c r="N641" s="6" t="s">
        <v>421</v>
      </c>
      <c r="O641" s="6" t="s">
        <v>1429</v>
      </c>
    </row>
    <row r="642" spans="1:15" hidden="1" x14ac:dyDescent="0.2">
      <c r="A642" s="4">
        <v>832</v>
      </c>
      <c r="B642" s="4" t="s">
        <v>17</v>
      </c>
      <c r="C642" s="4" t="s">
        <v>16</v>
      </c>
      <c r="D642" s="4" t="s">
        <v>2596</v>
      </c>
      <c r="E642" s="4" t="s">
        <v>150</v>
      </c>
      <c r="F642" s="4" t="s">
        <v>2597</v>
      </c>
      <c r="G642" s="4" t="str">
        <f t="shared" si="9"/>
        <v>2007</v>
      </c>
      <c r="H642" s="4" t="s">
        <v>30</v>
      </c>
      <c r="I642" s="4" t="s">
        <v>228</v>
      </c>
      <c r="J642" s="4" t="s">
        <v>23</v>
      </c>
      <c r="K642" s="4" t="s">
        <v>2598</v>
      </c>
      <c r="L642" s="4" t="s">
        <v>2599</v>
      </c>
      <c r="M642" s="5" t="s">
        <v>16</v>
      </c>
      <c r="N642" s="6" t="s">
        <v>421</v>
      </c>
      <c r="O642" s="6" t="s">
        <v>1429</v>
      </c>
    </row>
    <row r="643" spans="1:15" hidden="1" x14ac:dyDescent="0.2">
      <c r="A643" s="4">
        <v>832</v>
      </c>
      <c r="B643" s="4" t="s">
        <v>16</v>
      </c>
      <c r="C643" s="4" t="s">
        <v>16</v>
      </c>
      <c r="D643" s="4" t="s">
        <v>2600</v>
      </c>
      <c r="E643" s="4" t="s">
        <v>661</v>
      </c>
      <c r="F643" s="4" t="s">
        <v>2601</v>
      </c>
      <c r="G643" s="4" t="str">
        <f t="shared" ref="G643:G706" si="10">TEXT(F643,"JJJJ")</f>
        <v>2008</v>
      </c>
      <c r="H643" s="4" t="s">
        <v>30</v>
      </c>
      <c r="I643" s="4" t="s">
        <v>45</v>
      </c>
      <c r="J643" s="4" t="s">
        <v>23</v>
      </c>
      <c r="K643" s="4" t="s">
        <v>2602</v>
      </c>
      <c r="L643" s="4" t="s">
        <v>1987</v>
      </c>
      <c r="M643" s="5" t="s">
        <v>16</v>
      </c>
      <c r="N643" s="6" t="s">
        <v>421</v>
      </c>
      <c r="O643" s="6" t="s">
        <v>1429</v>
      </c>
    </row>
    <row r="644" spans="1:15" hidden="1" x14ac:dyDescent="0.2">
      <c r="A644" s="4">
        <v>832</v>
      </c>
      <c r="B644" s="4" t="s">
        <v>16</v>
      </c>
      <c r="C644" s="4" t="s">
        <v>16</v>
      </c>
      <c r="D644" s="4" t="s">
        <v>2603</v>
      </c>
      <c r="E644" s="4" t="s">
        <v>2604</v>
      </c>
      <c r="F644" s="4" t="s">
        <v>2605</v>
      </c>
      <c r="G644" s="4" t="str">
        <f t="shared" si="10"/>
        <v>2004</v>
      </c>
      <c r="H644" s="4" t="s">
        <v>30</v>
      </c>
      <c r="I644" s="4" t="s">
        <v>494</v>
      </c>
      <c r="J644" s="4" t="s">
        <v>23</v>
      </c>
      <c r="K644" s="4" t="s">
        <v>2606</v>
      </c>
      <c r="L644" s="4" t="s">
        <v>2104</v>
      </c>
      <c r="M644" s="5" t="s">
        <v>16</v>
      </c>
      <c r="N644" s="6" t="s">
        <v>421</v>
      </c>
      <c r="O644" s="6" t="s">
        <v>1429</v>
      </c>
    </row>
    <row r="645" spans="1:15" hidden="1" x14ac:dyDescent="0.2">
      <c r="A645" s="4">
        <v>832</v>
      </c>
      <c r="B645" s="4" t="s">
        <v>16</v>
      </c>
      <c r="C645" s="4" t="s">
        <v>16</v>
      </c>
      <c r="D645" s="4" t="s">
        <v>2607</v>
      </c>
      <c r="E645" s="4" t="s">
        <v>226</v>
      </c>
      <c r="F645" s="4" t="s">
        <v>2608</v>
      </c>
      <c r="G645" s="4" t="str">
        <f t="shared" si="10"/>
        <v>2006</v>
      </c>
      <c r="H645" s="4" t="s">
        <v>30</v>
      </c>
      <c r="I645" s="4" t="s">
        <v>500</v>
      </c>
      <c r="J645" s="4" t="s">
        <v>23</v>
      </c>
      <c r="K645" s="4" t="s">
        <v>2609</v>
      </c>
      <c r="L645" s="4" t="s">
        <v>1979</v>
      </c>
      <c r="M645" s="5" t="s">
        <v>16</v>
      </c>
      <c r="N645" s="6" t="s">
        <v>421</v>
      </c>
      <c r="O645" s="6" t="s">
        <v>1429</v>
      </c>
    </row>
    <row r="646" spans="1:15" hidden="1" x14ac:dyDescent="0.2">
      <c r="A646" s="4">
        <v>832</v>
      </c>
      <c r="B646" s="4" t="s">
        <v>16</v>
      </c>
      <c r="C646" s="4" t="s">
        <v>16</v>
      </c>
      <c r="D646" s="4" t="s">
        <v>2610</v>
      </c>
      <c r="E646" s="4" t="s">
        <v>2611</v>
      </c>
      <c r="F646" s="4" t="s">
        <v>2612</v>
      </c>
      <c r="G646" s="4" t="str">
        <f t="shared" si="10"/>
        <v>2001</v>
      </c>
      <c r="H646" s="4" t="s">
        <v>30</v>
      </c>
      <c r="I646" s="4" t="s">
        <v>744</v>
      </c>
      <c r="J646" s="4" t="s">
        <v>23</v>
      </c>
      <c r="K646" s="4" t="s">
        <v>2613</v>
      </c>
      <c r="L646" s="4" t="s">
        <v>2614</v>
      </c>
      <c r="M646" s="5" t="s">
        <v>16</v>
      </c>
      <c r="N646" s="6" t="s">
        <v>421</v>
      </c>
      <c r="O646" s="6"/>
    </row>
    <row r="647" spans="1:15" hidden="1" x14ac:dyDescent="0.2">
      <c r="A647" s="4">
        <v>831</v>
      </c>
      <c r="B647" s="4" t="s">
        <v>16</v>
      </c>
      <c r="C647" s="4" t="s">
        <v>16</v>
      </c>
      <c r="D647" s="4" t="s">
        <v>2615</v>
      </c>
      <c r="E647" s="4" t="s">
        <v>492</v>
      </c>
      <c r="F647" s="4" t="s">
        <v>2616</v>
      </c>
      <c r="G647" s="4" t="str">
        <f t="shared" si="10"/>
        <v>2005</v>
      </c>
      <c r="H647" s="4" t="s">
        <v>30</v>
      </c>
      <c r="I647" s="4" t="s">
        <v>22</v>
      </c>
      <c r="J647" s="4" t="s">
        <v>23</v>
      </c>
      <c r="K647" s="4" t="s">
        <v>2617</v>
      </c>
      <c r="L647" s="4" t="s">
        <v>2618</v>
      </c>
      <c r="M647" s="5" t="s">
        <v>16</v>
      </c>
      <c r="N647" s="6" t="s">
        <v>421</v>
      </c>
      <c r="O647" s="6" t="s">
        <v>1429</v>
      </c>
    </row>
    <row r="648" spans="1:15" hidden="1" x14ac:dyDescent="0.2">
      <c r="A648" s="4">
        <v>831</v>
      </c>
      <c r="B648" s="4" t="s">
        <v>16</v>
      </c>
      <c r="C648" s="4" t="s">
        <v>16</v>
      </c>
      <c r="D648" s="4" t="s">
        <v>1401</v>
      </c>
      <c r="E648" s="4" t="s">
        <v>1022</v>
      </c>
      <c r="F648" s="4" t="s">
        <v>2619</v>
      </c>
      <c r="G648" s="4" t="str">
        <f t="shared" si="10"/>
        <v>2003</v>
      </c>
      <c r="H648" s="4" t="s">
        <v>30</v>
      </c>
      <c r="I648" s="4" t="s">
        <v>942</v>
      </c>
      <c r="J648" s="4" t="s">
        <v>23</v>
      </c>
      <c r="K648" s="4" t="s">
        <v>2620</v>
      </c>
      <c r="L648" s="4" t="s">
        <v>2621</v>
      </c>
      <c r="M648" s="5" t="s">
        <v>16</v>
      </c>
      <c r="N648" s="6" t="s">
        <v>421</v>
      </c>
      <c r="O648" s="6" t="s">
        <v>1429</v>
      </c>
    </row>
    <row r="649" spans="1:15" hidden="1" x14ac:dyDescent="0.2">
      <c r="A649" s="4">
        <v>831</v>
      </c>
      <c r="B649" s="4" t="s">
        <v>16</v>
      </c>
      <c r="C649" s="4" t="s">
        <v>16</v>
      </c>
      <c r="D649" s="4" t="s">
        <v>2622</v>
      </c>
      <c r="E649" s="4" t="s">
        <v>256</v>
      </c>
      <c r="F649" s="4" t="s">
        <v>2623</v>
      </c>
      <c r="G649" s="4" t="str">
        <f t="shared" si="10"/>
        <v>2005</v>
      </c>
      <c r="H649" s="4" t="s">
        <v>30</v>
      </c>
      <c r="I649" s="4" t="s">
        <v>1049</v>
      </c>
      <c r="J649" s="4" t="s">
        <v>23</v>
      </c>
      <c r="K649" s="4" t="s">
        <v>2624</v>
      </c>
      <c r="L649" s="4" t="s">
        <v>2208</v>
      </c>
      <c r="M649" s="5" t="s">
        <v>16</v>
      </c>
      <c r="N649" s="6" t="s">
        <v>421</v>
      </c>
      <c r="O649" s="6" t="s">
        <v>1429</v>
      </c>
    </row>
    <row r="650" spans="1:15" hidden="1" x14ac:dyDescent="0.2">
      <c r="A650" s="4">
        <v>831</v>
      </c>
      <c r="B650" s="4" t="s">
        <v>16</v>
      </c>
      <c r="C650" s="4" t="s">
        <v>16</v>
      </c>
      <c r="D650" s="4" t="s">
        <v>2625</v>
      </c>
      <c r="E650" s="4" t="s">
        <v>2313</v>
      </c>
      <c r="F650" s="4" t="s">
        <v>2626</v>
      </c>
      <c r="G650" s="4" t="str">
        <f t="shared" si="10"/>
        <v>2005</v>
      </c>
      <c r="H650" s="4" t="s">
        <v>30</v>
      </c>
      <c r="I650" s="4" t="s">
        <v>162</v>
      </c>
      <c r="J650" s="4" t="s">
        <v>23</v>
      </c>
      <c r="K650" s="4" t="s">
        <v>2627</v>
      </c>
      <c r="L650" s="4" t="s">
        <v>2628</v>
      </c>
      <c r="M650" s="5" t="s">
        <v>16</v>
      </c>
      <c r="N650" s="6" t="s">
        <v>421</v>
      </c>
      <c r="O650" s="6" t="s">
        <v>1429</v>
      </c>
    </row>
    <row r="651" spans="1:15" hidden="1" x14ac:dyDescent="0.2">
      <c r="A651" s="4">
        <v>831</v>
      </c>
      <c r="B651" s="4" t="s">
        <v>17</v>
      </c>
      <c r="C651" s="4" t="s">
        <v>16</v>
      </c>
      <c r="D651" s="4" t="s">
        <v>2629</v>
      </c>
      <c r="E651" s="4" t="s">
        <v>2630</v>
      </c>
      <c r="F651" s="4" t="s">
        <v>2631</v>
      </c>
      <c r="G651" s="4" t="str">
        <f t="shared" si="10"/>
        <v>2004</v>
      </c>
      <c r="H651" s="4" t="s">
        <v>30</v>
      </c>
      <c r="I651" s="4" t="s">
        <v>785</v>
      </c>
      <c r="J651" s="4" t="s">
        <v>23</v>
      </c>
      <c r="K651" s="4" t="s">
        <v>2632</v>
      </c>
      <c r="L651" s="4" t="s">
        <v>2633</v>
      </c>
      <c r="M651" s="5" t="s">
        <v>16</v>
      </c>
      <c r="N651" s="6" t="s">
        <v>421</v>
      </c>
      <c r="O651" s="6" t="s">
        <v>1429</v>
      </c>
    </row>
    <row r="652" spans="1:15" hidden="1" x14ac:dyDescent="0.2">
      <c r="A652" s="4">
        <v>830</v>
      </c>
      <c r="B652" s="4" t="s">
        <v>16</v>
      </c>
      <c r="C652" s="4" t="s">
        <v>16</v>
      </c>
      <c r="D652" s="4" t="s">
        <v>2634</v>
      </c>
      <c r="E652" s="4" t="s">
        <v>504</v>
      </c>
      <c r="F652" s="4" t="s">
        <v>1094</v>
      </c>
      <c r="G652" s="4" t="str">
        <f t="shared" si="10"/>
        <v>2003</v>
      </c>
      <c r="H652" s="4" t="s">
        <v>30</v>
      </c>
      <c r="I652" s="4" t="s">
        <v>942</v>
      </c>
      <c r="J652" s="4" t="s">
        <v>23</v>
      </c>
      <c r="K652" s="4" t="s">
        <v>2635</v>
      </c>
      <c r="L652" s="4" t="s">
        <v>2636</v>
      </c>
      <c r="M652" s="5" t="s">
        <v>16</v>
      </c>
      <c r="N652" s="6" t="s">
        <v>421</v>
      </c>
      <c r="O652" s="6" t="s">
        <v>1429</v>
      </c>
    </row>
    <row r="653" spans="1:15" hidden="1" x14ac:dyDescent="0.2">
      <c r="A653" s="4">
        <v>830</v>
      </c>
      <c r="B653" s="4" t="s">
        <v>17</v>
      </c>
      <c r="C653" s="4" t="s">
        <v>16</v>
      </c>
      <c r="D653" s="4" t="s">
        <v>2637</v>
      </c>
      <c r="E653" s="4" t="s">
        <v>1030</v>
      </c>
      <c r="F653" s="4" t="s">
        <v>2638</v>
      </c>
      <c r="G653" s="4" t="str">
        <f t="shared" si="10"/>
        <v>2002</v>
      </c>
      <c r="H653" s="4" t="s">
        <v>30</v>
      </c>
      <c r="I653" s="4" t="s">
        <v>116</v>
      </c>
      <c r="J653" s="4" t="s">
        <v>23</v>
      </c>
      <c r="K653" s="4" t="s">
        <v>2639</v>
      </c>
      <c r="L653" s="4" t="s">
        <v>2640</v>
      </c>
      <c r="M653" s="5" t="s">
        <v>16</v>
      </c>
      <c r="N653" s="6" t="s">
        <v>421</v>
      </c>
      <c r="O653" s="6" t="s">
        <v>1429</v>
      </c>
    </row>
    <row r="654" spans="1:15" hidden="1" x14ac:dyDescent="0.2">
      <c r="A654" s="4">
        <v>830</v>
      </c>
      <c r="B654" s="4" t="s">
        <v>17</v>
      </c>
      <c r="C654" s="4" t="s">
        <v>17</v>
      </c>
      <c r="D654" s="4" t="s">
        <v>2641</v>
      </c>
      <c r="E654" s="4" t="s">
        <v>2642</v>
      </c>
      <c r="F654" s="4" t="s">
        <v>2643</v>
      </c>
      <c r="G654" s="4" t="str">
        <f t="shared" si="10"/>
        <v>2000</v>
      </c>
      <c r="H654" s="4" t="s">
        <v>30</v>
      </c>
      <c r="I654" s="4" t="s">
        <v>1973</v>
      </c>
      <c r="J654" s="4" t="s">
        <v>23</v>
      </c>
      <c r="K654" s="4" t="s">
        <v>2644</v>
      </c>
      <c r="L654" s="4" t="s">
        <v>2645</v>
      </c>
      <c r="M654" s="5" t="s">
        <v>16</v>
      </c>
      <c r="N654" s="6" t="s">
        <v>421</v>
      </c>
      <c r="O654" s="6"/>
    </row>
    <row r="655" spans="1:15" hidden="1" x14ac:dyDescent="0.2">
      <c r="A655" s="4">
        <v>830</v>
      </c>
      <c r="B655" s="4" t="s">
        <v>16</v>
      </c>
      <c r="C655" s="4" t="s">
        <v>16</v>
      </c>
      <c r="D655" s="4" t="s">
        <v>2646</v>
      </c>
      <c r="E655" s="4" t="s">
        <v>2647</v>
      </c>
      <c r="F655" s="4" t="s">
        <v>2648</v>
      </c>
      <c r="G655" s="4" t="str">
        <f t="shared" si="10"/>
        <v>2003</v>
      </c>
      <c r="H655" s="4" t="s">
        <v>30</v>
      </c>
      <c r="I655" s="4" t="s">
        <v>104</v>
      </c>
      <c r="J655" s="4" t="s">
        <v>23</v>
      </c>
      <c r="K655" s="4" t="s">
        <v>2649</v>
      </c>
      <c r="L655" s="4" t="s">
        <v>16</v>
      </c>
      <c r="M655" s="5" t="s">
        <v>16</v>
      </c>
      <c r="N655" s="6" t="s">
        <v>421</v>
      </c>
      <c r="O655" s="6" t="s">
        <v>1429</v>
      </c>
    </row>
    <row r="656" spans="1:15" hidden="1" x14ac:dyDescent="0.2">
      <c r="A656" s="4">
        <v>830</v>
      </c>
      <c r="B656" s="4" t="s">
        <v>17</v>
      </c>
      <c r="C656" s="4" t="s">
        <v>17</v>
      </c>
      <c r="D656" s="4" t="s">
        <v>2650</v>
      </c>
      <c r="E656" s="4" t="s">
        <v>2651</v>
      </c>
      <c r="F656" s="4" t="s">
        <v>2652</v>
      </c>
      <c r="G656" s="4" t="str">
        <f t="shared" si="10"/>
        <v>2000</v>
      </c>
      <c r="H656" s="4" t="s">
        <v>30</v>
      </c>
      <c r="I656" s="4" t="s">
        <v>337</v>
      </c>
      <c r="J656" s="4" t="s">
        <v>23</v>
      </c>
      <c r="K656" s="4" t="s">
        <v>2653</v>
      </c>
      <c r="L656" s="4" t="s">
        <v>2654</v>
      </c>
      <c r="M656" s="5" t="s">
        <v>16</v>
      </c>
      <c r="N656" s="6" t="s">
        <v>421</v>
      </c>
      <c r="O656" s="6"/>
    </row>
    <row r="657" spans="1:15" hidden="1" x14ac:dyDescent="0.2">
      <c r="A657" s="4">
        <v>830</v>
      </c>
      <c r="B657" s="4" t="s">
        <v>16</v>
      </c>
      <c r="C657" s="4" t="s">
        <v>16</v>
      </c>
      <c r="D657" s="4" t="s">
        <v>2655</v>
      </c>
      <c r="E657" s="4" t="s">
        <v>2656</v>
      </c>
      <c r="F657" s="4" t="s">
        <v>2657</v>
      </c>
      <c r="G657" s="4" t="str">
        <f t="shared" si="10"/>
        <v>2002</v>
      </c>
      <c r="H657" s="4" t="s">
        <v>30</v>
      </c>
      <c r="I657" s="4" t="s">
        <v>243</v>
      </c>
      <c r="J657" s="4" t="s">
        <v>23</v>
      </c>
      <c r="K657" s="4" t="s">
        <v>2658</v>
      </c>
      <c r="L657" s="4" t="s">
        <v>2659</v>
      </c>
      <c r="M657" s="5" t="s">
        <v>16</v>
      </c>
      <c r="N657" s="6" t="s">
        <v>421</v>
      </c>
      <c r="O657" s="6" t="s">
        <v>1429</v>
      </c>
    </row>
    <row r="658" spans="1:15" hidden="1" x14ac:dyDescent="0.2">
      <c r="A658" s="4">
        <v>830</v>
      </c>
      <c r="B658" s="4" t="s">
        <v>16</v>
      </c>
      <c r="C658" s="4" t="s">
        <v>16</v>
      </c>
      <c r="D658" s="4" t="s">
        <v>1917</v>
      </c>
      <c r="E658" s="4" t="s">
        <v>2660</v>
      </c>
      <c r="F658" s="4" t="s">
        <v>2661</v>
      </c>
      <c r="G658" s="4" t="str">
        <f t="shared" si="10"/>
        <v>2003</v>
      </c>
      <c r="H658" s="4" t="s">
        <v>30</v>
      </c>
      <c r="I658" s="4" t="s">
        <v>196</v>
      </c>
      <c r="J658" s="4" t="s">
        <v>23</v>
      </c>
      <c r="K658" s="4" t="s">
        <v>2662</v>
      </c>
      <c r="L658" s="4" t="s">
        <v>1133</v>
      </c>
      <c r="M658" s="5" t="s">
        <v>16</v>
      </c>
      <c r="N658" s="6" t="s">
        <v>421</v>
      </c>
      <c r="O658" s="6" t="s">
        <v>1429</v>
      </c>
    </row>
    <row r="659" spans="1:15" hidden="1" x14ac:dyDescent="0.2">
      <c r="A659" s="4">
        <v>829</v>
      </c>
      <c r="B659" s="4" t="s">
        <v>16</v>
      </c>
      <c r="C659" s="4" t="s">
        <v>16</v>
      </c>
      <c r="D659" s="4" t="s">
        <v>2607</v>
      </c>
      <c r="E659" s="4" t="s">
        <v>521</v>
      </c>
      <c r="F659" s="4" t="s">
        <v>2663</v>
      </c>
      <c r="G659" s="4" t="str">
        <f t="shared" si="10"/>
        <v>2004</v>
      </c>
      <c r="H659" s="4" t="s">
        <v>30</v>
      </c>
      <c r="I659" s="4" t="s">
        <v>500</v>
      </c>
      <c r="J659" s="4" t="s">
        <v>23</v>
      </c>
      <c r="K659" s="4" t="s">
        <v>2664</v>
      </c>
      <c r="L659" s="4" t="s">
        <v>1979</v>
      </c>
      <c r="M659" s="5" t="s">
        <v>16</v>
      </c>
      <c r="N659" s="6" t="s">
        <v>421</v>
      </c>
      <c r="O659" s="6" t="s">
        <v>1429</v>
      </c>
    </row>
    <row r="660" spans="1:15" hidden="1" x14ac:dyDescent="0.2">
      <c r="A660" s="4">
        <v>829</v>
      </c>
      <c r="B660" s="4" t="s">
        <v>17</v>
      </c>
      <c r="C660" s="4" t="s">
        <v>17</v>
      </c>
      <c r="D660" s="4" t="s">
        <v>569</v>
      </c>
      <c r="E660" s="4" t="s">
        <v>492</v>
      </c>
      <c r="F660" s="4" t="s">
        <v>2665</v>
      </c>
      <c r="G660" s="4" t="str">
        <f t="shared" si="10"/>
        <v>2002</v>
      </c>
      <c r="H660" s="4" t="s">
        <v>30</v>
      </c>
      <c r="I660" s="4" t="s">
        <v>506</v>
      </c>
      <c r="J660" s="4" t="s">
        <v>23</v>
      </c>
      <c r="K660" s="4" t="s">
        <v>2666</v>
      </c>
      <c r="L660" s="4" t="s">
        <v>2667</v>
      </c>
      <c r="M660" s="5" t="s">
        <v>16</v>
      </c>
      <c r="N660" s="6" t="s">
        <v>421</v>
      </c>
      <c r="O660" s="6" t="s">
        <v>1429</v>
      </c>
    </row>
    <row r="661" spans="1:15" hidden="1" x14ac:dyDescent="0.2">
      <c r="A661" s="4">
        <v>829</v>
      </c>
      <c r="B661" s="4" t="s">
        <v>17</v>
      </c>
      <c r="C661" s="4" t="s">
        <v>17</v>
      </c>
      <c r="D661" s="4" t="s">
        <v>2668</v>
      </c>
      <c r="E661" s="4" t="s">
        <v>2669</v>
      </c>
      <c r="F661" s="4" t="s">
        <v>2670</v>
      </c>
      <c r="G661" s="4" t="str">
        <f t="shared" si="10"/>
        <v>2003</v>
      </c>
      <c r="H661" s="4" t="s">
        <v>30</v>
      </c>
      <c r="I661" s="4" t="s">
        <v>744</v>
      </c>
      <c r="J661" s="4" t="s">
        <v>23</v>
      </c>
      <c r="K661" s="4" t="s">
        <v>2671</v>
      </c>
      <c r="L661" s="4" t="s">
        <v>2672</v>
      </c>
      <c r="M661" s="5" t="s">
        <v>16</v>
      </c>
      <c r="N661" s="6" t="s">
        <v>421</v>
      </c>
      <c r="O661" s="6" t="s">
        <v>1429</v>
      </c>
    </row>
    <row r="662" spans="1:15" hidden="1" x14ac:dyDescent="0.2">
      <c r="A662" s="4">
        <v>827</v>
      </c>
      <c r="B662" s="4" t="s">
        <v>17</v>
      </c>
      <c r="C662" s="4" t="s">
        <v>16</v>
      </c>
      <c r="D662" s="4" t="s">
        <v>2673</v>
      </c>
      <c r="E662" s="4" t="s">
        <v>2674</v>
      </c>
      <c r="F662" s="4" t="s">
        <v>2675</v>
      </c>
      <c r="G662" s="4" t="str">
        <f t="shared" si="10"/>
        <v>2002</v>
      </c>
      <c r="H662" s="4" t="s">
        <v>30</v>
      </c>
      <c r="I662" s="4" t="s">
        <v>607</v>
      </c>
      <c r="J662" s="4" t="s">
        <v>23</v>
      </c>
      <c r="K662" s="4" t="s">
        <v>2676</v>
      </c>
      <c r="L662" s="4" t="s">
        <v>2223</v>
      </c>
      <c r="M662" s="5" t="s">
        <v>16</v>
      </c>
      <c r="N662" s="6" t="s">
        <v>421</v>
      </c>
      <c r="O662" s="6" t="s">
        <v>1429</v>
      </c>
    </row>
    <row r="663" spans="1:15" hidden="1" x14ac:dyDescent="0.2">
      <c r="A663" s="4">
        <v>827</v>
      </c>
      <c r="B663" s="4" t="s">
        <v>17</v>
      </c>
      <c r="C663" s="4" t="s">
        <v>16</v>
      </c>
      <c r="D663" s="4" t="s">
        <v>2677</v>
      </c>
      <c r="E663" s="4" t="s">
        <v>2313</v>
      </c>
      <c r="F663" s="4" t="s">
        <v>2678</v>
      </c>
      <c r="G663" s="4" t="str">
        <f t="shared" si="10"/>
        <v>2001</v>
      </c>
      <c r="H663" s="4" t="s">
        <v>30</v>
      </c>
      <c r="I663" s="4" t="s">
        <v>104</v>
      </c>
      <c r="J663" s="4" t="s">
        <v>23</v>
      </c>
      <c r="K663" s="4" t="s">
        <v>2679</v>
      </c>
      <c r="L663" s="4" t="s">
        <v>2680</v>
      </c>
      <c r="M663" s="5" t="s">
        <v>16</v>
      </c>
      <c r="N663" s="6" t="s">
        <v>421</v>
      </c>
      <c r="O663" s="6"/>
    </row>
    <row r="664" spans="1:15" hidden="1" x14ac:dyDescent="0.2">
      <c r="A664" s="4">
        <v>827</v>
      </c>
      <c r="B664" s="4" t="s">
        <v>17</v>
      </c>
      <c r="C664" s="4" t="s">
        <v>16</v>
      </c>
      <c r="D664" s="4" t="s">
        <v>2681</v>
      </c>
      <c r="E664" s="4" t="s">
        <v>2682</v>
      </c>
      <c r="F664" s="4" t="s">
        <v>2683</v>
      </c>
      <c r="G664" s="4" t="str">
        <f t="shared" si="10"/>
        <v>2005</v>
      </c>
      <c r="H664" s="4" t="s">
        <v>30</v>
      </c>
      <c r="I664" s="4" t="s">
        <v>1049</v>
      </c>
      <c r="J664" s="4" t="s">
        <v>23</v>
      </c>
      <c r="K664" s="4" t="s">
        <v>2684</v>
      </c>
      <c r="L664" s="4" t="s">
        <v>2685</v>
      </c>
      <c r="M664" s="5" t="s">
        <v>16</v>
      </c>
      <c r="N664" s="6" t="s">
        <v>421</v>
      </c>
      <c r="O664" s="6" t="s">
        <v>1429</v>
      </c>
    </row>
    <row r="665" spans="1:15" hidden="1" x14ac:dyDescent="0.2">
      <c r="A665" s="4">
        <v>826</v>
      </c>
      <c r="B665" s="4" t="s">
        <v>17</v>
      </c>
      <c r="C665" s="4" t="s">
        <v>16</v>
      </c>
      <c r="D665" s="4" t="s">
        <v>2686</v>
      </c>
      <c r="E665" s="4" t="s">
        <v>2687</v>
      </c>
      <c r="F665" s="4" t="s">
        <v>2688</v>
      </c>
      <c r="G665" s="4" t="str">
        <f t="shared" si="10"/>
        <v>2004</v>
      </c>
      <c r="H665" s="4" t="s">
        <v>30</v>
      </c>
      <c r="I665" s="4" t="s">
        <v>1164</v>
      </c>
      <c r="J665" s="4" t="s">
        <v>23</v>
      </c>
      <c r="K665" s="4" t="s">
        <v>2689</v>
      </c>
      <c r="L665" s="4" t="s">
        <v>2690</v>
      </c>
      <c r="M665" s="5" t="s">
        <v>16</v>
      </c>
      <c r="N665" s="6" t="s">
        <v>421</v>
      </c>
      <c r="O665" s="6" t="s">
        <v>1429</v>
      </c>
    </row>
    <row r="666" spans="1:15" hidden="1" x14ac:dyDescent="0.2">
      <c r="A666" s="4">
        <v>826</v>
      </c>
      <c r="B666" s="4" t="s">
        <v>17</v>
      </c>
      <c r="C666" s="4" t="s">
        <v>16</v>
      </c>
      <c r="D666" s="4" t="s">
        <v>2691</v>
      </c>
      <c r="E666" s="4" t="s">
        <v>2692</v>
      </c>
      <c r="F666" s="4" t="s">
        <v>2693</v>
      </c>
      <c r="G666" s="4" t="str">
        <f t="shared" si="10"/>
        <v>2005</v>
      </c>
      <c r="H666" s="4" t="s">
        <v>30</v>
      </c>
      <c r="I666" s="4" t="s">
        <v>228</v>
      </c>
      <c r="J666" s="4" t="s">
        <v>23</v>
      </c>
      <c r="K666" s="4" t="s">
        <v>2694</v>
      </c>
      <c r="L666" s="4" t="s">
        <v>2599</v>
      </c>
      <c r="M666" s="5" t="s">
        <v>16</v>
      </c>
      <c r="N666" s="6" t="s">
        <v>421</v>
      </c>
      <c r="O666" s="6" t="s">
        <v>1429</v>
      </c>
    </row>
    <row r="667" spans="1:15" hidden="1" x14ac:dyDescent="0.2">
      <c r="A667" s="4">
        <v>826</v>
      </c>
      <c r="B667" s="4" t="s">
        <v>16</v>
      </c>
      <c r="C667" s="4" t="s">
        <v>17</v>
      </c>
      <c r="D667" s="4" t="s">
        <v>231</v>
      </c>
      <c r="E667" s="4" t="s">
        <v>694</v>
      </c>
      <c r="F667" s="4" t="s">
        <v>1948</v>
      </c>
      <c r="G667" s="4" t="str">
        <f t="shared" si="10"/>
        <v>2004</v>
      </c>
      <c r="H667" s="4" t="s">
        <v>30</v>
      </c>
      <c r="I667" s="4" t="s">
        <v>116</v>
      </c>
      <c r="J667" s="4" t="s">
        <v>23</v>
      </c>
      <c r="K667" s="4" t="s">
        <v>2695</v>
      </c>
      <c r="L667" s="4" t="s">
        <v>2696</v>
      </c>
      <c r="M667" s="5" t="s">
        <v>16</v>
      </c>
      <c r="N667" s="6" t="s">
        <v>421</v>
      </c>
      <c r="O667" s="6" t="s">
        <v>1429</v>
      </c>
    </row>
    <row r="668" spans="1:15" hidden="1" x14ac:dyDescent="0.2">
      <c r="A668" s="4">
        <v>826</v>
      </c>
      <c r="B668" s="4" t="s">
        <v>16</v>
      </c>
      <c r="C668" s="4" t="s">
        <v>17</v>
      </c>
      <c r="D668" s="4" t="s">
        <v>2697</v>
      </c>
      <c r="E668" s="4" t="s">
        <v>779</v>
      </c>
      <c r="F668" s="4" t="s">
        <v>2698</v>
      </c>
      <c r="G668" s="4" t="str">
        <f t="shared" si="10"/>
        <v>2003</v>
      </c>
      <c r="H668" s="4" t="s">
        <v>30</v>
      </c>
      <c r="I668" s="4" t="s">
        <v>577</v>
      </c>
      <c r="J668" s="4" t="s">
        <v>23</v>
      </c>
      <c r="K668" s="4" t="s">
        <v>2699</v>
      </c>
      <c r="L668" s="4" t="s">
        <v>2700</v>
      </c>
      <c r="M668" s="5" t="s">
        <v>16</v>
      </c>
      <c r="N668" s="6" t="s">
        <v>421</v>
      </c>
      <c r="O668" s="6" t="s">
        <v>1429</v>
      </c>
    </row>
    <row r="669" spans="1:15" hidden="1" x14ac:dyDescent="0.2">
      <c r="A669" s="4">
        <v>825</v>
      </c>
      <c r="B669" s="4" t="s">
        <v>17</v>
      </c>
      <c r="C669" s="4" t="s">
        <v>16</v>
      </c>
      <c r="D669" s="4" t="s">
        <v>2701</v>
      </c>
      <c r="E669" s="4" t="s">
        <v>2702</v>
      </c>
      <c r="F669" s="4" t="s">
        <v>2703</v>
      </c>
      <c r="G669" s="4" t="str">
        <f t="shared" si="10"/>
        <v>2003</v>
      </c>
      <c r="H669" s="4" t="s">
        <v>30</v>
      </c>
      <c r="I669" s="4" t="s">
        <v>116</v>
      </c>
      <c r="J669" s="4" t="s">
        <v>23</v>
      </c>
      <c r="K669" s="4" t="s">
        <v>2704</v>
      </c>
      <c r="L669" s="4" t="s">
        <v>1991</v>
      </c>
      <c r="M669" s="5" t="s">
        <v>16</v>
      </c>
      <c r="N669" s="6" t="s">
        <v>421</v>
      </c>
      <c r="O669" s="6" t="s">
        <v>1429</v>
      </c>
    </row>
    <row r="670" spans="1:15" hidden="1" x14ac:dyDescent="0.2">
      <c r="A670" s="4">
        <v>825</v>
      </c>
      <c r="B670" s="4" t="s">
        <v>16</v>
      </c>
      <c r="C670" s="4" t="s">
        <v>17</v>
      </c>
      <c r="D670" s="4" t="s">
        <v>2705</v>
      </c>
      <c r="E670" s="4" t="s">
        <v>2706</v>
      </c>
      <c r="F670" s="4" t="s">
        <v>2707</v>
      </c>
      <c r="G670" s="4" t="str">
        <f t="shared" si="10"/>
        <v>2001</v>
      </c>
      <c r="H670" s="4" t="s">
        <v>30</v>
      </c>
      <c r="I670" s="4" t="s">
        <v>152</v>
      </c>
      <c r="J670" s="4" t="s">
        <v>23</v>
      </c>
      <c r="K670" s="4" t="s">
        <v>2708</v>
      </c>
      <c r="L670" s="4" t="s">
        <v>2709</v>
      </c>
      <c r="M670" s="5" t="s">
        <v>16</v>
      </c>
      <c r="N670" s="6" t="s">
        <v>421</v>
      </c>
      <c r="O670" s="6"/>
    </row>
    <row r="671" spans="1:15" hidden="1" x14ac:dyDescent="0.2">
      <c r="A671" s="4">
        <v>825</v>
      </c>
      <c r="B671" s="4" t="s">
        <v>17</v>
      </c>
      <c r="C671" s="4" t="s">
        <v>16</v>
      </c>
      <c r="D671" s="4" t="s">
        <v>2710</v>
      </c>
      <c r="E671" s="4" t="s">
        <v>694</v>
      </c>
      <c r="F671" s="4" t="s">
        <v>2711</v>
      </c>
      <c r="G671" s="4" t="str">
        <f t="shared" si="10"/>
        <v>2000</v>
      </c>
      <c r="H671" s="4" t="s">
        <v>30</v>
      </c>
      <c r="I671" s="4" t="s">
        <v>607</v>
      </c>
      <c r="J671" s="4" t="s">
        <v>23</v>
      </c>
      <c r="K671" s="4" t="s">
        <v>2712</v>
      </c>
      <c r="L671" s="4" t="s">
        <v>2713</v>
      </c>
      <c r="M671" s="5" t="s">
        <v>16</v>
      </c>
      <c r="N671" s="6" t="s">
        <v>421</v>
      </c>
      <c r="O671" s="6"/>
    </row>
    <row r="672" spans="1:15" hidden="1" x14ac:dyDescent="0.2">
      <c r="A672" s="4">
        <v>824</v>
      </c>
      <c r="B672" s="4" t="s">
        <v>16</v>
      </c>
      <c r="C672" s="4" t="s">
        <v>16</v>
      </c>
      <c r="D672" s="4" t="s">
        <v>2714</v>
      </c>
      <c r="E672" s="4" t="s">
        <v>1201</v>
      </c>
      <c r="F672" s="4" t="s">
        <v>2715</v>
      </c>
      <c r="G672" s="4" t="str">
        <f t="shared" si="10"/>
        <v>2006</v>
      </c>
      <c r="H672" s="4" t="s">
        <v>30</v>
      </c>
      <c r="I672" s="4" t="s">
        <v>744</v>
      </c>
      <c r="J672" s="4" t="s">
        <v>23</v>
      </c>
      <c r="K672" s="4" t="s">
        <v>2716</v>
      </c>
      <c r="L672" s="4" t="s">
        <v>746</v>
      </c>
      <c r="M672" s="5" t="s">
        <v>16</v>
      </c>
      <c r="N672" s="6" t="s">
        <v>421</v>
      </c>
      <c r="O672" s="6" t="s">
        <v>1429</v>
      </c>
    </row>
    <row r="673" spans="1:15" hidden="1" x14ac:dyDescent="0.2">
      <c r="A673" s="4">
        <v>824</v>
      </c>
      <c r="B673" s="4" t="s">
        <v>16</v>
      </c>
      <c r="C673" s="4" t="s">
        <v>16</v>
      </c>
      <c r="D673" s="4" t="s">
        <v>2717</v>
      </c>
      <c r="E673" s="4" t="s">
        <v>2718</v>
      </c>
      <c r="F673" s="4" t="s">
        <v>2719</v>
      </c>
      <c r="G673" s="4" t="str">
        <f t="shared" si="10"/>
        <v>2002</v>
      </c>
      <c r="H673" s="4" t="s">
        <v>30</v>
      </c>
      <c r="I673" s="4" t="s">
        <v>639</v>
      </c>
      <c r="J673" s="4" t="s">
        <v>23</v>
      </c>
      <c r="K673" s="4" t="s">
        <v>2720</v>
      </c>
      <c r="L673" s="4" t="s">
        <v>2721</v>
      </c>
      <c r="M673" s="5" t="s">
        <v>16</v>
      </c>
      <c r="N673" s="6" t="s">
        <v>421</v>
      </c>
      <c r="O673" s="6" t="s">
        <v>1429</v>
      </c>
    </row>
    <row r="674" spans="1:15" hidden="1" x14ac:dyDescent="0.2">
      <c r="A674" s="4">
        <v>824</v>
      </c>
      <c r="B674" s="4" t="s">
        <v>16</v>
      </c>
      <c r="C674" s="4" t="s">
        <v>16</v>
      </c>
      <c r="D674" s="4" t="s">
        <v>2722</v>
      </c>
      <c r="E674" s="4" t="s">
        <v>2723</v>
      </c>
      <c r="F674" s="4" t="s">
        <v>2724</v>
      </c>
      <c r="G674" s="4" t="str">
        <f t="shared" si="10"/>
        <v>2001</v>
      </c>
      <c r="H674" s="4" t="s">
        <v>30</v>
      </c>
      <c r="I674" s="4" t="s">
        <v>116</v>
      </c>
      <c r="J674" s="4" t="s">
        <v>23</v>
      </c>
      <c r="K674" s="4" t="s">
        <v>2725</v>
      </c>
      <c r="L674" s="4" t="s">
        <v>16</v>
      </c>
      <c r="M674" s="5" t="s">
        <v>16</v>
      </c>
      <c r="N674" s="6" t="s">
        <v>421</v>
      </c>
      <c r="O674" s="6"/>
    </row>
    <row r="675" spans="1:15" hidden="1" x14ac:dyDescent="0.2">
      <c r="A675" s="4">
        <v>824</v>
      </c>
      <c r="B675" s="4" t="s">
        <v>17</v>
      </c>
      <c r="C675" s="4" t="s">
        <v>17</v>
      </c>
      <c r="D675" s="4" t="s">
        <v>2726</v>
      </c>
      <c r="E675" s="4" t="s">
        <v>256</v>
      </c>
      <c r="F675" s="4" t="s">
        <v>1579</v>
      </c>
      <c r="G675" s="4" t="str">
        <f t="shared" si="10"/>
        <v>2003</v>
      </c>
      <c r="H675" s="4" t="s">
        <v>30</v>
      </c>
      <c r="I675" s="4" t="s">
        <v>1842</v>
      </c>
      <c r="J675" s="4" t="s">
        <v>23</v>
      </c>
      <c r="K675" s="4" t="s">
        <v>2727</v>
      </c>
      <c r="L675" s="4" t="s">
        <v>2728</v>
      </c>
      <c r="M675" s="5" t="s">
        <v>16</v>
      </c>
      <c r="N675" s="6" t="s">
        <v>421</v>
      </c>
      <c r="O675" s="6" t="s">
        <v>1429</v>
      </c>
    </row>
    <row r="676" spans="1:15" hidden="1" x14ac:dyDescent="0.2">
      <c r="A676" s="4">
        <v>824</v>
      </c>
      <c r="B676" s="4" t="s">
        <v>16</v>
      </c>
      <c r="C676" s="4" t="s">
        <v>16</v>
      </c>
      <c r="D676" s="4" t="s">
        <v>2729</v>
      </c>
      <c r="E676" s="4" t="s">
        <v>769</v>
      </c>
      <c r="F676" s="4" t="s">
        <v>2730</v>
      </c>
      <c r="G676" s="4" t="str">
        <f t="shared" si="10"/>
        <v>2005</v>
      </c>
      <c r="H676" s="4" t="s">
        <v>30</v>
      </c>
      <c r="I676" s="4" t="s">
        <v>916</v>
      </c>
      <c r="J676" s="4" t="s">
        <v>23</v>
      </c>
      <c r="K676" s="4" t="s">
        <v>2731</v>
      </c>
      <c r="L676" s="4" t="s">
        <v>2732</v>
      </c>
      <c r="M676" s="5" t="s">
        <v>16</v>
      </c>
      <c r="N676" s="6" t="s">
        <v>421</v>
      </c>
      <c r="O676" s="6" t="s">
        <v>1429</v>
      </c>
    </row>
    <row r="677" spans="1:15" hidden="1" x14ac:dyDescent="0.2">
      <c r="A677" s="4">
        <v>823</v>
      </c>
      <c r="B677" s="4" t="s">
        <v>16</v>
      </c>
      <c r="C677" s="4" t="s">
        <v>17</v>
      </c>
      <c r="D677" s="4" t="s">
        <v>2733</v>
      </c>
      <c r="E677" s="4" t="s">
        <v>150</v>
      </c>
      <c r="F677" s="4" t="s">
        <v>2734</v>
      </c>
      <c r="G677" s="4" t="str">
        <f t="shared" si="10"/>
        <v>2000</v>
      </c>
      <c r="H677" s="4" t="s">
        <v>30</v>
      </c>
      <c r="I677" s="4" t="s">
        <v>639</v>
      </c>
      <c r="J677" s="4" t="s">
        <v>23</v>
      </c>
      <c r="K677" s="4" t="s">
        <v>2735</v>
      </c>
      <c r="L677" s="4" t="s">
        <v>2736</v>
      </c>
      <c r="M677" s="5" t="s">
        <v>16</v>
      </c>
      <c r="N677" s="6" t="s">
        <v>421</v>
      </c>
      <c r="O677" s="6"/>
    </row>
    <row r="678" spans="1:15" hidden="1" x14ac:dyDescent="0.2">
      <c r="A678" s="4">
        <v>823</v>
      </c>
      <c r="B678" s="4" t="s">
        <v>16</v>
      </c>
      <c r="C678" s="4" t="s">
        <v>17</v>
      </c>
      <c r="D678" s="4" t="s">
        <v>2737</v>
      </c>
      <c r="E678" s="4" t="s">
        <v>753</v>
      </c>
      <c r="F678" s="4" t="s">
        <v>2738</v>
      </c>
      <c r="G678" s="4" t="str">
        <f t="shared" si="10"/>
        <v>2001</v>
      </c>
      <c r="H678" s="4" t="s">
        <v>30</v>
      </c>
      <c r="I678" s="4" t="s">
        <v>31</v>
      </c>
      <c r="J678" s="4" t="s">
        <v>23</v>
      </c>
      <c r="K678" s="4" t="s">
        <v>2739</v>
      </c>
      <c r="L678" s="4" t="s">
        <v>2740</v>
      </c>
      <c r="M678" s="5" t="s">
        <v>16</v>
      </c>
      <c r="N678" s="6" t="s">
        <v>421</v>
      </c>
      <c r="O678" s="6"/>
    </row>
    <row r="679" spans="1:15" hidden="1" x14ac:dyDescent="0.2">
      <c r="A679" s="4">
        <v>823</v>
      </c>
      <c r="B679" s="4" t="s">
        <v>17</v>
      </c>
      <c r="C679" s="4" t="s">
        <v>17</v>
      </c>
      <c r="D679" s="4" t="s">
        <v>2741</v>
      </c>
      <c r="E679" s="4" t="s">
        <v>540</v>
      </c>
      <c r="F679" s="4" t="s">
        <v>1131</v>
      </c>
      <c r="G679" s="4" t="str">
        <f t="shared" si="10"/>
        <v>1999</v>
      </c>
      <c r="H679" s="4" t="s">
        <v>30</v>
      </c>
      <c r="I679" s="4" t="s">
        <v>308</v>
      </c>
      <c r="J679" s="4" t="s">
        <v>23</v>
      </c>
      <c r="K679" s="4" t="s">
        <v>2742</v>
      </c>
      <c r="L679" s="4" t="s">
        <v>2743</v>
      </c>
      <c r="M679" s="5" t="s">
        <v>16</v>
      </c>
      <c r="N679" s="6" t="s">
        <v>421</v>
      </c>
      <c r="O679" s="6"/>
    </row>
    <row r="680" spans="1:15" hidden="1" x14ac:dyDescent="0.2">
      <c r="A680" s="4">
        <v>822</v>
      </c>
      <c r="B680" s="4" t="s">
        <v>16</v>
      </c>
      <c r="C680" s="4" t="s">
        <v>16</v>
      </c>
      <c r="D680" s="4" t="s">
        <v>2744</v>
      </c>
      <c r="E680" s="4" t="s">
        <v>1005</v>
      </c>
      <c r="F680" s="4" t="s">
        <v>2745</v>
      </c>
      <c r="G680" s="4" t="str">
        <f t="shared" si="10"/>
        <v>2003</v>
      </c>
      <c r="H680" s="4" t="s">
        <v>30</v>
      </c>
      <c r="I680" s="4" t="s">
        <v>494</v>
      </c>
      <c r="J680" s="4" t="s">
        <v>23</v>
      </c>
      <c r="K680" s="4" t="s">
        <v>2746</v>
      </c>
      <c r="L680" s="4" t="s">
        <v>2747</v>
      </c>
      <c r="M680" s="5" t="s">
        <v>16</v>
      </c>
      <c r="N680" s="6" t="s">
        <v>421</v>
      </c>
      <c r="O680" s="6" t="s">
        <v>1429</v>
      </c>
    </row>
    <row r="681" spans="1:15" hidden="1" x14ac:dyDescent="0.2">
      <c r="A681" s="4">
        <v>822</v>
      </c>
      <c r="B681" s="4" t="s">
        <v>16</v>
      </c>
      <c r="C681" s="4" t="s">
        <v>16</v>
      </c>
      <c r="D681" s="4" t="s">
        <v>2748</v>
      </c>
      <c r="E681" s="4" t="s">
        <v>1795</v>
      </c>
      <c r="F681" s="4" t="s">
        <v>2749</v>
      </c>
      <c r="G681" s="4" t="str">
        <f t="shared" si="10"/>
        <v>2000</v>
      </c>
      <c r="H681" s="4" t="s">
        <v>30</v>
      </c>
      <c r="I681" s="4" t="s">
        <v>371</v>
      </c>
      <c r="J681" s="4" t="s">
        <v>23</v>
      </c>
      <c r="K681" s="4" t="s">
        <v>2750</v>
      </c>
      <c r="L681" s="4" t="s">
        <v>439</v>
      </c>
      <c r="M681" s="5" t="s">
        <v>16</v>
      </c>
      <c r="N681" s="6" t="s">
        <v>421</v>
      </c>
      <c r="O681" s="6"/>
    </row>
    <row r="682" spans="1:15" hidden="1" x14ac:dyDescent="0.2">
      <c r="A682" s="4">
        <v>822</v>
      </c>
      <c r="B682" s="4" t="s">
        <v>16</v>
      </c>
      <c r="C682" s="4" t="s">
        <v>16</v>
      </c>
      <c r="D682" s="4" t="s">
        <v>2751</v>
      </c>
      <c r="E682" s="4" t="s">
        <v>2411</v>
      </c>
      <c r="F682" s="4" t="s">
        <v>2752</v>
      </c>
      <c r="G682" s="4" t="str">
        <f t="shared" si="10"/>
        <v>2004</v>
      </c>
      <c r="H682" s="4" t="s">
        <v>30</v>
      </c>
      <c r="I682" s="4" t="s">
        <v>1623</v>
      </c>
      <c r="J682" s="4" t="s">
        <v>23</v>
      </c>
      <c r="K682" s="4" t="s">
        <v>2753</v>
      </c>
      <c r="L682" s="4" t="s">
        <v>2754</v>
      </c>
      <c r="M682" s="5" t="s">
        <v>16</v>
      </c>
      <c r="N682" s="6" t="s">
        <v>421</v>
      </c>
      <c r="O682" s="6" t="s">
        <v>1429</v>
      </c>
    </row>
    <row r="683" spans="1:15" hidden="1" x14ac:dyDescent="0.2">
      <c r="A683" s="4">
        <v>822</v>
      </c>
      <c r="B683" s="4" t="s">
        <v>16</v>
      </c>
      <c r="C683" s="4" t="s">
        <v>16</v>
      </c>
      <c r="D683" s="4" t="s">
        <v>2755</v>
      </c>
      <c r="E683" s="4" t="s">
        <v>1030</v>
      </c>
      <c r="F683" s="4" t="s">
        <v>2756</v>
      </c>
      <c r="G683" s="4" t="str">
        <f t="shared" si="10"/>
        <v>2002</v>
      </c>
      <c r="H683" s="4" t="s">
        <v>30</v>
      </c>
      <c r="I683" s="4" t="s">
        <v>2021</v>
      </c>
      <c r="J683" s="4" t="s">
        <v>23</v>
      </c>
      <c r="K683" s="4" t="s">
        <v>2757</v>
      </c>
      <c r="L683" s="4" t="s">
        <v>2758</v>
      </c>
      <c r="M683" s="5" t="s">
        <v>16</v>
      </c>
      <c r="N683" s="6" t="s">
        <v>421</v>
      </c>
      <c r="O683" s="6" t="s">
        <v>1429</v>
      </c>
    </row>
    <row r="684" spans="1:15" hidden="1" x14ac:dyDescent="0.2">
      <c r="A684" s="4">
        <v>822</v>
      </c>
      <c r="B684" s="4" t="s">
        <v>16</v>
      </c>
      <c r="C684" s="4" t="s">
        <v>16</v>
      </c>
      <c r="D684" s="4" t="s">
        <v>2759</v>
      </c>
      <c r="E684" s="4" t="s">
        <v>517</v>
      </c>
      <c r="F684" s="4" t="s">
        <v>2760</v>
      </c>
      <c r="G684" s="4" t="str">
        <f t="shared" si="10"/>
        <v>2005</v>
      </c>
      <c r="H684" s="4" t="s">
        <v>30</v>
      </c>
      <c r="I684" s="4" t="s">
        <v>322</v>
      </c>
      <c r="J684" s="4" t="s">
        <v>23</v>
      </c>
      <c r="K684" s="4" t="s">
        <v>2761</v>
      </c>
      <c r="L684" s="4" t="s">
        <v>2762</v>
      </c>
      <c r="M684" s="5" t="s">
        <v>16</v>
      </c>
      <c r="N684" s="6" t="s">
        <v>421</v>
      </c>
      <c r="O684" s="6" t="s">
        <v>1429</v>
      </c>
    </row>
    <row r="685" spans="1:15" hidden="1" x14ac:dyDescent="0.2">
      <c r="A685" s="4">
        <v>821</v>
      </c>
      <c r="B685" s="4" t="s">
        <v>17</v>
      </c>
      <c r="C685" s="4" t="s">
        <v>17</v>
      </c>
      <c r="D685" s="4" t="s">
        <v>2772</v>
      </c>
      <c r="E685" s="4" t="s">
        <v>2773</v>
      </c>
      <c r="F685" s="4" t="s">
        <v>2774</v>
      </c>
      <c r="G685" s="4" t="str">
        <f t="shared" si="10"/>
        <v>2002</v>
      </c>
      <c r="H685" s="4" t="s">
        <v>30</v>
      </c>
      <c r="I685" s="4" t="s">
        <v>1842</v>
      </c>
      <c r="J685" s="4" t="s">
        <v>23</v>
      </c>
      <c r="K685" s="4" t="s">
        <v>2775</v>
      </c>
      <c r="L685" s="4" t="s">
        <v>2776</v>
      </c>
      <c r="M685" s="5" t="s">
        <v>16</v>
      </c>
      <c r="N685" s="6" t="s">
        <v>421</v>
      </c>
      <c r="O685" s="6" t="s">
        <v>1429</v>
      </c>
    </row>
    <row r="686" spans="1:15" hidden="1" x14ac:dyDescent="0.2">
      <c r="A686" s="4">
        <v>821</v>
      </c>
      <c r="B686" s="4" t="s">
        <v>16</v>
      </c>
      <c r="C686" s="4" t="s">
        <v>16</v>
      </c>
      <c r="D686" s="4" t="s">
        <v>2777</v>
      </c>
      <c r="E686" s="4" t="s">
        <v>2778</v>
      </c>
      <c r="F686" s="4" t="s">
        <v>2779</v>
      </c>
      <c r="G686" s="4" t="str">
        <f t="shared" si="10"/>
        <v>2002</v>
      </c>
      <c r="H686" s="4" t="s">
        <v>30</v>
      </c>
      <c r="I686" s="4" t="s">
        <v>65</v>
      </c>
      <c r="J686" s="4" t="s">
        <v>23</v>
      </c>
      <c r="K686" s="4" t="s">
        <v>2780</v>
      </c>
      <c r="L686" s="4" t="s">
        <v>222</v>
      </c>
      <c r="M686" s="5" t="s">
        <v>16</v>
      </c>
      <c r="N686" s="6" t="s">
        <v>421</v>
      </c>
      <c r="O686" s="6" t="s">
        <v>1429</v>
      </c>
    </row>
    <row r="687" spans="1:15" hidden="1" x14ac:dyDescent="0.2">
      <c r="A687" s="4">
        <v>820</v>
      </c>
      <c r="B687" s="4" t="s">
        <v>16</v>
      </c>
      <c r="C687" s="4" t="s">
        <v>16</v>
      </c>
      <c r="D687" s="4" t="s">
        <v>2781</v>
      </c>
      <c r="E687" s="4" t="s">
        <v>816</v>
      </c>
      <c r="F687" s="4" t="s">
        <v>2782</v>
      </c>
      <c r="G687" s="4" t="str">
        <f t="shared" si="10"/>
        <v>2003</v>
      </c>
      <c r="H687" s="4" t="s">
        <v>30</v>
      </c>
      <c r="I687" s="4" t="s">
        <v>45</v>
      </c>
      <c r="J687" s="4" t="s">
        <v>23</v>
      </c>
      <c r="K687" s="4" t="s">
        <v>2783</v>
      </c>
      <c r="L687" s="4" t="s">
        <v>2784</v>
      </c>
      <c r="M687" s="5" t="s">
        <v>16</v>
      </c>
      <c r="N687" s="6" t="s">
        <v>421</v>
      </c>
      <c r="O687" s="6" t="s">
        <v>1429</v>
      </c>
    </row>
    <row r="688" spans="1:15" hidden="1" x14ac:dyDescent="0.2">
      <c r="A688" s="4">
        <v>820</v>
      </c>
      <c r="B688" s="4" t="s">
        <v>17</v>
      </c>
      <c r="C688" s="4" t="s">
        <v>16</v>
      </c>
      <c r="D688" s="4" t="s">
        <v>2785</v>
      </c>
      <c r="E688" s="4" t="s">
        <v>160</v>
      </c>
      <c r="F688" s="4" t="s">
        <v>2786</v>
      </c>
      <c r="G688" s="4" t="str">
        <f t="shared" si="10"/>
        <v>2002</v>
      </c>
      <c r="H688" s="4" t="s">
        <v>30</v>
      </c>
      <c r="I688" s="4" t="s">
        <v>196</v>
      </c>
      <c r="J688" s="4" t="s">
        <v>23</v>
      </c>
      <c r="K688" s="4" t="s">
        <v>2787</v>
      </c>
      <c r="L688" s="4" t="s">
        <v>2788</v>
      </c>
      <c r="M688" s="5" t="s">
        <v>16</v>
      </c>
      <c r="N688" s="6" t="s">
        <v>421</v>
      </c>
      <c r="O688" s="6" t="s">
        <v>1429</v>
      </c>
    </row>
    <row r="689" spans="1:15" hidden="1" x14ac:dyDescent="0.2">
      <c r="A689" s="4">
        <v>820</v>
      </c>
      <c r="B689" s="4" t="s">
        <v>17</v>
      </c>
      <c r="C689" s="4" t="s">
        <v>16</v>
      </c>
      <c r="D689" s="4" t="s">
        <v>2789</v>
      </c>
      <c r="E689" s="4" t="s">
        <v>2790</v>
      </c>
      <c r="F689" s="4" t="s">
        <v>2791</v>
      </c>
      <c r="G689" s="4" t="str">
        <f t="shared" si="10"/>
        <v>2000</v>
      </c>
      <c r="H689" s="4" t="s">
        <v>30</v>
      </c>
      <c r="I689" s="4" t="s">
        <v>755</v>
      </c>
      <c r="J689" s="4" t="s">
        <v>23</v>
      </c>
      <c r="K689" s="4" t="s">
        <v>2792</v>
      </c>
      <c r="L689" s="4" t="s">
        <v>2793</v>
      </c>
      <c r="M689" s="5" t="s">
        <v>16</v>
      </c>
      <c r="N689" s="6" t="s">
        <v>421</v>
      </c>
      <c r="O689" s="6"/>
    </row>
    <row r="690" spans="1:15" hidden="1" x14ac:dyDescent="0.2">
      <c r="A690" s="4">
        <v>820</v>
      </c>
      <c r="B690" s="4" t="s">
        <v>17</v>
      </c>
      <c r="C690" s="4" t="s">
        <v>16</v>
      </c>
      <c r="D690" s="4" t="s">
        <v>2794</v>
      </c>
      <c r="E690" s="4" t="s">
        <v>1106</v>
      </c>
      <c r="F690" s="4" t="s">
        <v>2795</v>
      </c>
      <c r="G690" s="4" t="str">
        <f t="shared" si="10"/>
        <v>2001</v>
      </c>
      <c r="H690" s="4" t="s">
        <v>30</v>
      </c>
      <c r="I690" s="4" t="s">
        <v>1197</v>
      </c>
      <c r="J690" s="4" t="s">
        <v>23</v>
      </c>
      <c r="K690" s="4" t="s">
        <v>2796</v>
      </c>
      <c r="L690" s="4" t="s">
        <v>2797</v>
      </c>
      <c r="M690" s="5" t="s">
        <v>16</v>
      </c>
      <c r="N690" s="6" t="s">
        <v>421</v>
      </c>
      <c r="O690" s="6"/>
    </row>
    <row r="691" spans="1:15" hidden="1" x14ac:dyDescent="0.2">
      <c r="A691" s="4">
        <v>820</v>
      </c>
      <c r="B691" s="4" t="s">
        <v>17</v>
      </c>
      <c r="C691" s="4" t="s">
        <v>16</v>
      </c>
      <c r="D691" s="4" t="s">
        <v>881</v>
      </c>
      <c r="E691" s="4" t="s">
        <v>2147</v>
      </c>
      <c r="F691" s="4" t="s">
        <v>2798</v>
      </c>
      <c r="G691" s="4" t="str">
        <f t="shared" si="10"/>
        <v>2005</v>
      </c>
      <c r="H691" s="4" t="s">
        <v>30</v>
      </c>
      <c r="I691" s="4" t="s">
        <v>744</v>
      </c>
      <c r="J691" s="4" t="s">
        <v>23</v>
      </c>
      <c r="K691" s="4" t="s">
        <v>2799</v>
      </c>
      <c r="L691" s="4" t="s">
        <v>746</v>
      </c>
      <c r="M691" s="5" t="s">
        <v>16</v>
      </c>
      <c r="N691" s="6" t="s">
        <v>421</v>
      </c>
      <c r="O691" s="6" t="s">
        <v>1429</v>
      </c>
    </row>
    <row r="692" spans="1:15" hidden="1" x14ac:dyDescent="0.2">
      <c r="A692" s="4">
        <v>820</v>
      </c>
      <c r="B692" s="4" t="s">
        <v>16</v>
      </c>
      <c r="C692" s="4" t="s">
        <v>16</v>
      </c>
      <c r="D692" s="4" t="s">
        <v>2800</v>
      </c>
      <c r="E692" s="4" t="s">
        <v>2801</v>
      </c>
      <c r="F692" s="4" t="s">
        <v>2802</v>
      </c>
      <c r="G692" s="4" t="str">
        <f t="shared" si="10"/>
        <v>2003</v>
      </c>
      <c r="H692" s="4" t="s">
        <v>30</v>
      </c>
      <c r="I692" s="4" t="s">
        <v>322</v>
      </c>
      <c r="J692" s="4" t="s">
        <v>23</v>
      </c>
      <c r="K692" s="4" t="s">
        <v>2803</v>
      </c>
      <c r="L692" s="4" t="s">
        <v>2804</v>
      </c>
      <c r="M692" s="5" t="s">
        <v>16</v>
      </c>
      <c r="N692" s="6" t="s">
        <v>421</v>
      </c>
      <c r="O692" s="6" t="s">
        <v>1429</v>
      </c>
    </row>
    <row r="693" spans="1:15" hidden="1" x14ac:dyDescent="0.2">
      <c r="A693" s="4">
        <v>819</v>
      </c>
      <c r="B693" s="4" t="s">
        <v>16</v>
      </c>
      <c r="C693" s="4" t="s">
        <v>16</v>
      </c>
      <c r="D693" s="4" t="s">
        <v>1366</v>
      </c>
      <c r="E693" s="4" t="s">
        <v>226</v>
      </c>
      <c r="F693" s="4" t="s">
        <v>2805</v>
      </c>
      <c r="G693" s="4" t="str">
        <f t="shared" si="10"/>
        <v>2005</v>
      </c>
      <c r="H693" s="4" t="s">
        <v>30</v>
      </c>
      <c r="I693" s="4" t="s">
        <v>22</v>
      </c>
      <c r="J693" s="4" t="s">
        <v>23</v>
      </c>
      <c r="K693" s="4" t="s">
        <v>2806</v>
      </c>
      <c r="L693" s="4" t="s">
        <v>1937</v>
      </c>
      <c r="M693" s="5" t="s">
        <v>16</v>
      </c>
      <c r="N693" s="6" t="s">
        <v>421</v>
      </c>
      <c r="O693" s="6" t="s">
        <v>1429</v>
      </c>
    </row>
    <row r="694" spans="1:15" hidden="1" x14ac:dyDescent="0.2">
      <c r="A694" s="4">
        <v>819</v>
      </c>
      <c r="B694" s="4" t="s">
        <v>17</v>
      </c>
      <c r="C694" s="4" t="s">
        <v>16</v>
      </c>
      <c r="D694" s="4" t="s">
        <v>2807</v>
      </c>
      <c r="E694" s="4" t="s">
        <v>127</v>
      </c>
      <c r="F694" s="4" t="s">
        <v>2730</v>
      </c>
      <c r="G694" s="4" t="str">
        <f t="shared" si="10"/>
        <v>2005</v>
      </c>
      <c r="H694" s="4" t="s">
        <v>30</v>
      </c>
      <c r="I694" s="4" t="s">
        <v>104</v>
      </c>
      <c r="J694" s="4" t="s">
        <v>23</v>
      </c>
      <c r="K694" s="4" t="s">
        <v>2808</v>
      </c>
      <c r="L694" s="4" t="s">
        <v>2104</v>
      </c>
      <c r="M694" s="5" t="s">
        <v>16</v>
      </c>
      <c r="N694" s="6" t="s">
        <v>421</v>
      </c>
      <c r="O694" s="6" t="s">
        <v>1429</v>
      </c>
    </row>
    <row r="695" spans="1:15" hidden="1" x14ac:dyDescent="0.2">
      <c r="A695" s="4">
        <v>818</v>
      </c>
      <c r="B695" s="4" t="s">
        <v>17</v>
      </c>
      <c r="C695" s="4" t="s">
        <v>17</v>
      </c>
      <c r="D695" s="4" t="s">
        <v>2814</v>
      </c>
      <c r="E695" s="4" t="s">
        <v>2815</v>
      </c>
      <c r="F695" s="4" t="s">
        <v>2816</v>
      </c>
      <c r="G695" s="4" t="str">
        <f t="shared" si="10"/>
        <v>2003</v>
      </c>
      <c r="H695" s="4" t="s">
        <v>30</v>
      </c>
      <c r="I695" s="4" t="s">
        <v>572</v>
      </c>
      <c r="J695" s="4" t="s">
        <v>23</v>
      </c>
      <c r="K695" s="4" t="s">
        <v>2817</v>
      </c>
      <c r="L695" s="4" t="s">
        <v>2818</v>
      </c>
      <c r="M695" s="5" t="s">
        <v>16</v>
      </c>
      <c r="N695" s="6" t="s">
        <v>421</v>
      </c>
      <c r="O695" s="6" t="s">
        <v>1429</v>
      </c>
    </row>
    <row r="696" spans="1:15" hidden="1" x14ac:dyDescent="0.2">
      <c r="A696" s="4">
        <v>818</v>
      </c>
      <c r="B696" s="4" t="s">
        <v>17</v>
      </c>
      <c r="C696" s="4" t="s">
        <v>16</v>
      </c>
      <c r="D696" s="4" t="s">
        <v>2422</v>
      </c>
      <c r="E696" s="4" t="s">
        <v>1833</v>
      </c>
      <c r="F696" s="4" t="s">
        <v>2819</v>
      </c>
      <c r="G696" s="4" t="str">
        <f t="shared" si="10"/>
        <v>2005</v>
      </c>
      <c r="H696" s="4" t="s">
        <v>30</v>
      </c>
      <c r="I696" s="4" t="s">
        <v>962</v>
      </c>
      <c r="J696" s="4" t="s">
        <v>23</v>
      </c>
      <c r="K696" s="4" t="s">
        <v>2820</v>
      </c>
      <c r="L696" s="4" t="s">
        <v>2821</v>
      </c>
      <c r="M696" s="5" t="s">
        <v>16</v>
      </c>
      <c r="N696" s="6" t="s">
        <v>421</v>
      </c>
      <c r="O696" s="6" t="s">
        <v>1429</v>
      </c>
    </row>
    <row r="697" spans="1:15" hidden="1" x14ac:dyDescent="0.2">
      <c r="A697" s="4">
        <v>818</v>
      </c>
      <c r="B697" s="4" t="s">
        <v>16</v>
      </c>
      <c r="C697" s="4" t="s">
        <v>17</v>
      </c>
      <c r="D697" s="4" t="s">
        <v>2822</v>
      </c>
      <c r="E697" s="4" t="s">
        <v>2823</v>
      </c>
      <c r="F697" s="4" t="s">
        <v>2824</v>
      </c>
      <c r="G697" s="4" t="str">
        <f t="shared" si="10"/>
        <v>2003</v>
      </c>
      <c r="H697" s="4" t="s">
        <v>30</v>
      </c>
      <c r="I697" s="4" t="s">
        <v>31</v>
      </c>
      <c r="J697" s="4" t="s">
        <v>23</v>
      </c>
      <c r="K697" s="4" t="s">
        <v>2825</v>
      </c>
      <c r="L697" s="4" t="s">
        <v>2826</v>
      </c>
      <c r="M697" s="5" t="s">
        <v>16</v>
      </c>
      <c r="N697" s="6" t="s">
        <v>421</v>
      </c>
      <c r="O697" s="6" t="s">
        <v>1429</v>
      </c>
    </row>
    <row r="698" spans="1:15" hidden="1" x14ac:dyDescent="0.2">
      <c r="A698" s="4">
        <v>818</v>
      </c>
      <c r="B698" s="4" t="s">
        <v>16</v>
      </c>
      <c r="C698" s="4" t="s">
        <v>16</v>
      </c>
      <c r="D698" s="4" t="s">
        <v>2827</v>
      </c>
      <c r="E698" s="4" t="s">
        <v>1111</v>
      </c>
      <c r="F698" s="4" t="s">
        <v>2828</v>
      </c>
      <c r="G698" s="4" t="str">
        <f t="shared" si="10"/>
        <v>2000</v>
      </c>
      <c r="H698" s="4" t="s">
        <v>30</v>
      </c>
      <c r="I698" s="4" t="s">
        <v>2026</v>
      </c>
      <c r="J698" s="4" t="s">
        <v>23</v>
      </c>
      <c r="K698" s="4" t="s">
        <v>2829</v>
      </c>
      <c r="L698" s="4" t="s">
        <v>2830</v>
      </c>
      <c r="M698" s="5" t="s">
        <v>16</v>
      </c>
      <c r="N698" s="6" t="s">
        <v>421</v>
      </c>
      <c r="O698" s="6"/>
    </row>
    <row r="699" spans="1:15" hidden="1" x14ac:dyDescent="0.2">
      <c r="A699" s="4">
        <v>818</v>
      </c>
      <c r="B699" s="4" t="s">
        <v>17</v>
      </c>
      <c r="C699" s="4" t="s">
        <v>16</v>
      </c>
      <c r="D699" s="4" t="s">
        <v>2831</v>
      </c>
      <c r="E699" s="4" t="s">
        <v>2477</v>
      </c>
      <c r="F699" s="4" t="s">
        <v>2832</v>
      </c>
      <c r="G699" s="4" t="str">
        <f t="shared" si="10"/>
        <v>2002</v>
      </c>
      <c r="H699" s="4" t="s">
        <v>30</v>
      </c>
      <c r="I699" s="4" t="s">
        <v>942</v>
      </c>
      <c r="J699" s="4" t="s">
        <v>23</v>
      </c>
      <c r="K699" s="4" t="s">
        <v>2833</v>
      </c>
      <c r="L699" s="4" t="s">
        <v>2270</v>
      </c>
      <c r="M699" s="5" t="s">
        <v>16</v>
      </c>
      <c r="N699" s="6" t="s">
        <v>421</v>
      </c>
      <c r="O699" s="6" t="s">
        <v>1429</v>
      </c>
    </row>
    <row r="700" spans="1:15" hidden="1" x14ac:dyDescent="0.2">
      <c r="A700" s="4">
        <v>818</v>
      </c>
      <c r="B700" s="4" t="s">
        <v>16</v>
      </c>
      <c r="C700" s="4" t="s">
        <v>17</v>
      </c>
      <c r="D700" s="4" t="s">
        <v>2834</v>
      </c>
      <c r="E700" s="4" t="s">
        <v>2835</v>
      </c>
      <c r="F700" s="4" t="s">
        <v>2836</v>
      </c>
      <c r="G700" s="4" t="str">
        <f t="shared" si="10"/>
        <v>2000</v>
      </c>
      <c r="H700" s="4" t="s">
        <v>30</v>
      </c>
      <c r="I700" s="4" t="s">
        <v>360</v>
      </c>
      <c r="J700" s="4" t="s">
        <v>23</v>
      </c>
      <c r="K700" s="4" t="s">
        <v>2837</v>
      </c>
      <c r="L700" s="4" t="s">
        <v>2838</v>
      </c>
      <c r="M700" s="5" t="s">
        <v>16</v>
      </c>
      <c r="N700" s="6" t="s">
        <v>421</v>
      </c>
      <c r="O700" s="6"/>
    </row>
    <row r="701" spans="1:15" hidden="1" x14ac:dyDescent="0.2">
      <c r="A701" s="4">
        <v>818</v>
      </c>
      <c r="B701" s="4" t="s">
        <v>17</v>
      </c>
      <c r="C701" s="4" t="s">
        <v>16</v>
      </c>
      <c r="D701" s="4" t="s">
        <v>2839</v>
      </c>
      <c r="E701" s="4" t="s">
        <v>241</v>
      </c>
      <c r="F701" s="4" t="s">
        <v>2840</v>
      </c>
      <c r="G701" s="4" t="str">
        <f t="shared" si="10"/>
        <v>2001</v>
      </c>
      <c r="H701" s="4" t="s">
        <v>30</v>
      </c>
      <c r="I701" s="4" t="s">
        <v>500</v>
      </c>
      <c r="J701" s="4" t="s">
        <v>23</v>
      </c>
      <c r="K701" s="4" t="s">
        <v>2841</v>
      </c>
      <c r="L701" s="4" t="s">
        <v>1979</v>
      </c>
      <c r="M701" s="5" t="s">
        <v>16</v>
      </c>
      <c r="N701" s="6" t="s">
        <v>421</v>
      </c>
      <c r="O701" s="6"/>
    </row>
    <row r="702" spans="1:15" hidden="1" x14ac:dyDescent="0.2">
      <c r="A702" s="4">
        <v>817</v>
      </c>
      <c r="B702" s="4" t="s">
        <v>17</v>
      </c>
      <c r="C702" s="4" t="s">
        <v>17</v>
      </c>
      <c r="D702" s="4" t="s">
        <v>2842</v>
      </c>
      <c r="E702" s="4" t="s">
        <v>1030</v>
      </c>
      <c r="F702" s="4" t="s">
        <v>2843</v>
      </c>
      <c r="G702" s="4" t="str">
        <f t="shared" si="10"/>
        <v>2003</v>
      </c>
      <c r="H702" s="4" t="s">
        <v>30</v>
      </c>
      <c r="I702" s="4" t="s">
        <v>611</v>
      </c>
      <c r="J702" s="4" t="s">
        <v>23</v>
      </c>
      <c r="K702" s="4" t="s">
        <v>2844</v>
      </c>
      <c r="L702" s="4" t="s">
        <v>2845</v>
      </c>
      <c r="M702" s="5" t="s">
        <v>16</v>
      </c>
      <c r="N702" s="6" t="s">
        <v>421</v>
      </c>
      <c r="O702" s="6" t="s">
        <v>1429</v>
      </c>
    </row>
    <row r="703" spans="1:15" hidden="1" x14ac:dyDescent="0.2">
      <c r="A703" s="4">
        <v>817</v>
      </c>
      <c r="B703" s="4" t="s">
        <v>17</v>
      </c>
      <c r="C703" s="4" t="s">
        <v>17</v>
      </c>
      <c r="D703" s="4" t="s">
        <v>2846</v>
      </c>
      <c r="E703" s="4" t="s">
        <v>517</v>
      </c>
      <c r="F703" s="4" t="s">
        <v>2325</v>
      </c>
      <c r="G703" s="4" t="str">
        <f t="shared" si="10"/>
        <v>2003</v>
      </c>
      <c r="H703" s="4" t="s">
        <v>30</v>
      </c>
      <c r="I703" s="4" t="s">
        <v>116</v>
      </c>
      <c r="J703" s="4" t="s">
        <v>23</v>
      </c>
      <c r="K703" s="4" t="s">
        <v>2847</v>
      </c>
      <c r="L703" s="4" t="s">
        <v>2848</v>
      </c>
      <c r="M703" s="5" t="s">
        <v>16</v>
      </c>
      <c r="N703" s="6" t="s">
        <v>421</v>
      </c>
      <c r="O703" s="6" t="s">
        <v>1429</v>
      </c>
    </row>
    <row r="704" spans="1:15" hidden="1" x14ac:dyDescent="0.2">
      <c r="A704" s="4">
        <v>816</v>
      </c>
      <c r="B704" s="4" t="s">
        <v>16</v>
      </c>
      <c r="C704" s="4" t="s">
        <v>16</v>
      </c>
      <c r="D704" s="4" t="s">
        <v>2849</v>
      </c>
      <c r="E704" s="4" t="s">
        <v>618</v>
      </c>
      <c r="F704" s="4" t="s">
        <v>2850</v>
      </c>
      <c r="G704" s="4" t="str">
        <f t="shared" si="10"/>
        <v>2002</v>
      </c>
      <c r="H704" s="4" t="s">
        <v>30</v>
      </c>
      <c r="I704" s="4" t="s">
        <v>506</v>
      </c>
      <c r="J704" s="4" t="s">
        <v>23</v>
      </c>
      <c r="K704" s="4" t="s">
        <v>2851</v>
      </c>
      <c r="L704" s="4" t="s">
        <v>2852</v>
      </c>
      <c r="M704" s="5" t="s">
        <v>16</v>
      </c>
      <c r="N704" s="6" t="s">
        <v>421</v>
      </c>
      <c r="O704" s="6" t="s">
        <v>1429</v>
      </c>
    </row>
    <row r="705" spans="1:15" hidden="1" x14ac:dyDescent="0.2">
      <c r="A705" s="4">
        <v>816</v>
      </c>
      <c r="B705" s="4" t="s">
        <v>16</v>
      </c>
      <c r="C705" s="4" t="s">
        <v>17</v>
      </c>
      <c r="D705" s="4" t="s">
        <v>2109</v>
      </c>
      <c r="E705" s="4" t="s">
        <v>834</v>
      </c>
      <c r="F705" s="4" t="s">
        <v>1851</v>
      </c>
      <c r="G705" s="4" t="str">
        <f t="shared" si="10"/>
        <v>2002</v>
      </c>
      <c r="H705" s="4" t="s">
        <v>30</v>
      </c>
      <c r="I705" s="4" t="s">
        <v>337</v>
      </c>
      <c r="J705" s="4" t="s">
        <v>23</v>
      </c>
      <c r="K705" s="4" t="s">
        <v>2853</v>
      </c>
      <c r="L705" s="4" t="s">
        <v>2854</v>
      </c>
      <c r="M705" s="5" t="s">
        <v>16</v>
      </c>
      <c r="N705" s="6" t="s">
        <v>421</v>
      </c>
      <c r="O705" s="6" t="s">
        <v>1429</v>
      </c>
    </row>
    <row r="706" spans="1:15" hidden="1" x14ac:dyDescent="0.2">
      <c r="A706" s="4">
        <v>816</v>
      </c>
      <c r="B706" s="4" t="s">
        <v>17</v>
      </c>
      <c r="C706" s="4" t="s">
        <v>17</v>
      </c>
      <c r="D706" s="4" t="s">
        <v>2855</v>
      </c>
      <c r="E706" s="4" t="s">
        <v>816</v>
      </c>
      <c r="F706" s="4" t="s">
        <v>2325</v>
      </c>
      <c r="G706" s="4" t="str">
        <f t="shared" si="10"/>
        <v>2003</v>
      </c>
      <c r="H706" s="4" t="s">
        <v>30</v>
      </c>
      <c r="I706" s="4" t="s">
        <v>795</v>
      </c>
      <c r="J706" s="4" t="s">
        <v>23</v>
      </c>
      <c r="K706" s="4" t="s">
        <v>2856</v>
      </c>
      <c r="L706" s="4" t="s">
        <v>2857</v>
      </c>
      <c r="M706" s="5" t="s">
        <v>16</v>
      </c>
      <c r="N706" s="6" t="s">
        <v>421</v>
      </c>
      <c r="O706" s="6" t="s">
        <v>1429</v>
      </c>
    </row>
    <row r="707" spans="1:15" hidden="1" x14ac:dyDescent="0.2">
      <c r="A707" s="4">
        <v>816</v>
      </c>
      <c r="B707" s="4" t="s">
        <v>17</v>
      </c>
      <c r="C707" s="4" t="s">
        <v>16</v>
      </c>
      <c r="D707" s="4" t="s">
        <v>2858</v>
      </c>
      <c r="E707" s="4" t="s">
        <v>2859</v>
      </c>
      <c r="F707" s="4" t="s">
        <v>2860</v>
      </c>
      <c r="G707" s="4" t="str">
        <f t="shared" ref="G707:G770" si="11">TEXT(F707,"JJJJ")</f>
        <v>2008</v>
      </c>
      <c r="H707" s="4" t="s">
        <v>30</v>
      </c>
      <c r="I707" s="4" t="s">
        <v>39</v>
      </c>
      <c r="J707" s="4" t="s">
        <v>23</v>
      </c>
      <c r="K707" s="4" t="s">
        <v>2861</v>
      </c>
      <c r="L707" s="4" t="s">
        <v>1937</v>
      </c>
      <c r="M707" s="5" t="s">
        <v>16</v>
      </c>
      <c r="N707" s="6" t="s">
        <v>421</v>
      </c>
      <c r="O707" s="6" t="s">
        <v>1429</v>
      </c>
    </row>
    <row r="708" spans="1:15" hidden="1" x14ac:dyDescent="0.2">
      <c r="A708" s="4">
        <v>816</v>
      </c>
      <c r="B708" s="4" t="s">
        <v>16</v>
      </c>
      <c r="C708" s="4" t="s">
        <v>17</v>
      </c>
      <c r="D708" s="4" t="s">
        <v>2862</v>
      </c>
      <c r="E708" s="4" t="s">
        <v>2147</v>
      </c>
      <c r="F708" s="4" t="s">
        <v>2863</v>
      </c>
      <c r="G708" s="4" t="str">
        <f t="shared" si="11"/>
        <v>2000</v>
      </c>
      <c r="H708" s="4" t="s">
        <v>30</v>
      </c>
      <c r="I708" s="4" t="s">
        <v>1049</v>
      </c>
      <c r="J708" s="4" t="s">
        <v>23</v>
      </c>
      <c r="K708" s="4" t="s">
        <v>2864</v>
      </c>
      <c r="L708" s="4" t="s">
        <v>2865</v>
      </c>
      <c r="M708" s="5" t="s">
        <v>16</v>
      </c>
      <c r="N708" s="6" t="s">
        <v>421</v>
      </c>
      <c r="O708" s="6"/>
    </row>
    <row r="709" spans="1:15" hidden="1" x14ac:dyDescent="0.2">
      <c r="A709" s="4">
        <v>816</v>
      </c>
      <c r="B709" s="4" t="s">
        <v>17</v>
      </c>
      <c r="C709" s="4" t="s">
        <v>16</v>
      </c>
      <c r="D709" s="4" t="s">
        <v>2866</v>
      </c>
      <c r="E709" s="4" t="s">
        <v>1022</v>
      </c>
      <c r="F709" s="4" t="s">
        <v>2867</v>
      </c>
      <c r="G709" s="4" t="str">
        <f t="shared" si="11"/>
        <v>2002</v>
      </c>
      <c r="H709" s="4" t="s">
        <v>30</v>
      </c>
      <c r="I709" s="4" t="s">
        <v>1049</v>
      </c>
      <c r="J709" s="4" t="s">
        <v>23</v>
      </c>
      <c r="K709" s="4" t="s">
        <v>2868</v>
      </c>
      <c r="L709" s="4" t="s">
        <v>1983</v>
      </c>
      <c r="M709" s="5" t="s">
        <v>16</v>
      </c>
      <c r="N709" s="6" t="s">
        <v>421</v>
      </c>
      <c r="O709" s="6" t="s">
        <v>1429</v>
      </c>
    </row>
    <row r="710" spans="1:15" hidden="1" x14ac:dyDescent="0.2">
      <c r="A710" s="4">
        <v>815</v>
      </c>
      <c r="B710" s="4" t="s">
        <v>17</v>
      </c>
      <c r="C710" s="4" t="s">
        <v>16</v>
      </c>
      <c r="D710" s="4" t="s">
        <v>2869</v>
      </c>
      <c r="E710" s="4" t="s">
        <v>504</v>
      </c>
      <c r="F710" s="4" t="s">
        <v>1385</v>
      </c>
      <c r="G710" s="4" t="str">
        <f t="shared" si="11"/>
        <v>2002</v>
      </c>
      <c r="H710" s="4" t="s">
        <v>30</v>
      </c>
      <c r="I710" s="4" t="s">
        <v>337</v>
      </c>
      <c r="J710" s="4" t="s">
        <v>23</v>
      </c>
      <c r="K710" s="4" t="s">
        <v>2870</v>
      </c>
      <c r="L710" s="4" t="s">
        <v>2036</v>
      </c>
      <c r="M710" s="5" t="s">
        <v>16</v>
      </c>
      <c r="N710" s="6" t="s">
        <v>421</v>
      </c>
      <c r="O710" s="6" t="s">
        <v>1429</v>
      </c>
    </row>
    <row r="711" spans="1:15" hidden="1" x14ac:dyDescent="0.2">
      <c r="A711" s="4">
        <v>815</v>
      </c>
      <c r="B711" s="4" t="s">
        <v>17</v>
      </c>
      <c r="C711" s="4" t="s">
        <v>17</v>
      </c>
      <c r="D711" s="4" t="s">
        <v>2871</v>
      </c>
      <c r="E711" s="4" t="s">
        <v>2872</v>
      </c>
      <c r="F711" s="4" t="s">
        <v>2873</v>
      </c>
      <c r="G711" s="4" t="str">
        <f t="shared" si="11"/>
        <v>2002</v>
      </c>
      <c r="H711" s="4" t="s">
        <v>30</v>
      </c>
      <c r="I711" s="4" t="s">
        <v>611</v>
      </c>
      <c r="J711" s="4" t="s">
        <v>23</v>
      </c>
      <c r="K711" s="4" t="s">
        <v>2874</v>
      </c>
      <c r="L711" s="4" t="s">
        <v>2875</v>
      </c>
      <c r="M711" s="5" t="s">
        <v>16</v>
      </c>
      <c r="N711" s="6" t="s">
        <v>421</v>
      </c>
      <c r="O711" s="6" t="s">
        <v>1429</v>
      </c>
    </row>
    <row r="712" spans="1:15" hidden="1" x14ac:dyDescent="0.2">
      <c r="A712" s="4">
        <v>815</v>
      </c>
      <c r="B712" s="4" t="s">
        <v>16</v>
      </c>
      <c r="C712" s="4" t="s">
        <v>16</v>
      </c>
      <c r="D712" s="4" t="s">
        <v>2876</v>
      </c>
      <c r="E712" s="4" t="s">
        <v>1451</v>
      </c>
      <c r="F712" s="4" t="s">
        <v>2877</v>
      </c>
      <c r="G712" s="4" t="str">
        <f t="shared" si="11"/>
        <v>2003</v>
      </c>
      <c r="H712" s="4" t="s">
        <v>30</v>
      </c>
      <c r="I712" s="4" t="s">
        <v>1197</v>
      </c>
      <c r="J712" s="4" t="s">
        <v>23</v>
      </c>
      <c r="K712" s="4" t="s">
        <v>2878</v>
      </c>
      <c r="L712" s="4" t="s">
        <v>2879</v>
      </c>
      <c r="M712" s="5" t="s">
        <v>16</v>
      </c>
      <c r="N712" s="6" t="s">
        <v>421</v>
      </c>
      <c r="O712" s="6" t="s">
        <v>1429</v>
      </c>
    </row>
    <row r="713" spans="1:15" hidden="1" x14ac:dyDescent="0.2">
      <c r="A713" s="4">
        <v>814</v>
      </c>
      <c r="B713" s="4" t="s">
        <v>16</v>
      </c>
      <c r="C713" s="4" t="s">
        <v>16</v>
      </c>
      <c r="D713" s="4" t="s">
        <v>2880</v>
      </c>
      <c r="E713" s="4" t="s">
        <v>1192</v>
      </c>
      <c r="F713" s="4" t="s">
        <v>2881</v>
      </c>
      <c r="G713" s="4" t="str">
        <f t="shared" si="11"/>
        <v>2004</v>
      </c>
      <c r="H713" s="4" t="s">
        <v>30</v>
      </c>
      <c r="I713" s="4" t="s">
        <v>45</v>
      </c>
      <c r="J713" s="4" t="s">
        <v>23</v>
      </c>
      <c r="K713" s="4" t="s">
        <v>2882</v>
      </c>
      <c r="L713" s="4" t="s">
        <v>2883</v>
      </c>
      <c r="M713" s="5" t="s">
        <v>16</v>
      </c>
      <c r="N713" s="6" t="s">
        <v>421</v>
      </c>
      <c r="O713" s="6" t="s">
        <v>1429</v>
      </c>
    </row>
    <row r="714" spans="1:15" hidden="1" x14ac:dyDescent="0.2">
      <c r="A714" s="4">
        <v>814</v>
      </c>
      <c r="B714" s="4" t="s">
        <v>16</v>
      </c>
      <c r="C714" s="4" t="s">
        <v>16</v>
      </c>
      <c r="D714" s="4" t="s">
        <v>2884</v>
      </c>
      <c r="E714" s="4" t="s">
        <v>769</v>
      </c>
      <c r="F714" s="4" t="s">
        <v>2885</v>
      </c>
      <c r="G714" s="4" t="str">
        <f t="shared" si="11"/>
        <v>2000</v>
      </c>
      <c r="H714" s="4" t="s">
        <v>30</v>
      </c>
      <c r="I714" s="4" t="s">
        <v>243</v>
      </c>
      <c r="J714" s="4" t="s">
        <v>23</v>
      </c>
      <c r="K714" s="4" t="s">
        <v>2886</v>
      </c>
      <c r="L714" s="4" t="s">
        <v>2887</v>
      </c>
      <c r="M714" s="5" t="s">
        <v>16</v>
      </c>
      <c r="N714" s="6" t="s">
        <v>421</v>
      </c>
      <c r="O714" s="6"/>
    </row>
    <row r="715" spans="1:15" hidden="1" x14ac:dyDescent="0.2">
      <c r="A715" s="4">
        <v>814</v>
      </c>
      <c r="B715" s="4" t="s">
        <v>16</v>
      </c>
      <c r="C715" s="4" t="s">
        <v>16</v>
      </c>
      <c r="D715" s="4" t="s">
        <v>2888</v>
      </c>
      <c r="E715" s="4" t="s">
        <v>160</v>
      </c>
      <c r="F715" s="4" t="s">
        <v>2889</v>
      </c>
      <c r="G715" s="4" t="str">
        <f t="shared" si="11"/>
        <v>2002</v>
      </c>
      <c r="H715" s="4" t="s">
        <v>30</v>
      </c>
      <c r="I715" s="4" t="s">
        <v>916</v>
      </c>
      <c r="J715" s="4" t="s">
        <v>23</v>
      </c>
      <c r="K715" s="4" t="s">
        <v>2890</v>
      </c>
      <c r="L715" s="4" t="s">
        <v>2891</v>
      </c>
      <c r="M715" s="5" t="s">
        <v>16</v>
      </c>
      <c r="N715" s="6" t="s">
        <v>421</v>
      </c>
      <c r="O715" s="6" t="s">
        <v>1429</v>
      </c>
    </row>
    <row r="716" spans="1:15" hidden="1" x14ac:dyDescent="0.2">
      <c r="A716" s="4">
        <v>814</v>
      </c>
      <c r="B716" s="4" t="s">
        <v>16</v>
      </c>
      <c r="C716" s="4" t="s">
        <v>17</v>
      </c>
      <c r="D716" s="4" t="s">
        <v>2892</v>
      </c>
      <c r="E716" s="4" t="s">
        <v>2522</v>
      </c>
      <c r="F716" s="4" t="s">
        <v>2893</v>
      </c>
      <c r="G716" s="4" t="str">
        <f t="shared" si="11"/>
        <v>2002</v>
      </c>
      <c r="H716" s="4" t="s">
        <v>30</v>
      </c>
      <c r="I716" s="4" t="s">
        <v>785</v>
      </c>
      <c r="J716" s="4" t="s">
        <v>23</v>
      </c>
      <c r="K716" s="4" t="s">
        <v>2894</v>
      </c>
      <c r="L716" s="4" t="s">
        <v>2895</v>
      </c>
      <c r="M716" s="5" t="s">
        <v>16</v>
      </c>
      <c r="N716" s="6" t="s">
        <v>421</v>
      </c>
      <c r="O716" s="6" t="s">
        <v>1429</v>
      </c>
    </row>
    <row r="717" spans="1:15" hidden="1" x14ac:dyDescent="0.2">
      <c r="A717" s="4">
        <v>814</v>
      </c>
      <c r="B717" s="4" t="s">
        <v>17</v>
      </c>
      <c r="C717" s="4" t="s">
        <v>16</v>
      </c>
      <c r="D717" s="4" t="s">
        <v>2896</v>
      </c>
      <c r="E717" s="4" t="s">
        <v>492</v>
      </c>
      <c r="F717" s="4" t="s">
        <v>1552</v>
      </c>
      <c r="G717" s="4" t="str">
        <f t="shared" si="11"/>
        <v>2005</v>
      </c>
      <c r="H717" s="4" t="s">
        <v>30</v>
      </c>
      <c r="I717" s="4" t="s">
        <v>1150</v>
      </c>
      <c r="J717" s="4" t="s">
        <v>23</v>
      </c>
      <c r="K717" s="4" t="s">
        <v>2897</v>
      </c>
      <c r="L717" s="4" t="s">
        <v>2898</v>
      </c>
      <c r="M717" s="5" t="s">
        <v>16</v>
      </c>
      <c r="N717" s="6" t="s">
        <v>421</v>
      </c>
      <c r="O717" s="6" t="s">
        <v>1429</v>
      </c>
    </row>
    <row r="718" spans="1:15" hidden="1" x14ac:dyDescent="0.2">
      <c r="A718" s="4">
        <v>814</v>
      </c>
      <c r="B718" s="4" t="s">
        <v>17</v>
      </c>
      <c r="C718" s="4" t="s">
        <v>16</v>
      </c>
      <c r="D718" s="4" t="s">
        <v>378</v>
      </c>
      <c r="E718" s="4" t="s">
        <v>2899</v>
      </c>
      <c r="F718" s="4" t="s">
        <v>2343</v>
      </c>
      <c r="G718" s="4" t="str">
        <f t="shared" si="11"/>
        <v>2002</v>
      </c>
      <c r="H718" s="4" t="s">
        <v>30</v>
      </c>
      <c r="I718" s="4" t="s">
        <v>611</v>
      </c>
      <c r="J718" s="4" t="s">
        <v>23</v>
      </c>
      <c r="K718" s="4" t="s">
        <v>2900</v>
      </c>
      <c r="L718" s="4" t="s">
        <v>1903</v>
      </c>
      <c r="M718" s="5" t="s">
        <v>16</v>
      </c>
      <c r="N718" s="6" t="s">
        <v>421</v>
      </c>
      <c r="O718" s="6" t="s">
        <v>1429</v>
      </c>
    </row>
    <row r="719" spans="1:15" hidden="1" x14ac:dyDescent="0.2">
      <c r="A719" s="4">
        <v>813</v>
      </c>
      <c r="B719" s="4" t="s">
        <v>17</v>
      </c>
      <c r="C719" s="4" t="s">
        <v>17</v>
      </c>
      <c r="D719" s="4" t="s">
        <v>2905</v>
      </c>
      <c r="E719" s="4" t="s">
        <v>1833</v>
      </c>
      <c r="F719" s="4" t="s">
        <v>1389</v>
      </c>
      <c r="G719" s="4" t="str">
        <f t="shared" si="11"/>
        <v>2002</v>
      </c>
      <c r="H719" s="4" t="s">
        <v>30</v>
      </c>
      <c r="I719" s="4" t="s">
        <v>1049</v>
      </c>
      <c r="J719" s="4" t="s">
        <v>23</v>
      </c>
      <c r="K719" s="4" t="s">
        <v>2906</v>
      </c>
      <c r="L719" s="4" t="s">
        <v>2907</v>
      </c>
      <c r="M719" s="5" t="s">
        <v>16</v>
      </c>
      <c r="N719" s="6" t="s">
        <v>421</v>
      </c>
      <c r="O719" s="6" t="s">
        <v>1429</v>
      </c>
    </row>
    <row r="720" spans="1:15" hidden="1" x14ac:dyDescent="0.2">
      <c r="A720" s="4">
        <v>813</v>
      </c>
      <c r="B720" s="4" t="s">
        <v>17</v>
      </c>
      <c r="C720" s="4" t="s">
        <v>17</v>
      </c>
      <c r="D720" s="4" t="s">
        <v>2908</v>
      </c>
      <c r="E720" s="4" t="s">
        <v>1795</v>
      </c>
      <c r="F720" s="4" t="s">
        <v>2909</v>
      </c>
      <c r="G720" s="4" t="str">
        <f t="shared" si="11"/>
        <v>2003</v>
      </c>
      <c r="H720" s="4" t="s">
        <v>30</v>
      </c>
      <c r="I720" s="4" t="s">
        <v>196</v>
      </c>
      <c r="J720" s="4" t="s">
        <v>23</v>
      </c>
      <c r="K720" s="4" t="s">
        <v>2910</v>
      </c>
      <c r="L720" s="4" t="s">
        <v>2911</v>
      </c>
      <c r="M720" s="5" t="s">
        <v>16</v>
      </c>
      <c r="N720" s="6" t="s">
        <v>421</v>
      </c>
      <c r="O720" s="6" t="s">
        <v>1429</v>
      </c>
    </row>
    <row r="721" spans="1:15" hidden="1" x14ac:dyDescent="0.2">
      <c r="A721" s="4">
        <v>813</v>
      </c>
      <c r="B721" s="4" t="s">
        <v>17</v>
      </c>
      <c r="C721" s="4" t="s">
        <v>17</v>
      </c>
      <c r="D721" s="4" t="s">
        <v>2912</v>
      </c>
      <c r="E721" s="4" t="s">
        <v>2913</v>
      </c>
      <c r="F721" s="4" t="s">
        <v>1872</v>
      </c>
      <c r="G721" s="4" t="str">
        <f t="shared" si="11"/>
        <v>2000</v>
      </c>
      <c r="H721" s="4" t="s">
        <v>30</v>
      </c>
      <c r="I721" s="4" t="s">
        <v>639</v>
      </c>
      <c r="J721" s="4" t="s">
        <v>23</v>
      </c>
      <c r="K721" s="4" t="s">
        <v>2914</v>
      </c>
      <c r="L721" s="4" t="s">
        <v>2915</v>
      </c>
      <c r="M721" s="5" t="s">
        <v>16</v>
      </c>
      <c r="N721" s="6" t="s">
        <v>421</v>
      </c>
      <c r="O721" s="6"/>
    </row>
    <row r="722" spans="1:15" hidden="1" x14ac:dyDescent="0.2">
      <c r="A722" s="4">
        <v>813</v>
      </c>
      <c r="B722" s="4" t="s">
        <v>16</v>
      </c>
      <c r="C722" s="4" t="s">
        <v>16</v>
      </c>
      <c r="D722" s="4" t="s">
        <v>1078</v>
      </c>
      <c r="E722" s="4" t="s">
        <v>2916</v>
      </c>
      <c r="F722" s="4" t="s">
        <v>2917</v>
      </c>
      <c r="G722" s="4" t="str">
        <f t="shared" si="11"/>
        <v>2005</v>
      </c>
      <c r="H722" s="4" t="s">
        <v>30</v>
      </c>
      <c r="I722" s="4" t="s">
        <v>506</v>
      </c>
      <c r="J722" s="4" t="s">
        <v>23</v>
      </c>
      <c r="K722" s="4" t="s">
        <v>2918</v>
      </c>
      <c r="L722" s="4" t="s">
        <v>2919</v>
      </c>
      <c r="M722" s="5" t="s">
        <v>16</v>
      </c>
      <c r="N722" s="6" t="s">
        <v>421</v>
      </c>
      <c r="O722" s="6" t="s">
        <v>1429</v>
      </c>
    </row>
    <row r="723" spans="1:15" hidden="1" x14ac:dyDescent="0.2">
      <c r="A723" s="4">
        <v>813</v>
      </c>
      <c r="B723" s="4" t="s">
        <v>17</v>
      </c>
      <c r="C723" s="4" t="s">
        <v>17</v>
      </c>
      <c r="D723" s="4" t="s">
        <v>2920</v>
      </c>
      <c r="E723" s="4" t="s">
        <v>2313</v>
      </c>
      <c r="F723" s="4" t="s">
        <v>2921</v>
      </c>
      <c r="G723" s="4" t="str">
        <f t="shared" si="11"/>
        <v>2006</v>
      </c>
      <c r="H723" s="4" t="s">
        <v>30</v>
      </c>
      <c r="I723" s="4" t="s">
        <v>611</v>
      </c>
      <c r="J723" s="4" t="s">
        <v>23</v>
      </c>
      <c r="K723" s="4" t="s">
        <v>2922</v>
      </c>
      <c r="L723" s="4" t="s">
        <v>2923</v>
      </c>
      <c r="M723" s="5" t="s">
        <v>16</v>
      </c>
      <c r="N723" s="6" t="s">
        <v>421</v>
      </c>
      <c r="O723" s="6" t="s">
        <v>1429</v>
      </c>
    </row>
    <row r="724" spans="1:15" hidden="1" x14ac:dyDescent="0.2">
      <c r="A724" s="4">
        <v>813</v>
      </c>
      <c r="B724" s="4" t="s">
        <v>17</v>
      </c>
      <c r="C724" s="4" t="s">
        <v>17</v>
      </c>
      <c r="D724" s="4" t="s">
        <v>459</v>
      </c>
      <c r="E724" s="4" t="s">
        <v>2924</v>
      </c>
      <c r="F724" s="4" t="s">
        <v>2925</v>
      </c>
      <c r="G724" s="4" t="str">
        <f t="shared" si="11"/>
        <v>2003</v>
      </c>
      <c r="H724" s="4" t="s">
        <v>30</v>
      </c>
      <c r="I724" s="4" t="s">
        <v>2021</v>
      </c>
      <c r="J724" s="4" t="s">
        <v>23</v>
      </c>
      <c r="K724" s="4" t="s">
        <v>2926</v>
      </c>
      <c r="L724" s="4" t="s">
        <v>2927</v>
      </c>
      <c r="M724" s="5" t="s">
        <v>16</v>
      </c>
      <c r="N724" s="6" t="s">
        <v>421</v>
      </c>
      <c r="O724" s="6" t="s">
        <v>1429</v>
      </c>
    </row>
    <row r="725" spans="1:15" hidden="1" x14ac:dyDescent="0.2">
      <c r="A725" s="4">
        <v>812</v>
      </c>
      <c r="B725" s="4" t="s">
        <v>17</v>
      </c>
      <c r="C725" s="4" t="s">
        <v>16</v>
      </c>
      <c r="D725" s="4" t="s">
        <v>1904</v>
      </c>
      <c r="E725" s="4" t="s">
        <v>335</v>
      </c>
      <c r="F725" s="4" t="s">
        <v>2928</v>
      </c>
      <c r="G725" s="4" t="str">
        <f t="shared" si="11"/>
        <v>2005</v>
      </c>
      <c r="H725" s="4" t="s">
        <v>30</v>
      </c>
      <c r="I725" s="4" t="s">
        <v>790</v>
      </c>
      <c r="J725" s="4" t="s">
        <v>23</v>
      </c>
      <c r="K725" s="4" t="s">
        <v>2929</v>
      </c>
      <c r="L725" s="4" t="s">
        <v>2930</v>
      </c>
      <c r="M725" s="5" t="s">
        <v>16</v>
      </c>
      <c r="N725" s="6" t="s">
        <v>421</v>
      </c>
      <c r="O725" s="6" t="s">
        <v>1429</v>
      </c>
    </row>
    <row r="726" spans="1:15" hidden="1" x14ac:dyDescent="0.2">
      <c r="A726" s="4">
        <v>812</v>
      </c>
      <c r="B726" s="4" t="s">
        <v>17</v>
      </c>
      <c r="C726" s="4" t="s">
        <v>16</v>
      </c>
      <c r="D726" s="4" t="s">
        <v>2931</v>
      </c>
      <c r="E726" s="4" t="s">
        <v>2932</v>
      </c>
      <c r="F726" s="4" t="s">
        <v>2933</v>
      </c>
      <c r="G726" s="4" t="str">
        <f t="shared" si="11"/>
        <v>2004</v>
      </c>
      <c r="H726" s="4" t="s">
        <v>30</v>
      </c>
      <c r="I726" s="4" t="s">
        <v>360</v>
      </c>
      <c r="J726" s="4" t="s">
        <v>23</v>
      </c>
      <c r="K726" s="4" t="s">
        <v>2934</v>
      </c>
      <c r="L726" s="4" t="s">
        <v>2270</v>
      </c>
      <c r="M726" s="5" t="s">
        <v>16</v>
      </c>
      <c r="N726" s="6" t="s">
        <v>421</v>
      </c>
      <c r="O726" s="6" t="s">
        <v>1429</v>
      </c>
    </row>
    <row r="727" spans="1:15" hidden="1" x14ac:dyDescent="0.2">
      <c r="A727" s="4">
        <v>811</v>
      </c>
      <c r="B727" s="4" t="s">
        <v>17</v>
      </c>
      <c r="C727" s="4" t="s">
        <v>16</v>
      </c>
      <c r="D727" s="4" t="s">
        <v>2935</v>
      </c>
      <c r="E727" s="4" t="s">
        <v>1030</v>
      </c>
      <c r="F727" s="4" t="s">
        <v>2936</v>
      </c>
      <c r="G727" s="4" t="str">
        <f t="shared" si="11"/>
        <v>2005</v>
      </c>
      <c r="H727" s="4" t="s">
        <v>30</v>
      </c>
      <c r="I727" s="4" t="s">
        <v>308</v>
      </c>
      <c r="J727" s="4" t="s">
        <v>23</v>
      </c>
      <c r="K727" s="4" t="s">
        <v>2937</v>
      </c>
      <c r="L727" s="4" t="s">
        <v>2265</v>
      </c>
      <c r="M727" s="5" t="s">
        <v>16</v>
      </c>
      <c r="N727" s="6" t="s">
        <v>421</v>
      </c>
      <c r="O727" s="6" t="s">
        <v>1429</v>
      </c>
    </row>
    <row r="728" spans="1:15" hidden="1" x14ac:dyDescent="0.2">
      <c r="A728" s="4">
        <v>810</v>
      </c>
      <c r="B728" s="4" t="s">
        <v>17</v>
      </c>
      <c r="C728" s="4" t="s">
        <v>16</v>
      </c>
      <c r="D728" s="4" t="s">
        <v>2938</v>
      </c>
      <c r="E728" s="4" t="s">
        <v>2939</v>
      </c>
      <c r="F728" s="4" t="s">
        <v>2940</v>
      </c>
      <c r="G728" s="4" t="str">
        <f t="shared" si="11"/>
        <v>2003</v>
      </c>
      <c r="H728" s="4" t="s">
        <v>30</v>
      </c>
      <c r="I728" s="4" t="s">
        <v>65</v>
      </c>
      <c r="J728" s="4" t="s">
        <v>23</v>
      </c>
      <c r="K728" s="4" t="s">
        <v>2941</v>
      </c>
      <c r="L728" s="4" t="s">
        <v>2599</v>
      </c>
      <c r="M728" s="5" t="s">
        <v>16</v>
      </c>
      <c r="N728" s="6" t="s">
        <v>421</v>
      </c>
      <c r="O728" s="6" t="s">
        <v>1429</v>
      </c>
    </row>
    <row r="729" spans="1:15" hidden="1" x14ac:dyDescent="0.2">
      <c r="A729" s="4">
        <v>809</v>
      </c>
      <c r="B729" s="4" t="s">
        <v>16</v>
      </c>
      <c r="C729" s="4" t="s">
        <v>16</v>
      </c>
      <c r="D729" s="4" t="s">
        <v>2942</v>
      </c>
      <c r="E729" s="4" t="s">
        <v>637</v>
      </c>
      <c r="F729" s="4" t="s">
        <v>2943</v>
      </c>
      <c r="G729" s="4" t="str">
        <f t="shared" si="11"/>
        <v>2002</v>
      </c>
      <c r="H729" s="4" t="s">
        <v>30</v>
      </c>
      <c r="I729" s="4" t="s">
        <v>116</v>
      </c>
      <c r="J729" s="4" t="s">
        <v>23</v>
      </c>
      <c r="K729" s="4" t="s">
        <v>2944</v>
      </c>
      <c r="L729" s="4" t="s">
        <v>2945</v>
      </c>
      <c r="M729" s="5" t="s">
        <v>16</v>
      </c>
      <c r="N729" s="6" t="s">
        <v>421</v>
      </c>
      <c r="O729" s="6" t="s">
        <v>1429</v>
      </c>
    </row>
    <row r="730" spans="1:15" hidden="1" x14ac:dyDescent="0.2">
      <c r="A730" s="4">
        <v>809</v>
      </c>
      <c r="B730" s="4" t="s">
        <v>17</v>
      </c>
      <c r="C730" s="4" t="s">
        <v>16</v>
      </c>
      <c r="D730" s="4" t="s">
        <v>2946</v>
      </c>
      <c r="E730" s="4" t="s">
        <v>504</v>
      </c>
      <c r="F730" s="4" t="s">
        <v>2947</v>
      </c>
      <c r="G730" s="4" t="str">
        <f t="shared" si="11"/>
        <v>2002</v>
      </c>
      <c r="H730" s="4" t="s">
        <v>30</v>
      </c>
      <c r="I730" s="4" t="s">
        <v>916</v>
      </c>
      <c r="J730" s="4" t="s">
        <v>23</v>
      </c>
      <c r="K730" s="4" t="s">
        <v>2948</v>
      </c>
      <c r="L730" s="4" t="s">
        <v>2327</v>
      </c>
      <c r="M730" s="5" t="s">
        <v>16</v>
      </c>
      <c r="N730" s="6" t="s">
        <v>421</v>
      </c>
      <c r="O730" s="6" t="s">
        <v>1429</v>
      </c>
    </row>
    <row r="731" spans="1:15" hidden="1" x14ac:dyDescent="0.2">
      <c r="A731" s="4">
        <v>809</v>
      </c>
      <c r="B731" s="4" t="s">
        <v>17</v>
      </c>
      <c r="C731" s="4" t="s">
        <v>17</v>
      </c>
      <c r="D731" s="4" t="s">
        <v>2949</v>
      </c>
      <c r="E731" s="4" t="s">
        <v>2950</v>
      </c>
      <c r="F731" s="4" t="s">
        <v>2951</v>
      </c>
      <c r="G731" s="4" t="str">
        <f t="shared" si="11"/>
        <v>2002</v>
      </c>
      <c r="H731" s="4" t="s">
        <v>30</v>
      </c>
      <c r="I731" s="4" t="s">
        <v>639</v>
      </c>
      <c r="J731" s="4" t="s">
        <v>23</v>
      </c>
      <c r="K731" s="4" t="s">
        <v>2952</v>
      </c>
      <c r="L731" s="4" t="s">
        <v>2953</v>
      </c>
      <c r="M731" s="5" t="s">
        <v>16</v>
      </c>
      <c r="N731" s="6" t="s">
        <v>421</v>
      </c>
      <c r="O731" s="6" t="s">
        <v>1429</v>
      </c>
    </row>
    <row r="732" spans="1:15" hidden="1" x14ac:dyDescent="0.2">
      <c r="A732" s="4">
        <v>809</v>
      </c>
      <c r="B732" s="4" t="s">
        <v>16</v>
      </c>
      <c r="C732" s="4" t="s">
        <v>16</v>
      </c>
      <c r="D732" s="4" t="s">
        <v>2954</v>
      </c>
      <c r="E732" s="4" t="s">
        <v>2955</v>
      </c>
      <c r="F732" s="4" t="s">
        <v>983</v>
      </c>
      <c r="G732" s="4" t="str">
        <f t="shared" si="11"/>
        <v>2003</v>
      </c>
      <c r="H732" s="4" t="s">
        <v>30</v>
      </c>
      <c r="I732" s="4" t="s">
        <v>31</v>
      </c>
      <c r="J732" s="4" t="s">
        <v>23</v>
      </c>
      <c r="K732" s="4" t="s">
        <v>2956</v>
      </c>
      <c r="L732" s="4" t="s">
        <v>2957</v>
      </c>
      <c r="M732" s="5" t="s">
        <v>16</v>
      </c>
      <c r="N732" s="6" t="s">
        <v>421</v>
      </c>
      <c r="O732" s="6" t="s">
        <v>1429</v>
      </c>
    </row>
    <row r="733" spans="1:15" hidden="1" x14ac:dyDescent="0.2">
      <c r="A733" s="4">
        <v>808</v>
      </c>
      <c r="B733" s="4" t="s">
        <v>16</v>
      </c>
      <c r="C733" s="4" t="s">
        <v>17</v>
      </c>
      <c r="D733" s="4" t="s">
        <v>2958</v>
      </c>
      <c r="E733" s="4" t="s">
        <v>2959</v>
      </c>
      <c r="F733" s="4" t="s">
        <v>2960</v>
      </c>
      <c r="G733" s="4" t="str">
        <f t="shared" si="11"/>
        <v>2004</v>
      </c>
      <c r="H733" s="4" t="s">
        <v>30</v>
      </c>
      <c r="I733" s="4" t="s">
        <v>785</v>
      </c>
      <c r="J733" s="4" t="s">
        <v>23</v>
      </c>
      <c r="K733" s="4" t="s">
        <v>2961</v>
      </c>
      <c r="L733" s="4" t="s">
        <v>2962</v>
      </c>
      <c r="M733" s="5" t="s">
        <v>16</v>
      </c>
      <c r="N733" s="6" t="s">
        <v>421</v>
      </c>
      <c r="O733" s="6" t="s">
        <v>1429</v>
      </c>
    </row>
    <row r="734" spans="1:15" hidden="1" x14ac:dyDescent="0.2">
      <c r="A734" s="4">
        <v>808</v>
      </c>
      <c r="B734" s="4" t="s">
        <v>17</v>
      </c>
      <c r="C734" s="4" t="s">
        <v>17</v>
      </c>
      <c r="D734" s="4" t="s">
        <v>2963</v>
      </c>
      <c r="E734" s="4" t="s">
        <v>2964</v>
      </c>
      <c r="F734" s="4" t="s">
        <v>1905</v>
      </c>
      <c r="G734" s="4" t="str">
        <f t="shared" si="11"/>
        <v>2003</v>
      </c>
      <c r="H734" s="4" t="s">
        <v>30</v>
      </c>
      <c r="I734" s="4" t="s">
        <v>744</v>
      </c>
      <c r="J734" s="4" t="s">
        <v>23</v>
      </c>
      <c r="K734" s="4" t="s">
        <v>2965</v>
      </c>
      <c r="L734" s="4" t="s">
        <v>2966</v>
      </c>
      <c r="M734" s="5" t="s">
        <v>16</v>
      </c>
      <c r="N734" s="6" t="s">
        <v>421</v>
      </c>
      <c r="O734" s="6" t="s">
        <v>1429</v>
      </c>
    </row>
    <row r="735" spans="1:15" hidden="1" x14ac:dyDescent="0.2">
      <c r="A735" s="4">
        <v>807</v>
      </c>
      <c r="B735" s="4" t="s">
        <v>16</v>
      </c>
      <c r="C735" s="4" t="s">
        <v>16</v>
      </c>
      <c r="D735" s="4" t="s">
        <v>569</v>
      </c>
      <c r="E735" s="4" t="s">
        <v>2588</v>
      </c>
      <c r="F735" s="4" t="s">
        <v>1956</v>
      </c>
      <c r="G735" s="4" t="str">
        <f t="shared" si="11"/>
        <v>2004</v>
      </c>
      <c r="H735" s="4" t="s">
        <v>30</v>
      </c>
      <c r="I735" s="4" t="s">
        <v>308</v>
      </c>
      <c r="J735" s="4" t="s">
        <v>23</v>
      </c>
      <c r="K735" s="4" t="s">
        <v>2967</v>
      </c>
      <c r="L735" s="4" t="s">
        <v>2265</v>
      </c>
      <c r="M735" s="5" t="s">
        <v>16</v>
      </c>
      <c r="N735" s="6" t="s">
        <v>421</v>
      </c>
      <c r="O735" s="6" t="s">
        <v>1429</v>
      </c>
    </row>
    <row r="736" spans="1:15" hidden="1" x14ac:dyDescent="0.2">
      <c r="A736" s="4">
        <v>807</v>
      </c>
      <c r="B736" s="4" t="s">
        <v>16</v>
      </c>
      <c r="C736" s="4" t="s">
        <v>17</v>
      </c>
      <c r="D736" s="4" t="s">
        <v>2968</v>
      </c>
      <c r="E736" s="4" t="s">
        <v>2969</v>
      </c>
      <c r="F736" s="4" t="s">
        <v>2970</v>
      </c>
      <c r="G736" s="4" t="str">
        <f t="shared" si="11"/>
        <v>2003</v>
      </c>
      <c r="H736" s="4" t="s">
        <v>30</v>
      </c>
      <c r="I736" s="4" t="s">
        <v>1197</v>
      </c>
      <c r="J736" s="4" t="s">
        <v>23</v>
      </c>
      <c r="K736" s="4" t="s">
        <v>2971</v>
      </c>
      <c r="L736" s="4" t="s">
        <v>2972</v>
      </c>
      <c r="M736" s="5" t="s">
        <v>16</v>
      </c>
      <c r="N736" s="6" t="s">
        <v>421</v>
      </c>
      <c r="O736" s="6" t="s">
        <v>1429</v>
      </c>
    </row>
    <row r="737" spans="1:15" hidden="1" x14ac:dyDescent="0.2">
      <c r="A737" s="4">
        <v>807</v>
      </c>
      <c r="B737" s="4" t="s">
        <v>16</v>
      </c>
      <c r="C737" s="4" t="s">
        <v>16</v>
      </c>
      <c r="D737" s="4" t="s">
        <v>2973</v>
      </c>
      <c r="E737" s="4" t="s">
        <v>580</v>
      </c>
      <c r="F737" s="4" t="s">
        <v>2974</v>
      </c>
      <c r="G737" s="4" t="str">
        <f t="shared" si="11"/>
        <v>1999</v>
      </c>
      <c r="H737" s="4" t="s">
        <v>30</v>
      </c>
      <c r="I737" s="4" t="s">
        <v>795</v>
      </c>
      <c r="J737" s="4" t="s">
        <v>23</v>
      </c>
      <c r="K737" s="4" t="s">
        <v>2975</v>
      </c>
      <c r="L737" s="4" t="s">
        <v>2976</v>
      </c>
      <c r="M737" s="5" t="s">
        <v>16</v>
      </c>
      <c r="N737" s="6" t="s">
        <v>421</v>
      </c>
      <c r="O737" s="6"/>
    </row>
    <row r="738" spans="1:15" hidden="1" x14ac:dyDescent="0.2">
      <c r="A738" s="4">
        <v>807</v>
      </c>
      <c r="B738" s="4" t="s">
        <v>17</v>
      </c>
      <c r="C738" s="4" t="s">
        <v>17</v>
      </c>
      <c r="D738" s="4" t="s">
        <v>2977</v>
      </c>
      <c r="E738" s="4" t="s">
        <v>335</v>
      </c>
      <c r="F738" s="4" t="s">
        <v>2978</v>
      </c>
      <c r="G738" s="4" t="str">
        <f t="shared" si="11"/>
        <v>2002</v>
      </c>
      <c r="H738" s="4" t="s">
        <v>30</v>
      </c>
      <c r="I738" s="4" t="s">
        <v>116</v>
      </c>
      <c r="J738" s="4" t="s">
        <v>23</v>
      </c>
      <c r="K738" s="4" t="s">
        <v>2979</v>
      </c>
      <c r="L738" s="4" t="s">
        <v>2980</v>
      </c>
      <c r="M738" s="5" t="s">
        <v>16</v>
      </c>
      <c r="N738" s="6" t="s">
        <v>421</v>
      </c>
      <c r="O738" s="6" t="s">
        <v>1429</v>
      </c>
    </row>
    <row r="739" spans="1:15" hidden="1" x14ac:dyDescent="0.2">
      <c r="A739" s="4">
        <v>807</v>
      </c>
      <c r="B739" s="4" t="s">
        <v>17</v>
      </c>
      <c r="C739" s="4" t="s">
        <v>17</v>
      </c>
      <c r="D739" s="4" t="s">
        <v>330</v>
      </c>
      <c r="E739" s="4" t="s">
        <v>226</v>
      </c>
      <c r="F739" s="4" t="s">
        <v>2981</v>
      </c>
      <c r="G739" s="4" t="str">
        <f t="shared" si="11"/>
        <v>2004</v>
      </c>
      <c r="H739" s="4" t="s">
        <v>30</v>
      </c>
      <c r="I739" s="4" t="s">
        <v>785</v>
      </c>
      <c r="J739" s="4" t="s">
        <v>23</v>
      </c>
      <c r="K739" s="4" t="s">
        <v>2982</v>
      </c>
      <c r="L739" s="4" t="s">
        <v>2983</v>
      </c>
      <c r="M739" s="5" t="s">
        <v>16</v>
      </c>
      <c r="N739" s="6" t="s">
        <v>421</v>
      </c>
      <c r="O739" s="6" t="s">
        <v>1429</v>
      </c>
    </row>
    <row r="740" spans="1:15" hidden="1" x14ac:dyDescent="0.2">
      <c r="A740" s="4">
        <v>807</v>
      </c>
      <c r="B740" s="4" t="s">
        <v>16</v>
      </c>
      <c r="C740" s="4" t="s">
        <v>17</v>
      </c>
      <c r="D740" s="4" t="s">
        <v>2984</v>
      </c>
      <c r="E740" s="4" t="s">
        <v>1381</v>
      </c>
      <c r="F740" s="4" t="s">
        <v>2985</v>
      </c>
      <c r="G740" s="4" t="str">
        <f t="shared" si="11"/>
        <v>2000</v>
      </c>
      <c r="H740" s="4" t="s">
        <v>30</v>
      </c>
      <c r="I740" s="4" t="s">
        <v>2021</v>
      </c>
      <c r="J740" s="4" t="s">
        <v>23</v>
      </c>
      <c r="K740" s="4" t="s">
        <v>2986</v>
      </c>
      <c r="L740" s="4" t="s">
        <v>2987</v>
      </c>
      <c r="M740" s="5" t="s">
        <v>16</v>
      </c>
      <c r="N740" s="6" t="s">
        <v>421</v>
      </c>
      <c r="O740" s="6"/>
    </row>
    <row r="741" spans="1:15" hidden="1" x14ac:dyDescent="0.2">
      <c r="A741" s="4">
        <v>807</v>
      </c>
      <c r="B741" s="4" t="s">
        <v>16</v>
      </c>
      <c r="C741" s="4" t="s">
        <v>17</v>
      </c>
      <c r="D741" s="4" t="s">
        <v>266</v>
      </c>
      <c r="E741" s="4" t="s">
        <v>150</v>
      </c>
      <c r="F741" s="4" t="s">
        <v>1860</v>
      </c>
      <c r="G741" s="4" t="str">
        <f t="shared" si="11"/>
        <v>2004</v>
      </c>
      <c r="H741" s="4" t="s">
        <v>30</v>
      </c>
      <c r="I741" s="4" t="s">
        <v>744</v>
      </c>
      <c r="J741" s="4" t="s">
        <v>23</v>
      </c>
      <c r="K741" s="4" t="s">
        <v>2988</v>
      </c>
      <c r="L741" s="4" t="s">
        <v>2989</v>
      </c>
      <c r="M741" s="5" t="s">
        <v>16</v>
      </c>
      <c r="N741" s="6" t="s">
        <v>421</v>
      </c>
      <c r="O741" s="6" t="s">
        <v>1429</v>
      </c>
    </row>
    <row r="742" spans="1:15" hidden="1" x14ac:dyDescent="0.2">
      <c r="A742" s="4">
        <v>807</v>
      </c>
      <c r="B742" s="4" t="s">
        <v>16</v>
      </c>
      <c r="C742" s="4" t="s">
        <v>17</v>
      </c>
      <c r="D742" s="4" t="s">
        <v>2990</v>
      </c>
      <c r="E742" s="4" t="s">
        <v>1637</v>
      </c>
      <c r="F742" s="4" t="s">
        <v>2991</v>
      </c>
      <c r="G742" s="4" t="str">
        <f t="shared" si="11"/>
        <v>1999</v>
      </c>
      <c r="H742" s="4" t="s">
        <v>30</v>
      </c>
      <c r="I742" s="4" t="s">
        <v>1150</v>
      </c>
      <c r="J742" s="4" t="s">
        <v>23</v>
      </c>
      <c r="K742" s="4" t="s">
        <v>2992</v>
      </c>
      <c r="L742" s="4" t="s">
        <v>2993</v>
      </c>
      <c r="M742" s="5" t="s">
        <v>16</v>
      </c>
      <c r="N742" s="6" t="s">
        <v>421</v>
      </c>
      <c r="O742" s="6"/>
    </row>
    <row r="743" spans="1:15" hidden="1" x14ac:dyDescent="0.2">
      <c r="A743" s="4">
        <v>806</v>
      </c>
      <c r="B743" s="4" t="s">
        <v>16</v>
      </c>
      <c r="C743" s="4" t="s">
        <v>16</v>
      </c>
      <c r="D743" s="4" t="s">
        <v>2994</v>
      </c>
      <c r="E743" s="4" t="s">
        <v>160</v>
      </c>
      <c r="F743" s="4" t="s">
        <v>2995</v>
      </c>
      <c r="G743" s="4" t="str">
        <f t="shared" si="11"/>
        <v>2002</v>
      </c>
      <c r="H743" s="4" t="s">
        <v>30</v>
      </c>
      <c r="I743" s="4" t="s">
        <v>785</v>
      </c>
      <c r="J743" s="4" t="s">
        <v>23</v>
      </c>
      <c r="K743" s="4" t="s">
        <v>2996</v>
      </c>
      <c r="L743" s="4" t="s">
        <v>2997</v>
      </c>
      <c r="M743" s="5" t="s">
        <v>16</v>
      </c>
      <c r="N743" s="6" t="s">
        <v>421</v>
      </c>
      <c r="O743" s="6" t="s">
        <v>1429</v>
      </c>
    </row>
    <row r="744" spans="1:15" hidden="1" x14ac:dyDescent="0.2">
      <c r="A744" s="4">
        <v>806</v>
      </c>
      <c r="B744" s="4" t="s">
        <v>16</v>
      </c>
      <c r="C744" s="4" t="s">
        <v>16</v>
      </c>
      <c r="D744" s="4" t="s">
        <v>2998</v>
      </c>
      <c r="E744" s="4" t="s">
        <v>58</v>
      </c>
      <c r="F744" s="4" t="s">
        <v>2999</v>
      </c>
      <c r="G744" s="4" t="str">
        <f t="shared" si="11"/>
        <v>2002</v>
      </c>
      <c r="H744" s="4" t="s">
        <v>30</v>
      </c>
      <c r="I744" s="4" t="s">
        <v>611</v>
      </c>
      <c r="J744" s="4" t="s">
        <v>23</v>
      </c>
      <c r="K744" s="4" t="s">
        <v>3000</v>
      </c>
      <c r="L744" s="4" t="s">
        <v>3001</v>
      </c>
      <c r="M744" s="5" t="s">
        <v>16</v>
      </c>
      <c r="N744" s="6" t="s">
        <v>421</v>
      </c>
      <c r="O744" s="6" t="s">
        <v>1429</v>
      </c>
    </row>
    <row r="745" spans="1:15" hidden="1" x14ac:dyDescent="0.2">
      <c r="A745" s="4">
        <v>806</v>
      </c>
      <c r="B745" s="4" t="s">
        <v>16</v>
      </c>
      <c r="C745" s="4" t="s">
        <v>16</v>
      </c>
      <c r="D745" s="4" t="s">
        <v>3002</v>
      </c>
      <c r="E745" s="4" t="s">
        <v>3003</v>
      </c>
      <c r="F745" s="4" t="s">
        <v>3004</v>
      </c>
      <c r="G745" s="4" t="str">
        <f t="shared" si="11"/>
        <v>2006</v>
      </c>
      <c r="H745" s="4" t="s">
        <v>30</v>
      </c>
      <c r="I745" s="4" t="s">
        <v>1049</v>
      </c>
      <c r="J745" s="4" t="s">
        <v>23</v>
      </c>
      <c r="K745" s="4" t="s">
        <v>3005</v>
      </c>
      <c r="L745" s="4" t="s">
        <v>1682</v>
      </c>
      <c r="M745" s="5" t="s">
        <v>16</v>
      </c>
      <c r="N745" s="6" t="s">
        <v>421</v>
      </c>
      <c r="O745" s="6" t="s">
        <v>1429</v>
      </c>
    </row>
    <row r="746" spans="1:15" hidden="1" x14ac:dyDescent="0.2">
      <c r="A746" s="4">
        <v>806</v>
      </c>
      <c r="B746" s="4" t="s">
        <v>17</v>
      </c>
      <c r="C746" s="4" t="s">
        <v>16</v>
      </c>
      <c r="D746" s="4" t="s">
        <v>2313</v>
      </c>
      <c r="E746" s="4" t="s">
        <v>769</v>
      </c>
      <c r="F746" s="4" t="s">
        <v>3006</v>
      </c>
      <c r="G746" s="4" t="str">
        <f t="shared" si="11"/>
        <v>2003</v>
      </c>
      <c r="H746" s="4" t="s">
        <v>30</v>
      </c>
      <c r="I746" s="4" t="s">
        <v>116</v>
      </c>
      <c r="J746" s="4" t="s">
        <v>23</v>
      </c>
      <c r="K746" s="4" t="s">
        <v>3007</v>
      </c>
      <c r="L746" s="4" t="s">
        <v>3008</v>
      </c>
      <c r="M746" s="5" t="s">
        <v>16</v>
      </c>
      <c r="N746" s="6" t="s">
        <v>421</v>
      </c>
      <c r="O746" s="6" t="s">
        <v>1429</v>
      </c>
    </row>
    <row r="747" spans="1:15" hidden="1" x14ac:dyDescent="0.2">
      <c r="A747" s="4">
        <v>805</v>
      </c>
      <c r="B747" s="4" t="s">
        <v>17</v>
      </c>
      <c r="C747" s="4" t="s">
        <v>16</v>
      </c>
      <c r="D747" s="4" t="s">
        <v>3009</v>
      </c>
      <c r="E747" s="4" t="s">
        <v>3010</v>
      </c>
      <c r="F747" s="4" t="s">
        <v>3011</v>
      </c>
      <c r="G747" s="4" t="str">
        <f t="shared" si="11"/>
        <v>2004</v>
      </c>
      <c r="H747" s="4" t="s">
        <v>30</v>
      </c>
      <c r="I747" s="4" t="s">
        <v>196</v>
      </c>
      <c r="J747" s="4" t="s">
        <v>23</v>
      </c>
      <c r="K747" s="4" t="s">
        <v>3012</v>
      </c>
      <c r="L747" s="4" t="s">
        <v>2614</v>
      </c>
      <c r="M747" s="5" t="s">
        <v>16</v>
      </c>
      <c r="N747" s="6" t="s">
        <v>421</v>
      </c>
      <c r="O747" s="6" t="s">
        <v>1429</v>
      </c>
    </row>
    <row r="748" spans="1:15" hidden="1" x14ac:dyDescent="0.2">
      <c r="A748" s="4">
        <v>805</v>
      </c>
      <c r="B748" s="4" t="s">
        <v>17</v>
      </c>
      <c r="C748" s="4" t="s">
        <v>16</v>
      </c>
      <c r="D748" s="4" t="s">
        <v>3013</v>
      </c>
      <c r="E748" s="4" t="s">
        <v>3014</v>
      </c>
      <c r="F748" s="4" t="s">
        <v>3015</v>
      </c>
      <c r="G748" s="4" t="str">
        <f t="shared" si="11"/>
        <v>2004</v>
      </c>
      <c r="H748" s="4" t="s">
        <v>30</v>
      </c>
      <c r="I748" s="4" t="s">
        <v>785</v>
      </c>
      <c r="J748" s="4" t="s">
        <v>23</v>
      </c>
      <c r="K748" s="4" t="s">
        <v>3016</v>
      </c>
      <c r="L748" s="4" t="s">
        <v>3017</v>
      </c>
      <c r="M748" s="5" t="s">
        <v>16</v>
      </c>
      <c r="N748" s="6" t="s">
        <v>421</v>
      </c>
      <c r="O748" s="6" t="s">
        <v>1429</v>
      </c>
    </row>
    <row r="749" spans="1:15" hidden="1" x14ac:dyDescent="0.2">
      <c r="A749" s="4">
        <v>805</v>
      </c>
      <c r="B749" s="4" t="s">
        <v>16</v>
      </c>
      <c r="C749" s="4" t="s">
        <v>16</v>
      </c>
      <c r="D749" s="4" t="s">
        <v>596</v>
      </c>
      <c r="E749" s="4" t="s">
        <v>226</v>
      </c>
      <c r="F749" s="4" t="s">
        <v>3018</v>
      </c>
      <c r="G749" s="4" t="str">
        <f t="shared" si="11"/>
        <v>2006</v>
      </c>
      <c r="H749" s="4" t="s">
        <v>30</v>
      </c>
      <c r="I749" s="4" t="s">
        <v>45</v>
      </c>
      <c r="J749" s="4" t="s">
        <v>23</v>
      </c>
      <c r="K749" s="4" t="s">
        <v>3019</v>
      </c>
      <c r="L749" s="4" t="s">
        <v>3020</v>
      </c>
      <c r="M749" s="5" t="s">
        <v>16</v>
      </c>
      <c r="N749" s="6" t="s">
        <v>421</v>
      </c>
      <c r="O749" s="6" t="s">
        <v>1429</v>
      </c>
    </row>
    <row r="750" spans="1:15" hidden="1" x14ac:dyDescent="0.2">
      <c r="A750" s="4">
        <v>804</v>
      </c>
      <c r="B750" s="4" t="s">
        <v>16</v>
      </c>
      <c r="C750" s="4" t="s">
        <v>16</v>
      </c>
      <c r="D750" s="4" t="s">
        <v>3021</v>
      </c>
      <c r="E750" s="4" t="s">
        <v>834</v>
      </c>
      <c r="F750" s="4" t="s">
        <v>3022</v>
      </c>
      <c r="G750" s="4" t="str">
        <f t="shared" si="11"/>
        <v>2005</v>
      </c>
      <c r="H750" s="4" t="s">
        <v>30</v>
      </c>
      <c r="I750" s="4" t="s">
        <v>39</v>
      </c>
      <c r="J750" s="4" t="s">
        <v>23</v>
      </c>
      <c r="K750" s="4" t="s">
        <v>3023</v>
      </c>
      <c r="L750" s="4" t="s">
        <v>3024</v>
      </c>
      <c r="M750" s="5" t="s">
        <v>16</v>
      </c>
      <c r="N750" s="6" t="s">
        <v>421</v>
      </c>
      <c r="O750" s="6" t="s">
        <v>1429</v>
      </c>
    </row>
    <row r="751" spans="1:15" hidden="1" x14ac:dyDescent="0.2">
      <c r="A751" s="4">
        <v>804</v>
      </c>
      <c r="B751" s="4" t="s">
        <v>17</v>
      </c>
      <c r="C751" s="4" t="s">
        <v>17</v>
      </c>
      <c r="D751" s="4" t="s">
        <v>3025</v>
      </c>
      <c r="E751" s="4" t="s">
        <v>3026</v>
      </c>
      <c r="F751" s="4" t="s">
        <v>3027</v>
      </c>
      <c r="G751" s="4" t="str">
        <f t="shared" si="11"/>
        <v>2003</v>
      </c>
      <c r="H751" s="4" t="s">
        <v>30</v>
      </c>
      <c r="I751" s="4" t="s">
        <v>577</v>
      </c>
      <c r="J751" s="4" t="s">
        <v>23</v>
      </c>
      <c r="K751" s="4" t="s">
        <v>3028</v>
      </c>
      <c r="L751" s="4" t="s">
        <v>3029</v>
      </c>
      <c r="M751" s="5" t="s">
        <v>16</v>
      </c>
      <c r="N751" s="6" t="s">
        <v>421</v>
      </c>
      <c r="O751" s="6" t="s">
        <v>1429</v>
      </c>
    </row>
    <row r="752" spans="1:15" hidden="1" x14ac:dyDescent="0.2">
      <c r="A752" s="4">
        <v>804</v>
      </c>
      <c r="B752" s="4" t="s">
        <v>16</v>
      </c>
      <c r="C752" s="4" t="s">
        <v>16</v>
      </c>
      <c r="D752" s="4" t="s">
        <v>3030</v>
      </c>
      <c r="E752" s="4" t="s">
        <v>3031</v>
      </c>
      <c r="F752" s="4" t="s">
        <v>2688</v>
      </c>
      <c r="G752" s="4" t="str">
        <f t="shared" si="11"/>
        <v>2004</v>
      </c>
      <c r="H752" s="4" t="s">
        <v>30</v>
      </c>
      <c r="I752" s="4" t="s">
        <v>755</v>
      </c>
      <c r="J752" s="4" t="s">
        <v>23</v>
      </c>
      <c r="K752" s="4" t="s">
        <v>3032</v>
      </c>
      <c r="L752" s="4" t="s">
        <v>3033</v>
      </c>
      <c r="M752" s="5" t="s">
        <v>16</v>
      </c>
      <c r="N752" s="6" t="s">
        <v>421</v>
      </c>
      <c r="O752" s="6" t="s">
        <v>1429</v>
      </c>
    </row>
    <row r="753" spans="1:15" hidden="1" x14ac:dyDescent="0.2">
      <c r="A753" s="4">
        <v>804</v>
      </c>
      <c r="B753" s="4" t="s">
        <v>16</v>
      </c>
      <c r="C753" s="4" t="s">
        <v>17</v>
      </c>
      <c r="D753" s="4" t="s">
        <v>3034</v>
      </c>
      <c r="E753" s="4" t="s">
        <v>1030</v>
      </c>
      <c r="F753" s="4" t="s">
        <v>3035</v>
      </c>
      <c r="G753" s="4" t="str">
        <f t="shared" si="11"/>
        <v>2004</v>
      </c>
      <c r="H753" s="4" t="s">
        <v>30</v>
      </c>
      <c r="I753" s="4" t="s">
        <v>607</v>
      </c>
      <c r="J753" s="4" t="s">
        <v>23</v>
      </c>
      <c r="K753" s="4" t="s">
        <v>3036</v>
      </c>
      <c r="L753" s="4" t="s">
        <v>3037</v>
      </c>
      <c r="M753" s="5" t="s">
        <v>16</v>
      </c>
      <c r="N753" s="6" t="s">
        <v>421</v>
      </c>
      <c r="O753" s="6" t="s">
        <v>1429</v>
      </c>
    </row>
    <row r="754" spans="1:15" hidden="1" x14ac:dyDescent="0.2">
      <c r="A754" s="4">
        <v>804</v>
      </c>
      <c r="B754" s="4" t="s">
        <v>17</v>
      </c>
      <c r="C754" s="4" t="s">
        <v>17</v>
      </c>
      <c r="D754" s="4" t="s">
        <v>3038</v>
      </c>
      <c r="E754" s="4" t="s">
        <v>492</v>
      </c>
      <c r="F754" s="4" t="s">
        <v>919</v>
      </c>
      <c r="G754" s="4" t="str">
        <f t="shared" si="11"/>
        <v>2002</v>
      </c>
      <c r="H754" s="4" t="s">
        <v>30</v>
      </c>
      <c r="I754" s="4" t="s">
        <v>371</v>
      </c>
      <c r="J754" s="4" t="s">
        <v>23</v>
      </c>
      <c r="K754" s="4" t="s">
        <v>3039</v>
      </c>
      <c r="L754" s="4" t="s">
        <v>3040</v>
      </c>
      <c r="M754" s="5" t="s">
        <v>16</v>
      </c>
      <c r="N754" s="6" t="s">
        <v>421</v>
      </c>
      <c r="O754" s="6" t="s">
        <v>1429</v>
      </c>
    </row>
    <row r="755" spans="1:15" hidden="1" x14ac:dyDescent="0.2">
      <c r="A755" s="4">
        <v>804</v>
      </c>
      <c r="B755" s="4" t="s">
        <v>17</v>
      </c>
      <c r="C755" s="4" t="s">
        <v>16</v>
      </c>
      <c r="D755" s="4" t="s">
        <v>3041</v>
      </c>
      <c r="E755" s="4" t="s">
        <v>3042</v>
      </c>
      <c r="F755" s="4" t="s">
        <v>3043</v>
      </c>
      <c r="G755" s="4" t="str">
        <f t="shared" si="11"/>
        <v>2005</v>
      </c>
      <c r="H755" s="4" t="s">
        <v>30</v>
      </c>
      <c r="I755" s="4" t="s">
        <v>744</v>
      </c>
      <c r="J755" s="4" t="s">
        <v>23</v>
      </c>
      <c r="K755" s="4" t="s">
        <v>3044</v>
      </c>
      <c r="L755" s="4" t="s">
        <v>746</v>
      </c>
      <c r="M755" s="5" t="s">
        <v>16</v>
      </c>
      <c r="N755" s="6" t="s">
        <v>421</v>
      </c>
      <c r="O755" s="6" t="s">
        <v>1429</v>
      </c>
    </row>
    <row r="756" spans="1:15" hidden="1" x14ac:dyDescent="0.2">
      <c r="A756" s="4">
        <v>804</v>
      </c>
      <c r="B756" s="4" t="s">
        <v>17</v>
      </c>
      <c r="C756" s="4" t="s">
        <v>16</v>
      </c>
      <c r="D756" s="4" t="s">
        <v>3045</v>
      </c>
      <c r="E756" s="4" t="s">
        <v>2522</v>
      </c>
      <c r="F756" s="4" t="s">
        <v>3046</v>
      </c>
      <c r="G756" s="4" t="str">
        <f t="shared" si="11"/>
        <v>2001</v>
      </c>
      <c r="H756" s="4" t="s">
        <v>30</v>
      </c>
      <c r="I756" s="4" t="s">
        <v>962</v>
      </c>
      <c r="J756" s="4" t="s">
        <v>23</v>
      </c>
      <c r="K756" s="4" t="s">
        <v>3047</v>
      </c>
      <c r="L756" s="4" t="s">
        <v>2323</v>
      </c>
      <c r="M756" s="5" t="s">
        <v>16</v>
      </c>
      <c r="N756" s="6" t="s">
        <v>421</v>
      </c>
      <c r="O756" s="6"/>
    </row>
    <row r="757" spans="1:15" hidden="1" x14ac:dyDescent="0.2">
      <c r="A757" s="4">
        <v>803</v>
      </c>
      <c r="B757" s="4" t="s">
        <v>16</v>
      </c>
      <c r="C757" s="4" t="s">
        <v>16</v>
      </c>
      <c r="D757" s="4" t="s">
        <v>3048</v>
      </c>
      <c r="E757" s="4" t="s">
        <v>3049</v>
      </c>
      <c r="F757" s="4" t="s">
        <v>1856</v>
      </c>
      <c r="G757" s="4" t="str">
        <f t="shared" si="11"/>
        <v>2003</v>
      </c>
      <c r="H757" s="4" t="s">
        <v>30</v>
      </c>
      <c r="I757" s="4" t="s">
        <v>337</v>
      </c>
      <c r="J757" s="4" t="s">
        <v>23</v>
      </c>
      <c r="K757" s="4" t="s">
        <v>3050</v>
      </c>
      <c r="L757" s="4" t="s">
        <v>1903</v>
      </c>
      <c r="M757" s="5" t="s">
        <v>16</v>
      </c>
      <c r="N757" s="6" t="s">
        <v>421</v>
      </c>
      <c r="O757" s="6" t="s">
        <v>1429</v>
      </c>
    </row>
    <row r="758" spans="1:15" hidden="1" x14ac:dyDescent="0.2">
      <c r="A758" s="4">
        <v>803</v>
      </c>
      <c r="B758" s="4" t="s">
        <v>16</v>
      </c>
      <c r="C758" s="4" t="s">
        <v>16</v>
      </c>
      <c r="D758" s="4" t="s">
        <v>2610</v>
      </c>
      <c r="E758" s="4" t="s">
        <v>1306</v>
      </c>
      <c r="F758" s="4" t="s">
        <v>3051</v>
      </c>
      <c r="G758" s="4" t="str">
        <f t="shared" si="11"/>
        <v>2002</v>
      </c>
      <c r="H758" s="4" t="s">
        <v>30</v>
      </c>
      <c r="I758" s="4" t="s">
        <v>916</v>
      </c>
      <c r="J758" s="4" t="s">
        <v>23</v>
      </c>
      <c r="K758" s="4" t="s">
        <v>3052</v>
      </c>
      <c r="L758" s="4" t="s">
        <v>3053</v>
      </c>
      <c r="M758" s="5" t="s">
        <v>16</v>
      </c>
      <c r="N758" s="6" t="s">
        <v>421</v>
      </c>
      <c r="O758" s="6" t="s">
        <v>1429</v>
      </c>
    </row>
    <row r="759" spans="1:15" hidden="1" x14ac:dyDescent="0.2">
      <c r="A759" s="4">
        <v>803</v>
      </c>
      <c r="B759" s="4" t="s">
        <v>16</v>
      </c>
      <c r="C759" s="4" t="s">
        <v>17</v>
      </c>
      <c r="D759" s="4" t="s">
        <v>3054</v>
      </c>
      <c r="E759" s="4" t="s">
        <v>78</v>
      </c>
      <c r="F759" s="4" t="s">
        <v>3055</v>
      </c>
      <c r="G759" s="4" t="str">
        <f t="shared" si="11"/>
        <v>2003</v>
      </c>
      <c r="H759" s="4" t="s">
        <v>30</v>
      </c>
      <c r="I759" s="4" t="s">
        <v>795</v>
      </c>
      <c r="J759" s="4" t="s">
        <v>23</v>
      </c>
      <c r="K759" s="4" t="s">
        <v>3056</v>
      </c>
      <c r="L759" s="4" t="s">
        <v>3057</v>
      </c>
      <c r="M759" s="5" t="s">
        <v>16</v>
      </c>
      <c r="N759" s="6" t="s">
        <v>421</v>
      </c>
      <c r="O759" s="6" t="s">
        <v>1429</v>
      </c>
    </row>
    <row r="760" spans="1:15" hidden="1" x14ac:dyDescent="0.2">
      <c r="A760" s="4">
        <v>803</v>
      </c>
      <c r="B760" s="4" t="s">
        <v>16</v>
      </c>
      <c r="C760" s="4" t="s">
        <v>16</v>
      </c>
      <c r="D760" s="4" t="s">
        <v>231</v>
      </c>
      <c r="E760" s="4" t="s">
        <v>226</v>
      </c>
      <c r="F760" s="4" t="s">
        <v>2970</v>
      </c>
      <c r="G760" s="4" t="str">
        <f t="shared" si="11"/>
        <v>2003</v>
      </c>
      <c r="H760" s="4" t="s">
        <v>30</v>
      </c>
      <c r="I760" s="4" t="s">
        <v>322</v>
      </c>
      <c r="J760" s="4" t="s">
        <v>23</v>
      </c>
      <c r="K760" s="4" t="s">
        <v>3058</v>
      </c>
      <c r="L760" s="4" t="s">
        <v>3059</v>
      </c>
      <c r="M760" s="5" t="s">
        <v>16</v>
      </c>
      <c r="N760" s="6" t="s">
        <v>421</v>
      </c>
      <c r="O760" s="6" t="s">
        <v>1429</v>
      </c>
    </row>
    <row r="761" spans="1:15" hidden="1" x14ac:dyDescent="0.2">
      <c r="A761" s="4">
        <v>802</v>
      </c>
      <c r="B761" s="4" t="s">
        <v>16</v>
      </c>
      <c r="C761" s="4" t="s">
        <v>16</v>
      </c>
      <c r="D761" s="4" t="s">
        <v>3060</v>
      </c>
      <c r="E761" s="4" t="s">
        <v>1833</v>
      </c>
      <c r="F761" s="4" t="s">
        <v>1952</v>
      </c>
      <c r="G761" s="4" t="str">
        <f t="shared" si="11"/>
        <v>2004</v>
      </c>
      <c r="H761" s="4" t="s">
        <v>30</v>
      </c>
      <c r="I761" s="4" t="s">
        <v>162</v>
      </c>
      <c r="J761" s="4" t="s">
        <v>23</v>
      </c>
      <c r="K761" s="4" t="s">
        <v>3061</v>
      </c>
      <c r="L761" s="4" t="s">
        <v>3062</v>
      </c>
      <c r="M761" s="5" t="s">
        <v>16</v>
      </c>
      <c r="N761" s="6" t="s">
        <v>421</v>
      </c>
      <c r="O761" s="6" t="s">
        <v>1429</v>
      </c>
    </row>
    <row r="762" spans="1:15" hidden="1" x14ac:dyDescent="0.2">
      <c r="A762" s="4">
        <v>802</v>
      </c>
      <c r="B762" s="4" t="s">
        <v>16</v>
      </c>
      <c r="C762" s="4" t="s">
        <v>17</v>
      </c>
      <c r="D762" s="4" t="s">
        <v>3063</v>
      </c>
      <c r="E762" s="4" t="s">
        <v>3064</v>
      </c>
      <c r="F762" s="4" t="s">
        <v>3065</v>
      </c>
      <c r="G762" s="4" t="str">
        <f t="shared" si="11"/>
        <v>2002</v>
      </c>
      <c r="H762" s="4" t="s">
        <v>30</v>
      </c>
      <c r="I762" s="4" t="s">
        <v>31</v>
      </c>
      <c r="J762" s="4" t="s">
        <v>23</v>
      </c>
      <c r="K762" s="4" t="s">
        <v>3066</v>
      </c>
      <c r="L762" s="4" t="s">
        <v>3067</v>
      </c>
      <c r="M762" s="5" t="s">
        <v>16</v>
      </c>
      <c r="N762" s="6" t="s">
        <v>421</v>
      </c>
      <c r="O762" s="6" t="s">
        <v>1429</v>
      </c>
    </row>
    <row r="763" spans="1:15" hidden="1" x14ac:dyDescent="0.2">
      <c r="A763" s="4">
        <v>802</v>
      </c>
      <c r="B763" s="4" t="s">
        <v>16</v>
      </c>
      <c r="C763" s="4" t="s">
        <v>16</v>
      </c>
      <c r="D763" s="4" t="s">
        <v>3068</v>
      </c>
      <c r="E763" s="4" t="s">
        <v>1079</v>
      </c>
      <c r="F763" s="4" t="s">
        <v>3069</v>
      </c>
      <c r="G763" s="4" t="str">
        <f t="shared" si="11"/>
        <v>2002</v>
      </c>
      <c r="H763" s="4" t="s">
        <v>30</v>
      </c>
      <c r="I763" s="4" t="s">
        <v>65</v>
      </c>
      <c r="J763" s="4" t="s">
        <v>23</v>
      </c>
      <c r="K763" s="4" t="s">
        <v>3070</v>
      </c>
      <c r="L763" s="4" t="s">
        <v>3071</v>
      </c>
      <c r="M763" s="5" t="s">
        <v>16</v>
      </c>
      <c r="N763" s="6" t="s">
        <v>421</v>
      </c>
      <c r="O763" s="6" t="s">
        <v>1429</v>
      </c>
    </row>
    <row r="764" spans="1:15" hidden="1" x14ac:dyDescent="0.2">
      <c r="A764" s="4">
        <v>802</v>
      </c>
      <c r="B764" s="4" t="s">
        <v>16</v>
      </c>
      <c r="C764" s="4" t="s">
        <v>16</v>
      </c>
      <c r="D764" s="4" t="s">
        <v>3072</v>
      </c>
      <c r="E764" s="4" t="s">
        <v>2702</v>
      </c>
      <c r="F764" s="4" t="s">
        <v>3073</v>
      </c>
      <c r="G764" s="4" t="str">
        <f t="shared" si="11"/>
        <v>2005</v>
      </c>
      <c r="H764" s="4" t="s">
        <v>30</v>
      </c>
      <c r="I764" s="4" t="s">
        <v>506</v>
      </c>
      <c r="J764" s="4" t="s">
        <v>23</v>
      </c>
      <c r="K764" s="4" t="s">
        <v>3074</v>
      </c>
      <c r="L764" s="4" t="s">
        <v>1133</v>
      </c>
      <c r="M764" s="5" t="s">
        <v>16</v>
      </c>
      <c r="N764" s="6" t="s">
        <v>421</v>
      </c>
      <c r="O764" s="6" t="s">
        <v>1429</v>
      </c>
    </row>
    <row r="765" spans="1:15" hidden="1" x14ac:dyDescent="0.2">
      <c r="A765" s="4">
        <v>802</v>
      </c>
      <c r="B765" s="4" t="s">
        <v>16</v>
      </c>
      <c r="C765" s="4" t="s">
        <v>16</v>
      </c>
      <c r="D765" s="4" t="s">
        <v>2521</v>
      </c>
      <c r="E765" s="4" t="s">
        <v>3075</v>
      </c>
      <c r="F765" s="4" t="s">
        <v>2523</v>
      </c>
      <c r="G765" s="4" t="str">
        <f t="shared" si="11"/>
        <v>2001</v>
      </c>
      <c r="H765" s="4" t="s">
        <v>30</v>
      </c>
      <c r="I765" s="4" t="s">
        <v>1150</v>
      </c>
      <c r="J765" s="4" t="s">
        <v>23</v>
      </c>
      <c r="K765" s="4" t="s">
        <v>3076</v>
      </c>
      <c r="L765" s="4" t="s">
        <v>1152</v>
      </c>
      <c r="M765" s="5" t="s">
        <v>16</v>
      </c>
      <c r="N765" s="6" t="s">
        <v>421</v>
      </c>
      <c r="O765" s="6"/>
    </row>
    <row r="766" spans="1:15" hidden="1" x14ac:dyDescent="0.2">
      <c r="A766" s="4">
        <v>801</v>
      </c>
      <c r="B766" s="4" t="s">
        <v>17</v>
      </c>
      <c r="C766" s="4" t="s">
        <v>16</v>
      </c>
      <c r="D766" s="4" t="s">
        <v>1817</v>
      </c>
      <c r="E766" s="4" t="s">
        <v>517</v>
      </c>
      <c r="F766" s="4" t="s">
        <v>3077</v>
      </c>
      <c r="G766" s="4" t="str">
        <f t="shared" si="11"/>
        <v>2005</v>
      </c>
      <c r="H766" s="4" t="s">
        <v>30</v>
      </c>
      <c r="I766" s="4" t="s">
        <v>744</v>
      </c>
      <c r="J766" s="4" t="s">
        <v>23</v>
      </c>
      <c r="K766" s="4" t="s">
        <v>3078</v>
      </c>
      <c r="L766" s="4" t="s">
        <v>746</v>
      </c>
      <c r="M766" s="5" t="s">
        <v>16</v>
      </c>
      <c r="N766" s="6" t="s">
        <v>421</v>
      </c>
      <c r="O766" s="6" t="s">
        <v>1429</v>
      </c>
    </row>
    <row r="767" spans="1:15" hidden="1" x14ac:dyDescent="0.2">
      <c r="A767" s="4">
        <v>801</v>
      </c>
      <c r="B767" s="4" t="s">
        <v>17</v>
      </c>
      <c r="C767" s="4" t="s">
        <v>16</v>
      </c>
      <c r="D767" s="4" t="s">
        <v>3079</v>
      </c>
      <c r="E767" s="4" t="s">
        <v>1813</v>
      </c>
      <c r="F767" s="4" t="s">
        <v>1202</v>
      </c>
      <c r="G767" s="4" t="str">
        <f t="shared" si="11"/>
        <v>2002</v>
      </c>
      <c r="H767" s="4" t="s">
        <v>30</v>
      </c>
      <c r="I767" s="4" t="s">
        <v>294</v>
      </c>
      <c r="J767" s="4" t="s">
        <v>23</v>
      </c>
      <c r="K767" s="4" t="s">
        <v>3080</v>
      </c>
      <c r="L767" s="4" t="s">
        <v>2595</v>
      </c>
      <c r="M767" s="5" t="s">
        <v>16</v>
      </c>
      <c r="N767" s="6" t="s">
        <v>421</v>
      </c>
      <c r="O767" s="6" t="s">
        <v>1429</v>
      </c>
    </row>
    <row r="768" spans="1:15" hidden="1" x14ac:dyDescent="0.2">
      <c r="A768" s="4">
        <v>801</v>
      </c>
      <c r="B768" s="4" t="s">
        <v>16</v>
      </c>
      <c r="C768" s="4" t="s">
        <v>17</v>
      </c>
      <c r="D768" s="4" t="s">
        <v>945</v>
      </c>
      <c r="E768" s="4" t="s">
        <v>3081</v>
      </c>
      <c r="F768" s="4" t="s">
        <v>3082</v>
      </c>
      <c r="G768" s="4" t="str">
        <f t="shared" si="11"/>
        <v>2002</v>
      </c>
      <c r="H768" s="4" t="s">
        <v>30</v>
      </c>
      <c r="I768" s="4" t="s">
        <v>22</v>
      </c>
      <c r="J768" s="4" t="s">
        <v>23</v>
      </c>
      <c r="K768" s="4" t="s">
        <v>3083</v>
      </c>
      <c r="L768" s="4" t="s">
        <v>3084</v>
      </c>
      <c r="M768" s="5" t="s">
        <v>16</v>
      </c>
      <c r="N768" s="6" t="s">
        <v>421</v>
      </c>
      <c r="O768" s="6" t="s">
        <v>1429</v>
      </c>
    </row>
    <row r="769" spans="1:15" hidden="1" x14ac:dyDescent="0.2">
      <c r="A769" s="4">
        <v>801</v>
      </c>
      <c r="B769" s="4" t="s">
        <v>16</v>
      </c>
      <c r="C769" s="4" t="s">
        <v>16</v>
      </c>
      <c r="D769" s="4" t="s">
        <v>3085</v>
      </c>
      <c r="E769" s="4" t="s">
        <v>991</v>
      </c>
      <c r="F769" s="4" t="s">
        <v>3086</v>
      </c>
      <c r="G769" s="4" t="str">
        <f t="shared" si="11"/>
        <v>2002</v>
      </c>
      <c r="H769" s="4" t="s">
        <v>30</v>
      </c>
      <c r="I769" s="4" t="s">
        <v>243</v>
      </c>
      <c r="J769" s="4" t="s">
        <v>23</v>
      </c>
      <c r="K769" s="4" t="s">
        <v>3087</v>
      </c>
      <c r="L769" s="4" t="s">
        <v>3088</v>
      </c>
      <c r="M769" s="5" t="s">
        <v>16</v>
      </c>
      <c r="N769" s="6" t="s">
        <v>421</v>
      </c>
      <c r="O769" s="6" t="s">
        <v>1429</v>
      </c>
    </row>
    <row r="770" spans="1:15" hidden="1" x14ac:dyDescent="0.2">
      <c r="A770" s="4">
        <v>801</v>
      </c>
      <c r="B770" s="4" t="s">
        <v>16</v>
      </c>
      <c r="C770" s="4" t="s">
        <v>17</v>
      </c>
      <c r="D770" s="4" t="s">
        <v>3089</v>
      </c>
      <c r="E770" s="4" t="s">
        <v>3090</v>
      </c>
      <c r="F770" s="4" t="s">
        <v>2828</v>
      </c>
      <c r="G770" s="4" t="str">
        <f t="shared" si="11"/>
        <v>2000</v>
      </c>
      <c r="H770" s="4" t="s">
        <v>30</v>
      </c>
      <c r="I770" s="4" t="s">
        <v>313</v>
      </c>
      <c r="J770" s="4" t="s">
        <v>23</v>
      </c>
      <c r="K770" s="4" t="s">
        <v>3091</v>
      </c>
      <c r="L770" s="4" t="s">
        <v>3092</v>
      </c>
      <c r="M770" s="5" t="s">
        <v>16</v>
      </c>
      <c r="N770" s="6" t="s">
        <v>421</v>
      </c>
      <c r="O770" s="6"/>
    </row>
    <row r="771" spans="1:15" hidden="1" x14ac:dyDescent="0.2">
      <c r="A771" s="4">
        <v>800</v>
      </c>
      <c r="B771" s="4" t="s">
        <v>17</v>
      </c>
      <c r="C771" s="4" t="s">
        <v>16</v>
      </c>
      <c r="D771" s="4" t="s">
        <v>3093</v>
      </c>
      <c r="E771" s="4" t="s">
        <v>2147</v>
      </c>
      <c r="F771" s="4" t="s">
        <v>1895</v>
      </c>
      <c r="G771" s="4" t="str">
        <f t="shared" ref="G771:G834" si="12">TEXT(F771,"JJJJ")</f>
        <v>2002</v>
      </c>
      <c r="H771" s="4" t="s">
        <v>30</v>
      </c>
      <c r="I771" s="4" t="s">
        <v>228</v>
      </c>
      <c r="J771" s="4" t="s">
        <v>23</v>
      </c>
      <c r="K771" s="4" t="s">
        <v>3094</v>
      </c>
      <c r="L771" s="4" t="s">
        <v>3095</v>
      </c>
      <c r="M771" s="5" t="s">
        <v>16</v>
      </c>
      <c r="N771" s="6" t="s">
        <v>421</v>
      </c>
      <c r="O771" s="6" t="s">
        <v>1429</v>
      </c>
    </row>
    <row r="772" spans="1:15" hidden="1" x14ac:dyDescent="0.2">
      <c r="A772" s="4">
        <v>800</v>
      </c>
      <c r="B772" s="4" t="s">
        <v>17</v>
      </c>
      <c r="C772" s="4" t="s">
        <v>17</v>
      </c>
      <c r="D772" s="4" t="s">
        <v>3096</v>
      </c>
      <c r="E772" s="4" t="s">
        <v>432</v>
      </c>
      <c r="F772" s="4" t="s">
        <v>3097</v>
      </c>
      <c r="G772" s="4" t="str">
        <f t="shared" si="12"/>
        <v>2004</v>
      </c>
      <c r="H772" s="4" t="s">
        <v>30</v>
      </c>
      <c r="I772" s="4" t="s">
        <v>790</v>
      </c>
      <c r="J772" s="4" t="s">
        <v>23</v>
      </c>
      <c r="K772" s="4" t="s">
        <v>3098</v>
      </c>
      <c r="L772" s="4" t="s">
        <v>3099</v>
      </c>
      <c r="M772" s="5" t="s">
        <v>16</v>
      </c>
      <c r="N772" s="6" t="s">
        <v>421</v>
      </c>
      <c r="O772" s="6" t="s">
        <v>1429</v>
      </c>
    </row>
    <row r="773" spans="1:15" hidden="1" x14ac:dyDescent="0.2">
      <c r="A773" s="4">
        <v>800</v>
      </c>
      <c r="B773" s="4" t="s">
        <v>16</v>
      </c>
      <c r="C773" s="4" t="s">
        <v>16</v>
      </c>
      <c r="D773" s="4" t="s">
        <v>1366</v>
      </c>
      <c r="E773" s="4" t="s">
        <v>1381</v>
      </c>
      <c r="F773" s="4" t="s">
        <v>2805</v>
      </c>
      <c r="G773" s="4" t="str">
        <f t="shared" si="12"/>
        <v>2005</v>
      </c>
      <c r="H773" s="4" t="s">
        <v>30</v>
      </c>
      <c r="I773" s="4" t="s">
        <v>22</v>
      </c>
      <c r="J773" s="4" t="s">
        <v>23</v>
      </c>
      <c r="K773" s="4" t="s">
        <v>3100</v>
      </c>
      <c r="L773" s="4" t="s">
        <v>1937</v>
      </c>
      <c r="M773" s="5" t="s">
        <v>16</v>
      </c>
      <c r="N773" s="6" t="s">
        <v>421</v>
      </c>
      <c r="O773" s="6" t="s">
        <v>1429</v>
      </c>
    </row>
    <row r="774" spans="1:15" hidden="1" x14ac:dyDescent="0.2">
      <c r="A774" s="4">
        <v>799</v>
      </c>
      <c r="B774" s="4" t="s">
        <v>17</v>
      </c>
      <c r="C774" s="4" t="s">
        <v>16</v>
      </c>
      <c r="D774" s="4" t="s">
        <v>1256</v>
      </c>
      <c r="E774" s="4" t="s">
        <v>3101</v>
      </c>
      <c r="F774" s="4" t="s">
        <v>3102</v>
      </c>
      <c r="G774" s="4" t="str">
        <f t="shared" si="12"/>
        <v>2005</v>
      </c>
      <c r="H774" s="4" t="s">
        <v>30</v>
      </c>
      <c r="I774" s="4" t="s">
        <v>104</v>
      </c>
      <c r="J774" s="4" t="s">
        <v>23</v>
      </c>
      <c r="K774" s="4" t="s">
        <v>3103</v>
      </c>
      <c r="L774" s="4" t="s">
        <v>3104</v>
      </c>
      <c r="M774" s="5" t="s">
        <v>16</v>
      </c>
      <c r="N774" s="6" t="s">
        <v>421</v>
      </c>
      <c r="O774" s="6" t="s">
        <v>1429</v>
      </c>
    </row>
    <row r="775" spans="1:15" hidden="1" x14ac:dyDescent="0.2">
      <c r="A775" s="4">
        <v>799</v>
      </c>
      <c r="B775" s="4" t="s">
        <v>16</v>
      </c>
      <c r="C775" s="4" t="s">
        <v>16</v>
      </c>
      <c r="D775" s="4" t="s">
        <v>3105</v>
      </c>
      <c r="E775" s="4" t="s">
        <v>540</v>
      </c>
      <c r="F775" s="4" t="s">
        <v>3106</v>
      </c>
      <c r="G775" s="4" t="str">
        <f t="shared" si="12"/>
        <v>2001</v>
      </c>
      <c r="H775" s="4" t="s">
        <v>30</v>
      </c>
      <c r="I775" s="4" t="s">
        <v>308</v>
      </c>
      <c r="J775" s="4" t="s">
        <v>23</v>
      </c>
      <c r="K775" s="4" t="s">
        <v>3107</v>
      </c>
      <c r="L775" s="4" t="s">
        <v>2265</v>
      </c>
      <c r="M775" s="5" t="s">
        <v>16</v>
      </c>
      <c r="N775" s="6" t="s">
        <v>421</v>
      </c>
      <c r="O775" s="6"/>
    </row>
    <row r="776" spans="1:15" hidden="1" x14ac:dyDescent="0.2">
      <c r="A776" s="4">
        <v>799</v>
      </c>
      <c r="B776" s="4" t="s">
        <v>16</v>
      </c>
      <c r="C776" s="4" t="s">
        <v>16</v>
      </c>
      <c r="D776" s="4" t="s">
        <v>3108</v>
      </c>
      <c r="E776" s="4" t="s">
        <v>3109</v>
      </c>
      <c r="F776" s="4" t="s">
        <v>3110</v>
      </c>
      <c r="G776" s="4" t="str">
        <f t="shared" si="12"/>
        <v>2003</v>
      </c>
      <c r="H776" s="4" t="s">
        <v>30</v>
      </c>
      <c r="I776" s="4" t="s">
        <v>45</v>
      </c>
      <c r="J776" s="4" t="s">
        <v>23</v>
      </c>
      <c r="K776" s="4" t="s">
        <v>3111</v>
      </c>
      <c r="L776" s="4" t="s">
        <v>3112</v>
      </c>
      <c r="M776" s="5" t="s">
        <v>16</v>
      </c>
      <c r="N776" s="6" t="s">
        <v>421</v>
      </c>
      <c r="O776" s="6" t="s">
        <v>1429</v>
      </c>
    </row>
    <row r="777" spans="1:15" hidden="1" x14ac:dyDescent="0.2">
      <c r="A777" s="4">
        <v>799</v>
      </c>
      <c r="B777" s="4" t="s">
        <v>16</v>
      </c>
      <c r="C777" s="4" t="s">
        <v>16</v>
      </c>
      <c r="D777" s="4" t="s">
        <v>3113</v>
      </c>
      <c r="E777" s="4" t="s">
        <v>3114</v>
      </c>
      <c r="F777" s="4" t="s">
        <v>3115</v>
      </c>
      <c r="G777" s="4" t="str">
        <f t="shared" si="12"/>
        <v>2003</v>
      </c>
      <c r="H777" s="4" t="s">
        <v>30</v>
      </c>
      <c r="I777" s="4" t="s">
        <v>755</v>
      </c>
      <c r="J777" s="4" t="s">
        <v>23</v>
      </c>
      <c r="K777" s="4" t="s">
        <v>3116</v>
      </c>
      <c r="L777" s="4" t="s">
        <v>3117</v>
      </c>
      <c r="M777" s="5" t="s">
        <v>16</v>
      </c>
      <c r="N777" s="6" t="s">
        <v>421</v>
      </c>
      <c r="O777" s="6" t="s">
        <v>1429</v>
      </c>
    </row>
    <row r="778" spans="1:15" hidden="1" x14ac:dyDescent="0.2">
      <c r="A778" s="4">
        <v>799</v>
      </c>
      <c r="B778" s="4" t="s">
        <v>16</v>
      </c>
      <c r="C778" s="4" t="s">
        <v>16</v>
      </c>
      <c r="D778" s="4" t="s">
        <v>1881</v>
      </c>
      <c r="E778" s="4" t="s">
        <v>504</v>
      </c>
      <c r="F778" s="4" t="s">
        <v>2523</v>
      </c>
      <c r="G778" s="4" t="str">
        <f t="shared" si="12"/>
        <v>2001</v>
      </c>
      <c r="H778" s="4" t="s">
        <v>30</v>
      </c>
      <c r="I778" s="4" t="s">
        <v>494</v>
      </c>
      <c r="J778" s="4" t="s">
        <v>23</v>
      </c>
      <c r="K778" s="4" t="s">
        <v>3118</v>
      </c>
      <c r="L778" s="4" t="s">
        <v>3119</v>
      </c>
      <c r="M778" s="5" t="s">
        <v>16</v>
      </c>
      <c r="N778" s="6" t="s">
        <v>421</v>
      </c>
      <c r="O778" s="6"/>
    </row>
    <row r="779" spans="1:15" hidden="1" x14ac:dyDescent="0.2">
      <c r="A779" s="4">
        <v>799</v>
      </c>
      <c r="B779" s="4" t="s">
        <v>16</v>
      </c>
      <c r="C779" s="4" t="s">
        <v>16</v>
      </c>
      <c r="D779" s="4" t="s">
        <v>3120</v>
      </c>
      <c r="E779" s="4" t="s">
        <v>341</v>
      </c>
      <c r="F779" s="4" t="s">
        <v>3121</v>
      </c>
      <c r="G779" s="4" t="str">
        <f t="shared" si="12"/>
        <v>2004</v>
      </c>
      <c r="H779" s="4" t="s">
        <v>30</v>
      </c>
      <c r="I779" s="4" t="s">
        <v>1197</v>
      </c>
      <c r="J779" s="4" t="s">
        <v>23</v>
      </c>
      <c r="K779" s="4" t="s">
        <v>3122</v>
      </c>
      <c r="L779" s="4" t="s">
        <v>3123</v>
      </c>
      <c r="M779" s="5" t="s">
        <v>16</v>
      </c>
      <c r="N779" s="6" t="s">
        <v>421</v>
      </c>
      <c r="O779" s="6" t="s">
        <v>1429</v>
      </c>
    </row>
    <row r="780" spans="1:15" hidden="1" x14ac:dyDescent="0.2">
      <c r="A780" s="4">
        <v>799</v>
      </c>
      <c r="B780" s="4" t="s">
        <v>16</v>
      </c>
      <c r="C780" s="4" t="s">
        <v>17</v>
      </c>
      <c r="D780" s="4" t="s">
        <v>3124</v>
      </c>
      <c r="E780" s="4" t="s">
        <v>960</v>
      </c>
      <c r="F780" s="4" t="s">
        <v>3125</v>
      </c>
      <c r="G780" s="4" t="str">
        <f t="shared" si="12"/>
        <v>1999</v>
      </c>
      <c r="H780" s="4" t="s">
        <v>30</v>
      </c>
      <c r="I780" s="4" t="s">
        <v>116</v>
      </c>
      <c r="J780" s="4" t="s">
        <v>23</v>
      </c>
      <c r="K780" s="4" t="s">
        <v>3126</v>
      </c>
      <c r="L780" s="4" t="s">
        <v>16</v>
      </c>
      <c r="M780" s="5" t="s">
        <v>16</v>
      </c>
      <c r="N780" s="6" t="s">
        <v>421</v>
      </c>
      <c r="O780" s="6"/>
    </row>
    <row r="781" spans="1:15" hidden="1" x14ac:dyDescent="0.2">
      <c r="A781" s="4">
        <v>798</v>
      </c>
      <c r="B781" s="4" t="s">
        <v>16</v>
      </c>
      <c r="C781" s="4" t="s">
        <v>16</v>
      </c>
      <c r="D781" s="4" t="s">
        <v>3127</v>
      </c>
      <c r="E781" s="4" t="s">
        <v>261</v>
      </c>
      <c r="F781" s="4" t="s">
        <v>3128</v>
      </c>
      <c r="G781" s="4" t="str">
        <f t="shared" si="12"/>
        <v>2004</v>
      </c>
      <c r="H781" s="4" t="s">
        <v>30</v>
      </c>
      <c r="I781" s="4" t="s">
        <v>31</v>
      </c>
      <c r="J781" s="4" t="s">
        <v>23</v>
      </c>
      <c r="K781" s="4" t="s">
        <v>3129</v>
      </c>
      <c r="L781" s="4" t="s">
        <v>3130</v>
      </c>
      <c r="M781" s="5" t="s">
        <v>16</v>
      </c>
      <c r="N781" s="6" t="s">
        <v>421</v>
      </c>
      <c r="O781" s="6" t="s">
        <v>1429</v>
      </c>
    </row>
    <row r="782" spans="1:15" hidden="1" x14ac:dyDescent="0.2">
      <c r="A782" s="4">
        <v>798</v>
      </c>
      <c r="B782" s="4" t="s">
        <v>16</v>
      </c>
      <c r="C782" s="4" t="s">
        <v>17</v>
      </c>
      <c r="D782" s="4" t="s">
        <v>3131</v>
      </c>
      <c r="E782" s="4" t="s">
        <v>3132</v>
      </c>
      <c r="F782" s="4" t="s">
        <v>3133</v>
      </c>
      <c r="G782" s="4" t="str">
        <f t="shared" si="12"/>
        <v>2003</v>
      </c>
      <c r="H782" s="4" t="s">
        <v>30</v>
      </c>
      <c r="I782" s="4" t="s">
        <v>577</v>
      </c>
      <c r="J782" s="4" t="s">
        <v>23</v>
      </c>
      <c r="K782" s="4" t="s">
        <v>3134</v>
      </c>
      <c r="L782" s="4" t="s">
        <v>3135</v>
      </c>
      <c r="M782" s="5" t="s">
        <v>16</v>
      </c>
      <c r="N782" s="6" t="s">
        <v>421</v>
      </c>
      <c r="O782" s="6" t="s">
        <v>1429</v>
      </c>
    </row>
    <row r="783" spans="1:15" hidden="1" x14ac:dyDescent="0.2">
      <c r="A783" s="4">
        <v>798</v>
      </c>
      <c r="B783" s="4" t="s">
        <v>16</v>
      </c>
      <c r="C783" s="4" t="s">
        <v>16</v>
      </c>
      <c r="D783" s="4" t="s">
        <v>2274</v>
      </c>
      <c r="E783" s="4" t="s">
        <v>834</v>
      </c>
      <c r="F783" s="4" t="s">
        <v>2648</v>
      </c>
      <c r="G783" s="4" t="str">
        <f t="shared" si="12"/>
        <v>2003</v>
      </c>
      <c r="H783" s="4" t="s">
        <v>30</v>
      </c>
      <c r="I783" s="4" t="s">
        <v>228</v>
      </c>
      <c r="J783" s="4" t="s">
        <v>23</v>
      </c>
      <c r="K783" s="4" t="s">
        <v>3136</v>
      </c>
      <c r="L783" s="4" t="s">
        <v>3137</v>
      </c>
      <c r="M783" s="5" t="s">
        <v>16</v>
      </c>
      <c r="N783" s="6" t="s">
        <v>421</v>
      </c>
      <c r="O783" s="6" t="s">
        <v>1429</v>
      </c>
    </row>
    <row r="784" spans="1:15" hidden="1" x14ac:dyDescent="0.2">
      <c r="A784" s="4">
        <v>798</v>
      </c>
      <c r="B784" s="4" t="s">
        <v>16</v>
      </c>
      <c r="C784" s="4" t="s">
        <v>16</v>
      </c>
      <c r="D784" s="4" t="s">
        <v>3138</v>
      </c>
      <c r="E784" s="4" t="s">
        <v>1022</v>
      </c>
      <c r="F784" s="4" t="s">
        <v>3139</v>
      </c>
      <c r="G784" s="4" t="str">
        <f t="shared" si="12"/>
        <v>2004</v>
      </c>
      <c r="H784" s="4" t="s">
        <v>30</v>
      </c>
      <c r="I784" s="4" t="s">
        <v>371</v>
      </c>
      <c r="J784" s="4" t="s">
        <v>23</v>
      </c>
      <c r="K784" s="4" t="s">
        <v>3140</v>
      </c>
      <c r="L784" s="4" t="s">
        <v>3141</v>
      </c>
      <c r="M784" s="5" t="s">
        <v>16</v>
      </c>
      <c r="N784" s="6" t="s">
        <v>421</v>
      </c>
      <c r="O784" s="6" t="s">
        <v>1429</v>
      </c>
    </row>
    <row r="785" spans="1:15" hidden="1" x14ac:dyDescent="0.2">
      <c r="A785" s="4">
        <v>798</v>
      </c>
      <c r="B785" s="4" t="s">
        <v>16</v>
      </c>
      <c r="C785" s="4" t="s">
        <v>16</v>
      </c>
      <c r="D785" s="4" t="s">
        <v>3142</v>
      </c>
      <c r="E785" s="4" t="s">
        <v>1616</v>
      </c>
      <c r="F785" s="4" t="s">
        <v>1805</v>
      </c>
      <c r="G785" s="4" t="str">
        <f t="shared" si="12"/>
        <v>2001</v>
      </c>
      <c r="H785" s="4" t="s">
        <v>30</v>
      </c>
      <c r="I785" s="4" t="s">
        <v>360</v>
      </c>
      <c r="J785" s="4" t="s">
        <v>23</v>
      </c>
      <c r="K785" s="4" t="s">
        <v>3143</v>
      </c>
      <c r="L785" s="4" t="s">
        <v>3144</v>
      </c>
      <c r="M785" s="5" t="s">
        <v>16</v>
      </c>
      <c r="N785" s="6" t="s">
        <v>421</v>
      </c>
      <c r="O785" s="6"/>
    </row>
    <row r="786" spans="1:15" hidden="1" x14ac:dyDescent="0.2">
      <c r="A786" s="4">
        <v>798</v>
      </c>
      <c r="B786" s="4" t="s">
        <v>17</v>
      </c>
      <c r="C786" s="4" t="s">
        <v>16</v>
      </c>
      <c r="D786" s="4" t="s">
        <v>1325</v>
      </c>
      <c r="E786" s="4" t="s">
        <v>1005</v>
      </c>
      <c r="F786" s="4" t="s">
        <v>3145</v>
      </c>
      <c r="G786" s="4" t="str">
        <f t="shared" si="12"/>
        <v>2003</v>
      </c>
      <c r="H786" s="4" t="s">
        <v>30</v>
      </c>
      <c r="I786" s="4" t="s">
        <v>360</v>
      </c>
      <c r="J786" s="4" t="s">
        <v>23</v>
      </c>
      <c r="K786" s="4" t="s">
        <v>3146</v>
      </c>
      <c r="L786" s="4" t="s">
        <v>1937</v>
      </c>
      <c r="M786" s="5" t="s">
        <v>16</v>
      </c>
      <c r="N786" s="6" t="s">
        <v>421</v>
      </c>
      <c r="O786" s="6" t="s">
        <v>1429</v>
      </c>
    </row>
    <row r="787" spans="1:15" hidden="1" x14ac:dyDescent="0.2">
      <c r="A787" s="4">
        <v>798</v>
      </c>
      <c r="B787" s="4" t="s">
        <v>17</v>
      </c>
      <c r="C787" s="4" t="s">
        <v>16</v>
      </c>
      <c r="D787" s="4" t="s">
        <v>3147</v>
      </c>
      <c r="E787" s="4" t="s">
        <v>3148</v>
      </c>
      <c r="F787" s="4" t="s">
        <v>3149</v>
      </c>
      <c r="G787" s="4" t="str">
        <f t="shared" si="12"/>
        <v>2005</v>
      </c>
      <c r="H787" s="4" t="s">
        <v>30</v>
      </c>
      <c r="I787" s="4" t="s">
        <v>360</v>
      </c>
      <c r="J787" s="4" t="s">
        <v>23</v>
      </c>
      <c r="K787" s="4" t="s">
        <v>3150</v>
      </c>
      <c r="L787" s="4" t="s">
        <v>3151</v>
      </c>
      <c r="M787" s="5" t="s">
        <v>16</v>
      </c>
      <c r="N787" s="6" t="s">
        <v>421</v>
      </c>
      <c r="O787" s="6" t="s">
        <v>1429</v>
      </c>
    </row>
    <row r="788" spans="1:15" hidden="1" x14ac:dyDescent="0.2">
      <c r="A788" s="4">
        <v>798</v>
      </c>
      <c r="B788" s="4" t="s">
        <v>17</v>
      </c>
      <c r="C788" s="4" t="s">
        <v>16</v>
      </c>
      <c r="D788" s="4" t="s">
        <v>3152</v>
      </c>
      <c r="E788" s="4" t="s">
        <v>1346</v>
      </c>
      <c r="F788" s="4" t="s">
        <v>3153</v>
      </c>
      <c r="G788" s="4" t="str">
        <f t="shared" si="12"/>
        <v>2006</v>
      </c>
      <c r="H788" s="4" t="s">
        <v>30</v>
      </c>
      <c r="I788" s="4" t="s">
        <v>1150</v>
      </c>
      <c r="J788" s="4" t="s">
        <v>23</v>
      </c>
      <c r="K788" s="4" t="s">
        <v>3154</v>
      </c>
      <c r="L788" s="4" t="s">
        <v>2690</v>
      </c>
      <c r="M788" s="5" t="s">
        <v>16</v>
      </c>
      <c r="N788" s="6" t="s">
        <v>421</v>
      </c>
      <c r="O788" s="6" t="s">
        <v>1429</v>
      </c>
    </row>
    <row r="789" spans="1:15" hidden="1" x14ac:dyDescent="0.2">
      <c r="A789" s="4">
        <v>798</v>
      </c>
      <c r="B789" s="4" t="s">
        <v>17</v>
      </c>
      <c r="C789" s="4" t="s">
        <v>16</v>
      </c>
      <c r="D789" s="4" t="s">
        <v>3155</v>
      </c>
      <c r="E789" s="4" t="s">
        <v>256</v>
      </c>
      <c r="F789" s="4" t="s">
        <v>3156</v>
      </c>
      <c r="G789" s="4" t="str">
        <f t="shared" si="12"/>
        <v>2003</v>
      </c>
      <c r="H789" s="4" t="s">
        <v>30</v>
      </c>
      <c r="I789" s="4" t="s">
        <v>790</v>
      </c>
      <c r="J789" s="4" t="s">
        <v>23</v>
      </c>
      <c r="K789" s="4" t="s">
        <v>3157</v>
      </c>
      <c r="L789" s="4" t="s">
        <v>1871</v>
      </c>
      <c r="M789" s="5" t="s">
        <v>16</v>
      </c>
      <c r="N789" s="6" t="s">
        <v>421</v>
      </c>
      <c r="O789" s="6" t="s">
        <v>1429</v>
      </c>
    </row>
    <row r="790" spans="1:15" hidden="1" x14ac:dyDescent="0.2">
      <c r="A790" s="4">
        <v>797</v>
      </c>
      <c r="B790" s="4" t="s">
        <v>17</v>
      </c>
      <c r="C790" s="4" t="s">
        <v>16</v>
      </c>
      <c r="D790" s="4" t="s">
        <v>3158</v>
      </c>
      <c r="E790" s="4" t="s">
        <v>764</v>
      </c>
      <c r="F790" s="4" t="s">
        <v>3159</v>
      </c>
      <c r="G790" s="4" t="str">
        <f t="shared" si="12"/>
        <v>2003</v>
      </c>
      <c r="H790" s="4" t="s">
        <v>30</v>
      </c>
      <c r="I790" s="4" t="s">
        <v>116</v>
      </c>
      <c r="J790" s="4" t="s">
        <v>23</v>
      </c>
      <c r="K790" s="4" t="s">
        <v>3160</v>
      </c>
      <c r="L790" s="4" t="s">
        <v>1937</v>
      </c>
      <c r="M790" s="5" t="s">
        <v>16</v>
      </c>
      <c r="N790" s="6" t="s">
        <v>421</v>
      </c>
      <c r="O790" s="6" t="s">
        <v>1429</v>
      </c>
    </row>
    <row r="791" spans="1:15" hidden="1" x14ac:dyDescent="0.2">
      <c r="A791" s="4">
        <v>797</v>
      </c>
      <c r="B791" s="4" t="s">
        <v>16</v>
      </c>
      <c r="C791" s="4" t="s">
        <v>16</v>
      </c>
      <c r="D791" s="4" t="s">
        <v>3161</v>
      </c>
      <c r="E791" s="4" t="s">
        <v>851</v>
      </c>
      <c r="F791" s="4" t="s">
        <v>3162</v>
      </c>
      <c r="G791" s="4" t="str">
        <f t="shared" si="12"/>
        <v>2003</v>
      </c>
      <c r="H791" s="4" t="s">
        <v>30</v>
      </c>
      <c r="I791" s="4" t="s">
        <v>243</v>
      </c>
      <c r="J791" s="4" t="s">
        <v>23</v>
      </c>
      <c r="K791" s="4" t="s">
        <v>3163</v>
      </c>
      <c r="L791" s="4" t="s">
        <v>3164</v>
      </c>
      <c r="M791" s="5" t="s">
        <v>16</v>
      </c>
      <c r="N791" s="6" t="s">
        <v>421</v>
      </c>
      <c r="O791" s="6" t="s">
        <v>1429</v>
      </c>
    </row>
    <row r="792" spans="1:15" hidden="1" x14ac:dyDescent="0.2">
      <c r="A792" s="4">
        <v>797</v>
      </c>
      <c r="B792" s="4" t="s">
        <v>16</v>
      </c>
      <c r="C792" s="4" t="s">
        <v>16</v>
      </c>
      <c r="D792" s="4" t="s">
        <v>3165</v>
      </c>
      <c r="E792" s="4" t="s">
        <v>317</v>
      </c>
      <c r="F792" s="4" t="s">
        <v>3166</v>
      </c>
      <c r="G792" s="4" t="str">
        <f t="shared" si="12"/>
        <v>2001</v>
      </c>
      <c r="H792" s="4" t="s">
        <v>30</v>
      </c>
      <c r="I792" s="4" t="s">
        <v>577</v>
      </c>
      <c r="J792" s="4" t="s">
        <v>23</v>
      </c>
      <c r="K792" s="4" t="s">
        <v>3167</v>
      </c>
      <c r="L792" s="4" t="s">
        <v>3168</v>
      </c>
      <c r="M792" s="5" t="s">
        <v>16</v>
      </c>
      <c r="N792" s="6" t="s">
        <v>421</v>
      </c>
      <c r="O792" s="6"/>
    </row>
    <row r="793" spans="1:15" hidden="1" x14ac:dyDescent="0.2">
      <c r="A793" s="4">
        <v>797</v>
      </c>
      <c r="B793" s="4" t="s">
        <v>16</v>
      </c>
      <c r="C793" s="4" t="s">
        <v>16</v>
      </c>
      <c r="D793" s="4" t="s">
        <v>3169</v>
      </c>
      <c r="E793" s="4" t="s">
        <v>1930</v>
      </c>
      <c r="F793" s="4" t="s">
        <v>3170</v>
      </c>
      <c r="G793" s="4" t="str">
        <f t="shared" si="12"/>
        <v>2004</v>
      </c>
      <c r="H793" s="4" t="s">
        <v>30</v>
      </c>
      <c r="I793" s="4" t="s">
        <v>795</v>
      </c>
      <c r="J793" s="4" t="s">
        <v>23</v>
      </c>
      <c r="K793" s="4" t="s">
        <v>3171</v>
      </c>
      <c r="L793" s="4" t="s">
        <v>3172</v>
      </c>
      <c r="M793" s="5" t="s">
        <v>16</v>
      </c>
      <c r="N793" s="6" t="s">
        <v>421</v>
      </c>
      <c r="O793" s="6" t="s">
        <v>1429</v>
      </c>
    </row>
    <row r="794" spans="1:15" hidden="1" x14ac:dyDescent="0.2">
      <c r="A794" s="4">
        <v>797</v>
      </c>
      <c r="B794" s="4" t="s">
        <v>16</v>
      </c>
      <c r="C794" s="4" t="s">
        <v>16</v>
      </c>
      <c r="D794" s="4" t="s">
        <v>3173</v>
      </c>
      <c r="E794" s="4" t="s">
        <v>694</v>
      </c>
      <c r="F794" s="4" t="s">
        <v>3174</v>
      </c>
      <c r="G794" s="4" t="str">
        <f t="shared" si="12"/>
        <v>2001</v>
      </c>
      <c r="H794" s="4" t="s">
        <v>30</v>
      </c>
      <c r="I794" s="4" t="s">
        <v>942</v>
      </c>
      <c r="J794" s="4" t="s">
        <v>23</v>
      </c>
      <c r="K794" s="4" t="s">
        <v>3175</v>
      </c>
      <c r="L794" s="4" t="s">
        <v>2470</v>
      </c>
      <c r="M794" s="5" t="s">
        <v>16</v>
      </c>
      <c r="N794" s="6" t="s">
        <v>421</v>
      </c>
      <c r="O794" s="6"/>
    </row>
    <row r="795" spans="1:15" hidden="1" x14ac:dyDescent="0.2">
      <c r="A795" s="4">
        <v>796</v>
      </c>
      <c r="B795" s="4" t="s">
        <v>16</v>
      </c>
      <c r="C795" s="4" t="s">
        <v>16</v>
      </c>
      <c r="D795" s="4" t="s">
        <v>3176</v>
      </c>
      <c r="E795" s="4" t="s">
        <v>1030</v>
      </c>
      <c r="F795" s="4" t="s">
        <v>3177</v>
      </c>
      <c r="G795" s="4" t="str">
        <f t="shared" si="12"/>
        <v>2003</v>
      </c>
      <c r="H795" s="4" t="s">
        <v>30</v>
      </c>
      <c r="I795" s="4" t="s">
        <v>506</v>
      </c>
      <c r="J795" s="4" t="s">
        <v>23</v>
      </c>
      <c r="K795" s="4" t="s">
        <v>3178</v>
      </c>
      <c r="L795" s="4" t="s">
        <v>3179</v>
      </c>
      <c r="M795" s="5" t="s">
        <v>16</v>
      </c>
      <c r="N795" s="6" t="s">
        <v>421</v>
      </c>
      <c r="O795" s="6" t="s">
        <v>1429</v>
      </c>
    </row>
    <row r="796" spans="1:15" hidden="1" x14ac:dyDescent="0.2">
      <c r="A796" s="4">
        <v>796</v>
      </c>
      <c r="B796" s="4" t="s">
        <v>17</v>
      </c>
      <c r="C796" s="4" t="s">
        <v>17</v>
      </c>
      <c r="D796" s="4" t="s">
        <v>3180</v>
      </c>
      <c r="E796" s="4" t="s">
        <v>3181</v>
      </c>
      <c r="F796" s="4" t="s">
        <v>3182</v>
      </c>
      <c r="G796" s="4" t="str">
        <f t="shared" si="12"/>
        <v>2004</v>
      </c>
      <c r="H796" s="4" t="s">
        <v>30</v>
      </c>
      <c r="I796" s="4" t="s">
        <v>31</v>
      </c>
      <c r="J796" s="4" t="s">
        <v>23</v>
      </c>
      <c r="K796" s="4" t="s">
        <v>3183</v>
      </c>
      <c r="L796" s="4" t="s">
        <v>3130</v>
      </c>
      <c r="M796" s="5" t="s">
        <v>16</v>
      </c>
      <c r="N796" s="6" t="s">
        <v>421</v>
      </c>
      <c r="O796" s="6" t="s">
        <v>1429</v>
      </c>
    </row>
    <row r="797" spans="1:15" hidden="1" x14ac:dyDescent="0.2">
      <c r="A797" s="4">
        <v>796</v>
      </c>
      <c r="B797" s="4" t="s">
        <v>17</v>
      </c>
      <c r="C797" s="4" t="s">
        <v>16</v>
      </c>
      <c r="D797" s="4" t="s">
        <v>3184</v>
      </c>
      <c r="E797" s="4" t="s">
        <v>331</v>
      </c>
      <c r="F797" s="4" t="s">
        <v>3185</v>
      </c>
      <c r="G797" s="4" t="str">
        <f t="shared" si="12"/>
        <v>2004</v>
      </c>
      <c r="H797" s="4" t="s">
        <v>30</v>
      </c>
      <c r="I797" s="4" t="s">
        <v>116</v>
      </c>
      <c r="J797" s="4" t="s">
        <v>23</v>
      </c>
      <c r="K797" s="4" t="s">
        <v>3186</v>
      </c>
      <c r="L797" s="4" t="s">
        <v>3187</v>
      </c>
      <c r="M797" s="5" t="s">
        <v>16</v>
      </c>
      <c r="N797" s="6" t="s">
        <v>421</v>
      </c>
      <c r="O797" s="6" t="s">
        <v>1429</v>
      </c>
    </row>
    <row r="798" spans="1:15" hidden="1" x14ac:dyDescent="0.2">
      <c r="A798" s="4">
        <v>796</v>
      </c>
      <c r="B798" s="4" t="s">
        <v>16</v>
      </c>
      <c r="C798" s="4" t="s">
        <v>16</v>
      </c>
      <c r="D798" s="4" t="s">
        <v>3188</v>
      </c>
      <c r="E798" s="4" t="s">
        <v>3189</v>
      </c>
      <c r="F798" s="4" t="s">
        <v>3190</v>
      </c>
      <c r="G798" s="4" t="str">
        <f t="shared" si="12"/>
        <v>2005</v>
      </c>
      <c r="H798" s="4" t="s">
        <v>30</v>
      </c>
      <c r="I798" s="4" t="s">
        <v>116</v>
      </c>
      <c r="J798" s="4" t="s">
        <v>23</v>
      </c>
      <c r="K798" s="4" t="s">
        <v>3191</v>
      </c>
      <c r="L798" s="4" t="s">
        <v>3192</v>
      </c>
      <c r="M798" s="5" t="s">
        <v>16</v>
      </c>
      <c r="N798" s="6" t="s">
        <v>421</v>
      </c>
      <c r="O798" s="6" t="s">
        <v>1429</v>
      </c>
    </row>
    <row r="799" spans="1:15" hidden="1" x14ac:dyDescent="0.2">
      <c r="A799" s="4">
        <v>795</v>
      </c>
      <c r="B799" s="4" t="s">
        <v>17</v>
      </c>
      <c r="C799" s="4" t="s">
        <v>16</v>
      </c>
      <c r="D799" s="4" t="s">
        <v>3193</v>
      </c>
      <c r="E799" s="4" t="s">
        <v>3194</v>
      </c>
      <c r="F799" s="4" t="s">
        <v>3195</v>
      </c>
      <c r="G799" s="4" t="str">
        <f t="shared" si="12"/>
        <v>2005</v>
      </c>
      <c r="H799" s="4" t="s">
        <v>30</v>
      </c>
      <c r="I799" s="4" t="s">
        <v>795</v>
      </c>
      <c r="J799" s="4" t="s">
        <v>23</v>
      </c>
      <c r="K799" s="4" t="s">
        <v>3196</v>
      </c>
      <c r="L799" s="4" t="s">
        <v>1152</v>
      </c>
      <c r="M799" s="5" t="s">
        <v>16</v>
      </c>
      <c r="N799" s="6" t="s">
        <v>421</v>
      </c>
      <c r="O799" s="6" t="s">
        <v>1429</v>
      </c>
    </row>
    <row r="800" spans="1:15" hidden="1" x14ac:dyDescent="0.2">
      <c r="A800" s="4">
        <v>795</v>
      </c>
      <c r="B800" s="4" t="s">
        <v>17</v>
      </c>
      <c r="C800" s="4" t="s">
        <v>16</v>
      </c>
      <c r="D800" s="4" t="s">
        <v>3197</v>
      </c>
      <c r="E800" s="4" t="s">
        <v>3198</v>
      </c>
      <c r="F800" s="4" t="s">
        <v>3199</v>
      </c>
      <c r="G800" s="4" t="str">
        <f t="shared" si="12"/>
        <v>2005</v>
      </c>
      <c r="H800" s="4" t="s">
        <v>30</v>
      </c>
      <c r="I800" s="4" t="s">
        <v>607</v>
      </c>
      <c r="J800" s="4" t="s">
        <v>23</v>
      </c>
      <c r="K800" s="4" t="s">
        <v>3200</v>
      </c>
      <c r="L800" s="4" t="s">
        <v>3201</v>
      </c>
      <c r="M800" s="5" t="s">
        <v>16</v>
      </c>
      <c r="N800" s="6" t="s">
        <v>421</v>
      </c>
      <c r="O800" s="6" t="s">
        <v>1429</v>
      </c>
    </row>
    <row r="801" spans="1:15" hidden="1" x14ac:dyDescent="0.2">
      <c r="A801" s="4">
        <v>795</v>
      </c>
      <c r="B801" s="4" t="s">
        <v>16</v>
      </c>
      <c r="C801" s="4" t="s">
        <v>16</v>
      </c>
      <c r="D801" s="4" t="s">
        <v>3202</v>
      </c>
      <c r="E801" s="4" t="s">
        <v>1274</v>
      </c>
      <c r="F801" s="4" t="s">
        <v>3203</v>
      </c>
      <c r="G801" s="4" t="str">
        <f t="shared" si="12"/>
        <v>2002</v>
      </c>
      <c r="H801" s="4" t="s">
        <v>30</v>
      </c>
      <c r="I801" s="4" t="s">
        <v>494</v>
      </c>
      <c r="J801" s="4" t="s">
        <v>23</v>
      </c>
      <c r="K801" s="4" t="s">
        <v>3204</v>
      </c>
      <c r="L801" s="4" t="s">
        <v>2327</v>
      </c>
      <c r="M801" s="5" t="s">
        <v>16</v>
      </c>
      <c r="N801" s="6" t="s">
        <v>421</v>
      </c>
      <c r="O801" s="6" t="s">
        <v>1429</v>
      </c>
    </row>
    <row r="802" spans="1:15" hidden="1" x14ac:dyDescent="0.2">
      <c r="A802" s="4">
        <v>795</v>
      </c>
      <c r="B802" s="4" t="s">
        <v>16</v>
      </c>
      <c r="C802" s="4" t="s">
        <v>16</v>
      </c>
      <c r="D802" s="4" t="s">
        <v>2200</v>
      </c>
      <c r="E802" s="4" t="s">
        <v>78</v>
      </c>
      <c r="F802" s="4" t="s">
        <v>3205</v>
      </c>
      <c r="G802" s="4" t="str">
        <f t="shared" si="12"/>
        <v>2002</v>
      </c>
      <c r="H802" s="4" t="s">
        <v>30</v>
      </c>
      <c r="I802" s="4" t="s">
        <v>31</v>
      </c>
      <c r="J802" s="4" t="s">
        <v>23</v>
      </c>
      <c r="K802" s="4" t="s">
        <v>3206</v>
      </c>
      <c r="L802" s="4" t="s">
        <v>61</v>
      </c>
      <c r="M802" s="5" t="s">
        <v>16</v>
      </c>
      <c r="N802" s="6" t="s">
        <v>421</v>
      </c>
      <c r="O802" s="6" t="s">
        <v>1429</v>
      </c>
    </row>
    <row r="803" spans="1:15" hidden="1" x14ac:dyDescent="0.2">
      <c r="A803" s="4">
        <v>795</v>
      </c>
      <c r="B803" s="4" t="s">
        <v>16</v>
      </c>
      <c r="C803" s="4" t="s">
        <v>16</v>
      </c>
      <c r="D803" s="4" t="s">
        <v>3207</v>
      </c>
      <c r="E803" s="4" t="s">
        <v>1186</v>
      </c>
      <c r="F803" s="4" t="s">
        <v>3208</v>
      </c>
      <c r="G803" s="4" t="str">
        <f t="shared" si="12"/>
        <v>1999</v>
      </c>
      <c r="H803" s="4" t="s">
        <v>30</v>
      </c>
      <c r="I803" s="4" t="s">
        <v>371</v>
      </c>
      <c r="J803" s="4" t="s">
        <v>23</v>
      </c>
      <c r="K803" s="4" t="s">
        <v>3209</v>
      </c>
      <c r="L803" s="4" t="s">
        <v>3210</v>
      </c>
      <c r="M803" s="5" t="s">
        <v>16</v>
      </c>
      <c r="N803" s="6" t="s">
        <v>421</v>
      </c>
      <c r="O803" s="6"/>
    </row>
    <row r="804" spans="1:15" hidden="1" x14ac:dyDescent="0.2">
      <c r="A804" s="4">
        <v>794</v>
      </c>
      <c r="B804" s="4" t="s">
        <v>16</v>
      </c>
      <c r="C804" s="4" t="s">
        <v>16</v>
      </c>
      <c r="D804" s="4" t="s">
        <v>3211</v>
      </c>
      <c r="E804" s="4" t="s">
        <v>114</v>
      </c>
      <c r="F804" s="4" t="s">
        <v>3212</v>
      </c>
      <c r="G804" s="4" t="str">
        <f t="shared" si="12"/>
        <v>2004</v>
      </c>
      <c r="H804" s="4" t="s">
        <v>30</v>
      </c>
      <c r="I804" s="4" t="s">
        <v>196</v>
      </c>
      <c r="J804" s="4" t="s">
        <v>23</v>
      </c>
      <c r="K804" s="4" t="s">
        <v>3213</v>
      </c>
      <c r="L804" s="4" t="s">
        <v>3214</v>
      </c>
      <c r="M804" s="5" t="s">
        <v>16</v>
      </c>
      <c r="N804" s="6" t="s">
        <v>421</v>
      </c>
      <c r="O804" s="6" t="s">
        <v>1429</v>
      </c>
    </row>
    <row r="805" spans="1:15" hidden="1" x14ac:dyDescent="0.2">
      <c r="A805" s="4">
        <v>794</v>
      </c>
      <c r="B805" s="4" t="s">
        <v>17</v>
      </c>
      <c r="C805" s="4" t="s">
        <v>17</v>
      </c>
      <c r="D805" s="4" t="s">
        <v>3215</v>
      </c>
      <c r="E805" s="4" t="s">
        <v>3216</v>
      </c>
      <c r="F805" s="4" t="s">
        <v>3217</v>
      </c>
      <c r="G805" s="4" t="str">
        <f t="shared" si="12"/>
        <v>2000</v>
      </c>
      <c r="H805" s="4" t="s">
        <v>30</v>
      </c>
      <c r="I805" s="4" t="s">
        <v>2021</v>
      </c>
      <c r="J805" s="4" t="s">
        <v>23</v>
      </c>
      <c r="K805" s="4" t="s">
        <v>3218</v>
      </c>
      <c r="L805" s="4" t="s">
        <v>3219</v>
      </c>
      <c r="M805" s="5" t="s">
        <v>16</v>
      </c>
      <c r="N805" s="6" t="s">
        <v>421</v>
      </c>
      <c r="O805" s="6"/>
    </row>
    <row r="806" spans="1:15" hidden="1" x14ac:dyDescent="0.2">
      <c r="A806" s="4">
        <v>794</v>
      </c>
      <c r="B806" s="4" t="s">
        <v>17</v>
      </c>
      <c r="C806" s="4" t="s">
        <v>17</v>
      </c>
      <c r="D806" s="4" t="s">
        <v>3220</v>
      </c>
      <c r="E806" s="4" t="s">
        <v>3221</v>
      </c>
      <c r="F806" s="4" t="s">
        <v>3222</v>
      </c>
      <c r="G806" s="4" t="str">
        <f t="shared" si="12"/>
        <v>2003</v>
      </c>
      <c r="H806" s="4" t="s">
        <v>30</v>
      </c>
      <c r="I806" s="4" t="s">
        <v>916</v>
      </c>
      <c r="J806" s="4" t="s">
        <v>23</v>
      </c>
      <c r="K806" s="4" t="s">
        <v>3223</v>
      </c>
      <c r="L806" s="4" t="s">
        <v>3224</v>
      </c>
      <c r="M806" s="5" t="s">
        <v>16</v>
      </c>
      <c r="N806" s="6" t="s">
        <v>421</v>
      </c>
      <c r="O806" s="6" t="s">
        <v>1429</v>
      </c>
    </row>
    <row r="807" spans="1:15" hidden="1" x14ac:dyDescent="0.2">
      <c r="A807" s="4">
        <v>794</v>
      </c>
      <c r="B807" s="4" t="s">
        <v>16</v>
      </c>
      <c r="C807" s="4" t="s">
        <v>17</v>
      </c>
      <c r="D807" s="4" t="s">
        <v>3225</v>
      </c>
      <c r="E807" s="4" t="s">
        <v>1833</v>
      </c>
      <c r="F807" s="4" t="s">
        <v>2412</v>
      </c>
      <c r="G807" s="4" t="str">
        <f t="shared" si="12"/>
        <v>2003</v>
      </c>
      <c r="H807" s="4" t="s">
        <v>30</v>
      </c>
      <c r="I807" s="4" t="s">
        <v>243</v>
      </c>
      <c r="J807" s="4" t="s">
        <v>23</v>
      </c>
      <c r="K807" s="4" t="s">
        <v>3226</v>
      </c>
      <c r="L807" s="4" t="s">
        <v>3227</v>
      </c>
      <c r="M807" s="5" t="s">
        <v>16</v>
      </c>
      <c r="N807" s="6" t="s">
        <v>421</v>
      </c>
      <c r="O807" s="6" t="s">
        <v>1429</v>
      </c>
    </row>
    <row r="808" spans="1:15" hidden="1" x14ac:dyDescent="0.2">
      <c r="A808" s="4">
        <v>794</v>
      </c>
      <c r="B808" s="4" t="s">
        <v>17</v>
      </c>
      <c r="C808" s="4" t="s">
        <v>16</v>
      </c>
      <c r="D808" s="4" t="s">
        <v>3228</v>
      </c>
      <c r="E808" s="4" t="s">
        <v>199</v>
      </c>
      <c r="F808" s="4" t="s">
        <v>3121</v>
      </c>
      <c r="G808" s="4" t="str">
        <f t="shared" si="12"/>
        <v>2004</v>
      </c>
      <c r="H808" s="4" t="s">
        <v>30</v>
      </c>
      <c r="I808" s="4" t="s">
        <v>1150</v>
      </c>
      <c r="J808" s="4" t="s">
        <v>23</v>
      </c>
      <c r="K808" s="4" t="s">
        <v>3229</v>
      </c>
      <c r="L808" s="4" t="s">
        <v>2898</v>
      </c>
      <c r="M808" s="5" t="s">
        <v>16</v>
      </c>
      <c r="N808" s="6" t="s">
        <v>421</v>
      </c>
      <c r="O808" s="6" t="s">
        <v>1429</v>
      </c>
    </row>
    <row r="809" spans="1:15" hidden="1" x14ac:dyDescent="0.2">
      <c r="A809" s="4">
        <v>794</v>
      </c>
      <c r="B809" s="4" t="s">
        <v>16</v>
      </c>
      <c r="C809" s="4" t="s">
        <v>16</v>
      </c>
      <c r="D809" s="4" t="s">
        <v>3230</v>
      </c>
      <c r="E809" s="4" t="s">
        <v>1316</v>
      </c>
      <c r="F809" s="4" t="s">
        <v>3231</v>
      </c>
      <c r="G809" s="4" t="str">
        <f t="shared" si="12"/>
        <v>2004</v>
      </c>
      <c r="H809" s="4" t="s">
        <v>30</v>
      </c>
      <c r="I809" s="4" t="s">
        <v>494</v>
      </c>
      <c r="J809" s="4" t="s">
        <v>23</v>
      </c>
      <c r="K809" s="4" t="s">
        <v>3232</v>
      </c>
      <c r="L809" s="4" t="s">
        <v>2437</v>
      </c>
      <c r="M809" s="5" t="s">
        <v>16</v>
      </c>
      <c r="N809" s="6" t="s">
        <v>421</v>
      </c>
      <c r="O809" s="6" t="s">
        <v>1429</v>
      </c>
    </row>
    <row r="810" spans="1:15" hidden="1" x14ac:dyDescent="0.2">
      <c r="A810" s="4">
        <v>794</v>
      </c>
      <c r="B810" s="4" t="s">
        <v>17</v>
      </c>
      <c r="C810" s="4" t="s">
        <v>16</v>
      </c>
      <c r="D810" s="4" t="s">
        <v>1048</v>
      </c>
      <c r="E810" s="4" t="s">
        <v>504</v>
      </c>
      <c r="F810" s="4" t="s">
        <v>3233</v>
      </c>
      <c r="G810" s="4" t="str">
        <f t="shared" si="12"/>
        <v>2003</v>
      </c>
      <c r="H810" s="4" t="s">
        <v>30</v>
      </c>
      <c r="I810" s="4" t="s">
        <v>337</v>
      </c>
      <c r="J810" s="4" t="s">
        <v>23</v>
      </c>
      <c r="K810" s="4" t="s">
        <v>3234</v>
      </c>
      <c r="L810" s="4" t="s">
        <v>1942</v>
      </c>
      <c r="M810" s="5" t="s">
        <v>16</v>
      </c>
      <c r="N810" s="6" t="s">
        <v>421</v>
      </c>
      <c r="O810" s="6" t="s">
        <v>1429</v>
      </c>
    </row>
    <row r="811" spans="1:15" hidden="1" x14ac:dyDescent="0.2">
      <c r="A811" s="4">
        <v>794</v>
      </c>
      <c r="B811" s="4" t="s">
        <v>17</v>
      </c>
      <c r="C811" s="4" t="s">
        <v>16</v>
      </c>
      <c r="D811" s="4" t="s">
        <v>3235</v>
      </c>
      <c r="E811" s="4" t="s">
        <v>1934</v>
      </c>
      <c r="F811" s="4" t="s">
        <v>2782</v>
      </c>
      <c r="G811" s="4" t="str">
        <f t="shared" si="12"/>
        <v>2003</v>
      </c>
      <c r="H811" s="4" t="s">
        <v>30</v>
      </c>
      <c r="I811" s="4" t="s">
        <v>116</v>
      </c>
      <c r="J811" s="4" t="s">
        <v>23</v>
      </c>
      <c r="K811" s="4" t="s">
        <v>3236</v>
      </c>
      <c r="L811" s="4" t="s">
        <v>3237</v>
      </c>
      <c r="M811" s="5" t="s">
        <v>16</v>
      </c>
      <c r="N811" s="6" t="s">
        <v>421</v>
      </c>
      <c r="O811" s="6" t="s">
        <v>1429</v>
      </c>
    </row>
    <row r="812" spans="1:15" hidden="1" x14ac:dyDescent="0.2">
      <c r="A812" s="4">
        <v>793</v>
      </c>
      <c r="B812" s="4" t="s">
        <v>17</v>
      </c>
      <c r="C812" s="4" t="s">
        <v>16</v>
      </c>
      <c r="D812" s="4" t="s">
        <v>3242</v>
      </c>
      <c r="E812" s="4" t="s">
        <v>3243</v>
      </c>
      <c r="F812" s="4" t="s">
        <v>3244</v>
      </c>
      <c r="G812" s="4" t="str">
        <f t="shared" si="12"/>
        <v>2005</v>
      </c>
      <c r="H812" s="4" t="s">
        <v>30</v>
      </c>
      <c r="I812" s="4" t="s">
        <v>1150</v>
      </c>
      <c r="J812" s="4" t="s">
        <v>23</v>
      </c>
      <c r="K812" s="4" t="s">
        <v>3245</v>
      </c>
      <c r="L812" s="4" t="s">
        <v>2898</v>
      </c>
      <c r="M812" s="5" t="s">
        <v>16</v>
      </c>
      <c r="N812" s="6" t="s">
        <v>421</v>
      </c>
      <c r="O812" s="6" t="s">
        <v>1429</v>
      </c>
    </row>
    <row r="813" spans="1:15" hidden="1" x14ac:dyDescent="0.2">
      <c r="A813" s="4">
        <v>793</v>
      </c>
      <c r="B813" s="4" t="s">
        <v>16</v>
      </c>
      <c r="C813" s="4" t="s">
        <v>16</v>
      </c>
      <c r="D813" s="4" t="s">
        <v>3246</v>
      </c>
      <c r="E813" s="4" t="s">
        <v>1306</v>
      </c>
      <c r="F813" s="4" t="s">
        <v>3247</v>
      </c>
      <c r="G813" s="4" t="str">
        <f t="shared" si="12"/>
        <v>2003</v>
      </c>
      <c r="H813" s="4" t="s">
        <v>30</v>
      </c>
      <c r="I813" s="4" t="s">
        <v>313</v>
      </c>
      <c r="J813" s="4" t="s">
        <v>23</v>
      </c>
      <c r="K813" s="4" t="s">
        <v>3248</v>
      </c>
      <c r="L813" s="4" t="s">
        <v>3249</v>
      </c>
      <c r="M813" s="5" t="s">
        <v>16</v>
      </c>
      <c r="N813" s="6" t="s">
        <v>421</v>
      </c>
      <c r="O813" s="6" t="s">
        <v>1429</v>
      </c>
    </row>
    <row r="814" spans="1:15" hidden="1" x14ac:dyDescent="0.2">
      <c r="A814" s="4">
        <v>793</v>
      </c>
      <c r="B814" s="4" t="s">
        <v>17</v>
      </c>
      <c r="C814" s="4" t="s">
        <v>16</v>
      </c>
      <c r="D814" s="4" t="s">
        <v>3250</v>
      </c>
      <c r="E814" s="4" t="s">
        <v>694</v>
      </c>
      <c r="F814" s="4" t="s">
        <v>3251</v>
      </c>
      <c r="G814" s="4" t="str">
        <f t="shared" si="12"/>
        <v>2000</v>
      </c>
      <c r="H814" s="4" t="s">
        <v>30</v>
      </c>
      <c r="I814" s="4" t="s">
        <v>2021</v>
      </c>
      <c r="J814" s="4" t="s">
        <v>23</v>
      </c>
      <c r="K814" s="4" t="s">
        <v>3252</v>
      </c>
      <c r="L814" s="4" t="s">
        <v>2690</v>
      </c>
      <c r="M814" s="5" t="s">
        <v>16</v>
      </c>
      <c r="N814" s="6" t="s">
        <v>421</v>
      </c>
      <c r="O814" s="6"/>
    </row>
    <row r="815" spans="1:15" hidden="1" x14ac:dyDescent="0.2">
      <c r="A815" s="4">
        <v>793</v>
      </c>
      <c r="B815" s="4" t="s">
        <v>16</v>
      </c>
      <c r="C815" s="4" t="s">
        <v>16</v>
      </c>
      <c r="D815" s="4" t="s">
        <v>3253</v>
      </c>
      <c r="E815" s="4" t="s">
        <v>764</v>
      </c>
      <c r="F815" s="4" t="s">
        <v>3254</v>
      </c>
      <c r="G815" s="4" t="str">
        <f t="shared" si="12"/>
        <v>2003</v>
      </c>
      <c r="H815" s="4" t="s">
        <v>30</v>
      </c>
      <c r="I815" s="4" t="s">
        <v>755</v>
      </c>
      <c r="J815" s="4" t="s">
        <v>23</v>
      </c>
      <c r="K815" s="4" t="s">
        <v>3255</v>
      </c>
      <c r="L815" s="4" t="s">
        <v>61</v>
      </c>
      <c r="M815" s="5" t="s">
        <v>16</v>
      </c>
      <c r="N815" s="6" t="s">
        <v>421</v>
      </c>
      <c r="O815" s="6" t="s">
        <v>1429</v>
      </c>
    </row>
    <row r="816" spans="1:15" hidden="1" x14ac:dyDescent="0.2">
      <c r="A816" s="4">
        <v>793</v>
      </c>
      <c r="B816" s="4" t="s">
        <v>16</v>
      </c>
      <c r="C816" s="4" t="s">
        <v>16</v>
      </c>
      <c r="D816" s="4" t="s">
        <v>3256</v>
      </c>
      <c r="E816" s="4" t="s">
        <v>3257</v>
      </c>
      <c r="F816" s="4" t="s">
        <v>3258</v>
      </c>
      <c r="G816" s="4" t="str">
        <f t="shared" si="12"/>
        <v>2000</v>
      </c>
      <c r="H816" s="4" t="s">
        <v>30</v>
      </c>
      <c r="I816" s="4" t="s">
        <v>152</v>
      </c>
      <c r="J816" s="4" t="s">
        <v>23</v>
      </c>
      <c r="K816" s="4" t="s">
        <v>3259</v>
      </c>
      <c r="L816" s="4" t="s">
        <v>3260</v>
      </c>
      <c r="M816" s="5" t="s">
        <v>16</v>
      </c>
      <c r="N816" s="6" t="s">
        <v>421</v>
      </c>
      <c r="O816" s="6"/>
    </row>
    <row r="817" spans="1:15" hidden="1" x14ac:dyDescent="0.2">
      <c r="A817" s="4">
        <v>792</v>
      </c>
      <c r="B817" s="4" t="s">
        <v>17</v>
      </c>
      <c r="C817" s="4" t="s">
        <v>16</v>
      </c>
      <c r="D817" s="4" t="s">
        <v>3261</v>
      </c>
      <c r="E817" s="4" t="s">
        <v>3262</v>
      </c>
      <c r="F817" s="4" t="s">
        <v>3263</v>
      </c>
      <c r="G817" s="4" t="str">
        <f t="shared" si="12"/>
        <v>2005</v>
      </c>
      <c r="H817" s="4" t="s">
        <v>30</v>
      </c>
      <c r="I817" s="4" t="s">
        <v>744</v>
      </c>
      <c r="J817" s="4" t="s">
        <v>23</v>
      </c>
      <c r="K817" s="4" t="s">
        <v>3264</v>
      </c>
      <c r="L817" s="4" t="s">
        <v>3265</v>
      </c>
      <c r="M817" s="5" t="s">
        <v>16</v>
      </c>
      <c r="N817" s="6" t="s">
        <v>421</v>
      </c>
      <c r="O817" s="6" t="s">
        <v>1429</v>
      </c>
    </row>
    <row r="818" spans="1:15" hidden="1" x14ac:dyDescent="0.2">
      <c r="A818" s="4">
        <v>792</v>
      </c>
      <c r="B818" s="4" t="s">
        <v>17</v>
      </c>
      <c r="C818" s="4" t="s">
        <v>17</v>
      </c>
      <c r="D818" s="4" t="s">
        <v>2454</v>
      </c>
      <c r="E818" s="4" t="s">
        <v>3266</v>
      </c>
      <c r="F818" s="4" t="s">
        <v>3267</v>
      </c>
      <c r="G818" s="4" t="str">
        <f t="shared" si="12"/>
        <v>2004</v>
      </c>
      <c r="H818" s="4" t="s">
        <v>30</v>
      </c>
      <c r="I818" s="4" t="s">
        <v>744</v>
      </c>
      <c r="J818" s="4" t="s">
        <v>23</v>
      </c>
      <c r="K818" s="4" t="s">
        <v>3268</v>
      </c>
      <c r="L818" s="4" t="s">
        <v>3269</v>
      </c>
      <c r="M818" s="5" t="s">
        <v>16</v>
      </c>
      <c r="N818" s="6" t="s">
        <v>421</v>
      </c>
      <c r="O818" s="6" t="s">
        <v>1429</v>
      </c>
    </row>
    <row r="819" spans="1:15" hidden="1" x14ac:dyDescent="0.2">
      <c r="A819" s="4">
        <v>792</v>
      </c>
      <c r="B819" s="4" t="s">
        <v>17</v>
      </c>
      <c r="C819" s="4" t="s">
        <v>16</v>
      </c>
      <c r="D819" s="4" t="s">
        <v>3270</v>
      </c>
      <c r="E819" s="4" t="s">
        <v>341</v>
      </c>
      <c r="F819" s="4" t="s">
        <v>3271</v>
      </c>
      <c r="G819" s="4" t="str">
        <f t="shared" si="12"/>
        <v>2003</v>
      </c>
      <c r="H819" s="4" t="s">
        <v>30</v>
      </c>
      <c r="I819" s="4" t="s">
        <v>2021</v>
      </c>
      <c r="J819" s="4" t="s">
        <v>23</v>
      </c>
      <c r="K819" s="4" t="s">
        <v>3272</v>
      </c>
      <c r="L819" s="4" t="s">
        <v>3273</v>
      </c>
      <c r="M819" s="5" t="s">
        <v>16</v>
      </c>
      <c r="N819" s="6" t="s">
        <v>421</v>
      </c>
      <c r="O819" s="6" t="s">
        <v>1429</v>
      </c>
    </row>
    <row r="820" spans="1:15" hidden="1" x14ac:dyDescent="0.2">
      <c r="A820" s="4">
        <v>791</v>
      </c>
      <c r="B820" s="4" t="s">
        <v>17</v>
      </c>
      <c r="C820" s="4" t="s">
        <v>16</v>
      </c>
      <c r="D820" s="4" t="s">
        <v>3283</v>
      </c>
      <c r="E820" s="4" t="s">
        <v>78</v>
      </c>
      <c r="F820" s="4" t="s">
        <v>3110</v>
      </c>
      <c r="G820" s="4" t="str">
        <f t="shared" si="12"/>
        <v>2003</v>
      </c>
      <c r="H820" s="4" t="s">
        <v>30</v>
      </c>
      <c r="I820" s="4" t="s">
        <v>607</v>
      </c>
      <c r="J820" s="4" t="s">
        <v>23</v>
      </c>
      <c r="K820" s="4" t="s">
        <v>3284</v>
      </c>
      <c r="L820" s="4" t="s">
        <v>2595</v>
      </c>
      <c r="M820" s="5" t="s">
        <v>16</v>
      </c>
      <c r="N820" s="6" t="s">
        <v>421</v>
      </c>
      <c r="O820" s="6" t="s">
        <v>1429</v>
      </c>
    </row>
    <row r="821" spans="1:15" hidden="1" x14ac:dyDescent="0.2">
      <c r="A821" s="4">
        <v>791</v>
      </c>
      <c r="B821" s="4" t="s">
        <v>16</v>
      </c>
      <c r="C821" s="4" t="s">
        <v>16</v>
      </c>
      <c r="D821" s="4" t="s">
        <v>3285</v>
      </c>
      <c r="E821" s="4" t="s">
        <v>119</v>
      </c>
      <c r="F821" s="4" t="s">
        <v>3286</v>
      </c>
      <c r="G821" s="4" t="str">
        <f t="shared" si="12"/>
        <v>2005</v>
      </c>
      <c r="H821" s="4" t="s">
        <v>30</v>
      </c>
      <c r="I821" s="4" t="s">
        <v>755</v>
      </c>
      <c r="J821" s="4" t="s">
        <v>23</v>
      </c>
      <c r="K821" s="4" t="s">
        <v>3287</v>
      </c>
      <c r="L821" s="4" t="s">
        <v>3288</v>
      </c>
      <c r="M821" s="5" t="s">
        <v>16</v>
      </c>
      <c r="N821" s="6" t="s">
        <v>421</v>
      </c>
      <c r="O821" s="6" t="s">
        <v>1429</v>
      </c>
    </row>
    <row r="822" spans="1:15" hidden="1" x14ac:dyDescent="0.2">
      <c r="A822" s="4">
        <v>791</v>
      </c>
      <c r="B822" s="4" t="s">
        <v>16</v>
      </c>
      <c r="C822" s="4" t="s">
        <v>16</v>
      </c>
      <c r="D822" s="4" t="s">
        <v>3289</v>
      </c>
      <c r="E822" s="4" t="s">
        <v>597</v>
      </c>
      <c r="F822" s="4" t="s">
        <v>3290</v>
      </c>
      <c r="G822" s="4" t="str">
        <f t="shared" si="12"/>
        <v>2001</v>
      </c>
      <c r="H822" s="4" t="s">
        <v>30</v>
      </c>
      <c r="I822" s="4" t="s">
        <v>506</v>
      </c>
      <c r="J822" s="4" t="s">
        <v>23</v>
      </c>
      <c r="K822" s="4" t="s">
        <v>3291</v>
      </c>
      <c r="L822" s="4" t="s">
        <v>3292</v>
      </c>
      <c r="M822" s="5" t="s">
        <v>16</v>
      </c>
      <c r="N822" s="6" t="s">
        <v>421</v>
      </c>
      <c r="O822" s="6"/>
    </row>
    <row r="823" spans="1:15" hidden="1" x14ac:dyDescent="0.2">
      <c r="A823" s="4">
        <v>790</v>
      </c>
      <c r="B823" s="4" t="s">
        <v>17</v>
      </c>
      <c r="C823" s="4" t="s">
        <v>16</v>
      </c>
      <c r="D823" s="4" t="s">
        <v>3293</v>
      </c>
      <c r="E823" s="4" t="s">
        <v>3294</v>
      </c>
      <c r="F823" s="4" t="s">
        <v>3069</v>
      </c>
      <c r="G823" s="4" t="str">
        <f t="shared" si="12"/>
        <v>2002</v>
      </c>
      <c r="H823" s="4" t="s">
        <v>30</v>
      </c>
      <c r="I823" s="4" t="s">
        <v>116</v>
      </c>
      <c r="J823" s="4" t="s">
        <v>23</v>
      </c>
      <c r="K823" s="4" t="s">
        <v>3295</v>
      </c>
      <c r="L823" s="4" t="s">
        <v>3296</v>
      </c>
      <c r="M823" s="5" t="s">
        <v>16</v>
      </c>
      <c r="N823" s="6" t="s">
        <v>421</v>
      </c>
      <c r="O823" s="6" t="s">
        <v>1429</v>
      </c>
    </row>
    <row r="824" spans="1:15" hidden="1" x14ac:dyDescent="0.2">
      <c r="A824" s="4">
        <v>789</v>
      </c>
      <c r="B824" s="4" t="s">
        <v>17</v>
      </c>
      <c r="C824" s="4" t="s">
        <v>16</v>
      </c>
      <c r="D824" s="4" t="s">
        <v>3297</v>
      </c>
      <c r="E824" s="4" t="s">
        <v>2180</v>
      </c>
      <c r="F824" s="4" t="s">
        <v>3298</v>
      </c>
      <c r="G824" s="4" t="str">
        <f t="shared" si="12"/>
        <v>2003</v>
      </c>
      <c r="H824" s="4" t="s">
        <v>30</v>
      </c>
      <c r="I824" s="4" t="s">
        <v>75</v>
      </c>
      <c r="J824" s="4" t="s">
        <v>23</v>
      </c>
      <c r="K824" s="4" t="s">
        <v>3299</v>
      </c>
      <c r="L824" s="4" t="s">
        <v>2614</v>
      </c>
      <c r="M824" s="5" t="s">
        <v>16</v>
      </c>
      <c r="N824" s="6" t="s">
        <v>421</v>
      </c>
      <c r="O824" s="6" t="s">
        <v>1429</v>
      </c>
    </row>
    <row r="825" spans="1:15" hidden="1" x14ac:dyDescent="0.2">
      <c r="A825" s="4">
        <v>789</v>
      </c>
      <c r="B825" s="4" t="s">
        <v>17</v>
      </c>
      <c r="C825" s="4" t="s">
        <v>16</v>
      </c>
      <c r="D825" s="4" t="s">
        <v>3300</v>
      </c>
      <c r="E825" s="4" t="s">
        <v>1381</v>
      </c>
      <c r="F825" s="4" t="s">
        <v>3301</v>
      </c>
      <c r="G825" s="4" t="str">
        <f t="shared" si="12"/>
        <v>2004</v>
      </c>
      <c r="H825" s="4" t="s">
        <v>30</v>
      </c>
      <c r="I825" s="4" t="s">
        <v>1150</v>
      </c>
      <c r="J825" s="4" t="s">
        <v>23</v>
      </c>
      <c r="K825" s="4" t="s">
        <v>3302</v>
      </c>
      <c r="L825" s="4" t="s">
        <v>2898</v>
      </c>
      <c r="M825" s="5" t="s">
        <v>16</v>
      </c>
      <c r="N825" s="6" t="s">
        <v>421</v>
      </c>
      <c r="O825" s="6" t="s">
        <v>1429</v>
      </c>
    </row>
    <row r="826" spans="1:15" hidden="1" x14ac:dyDescent="0.2">
      <c r="A826" s="4">
        <v>788</v>
      </c>
      <c r="B826" s="4" t="s">
        <v>16</v>
      </c>
      <c r="C826" s="4" t="s">
        <v>17</v>
      </c>
      <c r="D826" s="4" t="s">
        <v>965</v>
      </c>
      <c r="E826" s="4" t="s">
        <v>1316</v>
      </c>
      <c r="F826" s="4" t="s">
        <v>2843</v>
      </c>
      <c r="G826" s="4" t="str">
        <f t="shared" si="12"/>
        <v>2003</v>
      </c>
      <c r="H826" s="4" t="s">
        <v>30</v>
      </c>
      <c r="I826" s="4" t="s">
        <v>22</v>
      </c>
      <c r="J826" s="4" t="s">
        <v>23</v>
      </c>
      <c r="K826" s="4" t="s">
        <v>3303</v>
      </c>
      <c r="L826" s="4" t="s">
        <v>3304</v>
      </c>
      <c r="M826" s="5" t="s">
        <v>16</v>
      </c>
      <c r="N826" s="6" t="s">
        <v>421</v>
      </c>
      <c r="O826" s="6" t="s">
        <v>1429</v>
      </c>
    </row>
    <row r="827" spans="1:15" hidden="1" x14ac:dyDescent="0.2">
      <c r="A827" s="4">
        <v>788</v>
      </c>
      <c r="B827" s="4" t="s">
        <v>16</v>
      </c>
      <c r="C827" s="4" t="s">
        <v>16</v>
      </c>
      <c r="D827" s="4" t="s">
        <v>3305</v>
      </c>
      <c r="E827" s="4" t="s">
        <v>78</v>
      </c>
      <c r="F827" s="4" t="s">
        <v>3306</v>
      </c>
      <c r="G827" s="4" t="str">
        <f t="shared" si="12"/>
        <v>2007</v>
      </c>
      <c r="H827" s="4" t="s">
        <v>30</v>
      </c>
      <c r="I827" s="4" t="s">
        <v>45</v>
      </c>
      <c r="J827" s="4" t="s">
        <v>23</v>
      </c>
      <c r="K827" s="4" t="s">
        <v>3307</v>
      </c>
      <c r="L827" s="4" t="s">
        <v>1987</v>
      </c>
      <c r="M827" s="5" t="s">
        <v>16</v>
      </c>
      <c r="N827" s="6" t="s">
        <v>421</v>
      </c>
      <c r="O827" s="6" t="s">
        <v>1429</v>
      </c>
    </row>
    <row r="828" spans="1:15" hidden="1" x14ac:dyDescent="0.2">
      <c r="A828" s="4">
        <v>788</v>
      </c>
      <c r="B828" s="4" t="s">
        <v>16</v>
      </c>
      <c r="C828" s="4" t="s">
        <v>16</v>
      </c>
      <c r="D828" s="4" t="s">
        <v>3308</v>
      </c>
      <c r="E828" s="4" t="s">
        <v>3309</v>
      </c>
      <c r="F828" s="4" t="s">
        <v>3310</v>
      </c>
      <c r="G828" s="4" t="str">
        <f t="shared" si="12"/>
        <v>2002</v>
      </c>
      <c r="H828" s="4" t="s">
        <v>30</v>
      </c>
      <c r="I828" s="4" t="s">
        <v>196</v>
      </c>
      <c r="J828" s="4" t="s">
        <v>23</v>
      </c>
      <c r="K828" s="4" t="s">
        <v>3311</v>
      </c>
      <c r="L828" s="4" t="s">
        <v>1133</v>
      </c>
      <c r="M828" s="5" t="s">
        <v>16</v>
      </c>
      <c r="N828" s="6" t="s">
        <v>421</v>
      </c>
      <c r="O828" s="6" t="s">
        <v>1429</v>
      </c>
    </row>
    <row r="829" spans="1:15" hidden="1" x14ac:dyDescent="0.2">
      <c r="A829" s="4">
        <v>788</v>
      </c>
      <c r="B829" s="4" t="s">
        <v>17</v>
      </c>
      <c r="C829" s="4" t="s">
        <v>16</v>
      </c>
      <c r="D829" s="4" t="s">
        <v>3312</v>
      </c>
      <c r="E829" s="4" t="s">
        <v>3313</v>
      </c>
      <c r="F829" s="4" t="s">
        <v>3314</v>
      </c>
      <c r="G829" s="4" t="str">
        <f t="shared" si="12"/>
        <v>2002</v>
      </c>
      <c r="H829" s="4" t="s">
        <v>30</v>
      </c>
      <c r="I829" s="4" t="s">
        <v>181</v>
      </c>
      <c r="J829" s="4" t="s">
        <v>23</v>
      </c>
      <c r="K829" s="4" t="s">
        <v>3315</v>
      </c>
      <c r="L829" s="4" t="s">
        <v>1152</v>
      </c>
      <c r="M829" s="5" t="s">
        <v>16</v>
      </c>
      <c r="N829" s="6" t="s">
        <v>421</v>
      </c>
      <c r="O829" s="6" t="s">
        <v>1429</v>
      </c>
    </row>
    <row r="830" spans="1:15" hidden="1" x14ac:dyDescent="0.2">
      <c r="A830" s="4">
        <v>787</v>
      </c>
      <c r="B830" s="4" t="s">
        <v>16</v>
      </c>
      <c r="C830" s="4" t="s">
        <v>16</v>
      </c>
      <c r="D830" s="4" t="s">
        <v>3321</v>
      </c>
      <c r="E830" s="4" t="s">
        <v>825</v>
      </c>
      <c r="F830" s="4" t="s">
        <v>3322</v>
      </c>
      <c r="G830" s="4" t="str">
        <f t="shared" si="12"/>
        <v>2002</v>
      </c>
      <c r="H830" s="4" t="s">
        <v>30</v>
      </c>
      <c r="I830" s="4" t="s">
        <v>243</v>
      </c>
      <c r="J830" s="4" t="s">
        <v>23</v>
      </c>
      <c r="K830" s="4" t="s">
        <v>3323</v>
      </c>
      <c r="L830" s="4" t="s">
        <v>2406</v>
      </c>
      <c r="M830" s="5" t="s">
        <v>16</v>
      </c>
      <c r="N830" s="6" t="s">
        <v>421</v>
      </c>
      <c r="O830" s="6" t="s">
        <v>1429</v>
      </c>
    </row>
    <row r="831" spans="1:15" hidden="1" x14ac:dyDescent="0.2">
      <c r="A831" s="4">
        <v>787</v>
      </c>
      <c r="B831" s="4" t="s">
        <v>17</v>
      </c>
      <c r="C831" s="4" t="s">
        <v>16</v>
      </c>
      <c r="D831" s="4" t="s">
        <v>2717</v>
      </c>
      <c r="E831" s="4" t="s">
        <v>1069</v>
      </c>
      <c r="F831" s="4" t="s">
        <v>3324</v>
      </c>
      <c r="G831" s="4" t="str">
        <f t="shared" si="12"/>
        <v>2006</v>
      </c>
      <c r="H831" s="4" t="s">
        <v>30</v>
      </c>
      <c r="I831" s="4" t="s">
        <v>639</v>
      </c>
      <c r="J831" s="4" t="s">
        <v>23</v>
      </c>
      <c r="K831" s="4" t="s">
        <v>3325</v>
      </c>
      <c r="L831" s="4" t="s">
        <v>1987</v>
      </c>
      <c r="M831" s="5" t="s">
        <v>16</v>
      </c>
      <c r="N831" s="6" t="s">
        <v>421</v>
      </c>
      <c r="O831" s="6" t="s">
        <v>1429</v>
      </c>
    </row>
    <row r="832" spans="1:15" hidden="1" x14ac:dyDescent="0.2">
      <c r="A832" s="4">
        <v>787</v>
      </c>
      <c r="B832" s="4" t="s">
        <v>17</v>
      </c>
      <c r="C832" s="4" t="s">
        <v>17</v>
      </c>
      <c r="D832" s="4" t="s">
        <v>3326</v>
      </c>
      <c r="E832" s="4" t="s">
        <v>199</v>
      </c>
      <c r="F832" s="4" t="s">
        <v>3327</v>
      </c>
      <c r="G832" s="4" t="str">
        <f t="shared" si="12"/>
        <v>2003</v>
      </c>
      <c r="H832" s="4" t="s">
        <v>30</v>
      </c>
      <c r="I832" s="4" t="s">
        <v>181</v>
      </c>
      <c r="J832" s="4" t="s">
        <v>23</v>
      </c>
      <c r="K832" s="4" t="s">
        <v>3328</v>
      </c>
      <c r="L832" s="4" t="s">
        <v>3329</v>
      </c>
      <c r="M832" s="5" t="s">
        <v>16</v>
      </c>
      <c r="N832" s="6" t="s">
        <v>421</v>
      </c>
      <c r="O832" s="6" t="s">
        <v>1429</v>
      </c>
    </row>
    <row r="833" spans="1:15" hidden="1" x14ac:dyDescent="0.2">
      <c r="A833" s="4">
        <v>787</v>
      </c>
      <c r="B833" s="4" t="s">
        <v>17</v>
      </c>
      <c r="C833" s="4" t="s">
        <v>17</v>
      </c>
      <c r="D833" s="4" t="s">
        <v>3330</v>
      </c>
      <c r="E833" s="4" t="s">
        <v>3331</v>
      </c>
      <c r="F833" s="4" t="s">
        <v>518</v>
      </c>
      <c r="G833" s="4" t="str">
        <f t="shared" si="12"/>
        <v>2002</v>
      </c>
      <c r="H833" s="4" t="s">
        <v>30</v>
      </c>
      <c r="I833" s="4" t="s">
        <v>1842</v>
      </c>
      <c r="J833" s="4" t="s">
        <v>23</v>
      </c>
      <c r="K833" s="4" t="s">
        <v>3332</v>
      </c>
      <c r="L833" s="4" t="s">
        <v>3333</v>
      </c>
      <c r="M833" s="5" t="s">
        <v>16</v>
      </c>
      <c r="N833" s="6" t="s">
        <v>421</v>
      </c>
      <c r="O833" s="6" t="s">
        <v>1429</v>
      </c>
    </row>
    <row r="834" spans="1:15" hidden="1" x14ac:dyDescent="0.2">
      <c r="A834" s="4">
        <v>787</v>
      </c>
      <c r="B834" s="4" t="s">
        <v>16</v>
      </c>
      <c r="C834" s="4" t="s">
        <v>16</v>
      </c>
      <c r="D834" s="4" t="s">
        <v>3334</v>
      </c>
      <c r="E834" s="4" t="s">
        <v>394</v>
      </c>
      <c r="F834" s="4" t="s">
        <v>3335</v>
      </c>
      <c r="G834" s="4" t="str">
        <f t="shared" si="12"/>
        <v>2005</v>
      </c>
      <c r="H834" s="4" t="s">
        <v>30</v>
      </c>
      <c r="I834" s="4" t="s">
        <v>572</v>
      </c>
      <c r="J834" s="4" t="s">
        <v>23</v>
      </c>
      <c r="K834" s="4" t="s">
        <v>3336</v>
      </c>
      <c r="L834" s="4" t="s">
        <v>1152</v>
      </c>
      <c r="M834" s="5" t="s">
        <v>16</v>
      </c>
      <c r="N834" s="6" t="s">
        <v>421</v>
      </c>
      <c r="O834" s="6" t="s">
        <v>1429</v>
      </c>
    </row>
    <row r="835" spans="1:15" hidden="1" x14ac:dyDescent="0.2">
      <c r="A835" s="4">
        <v>787</v>
      </c>
      <c r="B835" s="4" t="s">
        <v>16</v>
      </c>
      <c r="C835" s="4" t="s">
        <v>16</v>
      </c>
      <c r="D835" s="4" t="s">
        <v>3334</v>
      </c>
      <c r="E835" s="4" t="s">
        <v>226</v>
      </c>
      <c r="F835" s="4" t="s">
        <v>3337</v>
      </c>
      <c r="G835" s="4" t="str">
        <f t="shared" ref="G835:G898" si="13">TEXT(F835,"JJJJ")</f>
        <v>2006</v>
      </c>
      <c r="H835" s="4" t="s">
        <v>30</v>
      </c>
      <c r="I835" s="4" t="s">
        <v>572</v>
      </c>
      <c r="J835" s="4" t="s">
        <v>23</v>
      </c>
      <c r="K835" s="4" t="s">
        <v>3338</v>
      </c>
      <c r="L835" s="4" t="s">
        <v>1152</v>
      </c>
      <c r="M835" s="5" t="s">
        <v>16</v>
      </c>
      <c r="N835" s="6" t="s">
        <v>421</v>
      </c>
      <c r="O835" s="6" t="s">
        <v>1429</v>
      </c>
    </row>
    <row r="836" spans="1:15" hidden="1" x14ac:dyDescent="0.2">
      <c r="A836" s="4">
        <v>786</v>
      </c>
      <c r="B836" s="4" t="s">
        <v>17</v>
      </c>
      <c r="C836" s="4" t="s">
        <v>16</v>
      </c>
      <c r="D836" s="4" t="s">
        <v>3339</v>
      </c>
      <c r="E836" s="4" t="s">
        <v>3340</v>
      </c>
      <c r="F836" s="4" t="s">
        <v>3341</v>
      </c>
      <c r="G836" s="4" t="str">
        <f t="shared" si="13"/>
        <v>2005</v>
      </c>
      <c r="H836" s="4" t="s">
        <v>30</v>
      </c>
      <c r="I836" s="4" t="s">
        <v>1150</v>
      </c>
      <c r="J836" s="4" t="s">
        <v>23</v>
      </c>
      <c r="K836" s="4" t="s">
        <v>3342</v>
      </c>
      <c r="L836" s="4" t="s">
        <v>2690</v>
      </c>
      <c r="M836" s="5" t="s">
        <v>16</v>
      </c>
      <c r="N836" s="6" t="s">
        <v>421</v>
      </c>
      <c r="O836" s="6" t="s">
        <v>1429</v>
      </c>
    </row>
    <row r="837" spans="1:15" hidden="1" x14ac:dyDescent="0.2">
      <c r="A837" s="4">
        <v>786</v>
      </c>
      <c r="B837" s="4" t="s">
        <v>16</v>
      </c>
      <c r="C837" s="4" t="s">
        <v>17</v>
      </c>
      <c r="D837" s="4" t="s">
        <v>3343</v>
      </c>
      <c r="E837" s="4" t="s">
        <v>3344</v>
      </c>
      <c r="F837" s="4" t="s">
        <v>3345</v>
      </c>
      <c r="G837" s="4" t="str">
        <f t="shared" si="13"/>
        <v>1999</v>
      </c>
      <c r="H837" s="4" t="s">
        <v>30</v>
      </c>
      <c r="I837" s="4" t="s">
        <v>500</v>
      </c>
      <c r="J837" s="4" t="s">
        <v>23</v>
      </c>
      <c r="K837" s="4" t="s">
        <v>3346</v>
      </c>
      <c r="L837" s="4" t="s">
        <v>16</v>
      </c>
      <c r="M837" s="5" t="s">
        <v>16</v>
      </c>
      <c r="N837" s="6" t="s">
        <v>421</v>
      </c>
      <c r="O837" s="6"/>
    </row>
    <row r="838" spans="1:15" hidden="1" x14ac:dyDescent="0.2">
      <c r="A838" s="4">
        <v>786</v>
      </c>
      <c r="B838" s="4" t="s">
        <v>16</v>
      </c>
      <c r="C838" s="4" t="s">
        <v>16</v>
      </c>
      <c r="D838" s="4" t="s">
        <v>3347</v>
      </c>
      <c r="E838" s="4" t="s">
        <v>251</v>
      </c>
      <c r="F838" s="4" t="s">
        <v>3348</v>
      </c>
      <c r="G838" s="4" t="str">
        <f t="shared" si="13"/>
        <v>2008</v>
      </c>
      <c r="H838" s="4" t="s">
        <v>30</v>
      </c>
      <c r="I838" s="4" t="s">
        <v>181</v>
      </c>
      <c r="J838" s="4" t="s">
        <v>23</v>
      </c>
      <c r="K838" s="4" t="s">
        <v>3349</v>
      </c>
      <c r="L838" s="4" t="s">
        <v>2036</v>
      </c>
      <c r="M838" s="5" t="s">
        <v>16</v>
      </c>
      <c r="N838" s="6" t="s">
        <v>421</v>
      </c>
      <c r="O838" s="6" t="s">
        <v>1429</v>
      </c>
    </row>
    <row r="839" spans="1:15" hidden="1" x14ac:dyDescent="0.2">
      <c r="A839" s="4">
        <v>785</v>
      </c>
      <c r="B839" s="4" t="s">
        <v>17</v>
      </c>
      <c r="C839" s="4" t="s">
        <v>16</v>
      </c>
      <c r="D839" s="4" t="s">
        <v>3350</v>
      </c>
      <c r="E839" s="4" t="s">
        <v>951</v>
      </c>
      <c r="F839" s="4" t="s">
        <v>974</v>
      </c>
      <c r="G839" s="4" t="str">
        <f t="shared" si="13"/>
        <v>2002</v>
      </c>
      <c r="H839" s="4" t="s">
        <v>30</v>
      </c>
      <c r="I839" s="4" t="s">
        <v>45</v>
      </c>
      <c r="J839" s="4" t="s">
        <v>23</v>
      </c>
      <c r="K839" s="4" t="s">
        <v>3351</v>
      </c>
      <c r="L839" s="4" t="s">
        <v>1987</v>
      </c>
      <c r="M839" s="5" t="s">
        <v>16</v>
      </c>
      <c r="N839" s="6" t="s">
        <v>421</v>
      </c>
      <c r="O839" s="6" t="s">
        <v>1429</v>
      </c>
    </row>
    <row r="840" spans="1:15" hidden="1" x14ac:dyDescent="0.2">
      <c r="A840" s="4">
        <v>784</v>
      </c>
      <c r="B840" s="4" t="s">
        <v>17</v>
      </c>
      <c r="C840" s="4" t="s">
        <v>17</v>
      </c>
      <c r="D840" s="4" t="s">
        <v>3352</v>
      </c>
      <c r="E840" s="4" t="s">
        <v>960</v>
      </c>
      <c r="F840" s="4" t="s">
        <v>3353</v>
      </c>
      <c r="G840" s="4" t="str">
        <f t="shared" si="13"/>
        <v>2003</v>
      </c>
      <c r="H840" s="4" t="s">
        <v>30</v>
      </c>
      <c r="I840" s="4" t="s">
        <v>3354</v>
      </c>
      <c r="J840" s="4" t="s">
        <v>23</v>
      </c>
      <c r="K840" s="4" t="s">
        <v>3355</v>
      </c>
      <c r="L840" s="4" t="s">
        <v>3356</v>
      </c>
      <c r="M840" s="5" t="s">
        <v>16</v>
      </c>
      <c r="N840" s="6" t="s">
        <v>421</v>
      </c>
      <c r="O840" s="6" t="s">
        <v>1429</v>
      </c>
    </row>
    <row r="841" spans="1:15" hidden="1" x14ac:dyDescent="0.2">
      <c r="A841" s="4">
        <v>784</v>
      </c>
      <c r="B841" s="4" t="s">
        <v>16</v>
      </c>
      <c r="C841" s="4" t="s">
        <v>16</v>
      </c>
      <c r="D841" s="4" t="s">
        <v>3357</v>
      </c>
      <c r="E841" s="4" t="s">
        <v>256</v>
      </c>
      <c r="F841" s="4" t="s">
        <v>3358</v>
      </c>
      <c r="G841" s="4" t="str">
        <f t="shared" si="13"/>
        <v>2005</v>
      </c>
      <c r="H841" s="4" t="s">
        <v>30</v>
      </c>
      <c r="I841" s="4" t="s">
        <v>506</v>
      </c>
      <c r="J841" s="4" t="s">
        <v>23</v>
      </c>
      <c r="K841" s="4" t="s">
        <v>3359</v>
      </c>
      <c r="L841" s="4" t="s">
        <v>3360</v>
      </c>
      <c r="M841" s="5" t="s">
        <v>16</v>
      </c>
      <c r="N841" s="6" t="s">
        <v>421</v>
      </c>
      <c r="O841" s="6" t="s">
        <v>1429</v>
      </c>
    </row>
    <row r="842" spans="1:15" hidden="1" x14ac:dyDescent="0.2">
      <c r="A842" s="4">
        <v>784</v>
      </c>
      <c r="B842" s="4" t="s">
        <v>17</v>
      </c>
      <c r="C842" s="4" t="s">
        <v>16</v>
      </c>
      <c r="D842" s="4" t="s">
        <v>3361</v>
      </c>
      <c r="E842" s="4" t="s">
        <v>597</v>
      </c>
      <c r="F842" s="4" t="s">
        <v>3362</v>
      </c>
      <c r="G842" s="4" t="str">
        <f t="shared" si="13"/>
        <v>2006</v>
      </c>
      <c r="H842" s="4" t="s">
        <v>30</v>
      </c>
      <c r="I842" s="4" t="s">
        <v>785</v>
      </c>
      <c r="J842" s="4" t="s">
        <v>23</v>
      </c>
      <c r="K842" s="4" t="s">
        <v>3363</v>
      </c>
      <c r="L842" s="4" t="s">
        <v>3364</v>
      </c>
      <c r="M842" s="5" t="s">
        <v>16</v>
      </c>
      <c r="N842" s="6" t="s">
        <v>421</v>
      </c>
      <c r="O842" s="6" t="s">
        <v>1429</v>
      </c>
    </row>
    <row r="843" spans="1:15" hidden="1" x14ac:dyDescent="0.2">
      <c r="A843" s="4">
        <v>783</v>
      </c>
      <c r="B843" s="4" t="s">
        <v>17</v>
      </c>
      <c r="C843" s="4" t="s">
        <v>16</v>
      </c>
      <c r="D843" s="4" t="s">
        <v>3365</v>
      </c>
      <c r="E843" s="4" t="s">
        <v>3366</v>
      </c>
      <c r="F843" s="4" t="s">
        <v>2468</v>
      </c>
      <c r="G843" s="4" t="str">
        <f t="shared" si="13"/>
        <v>2005</v>
      </c>
      <c r="H843" s="4" t="s">
        <v>30</v>
      </c>
      <c r="I843" s="4" t="s">
        <v>572</v>
      </c>
      <c r="J843" s="4" t="s">
        <v>23</v>
      </c>
      <c r="K843" s="4" t="s">
        <v>3367</v>
      </c>
      <c r="L843" s="4" t="s">
        <v>1064</v>
      </c>
      <c r="M843" s="5" t="s">
        <v>16</v>
      </c>
      <c r="N843" s="6" t="s">
        <v>421</v>
      </c>
      <c r="O843" s="6" t="s">
        <v>1429</v>
      </c>
    </row>
    <row r="844" spans="1:15" hidden="1" x14ac:dyDescent="0.2">
      <c r="A844" s="4">
        <v>783</v>
      </c>
      <c r="B844" s="4" t="s">
        <v>16</v>
      </c>
      <c r="C844" s="4" t="s">
        <v>16</v>
      </c>
      <c r="D844" s="4" t="s">
        <v>3368</v>
      </c>
      <c r="E844" s="4" t="s">
        <v>637</v>
      </c>
      <c r="F844" s="4" t="s">
        <v>3369</v>
      </c>
      <c r="G844" s="4" t="str">
        <f t="shared" si="13"/>
        <v>2004</v>
      </c>
      <c r="H844" s="4" t="s">
        <v>30</v>
      </c>
      <c r="I844" s="4" t="s">
        <v>104</v>
      </c>
      <c r="J844" s="4" t="s">
        <v>23</v>
      </c>
      <c r="K844" s="4" t="s">
        <v>3370</v>
      </c>
      <c r="L844" s="4" t="s">
        <v>3371</v>
      </c>
      <c r="M844" s="5" t="s">
        <v>16</v>
      </c>
      <c r="N844" s="6" t="s">
        <v>421</v>
      </c>
      <c r="O844" s="6" t="s">
        <v>1429</v>
      </c>
    </row>
    <row r="845" spans="1:15" hidden="1" x14ac:dyDescent="0.2">
      <c r="A845" s="4">
        <v>783</v>
      </c>
      <c r="B845" s="4" t="s">
        <v>16</v>
      </c>
      <c r="C845" s="4" t="s">
        <v>16</v>
      </c>
      <c r="D845" s="4" t="s">
        <v>3372</v>
      </c>
      <c r="E845" s="4" t="s">
        <v>3373</v>
      </c>
      <c r="F845" s="4" t="s">
        <v>3374</v>
      </c>
      <c r="G845" s="4" t="str">
        <f t="shared" si="13"/>
        <v>2002</v>
      </c>
      <c r="H845" s="4" t="s">
        <v>30</v>
      </c>
      <c r="I845" s="4" t="s">
        <v>1049</v>
      </c>
      <c r="J845" s="4" t="s">
        <v>23</v>
      </c>
      <c r="K845" s="4" t="s">
        <v>3375</v>
      </c>
      <c r="L845" s="4" t="s">
        <v>3376</v>
      </c>
      <c r="M845" s="5" t="s">
        <v>16</v>
      </c>
      <c r="N845" s="6" t="s">
        <v>421</v>
      </c>
      <c r="O845" s="6" t="s">
        <v>1429</v>
      </c>
    </row>
    <row r="846" spans="1:15" hidden="1" x14ac:dyDescent="0.2">
      <c r="A846" s="4">
        <v>783</v>
      </c>
      <c r="B846" s="4" t="s">
        <v>17</v>
      </c>
      <c r="C846" s="4" t="s">
        <v>17</v>
      </c>
      <c r="D846" s="4" t="s">
        <v>3377</v>
      </c>
      <c r="E846" s="4" t="s">
        <v>3378</v>
      </c>
      <c r="F846" s="4" t="s">
        <v>3379</v>
      </c>
      <c r="G846" s="4" t="str">
        <f t="shared" si="13"/>
        <v>2004</v>
      </c>
      <c r="H846" s="4" t="s">
        <v>30</v>
      </c>
      <c r="I846" s="4" t="s">
        <v>2191</v>
      </c>
      <c r="J846" s="4" t="s">
        <v>23</v>
      </c>
      <c r="K846" s="4" t="s">
        <v>3380</v>
      </c>
      <c r="L846" s="4" t="s">
        <v>3381</v>
      </c>
      <c r="M846" s="5" t="s">
        <v>16</v>
      </c>
      <c r="N846" s="6" t="s">
        <v>421</v>
      </c>
      <c r="O846" s="6" t="s">
        <v>1429</v>
      </c>
    </row>
    <row r="847" spans="1:15" hidden="1" x14ac:dyDescent="0.2">
      <c r="A847" s="4">
        <v>782</v>
      </c>
      <c r="B847" s="4" t="s">
        <v>16</v>
      </c>
      <c r="C847" s="4" t="s">
        <v>17</v>
      </c>
      <c r="D847" s="4" t="s">
        <v>3386</v>
      </c>
      <c r="E847" s="4" t="s">
        <v>226</v>
      </c>
      <c r="F847" s="4" t="s">
        <v>3387</v>
      </c>
      <c r="G847" s="4" t="str">
        <f t="shared" si="13"/>
        <v>2002</v>
      </c>
      <c r="H847" s="4" t="s">
        <v>30</v>
      </c>
      <c r="I847" s="4" t="s">
        <v>45</v>
      </c>
      <c r="J847" s="4" t="s">
        <v>23</v>
      </c>
      <c r="K847" s="4" t="s">
        <v>3388</v>
      </c>
      <c r="L847" s="4" t="s">
        <v>3389</v>
      </c>
      <c r="M847" s="5" t="s">
        <v>16</v>
      </c>
      <c r="N847" s="6" t="s">
        <v>421</v>
      </c>
      <c r="O847" s="6" t="s">
        <v>1429</v>
      </c>
    </row>
    <row r="848" spans="1:15" hidden="1" x14ac:dyDescent="0.2">
      <c r="A848" s="4">
        <v>781</v>
      </c>
      <c r="B848" s="4" t="s">
        <v>17</v>
      </c>
      <c r="C848" s="4" t="s">
        <v>16</v>
      </c>
      <c r="D848" s="4" t="s">
        <v>3390</v>
      </c>
      <c r="E848" s="4" t="s">
        <v>3391</v>
      </c>
      <c r="F848" s="4" t="s">
        <v>3392</v>
      </c>
      <c r="G848" s="4" t="str">
        <f t="shared" si="13"/>
        <v>2003</v>
      </c>
      <c r="H848" s="4" t="s">
        <v>30</v>
      </c>
      <c r="I848" s="4" t="s">
        <v>795</v>
      </c>
      <c r="J848" s="4" t="s">
        <v>23</v>
      </c>
      <c r="K848" s="4" t="s">
        <v>3393</v>
      </c>
      <c r="L848" s="4" t="s">
        <v>2365</v>
      </c>
      <c r="M848" s="5" t="s">
        <v>16</v>
      </c>
      <c r="N848" s="6" t="s">
        <v>421</v>
      </c>
      <c r="O848" s="6" t="s">
        <v>1429</v>
      </c>
    </row>
    <row r="849" spans="1:15" hidden="1" x14ac:dyDescent="0.2">
      <c r="A849" s="4">
        <v>781</v>
      </c>
      <c r="B849" s="4" t="s">
        <v>17</v>
      </c>
      <c r="C849" s="4" t="s">
        <v>16</v>
      </c>
      <c r="D849" s="4" t="s">
        <v>3394</v>
      </c>
      <c r="E849" s="4" t="s">
        <v>2656</v>
      </c>
      <c r="F849" s="4" t="s">
        <v>3395</v>
      </c>
      <c r="G849" s="4" t="str">
        <f t="shared" si="13"/>
        <v>2005</v>
      </c>
      <c r="H849" s="4" t="s">
        <v>30</v>
      </c>
      <c r="I849" s="4" t="s">
        <v>228</v>
      </c>
      <c r="J849" s="4" t="s">
        <v>23</v>
      </c>
      <c r="K849" s="4" t="s">
        <v>3396</v>
      </c>
      <c r="L849" s="4" t="s">
        <v>2599</v>
      </c>
      <c r="M849" s="5" t="s">
        <v>16</v>
      </c>
      <c r="N849" s="6" t="s">
        <v>421</v>
      </c>
      <c r="O849" s="6" t="s">
        <v>1429</v>
      </c>
    </row>
    <row r="850" spans="1:15" hidden="1" x14ac:dyDescent="0.2">
      <c r="A850" s="4">
        <v>781</v>
      </c>
      <c r="B850" s="4" t="s">
        <v>16</v>
      </c>
      <c r="C850" s="4" t="s">
        <v>16</v>
      </c>
      <c r="D850" s="4" t="s">
        <v>3397</v>
      </c>
      <c r="E850" s="4" t="s">
        <v>3398</v>
      </c>
      <c r="F850" s="4" t="s">
        <v>3097</v>
      </c>
      <c r="G850" s="4" t="str">
        <f t="shared" si="13"/>
        <v>2004</v>
      </c>
      <c r="H850" s="4" t="s">
        <v>30</v>
      </c>
      <c r="I850" s="4" t="s">
        <v>31</v>
      </c>
      <c r="J850" s="4" t="s">
        <v>23</v>
      </c>
      <c r="K850" s="4" t="s">
        <v>3399</v>
      </c>
      <c r="L850" s="4" t="s">
        <v>1871</v>
      </c>
      <c r="M850" s="5" t="s">
        <v>16</v>
      </c>
      <c r="N850" s="6" t="s">
        <v>421</v>
      </c>
      <c r="O850" s="6" t="s">
        <v>1429</v>
      </c>
    </row>
    <row r="851" spans="1:15" hidden="1" x14ac:dyDescent="0.2">
      <c r="A851" s="4">
        <v>780</v>
      </c>
      <c r="B851" s="4" t="s">
        <v>17</v>
      </c>
      <c r="C851" s="4" t="s">
        <v>16</v>
      </c>
      <c r="D851" s="4" t="s">
        <v>3400</v>
      </c>
      <c r="E851" s="4" t="s">
        <v>3401</v>
      </c>
      <c r="F851" s="4" t="s">
        <v>3402</v>
      </c>
      <c r="G851" s="4" t="str">
        <f t="shared" si="13"/>
        <v>2004</v>
      </c>
      <c r="H851" s="4" t="s">
        <v>30</v>
      </c>
      <c r="I851" s="4" t="s">
        <v>795</v>
      </c>
      <c r="J851" s="4" t="s">
        <v>23</v>
      </c>
      <c r="K851" s="4" t="s">
        <v>3403</v>
      </c>
      <c r="L851" s="4" t="s">
        <v>746</v>
      </c>
      <c r="M851" s="5" t="s">
        <v>16</v>
      </c>
      <c r="N851" s="6" t="s">
        <v>421</v>
      </c>
      <c r="O851" s="6" t="s">
        <v>1429</v>
      </c>
    </row>
    <row r="852" spans="1:15" hidden="1" x14ac:dyDescent="0.2">
      <c r="A852" s="4">
        <v>779</v>
      </c>
      <c r="B852" s="4" t="s">
        <v>17</v>
      </c>
      <c r="C852" s="4" t="s">
        <v>16</v>
      </c>
      <c r="D852" s="4" t="s">
        <v>3404</v>
      </c>
      <c r="E852" s="4" t="s">
        <v>1022</v>
      </c>
      <c r="F852" s="4" t="s">
        <v>3405</v>
      </c>
      <c r="G852" s="4" t="str">
        <f t="shared" si="13"/>
        <v>2003</v>
      </c>
      <c r="H852" s="4" t="s">
        <v>30</v>
      </c>
      <c r="I852" s="4" t="s">
        <v>577</v>
      </c>
      <c r="J852" s="4" t="s">
        <v>23</v>
      </c>
      <c r="K852" s="4" t="s">
        <v>3406</v>
      </c>
      <c r="L852" s="4" t="s">
        <v>3407</v>
      </c>
      <c r="M852" s="5" t="s">
        <v>16</v>
      </c>
      <c r="N852" s="6" t="s">
        <v>421</v>
      </c>
      <c r="O852" s="6" t="s">
        <v>1429</v>
      </c>
    </row>
    <row r="853" spans="1:15" hidden="1" x14ac:dyDescent="0.2">
      <c r="A853" s="4">
        <v>779</v>
      </c>
      <c r="B853" s="4" t="s">
        <v>16</v>
      </c>
      <c r="C853" s="4" t="s">
        <v>17</v>
      </c>
      <c r="D853" s="4" t="s">
        <v>2387</v>
      </c>
      <c r="E853" s="4" t="s">
        <v>102</v>
      </c>
      <c r="F853" s="4" t="s">
        <v>2745</v>
      </c>
      <c r="G853" s="4" t="str">
        <f t="shared" si="13"/>
        <v>2003</v>
      </c>
      <c r="H853" s="4" t="s">
        <v>30</v>
      </c>
      <c r="I853" s="4" t="s">
        <v>2021</v>
      </c>
      <c r="J853" s="4" t="s">
        <v>23</v>
      </c>
      <c r="K853" s="4" t="s">
        <v>3408</v>
      </c>
      <c r="L853" s="4" t="s">
        <v>3409</v>
      </c>
      <c r="M853" s="5" t="s">
        <v>16</v>
      </c>
      <c r="N853" s="6" t="s">
        <v>421</v>
      </c>
      <c r="O853" s="6" t="s">
        <v>1429</v>
      </c>
    </row>
    <row r="854" spans="1:15" hidden="1" x14ac:dyDescent="0.2">
      <c r="A854" s="4">
        <v>779</v>
      </c>
      <c r="B854" s="4" t="s">
        <v>16</v>
      </c>
      <c r="C854" s="4" t="s">
        <v>16</v>
      </c>
      <c r="D854" s="4" t="s">
        <v>3410</v>
      </c>
      <c r="E854" s="4" t="s">
        <v>2588</v>
      </c>
      <c r="F854" s="4" t="s">
        <v>3411</v>
      </c>
      <c r="G854" s="4" t="str">
        <f t="shared" si="13"/>
        <v>2002</v>
      </c>
      <c r="H854" s="4" t="s">
        <v>30</v>
      </c>
      <c r="I854" s="4" t="s">
        <v>506</v>
      </c>
      <c r="J854" s="4" t="s">
        <v>23</v>
      </c>
      <c r="K854" s="4" t="s">
        <v>3412</v>
      </c>
      <c r="L854" s="4" t="s">
        <v>3413</v>
      </c>
      <c r="M854" s="5" t="s">
        <v>16</v>
      </c>
      <c r="N854" s="6" t="s">
        <v>421</v>
      </c>
      <c r="O854" s="6" t="s">
        <v>1429</v>
      </c>
    </row>
    <row r="855" spans="1:15" hidden="1" x14ac:dyDescent="0.2">
      <c r="A855" s="4">
        <v>779</v>
      </c>
      <c r="B855" s="4" t="s">
        <v>17</v>
      </c>
      <c r="C855" s="4" t="s">
        <v>16</v>
      </c>
      <c r="D855" s="4" t="s">
        <v>3414</v>
      </c>
      <c r="E855" s="4" t="s">
        <v>102</v>
      </c>
      <c r="F855" s="4" t="s">
        <v>3415</v>
      </c>
      <c r="G855" s="4" t="str">
        <f t="shared" si="13"/>
        <v>2002</v>
      </c>
      <c r="H855" s="4" t="s">
        <v>30</v>
      </c>
      <c r="I855" s="4" t="s">
        <v>243</v>
      </c>
      <c r="J855" s="4" t="s">
        <v>23</v>
      </c>
      <c r="K855" s="4" t="s">
        <v>3416</v>
      </c>
      <c r="L855" s="4" t="s">
        <v>2104</v>
      </c>
      <c r="M855" s="5" t="s">
        <v>16</v>
      </c>
      <c r="N855" s="6" t="s">
        <v>421</v>
      </c>
      <c r="O855" s="6" t="s">
        <v>1429</v>
      </c>
    </row>
    <row r="856" spans="1:15" hidden="1" x14ac:dyDescent="0.2">
      <c r="A856" s="4">
        <v>778</v>
      </c>
      <c r="B856" s="4" t="s">
        <v>17</v>
      </c>
      <c r="C856" s="4" t="s">
        <v>16</v>
      </c>
      <c r="D856" s="4" t="s">
        <v>3422</v>
      </c>
      <c r="E856" s="4" t="s">
        <v>3423</v>
      </c>
      <c r="F856" s="4" t="s">
        <v>1232</v>
      </c>
      <c r="G856" s="4" t="str">
        <f t="shared" si="13"/>
        <v>2005</v>
      </c>
      <c r="H856" s="4" t="s">
        <v>30</v>
      </c>
      <c r="I856" s="4" t="s">
        <v>1150</v>
      </c>
      <c r="J856" s="4" t="s">
        <v>23</v>
      </c>
      <c r="K856" s="4" t="s">
        <v>3424</v>
      </c>
      <c r="L856" s="4" t="s">
        <v>2898</v>
      </c>
      <c r="M856" s="5" t="s">
        <v>16</v>
      </c>
      <c r="N856" s="6" t="s">
        <v>421</v>
      </c>
      <c r="O856" s="6" t="s">
        <v>1429</v>
      </c>
    </row>
    <row r="857" spans="1:15" hidden="1" x14ac:dyDescent="0.2">
      <c r="A857" s="4">
        <v>778</v>
      </c>
      <c r="B857" s="4" t="s">
        <v>17</v>
      </c>
      <c r="C857" s="4" t="s">
        <v>17</v>
      </c>
      <c r="D857" s="4" t="s">
        <v>1401</v>
      </c>
      <c r="E857" s="4" t="s">
        <v>1192</v>
      </c>
      <c r="F857" s="4" t="s">
        <v>3425</v>
      </c>
      <c r="G857" s="4" t="str">
        <f t="shared" si="13"/>
        <v>2002</v>
      </c>
      <c r="H857" s="4" t="s">
        <v>30</v>
      </c>
      <c r="I857" s="4" t="s">
        <v>31</v>
      </c>
      <c r="J857" s="4" t="s">
        <v>23</v>
      </c>
      <c r="K857" s="4" t="s">
        <v>3426</v>
      </c>
      <c r="L857" s="4" t="s">
        <v>3413</v>
      </c>
      <c r="M857" s="5" t="s">
        <v>16</v>
      </c>
      <c r="N857" s="6" t="s">
        <v>421</v>
      </c>
      <c r="O857" s="6" t="s">
        <v>1429</v>
      </c>
    </row>
    <row r="858" spans="1:15" hidden="1" x14ac:dyDescent="0.2">
      <c r="A858" s="4">
        <v>777</v>
      </c>
      <c r="B858" s="4" t="s">
        <v>16</v>
      </c>
      <c r="C858" s="4" t="s">
        <v>17</v>
      </c>
      <c r="D858" s="4" t="s">
        <v>3430</v>
      </c>
      <c r="E858" s="4" t="s">
        <v>3431</v>
      </c>
      <c r="F858" s="4" t="s">
        <v>3432</v>
      </c>
      <c r="G858" s="4" t="str">
        <f t="shared" si="13"/>
        <v>2003</v>
      </c>
      <c r="H858" s="4" t="s">
        <v>30</v>
      </c>
      <c r="I858" s="4" t="s">
        <v>795</v>
      </c>
      <c r="J858" s="4" t="s">
        <v>23</v>
      </c>
      <c r="K858" s="4" t="s">
        <v>3433</v>
      </c>
      <c r="L858" s="4" t="s">
        <v>3434</v>
      </c>
      <c r="M858" s="5" t="s">
        <v>16</v>
      </c>
      <c r="N858" s="6" t="s">
        <v>421</v>
      </c>
      <c r="O858" s="6" t="s">
        <v>1429</v>
      </c>
    </row>
    <row r="859" spans="1:15" hidden="1" x14ac:dyDescent="0.2">
      <c r="A859" s="4">
        <v>777</v>
      </c>
      <c r="B859" s="4" t="s">
        <v>17</v>
      </c>
      <c r="C859" s="4" t="s">
        <v>16</v>
      </c>
      <c r="D859" s="4" t="s">
        <v>3435</v>
      </c>
      <c r="E859" s="4" t="s">
        <v>3436</v>
      </c>
      <c r="F859" s="4" t="s">
        <v>3437</v>
      </c>
      <c r="G859" s="4" t="str">
        <f t="shared" si="13"/>
        <v>2004</v>
      </c>
      <c r="H859" s="4" t="s">
        <v>30</v>
      </c>
      <c r="I859" s="4" t="s">
        <v>1623</v>
      </c>
      <c r="J859" s="4" t="s">
        <v>23</v>
      </c>
      <c r="K859" s="4" t="s">
        <v>3438</v>
      </c>
      <c r="L859" s="4" t="s">
        <v>3439</v>
      </c>
      <c r="M859" s="5" t="s">
        <v>16</v>
      </c>
      <c r="N859" s="6" t="s">
        <v>421</v>
      </c>
      <c r="O859" s="6" t="s">
        <v>1429</v>
      </c>
    </row>
    <row r="860" spans="1:15" hidden="1" x14ac:dyDescent="0.2">
      <c r="A860" s="4">
        <v>777</v>
      </c>
      <c r="B860" s="4" t="s">
        <v>16</v>
      </c>
      <c r="C860" s="4" t="s">
        <v>16</v>
      </c>
      <c r="D860" s="4" t="s">
        <v>3440</v>
      </c>
      <c r="E860" s="4" t="s">
        <v>3441</v>
      </c>
      <c r="F860" s="4" t="s">
        <v>3442</v>
      </c>
      <c r="G860" s="4" t="str">
        <f t="shared" si="13"/>
        <v>2003</v>
      </c>
      <c r="H860" s="4" t="s">
        <v>30</v>
      </c>
      <c r="I860" s="4" t="s">
        <v>1049</v>
      </c>
      <c r="J860" s="4" t="s">
        <v>23</v>
      </c>
      <c r="K860" s="4" t="s">
        <v>3443</v>
      </c>
      <c r="L860" s="4" t="s">
        <v>3444</v>
      </c>
      <c r="M860" s="5" t="s">
        <v>16</v>
      </c>
      <c r="N860" s="6" t="s">
        <v>421</v>
      </c>
      <c r="O860" s="6" t="s">
        <v>1429</v>
      </c>
    </row>
    <row r="861" spans="1:15" hidden="1" x14ac:dyDescent="0.2">
      <c r="A861" s="4">
        <v>777</v>
      </c>
      <c r="B861" s="4" t="s">
        <v>16</v>
      </c>
      <c r="C861" s="4" t="s">
        <v>16</v>
      </c>
      <c r="D861" s="4" t="s">
        <v>3445</v>
      </c>
      <c r="E861" s="4" t="s">
        <v>335</v>
      </c>
      <c r="F861" s="4" t="s">
        <v>2283</v>
      </c>
      <c r="G861" s="4" t="str">
        <f t="shared" si="13"/>
        <v>2005</v>
      </c>
      <c r="H861" s="4" t="s">
        <v>30</v>
      </c>
      <c r="I861" s="4" t="s">
        <v>45</v>
      </c>
      <c r="J861" s="4" t="s">
        <v>23</v>
      </c>
      <c r="K861" s="4" t="s">
        <v>3446</v>
      </c>
      <c r="L861" s="4" t="s">
        <v>3447</v>
      </c>
      <c r="M861" s="5" t="s">
        <v>16</v>
      </c>
      <c r="N861" s="6" t="s">
        <v>421</v>
      </c>
      <c r="O861" s="6" t="s">
        <v>1429</v>
      </c>
    </row>
    <row r="862" spans="1:15" hidden="1" x14ac:dyDescent="0.2">
      <c r="A862" s="4">
        <v>777</v>
      </c>
      <c r="B862" s="4" t="s">
        <v>17</v>
      </c>
      <c r="C862" s="4" t="s">
        <v>16</v>
      </c>
      <c r="D862" s="4" t="s">
        <v>3448</v>
      </c>
      <c r="E862" s="4" t="s">
        <v>256</v>
      </c>
      <c r="F862" s="4" t="s">
        <v>2465</v>
      </c>
      <c r="G862" s="4" t="str">
        <f t="shared" si="13"/>
        <v>2006</v>
      </c>
      <c r="H862" s="4" t="s">
        <v>30</v>
      </c>
      <c r="I862" s="4" t="s">
        <v>371</v>
      </c>
      <c r="J862" s="4" t="s">
        <v>23</v>
      </c>
      <c r="K862" s="4" t="s">
        <v>3449</v>
      </c>
      <c r="L862" s="4" t="s">
        <v>1064</v>
      </c>
      <c r="M862" s="5" t="s">
        <v>16</v>
      </c>
      <c r="N862" s="6" t="s">
        <v>421</v>
      </c>
      <c r="O862" s="6" t="s">
        <v>1429</v>
      </c>
    </row>
    <row r="863" spans="1:15" hidden="1" x14ac:dyDescent="0.2">
      <c r="A863" s="4">
        <v>777</v>
      </c>
      <c r="B863" s="4" t="s">
        <v>17</v>
      </c>
      <c r="C863" s="4" t="s">
        <v>16</v>
      </c>
      <c r="D863" s="4" t="s">
        <v>53</v>
      </c>
      <c r="E863" s="4" t="s">
        <v>851</v>
      </c>
      <c r="F863" s="4" t="s">
        <v>3450</v>
      </c>
      <c r="G863" s="4" t="str">
        <f t="shared" si="13"/>
        <v>2004</v>
      </c>
      <c r="H863" s="4" t="s">
        <v>30</v>
      </c>
      <c r="I863" s="4" t="s">
        <v>116</v>
      </c>
      <c r="J863" s="4" t="s">
        <v>23</v>
      </c>
      <c r="K863" s="4" t="s">
        <v>3451</v>
      </c>
      <c r="L863" s="4" t="s">
        <v>3452</v>
      </c>
      <c r="M863" s="5" t="s">
        <v>16</v>
      </c>
      <c r="N863" s="6" t="s">
        <v>421</v>
      </c>
      <c r="O863" s="6" t="s">
        <v>1429</v>
      </c>
    </row>
    <row r="864" spans="1:15" hidden="1" x14ac:dyDescent="0.2">
      <c r="A864" s="4">
        <v>777</v>
      </c>
      <c r="B864" s="4" t="s">
        <v>16</v>
      </c>
      <c r="C864" s="4" t="s">
        <v>16</v>
      </c>
      <c r="D864" s="4" t="s">
        <v>3453</v>
      </c>
      <c r="E864" s="4" t="s">
        <v>3454</v>
      </c>
      <c r="F864" s="4" t="s">
        <v>3455</v>
      </c>
      <c r="G864" s="4" t="str">
        <f t="shared" si="13"/>
        <v>2001</v>
      </c>
      <c r="H864" s="4" t="s">
        <v>30</v>
      </c>
      <c r="I864" s="4" t="s">
        <v>795</v>
      </c>
      <c r="J864" s="4" t="s">
        <v>23</v>
      </c>
      <c r="K864" s="4" t="s">
        <v>3456</v>
      </c>
      <c r="L864" s="4" t="s">
        <v>1152</v>
      </c>
      <c r="M864" s="5" t="s">
        <v>16</v>
      </c>
      <c r="N864" s="6" t="s">
        <v>421</v>
      </c>
      <c r="O864" s="6"/>
    </row>
    <row r="865" spans="1:15" hidden="1" x14ac:dyDescent="0.2">
      <c r="A865" s="4">
        <v>776</v>
      </c>
      <c r="B865" s="4" t="s">
        <v>17</v>
      </c>
      <c r="C865" s="4" t="s">
        <v>17</v>
      </c>
      <c r="D865" s="4" t="s">
        <v>3457</v>
      </c>
      <c r="E865" s="4" t="s">
        <v>3458</v>
      </c>
      <c r="F865" s="4" t="s">
        <v>3459</v>
      </c>
      <c r="G865" s="4" t="str">
        <f t="shared" si="13"/>
        <v>2004</v>
      </c>
      <c r="H865" s="4" t="s">
        <v>30</v>
      </c>
      <c r="I865" s="4" t="s">
        <v>2021</v>
      </c>
      <c r="J865" s="4" t="s">
        <v>23</v>
      </c>
      <c r="K865" s="4" t="s">
        <v>3460</v>
      </c>
      <c r="L865" s="4" t="s">
        <v>3461</v>
      </c>
      <c r="M865" s="5" t="s">
        <v>16</v>
      </c>
      <c r="N865" s="6" t="s">
        <v>421</v>
      </c>
      <c r="O865" s="6" t="s">
        <v>1429</v>
      </c>
    </row>
    <row r="866" spans="1:15" hidden="1" x14ac:dyDescent="0.2">
      <c r="A866" s="4">
        <v>776</v>
      </c>
      <c r="B866" s="4" t="s">
        <v>16</v>
      </c>
      <c r="C866" s="4" t="s">
        <v>17</v>
      </c>
      <c r="D866" s="4" t="s">
        <v>3462</v>
      </c>
      <c r="E866" s="4" t="s">
        <v>3463</v>
      </c>
      <c r="F866" s="4" t="s">
        <v>2241</v>
      </c>
      <c r="G866" s="4" t="str">
        <f t="shared" si="13"/>
        <v>2004</v>
      </c>
      <c r="H866" s="4" t="s">
        <v>30</v>
      </c>
      <c r="I866" s="4" t="s">
        <v>1164</v>
      </c>
      <c r="J866" s="4" t="s">
        <v>23</v>
      </c>
      <c r="K866" s="4" t="s">
        <v>3464</v>
      </c>
      <c r="L866" s="4" t="s">
        <v>3465</v>
      </c>
      <c r="M866" s="5" t="s">
        <v>16</v>
      </c>
      <c r="N866" s="6" t="s">
        <v>421</v>
      </c>
      <c r="O866" s="6" t="s">
        <v>1429</v>
      </c>
    </row>
    <row r="867" spans="1:15" hidden="1" x14ac:dyDescent="0.2">
      <c r="A867" s="4">
        <v>776</v>
      </c>
      <c r="B867" s="4" t="s">
        <v>16</v>
      </c>
      <c r="C867" s="4" t="s">
        <v>16</v>
      </c>
      <c r="D867" s="4" t="s">
        <v>3466</v>
      </c>
      <c r="E867" s="4" t="s">
        <v>597</v>
      </c>
      <c r="F867" s="4" t="s">
        <v>3467</v>
      </c>
      <c r="G867" s="4" t="str">
        <f t="shared" si="13"/>
        <v>2003</v>
      </c>
      <c r="H867" s="4" t="s">
        <v>30</v>
      </c>
      <c r="I867" s="4" t="s">
        <v>45</v>
      </c>
      <c r="J867" s="4" t="s">
        <v>23</v>
      </c>
      <c r="K867" s="4" t="s">
        <v>3468</v>
      </c>
      <c r="L867" s="4" t="s">
        <v>3469</v>
      </c>
      <c r="M867" s="5" t="s">
        <v>16</v>
      </c>
      <c r="N867" s="6" t="s">
        <v>421</v>
      </c>
      <c r="O867" s="6" t="s">
        <v>1429</v>
      </c>
    </row>
    <row r="868" spans="1:15" hidden="1" x14ac:dyDescent="0.2">
      <c r="A868" s="4">
        <v>776</v>
      </c>
      <c r="B868" s="4" t="s">
        <v>16</v>
      </c>
      <c r="C868" s="4" t="s">
        <v>16</v>
      </c>
      <c r="D868" s="4" t="s">
        <v>3470</v>
      </c>
      <c r="E868" s="4" t="s">
        <v>727</v>
      </c>
      <c r="F868" s="4" t="s">
        <v>3471</v>
      </c>
      <c r="G868" s="4" t="str">
        <f t="shared" si="13"/>
        <v>2000</v>
      </c>
      <c r="H868" s="4" t="s">
        <v>30</v>
      </c>
      <c r="I868" s="4" t="s">
        <v>360</v>
      </c>
      <c r="J868" s="4" t="s">
        <v>23</v>
      </c>
      <c r="K868" s="4" t="s">
        <v>3472</v>
      </c>
      <c r="L868" s="4" t="s">
        <v>3473</v>
      </c>
      <c r="M868" s="5" t="s">
        <v>16</v>
      </c>
      <c r="N868" s="6" t="s">
        <v>421</v>
      </c>
      <c r="O868" s="6"/>
    </row>
    <row r="869" spans="1:15" hidden="1" x14ac:dyDescent="0.2">
      <c r="A869" s="4">
        <v>775</v>
      </c>
      <c r="B869" s="4" t="s">
        <v>17</v>
      </c>
      <c r="C869" s="4" t="s">
        <v>16</v>
      </c>
      <c r="D869" s="4" t="s">
        <v>3478</v>
      </c>
      <c r="E869" s="4" t="s">
        <v>3479</v>
      </c>
      <c r="F869" s="4" t="s">
        <v>3480</v>
      </c>
      <c r="G869" s="4" t="str">
        <f t="shared" si="13"/>
        <v>2007</v>
      </c>
      <c r="H869" s="4" t="s">
        <v>30</v>
      </c>
      <c r="I869" s="4" t="s">
        <v>371</v>
      </c>
      <c r="J869" s="4" t="s">
        <v>23</v>
      </c>
      <c r="K869" s="4" t="s">
        <v>3481</v>
      </c>
      <c r="L869" s="4" t="s">
        <v>1064</v>
      </c>
      <c r="M869" s="5" t="s">
        <v>16</v>
      </c>
      <c r="N869" s="6" t="s">
        <v>421</v>
      </c>
      <c r="O869" s="6" t="s">
        <v>1429</v>
      </c>
    </row>
    <row r="870" spans="1:15" hidden="1" x14ac:dyDescent="0.2">
      <c r="A870" s="4">
        <v>775</v>
      </c>
      <c r="B870" s="4" t="s">
        <v>17</v>
      </c>
      <c r="C870" s="4" t="s">
        <v>16</v>
      </c>
      <c r="D870" s="4" t="s">
        <v>3482</v>
      </c>
      <c r="E870" s="4" t="s">
        <v>232</v>
      </c>
      <c r="F870" s="4" t="s">
        <v>3353</v>
      </c>
      <c r="G870" s="4" t="str">
        <f t="shared" si="13"/>
        <v>2003</v>
      </c>
      <c r="H870" s="4" t="s">
        <v>30</v>
      </c>
      <c r="I870" s="4" t="s">
        <v>337</v>
      </c>
      <c r="J870" s="4" t="s">
        <v>23</v>
      </c>
      <c r="K870" s="4" t="s">
        <v>3483</v>
      </c>
      <c r="L870" s="4" t="s">
        <v>2036</v>
      </c>
      <c r="M870" s="5" t="s">
        <v>16</v>
      </c>
      <c r="N870" s="6" t="s">
        <v>421</v>
      </c>
      <c r="O870" s="6" t="s">
        <v>1429</v>
      </c>
    </row>
    <row r="871" spans="1:15" hidden="1" x14ac:dyDescent="0.2">
      <c r="A871" s="4">
        <v>774</v>
      </c>
      <c r="B871" s="4" t="s">
        <v>16</v>
      </c>
      <c r="C871" s="4" t="s">
        <v>17</v>
      </c>
      <c r="D871" s="4" t="s">
        <v>3489</v>
      </c>
      <c r="E871" s="4" t="s">
        <v>1934</v>
      </c>
      <c r="F871" s="4" t="s">
        <v>3490</v>
      </c>
      <c r="G871" s="4" t="str">
        <f t="shared" si="13"/>
        <v>2003</v>
      </c>
      <c r="H871" s="4" t="s">
        <v>30</v>
      </c>
      <c r="I871" s="4" t="s">
        <v>313</v>
      </c>
      <c r="J871" s="4" t="s">
        <v>23</v>
      </c>
      <c r="K871" s="4" t="s">
        <v>3491</v>
      </c>
      <c r="L871" s="4" t="s">
        <v>3492</v>
      </c>
      <c r="M871" s="5" t="s">
        <v>16</v>
      </c>
      <c r="N871" s="6" t="s">
        <v>421</v>
      </c>
      <c r="O871" s="6" t="s">
        <v>1429</v>
      </c>
    </row>
    <row r="872" spans="1:15" hidden="1" x14ac:dyDescent="0.2">
      <c r="A872" s="4">
        <v>774</v>
      </c>
      <c r="B872" s="4" t="s">
        <v>16</v>
      </c>
      <c r="C872" s="4" t="s">
        <v>16</v>
      </c>
      <c r="D872" s="4" t="s">
        <v>3493</v>
      </c>
      <c r="E872" s="4" t="s">
        <v>540</v>
      </c>
      <c r="F872" s="4" t="s">
        <v>3494</v>
      </c>
      <c r="G872" s="4" t="str">
        <f t="shared" si="13"/>
        <v>2001</v>
      </c>
      <c r="H872" s="4" t="s">
        <v>30</v>
      </c>
      <c r="I872" s="4" t="s">
        <v>371</v>
      </c>
      <c r="J872" s="4" t="s">
        <v>23</v>
      </c>
      <c r="K872" s="4" t="s">
        <v>3495</v>
      </c>
      <c r="L872" s="4" t="s">
        <v>3496</v>
      </c>
      <c r="M872" s="5" t="s">
        <v>16</v>
      </c>
      <c r="N872" s="6" t="s">
        <v>421</v>
      </c>
      <c r="O872" s="6"/>
    </row>
    <row r="873" spans="1:15" hidden="1" x14ac:dyDescent="0.2">
      <c r="A873" s="4">
        <v>774</v>
      </c>
      <c r="B873" s="4" t="s">
        <v>16</v>
      </c>
      <c r="C873" s="4" t="s">
        <v>17</v>
      </c>
      <c r="D873" s="4" t="s">
        <v>389</v>
      </c>
      <c r="E873" s="4" t="s">
        <v>3198</v>
      </c>
      <c r="F873" s="4" t="s">
        <v>1608</v>
      </c>
      <c r="G873" s="4" t="str">
        <f t="shared" si="13"/>
        <v>2004</v>
      </c>
      <c r="H873" s="4" t="s">
        <v>30</v>
      </c>
      <c r="I873" s="4" t="s">
        <v>313</v>
      </c>
      <c r="J873" s="4" t="s">
        <v>23</v>
      </c>
      <c r="K873" s="4" t="s">
        <v>3497</v>
      </c>
      <c r="L873" s="4" t="s">
        <v>3498</v>
      </c>
      <c r="M873" s="5" t="s">
        <v>16</v>
      </c>
      <c r="N873" s="6" t="s">
        <v>421</v>
      </c>
      <c r="O873" s="6" t="s">
        <v>1429</v>
      </c>
    </row>
    <row r="874" spans="1:15" hidden="1" x14ac:dyDescent="0.2">
      <c r="A874" s="4">
        <v>774</v>
      </c>
      <c r="B874" s="4" t="s">
        <v>16</v>
      </c>
      <c r="C874" s="4" t="s">
        <v>17</v>
      </c>
      <c r="D874" s="4" t="s">
        <v>3499</v>
      </c>
      <c r="E874" s="4" t="s">
        <v>37</v>
      </c>
      <c r="F874" s="4" t="s">
        <v>3500</v>
      </c>
      <c r="G874" s="4" t="str">
        <f t="shared" si="13"/>
        <v>2005</v>
      </c>
      <c r="H874" s="4" t="s">
        <v>30</v>
      </c>
      <c r="I874" s="4" t="s">
        <v>75</v>
      </c>
      <c r="J874" s="4" t="s">
        <v>23</v>
      </c>
      <c r="K874" s="4" t="s">
        <v>3501</v>
      </c>
      <c r="L874" s="4" t="s">
        <v>3502</v>
      </c>
      <c r="M874" s="5" t="s">
        <v>16</v>
      </c>
      <c r="N874" s="6" t="s">
        <v>421</v>
      </c>
      <c r="O874" s="6" t="s">
        <v>1429</v>
      </c>
    </row>
    <row r="875" spans="1:15" hidden="1" x14ac:dyDescent="0.2">
      <c r="A875" s="4">
        <v>774</v>
      </c>
      <c r="B875" s="4" t="s">
        <v>17</v>
      </c>
      <c r="C875" s="4" t="s">
        <v>17</v>
      </c>
      <c r="D875" s="4" t="s">
        <v>3503</v>
      </c>
      <c r="E875" s="4" t="s">
        <v>1030</v>
      </c>
      <c r="F875" s="4" t="s">
        <v>3504</v>
      </c>
      <c r="G875" s="4" t="str">
        <f t="shared" si="13"/>
        <v>2004</v>
      </c>
      <c r="H875" s="4" t="s">
        <v>30</v>
      </c>
      <c r="I875" s="4" t="s">
        <v>313</v>
      </c>
      <c r="J875" s="4" t="s">
        <v>23</v>
      </c>
      <c r="K875" s="4" t="s">
        <v>3505</v>
      </c>
      <c r="L875" s="4" t="s">
        <v>3506</v>
      </c>
      <c r="M875" s="5" t="s">
        <v>16</v>
      </c>
      <c r="N875" s="6" t="s">
        <v>421</v>
      </c>
      <c r="O875" s="6" t="s">
        <v>1429</v>
      </c>
    </row>
    <row r="876" spans="1:15" hidden="1" x14ac:dyDescent="0.2">
      <c r="A876" s="4">
        <v>774</v>
      </c>
      <c r="B876" s="4" t="s">
        <v>16</v>
      </c>
      <c r="C876" s="4" t="s">
        <v>17</v>
      </c>
      <c r="D876" s="4" t="s">
        <v>3507</v>
      </c>
      <c r="E876" s="4" t="s">
        <v>680</v>
      </c>
      <c r="F876" s="4" t="s">
        <v>2764</v>
      </c>
      <c r="G876" s="4" t="str">
        <f t="shared" si="13"/>
        <v>2005</v>
      </c>
      <c r="H876" s="4" t="s">
        <v>30</v>
      </c>
      <c r="I876" s="4" t="s">
        <v>313</v>
      </c>
      <c r="J876" s="4" t="s">
        <v>23</v>
      </c>
      <c r="K876" s="4" t="s">
        <v>3508</v>
      </c>
      <c r="L876" s="4" t="s">
        <v>3509</v>
      </c>
      <c r="M876" s="5" t="s">
        <v>16</v>
      </c>
      <c r="N876" s="6" t="s">
        <v>421</v>
      </c>
      <c r="O876" s="6" t="s">
        <v>1429</v>
      </c>
    </row>
    <row r="877" spans="1:15" hidden="1" x14ac:dyDescent="0.2">
      <c r="A877" s="4">
        <v>774</v>
      </c>
      <c r="B877" s="4" t="s">
        <v>16</v>
      </c>
      <c r="C877" s="4" t="s">
        <v>17</v>
      </c>
      <c r="D877" s="4" t="s">
        <v>3510</v>
      </c>
      <c r="E877" s="4" t="s">
        <v>1451</v>
      </c>
      <c r="F877" s="4" t="s">
        <v>3511</v>
      </c>
      <c r="G877" s="4" t="str">
        <f t="shared" si="13"/>
        <v>1999</v>
      </c>
      <c r="H877" s="4" t="s">
        <v>30</v>
      </c>
      <c r="I877" s="4" t="s">
        <v>371</v>
      </c>
      <c r="J877" s="4" t="s">
        <v>23</v>
      </c>
      <c r="K877" s="4" t="s">
        <v>3512</v>
      </c>
      <c r="L877" s="4" t="s">
        <v>3513</v>
      </c>
      <c r="M877" s="5" t="s">
        <v>16</v>
      </c>
      <c r="N877" s="6" t="s">
        <v>421</v>
      </c>
      <c r="O877" s="6"/>
    </row>
    <row r="878" spans="1:15" hidden="1" x14ac:dyDescent="0.2">
      <c r="A878" s="4">
        <v>774</v>
      </c>
      <c r="B878" s="4" t="s">
        <v>16</v>
      </c>
      <c r="C878" s="4" t="s">
        <v>17</v>
      </c>
      <c r="D878" s="4" t="s">
        <v>3514</v>
      </c>
      <c r="E878" s="4" t="s">
        <v>3257</v>
      </c>
      <c r="F878" s="4" t="s">
        <v>242</v>
      </c>
      <c r="G878" s="4" t="str">
        <f t="shared" si="13"/>
        <v>2001</v>
      </c>
      <c r="H878" s="4" t="s">
        <v>30</v>
      </c>
      <c r="I878" s="4" t="s">
        <v>1150</v>
      </c>
      <c r="J878" s="4" t="s">
        <v>23</v>
      </c>
      <c r="K878" s="4" t="s">
        <v>3515</v>
      </c>
      <c r="L878" s="4" t="s">
        <v>3516</v>
      </c>
      <c r="M878" s="5" t="s">
        <v>107</v>
      </c>
      <c r="N878" s="6" t="s">
        <v>421</v>
      </c>
      <c r="O878" s="6"/>
    </row>
    <row r="879" spans="1:15" hidden="1" x14ac:dyDescent="0.2">
      <c r="A879" s="4">
        <v>773</v>
      </c>
      <c r="B879" s="4" t="s">
        <v>17</v>
      </c>
      <c r="C879" s="4" t="s">
        <v>16</v>
      </c>
      <c r="D879" s="4" t="s">
        <v>3517</v>
      </c>
      <c r="E879" s="4" t="s">
        <v>1014</v>
      </c>
      <c r="F879" s="4" t="s">
        <v>3392</v>
      </c>
      <c r="G879" s="4" t="str">
        <f t="shared" si="13"/>
        <v>2003</v>
      </c>
      <c r="H879" s="4" t="s">
        <v>30</v>
      </c>
      <c r="I879" s="4" t="s">
        <v>181</v>
      </c>
      <c r="J879" s="4" t="s">
        <v>23</v>
      </c>
      <c r="K879" s="4" t="s">
        <v>3518</v>
      </c>
      <c r="L879" s="4" t="s">
        <v>3519</v>
      </c>
      <c r="M879" s="5" t="s">
        <v>16</v>
      </c>
      <c r="N879" s="6" t="s">
        <v>421</v>
      </c>
      <c r="O879" s="6" t="s">
        <v>1429</v>
      </c>
    </row>
    <row r="880" spans="1:15" hidden="1" x14ac:dyDescent="0.2">
      <c r="A880" s="4">
        <v>773</v>
      </c>
      <c r="B880" s="4" t="s">
        <v>16</v>
      </c>
      <c r="C880" s="4" t="s">
        <v>17</v>
      </c>
      <c r="D880" s="4" t="s">
        <v>3085</v>
      </c>
      <c r="E880" s="4" t="s">
        <v>637</v>
      </c>
      <c r="F880" s="4" t="s">
        <v>2675</v>
      </c>
      <c r="G880" s="4" t="str">
        <f t="shared" si="13"/>
        <v>2002</v>
      </c>
      <c r="H880" s="4" t="s">
        <v>30</v>
      </c>
      <c r="I880" s="4" t="s">
        <v>75</v>
      </c>
      <c r="J880" s="4" t="s">
        <v>23</v>
      </c>
      <c r="K880" s="4" t="s">
        <v>3520</v>
      </c>
      <c r="L880" s="4" t="s">
        <v>3521</v>
      </c>
      <c r="M880" s="5" t="s">
        <v>16</v>
      </c>
      <c r="N880" s="6" t="s">
        <v>421</v>
      </c>
      <c r="O880" s="6" t="s">
        <v>1429</v>
      </c>
    </row>
    <row r="881" spans="1:15" hidden="1" x14ac:dyDescent="0.2">
      <c r="A881" s="4">
        <v>773</v>
      </c>
      <c r="B881" s="4" t="s">
        <v>16</v>
      </c>
      <c r="C881" s="4" t="s">
        <v>17</v>
      </c>
      <c r="D881" s="4" t="s">
        <v>3522</v>
      </c>
      <c r="E881" s="4" t="s">
        <v>226</v>
      </c>
      <c r="F881" s="4" t="s">
        <v>3523</v>
      </c>
      <c r="G881" s="4" t="str">
        <f t="shared" si="13"/>
        <v>2003</v>
      </c>
      <c r="H881" s="4" t="s">
        <v>30</v>
      </c>
      <c r="I881" s="4" t="s">
        <v>577</v>
      </c>
      <c r="J881" s="4" t="s">
        <v>23</v>
      </c>
      <c r="K881" s="4" t="s">
        <v>3524</v>
      </c>
      <c r="L881" s="4" t="s">
        <v>3525</v>
      </c>
      <c r="M881" s="5" t="s">
        <v>16</v>
      </c>
      <c r="N881" s="6" t="s">
        <v>421</v>
      </c>
      <c r="O881" s="6" t="s">
        <v>1429</v>
      </c>
    </row>
    <row r="882" spans="1:15" hidden="1" x14ac:dyDescent="0.2">
      <c r="A882" s="4">
        <v>773</v>
      </c>
      <c r="B882" s="4" t="s">
        <v>16</v>
      </c>
      <c r="C882" s="4" t="s">
        <v>16</v>
      </c>
      <c r="D882" s="4" t="s">
        <v>3526</v>
      </c>
      <c r="E882" s="4" t="s">
        <v>1346</v>
      </c>
      <c r="F882" s="4" t="s">
        <v>2824</v>
      </c>
      <c r="G882" s="4" t="str">
        <f t="shared" si="13"/>
        <v>2003</v>
      </c>
      <c r="H882" s="4" t="s">
        <v>30</v>
      </c>
      <c r="I882" s="4" t="s">
        <v>45</v>
      </c>
      <c r="J882" s="4" t="s">
        <v>23</v>
      </c>
      <c r="K882" s="4" t="s">
        <v>3527</v>
      </c>
      <c r="L882" s="4" t="s">
        <v>3528</v>
      </c>
      <c r="M882" s="5" t="s">
        <v>16</v>
      </c>
      <c r="N882" s="6" t="s">
        <v>421</v>
      </c>
      <c r="O882" s="6" t="s">
        <v>1429</v>
      </c>
    </row>
    <row r="883" spans="1:15" hidden="1" x14ac:dyDescent="0.2">
      <c r="A883" s="4">
        <v>772</v>
      </c>
      <c r="B883" s="4" t="s">
        <v>16</v>
      </c>
      <c r="C883" s="4" t="s">
        <v>16</v>
      </c>
      <c r="D883" s="4" t="s">
        <v>276</v>
      </c>
      <c r="E883" s="4" t="s">
        <v>2259</v>
      </c>
      <c r="F883" s="4" t="s">
        <v>2007</v>
      </c>
      <c r="G883" s="4" t="str">
        <f t="shared" si="13"/>
        <v>2004</v>
      </c>
      <c r="H883" s="4" t="s">
        <v>30</v>
      </c>
      <c r="I883" s="4" t="s">
        <v>196</v>
      </c>
      <c r="J883" s="4" t="s">
        <v>23</v>
      </c>
      <c r="K883" s="4" t="s">
        <v>3529</v>
      </c>
      <c r="L883" s="4" t="s">
        <v>3530</v>
      </c>
      <c r="M883" s="5" t="s">
        <v>16</v>
      </c>
      <c r="N883" s="6" t="s">
        <v>421</v>
      </c>
      <c r="O883" s="6" t="s">
        <v>1429</v>
      </c>
    </row>
    <row r="884" spans="1:15" hidden="1" x14ac:dyDescent="0.2">
      <c r="A884" s="4">
        <v>772</v>
      </c>
      <c r="B884" s="4" t="s">
        <v>16</v>
      </c>
      <c r="C884" s="4" t="s">
        <v>16</v>
      </c>
      <c r="D884" s="4" t="s">
        <v>3531</v>
      </c>
      <c r="E884" s="4" t="s">
        <v>2375</v>
      </c>
      <c r="F884" s="4" t="s">
        <v>3532</v>
      </c>
      <c r="G884" s="4" t="str">
        <f t="shared" si="13"/>
        <v>2004</v>
      </c>
      <c r="H884" s="4" t="s">
        <v>30</v>
      </c>
      <c r="I884" s="4" t="s">
        <v>31</v>
      </c>
      <c r="J884" s="4" t="s">
        <v>23</v>
      </c>
      <c r="K884" s="4" t="s">
        <v>3533</v>
      </c>
      <c r="L884" s="4" t="s">
        <v>3534</v>
      </c>
      <c r="M884" s="5" t="s">
        <v>16</v>
      </c>
      <c r="N884" s="6" t="s">
        <v>421</v>
      </c>
      <c r="O884" s="6" t="s">
        <v>1429</v>
      </c>
    </row>
    <row r="885" spans="1:15" hidden="1" x14ac:dyDescent="0.2">
      <c r="A885" s="4">
        <v>772</v>
      </c>
      <c r="B885" s="4" t="s">
        <v>16</v>
      </c>
      <c r="C885" s="4" t="s">
        <v>17</v>
      </c>
      <c r="D885" s="4" t="s">
        <v>2114</v>
      </c>
      <c r="E885" s="4" t="s">
        <v>1886</v>
      </c>
      <c r="F885" s="4" t="s">
        <v>571</v>
      </c>
      <c r="G885" s="4" t="str">
        <f t="shared" si="13"/>
        <v>1999</v>
      </c>
      <c r="H885" s="4" t="s">
        <v>30</v>
      </c>
      <c r="I885" s="4" t="s">
        <v>639</v>
      </c>
      <c r="J885" s="4" t="s">
        <v>23</v>
      </c>
      <c r="K885" s="4" t="s">
        <v>3535</v>
      </c>
      <c r="L885" s="4" t="s">
        <v>3536</v>
      </c>
      <c r="M885" s="5" t="s">
        <v>16</v>
      </c>
      <c r="N885" s="6" t="s">
        <v>421</v>
      </c>
      <c r="O885" s="6"/>
    </row>
    <row r="886" spans="1:15" hidden="1" x14ac:dyDescent="0.2">
      <c r="A886" s="4">
        <v>771</v>
      </c>
      <c r="B886" s="4" t="s">
        <v>17</v>
      </c>
      <c r="C886" s="4" t="s">
        <v>16</v>
      </c>
      <c r="D886" s="4" t="s">
        <v>3537</v>
      </c>
      <c r="E886" s="4" t="s">
        <v>3538</v>
      </c>
      <c r="F886" s="4" t="s">
        <v>3539</v>
      </c>
      <c r="G886" s="4" t="str">
        <f t="shared" si="13"/>
        <v>2005</v>
      </c>
      <c r="H886" s="4" t="s">
        <v>30</v>
      </c>
      <c r="I886" s="4" t="s">
        <v>639</v>
      </c>
      <c r="J886" s="4" t="s">
        <v>23</v>
      </c>
      <c r="K886" s="4" t="s">
        <v>3540</v>
      </c>
      <c r="L886" s="4" t="s">
        <v>1987</v>
      </c>
      <c r="M886" s="5" t="s">
        <v>16</v>
      </c>
      <c r="N886" s="6" t="s">
        <v>421</v>
      </c>
      <c r="O886" s="6" t="s">
        <v>1429</v>
      </c>
    </row>
    <row r="887" spans="1:15" hidden="1" x14ac:dyDescent="0.2">
      <c r="A887" s="4">
        <v>771</v>
      </c>
      <c r="B887" s="4" t="s">
        <v>16</v>
      </c>
      <c r="C887" s="4" t="s">
        <v>16</v>
      </c>
      <c r="D887" s="4" t="s">
        <v>2109</v>
      </c>
      <c r="E887" s="4" t="s">
        <v>3541</v>
      </c>
      <c r="F887" s="4" t="s">
        <v>1784</v>
      </c>
      <c r="G887" s="4" t="str">
        <f t="shared" si="13"/>
        <v>2001</v>
      </c>
      <c r="H887" s="4" t="s">
        <v>30</v>
      </c>
      <c r="I887" s="4" t="s">
        <v>31</v>
      </c>
      <c r="J887" s="4" t="s">
        <v>23</v>
      </c>
      <c r="K887" s="4" t="s">
        <v>3542</v>
      </c>
      <c r="L887" s="4" t="s">
        <v>3543</v>
      </c>
      <c r="M887" s="5" t="s">
        <v>16</v>
      </c>
      <c r="N887" s="6" t="s">
        <v>421</v>
      </c>
      <c r="O887" s="6"/>
    </row>
    <row r="888" spans="1:15" hidden="1" x14ac:dyDescent="0.2">
      <c r="A888" s="4">
        <v>770</v>
      </c>
      <c r="B888" s="4" t="s">
        <v>17</v>
      </c>
      <c r="C888" s="4" t="s">
        <v>16</v>
      </c>
      <c r="D888" s="4" t="s">
        <v>881</v>
      </c>
      <c r="E888" s="4" t="s">
        <v>1030</v>
      </c>
      <c r="F888" s="4" t="s">
        <v>3547</v>
      </c>
      <c r="G888" s="4" t="str">
        <f t="shared" si="13"/>
        <v>2005</v>
      </c>
      <c r="H888" s="4" t="s">
        <v>30</v>
      </c>
      <c r="I888" s="4" t="s">
        <v>45</v>
      </c>
      <c r="J888" s="4" t="s">
        <v>23</v>
      </c>
      <c r="K888" s="4" t="s">
        <v>3548</v>
      </c>
      <c r="L888" s="4" t="s">
        <v>1987</v>
      </c>
      <c r="M888" s="5" t="s">
        <v>16</v>
      </c>
      <c r="N888" s="6" t="s">
        <v>421</v>
      </c>
      <c r="O888" s="6" t="s">
        <v>1429</v>
      </c>
    </row>
    <row r="889" spans="1:15" hidden="1" x14ac:dyDescent="0.2">
      <c r="A889" s="4">
        <v>770</v>
      </c>
      <c r="B889" s="4" t="s">
        <v>17</v>
      </c>
      <c r="C889" s="4" t="s">
        <v>16</v>
      </c>
      <c r="D889" s="4" t="s">
        <v>3549</v>
      </c>
      <c r="E889" s="4" t="s">
        <v>3550</v>
      </c>
      <c r="F889" s="4" t="s">
        <v>3286</v>
      </c>
      <c r="G889" s="4" t="str">
        <f t="shared" si="13"/>
        <v>2005</v>
      </c>
      <c r="H889" s="4" t="s">
        <v>30</v>
      </c>
      <c r="I889" s="4" t="s">
        <v>785</v>
      </c>
      <c r="J889" s="4" t="s">
        <v>23</v>
      </c>
      <c r="K889" s="4" t="s">
        <v>3551</v>
      </c>
      <c r="L889" s="4" t="s">
        <v>3552</v>
      </c>
      <c r="M889" s="5" t="s">
        <v>16</v>
      </c>
      <c r="N889" s="6" t="s">
        <v>421</v>
      </c>
      <c r="O889" s="6" t="s">
        <v>1429</v>
      </c>
    </row>
    <row r="890" spans="1:15" hidden="1" x14ac:dyDescent="0.2">
      <c r="A890" s="4">
        <v>769</v>
      </c>
      <c r="B890" s="4" t="s">
        <v>16</v>
      </c>
      <c r="C890" s="4" t="s">
        <v>16</v>
      </c>
      <c r="D890" s="4" t="s">
        <v>3560</v>
      </c>
      <c r="E890" s="4" t="s">
        <v>199</v>
      </c>
      <c r="F890" s="4" t="s">
        <v>3561</v>
      </c>
      <c r="G890" s="4" t="str">
        <f t="shared" si="13"/>
        <v>2003</v>
      </c>
      <c r="H890" s="4" t="s">
        <v>30</v>
      </c>
      <c r="I890" s="4" t="s">
        <v>371</v>
      </c>
      <c r="J890" s="4" t="s">
        <v>23</v>
      </c>
      <c r="K890" s="4" t="s">
        <v>3562</v>
      </c>
      <c r="L890" s="4" t="s">
        <v>3563</v>
      </c>
      <c r="M890" s="5" t="s">
        <v>16</v>
      </c>
      <c r="N890" s="6" t="s">
        <v>421</v>
      </c>
      <c r="O890" s="6" t="s">
        <v>1429</v>
      </c>
    </row>
    <row r="891" spans="1:15" hidden="1" x14ac:dyDescent="0.2">
      <c r="A891" s="4">
        <v>769</v>
      </c>
      <c r="B891" s="4" t="s">
        <v>17</v>
      </c>
      <c r="C891" s="4" t="s">
        <v>16</v>
      </c>
      <c r="D891" s="4" t="s">
        <v>3564</v>
      </c>
      <c r="E891" s="4" t="s">
        <v>3565</v>
      </c>
      <c r="F891" s="4" t="s">
        <v>3566</v>
      </c>
      <c r="G891" s="4" t="str">
        <f t="shared" si="13"/>
        <v>2005</v>
      </c>
      <c r="H891" s="4" t="s">
        <v>30</v>
      </c>
      <c r="I891" s="4" t="s">
        <v>322</v>
      </c>
      <c r="J891" s="4" t="s">
        <v>23</v>
      </c>
      <c r="K891" s="4" t="s">
        <v>3567</v>
      </c>
      <c r="L891" s="4" t="s">
        <v>2804</v>
      </c>
      <c r="M891" s="5" t="s">
        <v>16</v>
      </c>
      <c r="N891" s="6" t="s">
        <v>421</v>
      </c>
      <c r="O891" s="6" t="s">
        <v>1429</v>
      </c>
    </row>
    <row r="892" spans="1:15" hidden="1" x14ac:dyDescent="0.2">
      <c r="A892" s="4">
        <v>768</v>
      </c>
      <c r="B892" s="4" t="s">
        <v>16</v>
      </c>
      <c r="C892" s="4" t="s">
        <v>16</v>
      </c>
      <c r="D892" s="4" t="s">
        <v>3573</v>
      </c>
      <c r="E892" s="4" t="s">
        <v>3574</v>
      </c>
      <c r="F892" s="4" t="s">
        <v>3575</v>
      </c>
      <c r="G892" s="4" t="str">
        <f t="shared" si="13"/>
        <v>2003</v>
      </c>
      <c r="H892" s="4" t="s">
        <v>30</v>
      </c>
      <c r="I892" s="4" t="s">
        <v>795</v>
      </c>
      <c r="J892" s="4" t="s">
        <v>23</v>
      </c>
      <c r="K892" s="4" t="s">
        <v>3576</v>
      </c>
      <c r="L892" s="4" t="s">
        <v>2365</v>
      </c>
      <c r="M892" s="5" t="s">
        <v>16</v>
      </c>
      <c r="N892" s="6" t="s">
        <v>421</v>
      </c>
      <c r="O892" s="6" t="s">
        <v>1429</v>
      </c>
    </row>
    <row r="893" spans="1:15" hidden="1" x14ac:dyDescent="0.2">
      <c r="A893" s="4">
        <v>768</v>
      </c>
      <c r="B893" s="4" t="s">
        <v>16</v>
      </c>
      <c r="C893" s="4" t="s">
        <v>17</v>
      </c>
      <c r="D893" s="4" t="s">
        <v>3577</v>
      </c>
      <c r="E893" s="4" t="s">
        <v>256</v>
      </c>
      <c r="F893" s="4" t="s">
        <v>3310</v>
      </c>
      <c r="G893" s="4" t="str">
        <f t="shared" si="13"/>
        <v>2002</v>
      </c>
      <c r="H893" s="4" t="s">
        <v>30</v>
      </c>
      <c r="I893" s="4" t="s">
        <v>116</v>
      </c>
      <c r="J893" s="4" t="s">
        <v>23</v>
      </c>
      <c r="K893" s="4" t="s">
        <v>3578</v>
      </c>
      <c r="L893" s="4" t="s">
        <v>3579</v>
      </c>
      <c r="M893" s="5" t="s">
        <v>16</v>
      </c>
      <c r="N893" s="6" t="s">
        <v>421</v>
      </c>
      <c r="O893" s="6" t="s">
        <v>1429</v>
      </c>
    </row>
    <row r="894" spans="1:15" hidden="1" x14ac:dyDescent="0.2">
      <c r="A894" s="4">
        <v>768</v>
      </c>
      <c r="B894" s="4" t="s">
        <v>16</v>
      </c>
      <c r="C894" s="4" t="s">
        <v>16</v>
      </c>
      <c r="D894" s="4" t="s">
        <v>3580</v>
      </c>
      <c r="E894" s="4" t="s">
        <v>3581</v>
      </c>
      <c r="F894" s="4" t="s">
        <v>3582</v>
      </c>
      <c r="G894" s="4" t="str">
        <f t="shared" si="13"/>
        <v>2002</v>
      </c>
      <c r="H894" s="4" t="s">
        <v>30</v>
      </c>
      <c r="I894" s="4" t="s">
        <v>2021</v>
      </c>
      <c r="J894" s="4" t="s">
        <v>23</v>
      </c>
      <c r="K894" s="4" t="s">
        <v>3583</v>
      </c>
      <c r="L894" s="4" t="s">
        <v>3584</v>
      </c>
      <c r="M894" s="5" t="s">
        <v>16</v>
      </c>
      <c r="N894" s="6" t="s">
        <v>421</v>
      </c>
      <c r="O894" s="6" t="s">
        <v>1429</v>
      </c>
    </row>
    <row r="895" spans="1:15" hidden="1" x14ac:dyDescent="0.2">
      <c r="A895" s="4">
        <v>767</v>
      </c>
      <c r="B895" s="4" t="s">
        <v>17</v>
      </c>
      <c r="C895" s="4" t="s">
        <v>16</v>
      </c>
      <c r="D895" s="4" t="s">
        <v>3585</v>
      </c>
      <c r="E895" s="4" t="s">
        <v>3586</v>
      </c>
      <c r="F895" s="4" t="s">
        <v>3587</v>
      </c>
      <c r="G895" s="4" t="str">
        <f t="shared" si="13"/>
        <v>2005</v>
      </c>
      <c r="H895" s="4" t="s">
        <v>30</v>
      </c>
      <c r="I895" s="4" t="s">
        <v>414</v>
      </c>
      <c r="J895" s="4" t="s">
        <v>23</v>
      </c>
      <c r="K895" s="4" t="s">
        <v>3588</v>
      </c>
      <c r="L895" s="4" t="s">
        <v>2401</v>
      </c>
      <c r="M895" s="5" t="s">
        <v>16</v>
      </c>
      <c r="N895" s="6" t="s">
        <v>421</v>
      </c>
      <c r="O895" s="6" t="s">
        <v>1429</v>
      </c>
    </row>
    <row r="896" spans="1:15" hidden="1" x14ac:dyDescent="0.2">
      <c r="A896" s="4">
        <v>767</v>
      </c>
      <c r="B896" s="4" t="s">
        <v>17</v>
      </c>
      <c r="C896" s="4" t="s">
        <v>16</v>
      </c>
      <c r="D896" s="4" t="s">
        <v>3589</v>
      </c>
      <c r="E896" s="4" t="s">
        <v>3590</v>
      </c>
      <c r="F896" s="4" t="s">
        <v>3591</v>
      </c>
      <c r="G896" s="4" t="str">
        <f t="shared" si="13"/>
        <v>2007</v>
      </c>
      <c r="H896" s="4" t="s">
        <v>30</v>
      </c>
      <c r="I896" s="4" t="s">
        <v>795</v>
      </c>
      <c r="J896" s="4" t="s">
        <v>23</v>
      </c>
      <c r="K896" s="4" t="s">
        <v>3592</v>
      </c>
      <c r="L896" s="4" t="s">
        <v>2685</v>
      </c>
      <c r="M896" s="5" t="s">
        <v>16</v>
      </c>
      <c r="N896" s="6" t="s">
        <v>421</v>
      </c>
      <c r="O896" s="6" t="s">
        <v>1429</v>
      </c>
    </row>
    <row r="897" spans="1:15" hidden="1" x14ac:dyDescent="0.2">
      <c r="A897" s="4">
        <v>767</v>
      </c>
      <c r="B897" s="4" t="s">
        <v>17</v>
      </c>
      <c r="C897" s="4" t="s">
        <v>16</v>
      </c>
      <c r="D897" s="4" t="s">
        <v>3593</v>
      </c>
      <c r="E897" s="4" t="s">
        <v>788</v>
      </c>
      <c r="F897" s="4" t="s">
        <v>2802</v>
      </c>
      <c r="G897" s="4" t="str">
        <f t="shared" si="13"/>
        <v>2003</v>
      </c>
      <c r="H897" s="4" t="s">
        <v>30</v>
      </c>
      <c r="I897" s="4" t="s">
        <v>1197</v>
      </c>
      <c r="J897" s="4" t="s">
        <v>23</v>
      </c>
      <c r="K897" s="4" t="s">
        <v>3594</v>
      </c>
      <c r="L897" s="4" t="s">
        <v>3201</v>
      </c>
      <c r="M897" s="5" t="s">
        <v>16</v>
      </c>
      <c r="N897" s="6" t="s">
        <v>421</v>
      </c>
      <c r="O897" s="6" t="s">
        <v>1429</v>
      </c>
    </row>
    <row r="898" spans="1:15" hidden="1" x14ac:dyDescent="0.2">
      <c r="A898" s="4">
        <v>766</v>
      </c>
      <c r="B898" s="4" t="s">
        <v>16</v>
      </c>
      <c r="C898" s="4" t="s">
        <v>16</v>
      </c>
      <c r="D898" s="4" t="s">
        <v>3595</v>
      </c>
      <c r="E898" s="4" t="s">
        <v>661</v>
      </c>
      <c r="F898" s="4" t="s">
        <v>3596</v>
      </c>
      <c r="G898" s="4" t="str">
        <f t="shared" si="13"/>
        <v>2003</v>
      </c>
      <c r="H898" s="4" t="s">
        <v>30</v>
      </c>
      <c r="I898" s="4" t="s">
        <v>755</v>
      </c>
      <c r="J898" s="4" t="s">
        <v>23</v>
      </c>
      <c r="K898" s="4" t="s">
        <v>3597</v>
      </c>
      <c r="L898" s="4" t="s">
        <v>3598</v>
      </c>
      <c r="M898" s="5" t="s">
        <v>16</v>
      </c>
      <c r="N898" s="6" t="s">
        <v>421</v>
      </c>
      <c r="O898" s="6" t="s">
        <v>1429</v>
      </c>
    </row>
    <row r="899" spans="1:15" hidden="1" x14ac:dyDescent="0.2">
      <c r="A899" s="4">
        <v>766</v>
      </c>
      <c r="B899" s="4" t="s">
        <v>17</v>
      </c>
      <c r="C899" s="4" t="s">
        <v>17</v>
      </c>
      <c r="D899" s="4" t="s">
        <v>3599</v>
      </c>
      <c r="E899" s="4" t="s">
        <v>53</v>
      </c>
      <c r="F899" s="4" t="s">
        <v>3600</v>
      </c>
      <c r="G899" s="4" t="str">
        <f t="shared" ref="G899:G962" si="14">TEXT(F899,"JJJJ")</f>
        <v>2004</v>
      </c>
      <c r="H899" s="4" t="s">
        <v>30</v>
      </c>
      <c r="I899" s="4" t="s">
        <v>2191</v>
      </c>
      <c r="J899" s="4" t="s">
        <v>23</v>
      </c>
      <c r="K899" s="4" t="s">
        <v>3601</v>
      </c>
      <c r="L899" s="4" t="s">
        <v>3602</v>
      </c>
      <c r="M899" s="5" t="s">
        <v>16</v>
      </c>
      <c r="N899" s="6" t="s">
        <v>421</v>
      </c>
      <c r="O899" s="6" t="s">
        <v>1429</v>
      </c>
    </row>
    <row r="900" spans="1:15" hidden="1" x14ac:dyDescent="0.2">
      <c r="A900" s="4">
        <v>766</v>
      </c>
      <c r="B900" s="4" t="s">
        <v>16</v>
      </c>
      <c r="C900" s="4" t="s">
        <v>16</v>
      </c>
      <c r="D900" s="4" t="s">
        <v>3603</v>
      </c>
      <c r="E900" s="4" t="s">
        <v>3604</v>
      </c>
      <c r="F900" s="4" t="s">
        <v>3605</v>
      </c>
      <c r="G900" s="4" t="str">
        <f t="shared" si="14"/>
        <v>2004</v>
      </c>
      <c r="H900" s="4" t="s">
        <v>30</v>
      </c>
      <c r="I900" s="4" t="s">
        <v>572</v>
      </c>
      <c r="J900" s="4" t="s">
        <v>23</v>
      </c>
      <c r="K900" s="4" t="s">
        <v>3606</v>
      </c>
      <c r="L900" s="4" t="s">
        <v>3607</v>
      </c>
      <c r="M900" s="5" t="s">
        <v>16</v>
      </c>
      <c r="N900" s="6" t="s">
        <v>421</v>
      </c>
      <c r="O900" s="6" t="s">
        <v>1429</v>
      </c>
    </row>
    <row r="901" spans="1:15" hidden="1" x14ac:dyDescent="0.2">
      <c r="A901" s="4">
        <v>765</v>
      </c>
      <c r="B901" s="4" t="s">
        <v>16</v>
      </c>
      <c r="C901" s="4" t="s">
        <v>17</v>
      </c>
      <c r="D901" s="4" t="s">
        <v>3608</v>
      </c>
      <c r="E901" s="4" t="s">
        <v>3609</v>
      </c>
      <c r="F901" s="4" t="s">
        <v>3610</v>
      </c>
      <c r="G901" s="4" t="str">
        <f t="shared" si="14"/>
        <v>2004</v>
      </c>
      <c r="H901" s="4" t="s">
        <v>30</v>
      </c>
      <c r="I901" s="4" t="s">
        <v>129</v>
      </c>
      <c r="J901" s="4" t="s">
        <v>23</v>
      </c>
      <c r="K901" s="4" t="s">
        <v>3611</v>
      </c>
      <c r="L901" s="4" t="s">
        <v>3612</v>
      </c>
      <c r="M901" s="5" t="s">
        <v>16</v>
      </c>
      <c r="N901" s="6" t="s">
        <v>421</v>
      </c>
      <c r="O901" s="6" t="s">
        <v>1429</v>
      </c>
    </row>
    <row r="902" spans="1:15" hidden="1" x14ac:dyDescent="0.2">
      <c r="A902" s="4">
        <v>765</v>
      </c>
      <c r="B902" s="4" t="s">
        <v>17</v>
      </c>
      <c r="C902" s="4" t="s">
        <v>17</v>
      </c>
      <c r="D902" s="4" t="s">
        <v>3613</v>
      </c>
      <c r="E902" s="4" t="s">
        <v>394</v>
      </c>
      <c r="F902" s="4" t="s">
        <v>3614</v>
      </c>
      <c r="G902" s="4" t="str">
        <f t="shared" si="14"/>
        <v>2003</v>
      </c>
      <c r="H902" s="4" t="s">
        <v>30</v>
      </c>
      <c r="I902" s="4" t="s">
        <v>2191</v>
      </c>
      <c r="J902" s="4" t="s">
        <v>23</v>
      </c>
      <c r="K902" s="4" t="s">
        <v>3615</v>
      </c>
      <c r="L902" s="4" t="s">
        <v>3320</v>
      </c>
      <c r="M902" s="5" t="s">
        <v>16</v>
      </c>
      <c r="N902" s="6" t="s">
        <v>421</v>
      </c>
      <c r="O902" s="6" t="s">
        <v>1429</v>
      </c>
    </row>
    <row r="903" spans="1:15" hidden="1" x14ac:dyDescent="0.2">
      <c r="A903" s="4">
        <v>764</v>
      </c>
      <c r="B903" s="4" t="s">
        <v>16</v>
      </c>
      <c r="C903" s="4" t="s">
        <v>16</v>
      </c>
      <c r="D903" s="4" t="s">
        <v>3616</v>
      </c>
      <c r="E903" s="4" t="s">
        <v>3617</v>
      </c>
      <c r="F903" s="4" t="s">
        <v>3618</v>
      </c>
      <c r="G903" s="4" t="str">
        <f t="shared" si="14"/>
        <v>2006</v>
      </c>
      <c r="H903" s="4" t="s">
        <v>30</v>
      </c>
      <c r="I903" s="4" t="s">
        <v>22</v>
      </c>
      <c r="J903" s="4" t="s">
        <v>23</v>
      </c>
      <c r="K903" s="4" t="s">
        <v>3619</v>
      </c>
      <c r="L903" s="4" t="s">
        <v>3620</v>
      </c>
      <c r="M903" s="5" t="s">
        <v>16</v>
      </c>
      <c r="N903" s="6" t="s">
        <v>421</v>
      </c>
      <c r="O903" s="6" t="s">
        <v>1429</v>
      </c>
    </row>
    <row r="904" spans="1:15" hidden="1" x14ac:dyDescent="0.2">
      <c r="A904" s="4">
        <v>764</v>
      </c>
      <c r="B904" s="4" t="s">
        <v>17</v>
      </c>
      <c r="C904" s="4" t="s">
        <v>16</v>
      </c>
      <c r="D904" s="4" t="s">
        <v>3621</v>
      </c>
      <c r="E904" s="4" t="s">
        <v>991</v>
      </c>
      <c r="F904" s="4" t="s">
        <v>3622</v>
      </c>
      <c r="G904" s="4" t="str">
        <f t="shared" si="14"/>
        <v>2004</v>
      </c>
      <c r="H904" s="4" t="s">
        <v>30</v>
      </c>
      <c r="I904" s="4" t="s">
        <v>577</v>
      </c>
      <c r="J904" s="4" t="s">
        <v>23</v>
      </c>
      <c r="K904" s="4" t="s">
        <v>3623</v>
      </c>
      <c r="L904" s="4" t="s">
        <v>1871</v>
      </c>
      <c r="M904" s="5" t="s">
        <v>16</v>
      </c>
      <c r="N904" s="6" t="s">
        <v>421</v>
      </c>
      <c r="O904" s="6" t="s">
        <v>1429</v>
      </c>
    </row>
    <row r="905" spans="1:15" hidden="1" x14ac:dyDescent="0.2">
      <c r="A905" s="4">
        <v>764</v>
      </c>
      <c r="B905" s="4" t="s">
        <v>16</v>
      </c>
      <c r="C905" s="4" t="s">
        <v>16</v>
      </c>
      <c r="D905" s="4" t="s">
        <v>3624</v>
      </c>
      <c r="E905" s="4" t="s">
        <v>1875</v>
      </c>
      <c r="F905" s="4" t="s">
        <v>1168</v>
      </c>
      <c r="G905" s="4" t="str">
        <f t="shared" si="14"/>
        <v>2001</v>
      </c>
      <c r="H905" s="4" t="s">
        <v>30</v>
      </c>
      <c r="I905" s="4" t="s">
        <v>494</v>
      </c>
      <c r="J905" s="4" t="s">
        <v>23</v>
      </c>
      <c r="K905" s="4" t="s">
        <v>3625</v>
      </c>
      <c r="L905" s="4" t="s">
        <v>3626</v>
      </c>
      <c r="M905" s="5" t="s">
        <v>16</v>
      </c>
      <c r="N905" s="6" t="s">
        <v>421</v>
      </c>
      <c r="O905" s="6"/>
    </row>
    <row r="906" spans="1:15" hidden="1" x14ac:dyDescent="0.2">
      <c r="A906" s="4">
        <v>764</v>
      </c>
      <c r="B906" s="4" t="s">
        <v>17</v>
      </c>
      <c r="C906" s="4" t="s">
        <v>16</v>
      </c>
      <c r="D906" s="4" t="s">
        <v>2646</v>
      </c>
      <c r="E906" s="4" t="s">
        <v>3627</v>
      </c>
      <c r="F906" s="4" t="s">
        <v>3628</v>
      </c>
      <c r="G906" s="4" t="str">
        <f t="shared" si="14"/>
        <v>2005</v>
      </c>
      <c r="H906" s="4" t="s">
        <v>30</v>
      </c>
      <c r="I906" s="4" t="s">
        <v>104</v>
      </c>
      <c r="J906" s="4" t="s">
        <v>23</v>
      </c>
      <c r="K906" s="4" t="s">
        <v>3629</v>
      </c>
      <c r="L906" s="4" t="s">
        <v>3630</v>
      </c>
      <c r="M906" s="5" t="s">
        <v>16</v>
      </c>
      <c r="N906" s="6" t="s">
        <v>421</v>
      </c>
      <c r="O906" s="6" t="s">
        <v>1429</v>
      </c>
    </row>
    <row r="907" spans="1:15" hidden="1" x14ac:dyDescent="0.2">
      <c r="A907" s="4">
        <v>763</v>
      </c>
      <c r="B907" s="4" t="s">
        <v>16</v>
      </c>
      <c r="C907" s="4" t="s">
        <v>16</v>
      </c>
      <c r="D907" s="4" t="s">
        <v>3631</v>
      </c>
      <c r="E907" s="4" t="s">
        <v>3632</v>
      </c>
      <c r="F907" s="4" t="s">
        <v>3633</v>
      </c>
      <c r="G907" s="4" t="str">
        <f t="shared" si="14"/>
        <v>2006</v>
      </c>
      <c r="H907" s="4" t="s">
        <v>30</v>
      </c>
      <c r="I907" s="4" t="s">
        <v>45</v>
      </c>
      <c r="J907" s="4" t="s">
        <v>23</v>
      </c>
      <c r="K907" s="4" t="s">
        <v>3634</v>
      </c>
      <c r="L907" s="4" t="s">
        <v>1987</v>
      </c>
      <c r="M907" s="5" t="s">
        <v>16</v>
      </c>
      <c r="N907" s="6" t="s">
        <v>421</v>
      </c>
      <c r="O907" s="6" t="s">
        <v>1429</v>
      </c>
    </row>
    <row r="908" spans="1:15" hidden="1" x14ac:dyDescent="0.2">
      <c r="A908" s="4">
        <v>763</v>
      </c>
      <c r="B908" s="4" t="s">
        <v>16</v>
      </c>
      <c r="C908" s="4" t="s">
        <v>16</v>
      </c>
      <c r="D908" s="4" t="s">
        <v>2781</v>
      </c>
      <c r="E908" s="4" t="s">
        <v>3635</v>
      </c>
      <c r="F908" s="4" t="s">
        <v>3636</v>
      </c>
      <c r="G908" s="4" t="str">
        <f t="shared" si="14"/>
        <v>2005</v>
      </c>
      <c r="H908" s="4" t="s">
        <v>30</v>
      </c>
      <c r="I908" s="4" t="s">
        <v>45</v>
      </c>
      <c r="J908" s="4" t="s">
        <v>23</v>
      </c>
      <c r="K908" s="4" t="s">
        <v>3637</v>
      </c>
      <c r="L908" s="4" t="s">
        <v>3638</v>
      </c>
      <c r="M908" s="5" t="s">
        <v>16</v>
      </c>
      <c r="N908" s="6" t="s">
        <v>421</v>
      </c>
      <c r="O908" s="6" t="s">
        <v>1429</v>
      </c>
    </row>
    <row r="909" spans="1:15" hidden="1" x14ac:dyDescent="0.2">
      <c r="A909" s="4">
        <v>763</v>
      </c>
      <c r="B909" s="4" t="s">
        <v>16</v>
      </c>
      <c r="C909" s="4" t="s">
        <v>16</v>
      </c>
      <c r="D909" s="4" t="s">
        <v>3639</v>
      </c>
      <c r="E909" s="4" t="s">
        <v>160</v>
      </c>
      <c r="F909" s="4" t="s">
        <v>2111</v>
      </c>
      <c r="G909" s="4" t="str">
        <f t="shared" si="14"/>
        <v>2004</v>
      </c>
      <c r="H909" s="4" t="s">
        <v>30</v>
      </c>
      <c r="I909" s="4" t="s">
        <v>196</v>
      </c>
      <c r="J909" s="4" t="s">
        <v>23</v>
      </c>
      <c r="K909" s="4" t="s">
        <v>3640</v>
      </c>
      <c r="L909" s="4" t="s">
        <v>3641</v>
      </c>
      <c r="M909" s="5" t="s">
        <v>16</v>
      </c>
      <c r="N909" s="6" t="s">
        <v>421</v>
      </c>
      <c r="O909" s="6" t="s">
        <v>1429</v>
      </c>
    </row>
    <row r="910" spans="1:15" hidden="1" x14ac:dyDescent="0.2">
      <c r="A910" s="4">
        <v>763</v>
      </c>
      <c r="B910" s="4" t="s">
        <v>16</v>
      </c>
      <c r="C910" s="4" t="s">
        <v>17</v>
      </c>
      <c r="D910" s="4" t="s">
        <v>3642</v>
      </c>
      <c r="E910" s="4" t="s">
        <v>1875</v>
      </c>
      <c r="F910" s="4" t="s">
        <v>3643</v>
      </c>
      <c r="G910" s="4" t="str">
        <f t="shared" si="14"/>
        <v>2000</v>
      </c>
      <c r="H910" s="4" t="s">
        <v>30</v>
      </c>
      <c r="I910" s="4" t="s">
        <v>2021</v>
      </c>
      <c r="J910" s="4" t="s">
        <v>23</v>
      </c>
      <c r="K910" s="4" t="s">
        <v>3644</v>
      </c>
      <c r="L910" s="4" t="s">
        <v>3645</v>
      </c>
      <c r="M910" s="5" t="s">
        <v>16</v>
      </c>
      <c r="N910" s="6" t="s">
        <v>421</v>
      </c>
      <c r="O910" s="6"/>
    </row>
    <row r="911" spans="1:15" hidden="1" x14ac:dyDescent="0.2">
      <c r="A911" s="4">
        <v>762</v>
      </c>
      <c r="B911" s="4" t="s">
        <v>16</v>
      </c>
      <c r="C911" s="4" t="s">
        <v>16</v>
      </c>
      <c r="D911" s="4" t="s">
        <v>3655</v>
      </c>
      <c r="E911" s="4" t="s">
        <v>1321</v>
      </c>
      <c r="F911" s="4" t="s">
        <v>3656</v>
      </c>
      <c r="G911" s="4" t="str">
        <f t="shared" si="14"/>
        <v>2004</v>
      </c>
      <c r="H911" s="4" t="s">
        <v>30</v>
      </c>
      <c r="I911" s="4" t="s">
        <v>371</v>
      </c>
      <c r="J911" s="4" t="s">
        <v>23</v>
      </c>
      <c r="K911" s="4" t="s">
        <v>3657</v>
      </c>
      <c r="L911" s="4" t="s">
        <v>3658</v>
      </c>
      <c r="M911" s="5" t="s">
        <v>16</v>
      </c>
      <c r="N911" s="6" t="s">
        <v>421</v>
      </c>
      <c r="O911" s="6" t="s">
        <v>1429</v>
      </c>
    </row>
    <row r="912" spans="1:15" hidden="1" x14ac:dyDescent="0.2">
      <c r="A912" s="4">
        <v>762</v>
      </c>
      <c r="B912" s="4" t="s">
        <v>16</v>
      </c>
      <c r="C912" s="4" t="s">
        <v>16</v>
      </c>
      <c r="D912" s="4" t="s">
        <v>945</v>
      </c>
      <c r="E912" s="4" t="s">
        <v>2955</v>
      </c>
      <c r="F912" s="4" t="s">
        <v>3659</v>
      </c>
      <c r="G912" s="4" t="str">
        <f t="shared" si="14"/>
        <v>2007</v>
      </c>
      <c r="H912" s="4" t="s">
        <v>30</v>
      </c>
      <c r="I912" s="4" t="s">
        <v>39</v>
      </c>
      <c r="J912" s="4" t="s">
        <v>23</v>
      </c>
      <c r="K912" s="4" t="s">
        <v>3660</v>
      </c>
      <c r="L912" s="4" t="s">
        <v>61</v>
      </c>
      <c r="M912" s="5" t="s">
        <v>16</v>
      </c>
      <c r="N912" s="6" t="s">
        <v>421</v>
      </c>
      <c r="O912" s="6" t="s">
        <v>1429</v>
      </c>
    </row>
    <row r="913" spans="1:15" hidden="1" x14ac:dyDescent="0.2">
      <c r="A913" s="4">
        <v>762</v>
      </c>
      <c r="B913" s="4" t="s">
        <v>16</v>
      </c>
      <c r="C913" s="4" t="s">
        <v>16</v>
      </c>
      <c r="D913" s="4" t="s">
        <v>3661</v>
      </c>
      <c r="E913" s="4" t="s">
        <v>3662</v>
      </c>
      <c r="F913" s="4" t="s">
        <v>3663</v>
      </c>
      <c r="G913" s="4" t="str">
        <f t="shared" si="14"/>
        <v>2003</v>
      </c>
      <c r="H913" s="4" t="s">
        <v>30</v>
      </c>
      <c r="I913" s="4" t="s">
        <v>116</v>
      </c>
      <c r="J913" s="4" t="s">
        <v>23</v>
      </c>
      <c r="K913" s="4" t="s">
        <v>3664</v>
      </c>
      <c r="L913" s="4" t="s">
        <v>3665</v>
      </c>
      <c r="M913" s="5" t="s">
        <v>16</v>
      </c>
      <c r="N913" s="6" t="s">
        <v>421</v>
      </c>
      <c r="O913" s="6" t="s">
        <v>1429</v>
      </c>
    </row>
    <row r="914" spans="1:15" hidden="1" x14ac:dyDescent="0.2">
      <c r="A914" s="4">
        <v>762</v>
      </c>
      <c r="B914" s="4" t="s">
        <v>16</v>
      </c>
      <c r="C914" s="4" t="s">
        <v>16</v>
      </c>
      <c r="D914" s="4" t="s">
        <v>717</v>
      </c>
      <c r="E914" s="4" t="s">
        <v>3666</v>
      </c>
      <c r="F914" s="4" t="s">
        <v>2816</v>
      </c>
      <c r="G914" s="4" t="str">
        <f t="shared" si="14"/>
        <v>2003</v>
      </c>
      <c r="H914" s="4" t="s">
        <v>30</v>
      </c>
      <c r="I914" s="4" t="s">
        <v>152</v>
      </c>
      <c r="J914" s="4" t="s">
        <v>23</v>
      </c>
      <c r="K914" s="4" t="s">
        <v>3667</v>
      </c>
      <c r="L914" s="4" t="s">
        <v>3668</v>
      </c>
      <c r="M914" s="5" t="s">
        <v>16</v>
      </c>
      <c r="N914" s="6" t="s">
        <v>421</v>
      </c>
      <c r="O914" s="6" t="s">
        <v>1429</v>
      </c>
    </row>
    <row r="915" spans="1:15" hidden="1" x14ac:dyDescent="0.2">
      <c r="A915" s="4">
        <v>762</v>
      </c>
      <c r="B915" s="4" t="s">
        <v>17</v>
      </c>
      <c r="C915" s="4" t="s">
        <v>17</v>
      </c>
      <c r="D915" s="4" t="s">
        <v>3669</v>
      </c>
      <c r="E915" s="4" t="s">
        <v>918</v>
      </c>
      <c r="F915" s="4" t="s">
        <v>3670</v>
      </c>
      <c r="G915" s="4" t="str">
        <f t="shared" si="14"/>
        <v>2003</v>
      </c>
      <c r="H915" s="4" t="s">
        <v>30</v>
      </c>
      <c r="I915" s="4" t="s">
        <v>577</v>
      </c>
      <c r="J915" s="4" t="s">
        <v>23</v>
      </c>
      <c r="K915" s="4" t="s">
        <v>3671</v>
      </c>
      <c r="L915" s="4" t="s">
        <v>3672</v>
      </c>
      <c r="M915" s="5" t="s">
        <v>16</v>
      </c>
      <c r="N915" s="6" t="s">
        <v>421</v>
      </c>
      <c r="O915" s="6" t="s">
        <v>1429</v>
      </c>
    </row>
    <row r="916" spans="1:15" hidden="1" x14ac:dyDescent="0.2">
      <c r="A916" s="4">
        <v>762</v>
      </c>
      <c r="B916" s="4" t="s">
        <v>17</v>
      </c>
      <c r="C916" s="4" t="s">
        <v>16</v>
      </c>
      <c r="D916" s="4" t="s">
        <v>3673</v>
      </c>
      <c r="E916" s="4" t="s">
        <v>2482</v>
      </c>
      <c r="F916" s="4" t="s">
        <v>3674</v>
      </c>
      <c r="G916" s="4" t="str">
        <f t="shared" si="14"/>
        <v>2003</v>
      </c>
      <c r="H916" s="4" t="s">
        <v>30</v>
      </c>
      <c r="I916" s="4" t="s">
        <v>795</v>
      </c>
      <c r="J916" s="4" t="s">
        <v>23</v>
      </c>
      <c r="K916" s="4" t="s">
        <v>3675</v>
      </c>
      <c r="L916" s="4" t="s">
        <v>2365</v>
      </c>
      <c r="M916" s="5" t="s">
        <v>16</v>
      </c>
      <c r="N916" s="6" t="s">
        <v>421</v>
      </c>
      <c r="O916" s="6" t="s">
        <v>1429</v>
      </c>
    </row>
    <row r="917" spans="1:15" hidden="1" x14ac:dyDescent="0.2">
      <c r="A917" s="4">
        <v>762</v>
      </c>
      <c r="B917" s="4" t="s">
        <v>17</v>
      </c>
      <c r="C917" s="4" t="s">
        <v>16</v>
      </c>
      <c r="D917" s="4" t="s">
        <v>3676</v>
      </c>
      <c r="E917" s="4" t="s">
        <v>3677</v>
      </c>
      <c r="F917" s="4" t="s">
        <v>1608</v>
      </c>
      <c r="G917" s="4" t="str">
        <f t="shared" si="14"/>
        <v>2004</v>
      </c>
      <c r="H917" s="4" t="s">
        <v>30</v>
      </c>
      <c r="I917" s="4" t="s">
        <v>1197</v>
      </c>
      <c r="J917" s="4" t="s">
        <v>23</v>
      </c>
      <c r="K917" s="4" t="s">
        <v>3678</v>
      </c>
      <c r="L917" s="4" t="s">
        <v>3679</v>
      </c>
      <c r="M917" s="5" t="s">
        <v>16</v>
      </c>
      <c r="N917" s="6" t="s">
        <v>421</v>
      </c>
      <c r="O917" s="6" t="s">
        <v>1429</v>
      </c>
    </row>
    <row r="918" spans="1:15" hidden="1" x14ac:dyDescent="0.2">
      <c r="A918" s="4">
        <v>761</v>
      </c>
      <c r="B918" s="4" t="s">
        <v>16</v>
      </c>
      <c r="C918" s="4" t="s">
        <v>17</v>
      </c>
      <c r="D918" s="4" t="s">
        <v>1578</v>
      </c>
      <c r="E918" s="4" t="s">
        <v>335</v>
      </c>
      <c r="F918" s="4" t="s">
        <v>3680</v>
      </c>
      <c r="G918" s="4" t="str">
        <f t="shared" si="14"/>
        <v>2006</v>
      </c>
      <c r="H918" s="4" t="s">
        <v>30</v>
      </c>
      <c r="I918" s="4" t="s">
        <v>322</v>
      </c>
      <c r="J918" s="4" t="s">
        <v>23</v>
      </c>
      <c r="K918" s="4" t="s">
        <v>3681</v>
      </c>
      <c r="L918" s="4" t="s">
        <v>3682</v>
      </c>
      <c r="M918" s="5" t="s">
        <v>16</v>
      </c>
      <c r="N918" s="6" t="s">
        <v>421</v>
      </c>
      <c r="O918" s="6" t="s">
        <v>1429</v>
      </c>
    </row>
    <row r="919" spans="1:15" hidden="1" x14ac:dyDescent="0.2">
      <c r="A919" s="4">
        <v>761</v>
      </c>
      <c r="B919" s="4" t="s">
        <v>16</v>
      </c>
      <c r="C919" s="4" t="s">
        <v>16</v>
      </c>
      <c r="D919" s="4" t="s">
        <v>2105</v>
      </c>
      <c r="E919" s="4" t="s">
        <v>3683</v>
      </c>
      <c r="F919" s="4" t="s">
        <v>3684</v>
      </c>
      <c r="G919" s="4" t="str">
        <f t="shared" si="14"/>
        <v>2007</v>
      </c>
      <c r="H919" s="4" t="s">
        <v>30</v>
      </c>
      <c r="I919" s="4" t="s">
        <v>785</v>
      </c>
      <c r="J919" s="4" t="s">
        <v>23</v>
      </c>
      <c r="K919" s="4" t="s">
        <v>3685</v>
      </c>
      <c r="L919" s="4" t="s">
        <v>3686</v>
      </c>
      <c r="M919" s="5" t="s">
        <v>16</v>
      </c>
      <c r="N919" s="6" t="s">
        <v>421</v>
      </c>
      <c r="O919" s="6" t="s">
        <v>1429</v>
      </c>
    </row>
    <row r="920" spans="1:15" hidden="1" x14ac:dyDescent="0.2">
      <c r="A920" s="4">
        <v>760</v>
      </c>
      <c r="B920" s="4" t="s">
        <v>16</v>
      </c>
      <c r="C920" s="4" t="s">
        <v>17</v>
      </c>
      <c r="D920" s="4" t="s">
        <v>3692</v>
      </c>
      <c r="E920" s="4" t="s">
        <v>3294</v>
      </c>
      <c r="F920" s="4" t="s">
        <v>3693</v>
      </c>
      <c r="G920" s="4" t="str">
        <f t="shared" si="14"/>
        <v>2005</v>
      </c>
      <c r="H920" s="4" t="s">
        <v>30</v>
      </c>
      <c r="I920" s="4" t="s">
        <v>795</v>
      </c>
      <c r="J920" s="4" t="s">
        <v>23</v>
      </c>
      <c r="K920" s="4" t="s">
        <v>3694</v>
      </c>
      <c r="L920" s="4" t="s">
        <v>3695</v>
      </c>
      <c r="M920" s="5" t="s">
        <v>16</v>
      </c>
      <c r="N920" s="6" t="s">
        <v>421</v>
      </c>
      <c r="O920" s="6" t="s">
        <v>1429</v>
      </c>
    </row>
    <row r="921" spans="1:15" hidden="1" x14ac:dyDescent="0.2">
      <c r="A921" s="4">
        <v>760</v>
      </c>
      <c r="B921" s="4" t="s">
        <v>17</v>
      </c>
      <c r="C921" s="4" t="s">
        <v>16</v>
      </c>
      <c r="D921" s="4" t="s">
        <v>3696</v>
      </c>
      <c r="E921" s="4" t="s">
        <v>3697</v>
      </c>
      <c r="F921" s="4" t="s">
        <v>3698</v>
      </c>
      <c r="G921" s="4" t="str">
        <f t="shared" si="14"/>
        <v>2006</v>
      </c>
      <c r="H921" s="4" t="s">
        <v>30</v>
      </c>
      <c r="I921" s="4" t="s">
        <v>181</v>
      </c>
      <c r="J921" s="4" t="s">
        <v>23</v>
      </c>
      <c r="K921" s="4" t="s">
        <v>3699</v>
      </c>
      <c r="L921" s="4" t="s">
        <v>2036</v>
      </c>
      <c r="M921" s="5" t="s">
        <v>16</v>
      </c>
      <c r="N921" s="6" t="s">
        <v>421</v>
      </c>
      <c r="O921" s="6" t="s">
        <v>1429</v>
      </c>
    </row>
    <row r="922" spans="1:15" hidden="1" x14ac:dyDescent="0.2">
      <c r="A922" s="4">
        <v>760</v>
      </c>
      <c r="B922" s="4" t="s">
        <v>17</v>
      </c>
      <c r="C922" s="4" t="s">
        <v>17</v>
      </c>
      <c r="D922" s="4" t="s">
        <v>3700</v>
      </c>
      <c r="E922" s="4" t="s">
        <v>3701</v>
      </c>
      <c r="F922" s="4" t="s">
        <v>1145</v>
      </c>
      <c r="G922" s="4" t="str">
        <f t="shared" si="14"/>
        <v>2001</v>
      </c>
      <c r="H922" s="4" t="s">
        <v>30</v>
      </c>
      <c r="I922" s="4" t="s">
        <v>1842</v>
      </c>
      <c r="J922" s="4" t="s">
        <v>23</v>
      </c>
      <c r="K922" s="4" t="s">
        <v>3702</v>
      </c>
      <c r="L922" s="4" t="s">
        <v>3703</v>
      </c>
      <c r="M922" s="5" t="s">
        <v>16</v>
      </c>
      <c r="N922" s="6" t="s">
        <v>421</v>
      </c>
      <c r="O922" s="6"/>
    </row>
    <row r="923" spans="1:15" hidden="1" x14ac:dyDescent="0.2">
      <c r="A923" s="4">
        <v>759</v>
      </c>
      <c r="B923" s="4" t="s">
        <v>16</v>
      </c>
      <c r="C923" s="4" t="s">
        <v>16</v>
      </c>
      <c r="D923" s="4" t="s">
        <v>3704</v>
      </c>
      <c r="E923" s="4" t="s">
        <v>991</v>
      </c>
      <c r="F923" s="4" t="s">
        <v>3705</v>
      </c>
      <c r="G923" s="4" t="str">
        <f t="shared" si="14"/>
        <v>2003</v>
      </c>
      <c r="H923" s="4" t="s">
        <v>30</v>
      </c>
      <c r="I923" s="4" t="s">
        <v>129</v>
      </c>
      <c r="J923" s="4" t="s">
        <v>23</v>
      </c>
      <c r="K923" s="4" t="s">
        <v>3706</v>
      </c>
      <c r="L923" s="4" t="s">
        <v>3707</v>
      </c>
      <c r="M923" s="5" t="s">
        <v>16</v>
      </c>
      <c r="N923" s="6" t="s">
        <v>421</v>
      </c>
      <c r="O923" s="6" t="s">
        <v>1429</v>
      </c>
    </row>
    <row r="924" spans="1:15" hidden="1" x14ac:dyDescent="0.2">
      <c r="A924" s="4">
        <v>758</v>
      </c>
      <c r="B924" s="4" t="s">
        <v>17</v>
      </c>
      <c r="C924" s="4" t="s">
        <v>16</v>
      </c>
      <c r="D924" s="4" t="s">
        <v>3713</v>
      </c>
      <c r="E924" s="4" t="s">
        <v>331</v>
      </c>
      <c r="F924" s="4" t="s">
        <v>3714</v>
      </c>
      <c r="G924" s="4" t="str">
        <f t="shared" si="14"/>
        <v>2003</v>
      </c>
      <c r="H924" s="4" t="s">
        <v>30</v>
      </c>
      <c r="I924" s="4" t="s">
        <v>2021</v>
      </c>
      <c r="J924" s="4" t="s">
        <v>23</v>
      </c>
      <c r="K924" s="4" t="s">
        <v>3715</v>
      </c>
      <c r="L924" s="4" t="s">
        <v>3716</v>
      </c>
      <c r="M924" s="5" t="s">
        <v>16</v>
      </c>
      <c r="N924" s="6" t="s">
        <v>421</v>
      </c>
      <c r="O924" s="6" t="s">
        <v>1429</v>
      </c>
    </row>
    <row r="925" spans="1:15" hidden="1" x14ac:dyDescent="0.2">
      <c r="A925" s="4">
        <v>758</v>
      </c>
      <c r="B925" s="4" t="s">
        <v>17</v>
      </c>
      <c r="C925" s="4" t="s">
        <v>16</v>
      </c>
      <c r="D925" s="4" t="s">
        <v>3308</v>
      </c>
      <c r="E925" s="4" t="s">
        <v>1381</v>
      </c>
      <c r="F925" s="4" t="s">
        <v>3717</v>
      </c>
      <c r="G925" s="4" t="str">
        <f t="shared" si="14"/>
        <v>2006</v>
      </c>
      <c r="H925" s="4" t="s">
        <v>30</v>
      </c>
      <c r="I925" s="4" t="s">
        <v>228</v>
      </c>
      <c r="J925" s="4" t="s">
        <v>23</v>
      </c>
      <c r="K925" s="4" t="s">
        <v>3718</v>
      </c>
      <c r="L925" s="4" t="s">
        <v>2599</v>
      </c>
      <c r="M925" s="5" t="s">
        <v>16</v>
      </c>
      <c r="N925" s="6" t="s">
        <v>421</v>
      </c>
      <c r="O925" s="6" t="s">
        <v>1429</v>
      </c>
    </row>
    <row r="926" spans="1:15" hidden="1" x14ac:dyDescent="0.2">
      <c r="A926" s="4">
        <v>757</v>
      </c>
      <c r="B926" s="4" t="s">
        <v>16</v>
      </c>
      <c r="C926" s="4" t="s">
        <v>16</v>
      </c>
      <c r="D926" s="4" t="s">
        <v>3724</v>
      </c>
      <c r="E926" s="4" t="s">
        <v>3725</v>
      </c>
      <c r="F926" s="4" t="s">
        <v>3726</v>
      </c>
      <c r="G926" s="4" t="str">
        <f t="shared" si="14"/>
        <v>2006</v>
      </c>
      <c r="H926" s="4" t="s">
        <v>30</v>
      </c>
      <c r="I926" s="4" t="s">
        <v>104</v>
      </c>
      <c r="J926" s="4" t="s">
        <v>23</v>
      </c>
      <c r="K926" s="4" t="s">
        <v>3727</v>
      </c>
      <c r="L926" s="4" t="s">
        <v>1937</v>
      </c>
      <c r="M926" s="5" t="s">
        <v>16</v>
      </c>
      <c r="N926" s="6" t="s">
        <v>421</v>
      </c>
      <c r="O926" s="6" t="s">
        <v>1429</v>
      </c>
    </row>
    <row r="927" spans="1:15" hidden="1" x14ac:dyDescent="0.2">
      <c r="A927" s="4">
        <v>757</v>
      </c>
      <c r="B927" s="4" t="s">
        <v>17</v>
      </c>
      <c r="C927" s="4" t="s">
        <v>16</v>
      </c>
      <c r="D927" s="4" t="s">
        <v>3728</v>
      </c>
      <c r="E927" s="4" t="s">
        <v>3729</v>
      </c>
      <c r="F927" s="4" t="s">
        <v>3730</v>
      </c>
      <c r="G927" s="4" t="str">
        <f t="shared" si="14"/>
        <v>2007</v>
      </c>
      <c r="H927" s="4" t="s">
        <v>30</v>
      </c>
      <c r="I927" s="4" t="s">
        <v>785</v>
      </c>
      <c r="J927" s="4" t="s">
        <v>23</v>
      </c>
      <c r="K927" s="4" t="s">
        <v>3731</v>
      </c>
      <c r="L927" s="4" t="s">
        <v>3732</v>
      </c>
      <c r="M927" s="5" t="s">
        <v>16</v>
      </c>
      <c r="N927" s="6" t="s">
        <v>421</v>
      </c>
      <c r="O927" s="6" t="s">
        <v>1429</v>
      </c>
    </row>
    <row r="928" spans="1:15" hidden="1" x14ac:dyDescent="0.2">
      <c r="A928" s="4">
        <v>757</v>
      </c>
      <c r="B928" s="4" t="s">
        <v>17</v>
      </c>
      <c r="C928" s="4" t="s">
        <v>16</v>
      </c>
      <c r="D928" s="4" t="s">
        <v>3733</v>
      </c>
      <c r="E928" s="4" t="s">
        <v>142</v>
      </c>
      <c r="F928" s="4" t="s">
        <v>3734</v>
      </c>
      <c r="G928" s="4" t="str">
        <f t="shared" si="14"/>
        <v>2005</v>
      </c>
      <c r="H928" s="4" t="s">
        <v>30</v>
      </c>
      <c r="I928" s="4" t="s">
        <v>414</v>
      </c>
      <c r="J928" s="4" t="s">
        <v>23</v>
      </c>
      <c r="K928" s="4" t="s">
        <v>3735</v>
      </c>
      <c r="L928" s="4" t="s">
        <v>3736</v>
      </c>
      <c r="M928" s="5" t="s">
        <v>16</v>
      </c>
      <c r="N928" s="6" t="s">
        <v>421</v>
      </c>
      <c r="O928" s="6" t="s">
        <v>1429</v>
      </c>
    </row>
    <row r="929" spans="1:15" hidden="1" x14ac:dyDescent="0.2">
      <c r="A929" s="4">
        <v>756</v>
      </c>
      <c r="B929" s="4" t="s">
        <v>17</v>
      </c>
      <c r="C929" s="4" t="s">
        <v>17</v>
      </c>
      <c r="D929" s="4" t="s">
        <v>1926</v>
      </c>
      <c r="E929" s="4" t="s">
        <v>43</v>
      </c>
      <c r="F929" s="4" t="s">
        <v>3737</v>
      </c>
      <c r="G929" s="4" t="str">
        <f t="shared" si="14"/>
        <v>2003</v>
      </c>
      <c r="H929" s="4" t="s">
        <v>30</v>
      </c>
      <c r="I929" s="4" t="s">
        <v>322</v>
      </c>
      <c r="J929" s="4" t="s">
        <v>23</v>
      </c>
      <c r="K929" s="4" t="s">
        <v>3738</v>
      </c>
      <c r="L929" s="4" t="s">
        <v>3164</v>
      </c>
      <c r="M929" s="5" t="s">
        <v>16</v>
      </c>
      <c r="N929" s="6" t="s">
        <v>421</v>
      </c>
      <c r="O929" s="6" t="s">
        <v>1429</v>
      </c>
    </row>
    <row r="930" spans="1:15" hidden="1" x14ac:dyDescent="0.2">
      <c r="A930" s="4">
        <v>756</v>
      </c>
      <c r="B930" s="4" t="s">
        <v>16</v>
      </c>
      <c r="C930" s="4" t="s">
        <v>16</v>
      </c>
      <c r="D930" s="4" t="s">
        <v>3739</v>
      </c>
      <c r="E930" s="4" t="s">
        <v>37</v>
      </c>
      <c r="F930" s="4" t="s">
        <v>3740</v>
      </c>
      <c r="G930" s="4" t="str">
        <f t="shared" si="14"/>
        <v>2004</v>
      </c>
      <c r="H930" s="4" t="s">
        <v>30</v>
      </c>
      <c r="I930" s="4" t="s">
        <v>414</v>
      </c>
      <c r="J930" s="4" t="s">
        <v>23</v>
      </c>
      <c r="K930" s="4" t="s">
        <v>3741</v>
      </c>
      <c r="L930" s="4" t="s">
        <v>3742</v>
      </c>
      <c r="M930" s="5" t="s">
        <v>16</v>
      </c>
      <c r="N930" s="6" t="s">
        <v>421</v>
      </c>
      <c r="O930" s="6" t="s">
        <v>1429</v>
      </c>
    </row>
    <row r="931" spans="1:15" hidden="1" x14ac:dyDescent="0.2">
      <c r="A931" s="4">
        <v>755</v>
      </c>
      <c r="B931" s="4" t="s">
        <v>17</v>
      </c>
      <c r="C931" s="4" t="s">
        <v>16</v>
      </c>
      <c r="D931" s="4" t="s">
        <v>3743</v>
      </c>
      <c r="E931" s="4" t="s">
        <v>142</v>
      </c>
      <c r="F931" s="4" t="s">
        <v>3744</v>
      </c>
      <c r="G931" s="4" t="str">
        <f t="shared" si="14"/>
        <v>2004</v>
      </c>
      <c r="H931" s="4" t="s">
        <v>30</v>
      </c>
      <c r="I931" s="4" t="s">
        <v>104</v>
      </c>
      <c r="J931" s="4" t="s">
        <v>23</v>
      </c>
      <c r="K931" s="4" t="s">
        <v>3745</v>
      </c>
      <c r="L931" s="4" t="s">
        <v>3630</v>
      </c>
      <c r="M931" s="5" t="s">
        <v>16</v>
      </c>
      <c r="N931" s="6" t="s">
        <v>421</v>
      </c>
      <c r="O931" s="6" t="s">
        <v>1429</v>
      </c>
    </row>
    <row r="932" spans="1:15" hidden="1" x14ac:dyDescent="0.2">
      <c r="A932" s="4">
        <v>755</v>
      </c>
      <c r="B932" s="4" t="s">
        <v>17</v>
      </c>
      <c r="C932" s="4" t="s">
        <v>16</v>
      </c>
      <c r="D932" s="4" t="s">
        <v>3746</v>
      </c>
      <c r="E932" s="4" t="s">
        <v>3747</v>
      </c>
      <c r="F932" s="4" t="s">
        <v>3748</v>
      </c>
      <c r="G932" s="4" t="str">
        <f t="shared" si="14"/>
        <v>2005</v>
      </c>
      <c r="H932" s="4" t="s">
        <v>30</v>
      </c>
      <c r="I932" s="4" t="s">
        <v>31</v>
      </c>
      <c r="J932" s="4" t="s">
        <v>23</v>
      </c>
      <c r="K932" s="4" t="s">
        <v>3749</v>
      </c>
      <c r="L932" s="4" t="s">
        <v>1404</v>
      </c>
      <c r="M932" s="5" t="s">
        <v>16</v>
      </c>
      <c r="N932" s="6" t="s">
        <v>421</v>
      </c>
      <c r="O932" s="6" t="s">
        <v>1429</v>
      </c>
    </row>
    <row r="933" spans="1:15" hidden="1" x14ac:dyDescent="0.2">
      <c r="A933" s="4">
        <v>755</v>
      </c>
      <c r="B933" s="4" t="s">
        <v>16</v>
      </c>
      <c r="C933" s="4" t="s">
        <v>16</v>
      </c>
      <c r="D933" s="4" t="s">
        <v>3750</v>
      </c>
      <c r="E933" s="4" t="s">
        <v>91</v>
      </c>
      <c r="F933" s="4" t="s">
        <v>3751</v>
      </c>
      <c r="G933" s="4" t="str">
        <f t="shared" si="14"/>
        <v>2004</v>
      </c>
      <c r="H933" s="4" t="s">
        <v>30</v>
      </c>
      <c r="I933" s="4" t="s">
        <v>500</v>
      </c>
      <c r="J933" s="4" t="s">
        <v>23</v>
      </c>
      <c r="K933" s="4" t="s">
        <v>3752</v>
      </c>
      <c r="L933" s="4" t="s">
        <v>1979</v>
      </c>
      <c r="M933" s="5" t="s">
        <v>16</v>
      </c>
      <c r="N933" s="6" t="s">
        <v>421</v>
      </c>
      <c r="O933" s="6" t="s">
        <v>1429</v>
      </c>
    </row>
    <row r="934" spans="1:15" hidden="1" x14ac:dyDescent="0.2">
      <c r="A934" s="4">
        <v>754</v>
      </c>
      <c r="B934" s="4" t="s">
        <v>16</v>
      </c>
      <c r="C934" s="4" t="s">
        <v>16</v>
      </c>
      <c r="D934" s="4" t="s">
        <v>3758</v>
      </c>
      <c r="E934" s="4" t="s">
        <v>1697</v>
      </c>
      <c r="F934" s="4" t="s">
        <v>3759</v>
      </c>
      <c r="G934" s="4" t="str">
        <f t="shared" si="14"/>
        <v>2002</v>
      </c>
      <c r="H934" s="4" t="s">
        <v>30</v>
      </c>
      <c r="I934" s="4" t="s">
        <v>116</v>
      </c>
      <c r="J934" s="4" t="s">
        <v>23</v>
      </c>
      <c r="K934" s="4" t="s">
        <v>3760</v>
      </c>
      <c r="L934" s="4" t="s">
        <v>3761</v>
      </c>
      <c r="M934" s="5" t="s">
        <v>16</v>
      </c>
      <c r="N934" s="6" t="s">
        <v>421</v>
      </c>
      <c r="O934" s="6" t="s">
        <v>1429</v>
      </c>
    </row>
    <row r="935" spans="1:15" hidden="1" x14ac:dyDescent="0.2">
      <c r="A935" s="4">
        <v>753</v>
      </c>
      <c r="B935" s="4" t="s">
        <v>16</v>
      </c>
      <c r="C935" s="4" t="s">
        <v>16</v>
      </c>
      <c r="D935" s="4" t="s">
        <v>3762</v>
      </c>
      <c r="E935" s="4" t="s">
        <v>2702</v>
      </c>
      <c r="F935" s="4" t="s">
        <v>3763</v>
      </c>
      <c r="G935" s="4" t="str">
        <f t="shared" si="14"/>
        <v>2006</v>
      </c>
      <c r="H935" s="4" t="s">
        <v>30</v>
      </c>
      <c r="I935" s="4" t="s">
        <v>2021</v>
      </c>
      <c r="J935" s="4" t="s">
        <v>23</v>
      </c>
      <c r="K935" s="4" t="s">
        <v>3764</v>
      </c>
      <c r="L935" s="4" t="s">
        <v>3765</v>
      </c>
      <c r="M935" s="5" t="s">
        <v>16</v>
      </c>
      <c r="N935" s="6" t="s">
        <v>421</v>
      </c>
      <c r="O935" s="6" t="s">
        <v>1429</v>
      </c>
    </row>
    <row r="936" spans="1:15" hidden="1" x14ac:dyDescent="0.2">
      <c r="A936" s="4">
        <v>753</v>
      </c>
      <c r="B936" s="4" t="s">
        <v>16</v>
      </c>
      <c r="C936" s="4" t="s">
        <v>16</v>
      </c>
      <c r="D936" s="4" t="s">
        <v>881</v>
      </c>
      <c r="E936" s="4" t="s">
        <v>1930</v>
      </c>
      <c r="F936" s="4" t="s">
        <v>3766</v>
      </c>
      <c r="G936" s="4" t="str">
        <f t="shared" si="14"/>
        <v>2004</v>
      </c>
      <c r="H936" s="4" t="s">
        <v>30</v>
      </c>
      <c r="I936" s="4" t="s">
        <v>196</v>
      </c>
      <c r="J936" s="4" t="s">
        <v>23</v>
      </c>
      <c r="K936" s="4" t="s">
        <v>3767</v>
      </c>
      <c r="L936" s="4" t="s">
        <v>2614</v>
      </c>
      <c r="M936" s="5" t="s">
        <v>16</v>
      </c>
      <c r="N936" s="6" t="s">
        <v>421</v>
      </c>
      <c r="O936" s="6" t="s">
        <v>1429</v>
      </c>
    </row>
    <row r="937" spans="1:15" hidden="1" x14ac:dyDescent="0.2">
      <c r="A937" s="4">
        <v>753</v>
      </c>
      <c r="B937" s="4" t="s">
        <v>16</v>
      </c>
      <c r="C937" s="4" t="s">
        <v>16</v>
      </c>
      <c r="D937" s="4" t="s">
        <v>3768</v>
      </c>
      <c r="E937" s="4" t="s">
        <v>226</v>
      </c>
      <c r="F937" s="4" t="s">
        <v>3769</v>
      </c>
      <c r="G937" s="4" t="str">
        <f t="shared" si="14"/>
        <v>2003</v>
      </c>
      <c r="H937" s="4" t="s">
        <v>30</v>
      </c>
      <c r="I937" s="4" t="s">
        <v>577</v>
      </c>
      <c r="J937" s="4" t="s">
        <v>23</v>
      </c>
      <c r="K937" s="4" t="s">
        <v>3770</v>
      </c>
      <c r="L937" s="4" t="s">
        <v>1871</v>
      </c>
      <c r="M937" s="5" t="s">
        <v>16</v>
      </c>
      <c r="N937" s="6" t="s">
        <v>421</v>
      </c>
      <c r="O937" s="6" t="s">
        <v>1429</v>
      </c>
    </row>
    <row r="938" spans="1:15" hidden="1" x14ac:dyDescent="0.2">
      <c r="A938" s="4">
        <v>753</v>
      </c>
      <c r="B938" s="4" t="s">
        <v>17</v>
      </c>
      <c r="C938" s="4" t="s">
        <v>16</v>
      </c>
      <c r="D938" s="4" t="s">
        <v>3771</v>
      </c>
      <c r="E938" s="4" t="s">
        <v>3772</v>
      </c>
      <c r="F938" s="4" t="s">
        <v>3773</v>
      </c>
      <c r="G938" s="4" t="str">
        <f t="shared" si="14"/>
        <v>2005</v>
      </c>
      <c r="H938" s="4" t="s">
        <v>30</v>
      </c>
      <c r="I938" s="4" t="s">
        <v>31</v>
      </c>
      <c r="J938" s="4" t="s">
        <v>23</v>
      </c>
      <c r="K938" s="4" t="s">
        <v>3774</v>
      </c>
      <c r="L938" s="4" t="s">
        <v>3775</v>
      </c>
      <c r="M938" s="5" t="s">
        <v>16</v>
      </c>
      <c r="N938" s="6" t="s">
        <v>421</v>
      </c>
      <c r="O938" s="6" t="s">
        <v>1429</v>
      </c>
    </row>
    <row r="939" spans="1:15" hidden="1" x14ac:dyDescent="0.2">
      <c r="A939" s="4">
        <v>752</v>
      </c>
      <c r="B939" s="4" t="s">
        <v>17</v>
      </c>
      <c r="C939" s="4" t="s">
        <v>16</v>
      </c>
      <c r="D939" s="4" t="s">
        <v>2772</v>
      </c>
      <c r="E939" s="4" t="s">
        <v>341</v>
      </c>
      <c r="F939" s="4" t="s">
        <v>3776</v>
      </c>
      <c r="G939" s="4" t="str">
        <f t="shared" si="14"/>
        <v>2006</v>
      </c>
      <c r="H939" s="4" t="s">
        <v>30</v>
      </c>
      <c r="I939" s="4" t="s">
        <v>2021</v>
      </c>
      <c r="J939" s="4" t="s">
        <v>23</v>
      </c>
      <c r="K939" s="4" t="s">
        <v>3777</v>
      </c>
      <c r="L939" s="4" t="s">
        <v>2690</v>
      </c>
      <c r="M939" s="5" t="s">
        <v>16</v>
      </c>
      <c r="N939" s="6" t="s">
        <v>421</v>
      </c>
      <c r="O939" s="6" t="s">
        <v>1429</v>
      </c>
    </row>
    <row r="940" spans="1:15" hidden="1" x14ac:dyDescent="0.2">
      <c r="A940" s="4">
        <v>752</v>
      </c>
      <c r="B940" s="4" t="s">
        <v>16</v>
      </c>
      <c r="C940" s="4" t="s">
        <v>16</v>
      </c>
      <c r="D940" s="4" t="s">
        <v>3778</v>
      </c>
      <c r="E940" s="4" t="s">
        <v>3779</v>
      </c>
      <c r="F940" s="4" t="s">
        <v>3780</v>
      </c>
      <c r="G940" s="4" t="str">
        <f t="shared" si="14"/>
        <v>2006</v>
      </c>
      <c r="H940" s="4" t="s">
        <v>30</v>
      </c>
      <c r="I940" s="4" t="s">
        <v>31</v>
      </c>
      <c r="J940" s="4" t="s">
        <v>23</v>
      </c>
      <c r="K940" s="4" t="s">
        <v>3781</v>
      </c>
      <c r="L940" s="4" t="s">
        <v>1871</v>
      </c>
      <c r="M940" s="5" t="s">
        <v>16</v>
      </c>
      <c r="N940" s="6" t="s">
        <v>421</v>
      </c>
      <c r="O940" s="6" t="s">
        <v>1429</v>
      </c>
    </row>
    <row r="941" spans="1:15" hidden="1" x14ac:dyDescent="0.2">
      <c r="A941" s="4">
        <v>752</v>
      </c>
      <c r="B941" s="4" t="s">
        <v>17</v>
      </c>
      <c r="C941" s="4" t="s">
        <v>16</v>
      </c>
      <c r="D941" s="4" t="s">
        <v>3553</v>
      </c>
      <c r="E941" s="4" t="s">
        <v>1714</v>
      </c>
      <c r="F941" s="4" t="s">
        <v>3782</v>
      </c>
      <c r="G941" s="4" t="str">
        <f t="shared" si="14"/>
        <v>2007</v>
      </c>
      <c r="H941" s="4" t="s">
        <v>30</v>
      </c>
      <c r="I941" s="4" t="s">
        <v>75</v>
      </c>
      <c r="J941" s="4" t="s">
        <v>23</v>
      </c>
      <c r="K941" s="4" t="s">
        <v>3783</v>
      </c>
      <c r="L941" s="4" t="s">
        <v>2614</v>
      </c>
      <c r="M941" s="5" t="s">
        <v>16</v>
      </c>
      <c r="N941" s="6" t="s">
        <v>421</v>
      </c>
      <c r="O941" s="6" t="s">
        <v>1429</v>
      </c>
    </row>
    <row r="942" spans="1:15" hidden="1" x14ac:dyDescent="0.2">
      <c r="A942" s="4">
        <v>752</v>
      </c>
      <c r="B942" s="4" t="s">
        <v>16</v>
      </c>
      <c r="C942" s="4" t="s">
        <v>16</v>
      </c>
      <c r="D942" s="4" t="s">
        <v>3784</v>
      </c>
      <c r="E942" s="4" t="s">
        <v>3785</v>
      </c>
      <c r="F942" s="4" t="s">
        <v>3786</v>
      </c>
      <c r="G942" s="4" t="str">
        <f t="shared" si="14"/>
        <v>2005</v>
      </c>
      <c r="H942" s="4" t="s">
        <v>30</v>
      </c>
      <c r="I942" s="4" t="s">
        <v>75</v>
      </c>
      <c r="J942" s="4" t="s">
        <v>23</v>
      </c>
      <c r="K942" s="4" t="s">
        <v>3787</v>
      </c>
      <c r="L942" s="4" t="s">
        <v>3788</v>
      </c>
      <c r="M942" s="5" t="s">
        <v>16</v>
      </c>
      <c r="N942" s="6" t="s">
        <v>421</v>
      </c>
      <c r="O942" s="6" t="s">
        <v>1429</v>
      </c>
    </row>
    <row r="943" spans="1:15" hidden="1" x14ac:dyDescent="0.2">
      <c r="A943" s="4">
        <v>752</v>
      </c>
      <c r="B943" s="4" t="s">
        <v>16</v>
      </c>
      <c r="C943" s="4" t="s">
        <v>16</v>
      </c>
      <c r="D943" s="4" t="s">
        <v>3789</v>
      </c>
      <c r="E943" s="4" t="s">
        <v>3790</v>
      </c>
      <c r="F943" s="4" t="s">
        <v>3791</v>
      </c>
      <c r="G943" s="4" t="str">
        <f t="shared" si="14"/>
        <v>2001</v>
      </c>
      <c r="H943" s="4" t="s">
        <v>30</v>
      </c>
      <c r="I943" s="4" t="s">
        <v>337</v>
      </c>
      <c r="J943" s="4" t="s">
        <v>23</v>
      </c>
      <c r="K943" s="4" t="s">
        <v>3792</v>
      </c>
      <c r="L943" s="4" t="s">
        <v>3793</v>
      </c>
      <c r="M943" s="5" t="s">
        <v>16</v>
      </c>
      <c r="N943" s="6" t="s">
        <v>421</v>
      </c>
      <c r="O943" s="6"/>
    </row>
    <row r="944" spans="1:15" hidden="1" x14ac:dyDescent="0.2">
      <c r="A944" s="4">
        <v>751</v>
      </c>
      <c r="B944" s="4" t="s">
        <v>16</v>
      </c>
      <c r="C944" s="4" t="s">
        <v>16</v>
      </c>
      <c r="D944" s="4" t="s">
        <v>3410</v>
      </c>
      <c r="E944" s="4" t="s">
        <v>1616</v>
      </c>
      <c r="F944" s="4" t="s">
        <v>3794</v>
      </c>
      <c r="G944" s="4" t="str">
        <f t="shared" si="14"/>
        <v>2000</v>
      </c>
      <c r="H944" s="4" t="s">
        <v>30</v>
      </c>
      <c r="I944" s="4" t="s">
        <v>755</v>
      </c>
      <c r="J944" s="4" t="s">
        <v>23</v>
      </c>
      <c r="K944" s="4" t="s">
        <v>3795</v>
      </c>
      <c r="L944" s="4" t="s">
        <v>3796</v>
      </c>
      <c r="M944" s="5" t="s">
        <v>16</v>
      </c>
      <c r="N944" s="6" t="s">
        <v>421</v>
      </c>
      <c r="O944" s="6"/>
    </row>
    <row r="945" spans="1:15" hidden="1" x14ac:dyDescent="0.2">
      <c r="A945" s="4">
        <v>750</v>
      </c>
      <c r="B945" s="4" t="s">
        <v>16</v>
      </c>
      <c r="C945" s="4" t="s">
        <v>16</v>
      </c>
      <c r="D945" s="4" t="s">
        <v>3797</v>
      </c>
      <c r="E945" s="4" t="s">
        <v>951</v>
      </c>
      <c r="F945" s="4" t="s">
        <v>3798</v>
      </c>
      <c r="G945" s="4" t="str">
        <f t="shared" si="14"/>
        <v>2002</v>
      </c>
      <c r="H945" s="4" t="s">
        <v>30</v>
      </c>
      <c r="I945" s="4" t="s">
        <v>414</v>
      </c>
      <c r="J945" s="4" t="s">
        <v>23</v>
      </c>
      <c r="K945" s="4" t="s">
        <v>3799</v>
      </c>
      <c r="L945" s="4" t="s">
        <v>3800</v>
      </c>
      <c r="M945" s="5" t="s">
        <v>107</v>
      </c>
      <c r="N945" s="6" t="s">
        <v>421</v>
      </c>
      <c r="O945" s="6" t="s">
        <v>1429</v>
      </c>
    </row>
    <row r="946" spans="1:15" hidden="1" x14ac:dyDescent="0.2">
      <c r="A946" s="4">
        <v>750</v>
      </c>
      <c r="B946" s="4" t="s">
        <v>17</v>
      </c>
      <c r="C946" s="4" t="s">
        <v>16</v>
      </c>
      <c r="D946" s="4" t="s">
        <v>3801</v>
      </c>
      <c r="E946" s="4" t="s">
        <v>127</v>
      </c>
      <c r="F946" s="4" t="s">
        <v>3802</v>
      </c>
      <c r="G946" s="4" t="str">
        <f t="shared" si="14"/>
        <v>2005</v>
      </c>
      <c r="H946" s="4" t="s">
        <v>30</v>
      </c>
      <c r="I946" s="4" t="s">
        <v>1049</v>
      </c>
      <c r="J946" s="4" t="s">
        <v>23</v>
      </c>
      <c r="K946" s="4" t="s">
        <v>3803</v>
      </c>
      <c r="L946" s="4" t="s">
        <v>1682</v>
      </c>
      <c r="M946" s="5" t="s">
        <v>16</v>
      </c>
      <c r="N946" s="6" t="s">
        <v>421</v>
      </c>
      <c r="O946" s="6" t="s">
        <v>1429</v>
      </c>
    </row>
    <row r="947" spans="1:15" hidden="1" x14ac:dyDescent="0.2">
      <c r="A947" s="4">
        <v>750</v>
      </c>
      <c r="B947" s="4" t="s">
        <v>17</v>
      </c>
      <c r="C947" s="4" t="s">
        <v>16</v>
      </c>
      <c r="D947" s="4" t="s">
        <v>3804</v>
      </c>
      <c r="E947" s="4" t="s">
        <v>816</v>
      </c>
      <c r="F947" s="4" t="s">
        <v>3805</v>
      </c>
      <c r="G947" s="4" t="str">
        <f t="shared" si="14"/>
        <v>2006</v>
      </c>
      <c r="H947" s="4" t="s">
        <v>30</v>
      </c>
      <c r="I947" s="4" t="s">
        <v>795</v>
      </c>
      <c r="J947" s="4" t="s">
        <v>23</v>
      </c>
      <c r="K947" s="4" t="s">
        <v>3806</v>
      </c>
      <c r="L947" s="4" t="s">
        <v>1152</v>
      </c>
      <c r="M947" s="5" t="s">
        <v>16</v>
      </c>
      <c r="N947" s="6" t="s">
        <v>421</v>
      </c>
      <c r="O947" s="6" t="s">
        <v>1429</v>
      </c>
    </row>
    <row r="948" spans="1:15" hidden="1" x14ac:dyDescent="0.2">
      <c r="A948" s="4">
        <v>749</v>
      </c>
      <c r="B948" s="4" t="s">
        <v>17</v>
      </c>
      <c r="C948" s="4" t="s">
        <v>16</v>
      </c>
      <c r="D948" s="4" t="s">
        <v>3807</v>
      </c>
      <c r="E948" s="4" t="s">
        <v>3454</v>
      </c>
      <c r="F948" s="4" t="s">
        <v>3808</v>
      </c>
      <c r="G948" s="4" t="str">
        <f t="shared" si="14"/>
        <v>2006</v>
      </c>
      <c r="H948" s="4" t="s">
        <v>30</v>
      </c>
      <c r="I948" s="4" t="s">
        <v>243</v>
      </c>
      <c r="J948" s="4" t="s">
        <v>23</v>
      </c>
      <c r="K948" s="4" t="s">
        <v>3809</v>
      </c>
      <c r="L948" s="4" t="s">
        <v>1871</v>
      </c>
      <c r="M948" s="5" t="s">
        <v>16</v>
      </c>
      <c r="N948" s="6" t="s">
        <v>421</v>
      </c>
      <c r="O948" s="6" t="s">
        <v>1429</v>
      </c>
    </row>
    <row r="949" spans="1:15" hidden="1" x14ac:dyDescent="0.2">
      <c r="A949" s="4">
        <v>749</v>
      </c>
      <c r="B949" s="4" t="s">
        <v>16</v>
      </c>
      <c r="C949" s="4" t="s">
        <v>16</v>
      </c>
      <c r="D949" s="4" t="s">
        <v>3810</v>
      </c>
      <c r="E949" s="4" t="s">
        <v>1014</v>
      </c>
      <c r="F949" s="4" t="s">
        <v>3811</v>
      </c>
      <c r="G949" s="4" t="str">
        <f t="shared" si="14"/>
        <v>2002</v>
      </c>
      <c r="H949" s="4" t="s">
        <v>30</v>
      </c>
      <c r="I949" s="4" t="s">
        <v>755</v>
      </c>
      <c r="J949" s="4" t="s">
        <v>23</v>
      </c>
      <c r="K949" s="4" t="s">
        <v>3812</v>
      </c>
      <c r="L949" s="4" t="s">
        <v>2514</v>
      </c>
      <c r="M949" s="5" t="s">
        <v>16</v>
      </c>
      <c r="N949" s="6" t="s">
        <v>421</v>
      </c>
      <c r="O949" s="6" t="s">
        <v>1429</v>
      </c>
    </row>
    <row r="950" spans="1:15" hidden="1" x14ac:dyDescent="0.2">
      <c r="A950" s="4">
        <v>748</v>
      </c>
      <c r="B950" s="4" t="s">
        <v>16</v>
      </c>
      <c r="C950" s="4" t="s">
        <v>16</v>
      </c>
      <c r="D950" s="4" t="s">
        <v>3813</v>
      </c>
      <c r="E950" s="4" t="s">
        <v>3814</v>
      </c>
      <c r="F950" s="4" t="s">
        <v>895</v>
      </c>
      <c r="G950" s="4" t="str">
        <f t="shared" si="14"/>
        <v>2004</v>
      </c>
      <c r="H950" s="4" t="s">
        <v>30</v>
      </c>
      <c r="I950" s="4" t="s">
        <v>1164</v>
      </c>
      <c r="J950" s="4" t="s">
        <v>23</v>
      </c>
      <c r="K950" s="4" t="s">
        <v>3815</v>
      </c>
      <c r="L950" s="4" t="s">
        <v>2690</v>
      </c>
      <c r="M950" s="5" t="s">
        <v>16</v>
      </c>
      <c r="N950" s="6" t="s">
        <v>421</v>
      </c>
      <c r="O950" s="6" t="s">
        <v>1429</v>
      </c>
    </row>
    <row r="951" spans="1:15" hidden="1" x14ac:dyDescent="0.2">
      <c r="A951" s="4">
        <v>748</v>
      </c>
      <c r="B951" s="4" t="s">
        <v>17</v>
      </c>
      <c r="C951" s="4" t="s">
        <v>16</v>
      </c>
      <c r="D951" s="4" t="s">
        <v>3816</v>
      </c>
      <c r="E951" s="4" t="s">
        <v>150</v>
      </c>
      <c r="F951" s="4" t="s">
        <v>1698</v>
      </c>
      <c r="G951" s="4" t="str">
        <f t="shared" si="14"/>
        <v>2004</v>
      </c>
      <c r="H951" s="4" t="s">
        <v>30</v>
      </c>
      <c r="I951" s="4" t="s">
        <v>755</v>
      </c>
      <c r="J951" s="4" t="s">
        <v>23</v>
      </c>
      <c r="K951" s="4" t="s">
        <v>3817</v>
      </c>
      <c r="L951" s="4" t="s">
        <v>1991</v>
      </c>
      <c r="M951" s="5" t="s">
        <v>16</v>
      </c>
      <c r="N951" s="6" t="s">
        <v>421</v>
      </c>
      <c r="O951" s="6" t="s">
        <v>1429</v>
      </c>
    </row>
    <row r="952" spans="1:15" hidden="1" x14ac:dyDescent="0.2">
      <c r="A952" s="4">
        <v>748</v>
      </c>
      <c r="B952" s="4" t="s">
        <v>17</v>
      </c>
      <c r="C952" s="4" t="s">
        <v>16</v>
      </c>
      <c r="D952" s="4" t="s">
        <v>3818</v>
      </c>
      <c r="E952" s="4" t="s">
        <v>3819</v>
      </c>
      <c r="F952" s="4" t="s">
        <v>3820</v>
      </c>
      <c r="G952" s="4" t="str">
        <f t="shared" si="14"/>
        <v>2007</v>
      </c>
      <c r="H952" s="4" t="s">
        <v>30</v>
      </c>
      <c r="I952" s="4" t="s">
        <v>414</v>
      </c>
      <c r="J952" s="4" t="s">
        <v>23</v>
      </c>
      <c r="K952" s="4" t="s">
        <v>3821</v>
      </c>
      <c r="L952" s="4" t="s">
        <v>3822</v>
      </c>
      <c r="M952" s="5" t="s">
        <v>16</v>
      </c>
      <c r="N952" s="6" t="s">
        <v>421</v>
      </c>
      <c r="O952" s="6" t="s">
        <v>1429</v>
      </c>
    </row>
    <row r="953" spans="1:15" hidden="1" x14ac:dyDescent="0.2">
      <c r="A953" s="4">
        <v>747</v>
      </c>
      <c r="B953" s="4" t="s">
        <v>17</v>
      </c>
      <c r="C953" s="4" t="s">
        <v>16</v>
      </c>
      <c r="D953" s="4" t="s">
        <v>768</v>
      </c>
      <c r="E953" s="4" t="s">
        <v>3823</v>
      </c>
      <c r="F953" s="4" t="s">
        <v>3244</v>
      </c>
      <c r="G953" s="4" t="str">
        <f t="shared" si="14"/>
        <v>2005</v>
      </c>
      <c r="H953" s="4" t="s">
        <v>30</v>
      </c>
      <c r="I953" s="4" t="s">
        <v>116</v>
      </c>
      <c r="J953" s="4" t="s">
        <v>23</v>
      </c>
      <c r="K953" s="4" t="s">
        <v>3824</v>
      </c>
      <c r="L953" s="4" t="s">
        <v>2406</v>
      </c>
      <c r="M953" s="5" t="s">
        <v>16</v>
      </c>
      <c r="N953" s="6" t="s">
        <v>421</v>
      </c>
      <c r="O953" s="6" t="s">
        <v>1429</v>
      </c>
    </row>
    <row r="954" spans="1:15" hidden="1" x14ac:dyDescent="0.2">
      <c r="A954" s="4">
        <v>747</v>
      </c>
      <c r="B954" s="4" t="s">
        <v>16</v>
      </c>
      <c r="C954" s="4" t="s">
        <v>16</v>
      </c>
      <c r="D954" s="4" t="s">
        <v>3825</v>
      </c>
      <c r="E954" s="4" t="s">
        <v>102</v>
      </c>
      <c r="F954" s="4" t="s">
        <v>3826</v>
      </c>
      <c r="G954" s="4" t="str">
        <f t="shared" si="14"/>
        <v>2006</v>
      </c>
      <c r="H954" s="4" t="s">
        <v>30</v>
      </c>
      <c r="I954" s="4" t="s">
        <v>494</v>
      </c>
      <c r="J954" s="4" t="s">
        <v>23</v>
      </c>
      <c r="K954" s="4" t="s">
        <v>3827</v>
      </c>
      <c r="L954" s="4" t="s">
        <v>2327</v>
      </c>
      <c r="M954" s="5" t="s">
        <v>16</v>
      </c>
      <c r="N954" s="6" t="s">
        <v>421</v>
      </c>
      <c r="O954" s="6" t="s">
        <v>1429</v>
      </c>
    </row>
    <row r="955" spans="1:15" hidden="1" x14ac:dyDescent="0.2">
      <c r="A955" s="4">
        <v>746</v>
      </c>
      <c r="B955" s="4" t="s">
        <v>16</v>
      </c>
      <c r="C955" s="4" t="s">
        <v>16</v>
      </c>
      <c r="D955" s="4" t="s">
        <v>3828</v>
      </c>
      <c r="E955" s="4" t="s">
        <v>899</v>
      </c>
      <c r="F955" s="4" t="s">
        <v>3231</v>
      </c>
      <c r="G955" s="4" t="str">
        <f t="shared" si="14"/>
        <v>2004</v>
      </c>
      <c r="H955" s="4" t="s">
        <v>30</v>
      </c>
      <c r="I955" s="4" t="s">
        <v>116</v>
      </c>
      <c r="J955" s="4" t="s">
        <v>23</v>
      </c>
      <c r="K955" s="4" t="s">
        <v>3829</v>
      </c>
      <c r="L955" s="4" t="s">
        <v>2621</v>
      </c>
      <c r="M955" s="5" t="s">
        <v>16</v>
      </c>
      <c r="N955" s="6" t="s">
        <v>421</v>
      </c>
      <c r="O955" s="6" t="s">
        <v>1429</v>
      </c>
    </row>
    <row r="956" spans="1:15" hidden="1" x14ac:dyDescent="0.2">
      <c r="A956" s="4">
        <v>745</v>
      </c>
      <c r="B956" s="4" t="s">
        <v>16</v>
      </c>
      <c r="C956" s="4" t="s">
        <v>16</v>
      </c>
      <c r="D956" s="4" t="s">
        <v>3830</v>
      </c>
      <c r="E956" s="4" t="s">
        <v>694</v>
      </c>
      <c r="F956" s="4" t="s">
        <v>2221</v>
      </c>
      <c r="G956" s="4" t="str">
        <f t="shared" si="14"/>
        <v>2004</v>
      </c>
      <c r="H956" s="4" t="s">
        <v>30</v>
      </c>
      <c r="I956" s="4" t="s">
        <v>506</v>
      </c>
      <c r="J956" s="4" t="s">
        <v>23</v>
      </c>
      <c r="K956" s="4" t="s">
        <v>3831</v>
      </c>
      <c r="L956" s="4" t="s">
        <v>3832</v>
      </c>
      <c r="M956" s="5" t="s">
        <v>16</v>
      </c>
      <c r="N956" s="6" t="s">
        <v>421</v>
      </c>
      <c r="O956" s="6" t="s">
        <v>1429</v>
      </c>
    </row>
    <row r="957" spans="1:15" hidden="1" x14ac:dyDescent="0.2">
      <c r="A957" s="4">
        <v>745</v>
      </c>
      <c r="B957" s="4" t="s">
        <v>16</v>
      </c>
      <c r="C957" s="4" t="s">
        <v>16</v>
      </c>
      <c r="D957" s="4" t="s">
        <v>2387</v>
      </c>
      <c r="E957" s="4" t="s">
        <v>2313</v>
      </c>
      <c r="F957" s="4" t="s">
        <v>2268</v>
      </c>
      <c r="G957" s="4" t="str">
        <f t="shared" si="14"/>
        <v>2002</v>
      </c>
      <c r="H957" s="4" t="s">
        <v>30</v>
      </c>
      <c r="I957" s="4" t="s">
        <v>116</v>
      </c>
      <c r="J957" s="4" t="s">
        <v>23</v>
      </c>
      <c r="K957" s="4" t="s">
        <v>3833</v>
      </c>
      <c r="L957" s="4" t="s">
        <v>3834</v>
      </c>
      <c r="M957" s="5" t="s">
        <v>16</v>
      </c>
      <c r="N957" s="6" t="s">
        <v>421</v>
      </c>
      <c r="O957" s="6" t="s">
        <v>1429</v>
      </c>
    </row>
    <row r="958" spans="1:15" hidden="1" x14ac:dyDescent="0.2">
      <c r="A958" s="4">
        <v>744</v>
      </c>
      <c r="B958" s="4" t="s">
        <v>16</v>
      </c>
      <c r="C958" s="4" t="s">
        <v>17</v>
      </c>
      <c r="D958" s="4" t="s">
        <v>3835</v>
      </c>
      <c r="E958" s="4" t="s">
        <v>3836</v>
      </c>
      <c r="F958" s="4" t="s">
        <v>3837</v>
      </c>
      <c r="G958" s="4" t="str">
        <f t="shared" si="14"/>
        <v>2003</v>
      </c>
      <c r="H958" s="4" t="s">
        <v>30</v>
      </c>
      <c r="I958" s="4" t="s">
        <v>313</v>
      </c>
      <c r="J958" s="4" t="s">
        <v>23</v>
      </c>
      <c r="K958" s="4" t="s">
        <v>3838</v>
      </c>
      <c r="L958" s="4" t="s">
        <v>3839</v>
      </c>
      <c r="M958" s="5" t="s">
        <v>16</v>
      </c>
      <c r="N958" s="6" t="s">
        <v>421</v>
      </c>
      <c r="O958" s="6" t="s">
        <v>1429</v>
      </c>
    </row>
    <row r="959" spans="1:15" hidden="1" x14ac:dyDescent="0.2">
      <c r="A959" s="4">
        <v>744</v>
      </c>
      <c r="B959" s="4" t="s">
        <v>17</v>
      </c>
      <c r="C959" s="4" t="s">
        <v>17</v>
      </c>
      <c r="D959" s="4" t="s">
        <v>3840</v>
      </c>
      <c r="E959" s="4" t="s">
        <v>1316</v>
      </c>
      <c r="F959" s="4" t="s">
        <v>2585</v>
      </c>
      <c r="G959" s="4" t="str">
        <f t="shared" si="14"/>
        <v>2005</v>
      </c>
      <c r="H959" s="4" t="s">
        <v>30</v>
      </c>
      <c r="I959" s="4" t="s">
        <v>2191</v>
      </c>
      <c r="J959" s="4" t="s">
        <v>23</v>
      </c>
      <c r="K959" s="4" t="s">
        <v>3841</v>
      </c>
      <c r="L959" s="4" t="s">
        <v>3842</v>
      </c>
      <c r="M959" s="5" t="s">
        <v>16</v>
      </c>
      <c r="N959" s="6" t="s">
        <v>421</v>
      </c>
      <c r="O959" s="6" t="s">
        <v>1429</v>
      </c>
    </row>
    <row r="960" spans="1:15" hidden="1" x14ac:dyDescent="0.2">
      <c r="A960" s="4">
        <v>744</v>
      </c>
      <c r="B960" s="4" t="s">
        <v>17</v>
      </c>
      <c r="C960" s="4" t="s">
        <v>17</v>
      </c>
      <c r="D960" s="4" t="s">
        <v>1269</v>
      </c>
      <c r="E960" s="4" t="s">
        <v>256</v>
      </c>
      <c r="F960" s="4" t="s">
        <v>3843</v>
      </c>
      <c r="G960" s="4" t="str">
        <f t="shared" si="14"/>
        <v>2006</v>
      </c>
      <c r="H960" s="4" t="s">
        <v>30</v>
      </c>
      <c r="I960" s="4" t="s">
        <v>322</v>
      </c>
      <c r="J960" s="4" t="s">
        <v>23</v>
      </c>
      <c r="K960" s="4" t="s">
        <v>3844</v>
      </c>
      <c r="L960" s="4" t="s">
        <v>3845</v>
      </c>
      <c r="M960" s="5" t="s">
        <v>16</v>
      </c>
      <c r="N960" s="6" t="s">
        <v>421</v>
      </c>
      <c r="O960" s="6" t="s">
        <v>1429</v>
      </c>
    </row>
    <row r="961" spans="1:15" hidden="1" x14ac:dyDescent="0.2">
      <c r="A961" s="4">
        <v>744</v>
      </c>
      <c r="B961" s="4" t="s">
        <v>17</v>
      </c>
      <c r="C961" s="4" t="s">
        <v>16</v>
      </c>
      <c r="D961" s="4" t="s">
        <v>3846</v>
      </c>
      <c r="E961" s="4" t="s">
        <v>3847</v>
      </c>
      <c r="F961" s="4" t="s">
        <v>3848</v>
      </c>
      <c r="G961" s="4" t="str">
        <f t="shared" si="14"/>
        <v>2005</v>
      </c>
      <c r="H961" s="4" t="s">
        <v>30</v>
      </c>
      <c r="I961" s="4" t="s">
        <v>243</v>
      </c>
      <c r="J961" s="4" t="s">
        <v>23</v>
      </c>
      <c r="K961" s="4" t="s">
        <v>3849</v>
      </c>
      <c r="L961" s="4" t="s">
        <v>1871</v>
      </c>
      <c r="M961" s="5" t="s">
        <v>16</v>
      </c>
      <c r="N961" s="6" t="s">
        <v>421</v>
      </c>
      <c r="O961" s="6" t="s">
        <v>1429</v>
      </c>
    </row>
    <row r="962" spans="1:15" hidden="1" x14ac:dyDescent="0.2">
      <c r="A962" s="4">
        <v>744</v>
      </c>
      <c r="B962" s="4" t="s">
        <v>16</v>
      </c>
      <c r="C962" s="4" t="s">
        <v>16</v>
      </c>
      <c r="D962" s="4" t="s">
        <v>3161</v>
      </c>
      <c r="E962" s="4" t="s">
        <v>3850</v>
      </c>
      <c r="F962" s="4" t="s">
        <v>3851</v>
      </c>
      <c r="G962" s="4" t="str">
        <f t="shared" si="14"/>
        <v>2000</v>
      </c>
      <c r="H962" s="4" t="s">
        <v>30</v>
      </c>
      <c r="I962" s="4" t="s">
        <v>795</v>
      </c>
      <c r="J962" s="4" t="s">
        <v>23</v>
      </c>
      <c r="K962" s="4" t="s">
        <v>3852</v>
      </c>
      <c r="L962" s="4" t="s">
        <v>3853</v>
      </c>
      <c r="M962" s="5" t="s">
        <v>16</v>
      </c>
      <c r="N962" s="6" t="s">
        <v>421</v>
      </c>
      <c r="O962" s="6"/>
    </row>
    <row r="963" spans="1:15" hidden="1" x14ac:dyDescent="0.2">
      <c r="A963" s="4">
        <v>743</v>
      </c>
      <c r="B963" s="4" t="s">
        <v>16</v>
      </c>
      <c r="C963" s="4" t="s">
        <v>16</v>
      </c>
      <c r="D963" s="4" t="s">
        <v>3854</v>
      </c>
      <c r="E963" s="4" t="s">
        <v>637</v>
      </c>
      <c r="F963" s="4" t="s">
        <v>3855</v>
      </c>
      <c r="G963" s="4" t="str">
        <f t="shared" ref="G963:G1008" si="15">TEXT(F963,"JJJJ")</f>
        <v>2004</v>
      </c>
      <c r="H963" s="4" t="s">
        <v>30</v>
      </c>
      <c r="I963" s="4" t="s">
        <v>755</v>
      </c>
      <c r="J963" s="4" t="s">
        <v>23</v>
      </c>
      <c r="K963" s="4" t="s">
        <v>3856</v>
      </c>
      <c r="L963" s="4" t="s">
        <v>2595</v>
      </c>
      <c r="M963" s="5" t="s">
        <v>16</v>
      </c>
      <c r="N963" s="6" t="s">
        <v>421</v>
      </c>
      <c r="O963" s="6" t="s">
        <v>1429</v>
      </c>
    </row>
    <row r="964" spans="1:15" hidden="1" x14ac:dyDescent="0.2">
      <c r="A964" s="4">
        <v>743</v>
      </c>
      <c r="B964" s="4" t="s">
        <v>17</v>
      </c>
      <c r="C964" s="4" t="s">
        <v>16</v>
      </c>
      <c r="D964" s="4" t="s">
        <v>456</v>
      </c>
      <c r="E964" s="4" t="s">
        <v>3857</v>
      </c>
      <c r="F964" s="4" t="s">
        <v>3314</v>
      </c>
      <c r="G964" s="4" t="str">
        <f t="shared" si="15"/>
        <v>2002</v>
      </c>
      <c r="H964" s="4" t="s">
        <v>30</v>
      </c>
      <c r="I964" s="4" t="s">
        <v>2021</v>
      </c>
      <c r="J964" s="4" t="s">
        <v>23</v>
      </c>
      <c r="K964" s="4" t="s">
        <v>3858</v>
      </c>
      <c r="L964" s="4" t="s">
        <v>2788</v>
      </c>
      <c r="M964" s="5" t="s">
        <v>16</v>
      </c>
      <c r="N964" s="6" t="s">
        <v>421</v>
      </c>
      <c r="O964" s="6" t="s">
        <v>1429</v>
      </c>
    </row>
    <row r="965" spans="1:15" hidden="1" x14ac:dyDescent="0.2">
      <c r="A965" s="4">
        <v>743</v>
      </c>
      <c r="B965" s="4" t="s">
        <v>17</v>
      </c>
      <c r="C965" s="4" t="s">
        <v>16</v>
      </c>
      <c r="D965" s="4" t="s">
        <v>3859</v>
      </c>
      <c r="E965" s="4" t="s">
        <v>3860</v>
      </c>
      <c r="F965" s="4" t="s">
        <v>3861</v>
      </c>
      <c r="G965" s="4" t="str">
        <f t="shared" si="15"/>
        <v>2006</v>
      </c>
      <c r="H965" s="4" t="s">
        <v>30</v>
      </c>
      <c r="I965" s="4" t="s">
        <v>1049</v>
      </c>
      <c r="J965" s="4" t="s">
        <v>23</v>
      </c>
      <c r="K965" s="4" t="s">
        <v>3862</v>
      </c>
      <c r="L965" s="4" t="s">
        <v>2685</v>
      </c>
      <c r="M965" s="5" t="s">
        <v>16</v>
      </c>
      <c r="N965" s="6" t="s">
        <v>421</v>
      </c>
      <c r="O965" s="6" t="s">
        <v>1429</v>
      </c>
    </row>
    <row r="966" spans="1:15" hidden="1" x14ac:dyDescent="0.2">
      <c r="A966" s="4">
        <v>742</v>
      </c>
      <c r="B966" s="4" t="s">
        <v>17</v>
      </c>
      <c r="C966" s="4" t="s">
        <v>16</v>
      </c>
      <c r="D966" s="4" t="s">
        <v>3863</v>
      </c>
      <c r="E966" s="4" t="s">
        <v>3864</v>
      </c>
      <c r="F966" s="4" t="s">
        <v>3865</v>
      </c>
      <c r="G966" s="4" t="str">
        <f t="shared" si="15"/>
        <v>2006</v>
      </c>
      <c r="H966" s="4" t="s">
        <v>30</v>
      </c>
      <c r="I966" s="4" t="s">
        <v>196</v>
      </c>
      <c r="J966" s="4" t="s">
        <v>23</v>
      </c>
      <c r="K966" s="4" t="s">
        <v>3866</v>
      </c>
      <c r="L966" s="4" t="s">
        <v>1133</v>
      </c>
      <c r="M966" s="5" t="s">
        <v>16</v>
      </c>
      <c r="N966" s="6" t="s">
        <v>421</v>
      </c>
      <c r="O966" s="6" t="s">
        <v>1429</v>
      </c>
    </row>
    <row r="967" spans="1:15" hidden="1" x14ac:dyDescent="0.2">
      <c r="A967" s="4">
        <v>740</v>
      </c>
      <c r="B967" s="4" t="s">
        <v>17</v>
      </c>
      <c r="C967" s="4" t="s">
        <v>16</v>
      </c>
      <c r="D967" s="4" t="s">
        <v>3876</v>
      </c>
      <c r="E967" s="4" t="s">
        <v>43</v>
      </c>
      <c r="F967" s="4" t="s">
        <v>3877</v>
      </c>
      <c r="G967" s="4" t="str">
        <f t="shared" si="15"/>
        <v>2006</v>
      </c>
      <c r="H967" s="4" t="s">
        <v>30</v>
      </c>
      <c r="I967" s="4" t="s">
        <v>371</v>
      </c>
      <c r="J967" s="4" t="s">
        <v>23</v>
      </c>
      <c r="K967" s="4" t="s">
        <v>3878</v>
      </c>
      <c r="L967" s="4" t="s">
        <v>1064</v>
      </c>
      <c r="M967" s="5" t="s">
        <v>16</v>
      </c>
      <c r="N967" s="6" t="s">
        <v>421</v>
      </c>
      <c r="O967" s="6" t="s">
        <v>1429</v>
      </c>
    </row>
    <row r="968" spans="1:15" hidden="1" x14ac:dyDescent="0.2">
      <c r="A968" s="4">
        <v>739</v>
      </c>
      <c r="B968" s="4" t="s">
        <v>17</v>
      </c>
      <c r="C968" s="4" t="s">
        <v>16</v>
      </c>
      <c r="D968" s="4" t="s">
        <v>3887</v>
      </c>
      <c r="E968" s="4" t="s">
        <v>3888</v>
      </c>
      <c r="F968" s="4" t="s">
        <v>3889</v>
      </c>
      <c r="G968" s="4" t="str">
        <f t="shared" si="15"/>
        <v>2006</v>
      </c>
      <c r="H968" s="4" t="s">
        <v>30</v>
      </c>
      <c r="I968" s="4" t="s">
        <v>116</v>
      </c>
      <c r="J968" s="4" t="s">
        <v>23</v>
      </c>
      <c r="K968" s="4" t="s">
        <v>3890</v>
      </c>
      <c r="L968" s="4" t="s">
        <v>2327</v>
      </c>
      <c r="M968" s="5" t="s">
        <v>16</v>
      </c>
      <c r="N968" s="6" t="s">
        <v>421</v>
      </c>
      <c r="O968" s="6" t="s">
        <v>1429</v>
      </c>
    </row>
    <row r="969" spans="1:15" hidden="1" x14ac:dyDescent="0.2">
      <c r="A969" s="4">
        <v>738</v>
      </c>
      <c r="B969" s="4" t="s">
        <v>16</v>
      </c>
      <c r="C969" s="4" t="s">
        <v>16</v>
      </c>
      <c r="D969" s="4" t="s">
        <v>3891</v>
      </c>
      <c r="E969" s="4" t="s">
        <v>49</v>
      </c>
      <c r="F969" s="4" t="s">
        <v>3892</v>
      </c>
      <c r="G969" s="4" t="str">
        <f t="shared" si="15"/>
        <v>2007</v>
      </c>
      <c r="H969" s="4" t="s">
        <v>30</v>
      </c>
      <c r="I969" s="4" t="s">
        <v>322</v>
      </c>
      <c r="J969" s="4" t="s">
        <v>23</v>
      </c>
      <c r="K969" s="4" t="s">
        <v>3893</v>
      </c>
      <c r="L969" s="4" t="s">
        <v>2327</v>
      </c>
      <c r="M969" s="5" t="s">
        <v>16</v>
      </c>
      <c r="N969" s="6" t="s">
        <v>421</v>
      </c>
      <c r="O969" s="6" t="s">
        <v>1429</v>
      </c>
    </row>
    <row r="970" spans="1:15" hidden="1" x14ac:dyDescent="0.2">
      <c r="A970" s="4">
        <v>738</v>
      </c>
      <c r="B970" s="4" t="s">
        <v>16</v>
      </c>
      <c r="C970" s="4" t="s">
        <v>16</v>
      </c>
      <c r="D970" s="4" t="s">
        <v>3894</v>
      </c>
      <c r="E970" s="4" t="s">
        <v>3895</v>
      </c>
      <c r="F970" s="4" t="s">
        <v>3896</v>
      </c>
      <c r="G970" s="4" t="str">
        <f t="shared" si="15"/>
        <v>2004</v>
      </c>
      <c r="H970" s="4" t="s">
        <v>30</v>
      </c>
      <c r="I970" s="4" t="s">
        <v>196</v>
      </c>
      <c r="J970" s="4" t="s">
        <v>23</v>
      </c>
      <c r="K970" s="4" t="s">
        <v>3897</v>
      </c>
      <c r="L970" s="4" t="s">
        <v>3898</v>
      </c>
      <c r="M970" s="5" t="s">
        <v>16</v>
      </c>
      <c r="N970" s="6" t="s">
        <v>421</v>
      </c>
      <c r="O970" s="6" t="s">
        <v>1429</v>
      </c>
    </row>
    <row r="971" spans="1:15" hidden="1" x14ac:dyDescent="0.2">
      <c r="A971" s="4">
        <v>738</v>
      </c>
      <c r="B971" s="4" t="s">
        <v>16</v>
      </c>
      <c r="C971" s="4" t="s">
        <v>16</v>
      </c>
      <c r="D971" s="4" t="s">
        <v>3899</v>
      </c>
      <c r="E971" s="4" t="s">
        <v>226</v>
      </c>
      <c r="F971" s="4" t="s">
        <v>3896</v>
      </c>
      <c r="G971" s="4" t="str">
        <f t="shared" si="15"/>
        <v>2004</v>
      </c>
      <c r="H971" s="4" t="s">
        <v>30</v>
      </c>
      <c r="I971" s="4" t="s">
        <v>755</v>
      </c>
      <c r="J971" s="4" t="s">
        <v>23</v>
      </c>
      <c r="K971" s="4" t="s">
        <v>3900</v>
      </c>
      <c r="L971" s="4" t="s">
        <v>3901</v>
      </c>
      <c r="M971" s="5" t="s">
        <v>16</v>
      </c>
      <c r="N971" s="6" t="s">
        <v>421</v>
      </c>
      <c r="O971" s="6" t="s">
        <v>1429</v>
      </c>
    </row>
    <row r="972" spans="1:15" hidden="1" x14ac:dyDescent="0.2">
      <c r="A972" s="4">
        <v>738</v>
      </c>
      <c r="B972" s="4" t="s">
        <v>16</v>
      </c>
      <c r="C972" s="4" t="s">
        <v>16</v>
      </c>
      <c r="D972" s="4" t="s">
        <v>1110</v>
      </c>
      <c r="E972" s="4" t="s">
        <v>661</v>
      </c>
      <c r="F972" s="4" t="s">
        <v>3203</v>
      </c>
      <c r="G972" s="4" t="str">
        <f t="shared" si="15"/>
        <v>2002</v>
      </c>
      <c r="H972" s="4" t="s">
        <v>30</v>
      </c>
      <c r="I972" s="4" t="s">
        <v>572</v>
      </c>
      <c r="J972" s="4" t="s">
        <v>23</v>
      </c>
      <c r="K972" s="4" t="s">
        <v>3902</v>
      </c>
      <c r="L972" s="4" t="s">
        <v>3903</v>
      </c>
      <c r="M972" s="5" t="s">
        <v>16</v>
      </c>
      <c r="N972" s="6" t="s">
        <v>421</v>
      </c>
      <c r="O972" s="6" t="s">
        <v>1429</v>
      </c>
    </row>
    <row r="973" spans="1:15" hidden="1" x14ac:dyDescent="0.2">
      <c r="A973" s="4">
        <v>737</v>
      </c>
      <c r="B973" s="4" t="s">
        <v>17</v>
      </c>
      <c r="C973" s="4" t="s">
        <v>16</v>
      </c>
      <c r="D973" s="4" t="s">
        <v>3274</v>
      </c>
      <c r="E973" s="4" t="s">
        <v>394</v>
      </c>
      <c r="F973" s="4" t="s">
        <v>3904</v>
      </c>
      <c r="G973" s="4" t="str">
        <f t="shared" si="15"/>
        <v>2006</v>
      </c>
      <c r="H973" s="4" t="s">
        <v>30</v>
      </c>
      <c r="I973" s="4" t="s">
        <v>506</v>
      </c>
      <c r="J973" s="4" t="s">
        <v>23</v>
      </c>
      <c r="K973" s="4" t="s">
        <v>3905</v>
      </c>
      <c r="L973" s="4" t="s">
        <v>3237</v>
      </c>
      <c r="M973" s="5" t="s">
        <v>16</v>
      </c>
      <c r="N973" s="6" t="s">
        <v>421</v>
      </c>
      <c r="O973" s="6" t="s">
        <v>1429</v>
      </c>
    </row>
    <row r="974" spans="1:15" hidden="1" x14ac:dyDescent="0.2">
      <c r="A974" s="4">
        <v>737</v>
      </c>
      <c r="B974" s="4" t="s">
        <v>17</v>
      </c>
      <c r="C974" s="4" t="s">
        <v>16</v>
      </c>
      <c r="D974" s="4" t="s">
        <v>3906</v>
      </c>
      <c r="E974" s="4" t="s">
        <v>3221</v>
      </c>
      <c r="F974" s="4" t="s">
        <v>3907</v>
      </c>
      <c r="G974" s="4" t="str">
        <f t="shared" si="15"/>
        <v>2006</v>
      </c>
      <c r="H974" s="4" t="s">
        <v>30</v>
      </c>
      <c r="I974" s="4" t="s">
        <v>572</v>
      </c>
      <c r="J974" s="4" t="s">
        <v>23</v>
      </c>
      <c r="K974" s="4" t="s">
        <v>3908</v>
      </c>
      <c r="L974" s="4" t="s">
        <v>1064</v>
      </c>
      <c r="M974" s="5" t="s">
        <v>16</v>
      </c>
      <c r="N974" s="6" t="s">
        <v>421</v>
      </c>
      <c r="O974" s="6" t="s">
        <v>1429</v>
      </c>
    </row>
    <row r="975" spans="1:15" hidden="1" x14ac:dyDescent="0.2">
      <c r="A975" s="4">
        <v>736</v>
      </c>
      <c r="B975" s="4" t="s">
        <v>17</v>
      </c>
      <c r="C975" s="4" t="s">
        <v>17</v>
      </c>
      <c r="D975" s="4" t="s">
        <v>3915</v>
      </c>
      <c r="E975" s="4" t="s">
        <v>834</v>
      </c>
      <c r="F975" s="4" t="s">
        <v>3916</v>
      </c>
      <c r="G975" s="4" t="str">
        <f t="shared" si="15"/>
        <v>2007</v>
      </c>
      <c r="H975" s="4" t="s">
        <v>30</v>
      </c>
      <c r="I975" s="4" t="s">
        <v>116</v>
      </c>
      <c r="J975" s="4" t="s">
        <v>23</v>
      </c>
      <c r="K975" s="4" t="s">
        <v>3917</v>
      </c>
      <c r="L975" s="4" t="s">
        <v>3918</v>
      </c>
      <c r="M975" s="5" t="s">
        <v>16</v>
      </c>
      <c r="N975" s="6" t="s">
        <v>421</v>
      </c>
      <c r="O975" s="6" t="s">
        <v>1429</v>
      </c>
    </row>
    <row r="976" spans="1:15" hidden="1" x14ac:dyDescent="0.2">
      <c r="A976" s="4">
        <v>735</v>
      </c>
      <c r="B976" s="4" t="s">
        <v>16</v>
      </c>
      <c r="C976" s="4" t="s">
        <v>16</v>
      </c>
      <c r="D976" s="4" t="s">
        <v>2880</v>
      </c>
      <c r="E976" s="4" t="s">
        <v>504</v>
      </c>
      <c r="F976" s="4" t="s">
        <v>3919</v>
      </c>
      <c r="G976" s="4" t="str">
        <f t="shared" si="15"/>
        <v>2006</v>
      </c>
      <c r="H976" s="4" t="s">
        <v>30</v>
      </c>
      <c r="I976" s="4" t="s">
        <v>45</v>
      </c>
      <c r="J976" s="4" t="s">
        <v>23</v>
      </c>
      <c r="K976" s="4" t="s">
        <v>3920</v>
      </c>
      <c r="L976" s="4" t="s">
        <v>3921</v>
      </c>
      <c r="M976" s="5" t="s">
        <v>16</v>
      </c>
      <c r="N976" s="6" t="s">
        <v>421</v>
      </c>
      <c r="O976" s="6" t="s">
        <v>1429</v>
      </c>
    </row>
    <row r="977" spans="1:15" hidden="1" x14ac:dyDescent="0.2">
      <c r="A977" s="4">
        <v>734</v>
      </c>
      <c r="B977" s="4" t="s">
        <v>16</v>
      </c>
      <c r="C977" s="4" t="s">
        <v>16</v>
      </c>
      <c r="D977" s="4" t="s">
        <v>3922</v>
      </c>
      <c r="E977" s="4" t="s">
        <v>1022</v>
      </c>
      <c r="F977" s="4" t="s">
        <v>3923</v>
      </c>
      <c r="G977" s="4" t="str">
        <f t="shared" si="15"/>
        <v>2003</v>
      </c>
      <c r="H977" s="4" t="s">
        <v>30</v>
      </c>
      <c r="I977" s="4" t="s">
        <v>313</v>
      </c>
      <c r="J977" s="4" t="s">
        <v>23</v>
      </c>
      <c r="K977" s="4" t="s">
        <v>3924</v>
      </c>
      <c r="L977" s="4" t="s">
        <v>3925</v>
      </c>
      <c r="M977" s="5" t="s">
        <v>16</v>
      </c>
      <c r="N977" s="6" t="s">
        <v>421</v>
      </c>
      <c r="O977" s="6" t="s">
        <v>1429</v>
      </c>
    </row>
    <row r="978" spans="1:15" hidden="1" x14ac:dyDescent="0.2">
      <c r="A978" s="4">
        <v>733</v>
      </c>
      <c r="B978" s="4" t="s">
        <v>17</v>
      </c>
      <c r="C978" s="4" t="s">
        <v>16</v>
      </c>
      <c r="D978" s="4" t="s">
        <v>3926</v>
      </c>
      <c r="E978" s="4" t="s">
        <v>3927</v>
      </c>
      <c r="F978" s="4" t="s">
        <v>3928</v>
      </c>
      <c r="G978" s="4" t="str">
        <f t="shared" si="15"/>
        <v>2006</v>
      </c>
      <c r="H978" s="4" t="s">
        <v>30</v>
      </c>
      <c r="I978" s="4" t="s">
        <v>31</v>
      </c>
      <c r="J978" s="4" t="s">
        <v>23</v>
      </c>
      <c r="K978" s="4" t="s">
        <v>3929</v>
      </c>
      <c r="L978" s="4" t="s">
        <v>3930</v>
      </c>
      <c r="M978" s="5" t="s">
        <v>16</v>
      </c>
      <c r="N978" s="6" t="s">
        <v>421</v>
      </c>
      <c r="O978" s="6" t="s">
        <v>1429</v>
      </c>
    </row>
    <row r="979" spans="1:15" hidden="1" x14ac:dyDescent="0.2">
      <c r="A979" s="4">
        <v>733</v>
      </c>
      <c r="B979" s="4" t="s">
        <v>17</v>
      </c>
      <c r="C979" s="4" t="s">
        <v>16</v>
      </c>
      <c r="D979" s="4" t="s">
        <v>3931</v>
      </c>
      <c r="E979" s="4" t="s">
        <v>3932</v>
      </c>
      <c r="F979" s="4" t="s">
        <v>3933</v>
      </c>
      <c r="G979" s="4" t="str">
        <f t="shared" si="15"/>
        <v>2007</v>
      </c>
      <c r="H979" s="4" t="s">
        <v>30</v>
      </c>
      <c r="I979" s="4" t="s">
        <v>639</v>
      </c>
      <c r="J979" s="4" t="s">
        <v>23</v>
      </c>
      <c r="K979" s="4" t="s">
        <v>3934</v>
      </c>
      <c r="L979" s="4" t="s">
        <v>2104</v>
      </c>
      <c r="M979" s="5" t="s">
        <v>16</v>
      </c>
      <c r="N979" s="6" t="s">
        <v>421</v>
      </c>
      <c r="O979" s="6" t="s">
        <v>1429</v>
      </c>
    </row>
    <row r="980" spans="1:15" hidden="1" x14ac:dyDescent="0.2">
      <c r="A980" s="4">
        <v>732</v>
      </c>
      <c r="B980" s="4" t="s">
        <v>17</v>
      </c>
      <c r="C980" s="4" t="s">
        <v>16</v>
      </c>
      <c r="D980" s="4" t="s">
        <v>3941</v>
      </c>
      <c r="E980" s="4" t="s">
        <v>3942</v>
      </c>
      <c r="F980" s="4" t="s">
        <v>3943</v>
      </c>
      <c r="G980" s="4" t="str">
        <f t="shared" si="15"/>
        <v>2004</v>
      </c>
      <c r="H980" s="4" t="s">
        <v>30</v>
      </c>
      <c r="I980" s="4" t="s">
        <v>577</v>
      </c>
      <c r="J980" s="4" t="s">
        <v>23</v>
      </c>
      <c r="K980" s="4" t="s">
        <v>3944</v>
      </c>
      <c r="L980" s="4" t="s">
        <v>3945</v>
      </c>
      <c r="M980" s="5" t="s">
        <v>16</v>
      </c>
      <c r="N980" s="6" t="s">
        <v>421</v>
      </c>
      <c r="O980" s="6" t="s">
        <v>1429</v>
      </c>
    </row>
    <row r="981" spans="1:15" hidden="1" x14ac:dyDescent="0.2">
      <c r="A981" s="4">
        <v>732</v>
      </c>
      <c r="B981" s="4" t="s">
        <v>17</v>
      </c>
      <c r="C981" s="4" t="s">
        <v>16</v>
      </c>
      <c r="D981" s="4" t="s">
        <v>3946</v>
      </c>
      <c r="E981" s="4" t="s">
        <v>3947</v>
      </c>
      <c r="F981" s="4" t="s">
        <v>3948</v>
      </c>
      <c r="G981" s="4" t="str">
        <f t="shared" si="15"/>
        <v>2006</v>
      </c>
      <c r="H981" s="4" t="s">
        <v>30</v>
      </c>
      <c r="I981" s="4" t="s">
        <v>243</v>
      </c>
      <c r="J981" s="4" t="s">
        <v>23</v>
      </c>
      <c r="K981" s="4" t="s">
        <v>3949</v>
      </c>
      <c r="L981" s="4" t="s">
        <v>1983</v>
      </c>
      <c r="M981" s="5" t="s">
        <v>16</v>
      </c>
      <c r="N981" s="6" t="s">
        <v>421</v>
      </c>
      <c r="O981" s="6" t="s">
        <v>1429</v>
      </c>
    </row>
    <row r="982" spans="1:15" hidden="1" x14ac:dyDescent="0.2">
      <c r="A982" s="4">
        <v>732</v>
      </c>
      <c r="B982" s="4" t="s">
        <v>17</v>
      </c>
      <c r="C982" s="4" t="s">
        <v>16</v>
      </c>
      <c r="D982" s="4" t="s">
        <v>3950</v>
      </c>
      <c r="E982" s="4" t="s">
        <v>3951</v>
      </c>
      <c r="F982" s="4" t="s">
        <v>3952</v>
      </c>
      <c r="G982" s="4" t="str">
        <f t="shared" si="15"/>
        <v>2007</v>
      </c>
      <c r="H982" s="4" t="s">
        <v>30</v>
      </c>
      <c r="I982" s="4" t="s">
        <v>313</v>
      </c>
      <c r="J982" s="4" t="s">
        <v>23</v>
      </c>
      <c r="K982" s="4" t="s">
        <v>3953</v>
      </c>
      <c r="L982" s="4" t="s">
        <v>3008</v>
      </c>
      <c r="M982" s="5" t="s">
        <v>16</v>
      </c>
      <c r="N982" s="6" t="s">
        <v>421</v>
      </c>
      <c r="O982" s="6" t="s">
        <v>1429</v>
      </c>
    </row>
    <row r="983" spans="1:15" hidden="1" x14ac:dyDescent="0.2">
      <c r="A983" s="4">
        <v>732</v>
      </c>
      <c r="B983" s="4" t="s">
        <v>16</v>
      </c>
      <c r="C983" s="4" t="s">
        <v>17</v>
      </c>
      <c r="D983" s="4" t="s">
        <v>3954</v>
      </c>
      <c r="E983" s="4" t="s">
        <v>1014</v>
      </c>
      <c r="F983" s="4" t="s">
        <v>3955</v>
      </c>
      <c r="G983" s="4" t="str">
        <f t="shared" si="15"/>
        <v>2006</v>
      </c>
      <c r="H983" s="4" t="s">
        <v>30</v>
      </c>
      <c r="I983" s="4" t="s">
        <v>3956</v>
      </c>
      <c r="J983" s="4" t="s">
        <v>23</v>
      </c>
      <c r="K983" s="4" t="s">
        <v>3957</v>
      </c>
      <c r="L983" s="4" t="s">
        <v>3958</v>
      </c>
      <c r="M983" s="5" t="s">
        <v>16</v>
      </c>
      <c r="N983" s="6" t="s">
        <v>421</v>
      </c>
      <c r="O983" s="6" t="s">
        <v>1429</v>
      </c>
    </row>
    <row r="984" spans="1:15" hidden="1" x14ac:dyDescent="0.2">
      <c r="A984" s="4">
        <v>732</v>
      </c>
      <c r="B984" s="4" t="s">
        <v>16</v>
      </c>
      <c r="C984" s="4" t="s">
        <v>16</v>
      </c>
      <c r="D984" s="4" t="s">
        <v>3959</v>
      </c>
      <c r="E984" s="4" t="s">
        <v>3960</v>
      </c>
      <c r="F984" s="4" t="s">
        <v>3961</v>
      </c>
      <c r="G984" s="4" t="str">
        <f t="shared" si="15"/>
        <v>2007</v>
      </c>
      <c r="H984" s="4" t="s">
        <v>30</v>
      </c>
      <c r="I984" s="4" t="s">
        <v>313</v>
      </c>
      <c r="J984" s="4" t="s">
        <v>23</v>
      </c>
      <c r="K984" s="4" t="s">
        <v>3962</v>
      </c>
      <c r="L984" s="4" t="s">
        <v>3963</v>
      </c>
      <c r="M984" s="5" t="s">
        <v>16</v>
      </c>
      <c r="N984" s="6" t="s">
        <v>421</v>
      </c>
      <c r="O984" s="6" t="s">
        <v>1429</v>
      </c>
    </row>
    <row r="985" spans="1:15" hidden="1" x14ac:dyDescent="0.2">
      <c r="A985" s="4">
        <v>732</v>
      </c>
      <c r="B985" s="4" t="s">
        <v>16</v>
      </c>
      <c r="C985" s="4" t="s">
        <v>16</v>
      </c>
      <c r="D985" s="4" t="s">
        <v>2109</v>
      </c>
      <c r="E985" s="4" t="s">
        <v>3964</v>
      </c>
      <c r="F985" s="4" t="s">
        <v>3965</v>
      </c>
      <c r="G985" s="4" t="str">
        <f t="shared" si="15"/>
        <v>2006</v>
      </c>
      <c r="H985" s="4" t="s">
        <v>30</v>
      </c>
      <c r="I985" s="4" t="s">
        <v>1197</v>
      </c>
      <c r="J985" s="4" t="s">
        <v>23</v>
      </c>
      <c r="K985" s="4" t="s">
        <v>3966</v>
      </c>
      <c r="L985" s="4" t="s">
        <v>3967</v>
      </c>
      <c r="M985" s="5" t="s">
        <v>16</v>
      </c>
      <c r="N985" s="6" t="s">
        <v>421</v>
      </c>
      <c r="O985" s="6" t="s">
        <v>1429</v>
      </c>
    </row>
    <row r="986" spans="1:15" hidden="1" x14ac:dyDescent="0.2">
      <c r="A986" s="4">
        <v>731</v>
      </c>
      <c r="B986" s="4" t="s">
        <v>17</v>
      </c>
      <c r="C986" s="4" t="s">
        <v>16</v>
      </c>
      <c r="D986" s="4" t="s">
        <v>3968</v>
      </c>
      <c r="E986" s="4" t="s">
        <v>3779</v>
      </c>
      <c r="F986" s="4" t="s">
        <v>3969</v>
      </c>
      <c r="G986" s="4" t="str">
        <f t="shared" si="15"/>
        <v>2008</v>
      </c>
      <c r="H986" s="4" t="s">
        <v>30</v>
      </c>
      <c r="I986" s="4" t="s">
        <v>639</v>
      </c>
      <c r="J986" s="4" t="s">
        <v>23</v>
      </c>
      <c r="K986" s="4" t="s">
        <v>3970</v>
      </c>
      <c r="L986" s="4" t="s">
        <v>1987</v>
      </c>
      <c r="M986" s="5" t="s">
        <v>16</v>
      </c>
      <c r="N986" s="6" t="s">
        <v>421</v>
      </c>
      <c r="O986" s="6" t="s">
        <v>1429</v>
      </c>
    </row>
    <row r="987" spans="1:15" hidden="1" x14ac:dyDescent="0.2">
      <c r="A987" s="4">
        <v>730</v>
      </c>
      <c r="B987" s="4" t="s">
        <v>17</v>
      </c>
      <c r="C987" s="4" t="s">
        <v>16</v>
      </c>
      <c r="D987" s="4" t="s">
        <v>3975</v>
      </c>
      <c r="E987" s="4" t="s">
        <v>3976</v>
      </c>
      <c r="F987" s="4" t="s">
        <v>3977</v>
      </c>
      <c r="G987" s="4" t="str">
        <f t="shared" si="15"/>
        <v>2006</v>
      </c>
      <c r="H987" s="4" t="s">
        <v>30</v>
      </c>
      <c r="I987" s="4" t="s">
        <v>1049</v>
      </c>
      <c r="J987" s="4" t="s">
        <v>23</v>
      </c>
      <c r="K987" s="4" t="s">
        <v>3978</v>
      </c>
      <c r="L987" s="4" t="s">
        <v>2685</v>
      </c>
      <c r="M987" s="5" t="s">
        <v>16</v>
      </c>
      <c r="N987" s="6" t="s">
        <v>421</v>
      </c>
      <c r="O987" s="6" t="s">
        <v>1429</v>
      </c>
    </row>
    <row r="988" spans="1:15" hidden="1" x14ac:dyDescent="0.2">
      <c r="A988" s="4">
        <v>730</v>
      </c>
      <c r="B988" s="4" t="s">
        <v>16</v>
      </c>
      <c r="C988" s="4" t="s">
        <v>16</v>
      </c>
      <c r="D988" s="4" t="s">
        <v>1269</v>
      </c>
      <c r="E988" s="4" t="s">
        <v>517</v>
      </c>
      <c r="F988" s="4" t="s">
        <v>2351</v>
      </c>
      <c r="G988" s="4" t="str">
        <f t="shared" si="15"/>
        <v>2005</v>
      </c>
      <c r="H988" s="4" t="s">
        <v>30</v>
      </c>
      <c r="I988" s="4" t="s">
        <v>755</v>
      </c>
      <c r="J988" s="4" t="s">
        <v>23</v>
      </c>
      <c r="K988" s="4" t="s">
        <v>3979</v>
      </c>
      <c r="L988" s="4" t="s">
        <v>3980</v>
      </c>
      <c r="M988" s="5" t="s">
        <v>16</v>
      </c>
      <c r="N988" s="6" t="s">
        <v>421</v>
      </c>
      <c r="O988" s="6" t="s">
        <v>1429</v>
      </c>
    </row>
    <row r="989" spans="1:15" hidden="1" x14ac:dyDescent="0.2">
      <c r="A989" s="4">
        <v>727</v>
      </c>
      <c r="B989" s="4" t="s">
        <v>17</v>
      </c>
      <c r="C989" s="4" t="s">
        <v>16</v>
      </c>
      <c r="D989" s="4" t="s">
        <v>1747</v>
      </c>
      <c r="E989" s="4" t="s">
        <v>3986</v>
      </c>
      <c r="F989" s="4" t="s">
        <v>3987</v>
      </c>
      <c r="G989" s="4" t="str">
        <f t="shared" si="15"/>
        <v>2008</v>
      </c>
      <c r="H989" s="4" t="s">
        <v>30</v>
      </c>
      <c r="I989" s="4" t="s">
        <v>162</v>
      </c>
      <c r="J989" s="4" t="s">
        <v>23</v>
      </c>
      <c r="K989" s="4" t="s">
        <v>3988</v>
      </c>
      <c r="L989" s="4" t="s">
        <v>3104</v>
      </c>
      <c r="M989" s="5" t="s">
        <v>16</v>
      </c>
      <c r="N989" s="6" t="s">
        <v>421</v>
      </c>
      <c r="O989" s="6" t="s">
        <v>1429</v>
      </c>
    </row>
    <row r="990" spans="1:15" hidden="1" x14ac:dyDescent="0.2">
      <c r="A990" s="4">
        <v>727</v>
      </c>
      <c r="B990" s="4" t="s">
        <v>16</v>
      </c>
      <c r="C990" s="4" t="s">
        <v>16</v>
      </c>
      <c r="D990" s="4" t="s">
        <v>3989</v>
      </c>
      <c r="E990" s="4" t="s">
        <v>78</v>
      </c>
      <c r="F990" s="4" t="s">
        <v>3990</v>
      </c>
      <c r="G990" s="4" t="str">
        <f t="shared" si="15"/>
        <v>2006</v>
      </c>
      <c r="H990" s="4" t="s">
        <v>30</v>
      </c>
      <c r="I990" s="4" t="s">
        <v>1049</v>
      </c>
      <c r="J990" s="4" t="s">
        <v>23</v>
      </c>
      <c r="K990" s="4" t="s">
        <v>3991</v>
      </c>
      <c r="L990" s="4" t="s">
        <v>1682</v>
      </c>
      <c r="M990" s="5" t="s">
        <v>16</v>
      </c>
      <c r="N990" s="6" t="s">
        <v>421</v>
      </c>
      <c r="O990" s="6" t="s">
        <v>1429</v>
      </c>
    </row>
    <row r="991" spans="1:15" hidden="1" x14ac:dyDescent="0.2">
      <c r="A991" s="4">
        <v>726</v>
      </c>
      <c r="B991" s="4" t="s">
        <v>17</v>
      </c>
      <c r="C991" s="4" t="s">
        <v>16</v>
      </c>
      <c r="D991" s="4" t="s">
        <v>3992</v>
      </c>
      <c r="E991" s="4" t="s">
        <v>3993</v>
      </c>
      <c r="F991" s="4" t="s">
        <v>3994</v>
      </c>
      <c r="G991" s="4" t="str">
        <f t="shared" si="15"/>
        <v>2008</v>
      </c>
      <c r="H991" s="4" t="s">
        <v>30</v>
      </c>
      <c r="I991" s="4" t="s">
        <v>1049</v>
      </c>
      <c r="J991" s="4" t="s">
        <v>23</v>
      </c>
      <c r="K991" s="4" t="s">
        <v>3995</v>
      </c>
      <c r="L991" s="4" t="s">
        <v>1983</v>
      </c>
      <c r="M991" s="5" t="s">
        <v>16</v>
      </c>
      <c r="N991" s="6" t="s">
        <v>421</v>
      </c>
      <c r="O991" s="6" t="s">
        <v>1429</v>
      </c>
    </row>
    <row r="992" spans="1:15" hidden="1" x14ac:dyDescent="0.2">
      <c r="A992" s="4">
        <v>726</v>
      </c>
      <c r="B992" s="4" t="s">
        <v>16</v>
      </c>
      <c r="C992" s="4" t="s">
        <v>16</v>
      </c>
      <c r="D992" s="4" t="s">
        <v>3996</v>
      </c>
      <c r="E992" s="4" t="s">
        <v>1030</v>
      </c>
      <c r="F992" s="4" t="s">
        <v>3997</v>
      </c>
      <c r="G992" s="4" t="str">
        <f t="shared" si="15"/>
        <v>2004</v>
      </c>
      <c r="H992" s="4" t="s">
        <v>30</v>
      </c>
      <c r="I992" s="4" t="s">
        <v>1049</v>
      </c>
      <c r="J992" s="4" t="s">
        <v>23</v>
      </c>
      <c r="K992" s="4" t="s">
        <v>3998</v>
      </c>
      <c r="L992" s="4" t="s">
        <v>1682</v>
      </c>
      <c r="M992" s="5" t="s">
        <v>16</v>
      </c>
      <c r="N992" s="6" t="s">
        <v>421</v>
      </c>
      <c r="O992" s="6" t="s">
        <v>1429</v>
      </c>
    </row>
    <row r="993" spans="1:15" hidden="1" x14ac:dyDescent="0.2">
      <c r="A993" s="4">
        <v>726</v>
      </c>
      <c r="B993" s="4" t="s">
        <v>16</v>
      </c>
      <c r="C993" s="4" t="s">
        <v>16</v>
      </c>
      <c r="D993" s="4" t="s">
        <v>3999</v>
      </c>
      <c r="E993" s="4" t="s">
        <v>114</v>
      </c>
      <c r="F993" s="4" t="s">
        <v>4000</v>
      </c>
      <c r="G993" s="4" t="str">
        <f t="shared" si="15"/>
        <v>2005</v>
      </c>
      <c r="H993" s="4" t="s">
        <v>30</v>
      </c>
      <c r="I993" s="4" t="s">
        <v>31</v>
      </c>
      <c r="J993" s="4" t="s">
        <v>23</v>
      </c>
      <c r="K993" s="4" t="s">
        <v>4001</v>
      </c>
      <c r="L993" s="4" t="s">
        <v>1871</v>
      </c>
      <c r="M993" s="5" t="s">
        <v>16</v>
      </c>
      <c r="N993" s="6" t="s">
        <v>421</v>
      </c>
      <c r="O993" s="6" t="s">
        <v>1429</v>
      </c>
    </row>
    <row r="994" spans="1:15" hidden="1" x14ac:dyDescent="0.2">
      <c r="A994" s="4">
        <v>726</v>
      </c>
      <c r="B994" s="4" t="s">
        <v>16</v>
      </c>
      <c r="C994" s="4" t="s">
        <v>16</v>
      </c>
      <c r="D994" s="4" t="s">
        <v>1269</v>
      </c>
      <c r="E994" s="4" t="s">
        <v>394</v>
      </c>
      <c r="F994" s="4" t="s">
        <v>4002</v>
      </c>
      <c r="G994" s="4" t="str">
        <f t="shared" si="15"/>
        <v>2004</v>
      </c>
      <c r="H994" s="4" t="s">
        <v>30</v>
      </c>
      <c r="I994" s="4" t="s">
        <v>755</v>
      </c>
      <c r="J994" s="4" t="s">
        <v>23</v>
      </c>
      <c r="K994" s="4" t="s">
        <v>4003</v>
      </c>
      <c r="L994" s="4" t="s">
        <v>4004</v>
      </c>
      <c r="M994" s="5" t="s">
        <v>16</v>
      </c>
      <c r="N994" s="6" t="s">
        <v>421</v>
      </c>
      <c r="O994" s="6" t="s">
        <v>1429</v>
      </c>
    </row>
    <row r="995" spans="1:15" hidden="1" x14ac:dyDescent="0.2">
      <c r="A995" s="4">
        <v>725</v>
      </c>
      <c r="B995" s="4" t="s">
        <v>17</v>
      </c>
      <c r="C995" s="4" t="s">
        <v>16</v>
      </c>
      <c r="D995" s="4" t="s">
        <v>4005</v>
      </c>
      <c r="E995" s="4" t="s">
        <v>150</v>
      </c>
      <c r="F995" s="4" t="s">
        <v>4006</v>
      </c>
      <c r="G995" s="4" t="str">
        <f t="shared" si="15"/>
        <v>2006</v>
      </c>
      <c r="H995" s="4" t="s">
        <v>30</v>
      </c>
      <c r="I995" s="4" t="s">
        <v>104</v>
      </c>
      <c r="J995" s="4" t="s">
        <v>23</v>
      </c>
      <c r="K995" s="4" t="s">
        <v>4007</v>
      </c>
      <c r="L995" s="4" t="s">
        <v>4008</v>
      </c>
      <c r="M995" s="5" t="s">
        <v>16</v>
      </c>
      <c r="N995" s="6" t="s">
        <v>421</v>
      </c>
      <c r="O995" s="6" t="s">
        <v>1429</v>
      </c>
    </row>
    <row r="996" spans="1:15" hidden="1" x14ac:dyDescent="0.2">
      <c r="A996" s="4">
        <v>724</v>
      </c>
      <c r="B996" s="4" t="s">
        <v>16</v>
      </c>
      <c r="C996" s="4" t="s">
        <v>16</v>
      </c>
      <c r="D996" s="4" t="s">
        <v>4009</v>
      </c>
      <c r="E996" s="4" t="s">
        <v>432</v>
      </c>
      <c r="F996" s="4" t="s">
        <v>2585</v>
      </c>
      <c r="G996" s="4" t="str">
        <f t="shared" si="15"/>
        <v>2005</v>
      </c>
      <c r="H996" s="4" t="s">
        <v>30</v>
      </c>
      <c r="I996" s="4" t="s">
        <v>31</v>
      </c>
      <c r="J996" s="4" t="s">
        <v>23</v>
      </c>
      <c r="K996" s="4" t="s">
        <v>4010</v>
      </c>
      <c r="L996" s="4" t="s">
        <v>4011</v>
      </c>
      <c r="M996" s="5" t="s">
        <v>16</v>
      </c>
      <c r="N996" s="6" t="s">
        <v>421</v>
      </c>
      <c r="O996" s="6" t="s">
        <v>1429</v>
      </c>
    </row>
    <row r="997" spans="1:15" hidden="1" x14ac:dyDescent="0.2">
      <c r="A997" s="4">
        <v>723</v>
      </c>
      <c r="B997" s="4" t="s">
        <v>17</v>
      </c>
      <c r="C997" s="4" t="s">
        <v>16</v>
      </c>
      <c r="D997" s="4" t="s">
        <v>4012</v>
      </c>
      <c r="E997" s="4" t="s">
        <v>4013</v>
      </c>
      <c r="F997" s="4" t="s">
        <v>4014</v>
      </c>
      <c r="G997" s="4" t="str">
        <f t="shared" si="15"/>
        <v>2004</v>
      </c>
      <c r="H997" s="4" t="s">
        <v>30</v>
      </c>
      <c r="I997" s="4" t="s">
        <v>31</v>
      </c>
      <c r="J997" s="4" t="s">
        <v>23</v>
      </c>
      <c r="K997" s="4" t="s">
        <v>4015</v>
      </c>
      <c r="L997" s="4" t="s">
        <v>4016</v>
      </c>
      <c r="M997" s="5" t="s">
        <v>16</v>
      </c>
      <c r="N997" s="6" t="s">
        <v>421</v>
      </c>
      <c r="O997" s="6" t="s">
        <v>1429</v>
      </c>
    </row>
    <row r="998" spans="1:15" hidden="1" x14ac:dyDescent="0.2">
      <c r="A998" s="4">
        <v>720</v>
      </c>
      <c r="B998" s="4" t="s">
        <v>16</v>
      </c>
      <c r="C998" s="4" t="s">
        <v>16</v>
      </c>
      <c r="D998" s="4" t="s">
        <v>4047</v>
      </c>
      <c r="E998" s="4" t="s">
        <v>4048</v>
      </c>
      <c r="F998" s="4" t="s">
        <v>4049</v>
      </c>
      <c r="G998" s="4" t="str">
        <f t="shared" si="15"/>
        <v>2005</v>
      </c>
      <c r="H998" s="4" t="s">
        <v>30</v>
      </c>
      <c r="I998" s="4" t="s">
        <v>1049</v>
      </c>
      <c r="J998" s="4" t="s">
        <v>23</v>
      </c>
      <c r="K998" s="4" t="s">
        <v>4050</v>
      </c>
      <c r="L998" s="4" t="s">
        <v>2208</v>
      </c>
      <c r="M998" s="5" t="s">
        <v>16</v>
      </c>
      <c r="N998" s="6" t="s">
        <v>421</v>
      </c>
      <c r="O998" s="6" t="s">
        <v>1429</v>
      </c>
    </row>
    <row r="999" spans="1:15" hidden="1" x14ac:dyDescent="0.2">
      <c r="A999" s="4">
        <v>720</v>
      </c>
      <c r="B999" s="4" t="s">
        <v>16</v>
      </c>
      <c r="C999" s="4" t="s">
        <v>16</v>
      </c>
      <c r="D999" s="4" t="s">
        <v>4051</v>
      </c>
      <c r="E999" s="4" t="s">
        <v>4052</v>
      </c>
      <c r="F999" s="4" t="s">
        <v>4053</v>
      </c>
      <c r="G999" s="4" t="str">
        <f t="shared" si="15"/>
        <v>2005</v>
      </c>
      <c r="H999" s="4" t="s">
        <v>30</v>
      </c>
      <c r="I999" s="4" t="s">
        <v>1197</v>
      </c>
      <c r="J999" s="4" t="s">
        <v>23</v>
      </c>
      <c r="K999" s="4" t="s">
        <v>4054</v>
      </c>
      <c r="L999" s="4" t="s">
        <v>4055</v>
      </c>
      <c r="M999" s="5" t="s">
        <v>16</v>
      </c>
      <c r="N999" s="6" t="s">
        <v>421</v>
      </c>
      <c r="O999" s="6" t="s">
        <v>1429</v>
      </c>
    </row>
    <row r="1000" spans="1:15" hidden="1" x14ac:dyDescent="0.2">
      <c r="A1000" s="4">
        <v>720</v>
      </c>
      <c r="B1000" s="4" t="s">
        <v>17</v>
      </c>
      <c r="C1000" s="4" t="s">
        <v>16</v>
      </c>
      <c r="D1000" s="4" t="s">
        <v>4056</v>
      </c>
      <c r="E1000" s="4" t="s">
        <v>4057</v>
      </c>
      <c r="F1000" s="4" t="s">
        <v>4058</v>
      </c>
      <c r="G1000" s="4" t="str">
        <f t="shared" si="15"/>
        <v>2006</v>
      </c>
      <c r="H1000" s="4" t="s">
        <v>30</v>
      </c>
      <c r="I1000" s="4" t="s">
        <v>371</v>
      </c>
      <c r="J1000" s="4" t="s">
        <v>23</v>
      </c>
      <c r="K1000" s="4" t="s">
        <v>4059</v>
      </c>
      <c r="L1000" s="4" t="s">
        <v>1064</v>
      </c>
      <c r="M1000" s="5" t="s">
        <v>16</v>
      </c>
      <c r="N1000" s="6" t="s">
        <v>421</v>
      </c>
      <c r="O1000" s="6" t="s">
        <v>1429</v>
      </c>
    </row>
    <row r="1001" spans="1:15" hidden="1" x14ac:dyDescent="0.2">
      <c r="A1001" s="4">
        <v>720</v>
      </c>
      <c r="B1001" s="4" t="s">
        <v>16</v>
      </c>
      <c r="C1001" s="4" t="s">
        <v>16</v>
      </c>
      <c r="D1001" s="4" t="s">
        <v>4060</v>
      </c>
      <c r="E1001" s="4" t="s">
        <v>4061</v>
      </c>
      <c r="F1001" s="4" t="s">
        <v>4062</v>
      </c>
      <c r="G1001" s="4" t="str">
        <f t="shared" si="15"/>
        <v>2005</v>
      </c>
      <c r="H1001" s="4" t="s">
        <v>30</v>
      </c>
      <c r="I1001" s="4" t="s">
        <v>181</v>
      </c>
      <c r="J1001" s="4" t="s">
        <v>23</v>
      </c>
      <c r="K1001" s="4" t="s">
        <v>4063</v>
      </c>
      <c r="L1001" s="4" t="s">
        <v>2036</v>
      </c>
      <c r="M1001" s="5" t="s">
        <v>16</v>
      </c>
      <c r="N1001" s="6" t="s">
        <v>421</v>
      </c>
      <c r="O1001" s="6" t="s">
        <v>1429</v>
      </c>
    </row>
    <row r="1002" spans="1:15" hidden="1" x14ac:dyDescent="0.2">
      <c r="A1002" s="4">
        <v>720</v>
      </c>
      <c r="B1002" s="4" t="s">
        <v>17</v>
      </c>
      <c r="C1002" s="4" t="s">
        <v>16</v>
      </c>
      <c r="D1002" s="4" t="s">
        <v>4064</v>
      </c>
      <c r="E1002" s="4" t="s">
        <v>4065</v>
      </c>
      <c r="F1002" s="4" t="s">
        <v>3693</v>
      </c>
      <c r="G1002" s="4" t="str">
        <f t="shared" si="15"/>
        <v>2005</v>
      </c>
      <c r="H1002" s="4" t="s">
        <v>30</v>
      </c>
      <c r="I1002" s="4" t="s">
        <v>1049</v>
      </c>
      <c r="J1002" s="4" t="s">
        <v>23</v>
      </c>
      <c r="K1002" s="4" t="s">
        <v>4066</v>
      </c>
      <c r="L1002" s="4" t="s">
        <v>1682</v>
      </c>
      <c r="M1002" s="5" t="s">
        <v>16</v>
      </c>
      <c r="N1002" s="6" t="s">
        <v>421</v>
      </c>
      <c r="O1002" s="6" t="s">
        <v>1429</v>
      </c>
    </row>
    <row r="1003" spans="1:15" hidden="1" x14ac:dyDescent="0.2">
      <c r="A1003" s="4">
        <v>720</v>
      </c>
      <c r="B1003" s="4" t="s">
        <v>16</v>
      </c>
      <c r="C1003" s="4" t="s">
        <v>16</v>
      </c>
      <c r="D1003" s="4" t="s">
        <v>4067</v>
      </c>
      <c r="E1003" s="4" t="s">
        <v>2147</v>
      </c>
      <c r="F1003" s="4" t="s">
        <v>4068</v>
      </c>
      <c r="G1003" s="4" t="str">
        <f t="shared" si="15"/>
        <v>2006</v>
      </c>
      <c r="H1003" s="4" t="s">
        <v>30</v>
      </c>
      <c r="I1003" s="4" t="s">
        <v>371</v>
      </c>
      <c r="J1003" s="4" t="s">
        <v>23</v>
      </c>
      <c r="K1003" s="4" t="s">
        <v>4069</v>
      </c>
      <c r="L1003" s="4" t="s">
        <v>1064</v>
      </c>
      <c r="M1003" s="5" t="s">
        <v>16</v>
      </c>
      <c r="N1003" s="6" t="s">
        <v>421</v>
      </c>
      <c r="O1003" s="6" t="s">
        <v>1429</v>
      </c>
    </row>
    <row r="1004" spans="1:15" hidden="1" x14ac:dyDescent="0.2">
      <c r="A1004" s="4">
        <v>720</v>
      </c>
      <c r="B1004" s="4" t="s">
        <v>17</v>
      </c>
      <c r="C1004" s="4" t="s">
        <v>16</v>
      </c>
      <c r="D1004" s="4" t="s">
        <v>3002</v>
      </c>
      <c r="E1004" s="4" t="s">
        <v>4070</v>
      </c>
      <c r="F1004" s="4" t="s">
        <v>4071</v>
      </c>
      <c r="G1004" s="4" t="str">
        <f t="shared" si="15"/>
        <v>2008</v>
      </c>
      <c r="H1004" s="4" t="s">
        <v>30</v>
      </c>
      <c r="I1004" s="4" t="s">
        <v>1049</v>
      </c>
      <c r="J1004" s="4" t="s">
        <v>23</v>
      </c>
      <c r="K1004" s="4" t="s">
        <v>4072</v>
      </c>
      <c r="L1004" s="4" t="s">
        <v>1983</v>
      </c>
      <c r="M1004" s="5" t="s">
        <v>16</v>
      </c>
      <c r="N1004" s="6" t="s">
        <v>421</v>
      </c>
      <c r="O1004" s="6" t="s">
        <v>1429</v>
      </c>
    </row>
    <row r="1005" spans="1:15" hidden="1" x14ac:dyDescent="0.2">
      <c r="A1005" s="4">
        <v>720</v>
      </c>
      <c r="B1005" s="4" t="s">
        <v>16</v>
      </c>
      <c r="C1005" s="4" t="s">
        <v>16</v>
      </c>
      <c r="D1005" s="4" t="s">
        <v>4073</v>
      </c>
      <c r="E1005" s="4" t="s">
        <v>3927</v>
      </c>
      <c r="F1005" s="4" t="s">
        <v>2623</v>
      </c>
      <c r="G1005" s="4" t="str">
        <f t="shared" si="15"/>
        <v>2005</v>
      </c>
      <c r="H1005" s="4" t="s">
        <v>30</v>
      </c>
      <c r="I1005" s="4" t="s">
        <v>322</v>
      </c>
      <c r="J1005" s="4" t="s">
        <v>23</v>
      </c>
      <c r="K1005" s="4" t="s">
        <v>4074</v>
      </c>
      <c r="L1005" s="4" t="s">
        <v>3104</v>
      </c>
      <c r="M1005" s="5" t="s">
        <v>16</v>
      </c>
      <c r="N1005" s="6" t="s">
        <v>421</v>
      </c>
      <c r="O1005" s="6" t="s">
        <v>1429</v>
      </c>
    </row>
    <row r="1006" spans="1:15" hidden="1" x14ac:dyDescent="0.2">
      <c r="A1006" s="10">
        <v>720</v>
      </c>
      <c r="B1006" s="10" t="s">
        <v>16</v>
      </c>
      <c r="C1006" s="10" t="s">
        <v>16</v>
      </c>
      <c r="D1006" s="10" t="s">
        <v>4075</v>
      </c>
      <c r="E1006" s="10" t="s">
        <v>4076</v>
      </c>
      <c r="F1006" s="10" t="s">
        <v>4077</v>
      </c>
      <c r="G1006" s="10" t="str">
        <f t="shared" si="15"/>
        <v>2004</v>
      </c>
      <c r="H1006" s="10" t="s">
        <v>30</v>
      </c>
      <c r="I1006" s="10" t="s">
        <v>795</v>
      </c>
      <c r="J1006" s="4" t="s">
        <v>23</v>
      </c>
      <c r="K1006" s="4" t="s">
        <v>4078</v>
      </c>
      <c r="L1006" s="4" t="s">
        <v>1152</v>
      </c>
      <c r="M1006" s="5" t="s">
        <v>16</v>
      </c>
      <c r="N1006" s="6" t="s">
        <v>421</v>
      </c>
      <c r="O1006" s="6" t="s">
        <v>1429</v>
      </c>
    </row>
    <row r="1007" spans="1:15" hidden="1" x14ac:dyDescent="0.2">
      <c r="A1007" s="4">
        <v>720</v>
      </c>
      <c r="B1007" s="4" t="s">
        <v>16</v>
      </c>
      <c r="C1007" s="4" t="s">
        <v>16</v>
      </c>
      <c r="D1007" s="4" t="s">
        <v>4079</v>
      </c>
      <c r="E1007" s="4" t="s">
        <v>4080</v>
      </c>
      <c r="F1007" s="4" t="s">
        <v>3383</v>
      </c>
      <c r="G1007" s="4" t="str">
        <f t="shared" si="15"/>
        <v>2005</v>
      </c>
      <c r="H1007" s="4" t="s">
        <v>30</v>
      </c>
      <c r="I1007" s="4" t="s">
        <v>181</v>
      </c>
      <c r="J1007" s="11" t="s">
        <v>23</v>
      </c>
      <c r="K1007" s="4" t="s">
        <v>4081</v>
      </c>
      <c r="L1007" s="4" t="s">
        <v>1152</v>
      </c>
      <c r="M1007" s="5" t="s">
        <v>16</v>
      </c>
      <c r="N1007" s="6" t="s">
        <v>421</v>
      </c>
      <c r="O1007" s="6" t="s">
        <v>1429</v>
      </c>
    </row>
    <row r="1008" spans="1:15" hidden="1" x14ac:dyDescent="0.2">
      <c r="A1008" s="4"/>
      <c r="B1008" s="4" t="s">
        <v>16</v>
      </c>
      <c r="C1008" s="4" t="s">
        <v>16</v>
      </c>
      <c r="D1008" s="4"/>
      <c r="E1008" s="4"/>
      <c r="F1008" s="4" t="s">
        <v>16</v>
      </c>
      <c r="G1008" s="4" t="str">
        <f t="shared" si="15"/>
        <v/>
      </c>
      <c r="H1008" s="4"/>
      <c r="I1008" s="4"/>
      <c r="J1008" s="11" t="s">
        <v>23</v>
      </c>
      <c r="K1008" s="4" t="s">
        <v>4082</v>
      </c>
      <c r="L1008" s="4" t="s">
        <v>4083</v>
      </c>
      <c r="M1008" s="5" t="s">
        <v>16</v>
      </c>
      <c r="N1008" s="6" t="s">
        <v>421</v>
      </c>
      <c r="O1008" s="6" t="s">
        <v>1429</v>
      </c>
    </row>
    <row r="1009" spans="1:13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1"/>
      <c r="K1009" s="4"/>
      <c r="L1009" s="4"/>
      <c r="M1009" s="4"/>
    </row>
    <row r="1010" spans="1:13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1"/>
      <c r="K1010" s="4"/>
      <c r="L1010" s="4"/>
      <c r="M1010" s="4"/>
    </row>
    <row r="1011" spans="1:13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1"/>
      <c r="K1011" s="4"/>
      <c r="L1011" s="4"/>
      <c r="M1011" s="4"/>
    </row>
    <row r="1012" spans="1:13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1"/>
      <c r="K1012" s="4"/>
      <c r="L1012" s="4"/>
      <c r="M1012" s="4"/>
    </row>
    <row r="1013" spans="1:13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1"/>
      <c r="K1013" s="4"/>
      <c r="L1013" s="4"/>
      <c r="M1013" s="4"/>
    </row>
    <row r="1014" spans="1:13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1"/>
      <c r="K1014" s="4"/>
      <c r="L1014" s="4"/>
      <c r="M1014" s="4"/>
    </row>
    <row r="1015" spans="1:13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1"/>
      <c r="K1015" s="4"/>
      <c r="L1015" s="4"/>
      <c r="M1015" s="4"/>
    </row>
    <row r="1016" spans="1:13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1"/>
      <c r="K1016" s="4"/>
      <c r="L1016" s="4"/>
      <c r="M1016" s="4"/>
    </row>
    <row r="1017" spans="1:13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1"/>
      <c r="K1017" s="4"/>
      <c r="L1017" s="4"/>
      <c r="M1017" s="4"/>
    </row>
    <row r="1018" spans="1:13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1"/>
      <c r="K1018" s="4"/>
      <c r="L1018" s="4"/>
      <c r="M1018" s="4"/>
    </row>
    <row r="1019" spans="1:13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1"/>
      <c r="K1019" s="4"/>
      <c r="L1019" s="4"/>
      <c r="M1019" s="4"/>
    </row>
    <row r="1020" spans="1:13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1"/>
      <c r="K1020" s="4"/>
      <c r="L1020" s="4"/>
      <c r="M1020" s="4"/>
    </row>
    <row r="1021" spans="1:13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1"/>
      <c r="K1021" s="4"/>
      <c r="L1021" s="4"/>
      <c r="M1021" s="4"/>
    </row>
    <row r="1022" spans="1:13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1"/>
      <c r="K1022" s="4"/>
      <c r="L1022" s="4"/>
      <c r="M1022" s="4"/>
    </row>
    <row r="1023" spans="1:13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1"/>
      <c r="K1023" s="4"/>
      <c r="L1023" s="4"/>
      <c r="M1023" s="4"/>
    </row>
    <row r="1024" spans="1:13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1"/>
      <c r="K1024" s="4"/>
      <c r="L1024" s="4"/>
      <c r="M1024" s="4"/>
    </row>
    <row r="1025" spans="1:13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1"/>
      <c r="K1025" s="4"/>
      <c r="L1025" s="4"/>
      <c r="M1025" s="4"/>
    </row>
    <row r="1026" spans="1:13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1"/>
      <c r="K1026" s="4"/>
      <c r="L1026" s="4"/>
      <c r="M1026" s="4"/>
    </row>
    <row r="1027" spans="1:13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1"/>
      <c r="K1027" s="4"/>
      <c r="L1027" s="4"/>
      <c r="M1027" s="4"/>
    </row>
    <row r="1028" spans="1:13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1"/>
      <c r="K1028" s="4"/>
      <c r="L1028" s="4"/>
      <c r="M1028" s="4"/>
    </row>
    <row r="1029" spans="1:13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1"/>
      <c r="K1029" s="4"/>
      <c r="L1029" s="4"/>
      <c r="M1029" s="4"/>
    </row>
    <row r="1030" spans="1:13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1"/>
      <c r="K1030" s="4"/>
      <c r="L1030" s="4"/>
      <c r="M1030" s="4"/>
    </row>
    <row r="1031" spans="1:13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1"/>
      <c r="K1031" s="4"/>
      <c r="L1031" s="4"/>
      <c r="M1031" s="4"/>
    </row>
    <row r="1032" spans="1:13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1"/>
      <c r="K1032" s="4"/>
      <c r="L1032" s="4"/>
      <c r="M1032" s="4"/>
    </row>
    <row r="1033" spans="1:13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1"/>
      <c r="K1033" s="4"/>
      <c r="L1033" s="4"/>
      <c r="M1033" s="4"/>
    </row>
    <row r="1034" spans="1:13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1"/>
      <c r="K1034" s="4"/>
      <c r="L1034" s="4"/>
      <c r="M1034" s="4"/>
    </row>
    <row r="1035" spans="1:13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1"/>
      <c r="K1035" s="4"/>
      <c r="L1035" s="4"/>
      <c r="M1035" s="4"/>
    </row>
    <row r="1036" spans="1:13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1"/>
      <c r="K1036" s="4"/>
      <c r="L1036" s="4"/>
      <c r="M1036" s="4"/>
    </row>
    <row r="1037" spans="1:13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1"/>
      <c r="K1037" s="4"/>
      <c r="L1037" s="4"/>
      <c r="M1037" s="4"/>
    </row>
    <row r="1038" spans="1:13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1"/>
      <c r="K1038" s="4"/>
      <c r="L1038" s="4"/>
      <c r="M1038" s="4"/>
    </row>
    <row r="1039" spans="1:13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1"/>
      <c r="K1039" s="4"/>
      <c r="L1039" s="4"/>
      <c r="M1039" s="4"/>
    </row>
    <row r="1040" spans="1:13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1"/>
      <c r="K1040" s="4"/>
      <c r="L1040" s="4"/>
      <c r="M1040" s="4"/>
    </row>
    <row r="1041" spans="1:13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1"/>
      <c r="K1041" s="4"/>
      <c r="L1041" s="4"/>
      <c r="M1041" s="4"/>
    </row>
    <row r="1042" spans="1:13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11"/>
      <c r="K1042" s="4"/>
      <c r="L1042" s="4"/>
      <c r="M1042" s="4"/>
    </row>
    <row r="1043" spans="1:13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11"/>
      <c r="K1043" s="4"/>
      <c r="L1043" s="4"/>
      <c r="M1043" s="4"/>
    </row>
    <row r="1044" spans="1:13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11"/>
      <c r="K1044" s="4"/>
      <c r="L1044" s="4"/>
      <c r="M1044" s="4"/>
    </row>
    <row r="1045" spans="1:13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11"/>
      <c r="K1045" s="4"/>
      <c r="L1045" s="4"/>
      <c r="M1045" s="4"/>
    </row>
    <row r="1046" spans="1:13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11"/>
      <c r="K1046" s="4"/>
      <c r="L1046" s="4"/>
      <c r="M1046" s="4"/>
    </row>
    <row r="1047" spans="1:13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11"/>
      <c r="K1047" s="4"/>
      <c r="L1047" s="4"/>
      <c r="M1047" s="4"/>
    </row>
    <row r="1048" spans="1:13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11"/>
      <c r="K1048" s="4"/>
      <c r="L1048" s="4"/>
      <c r="M1048" s="4"/>
    </row>
    <row r="1049" spans="1:13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11"/>
      <c r="K1049" s="4"/>
      <c r="L1049" s="4"/>
      <c r="M1049" s="4"/>
    </row>
    <row r="1050" spans="1:13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11"/>
      <c r="K1050" s="4"/>
      <c r="L1050" s="4"/>
      <c r="M1050" s="4"/>
    </row>
    <row r="1051" spans="1:13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11"/>
      <c r="K1051" s="4"/>
      <c r="L1051" s="4"/>
      <c r="M1051" s="4"/>
    </row>
    <row r="1052" spans="1:13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11"/>
      <c r="K1052" s="4"/>
      <c r="L1052" s="4"/>
      <c r="M1052" s="4"/>
    </row>
    <row r="1053" spans="1:13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11"/>
      <c r="K1053" s="4"/>
      <c r="L1053" s="4"/>
      <c r="M1053" s="4"/>
    </row>
    <row r="1054" spans="1:13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11"/>
      <c r="K1054" s="4"/>
      <c r="L1054" s="4"/>
      <c r="M1054" s="4"/>
    </row>
    <row r="1055" spans="1:13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11"/>
      <c r="K1055" s="4"/>
      <c r="L1055" s="4"/>
      <c r="M1055" s="4"/>
    </row>
    <row r="1056" spans="1:13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11"/>
      <c r="K1056" s="4"/>
      <c r="L1056" s="4"/>
      <c r="M1056" s="4"/>
    </row>
    <row r="1057" spans="1:13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11"/>
      <c r="K1057" s="4"/>
      <c r="L1057" s="4"/>
      <c r="M1057" s="4"/>
    </row>
    <row r="1058" spans="1:13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11"/>
      <c r="K1058" s="4"/>
      <c r="L1058" s="4"/>
      <c r="M1058" s="4"/>
    </row>
    <row r="1059" spans="1:13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11"/>
      <c r="K1059" s="4"/>
      <c r="L1059" s="4"/>
      <c r="M1059" s="4"/>
    </row>
    <row r="1060" spans="1:13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11"/>
      <c r="K1060" s="4"/>
      <c r="L1060" s="4"/>
      <c r="M1060" s="4"/>
    </row>
    <row r="1061" spans="1:13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11"/>
      <c r="K1061" s="4"/>
      <c r="L1061" s="4"/>
      <c r="M1061" s="4"/>
    </row>
    <row r="1062" spans="1:13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11"/>
      <c r="K1062" s="4"/>
      <c r="L1062" s="4"/>
      <c r="M1062" s="4"/>
    </row>
    <row r="1063" spans="1:13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11"/>
      <c r="K1063" s="4"/>
      <c r="L1063" s="4"/>
      <c r="M1063" s="4"/>
    </row>
    <row r="1064" spans="1:13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11"/>
      <c r="K1064" s="4"/>
      <c r="L1064" s="4"/>
      <c r="M1064" s="4"/>
    </row>
    <row r="1065" spans="1:13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11"/>
      <c r="K1065" s="4"/>
      <c r="L1065" s="4"/>
      <c r="M1065" s="4"/>
    </row>
    <row r="1066" spans="1:13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11"/>
      <c r="K1066" s="4"/>
      <c r="L1066" s="4"/>
      <c r="M1066" s="4"/>
    </row>
    <row r="1067" spans="1:13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11"/>
      <c r="K1067" s="4"/>
      <c r="L1067" s="4"/>
      <c r="M1067" s="4"/>
    </row>
    <row r="1068" spans="1:13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11"/>
      <c r="K1068" s="4"/>
      <c r="L1068" s="4"/>
      <c r="M1068" s="4"/>
    </row>
    <row r="1069" spans="1:13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11"/>
      <c r="K1069" s="4"/>
      <c r="L1069" s="4"/>
      <c r="M1069" s="4"/>
    </row>
    <row r="1070" spans="1:13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11"/>
      <c r="K1070" s="4"/>
      <c r="L1070" s="4"/>
      <c r="M1070" s="4"/>
    </row>
    <row r="1071" spans="1:13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11"/>
      <c r="K1071" s="4"/>
      <c r="L1071" s="4"/>
      <c r="M1071" s="4"/>
    </row>
    <row r="1072" spans="1:13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11"/>
      <c r="K1072" s="4"/>
      <c r="L1072" s="4"/>
      <c r="M1072" s="4"/>
    </row>
    <row r="1073" spans="1:13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11"/>
      <c r="K1073" s="4"/>
      <c r="L1073" s="4"/>
      <c r="M1073" s="4"/>
    </row>
    <row r="1074" spans="1:13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11"/>
      <c r="K1074" s="4"/>
      <c r="L1074" s="4"/>
      <c r="M1074" s="4"/>
    </row>
    <row r="1075" spans="1:13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11"/>
      <c r="K1075" s="4"/>
      <c r="L1075" s="4"/>
      <c r="M1075" s="4"/>
    </row>
    <row r="1076" spans="1:13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11"/>
      <c r="K1076" s="4"/>
      <c r="L1076" s="4"/>
      <c r="M1076" s="4"/>
    </row>
    <row r="1077" spans="1:13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11"/>
      <c r="K1077" s="4"/>
      <c r="L1077" s="4"/>
      <c r="M1077" s="4"/>
    </row>
    <row r="1078" spans="1:13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11"/>
      <c r="K1078" s="4"/>
      <c r="L1078" s="4"/>
      <c r="M1078" s="4"/>
    </row>
    <row r="1079" spans="1:13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11"/>
      <c r="K1079" s="4"/>
      <c r="L1079" s="4"/>
      <c r="M1079" s="4"/>
    </row>
    <row r="1080" spans="1:13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11"/>
      <c r="K1080" s="4"/>
      <c r="L1080" s="4"/>
      <c r="M1080" s="4"/>
    </row>
    <row r="1081" spans="1:13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11"/>
      <c r="K1081" s="4"/>
      <c r="L1081" s="4"/>
      <c r="M1081" s="4"/>
    </row>
    <row r="1082" spans="1:13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11"/>
      <c r="K1082" s="4"/>
      <c r="L1082" s="4"/>
      <c r="M1082" s="4"/>
    </row>
    <row r="1083" spans="1:13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11"/>
      <c r="K1083" s="4"/>
      <c r="L1083" s="4"/>
      <c r="M1083" s="4"/>
    </row>
    <row r="1084" spans="1:13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11"/>
      <c r="K1084" s="4"/>
      <c r="L1084" s="4"/>
      <c r="M1084" s="4"/>
    </row>
    <row r="1085" spans="1:13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11"/>
      <c r="K1085" s="4"/>
      <c r="L1085" s="4"/>
      <c r="M1085" s="4"/>
    </row>
    <row r="1086" spans="1:13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11"/>
      <c r="K1086" s="4"/>
      <c r="L1086" s="4"/>
      <c r="M1086" s="4"/>
    </row>
    <row r="1087" spans="1:13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11"/>
      <c r="K1087" s="4"/>
      <c r="L1087" s="4"/>
      <c r="M1087" s="4"/>
    </row>
    <row r="1088" spans="1:13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11"/>
      <c r="K1088" s="4"/>
      <c r="L1088" s="4"/>
      <c r="M1088" s="4"/>
    </row>
    <row r="1089" spans="1:13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11"/>
      <c r="K1089" s="4"/>
      <c r="L1089" s="4"/>
      <c r="M1089" s="4"/>
    </row>
    <row r="1090" spans="1:13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11"/>
      <c r="K1090" s="4"/>
      <c r="L1090" s="4"/>
      <c r="M1090" s="4"/>
    </row>
    <row r="1091" spans="1:13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11"/>
      <c r="K1091" s="4"/>
      <c r="L1091" s="4"/>
      <c r="M1091" s="4"/>
    </row>
    <row r="1092" spans="1:13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11"/>
      <c r="K1092" s="4"/>
      <c r="L1092" s="4"/>
      <c r="M1092" s="4"/>
    </row>
    <row r="1093" spans="1:13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11"/>
      <c r="K1093" s="4"/>
      <c r="L1093" s="4"/>
      <c r="M1093" s="4"/>
    </row>
    <row r="1094" spans="1:13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11"/>
      <c r="K1094" s="4"/>
      <c r="L1094" s="4"/>
      <c r="M1094" s="4"/>
    </row>
    <row r="1095" spans="1:13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11"/>
      <c r="K1095" s="4"/>
      <c r="L1095" s="4"/>
      <c r="M1095" s="4"/>
    </row>
    <row r="1096" spans="1:13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11"/>
      <c r="K1096" s="4"/>
      <c r="L1096" s="4"/>
      <c r="M1096" s="4"/>
    </row>
    <row r="1097" spans="1:13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11"/>
      <c r="K1097" s="4"/>
      <c r="L1097" s="4"/>
      <c r="M1097" s="4"/>
    </row>
    <row r="1098" spans="1:13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11"/>
      <c r="K1098" s="4"/>
      <c r="L1098" s="4"/>
      <c r="M1098" s="4"/>
    </row>
    <row r="1099" spans="1:13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11"/>
      <c r="K1099" s="4"/>
      <c r="L1099" s="4"/>
      <c r="M1099" s="4"/>
    </row>
    <row r="1100" spans="1:13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11"/>
      <c r="K1100" s="4"/>
      <c r="L1100" s="4"/>
      <c r="M1100" s="4"/>
    </row>
    <row r="1101" spans="1:13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11"/>
      <c r="K1101" s="4"/>
      <c r="L1101" s="4"/>
      <c r="M1101" s="4"/>
    </row>
    <row r="1102" spans="1:13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11"/>
      <c r="K1102" s="4"/>
      <c r="L1102" s="4"/>
      <c r="M1102" s="4"/>
    </row>
    <row r="1103" spans="1:13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11"/>
      <c r="K1103" s="4"/>
      <c r="L1103" s="4"/>
      <c r="M1103" s="4"/>
    </row>
    <row r="1104" spans="1:13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11"/>
      <c r="K1104" s="4"/>
      <c r="L1104" s="4"/>
      <c r="M1104" s="4"/>
    </row>
    <row r="1105" spans="1:13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11"/>
      <c r="K1105" s="4"/>
      <c r="L1105" s="4"/>
      <c r="M1105" s="4"/>
    </row>
    <row r="1106" spans="1:13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11"/>
      <c r="K1106" s="4"/>
      <c r="L1106" s="4"/>
      <c r="M1106" s="4"/>
    </row>
    <row r="1107" spans="1:13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11"/>
      <c r="K1107" s="4"/>
      <c r="L1107" s="4"/>
      <c r="M1107" s="4"/>
    </row>
    <row r="1108" spans="1:13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11"/>
      <c r="K1108" s="4"/>
      <c r="L1108" s="4"/>
      <c r="M1108" s="4"/>
    </row>
    <row r="1109" spans="1:13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11"/>
      <c r="K1109" s="4"/>
      <c r="L1109" s="4"/>
      <c r="M1109" s="4"/>
    </row>
    <row r="1110" spans="1:13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11"/>
      <c r="K1110" s="4"/>
      <c r="L1110" s="4"/>
      <c r="M1110" s="4"/>
    </row>
    <row r="1111" spans="1:13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11"/>
      <c r="K1111" s="4"/>
      <c r="L1111" s="4"/>
      <c r="M1111" s="4"/>
    </row>
    <row r="1112" spans="1:13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11"/>
      <c r="K1112" s="4"/>
      <c r="L1112" s="4"/>
      <c r="M1112" s="4"/>
    </row>
    <row r="1113" spans="1:13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11"/>
      <c r="K1113" s="4"/>
      <c r="L1113" s="4"/>
      <c r="M1113" s="4"/>
    </row>
    <row r="1114" spans="1:13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11"/>
      <c r="K1114" s="4"/>
      <c r="L1114" s="4"/>
      <c r="M1114" s="4"/>
    </row>
    <row r="1115" spans="1:13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11"/>
      <c r="K1115" s="4"/>
      <c r="L1115" s="4"/>
      <c r="M1115" s="4"/>
    </row>
    <row r="1116" spans="1:13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11"/>
      <c r="K1116" s="4"/>
      <c r="L1116" s="4"/>
      <c r="M1116" s="4"/>
    </row>
    <row r="1117" spans="1:13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11"/>
      <c r="K1117" s="4"/>
      <c r="L1117" s="4"/>
      <c r="M1117" s="4"/>
    </row>
    <row r="1118" spans="1:13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11"/>
      <c r="K1118" s="4"/>
      <c r="L1118" s="4"/>
      <c r="M1118" s="4"/>
    </row>
    <row r="1119" spans="1:13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11"/>
      <c r="K1119" s="4"/>
      <c r="L1119" s="4"/>
      <c r="M1119" s="4"/>
    </row>
    <row r="1120" spans="1:13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11"/>
      <c r="K1120" s="4"/>
      <c r="L1120" s="4"/>
      <c r="M1120" s="4"/>
    </row>
    <row r="1121" spans="1:13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11"/>
      <c r="K1121" s="4"/>
      <c r="L1121" s="4"/>
      <c r="M1121" s="4"/>
    </row>
    <row r="1122" spans="1:13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11"/>
      <c r="K1122" s="4"/>
      <c r="L1122" s="4"/>
      <c r="M1122" s="4"/>
    </row>
    <row r="1123" spans="1:13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11"/>
      <c r="K1123" s="4"/>
      <c r="L1123" s="4"/>
      <c r="M1123" s="4"/>
    </row>
    <row r="1124" spans="1:13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11"/>
      <c r="K1124" s="4"/>
      <c r="L1124" s="4"/>
      <c r="M1124" s="4"/>
    </row>
    <row r="1125" spans="1:13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11"/>
      <c r="K1125" s="4"/>
      <c r="L1125" s="4"/>
      <c r="M1125" s="4"/>
    </row>
    <row r="1126" spans="1:13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11"/>
      <c r="K1126" s="4"/>
      <c r="L1126" s="4"/>
      <c r="M1126" s="4"/>
    </row>
    <row r="1127" spans="1:13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11"/>
      <c r="K1127" s="4"/>
      <c r="L1127" s="4"/>
      <c r="M1127" s="4"/>
    </row>
    <row r="1128" spans="1:13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11"/>
      <c r="K1128" s="4"/>
      <c r="L1128" s="4"/>
      <c r="M1128" s="4"/>
    </row>
    <row r="1129" spans="1:13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11"/>
      <c r="K1129" s="4"/>
      <c r="L1129" s="4"/>
      <c r="M1129" s="4"/>
    </row>
    <row r="1130" spans="1:13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11"/>
      <c r="K1130" s="4"/>
      <c r="L1130" s="4"/>
      <c r="M1130" s="4"/>
    </row>
    <row r="1131" spans="1:13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11"/>
      <c r="K1131" s="4"/>
      <c r="L1131" s="4"/>
      <c r="M1131" s="4"/>
    </row>
    <row r="1132" spans="1:13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11"/>
      <c r="K1132" s="4"/>
      <c r="L1132" s="4"/>
      <c r="M1132" s="4"/>
    </row>
    <row r="1133" spans="1:13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11"/>
      <c r="K1133" s="4"/>
      <c r="L1133" s="4"/>
      <c r="M1133" s="4"/>
    </row>
    <row r="1134" spans="1:13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11"/>
      <c r="K1134" s="4"/>
      <c r="L1134" s="4"/>
      <c r="M1134" s="4"/>
    </row>
    <row r="1135" spans="1:13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11"/>
      <c r="K1135" s="4"/>
      <c r="L1135" s="4"/>
      <c r="M1135" s="4"/>
    </row>
    <row r="1136" spans="1:13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11"/>
      <c r="K1136" s="4"/>
      <c r="L1136" s="4"/>
      <c r="M1136" s="4"/>
    </row>
    <row r="1137" spans="1:13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11"/>
      <c r="K1137" s="4"/>
      <c r="L1137" s="4"/>
      <c r="M1137" s="4"/>
    </row>
    <row r="1138" spans="1:13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11"/>
      <c r="K1138" s="4"/>
      <c r="L1138" s="4"/>
      <c r="M1138" s="4"/>
    </row>
    <row r="1139" spans="1:13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11"/>
      <c r="K1139" s="4"/>
      <c r="L1139" s="4"/>
      <c r="M1139" s="4"/>
    </row>
    <row r="1140" spans="1:13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11"/>
      <c r="K1140" s="4"/>
      <c r="L1140" s="4"/>
      <c r="M1140" s="4"/>
    </row>
    <row r="1141" spans="1:13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11"/>
      <c r="K1141" s="4"/>
      <c r="L1141" s="4"/>
      <c r="M1141" s="4"/>
    </row>
    <row r="1142" spans="1:13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11"/>
      <c r="K1142" s="4"/>
      <c r="L1142" s="4"/>
      <c r="M1142" s="4"/>
    </row>
    <row r="1143" spans="1:13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11"/>
      <c r="K1143" s="4"/>
      <c r="L1143" s="4"/>
      <c r="M1143" s="4"/>
    </row>
    <row r="1144" spans="1:13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11"/>
      <c r="K1144" s="4"/>
      <c r="L1144" s="4"/>
      <c r="M1144" s="4"/>
    </row>
    <row r="1145" spans="1:13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11"/>
      <c r="K1145" s="4"/>
      <c r="L1145" s="4"/>
      <c r="M1145" s="4"/>
    </row>
    <row r="1146" spans="1:13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11"/>
      <c r="K1146" s="4"/>
      <c r="L1146" s="4"/>
      <c r="M1146" s="4"/>
    </row>
    <row r="1147" spans="1:13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11"/>
      <c r="K1147" s="4"/>
      <c r="L1147" s="4"/>
      <c r="M1147" s="4"/>
    </row>
    <row r="1148" spans="1:13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11"/>
      <c r="K1148" s="4"/>
      <c r="L1148" s="4"/>
      <c r="M1148" s="4"/>
    </row>
    <row r="1149" spans="1:13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11"/>
      <c r="K1149" s="4"/>
      <c r="L1149" s="4"/>
      <c r="M1149" s="4"/>
    </row>
    <row r="1150" spans="1:13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11"/>
      <c r="K1150" s="4"/>
      <c r="L1150" s="4"/>
      <c r="M1150" s="4"/>
    </row>
    <row r="1151" spans="1:13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11"/>
      <c r="K1151" s="4"/>
      <c r="L1151" s="4"/>
      <c r="M1151" s="4"/>
    </row>
    <row r="1152" spans="1:13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11"/>
      <c r="K1152" s="4"/>
      <c r="L1152" s="4"/>
      <c r="M1152" s="4"/>
    </row>
    <row r="1153" spans="1:13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11"/>
      <c r="K1153" s="4"/>
      <c r="L1153" s="4"/>
      <c r="M1153" s="4"/>
    </row>
    <row r="1154" spans="1:13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11"/>
      <c r="K1154" s="4"/>
      <c r="L1154" s="4"/>
      <c r="M1154" s="4"/>
    </row>
    <row r="1155" spans="1:13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11"/>
      <c r="K1155" s="4"/>
      <c r="L1155" s="4"/>
      <c r="M1155" s="4"/>
    </row>
    <row r="1156" spans="1:13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11"/>
      <c r="K1156" s="4"/>
      <c r="L1156" s="4"/>
      <c r="M1156" s="4"/>
    </row>
    <row r="1157" spans="1:13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11"/>
      <c r="K1157" s="4"/>
      <c r="L1157" s="4"/>
      <c r="M1157" s="4"/>
    </row>
    <row r="1158" spans="1:13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11"/>
      <c r="K1158" s="4"/>
      <c r="L1158" s="4"/>
      <c r="M1158" s="4"/>
    </row>
    <row r="1159" spans="1:13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11"/>
      <c r="K1159" s="4"/>
      <c r="L1159" s="4"/>
      <c r="M1159" s="4"/>
    </row>
    <row r="1160" spans="1:13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11"/>
      <c r="K1160" s="4"/>
      <c r="L1160" s="4"/>
      <c r="M1160" s="4"/>
    </row>
    <row r="1161" spans="1:13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11"/>
      <c r="K1161" s="4"/>
      <c r="L1161" s="4"/>
      <c r="M1161" s="4"/>
    </row>
    <row r="1162" spans="1:13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11"/>
      <c r="K1162" s="4"/>
      <c r="L1162" s="4"/>
      <c r="M1162" s="4"/>
    </row>
    <row r="1163" spans="1:13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11"/>
      <c r="K1163" s="4"/>
      <c r="L1163" s="4"/>
      <c r="M1163" s="4"/>
    </row>
    <row r="1164" spans="1:13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11"/>
      <c r="K1164" s="4"/>
      <c r="L1164" s="4"/>
      <c r="M1164" s="4"/>
    </row>
    <row r="1165" spans="1:13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11"/>
      <c r="K1165" s="4"/>
      <c r="L1165" s="4"/>
      <c r="M1165" s="4"/>
    </row>
    <row r="1166" spans="1:13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11"/>
      <c r="K1166" s="4"/>
      <c r="L1166" s="4"/>
      <c r="M1166" s="4"/>
    </row>
    <row r="1167" spans="1:13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11"/>
      <c r="K1167" s="4"/>
      <c r="L1167" s="4"/>
      <c r="M1167" s="4"/>
    </row>
    <row r="1168" spans="1:13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11"/>
      <c r="K1168" s="4"/>
      <c r="L1168" s="4"/>
      <c r="M1168" s="4"/>
    </row>
    <row r="1169" spans="1:13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11"/>
      <c r="K1169" s="4"/>
      <c r="L1169" s="4"/>
      <c r="M1169" s="4"/>
    </row>
    <row r="1170" spans="1:13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11"/>
      <c r="K1170" s="4"/>
      <c r="L1170" s="4"/>
      <c r="M1170" s="4"/>
    </row>
    <row r="1171" spans="1:13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11"/>
      <c r="K1171" s="4"/>
      <c r="L1171" s="4"/>
      <c r="M1171" s="4"/>
    </row>
    <row r="1172" spans="1:13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11"/>
      <c r="K1172" s="4"/>
      <c r="L1172" s="4"/>
      <c r="M1172" s="4"/>
    </row>
    <row r="1173" spans="1:13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11"/>
      <c r="K1173" s="4"/>
      <c r="L1173" s="4"/>
      <c r="M1173" s="4"/>
    </row>
    <row r="1174" spans="1:13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11"/>
      <c r="K1174" s="4"/>
      <c r="L1174" s="4"/>
      <c r="M1174" s="4"/>
    </row>
    <row r="1175" spans="1:13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11"/>
      <c r="K1175" s="4"/>
      <c r="L1175" s="4"/>
      <c r="M1175" s="4"/>
    </row>
    <row r="1176" spans="1:13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11"/>
      <c r="K1176" s="4"/>
      <c r="L1176" s="4"/>
      <c r="M1176" s="4"/>
    </row>
    <row r="1177" spans="1:13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11"/>
      <c r="K1177" s="4"/>
      <c r="L1177" s="4"/>
      <c r="M1177" s="4"/>
    </row>
    <row r="1178" spans="1:13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11"/>
      <c r="K1178" s="4"/>
      <c r="L1178" s="4"/>
      <c r="M1178" s="4"/>
    </row>
    <row r="1179" spans="1:13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11"/>
      <c r="K1179" s="4"/>
      <c r="L1179" s="4"/>
      <c r="M1179" s="4"/>
    </row>
    <row r="1180" spans="1:13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11"/>
      <c r="K1180" s="4"/>
      <c r="L1180" s="4"/>
      <c r="M1180" s="4"/>
    </row>
    <row r="1181" spans="1:13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11"/>
      <c r="K1181" s="4"/>
      <c r="L1181" s="4"/>
      <c r="M1181" s="4"/>
    </row>
    <row r="1182" spans="1:13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11"/>
      <c r="K1182" s="4"/>
      <c r="L1182" s="4"/>
      <c r="M1182" s="4"/>
    </row>
    <row r="1183" spans="1:13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11"/>
      <c r="K1183" s="4"/>
      <c r="L1183" s="4"/>
      <c r="M1183" s="4"/>
    </row>
    <row r="1184" spans="1:13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11"/>
      <c r="K1184" s="4"/>
      <c r="L1184" s="4"/>
      <c r="M1184" s="4"/>
    </row>
    <row r="1185" spans="1:13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11"/>
      <c r="K1185" s="4"/>
      <c r="L1185" s="4"/>
      <c r="M1185" s="4"/>
    </row>
    <row r="1186" spans="1:13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11"/>
      <c r="K1186" s="4"/>
      <c r="L1186" s="4"/>
      <c r="M1186" s="4"/>
    </row>
    <row r="1187" spans="1:13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11"/>
      <c r="K1187" s="4"/>
      <c r="L1187" s="4"/>
      <c r="M1187" s="4"/>
    </row>
    <row r="1188" spans="1:13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11"/>
      <c r="K1188" s="4"/>
      <c r="L1188" s="4"/>
      <c r="M1188" s="4"/>
    </row>
    <row r="1189" spans="1:13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11"/>
      <c r="K1189" s="4"/>
      <c r="L1189" s="4"/>
      <c r="M1189" s="4"/>
    </row>
    <row r="1190" spans="1:13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11"/>
      <c r="K1190" s="4"/>
      <c r="L1190" s="4"/>
      <c r="M1190" s="4"/>
    </row>
    <row r="1191" spans="1:13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11"/>
      <c r="K1191" s="4"/>
      <c r="L1191" s="4"/>
      <c r="M1191" s="4"/>
    </row>
    <row r="1192" spans="1:13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11"/>
      <c r="K1192" s="4"/>
      <c r="L1192" s="4"/>
      <c r="M1192" s="4"/>
    </row>
    <row r="1193" spans="1:13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11"/>
      <c r="K1193" s="4"/>
      <c r="L1193" s="4"/>
      <c r="M1193" s="4"/>
    </row>
    <row r="1194" spans="1:13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11"/>
      <c r="K1194" s="4"/>
      <c r="L1194" s="4"/>
      <c r="M1194" s="4"/>
    </row>
    <row r="1195" spans="1:13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11"/>
      <c r="K1195" s="4"/>
      <c r="L1195" s="4"/>
      <c r="M1195" s="4"/>
    </row>
    <row r="1196" spans="1:13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11"/>
      <c r="K1196" s="4"/>
      <c r="L1196" s="4"/>
      <c r="M1196" s="4"/>
    </row>
    <row r="1197" spans="1:13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11"/>
      <c r="K1197" s="4"/>
      <c r="L1197" s="4"/>
      <c r="M1197" s="4"/>
    </row>
    <row r="1198" spans="1:13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11"/>
      <c r="K1198" s="4"/>
      <c r="L1198" s="4"/>
      <c r="M1198" s="4"/>
    </row>
    <row r="1199" spans="1:13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11"/>
      <c r="K1199" s="4"/>
      <c r="L1199" s="4"/>
      <c r="M1199" s="4"/>
    </row>
    <row r="1200" spans="1:13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11"/>
      <c r="K1200" s="4"/>
      <c r="L1200" s="4"/>
      <c r="M1200" s="4"/>
    </row>
    <row r="1201" spans="1:13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11"/>
      <c r="K1201" s="4"/>
      <c r="L1201" s="4"/>
      <c r="M1201" s="4"/>
    </row>
    <row r="1202" spans="1:13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11"/>
      <c r="K1202" s="4"/>
      <c r="L1202" s="4"/>
      <c r="M1202" s="4"/>
    </row>
    <row r="1203" spans="1:13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11"/>
      <c r="K1203" s="4"/>
      <c r="L1203" s="4"/>
      <c r="M1203" s="4"/>
    </row>
    <row r="1204" spans="1:13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11"/>
      <c r="K1204" s="4"/>
      <c r="L1204" s="4"/>
      <c r="M1204" s="4"/>
    </row>
    <row r="1205" spans="1:13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11"/>
      <c r="K1205" s="4"/>
      <c r="L1205" s="4"/>
      <c r="M1205" s="4"/>
    </row>
    <row r="1206" spans="1:13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11"/>
      <c r="K1206" s="4"/>
      <c r="L1206" s="4"/>
      <c r="M1206" s="4"/>
    </row>
    <row r="1207" spans="1:13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11"/>
      <c r="K1207" s="4"/>
      <c r="L1207" s="4"/>
      <c r="M1207" s="4"/>
    </row>
    <row r="1208" spans="1:13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11"/>
      <c r="K1208" s="4"/>
      <c r="L1208" s="4"/>
      <c r="M1208" s="4"/>
    </row>
    <row r="1209" spans="1:13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11"/>
      <c r="K1209" s="4"/>
      <c r="L1209" s="4"/>
      <c r="M1209" s="4"/>
    </row>
    <row r="1210" spans="1:13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11"/>
      <c r="K1210" s="4"/>
      <c r="L1210" s="4"/>
      <c r="M1210" s="4"/>
    </row>
    <row r="1211" spans="1:13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11"/>
      <c r="K1211" s="4"/>
      <c r="L1211" s="4"/>
      <c r="M1211" s="4"/>
    </row>
    <row r="1212" spans="1:13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11"/>
      <c r="K1212" s="4"/>
      <c r="L1212" s="4"/>
      <c r="M1212" s="4"/>
    </row>
    <row r="1213" spans="1:13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11"/>
      <c r="K1213" s="4"/>
      <c r="L1213" s="4"/>
      <c r="M1213" s="4"/>
    </row>
    <row r="1214" spans="1:13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11"/>
      <c r="K1214" s="4"/>
      <c r="L1214" s="4"/>
      <c r="M1214" s="4"/>
    </row>
    <row r="1215" spans="1:13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11"/>
      <c r="K1215" s="4"/>
      <c r="L1215" s="4"/>
      <c r="M1215" s="4"/>
    </row>
    <row r="1216" spans="1:13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11"/>
      <c r="K1216" s="4"/>
      <c r="L1216" s="4"/>
      <c r="M1216" s="4"/>
    </row>
    <row r="1217" spans="1:13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11"/>
      <c r="K1217" s="4"/>
      <c r="L1217" s="4"/>
      <c r="M1217" s="4"/>
    </row>
    <row r="1218" spans="1:13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11"/>
      <c r="K1218" s="4"/>
      <c r="L1218" s="4"/>
      <c r="M1218" s="4"/>
    </row>
    <row r="1219" spans="1:13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11"/>
      <c r="K1219" s="4"/>
      <c r="L1219" s="4"/>
      <c r="M1219" s="4"/>
    </row>
    <row r="1220" spans="1:13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11"/>
      <c r="K1220" s="4"/>
      <c r="L1220" s="4"/>
      <c r="M1220" s="4"/>
    </row>
    <row r="1221" spans="1:13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11"/>
      <c r="K1221" s="4"/>
      <c r="L1221" s="4"/>
      <c r="M1221" s="4"/>
    </row>
    <row r="1222" spans="1:13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11"/>
      <c r="K1222" s="4"/>
      <c r="L1222" s="4"/>
      <c r="M1222" s="4"/>
    </row>
    <row r="1223" spans="1:13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11"/>
      <c r="K1223" s="4"/>
      <c r="L1223" s="4"/>
      <c r="M1223" s="4"/>
    </row>
    <row r="1224" spans="1:13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11"/>
      <c r="K1224" s="4"/>
      <c r="L1224" s="4"/>
      <c r="M1224" s="4"/>
    </row>
    <row r="1225" spans="1:13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11"/>
      <c r="K1225" s="4"/>
      <c r="L1225" s="4"/>
      <c r="M1225" s="4"/>
    </row>
    <row r="1226" spans="1:13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11"/>
      <c r="K1226" s="4"/>
      <c r="L1226" s="4"/>
      <c r="M1226" s="4"/>
    </row>
    <row r="1227" spans="1:13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11"/>
      <c r="K1227" s="4"/>
      <c r="L1227" s="4"/>
      <c r="M1227" s="4"/>
    </row>
    <row r="1228" spans="1:13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11"/>
      <c r="K1228" s="4"/>
      <c r="L1228" s="4"/>
      <c r="M1228" s="4"/>
    </row>
    <row r="1229" spans="1:13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11"/>
      <c r="K1229" s="4"/>
      <c r="L1229" s="4"/>
      <c r="M1229" s="4"/>
    </row>
    <row r="1230" spans="1:13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11"/>
      <c r="K1230" s="4"/>
      <c r="L1230" s="4"/>
      <c r="M1230" s="4"/>
    </row>
    <row r="1231" spans="1:13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11"/>
      <c r="K1231" s="4"/>
      <c r="L1231" s="4"/>
      <c r="M1231" s="4"/>
    </row>
    <row r="1232" spans="1:13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11"/>
      <c r="K1232" s="4"/>
      <c r="L1232" s="4"/>
      <c r="M1232" s="4"/>
    </row>
    <row r="1233" spans="1:13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11"/>
      <c r="K1233" s="4"/>
      <c r="L1233" s="4"/>
      <c r="M1233" s="4"/>
    </row>
    <row r="1234" spans="1:13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11"/>
      <c r="K1234" s="4"/>
      <c r="L1234" s="4"/>
      <c r="M1234" s="4"/>
    </row>
    <row r="1235" spans="1:13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11"/>
      <c r="K1235" s="4"/>
      <c r="L1235" s="4"/>
      <c r="M1235" s="4"/>
    </row>
    <row r="1236" spans="1:13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11"/>
      <c r="K1236" s="4"/>
      <c r="L1236" s="4"/>
      <c r="M1236" s="4"/>
    </row>
    <row r="1237" spans="1:13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11"/>
      <c r="K1237" s="4"/>
      <c r="L1237" s="4"/>
      <c r="M1237" s="4"/>
    </row>
    <row r="1238" spans="1:13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11"/>
      <c r="K1238" s="4"/>
      <c r="L1238" s="4"/>
      <c r="M1238" s="4"/>
    </row>
    <row r="1239" spans="1:13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11"/>
      <c r="K1239" s="4"/>
      <c r="L1239" s="4"/>
      <c r="M1239" s="4"/>
    </row>
    <row r="1240" spans="1:13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11"/>
      <c r="K1240" s="4"/>
      <c r="L1240" s="4"/>
      <c r="M1240" s="4"/>
    </row>
    <row r="1241" spans="1:13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11"/>
      <c r="K1241" s="4"/>
      <c r="L1241" s="4"/>
      <c r="M1241" s="4"/>
    </row>
    <row r="1242" spans="1:13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11"/>
      <c r="K1242" s="4"/>
      <c r="L1242" s="4"/>
      <c r="M1242" s="4"/>
    </row>
    <row r="1243" spans="1:13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11"/>
      <c r="K1243" s="4"/>
      <c r="L1243" s="4"/>
      <c r="M1243" s="4"/>
    </row>
    <row r="1244" spans="1:13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11"/>
      <c r="K1244" s="4"/>
      <c r="L1244" s="4"/>
      <c r="M1244" s="4"/>
    </row>
    <row r="1245" spans="1:13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11"/>
      <c r="K1245" s="4"/>
      <c r="L1245" s="4"/>
      <c r="M1245" s="4"/>
    </row>
    <row r="1246" spans="1:13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11"/>
      <c r="K1246" s="4"/>
      <c r="L1246" s="4"/>
      <c r="M1246" s="4"/>
    </row>
    <row r="1247" spans="1:13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11"/>
      <c r="K1247" s="4"/>
      <c r="L1247" s="4"/>
      <c r="M1247" s="4"/>
    </row>
    <row r="1248" spans="1:13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11"/>
      <c r="K1248" s="4"/>
      <c r="L1248" s="4"/>
      <c r="M1248" s="4"/>
    </row>
    <row r="1249" spans="1:13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11"/>
      <c r="K1249" s="4"/>
      <c r="L1249" s="4"/>
      <c r="M1249" s="4"/>
    </row>
    <row r="1250" spans="1:13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11"/>
      <c r="K1250" s="4"/>
      <c r="L1250" s="4"/>
      <c r="M1250" s="4"/>
    </row>
    <row r="1251" spans="1:13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11"/>
      <c r="K1251" s="4"/>
      <c r="L1251" s="4"/>
      <c r="M1251" s="4"/>
    </row>
    <row r="1252" spans="1:13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11"/>
      <c r="K1252" s="4"/>
      <c r="L1252" s="4"/>
      <c r="M1252" s="4"/>
    </row>
    <row r="1253" spans="1:13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11"/>
      <c r="K1253" s="4"/>
      <c r="L1253" s="4"/>
      <c r="M1253" s="4"/>
    </row>
    <row r="1254" spans="1:13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11"/>
      <c r="K1254" s="4"/>
      <c r="L1254" s="4"/>
      <c r="M1254" s="4"/>
    </row>
    <row r="1255" spans="1:13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11"/>
      <c r="K1255" s="4"/>
      <c r="L1255" s="4"/>
      <c r="M1255" s="4"/>
    </row>
    <row r="1256" spans="1:13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11"/>
      <c r="K1256" s="4"/>
      <c r="L1256" s="4"/>
      <c r="M1256" s="4"/>
    </row>
    <row r="1257" spans="1:13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11"/>
      <c r="K1257" s="4"/>
      <c r="L1257" s="4"/>
      <c r="M1257" s="4"/>
    </row>
    <row r="1258" spans="1:13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11"/>
      <c r="K1258" s="4"/>
      <c r="L1258" s="4"/>
      <c r="M1258" s="4"/>
    </row>
    <row r="1259" spans="1:13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11"/>
      <c r="K1259" s="4"/>
      <c r="L1259" s="4"/>
      <c r="M1259" s="4"/>
    </row>
    <row r="1260" spans="1:13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11"/>
      <c r="K1260" s="4"/>
      <c r="L1260" s="4"/>
      <c r="M1260" s="4"/>
    </row>
    <row r="1261" spans="1:13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11"/>
      <c r="K1261" s="4"/>
      <c r="L1261" s="4"/>
      <c r="M1261" s="4"/>
    </row>
    <row r="1262" spans="1:13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11"/>
      <c r="K1262" s="4"/>
      <c r="L1262" s="4"/>
      <c r="M1262" s="4"/>
    </row>
    <row r="1263" spans="1:13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11"/>
      <c r="K1263" s="4"/>
      <c r="L1263" s="4"/>
      <c r="M1263" s="4"/>
    </row>
    <row r="1264" spans="1:13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11"/>
      <c r="K1264" s="4"/>
      <c r="L1264" s="4"/>
      <c r="M1264" s="4"/>
    </row>
    <row r="1265" spans="1:13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11"/>
      <c r="K1265" s="4"/>
      <c r="L1265" s="4"/>
      <c r="M1265" s="4"/>
    </row>
    <row r="1266" spans="1:13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11"/>
      <c r="K1266" s="4"/>
      <c r="L1266" s="4"/>
      <c r="M1266" s="4"/>
    </row>
    <row r="1267" spans="1:13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11"/>
      <c r="K1267" s="4"/>
      <c r="L1267" s="4"/>
      <c r="M1267" s="4"/>
    </row>
    <row r="1268" spans="1:13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11"/>
      <c r="K1268" s="4"/>
      <c r="L1268" s="4"/>
      <c r="M1268" s="4"/>
    </row>
    <row r="1269" spans="1:13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11"/>
      <c r="K1269" s="4"/>
      <c r="L1269" s="4"/>
      <c r="M1269" s="4"/>
    </row>
    <row r="1270" spans="1:13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11"/>
      <c r="K1270" s="4"/>
      <c r="L1270" s="4"/>
      <c r="M1270" s="4"/>
    </row>
    <row r="1271" spans="1:13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11"/>
      <c r="K1271" s="4"/>
      <c r="L1271" s="4"/>
      <c r="M1271" s="4"/>
    </row>
    <row r="1272" spans="1:13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11"/>
      <c r="K1272" s="4"/>
      <c r="L1272" s="4"/>
      <c r="M1272" s="4"/>
    </row>
    <row r="1273" spans="1:13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11"/>
      <c r="K1273" s="4"/>
      <c r="L1273" s="4"/>
      <c r="M1273" s="4"/>
    </row>
    <row r="1274" spans="1:13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11"/>
      <c r="K1274" s="4"/>
      <c r="L1274" s="4"/>
      <c r="M1274" s="4"/>
    </row>
    <row r="1275" spans="1:13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11"/>
      <c r="K1275" s="4"/>
      <c r="L1275" s="4"/>
      <c r="M1275" s="4"/>
    </row>
    <row r="1276" spans="1:13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11"/>
      <c r="K1276" s="4"/>
      <c r="L1276" s="4"/>
      <c r="M1276" s="4"/>
    </row>
    <row r="1277" spans="1:13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11"/>
      <c r="K1277" s="4"/>
      <c r="L1277" s="4"/>
      <c r="M1277" s="4"/>
    </row>
    <row r="1278" spans="1:13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11"/>
      <c r="K1278" s="4"/>
      <c r="L1278" s="4"/>
      <c r="M1278" s="4"/>
    </row>
    <row r="1279" spans="1:13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11"/>
      <c r="K1279" s="4"/>
      <c r="L1279" s="4"/>
      <c r="M1279" s="4"/>
    </row>
    <row r="1280" spans="1:13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11"/>
      <c r="K1280" s="4"/>
      <c r="L1280" s="4"/>
      <c r="M1280" s="4"/>
    </row>
    <row r="1281" spans="1:13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11"/>
      <c r="K1281" s="4"/>
      <c r="L1281" s="4"/>
      <c r="M1281" s="4"/>
    </row>
    <row r="1282" spans="1:13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11"/>
      <c r="K1282" s="4"/>
      <c r="L1282" s="4"/>
      <c r="M1282" s="4"/>
    </row>
    <row r="1283" spans="1:13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11"/>
      <c r="K1283" s="4"/>
      <c r="L1283" s="4"/>
      <c r="M1283" s="4"/>
    </row>
    <row r="1284" spans="1:13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11"/>
      <c r="K1284" s="4"/>
      <c r="L1284" s="4"/>
      <c r="M1284" s="4"/>
    </row>
    <row r="1285" spans="1:13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11"/>
      <c r="K1285" s="4"/>
      <c r="L1285" s="4"/>
      <c r="M1285" s="4"/>
    </row>
    <row r="1286" spans="1:13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11"/>
      <c r="K1286" s="4"/>
      <c r="L1286" s="4"/>
      <c r="M1286" s="4"/>
    </row>
    <row r="1287" spans="1:13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11"/>
      <c r="K1287" s="4"/>
      <c r="L1287" s="4"/>
      <c r="M1287" s="4"/>
    </row>
    <row r="1288" spans="1:13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11"/>
      <c r="K1288" s="4"/>
      <c r="L1288" s="4"/>
      <c r="M1288" s="4"/>
    </row>
    <row r="1289" spans="1:13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11"/>
      <c r="K1289" s="4"/>
      <c r="L1289" s="4"/>
      <c r="M1289" s="4"/>
    </row>
    <row r="1290" spans="1:13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11"/>
      <c r="K1290" s="4"/>
      <c r="L1290" s="4"/>
      <c r="M1290" s="4"/>
    </row>
    <row r="1291" spans="1:13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11"/>
      <c r="K1291" s="4"/>
      <c r="L1291" s="4"/>
      <c r="M1291" s="4"/>
    </row>
    <row r="1292" spans="1:13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11"/>
      <c r="K1292" s="4"/>
      <c r="L1292" s="4"/>
      <c r="M1292" s="4"/>
    </row>
    <row r="1293" spans="1:13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11"/>
      <c r="K1293" s="4"/>
      <c r="L1293" s="4"/>
      <c r="M1293" s="4"/>
    </row>
    <row r="1294" spans="1:13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11"/>
      <c r="K1294" s="4"/>
      <c r="L1294" s="4"/>
      <c r="M1294" s="4"/>
    </row>
    <row r="1295" spans="1:13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11"/>
      <c r="K1295" s="4"/>
      <c r="L1295" s="4"/>
      <c r="M1295" s="4"/>
    </row>
    <row r="1296" spans="1:13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11"/>
      <c r="K1296" s="4"/>
      <c r="L1296" s="4"/>
      <c r="M1296" s="4"/>
    </row>
    <row r="1297" spans="1:13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11"/>
      <c r="K1297" s="4"/>
      <c r="L1297" s="4"/>
      <c r="M1297" s="4"/>
    </row>
    <row r="1298" spans="1:13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11"/>
      <c r="K1298" s="4"/>
      <c r="L1298" s="4"/>
      <c r="M1298" s="4"/>
    </row>
    <row r="1299" spans="1:13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11"/>
      <c r="K1299" s="4"/>
      <c r="L1299" s="4"/>
      <c r="M1299" s="4"/>
    </row>
    <row r="1300" spans="1:13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11"/>
      <c r="K1300" s="4"/>
      <c r="L1300" s="4"/>
      <c r="M1300" s="4"/>
    </row>
    <row r="1301" spans="1:13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11"/>
      <c r="K1301" s="4"/>
      <c r="L1301" s="4"/>
      <c r="M1301" s="4"/>
    </row>
    <row r="1302" spans="1:13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11"/>
      <c r="K1302" s="4"/>
      <c r="L1302" s="4"/>
      <c r="M1302" s="4"/>
    </row>
    <row r="1303" spans="1:13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11"/>
      <c r="K1303" s="4"/>
      <c r="L1303" s="4"/>
      <c r="M1303" s="4"/>
    </row>
    <row r="1304" spans="1:13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11"/>
      <c r="K1304" s="4"/>
      <c r="L1304" s="4"/>
      <c r="M1304" s="4"/>
    </row>
    <row r="1305" spans="1:13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11"/>
      <c r="K1305" s="4"/>
      <c r="L1305" s="4"/>
      <c r="M1305" s="4"/>
    </row>
    <row r="1306" spans="1:13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11"/>
      <c r="K1306" s="4"/>
      <c r="L1306" s="4"/>
      <c r="M1306" s="4"/>
    </row>
    <row r="1307" spans="1:13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11"/>
      <c r="K1307" s="4"/>
      <c r="L1307" s="4"/>
      <c r="M1307" s="4"/>
    </row>
    <row r="1308" spans="1:13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11"/>
      <c r="K1308" s="4"/>
      <c r="L1308" s="4"/>
      <c r="M1308" s="4"/>
    </row>
    <row r="1309" spans="1:13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11"/>
      <c r="K1309" s="4"/>
      <c r="L1309" s="4"/>
      <c r="M1309" s="4"/>
    </row>
    <row r="1310" spans="1:13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11"/>
      <c r="K1310" s="4"/>
      <c r="L1310" s="4"/>
      <c r="M1310" s="4"/>
    </row>
    <row r="1311" spans="1:13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11"/>
      <c r="K1311" s="4"/>
      <c r="L1311" s="4"/>
      <c r="M1311" s="4"/>
    </row>
    <row r="1312" spans="1:13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11"/>
      <c r="K1312" s="4"/>
      <c r="L1312" s="4"/>
      <c r="M1312" s="4"/>
    </row>
    <row r="1313" spans="1:13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11"/>
      <c r="K1313" s="4"/>
      <c r="L1313" s="4"/>
      <c r="M1313" s="4"/>
    </row>
    <row r="1314" spans="1:13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11"/>
      <c r="K1314" s="4"/>
      <c r="L1314" s="4"/>
      <c r="M1314" s="4"/>
    </row>
    <row r="1315" spans="1:13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11"/>
      <c r="K1315" s="4"/>
      <c r="L1315" s="4"/>
      <c r="M1315" s="4"/>
    </row>
    <row r="1316" spans="1:13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11"/>
      <c r="K1316" s="4"/>
      <c r="L1316" s="4"/>
      <c r="M1316" s="4"/>
    </row>
    <row r="1317" spans="1:13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11"/>
      <c r="K1317" s="4"/>
      <c r="L1317" s="4"/>
      <c r="M1317" s="4"/>
    </row>
    <row r="1318" spans="1:13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11"/>
      <c r="K1318" s="4"/>
      <c r="L1318" s="4"/>
      <c r="M1318" s="4"/>
    </row>
    <row r="1319" spans="1:13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11"/>
      <c r="K1319" s="4"/>
      <c r="L1319" s="4"/>
      <c r="M1319" s="4"/>
    </row>
    <row r="1320" spans="1:13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11"/>
      <c r="K1320" s="4"/>
      <c r="L1320" s="4"/>
      <c r="M1320" s="4"/>
    </row>
    <row r="1321" spans="1:13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11"/>
      <c r="K1321" s="4"/>
      <c r="L1321" s="4"/>
      <c r="M1321" s="4"/>
    </row>
    <row r="1322" spans="1:13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11"/>
      <c r="K1322" s="4"/>
      <c r="L1322" s="4"/>
      <c r="M1322" s="4"/>
    </row>
    <row r="1323" spans="1:13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11"/>
      <c r="K1323" s="4"/>
      <c r="L1323" s="4"/>
      <c r="M1323" s="4"/>
    </row>
    <row r="1324" spans="1:13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11"/>
      <c r="K1324" s="4"/>
      <c r="L1324" s="4"/>
      <c r="M1324" s="4"/>
    </row>
    <row r="1325" spans="1:13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11"/>
      <c r="K1325" s="4"/>
      <c r="L1325" s="4"/>
      <c r="M1325" s="4"/>
    </row>
    <row r="1326" spans="1:13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11"/>
      <c r="K1326" s="4"/>
      <c r="L1326" s="4"/>
      <c r="M1326" s="4"/>
    </row>
    <row r="1327" spans="1:13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11"/>
      <c r="K1327" s="4"/>
      <c r="L1327" s="4"/>
      <c r="M1327" s="4"/>
    </row>
    <row r="1328" spans="1:13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11"/>
      <c r="K1328" s="4"/>
      <c r="L1328" s="4"/>
      <c r="M1328" s="4"/>
    </row>
    <row r="1329" spans="1:13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11"/>
      <c r="K1329" s="4"/>
      <c r="L1329" s="4"/>
      <c r="M1329" s="4"/>
    </row>
    <row r="1330" spans="1:13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11"/>
      <c r="K1330" s="4"/>
      <c r="L1330" s="4"/>
      <c r="M1330" s="4"/>
    </row>
    <row r="1331" spans="1:13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11"/>
      <c r="K1331" s="4"/>
      <c r="L1331" s="4"/>
      <c r="M1331" s="4"/>
    </row>
    <row r="1332" spans="1:13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11"/>
      <c r="K1332" s="4"/>
      <c r="L1332" s="4"/>
      <c r="M1332" s="4"/>
    </row>
    <row r="1333" spans="1:13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11"/>
      <c r="K1333" s="4"/>
      <c r="L1333" s="4"/>
      <c r="M1333" s="4"/>
    </row>
    <row r="1334" spans="1:13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11"/>
      <c r="K1334" s="4"/>
      <c r="L1334" s="4"/>
      <c r="M1334" s="4"/>
    </row>
    <row r="1335" spans="1:13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11"/>
      <c r="K1335" s="4"/>
      <c r="L1335" s="4"/>
      <c r="M1335" s="4"/>
    </row>
    <row r="1336" spans="1:13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11"/>
      <c r="K1336" s="4"/>
      <c r="L1336" s="4"/>
      <c r="M1336" s="4"/>
    </row>
    <row r="1337" spans="1:13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11"/>
      <c r="K1337" s="4"/>
      <c r="L1337" s="4"/>
      <c r="M1337" s="4"/>
    </row>
    <row r="1338" spans="1:13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11"/>
      <c r="K1338" s="4"/>
      <c r="L1338" s="4"/>
      <c r="M1338" s="4"/>
    </row>
    <row r="1339" spans="1:13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11"/>
      <c r="K1339" s="4"/>
      <c r="L1339" s="4"/>
      <c r="M1339" s="4"/>
    </row>
    <row r="1340" spans="1:13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11"/>
      <c r="K1340" s="4"/>
      <c r="L1340" s="4"/>
      <c r="M1340" s="4"/>
    </row>
    <row r="1341" spans="1:13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11"/>
      <c r="K1341" s="4"/>
      <c r="L1341" s="4"/>
      <c r="M1341" s="4"/>
    </row>
    <row r="1342" spans="1:13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11"/>
      <c r="K1342" s="4"/>
      <c r="L1342" s="4"/>
      <c r="M1342" s="4"/>
    </row>
    <row r="1343" spans="1:13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11"/>
      <c r="K1343" s="4"/>
      <c r="L1343" s="4"/>
      <c r="M1343" s="4"/>
    </row>
    <row r="1344" spans="1:13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11"/>
      <c r="K1344" s="4"/>
      <c r="L1344" s="4"/>
      <c r="M1344" s="4"/>
    </row>
    <row r="1345" spans="1:13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11"/>
      <c r="K1345" s="4"/>
      <c r="L1345" s="4"/>
      <c r="M1345" s="4"/>
    </row>
    <row r="1346" spans="1:13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11"/>
      <c r="K1346" s="4"/>
      <c r="L1346" s="4"/>
      <c r="M1346" s="4"/>
    </row>
    <row r="1347" spans="1:13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11"/>
      <c r="K1347" s="4"/>
      <c r="L1347" s="4"/>
      <c r="M1347" s="4"/>
    </row>
    <row r="1348" spans="1:13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11"/>
      <c r="K1348" s="4"/>
      <c r="L1348" s="4"/>
      <c r="M1348" s="4"/>
    </row>
    <row r="1349" spans="1:13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11"/>
      <c r="K1349" s="4"/>
      <c r="L1349" s="4"/>
      <c r="M1349" s="4"/>
    </row>
    <row r="1350" spans="1:13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11"/>
      <c r="K1350" s="4"/>
      <c r="L1350" s="4"/>
      <c r="M1350" s="4"/>
    </row>
    <row r="1351" spans="1:13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11"/>
      <c r="K1351" s="4"/>
      <c r="L1351" s="4"/>
      <c r="M1351" s="4"/>
    </row>
    <row r="1352" spans="1:13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11"/>
      <c r="K1352" s="4"/>
      <c r="L1352" s="4"/>
      <c r="M1352" s="4"/>
    </row>
    <row r="1353" spans="1:13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11"/>
      <c r="K1353" s="4"/>
      <c r="L1353" s="4"/>
      <c r="M1353" s="4"/>
    </row>
    <row r="1354" spans="1:13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11"/>
      <c r="K1354" s="4"/>
      <c r="L1354" s="4"/>
      <c r="M1354" s="4"/>
    </row>
    <row r="1355" spans="1:13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11"/>
      <c r="K1355" s="4"/>
      <c r="L1355" s="4"/>
      <c r="M1355" s="4"/>
    </row>
    <row r="1356" spans="1:13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11"/>
      <c r="K1356" s="4"/>
      <c r="L1356" s="4"/>
      <c r="M1356" s="4"/>
    </row>
    <row r="1357" spans="1:13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11"/>
      <c r="K1357" s="4"/>
      <c r="L1357" s="4"/>
      <c r="M1357" s="4"/>
    </row>
    <row r="1358" spans="1:13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11"/>
      <c r="K1358" s="4"/>
      <c r="L1358" s="4"/>
      <c r="M1358" s="4"/>
    </row>
    <row r="1359" spans="1:13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11"/>
      <c r="K1359" s="4"/>
      <c r="L1359" s="4"/>
      <c r="M1359" s="4"/>
    </row>
    <row r="1360" spans="1:13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11"/>
      <c r="K1360" s="4"/>
      <c r="L1360" s="4"/>
      <c r="M1360" s="4"/>
    </row>
    <row r="1361" spans="1:13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11"/>
      <c r="K1361" s="4"/>
      <c r="L1361" s="4"/>
      <c r="M1361" s="4"/>
    </row>
    <row r="1362" spans="1:13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11"/>
      <c r="K1362" s="4"/>
      <c r="L1362" s="4"/>
      <c r="M1362" s="4"/>
    </row>
    <row r="1363" spans="1:13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11"/>
      <c r="K1363" s="4"/>
      <c r="L1363" s="4"/>
      <c r="M1363" s="4"/>
    </row>
    <row r="1364" spans="1:13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11"/>
      <c r="K1364" s="4"/>
      <c r="L1364" s="4"/>
      <c r="M1364" s="4"/>
    </row>
    <row r="1365" spans="1:13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11"/>
      <c r="K1365" s="4"/>
      <c r="L1365" s="4"/>
      <c r="M1365" s="4"/>
    </row>
    <row r="1366" spans="1:13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11"/>
      <c r="K1366" s="4"/>
      <c r="L1366" s="4"/>
      <c r="M1366" s="4"/>
    </row>
    <row r="1367" spans="1:13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11"/>
      <c r="K1367" s="4"/>
      <c r="L1367" s="4"/>
      <c r="M1367" s="4"/>
    </row>
    <row r="1368" spans="1:13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11"/>
      <c r="K1368" s="4"/>
      <c r="L1368" s="4"/>
      <c r="M1368" s="4"/>
    </row>
    <row r="1369" spans="1:13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11"/>
      <c r="K1369" s="4"/>
      <c r="L1369" s="4"/>
      <c r="M1369" s="4"/>
    </row>
    <row r="1370" spans="1:13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11"/>
      <c r="K1370" s="4"/>
      <c r="L1370" s="4"/>
      <c r="M1370" s="4"/>
    </row>
    <row r="1371" spans="1:13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11"/>
      <c r="K1371" s="4"/>
      <c r="L1371" s="4"/>
      <c r="M1371" s="4"/>
    </row>
    <row r="1372" spans="1:13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11"/>
      <c r="K1372" s="4"/>
      <c r="L1372" s="4"/>
      <c r="M1372" s="4"/>
    </row>
    <row r="1373" spans="1:13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11"/>
      <c r="K1373" s="4"/>
      <c r="L1373" s="4"/>
      <c r="M1373" s="4"/>
    </row>
    <row r="1374" spans="1:13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11"/>
      <c r="K1374" s="4"/>
      <c r="L1374" s="4"/>
      <c r="M1374" s="4"/>
    </row>
    <row r="1375" spans="1:13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11"/>
      <c r="K1375" s="4"/>
      <c r="L1375" s="4"/>
      <c r="M1375" s="4"/>
    </row>
    <row r="1376" spans="1:13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11"/>
      <c r="K1376" s="4"/>
      <c r="L1376" s="4"/>
      <c r="M1376" s="4"/>
    </row>
    <row r="1377" spans="1:13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11"/>
      <c r="K1377" s="4"/>
      <c r="L1377" s="4"/>
      <c r="M1377" s="4"/>
    </row>
    <row r="1378" spans="1:13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11"/>
      <c r="K1378" s="4"/>
      <c r="L1378" s="4"/>
      <c r="M1378" s="4"/>
    </row>
    <row r="1379" spans="1:13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11"/>
      <c r="K1379" s="4"/>
      <c r="L1379" s="4"/>
      <c r="M1379" s="4"/>
    </row>
    <row r="1380" spans="1:13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11"/>
      <c r="K1380" s="4"/>
      <c r="L1380" s="4"/>
      <c r="M1380" s="4"/>
    </row>
    <row r="1381" spans="1:13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11"/>
      <c r="K1381" s="4"/>
      <c r="L1381" s="4"/>
      <c r="M1381" s="4"/>
    </row>
    <row r="1382" spans="1:13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11"/>
      <c r="K1382" s="4"/>
      <c r="L1382" s="4"/>
      <c r="M1382" s="4"/>
    </row>
    <row r="1383" spans="1:13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11"/>
      <c r="K1383" s="4"/>
      <c r="L1383" s="4"/>
      <c r="M1383" s="4"/>
    </row>
    <row r="1384" spans="1:13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11"/>
      <c r="K1384" s="4"/>
      <c r="L1384" s="4"/>
      <c r="M1384" s="4"/>
    </row>
    <row r="1385" spans="1:13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11"/>
      <c r="K1385" s="4"/>
      <c r="L1385" s="4"/>
      <c r="M1385" s="4"/>
    </row>
    <row r="1386" spans="1:13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11"/>
      <c r="K1386" s="4"/>
      <c r="L1386" s="4"/>
      <c r="M1386" s="4"/>
    </row>
    <row r="1387" spans="1:13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11"/>
      <c r="K1387" s="4"/>
      <c r="L1387" s="4"/>
      <c r="M1387" s="4"/>
    </row>
    <row r="1388" spans="1:13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11"/>
      <c r="K1388" s="4"/>
      <c r="L1388" s="4"/>
      <c r="M1388" s="4"/>
    </row>
    <row r="1389" spans="1:13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11"/>
      <c r="K1389" s="4"/>
      <c r="L1389" s="4"/>
      <c r="M1389" s="4"/>
    </row>
    <row r="1390" spans="1:13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11"/>
      <c r="K1390" s="4"/>
      <c r="L1390" s="4"/>
      <c r="M1390" s="4"/>
    </row>
    <row r="1391" spans="1:13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11"/>
      <c r="K1391" s="4"/>
      <c r="L1391" s="4"/>
      <c r="M1391" s="4"/>
    </row>
    <row r="1392" spans="1:13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11"/>
      <c r="K1392" s="4"/>
      <c r="L1392" s="4"/>
      <c r="M1392" s="4"/>
    </row>
    <row r="1393" spans="1:13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11"/>
      <c r="K1393" s="4"/>
      <c r="L1393" s="4"/>
      <c r="M1393" s="4"/>
    </row>
    <row r="1394" spans="1:13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11"/>
      <c r="K1394" s="4"/>
      <c r="L1394" s="4"/>
      <c r="M1394" s="4"/>
    </row>
    <row r="1395" spans="1:13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11"/>
      <c r="K1395" s="4"/>
      <c r="L1395" s="4"/>
      <c r="M1395" s="4"/>
    </row>
    <row r="1396" spans="1:13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11"/>
      <c r="K1396" s="4"/>
      <c r="L1396" s="4"/>
      <c r="M1396" s="4"/>
    </row>
    <row r="1397" spans="1:13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11"/>
      <c r="K1397" s="4"/>
      <c r="L1397" s="4"/>
      <c r="M1397" s="4"/>
    </row>
    <row r="1398" spans="1:13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11"/>
      <c r="K1398" s="4"/>
      <c r="L1398" s="4"/>
      <c r="M1398" s="4"/>
    </row>
    <row r="1399" spans="1:13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11"/>
      <c r="K1399" s="4"/>
      <c r="L1399" s="4"/>
      <c r="M1399" s="4"/>
    </row>
    <row r="1400" spans="1:13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11"/>
      <c r="K1400" s="4"/>
      <c r="L1400" s="4"/>
      <c r="M1400" s="4"/>
    </row>
    <row r="1401" spans="1:13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11"/>
      <c r="K1401" s="4"/>
      <c r="L1401" s="4"/>
      <c r="M1401" s="4"/>
    </row>
    <row r="1402" spans="1:13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11"/>
      <c r="K1402" s="4"/>
      <c r="L1402" s="4"/>
      <c r="M1402" s="4"/>
    </row>
    <row r="1403" spans="1:13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11"/>
      <c r="K1403" s="4"/>
      <c r="L1403" s="4"/>
      <c r="M1403" s="4"/>
    </row>
    <row r="1404" spans="1:13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11"/>
      <c r="K1404" s="4"/>
      <c r="L1404" s="4"/>
      <c r="M1404" s="4"/>
    </row>
    <row r="1405" spans="1:13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11"/>
      <c r="K1405" s="4"/>
      <c r="L1405" s="4"/>
      <c r="M1405" s="4"/>
    </row>
    <row r="1406" spans="1:13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11"/>
      <c r="K1406" s="4"/>
      <c r="L1406" s="4"/>
      <c r="M1406" s="4"/>
    </row>
    <row r="1407" spans="1:13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11"/>
      <c r="K1407" s="4"/>
      <c r="L1407" s="4"/>
      <c r="M1407" s="4"/>
    </row>
    <row r="1408" spans="1:13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11"/>
      <c r="K1408" s="4"/>
      <c r="L1408" s="4"/>
      <c r="M1408" s="4"/>
    </row>
    <row r="1409" spans="1:13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11"/>
      <c r="K1409" s="4"/>
      <c r="L1409" s="4"/>
      <c r="M1409" s="4"/>
    </row>
    <row r="1410" spans="1:13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11"/>
      <c r="K1410" s="4"/>
      <c r="L1410" s="4"/>
      <c r="M1410" s="4"/>
    </row>
    <row r="1411" spans="1:13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11"/>
      <c r="K1411" s="4"/>
      <c r="L1411" s="4"/>
      <c r="M1411" s="4"/>
    </row>
    <row r="1412" spans="1:13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11"/>
      <c r="K1412" s="4"/>
      <c r="L1412" s="4"/>
      <c r="M1412" s="4"/>
    </row>
    <row r="1413" spans="1:13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11"/>
      <c r="K1413" s="4"/>
      <c r="L1413" s="4"/>
      <c r="M1413" s="4"/>
    </row>
    <row r="1414" spans="1:13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11"/>
      <c r="K1414" s="4"/>
      <c r="L1414" s="4"/>
      <c r="M1414" s="4"/>
    </row>
    <row r="1415" spans="1:13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11"/>
      <c r="K1415" s="4"/>
      <c r="L1415" s="4"/>
      <c r="M1415" s="4"/>
    </row>
    <row r="1416" spans="1:13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11"/>
      <c r="K1416" s="4"/>
      <c r="L1416" s="4"/>
      <c r="M1416" s="4"/>
    </row>
    <row r="1417" spans="1:13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11"/>
      <c r="K1417" s="4"/>
      <c r="L1417" s="4"/>
      <c r="M1417" s="4"/>
    </row>
    <row r="1418" spans="1:13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11"/>
      <c r="K1418" s="4"/>
      <c r="L1418" s="4"/>
      <c r="M1418" s="4"/>
    </row>
    <row r="1419" spans="1:13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11"/>
      <c r="K1419" s="4"/>
      <c r="L1419" s="4"/>
      <c r="M1419" s="4"/>
    </row>
    <row r="1420" spans="1:13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11"/>
      <c r="K1420" s="4"/>
      <c r="L1420" s="4"/>
      <c r="M1420" s="4"/>
    </row>
    <row r="1421" spans="1:13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11"/>
      <c r="K1421" s="4"/>
      <c r="L1421" s="4"/>
      <c r="M1421" s="4"/>
    </row>
    <row r="1422" spans="1:13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11"/>
      <c r="K1422" s="4"/>
      <c r="L1422" s="4"/>
      <c r="M1422" s="4"/>
    </row>
    <row r="1423" spans="1:13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11"/>
      <c r="K1423" s="4"/>
      <c r="L1423" s="4"/>
      <c r="M1423" s="4"/>
    </row>
    <row r="1424" spans="1:13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11"/>
      <c r="K1424" s="4"/>
      <c r="L1424" s="4"/>
      <c r="M1424" s="4"/>
    </row>
    <row r="1425" spans="1:13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11"/>
      <c r="K1425" s="4"/>
      <c r="L1425" s="4"/>
      <c r="M1425" s="4"/>
    </row>
    <row r="1426" spans="1:13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11"/>
      <c r="K1426" s="4"/>
      <c r="L1426" s="4"/>
      <c r="M1426" s="4"/>
    </row>
    <row r="1427" spans="1:13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11"/>
      <c r="K1427" s="4"/>
      <c r="L1427" s="4"/>
      <c r="M1427" s="4"/>
    </row>
    <row r="1428" spans="1:13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11"/>
      <c r="K1428" s="4"/>
      <c r="L1428" s="4"/>
      <c r="M1428" s="4"/>
    </row>
    <row r="1429" spans="1:13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11"/>
      <c r="K1429" s="4"/>
      <c r="L1429" s="4"/>
      <c r="M1429" s="4"/>
    </row>
    <row r="1430" spans="1:13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11"/>
      <c r="K1430" s="4"/>
      <c r="L1430" s="4"/>
      <c r="M1430" s="4"/>
    </row>
    <row r="1431" spans="1:13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11"/>
      <c r="K1431" s="4"/>
      <c r="L1431" s="4"/>
      <c r="M1431" s="4"/>
    </row>
    <row r="1432" spans="1:13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11"/>
      <c r="K1432" s="4"/>
      <c r="L1432" s="4"/>
      <c r="M1432" s="4"/>
    </row>
    <row r="1433" spans="1:13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11"/>
      <c r="K1433" s="4"/>
      <c r="L1433" s="4"/>
      <c r="M1433" s="4"/>
    </row>
    <row r="1434" spans="1:13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11"/>
      <c r="K1434" s="4"/>
      <c r="L1434" s="4"/>
      <c r="M1434" s="4"/>
    </row>
    <row r="1435" spans="1:13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11"/>
      <c r="K1435" s="4"/>
      <c r="L1435" s="4"/>
      <c r="M1435" s="4"/>
    </row>
    <row r="1436" spans="1:13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11"/>
      <c r="K1436" s="4"/>
      <c r="L1436" s="4"/>
      <c r="M1436" s="4"/>
    </row>
    <row r="1437" spans="1:13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11"/>
      <c r="K1437" s="4"/>
      <c r="L1437" s="4"/>
      <c r="M1437" s="4"/>
    </row>
    <row r="1438" spans="1:13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11"/>
      <c r="K1438" s="4"/>
      <c r="L1438" s="4"/>
      <c r="M1438" s="4"/>
    </row>
    <row r="1439" spans="1:13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11"/>
      <c r="K1439" s="4"/>
      <c r="L1439" s="4"/>
      <c r="M1439" s="4"/>
    </row>
    <row r="1440" spans="1:13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11"/>
      <c r="K1440" s="4"/>
      <c r="L1440" s="4"/>
      <c r="M1440" s="4"/>
    </row>
    <row r="1441" spans="1:13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11"/>
      <c r="K1441" s="4"/>
      <c r="L1441" s="4"/>
      <c r="M1441" s="4"/>
    </row>
    <row r="1442" spans="1:13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11"/>
      <c r="K1442" s="4"/>
      <c r="L1442" s="4"/>
      <c r="M1442" s="4"/>
    </row>
    <row r="1443" spans="1:13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11"/>
      <c r="K1443" s="4"/>
      <c r="L1443" s="4"/>
      <c r="M1443" s="4"/>
    </row>
    <row r="1444" spans="1:13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11"/>
      <c r="K1444" s="4"/>
      <c r="L1444" s="4"/>
      <c r="M1444" s="4"/>
    </row>
    <row r="1445" spans="1:13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11"/>
      <c r="K1445" s="4"/>
      <c r="L1445" s="4"/>
      <c r="M1445" s="4"/>
    </row>
    <row r="1446" spans="1:13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11"/>
      <c r="K1446" s="4"/>
      <c r="L1446" s="4"/>
      <c r="M1446" s="4"/>
    </row>
    <row r="1447" spans="1:13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11"/>
      <c r="K1447" s="4"/>
      <c r="L1447" s="4"/>
      <c r="M1447" s="4"/>
    </row>
    <row r="1448" spans="1:13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11"/>
      <c r="K1448" s="4"/>
      <c r="L1448" s="4"/>
      <c r="M1448" s="4"/>
    </row>
    <row r="1449" spans="1:13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11"/>
      <c r="K1449" s="4"/>
      <c r="L1449" s="4"/>
      <c r="M1449" s="4"/>
    </row>
    <row r="1450" spans="1:13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11"/>
      <c r="K1450" s="4"/>
      <c r="L1450" s="4"/>
      <c r="M1450" s="4"/>
    </row>
    <row r="1451" spans="1:13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11"/>
      <c r="K1451" s="4"/>
      <c r="L1451" s="4"/>
      <c r="M1451" s="4"/>
    </row>
    <row r="1452" spans="1:13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11"/>
      <c r="K1452" s="4"/>
      <c r="L1452" s="4"/>
      <c r="M1452" s="4"/>
    </row>
    <row r="1453" spans="1:13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11"/>
      <c r="K1453" s="4"/>
      <c r="L1453" s="4"/>
      <c r="M1453" s="4"/>
    </row>
    <row r="1454" spans="1:13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11"/>
      <c r="K1454" s="4"/>
      <c r="L1454" s="4"/>
      <c r="M1454" s="4"/>
    </row>
    <row r="1455" spans="1:13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11"/>
      <c r="K1455" s="4"/>
      <c r="L1455" s="4"/>
      <c r="M1455" s="4"/>
    </row>
    <row r="1456" spans="1:13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11"/>
      <c r="K1456" s="4"/>
      <c r="L1456" s="4"/>
      <c r="M1456" s="4"/>
    </row>
    <row r="1457" spans="1:13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11"/>
      <c r="K1457" s="4"/>
      <c r="L1457" s="4"/>
      <c r="M1457" s="4"/>
    </row>
    <row r="1458" spans="1:13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11"/>
      <c r="K1458" s="4"/>
      <c r="L1458" s="4"/>
      <c r="M1458" s="4"/>
    </row>
    <row r="1459" spans="1:13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11"/>
      <c r="K1459" s="4"/>
      <c r="L1459" s="4"/>
      <c r="M1459" s="4"/>
    </row>
    <row r="1460" spans="1:13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11"/>
      <c r="K1460" s="4"/>
      <c r="L1460" s="4"/>
      <c r="M1460" s="4"/>
    </row>
    <row r="1461" spans="1:13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11"/>
      <c r="K1461" s="4"/>
      <c r="L1461" s="4"/>
      <c r="M1461" s="4"/>
    </row>
    <row r="1462" spans="1:13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11"/>
      <c r="K1462" s="4"/>
      <c r="L1462" s="4"/>
      <c r="M1462" s="4"/>
    </row>
    <row r="1463" spans="1:13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11"/>
      <c r="K1463" s="4"/>
      <c r="L1463" s="4"/>
      <c r="M1463" s="4"/>
    </row>
    <row r="1464" spans="1:13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11"/>
      <c r="K1464" s="4"/>
      <c r="L1464" s="4"/>
      <c r="M1464" s="4"/>
    </row>
    <row r="1465" spans="1:13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11"/>
      <c r="K1465" s="4"/>
      <c r="L1465" s="4"/>
      <c r="M1465" s="4"/>
    </row>
    <row r="1466" spans="1:13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11"/>
      <c r="K1466" s="4"/>
      <c r="L1466" s="4"/>
      <c r="M1466" s="4"/>
    </row>
    <row r="1467" spans="1:13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11"/>
      <c r="K1467" s="4"/>
      <c r="L1467" s="4"/>
      <c r="M1467" s="4"/>
    </row>
    <row r="1468" spans="1:13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11"/>
      <c r="K1468" s="4"/>
      <c r="L1468" s="4"/>
      <c r="M1468" s="4"/>
    </row>
    <row r="1469" spans="1:13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11"/>
      <c r="K1469" s="4"/>
      <c r="L1469" s="4"/>
      <c r="M1469" s="4"/>
    </row>
    <row r="1470" spans="1:13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11"/>
      <c r="K1470" s="4"/>
      <c r="L1470" s="4"/>
      <c r="M1470" s="4"/>
    </row>
    <row r="1471" spans="1:13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11"/>
      <c r="K1471" s="4"/>
      <c r="L1471" s="4"/>
      <c r="M1471" s="4"/>
    </row>
    <row r="1472" spans="1:13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11"/>
      <c r="K1472" s="4"/>
      <c r="L1472" s="4"/>
      <c r="M1472" s="4"/>
    </row>
    <row r="1473" spans="1:13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11"/>
      <c r="K1473" s="4"/>
      <c r="L1473" s="4"/>
      <c r="M1473" s="4"/>
    </row>
    <row r="1474" spans="1:13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11"/>
      <c r="K1474" s="4"/>
      <c r="L1474" s="4"/>
      <c r="M1474" s="4"/>
    </row>
    <row r="1475" spans="1:13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11"/>
      <c r="K1475" s="4"/>
      <c r="L1475" s="4"/>
      <c r="M1475" s="4"/>
    </row>
    <row r="1476" spans="1:13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11"/>
      <c r="K1476" s="4"/>
      <c r="L1476" s="4"/>
      <c r="M1476" s="4"/>
    </row>
    <row r="1477" spans="1:13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11"/>
      <c r="K1477" s="4"/>
      <c r="L1477" s="4"/>
      <c r="M1477" s="4"/>
    </row>
    <row r="1478" spans="1:13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11"/>
      <c r="K1478" s="4"/>
      <c r="L1478" s="4"/>
      <c r="M1478" s="4"/>
    </row>
    <row r="1479" spans="1:13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11"/>
      <c r="K1479" s="4"/>
      <c r="L1479" s="4"/>
      <c r="M1479" s="4"/>
    </row>
    <row r="1480" spans="1:13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11"/>
      <c r="K1480" s="4"/>
      <c r="L1480" s="4"/>
      <c r="M1480" s="4"/>
    </row>
    <row r="1481" spans="1:13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11"/>
      <c r="K1481" s="4"/>
      <c r="L1481" s="4"/>
      <c r="M1481" s="4"/>
    </row>
    <row r="1482" spans="1:13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11"/>
      <c r="K1482" s="4"/>
      <c r="L1482" s="4"/>
      <c r="M1482" s="4"/>
    </row>
    <row r="1483" spans="1:13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11"/>
      <c r="K1483" s="4"/>
      <c r="L1483" s="4"/>
      <c r="M1483" s="4"/>
    </row>
    <row r="1484" spans="1:13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11"/>
      <c r="K1484" s="4"/>
      <c r="L1484" s="4"/>
      <c r="M1484" s="4"/>
    </row>
    <row r="1485" spans="1:13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11"/>
      <c r="K1485" s="4"/>
      <c r="L1485" s="4"/>
      <c r="M1485" s="4"/>
    </row>
    <row r="1486" spans="1:13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11"/>
      <c r="K1486" s="4"/>
      <c r="L1486" s="4"/>
      <c r="M1486" s="4"/>
    </row>
    <row r="1487" spans="1:13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11"/>
      <c r="K1487" s="4"/>
      <c r="L1487" s="4"/>
      <c r="M1487" s="4"/>
    </row>
    <row r="1488" spans="1:13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11"/>
      <c r="K1488" s="4"/>
      <c r="L1488" s="4"/>
      <c r="M1488" s="4"/>
    </row>
    <row r="1489" spans="1:13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11"/>
      <c r="K1489" s="4"/>
      <c r="L1489" s="4"/>
      <c r="M1489" s="4"/>
    </row>
    <row r="1490" spans="1:13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11"/>
      <c r="K1490" s="4"/>
      <c r="L1490" s="4"/>
      <c r="M1490" s="4"/>
    </row>
    <row r="1491" spans="1:13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11"/>
      <c r="K1491" s="4"/>
      <c r="L1491" s="4"/>
      <c r="M1491" s="4"/>
    </row>
    <row r="1492" spans="1:13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11"/>
      <c r="K1492" s="4"/>
      <c r="L1492" s="4"/>
      <c r="M1492" s="4"/>
    </row>
    <row r="1493" spans="1:13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11"/>
      <c r="K1493" s="4"/>
      <c r="L1493" s="4"/>
      <c r="M1493" s="4"/>
    </row>
    <row r="1494" spans="1:13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11"/>
      <c r="K1494" s="4"/>
      <c r="L1494" s="4"/>
      <c r="M1494" s="4"/>
    </row>
    <row r="1495" spans="1:13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11"/>
      <c r="K1495" s="4"/>
      <c r="L1495" s="4"/>
      <c r="M1495" s="4"/>
    </row>
    <row r="1496" spans="1:13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11"/>
      <c r="K1496" s="4"/>
      <c r="L1496" s="4"/>
      <c r="M1496" s="4"/>
    </row>
    <row r="1497" spans="1:13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11"/>
      <c r="K1497" s="4"/>
      <c r="L1497" s="4"/>
      <c r="M1497" s="4"/>
    </row>
    <row r="1498" spans="1:13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11"/>
      <c r="K1498" s="4"/>
      <c r="L1498" s="4"/>
      <c r="M1498" s="4"/>
    </row>
    <row r="1499" spans="1:13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11"/>
      <c r="K1499" s="4"/>
      <c r="L1499" s="4"/>
      <c r="M1499" s="4"/>
    </row>
    <row r="1500" spans="1:13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11"/>
      <c r="K1500" s="4"/>
      <c r="L1500" s="4"/>
      <c r="M1500" s="4"/>
    </row>
    <row r="1501" spans="1:13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11"/>
      <c r="K1501" s="4"/>
      <c r="L1501" s="4"/>
      <c r="M1501" s="4"/>
    </row>
    <row r="1502" spans="1:13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11"/>
      <c r="K1502" s="4"/>
      <c r="L1502" s="4"/>
      <c r="M1502" s="4"/>
    </row>
    <row r="1503" spans="1:13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11"/>
      <c r="K1503" s="4"/>
      <c r="L1503" s="4"/>
      <c r="M1503" s="4"/>
    </row>
    <row r="1504" spans="1:13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11"/>
      <c r="K1504" s="4"/>
      <c r="L1504" s="4"/>
      <c r="M1504" s="4"/>
    </row>
    <row r="1505" spans="1:13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11"/>
      <c r="K1505" s="4"/>
      <c r="L1505" s="4"/>
      <c r="M1505" s="4"/>
    </row>
    <row r="1506" spans="1:13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11"/>
      <c r="K1506" s="4"/>
      <c r="L1506" s="4"/>
      <c r="M1506" s="4"/>
    </row>
    <row r="1507" spans="1:13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11"/>
      <c r="K1507" s="4"/>
      <c r="L1507" s="4"/>
      <c r="M1507" s="4"/>
    </row>
    <row r="1508" spans="1:13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11"/>
      <c r="K1508" s="4"/>
      <c r="L1508" s="4"/>
      <c r="M1508" s="4"/>
    </row>
    <row r="1509" spans="1:13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11"/>
      <c r="K1509" s="4"/>
      <c r="L1509" s="4"/>
      <c r="M1509" s="4"/>
    </row>
    <row r="1510" spans="1:13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11"/>
      <c r="K1510" s="4"/>
      <c r="L1510" s="4"/>
      <c r="M1510" s="4"/>
    </row>
    <row r="1511" spans="1:13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11"/>
      <c r="K1511" s="4"/>
      <c r="L1511" s="4"/>
      <c r="M1511" s="4"/>
    </row>
    <row r="1512" spans="1:13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11"/>
      <c r="K1512" s="4"/>
      <c r="L1512" s="4"/>
      <c r="M1512" s="4"/>
    </row>
    <row r="1513" spans="1:13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11"/>
      <c r="K1513" s="4"/>
      <c r="L1513" s="4"/>
      <c r="M1513" s="4"/>
    </row>
    <row r="1514" spans="1:13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11"/>
      <c r="K1514" s="4"/>
      <c r="L1514" s="4"/>
      <c r="M1514" s="4"/>
    </row>
    <row r="1515" spans="1:13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11"/>
      <c r="K1515" s="4"/>
      <c r="L1515" s="4"/>
      <c r="M1515" s="4"/>
    </row>
    <row r="1516" spans="1:13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11"/>
      <c r="K1516" s="4"/>
      <c r="L1516" s="4"/>
      <c r="M1516" s="4"/>
    </row>
    <row r="1517" spans="1:13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11"/>
      <c r="K1517" s="4"/>
      <c r="L1517" s="4"/>
      <c r="M1517" s="4"/>
    </row>
    <row r="1518" spans="1:13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11"/>
      <c r="K1518" s="4"/>
      <c r="L1518" s="4"/>
      <c r="M1518" s="4"/>
    </row>
    <row r="1519" spans="1:13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11"/>
      <c r="K1519" s="4"/>
      <c r="L1519" s="4"/>
      <c r="M1519" s="4"/>
    </row>
    <row r="1520" spans="1:13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11"/>
      <c r="K1520" s="4"/>
      <c r="L1520" s="4"/>
      <c r="M1520" s="4"/>
    </row>
    <row r="1521" spans="1:13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11"/>
      <c r="K1521" s="4"/>
      <c r="L1521" s="4"/>
      <c r="M1521" s="4"/>
    </row>
    <row r="1522" spans="1:13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11"/>
      <c r="K1522" s="4"/>
      <c r="L1522" s="4"/>
      <c r="M1522" s="4"/>
    </row>
    <row r="1523" spans="1:13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11"/>
      <c r="K1523" s="4"/>
      <c r="L1523" s="4"/>
      <c r="M1523" s="4"/>
    </row>
    <row r="1524" spans="1:13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11"/>
      <c r="K1524" s="4"/>
      <c r="L1524" s="4"/>
      <c r="M1524" s="4"/>
    </row>
    <row r="1525" spans="1:13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11"/>
      <c r="K1525" s="4"/>
      <c r="L1525" s="4"/>
      <c r="M1525" s="4"/>
    </row>
    <row r="1526" spans="1:13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11"/>
      <c r="K1526" s="4"/>
      <c r="L1526" s="4"/>
      <c r="M1526" s="4"/>
    </row>
    <row r="1527" spans="1:13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11"/>
      <c r="K1527" s="4"/>
      <c r="L1527" s="4"/>
      <c r="M1527" s="4"/>
    </row>
    <row r="1528" spans="1:13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11"/>
      <c r="K1528" s="4"/>
      <c r="L1528" s="4"/>
      <c r="M1528" s="4"/>
    </row>
    <row r="1529" spans="1:13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11"/>
      <c r="K1529" s="4"/>
      <c r="L1529" s="4"/>
      <c r="M1529" s="4"/>
    </row>
    <row r="1530" spans="1:13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11"/>
      <c r="K1530" s="4"/>
      <c r="L1530" s="4"/>
      <c r="M1530" s="4"/>
    </row>
    <row r="1531" spans="1:13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11"/>
      <c r="K1531" s="4"/>
      <c r="L1531" s="4"/>
      <c r="M1531" s="4"/>
    </row>
    <row r="1532" spans="1:13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11"/>
      <c r="K1532" s="4"/>
      <c r="L1532" s="4"/>
      <c r="M1532" s="4"/>
    </row>
    <row r="1533" spans="1:13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11"/>
      <c r="K1533" s="4"/>
      <c r="L1533" s="4"/>
      <c r="M1533" s="4"/>
    </row>
    <row r="1534" spans="1:13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11"/>
      <c r="K1534" s="4"/>
      <c r="L1534" s="4"/>
      <c r="M1534" s="4"/>
    </row>
    <row r="1535" spans="1:13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11"/>
      <c r="K1535" s="4"/>
      <c r="L1535" s="4"/>
      <c r="M1535" s="4"/>
    </row>
    <row r="1536" spans="1:13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11"/>
      <c r="K1536" s="4"/>
      <c r="L1536" s="4"/>
      <c r="M1536" s="4"/>
    </row>
    <row r="1537" spans="1:13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11"/>
      <c r="K1537" s="4"/>
      <c r="L1537" s="4"/>
      <c r="M1537" s="4"/>
    </row>
    <row r="1538" spans="1:13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11"/>
      <c r="K1538" s="4"/>
      <c r="L1538" s="4"/>
      <c r="M1538" s="4"/>
    </row>
    <row r="1539" spans="1:13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11"/>
      <c r="K1539" s="4"/>
      <c r="L1539" s="4"/>
      <c r="M1539" s="4"/>
    </row>
    <row r="1540" spans="1:13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11"/>
      <c r="K1540" s="4"/>
      <c r="L1540" s="4"/>
      <c r="M1540" s="4"/>
    </row>
    <row r="1541" spans="1:13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11"/>
      <c r="K1541" s="4"/>
      <c r="L1541" s="4"/>
      <c r="M1541" s="4"/>
    </row>
    <row r="1542" spans="1:13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11"/>
      <c r="K1542" s="4"/>
      <c r="L1542" s="4"/>
      <c r="M1542" s="4"/>
    </row>
    <row r="1543" spans="1:13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11"/>
      <c r="K1543" s="4"/>
      <c r="L1543" s="4"/>
      <c r="M1543" s="4"/>
    </row>
    <row r="1544" spans="1:13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11"/>
      <c r="K1544" s="4"/>
      <c r="L1544" s="4"/>
      <c r="M1544" s="4"/>
    </row>
    <row r="1545" spans="1:13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11"/>
      <c r="K1545" s="4"/>
      <c r="L1545" s="4"/>
      <c r="M1545" s="4"/>
    </row>
    <row r="1546" spans="1:13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11"/>
      <c r="K1546" s="4"/>
      <c r="L1546" s="4"/>
      <c r="M1546" s="4"/>
    </row>
    <row r="1547" spans="1:13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11"/>
      <c r="K1547" s="4"/>
      <c r="L1547" s="4"/>
      <c r="M1547" s="4"/>
    </row>
    <row r="1548" spans="1:13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11"/>
      <c r="K1548" s="4"/>
      <c r="L1548" s="4"/>
      <c r="M1548" s="4"/>
    </row>
    <row r="1549" spans="1:13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11"/>
      <c r="K1549" s="4"/>
      <c r="L1549" s="4"/>
      <c r="M1549" s="4"/>
    </row>
    <row r="1550" spans="1:13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11"/>
      <c r="K1550" s="4"/>
      <c r="L1550" s="4"/>
      <c r="M1550" s="4"/>
    </row>
    <row r="1551" spans="1:13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11"/>
      <c r="K1551" s="4"/>
      <c r="L1551" s="4"/>
      <c r="M1551" s="4"/>
    </row>
    <row r="1552" spans="1:13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11"/>
      <c r="K1552" s="4"/>
      <c r="L1552" s="4"/>
      <c r="M1552" s="4"/>
    </row>
    <row r="1553" spans="1:13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11"/>
      <c r="K1553" s="4"/>
      <c r="L1553" s="4"/>
      <c r="M1553" s="4"/>
    </row>
    <row r="1554" spans="1:13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11"/>
      <c r="K1554" s="4"/>
      <c r="L1554" s="4"/>
      <c r="M1554" s="4"/>
    </row>
    <row r="1555" spans="1:13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11"/>
      <c r="K1555" s="4"/>
      <c r="L1555" s="4"/>
      <c r="M1555" s="4"/>
    </row>
    <row r="1556" spans="1:13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11"/>
      <c r="K1556" s="4"/>
      <c r="L1556" s="4"/>
      <c r="M1556" s="4"/>
    </row>
    <row r="1557" spans="1:13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11"/>
      <c r="K1557" s="4"/>
      <c r="L1557" s="4"/>
      <c r="M1557" s="4"/>
    </row>
    <row r="1558" spans="1:13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11"/>
      <c r="K1558" s="4"/>
      <c r="L1558" s="4"/>
      <c r="M1558" s="4"/>
    </row>
    <row r="1559" spans="1:13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11"/>
      <c r="K1559" s="4"/>
      <c r="L1559" s="4"/>
      <c r="M1559" s="4"/>
    </row>
    <row r="1560" spans="1:13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11"/>
      <c r="K1560" s="4"/>
      <c r="L1560" s="4"/>
      <c r="M1560" s="4"/>
    </row>
    <row r="1561" spans="1:13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11"/>
      <c r="K1561" s="4"/>
      <c r="L1561" s="4"/>
      <c r="M1561" s="4"/>
    </row>
    <row r="1562" spans="1:13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11"/>
      <c r="K1562" s="4"/>
      <c r="L1562" s="4"/>
      <c r="M1562" s="4"/>
    </row>
    <row r="1563" spans="1:13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11"/>
      <c r="K1563" s="4"/>
      <c r="L1563" s="4"/>
      <c r="M1563" s="4"/>
    </row>
    <row r="1564" spans="1:13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11"/>
      <c r="K1564" s="4"/>
      <c r="L1564" s="4"/>
      <c r="M1564" s="4"/>
    </row>
    <row r="1565" spans="1:13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11"/>
      <c r="K1565" s="4"/>
      <c r="L1565" s="4"/>
      <c r="M1565" s="4"/>
    </row>
    <row r="1566" spans="1:13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11"/>
      <c r="K1566" s="4"/>
      <c r="L1566" s="4"/>
      <c r="M1566" s="4"/>
    </row>
    <row r="1567" spans="1:13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11"/>
      <c r="K1567" s="4"/>
      <c r="L1567" s="4"/>
      <c r="M1567" s="4"/>
    </row>
    <row r="1568" spans="1:13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11"/>
      <c r="K1568" s="4"/>
      <c r="L1568" s="4"/>
      <c r="M1568" s="4"/>
    </row>
    <row r="1569" spans="1:13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11"/>
      <c r="K1569" s="4"/>
      <c r="L1569" s="4"/>
      <c r="M1569" s="4"/>
    </row>
    <row r="1570" spans="1:13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11"/>
      <c r="K1570" s="4"/>
      <c r="L1570" s="4"/>
      <c r="M1570" s="4"/>
    </row>
    <row r="1571" spans="1:13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11"/>
      <c r="K1571" s="4"/>
      <c r="L1571" s="4"/>
      <c r="M1571" s="4"/>
    </row>
    <row r="1572" spans="1:13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11"/>
      <c r="K1572" s="4"/>
      <c r="L1572" s="4"/>
      <c r="M1572" s="4"/>
    </row>
    <row r="1573" spans="1:13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11"/>
      <c r="K1573" s="4"/>
      <c r="L1573" s="4"/>
      <c r="M1573" s="4"/>
    </row>
    <row r="1574" spans="1:13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11"/>
      <c r="K1574" s="4"/>
      <c r="L1574" s="4"/>
      <c r="M1574" s="4"/>
    </row>
    <row r="1575" spans="1:13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11"/>
      <c r="K1575" s="4"/>
      <c r="L1575" s="4"/>
      <c r="M1575" s="4"/>
    </row>
    <row r="1576" spans="1:13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11"/>
      <c r="K1576" s="4"/>
      <c r="L1576" s="4"/>
      <c r="M1576" s="4"/>
    </row>
    <row r="1577" spans="1:13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11"/>
      <c r="K1577" s="4"/>
      <c r="L1577" s="4"/>
      <c r="M1577" s="4"/>
    </row>
    <row r="1578" spans="1:13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11"/>
      <c r="K1578" s="4"/>
      <c r="L1578" s="4"/>
      <c r="M1578" s="4"/>
    </row>
    <row r="1579" spans="1:13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11"/>
      <c r="K1579" s="4"/>
      <c r="L1579" s="4"/>
      <c r="M1579" s="4"/>
    </row>
    <row r="1580" spans="1:13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11"/>
      <c r="K1580" s="4"/>
      <c r="L1580" s="4"/>
      <c r="M1580" s="4"/>
    </row>
    <row r="1581" spans="1:13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11"/>
      <c r="K1581" s="4"/>
      <c r="L1581" s="4"/>
      <c r="M1581" s="4"/>
    </row>
    <row r="1582" spans="1:13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11"/>
      <c r="K1582" s="4"/>
      <c r="L1582" s="4"/>
      <c r="M1582" s="4"/>
    </row>
    <row r="1583" spans="1:13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11"/>
      <c r="K1583" s="4"/>
      <c r="L1583" s="4"/>
      <c r="M1583" s="4"/>
    </row>
    <row r="1584" spans="1:13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11"/>
      <c r="K1584" s="4"/>
      <c r="L1584" s="4"/>
      <c r="M1584" s="4"/>
    </row>
    <row r="1585" spans="1:13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11"/>
      <c r="K1585" s="4"/>
      <c r="L1585" s="4"/>
      <c r="M1585" s="4"/>
    </row>
    <row r="1586" spans="1:13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11"/>
      <c r="K1586" s="4"/>
      <c r="L1586" s="4"/>
      <c r="M1586" s="4"/>
    </row>
    <row r="1587" spans="1:13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11"/>
      <c r="K1587" s="4"/>
      <c r="L1587" s="4"/>
      <c r="M1587" s="4"/>
    </row>
    <row r="1588" spans="1:13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11"/>
      <c r="K1588" s="4"/>
      <c r="L1588" s="4"/>
      <c r="M1588" s="4"/>
    </row>
    <row r="1589" spans="1:13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11"/>
      <c r="K1589" s="4"/>
      <c r="L1589" s="4"/>
      <c r="M1589" s="4"/>
    </row>
    <row r="1590" spans="1:13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11"/>
      <c r="K1590" s="4"/>
      <c r="L1590" s="4"/>
      <c r="M1590" s="4"/>
    </row>
    <row r="1591" spans="1:13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11"/>
      <c r="K1591" s="4"/>
      <c r="L1591" s="4"/>
      <c r="M1591" s="4"/>
    </row>
    <row r="1592" spans="1:13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11"/>
      <c r="K1592" s="4"/>
      <c r="L1592" s="4"/>
      <c r="M1592" s="4"/>
    </row>
    <row r="1593" spans="1:13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11"/>
      <c r="K1593" s="4"/>
      <c r="L1593" s="4"/>
      <c r="M1593" s="4"/>
    </row>
    <row r="1594" spans="1:13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11"/>
      <c r="K1594" s="4"/>
      <c r="L1594" s="4"/>
      <c r="M1594" s="4"/>
    </row>
    <row r="1595" spans="1:13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11"/>
      <c r="K1595" s="4"/>
      <c r="L1595" s="4"/>
      <c r="M1595" s="4"/>
    </row>
    <row r="1596" spans="1:13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11"/>
      <c r="K1596" s="4"/>
      <c r="L1596" s="4"/>
      <c r="M1596" s="4"/>
    </row>
    <row r="1597" spans="1:13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11"/>
      <c r="K1597" s="4"/>
      <c r="L1597" s="4"/>
      <c r="M1597" s="4"/>
    </row>
    <row r="1598" spans="1:13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11"/>
      <c r="K1598" s="4"/>
      <c r="L1598" s="4"/>
      <c r="M1598" s="4"/>
    </row>
    <row r="1599" spans="1:13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11"/>
      <c r="K1599" s="4"/>
      <c r="L1599" s="4"/>
      <c r="M1599" s="4"/>
    </row>
    <row r="1600" spans="1:13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11"/>
      <c r="K1600" s="4"/>
      <c r="L1600" s="4"/>
      <c r="M1600" s="4"/>
    </row>
    <row r="1601" spans="1:13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11"/>
      <c r="K1601" s="4"/>
      <c r="L1601" s="4"/>
      <c r="M1601" s="4"/>
    </row>
    <row r="1602" spans="1:13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11"/>
      <c r="K1602" s="4"/>
      <c r="L1602" s="4"/>
      <c r="M1602" s="4"/>
    </row>
    <row r="1603" spans="1:13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11"/>
      <c r="K1603" s="4"/>
      <c r="L1603" s="4"/>
      <c r="M1603" s="4"/>
    </row>
    <row r="1604" spans="1:13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11"/>
      <c r="K1604" s="4"/>
      <c r="L1604" s="4"/>
      <c r="M1604" s="4"/>
    </row>
    <row r="1605" spans="1:13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11"/>
      <c r="K1605" s="4"/>
      <c r="L1605" s="4"/>
      <c r="M1605" s="4"/>
    </row>
    <row r="1606" spans="1:13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11"/>
      <c r="K1606" s="4"/>
      <c r="L1606" s="4"/>
      <c r="M1606" s="4"/>
    </row>
    <row r="1607" spans="1:13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11"/>
      <c r="K1607" s="4"/>
      <c r="L1607" s="4"/>
      <c r="M1607" s="4"/>
    </row>
    <row r="1608" spans="1:13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11"/>
      <c r="K1608" s="4"/>
      <c r="L1608" s="4"/>
      <c r="M1608" s="4"/>
    </row>
    <row r="1609" spans="1:13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11"/>
      <c r="K1609" s="4"/>
      <c r="L1609" s="4"/>
      <c r="M1609" s="4"/>
    </row>
    <row r="1610" spans="1:13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11"/>
      <c r="K1610" s="4"/>
      <c r="L1610" s="4"/>
      <c r="M1610" s="4"/>
    </row>
    <row r="1611" spans="1:13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11"/>
      <c r="K1611" s="4"/>
      <c r="L1611" s="4"/>
      <c r="M1611" s="4"/>
    </row>
    <row r="1612" spans="1:13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11"/>
      <c r="K1612" s="4"/>
      <c r="L1612" s="4"/>
      <c r="M1612" s="4"/>
    </row>
    <row r="1613" spans="1:13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11"/>
      <c r="K1613" s="4"/>
      <c r="L1613" s="4"/>
      <c r="M1613" s="4"/>
    </row>
    <row r="1614" spans="1:13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11"/>
      <c r="K1614" s="4"/>
      <c r="L1614" s="4"/>
      <c r="M1614" s="4"/>
    </row>
    <row r="1615" spans="1:13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11"/>
      <c r="K1615" s="4"/>
      <c r="L1615" s="4"/>
      <c r="M1615" s="4"/>
    </row>
    <row r="1616" spans="1:13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11"/>
      <c r="K1616" s="4"/>
      <c r="L1616" s="4"/>
      <c r="M1616" s="4"/>
    </row>
    <row r="1617" spans="1:13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11"/>
      <c r="K1617" s="4"/>
      <c r="L1617" s="4"/>
      <c r="M1617" s="4"/>
    </row>
    <row r="1618" spans="1:13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11"/>
      <c r="K1618" s="4"/>
      <c r="L1618" s="4"/>
      <c r="M1618" s="4"/>
    </row>
    <row r="1619" spans="1:13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11"/>
      <c r="K1619" s="4"/>
      <c r="L1619" s="4"/>
      <c r="M1619" s="4"/>
    </row>
    <row r="1620" spans="1:13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11"/>
      <c r="K1620" s="4"/>
      <c r="L1620" s="4"/>
      <c r="M1620" s="4"/>
    </row>
    <row r="1621" spans="1:13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11"/>
      <c r="K1621" s="4"/>
      <c r="L1621" s="4"/>
      <c r="M1621" s="4"/>
    </row>
    <row r="1622" spans="1:13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11"/>
      <c r="K1622" s="4"/>
      <c r="L1622" s="4"/>
      <c r="M1622" s="4"/>
    </row>
    <row r="1623" spans="1:13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11"/>
      <c r="K1623" s="4"/>
      <c r="L1623" s="4"/>
      <c r="M1623" s="4"/>
    </row>
    <row r="1624" spans="1:13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11"/>
      <c r="K1624" s="4"/>
      <c r="L1624" s="4"/>
      <c r="M1624" s="4"/>
    </row>
    <row r="1625" spans="1:13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11"/>
      <c r="K1625" s="4"/>
      <c r="L1625" s="4"/>
      <c r="M1625" s="4"/>
    </row>
    <row r="1626" spans="1:13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11"/>
      <c r="K1626" s="4"/>
      <c r="L1626" s="4"/>
      <c r="M1626" s="4"/>
    </row>
    <row r="1627" spans="1:13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11"/>
      <c r="K1627" s="4"/>
      <c r="L1627" s="4"/>
      <c r="M1627" s="4"/>
    </row>
    <row r="1628" spans="1:13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11"/>
      <c r="K1628" s="4"/>
      <c r="L1628" s="4"/>
      <c r="M1628" s="4"/>
    </row>
    <row r="1629" spans="1:13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11"/>
      <c r="K1629" s="4"/>
      <c r="L1629" s="4"/>
      <c r="M1629" s="4"/>
    </row>
    <row r="1630" spans="1:13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11"/>
      <c r="K1630" s="4"/>
      <c r="L1630" s="4"/>
      <c r="M1630" s="4"/>
    </row>
    <row r="1631" spans="1:13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11"/>
      <c r="K1631" s="4"/>
      <c r="L1631" s="4"/>
      <c r="M1631" s="4"/>
    </row>
    <row r="1632" spans="1:13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11"/>
      <c r="K1632" s="4"/>
      <c r="L1632" s="4"/>
      <c r="M1632" s="4"/>
    </row>
    <row r="1633" spans="1:13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11"/>
      <c r="K1633" s="4"/>
      <c r="L1633" s="4"/>
      <c r="M1633" s="4"/>
    </row>
    <row r="1634" spans="1:13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11"/>
      <c r="K1634" s="4"/>
      <c r="L1634" s="4"/>
      <c r="M1634" s="4"/>
    </row>
    <row r="1635" spans="1:13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11"/>
      <c r="K1635" s="4"/>
      <c r="L1635" s="4"/>
      <c r="M1635" s="4"/>
    </row>
    <row r="1636" spans="1:13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11"/>
      <c r="K1636" s="4"/>
      <c r="L1636" s="4"/>
      <c r="M1636" s="4"/>
    </row>
    <row r="1637" spans="1:13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11"/>
      <c r="K1637" s="4"/>
      <c r="L1637" s="4"/>
      <c r="M1637" s="4"/>
    </row>
    <row r="1638" spans="1:13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11"/>
      <c r="K1638" s="4"/>
      <c r="L1638" s="4"/>
      <c r="M1638" s="4"/>
    </row>
    <row r="1639" spans="1:13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11"/>
      <c r="K1639" s="4"/>
      <c r="L1639" s="4"/>
      <c r="M1639" s="4"/>
    </row>
    <row r="1640" spans="1:13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11"/>
      <c r="K1640" s="4"/>
      <c r="L1640" s="4"/>
      <c r="M1640" s="4"/>
    </row>
    <row r="1641" spans="1:13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11"/>
      <c r="K1641" s="4"/>
      <c r="L1641" s="4"/>
      <c r="M1641" s="4"/>
    </row>
    <row r="1642" spans="1:13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11"/>
      <c r="K1642" s="4"/>
      <c r="L1642" s="4"/>
      <c r="M1642" s="4"/>
    </row>
    <row r="1643" spans="1:13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11"/>
      <c r="K1643" s="4"/>
      <c r="L1643" s="4"/>
      <c r="M1643" s="4"/>
    </row>
    <row r="1644" spans="1:13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11"/>
      <c r="K1644" s="4"/>
      <c r="L1644" s="4"/>
      <c r="M1644" s="4"/>
    </row>
    <row r="1645" spans="1:13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11"/>
      <c r="K1645" s="4"/>
      <c r="L1645" s="4"/>
      <c r="M1645" s="4"/>
    </row>
    <row r="1646" spans="1:13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11"/>
      <c r="K1646" s="4"/>
      <c r="L1646" s="4"/>
      <c r="M1646" s="4"/>
    </row>
    <row r="1647" spans="1:13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11"/>
      <c r="K1647" s="4"/>
      <c r="L1647" s="4"/>
      <c r="M1647" s="4"/>
    </row>
    <row r="1648" spans="1:13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11"/>
      <c r="K1648" s="4"/>
      <c r="L1648" s="4"/>
      <c r="M1648" s="4"/>
    </row>
    <row r="1649" spans="1:13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11"/>
      <c r="K1649" s="4"/>
      <c r="L1649" s="4"/>
      <c r="M1649" s="4"/>
    </row>
    <row r="1650" spans="1:13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11"/>
      <c r="K1650" s="4"/>
      <c r="L1650" s="4"/>
      <c r="M1650" s="4"/>
    </row>
    <row r="1651" spans="1:13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11"/>
      <c r="K1651" s="4"/>
      <c r="L1651" s="4"/>
      <c r="M1651" s="4"/>
    </row>
    <row r="1652" spans="1:13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11"/>
      <c r="K1652" s="4"/>
      <c r="L1652" s="4"/>
      <c r="M1652" s="4"/>
    </row>
    <row r="1653" spans="1:13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11"/>
      <c r="K1653" s="4"/>
      <c r="L1653" s="4"/>
      <c r="M1653" s="4"/>
    </row>
    <row r="1654" spans="1:13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11"/>
      <c r="K1654" s="4"/>
      <c r="L1654" s="4"/>
      <c r="M1654" s="4"/>
    </row>
    <row r="1655" spans="1:13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11"/>
      <c r="K1655" s="4"/>
      <c r="L1655" s="4"/>
      <c r="M1655" s="4"/>
    </row>
    <row r="1656" spans="1:13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11"/>
      <c r="K1656" s="4"/>
      <c r="L1656" s="4"/>
      <c r="M1656" s="4"/>
    </row>
    <row r="1657" spans="1:13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11"/>
      <c r="K1657" s="4"/>
      <c r="L1657" s="4"/>
      <c r="M1657" s="4"/>
    </row>
    <row r="1658" spans="1:13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11"/>
      <c r="K1658" s="4"/>
      <c r="L1658" s="4"/>
      <c r="M1658" s="4"/>
    </row>
    <row r="1659" spans="1:13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11"/>
      <c r="K1659" s="4"/>
      <c r="L1659" s="4"/>
      <c r="M1659" s="4"/>
    </row>
    <row r="1660" spans="1:13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11"/>
      <c r="K1660" s="4"/>
      <c r="L1660" s="4"/>
      <c r="M1660" s="4"/>
    </row>
    <row r="1661" spans="1:13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11"/>
      <c r="K1661" s="4"/>
      <c r="L1661" s="4"/>
      <c r="M1661" s="4"/>
    </row>
    <row r="1662" spans="1:13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11"/>
      <c r="K1662" s="4"/>
      <c r="L1662" s="4"/>
      <c r="M1662" s="4"/>
    </row>
    <row r="1663" spans="1:13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11"/>
      <c r="K1663" s="4"/>
      <c r="L1663" s="4"/>
      <c r="M1663" s="4"/>
    </row>
    <row r="1664" spans="1:13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11"/>
      <c r="K1664" s="4"/>
      <c r="L1664" s="4"/>
      <c r="M1664" s="4"/>
    </row>
    <row r="1665" spans="1:13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11"/>
      <c r="K1665" s="4"/>
      <c r="L1665" s="4"/>
      <c r="M1665" s="4"/>
    </row>
    <row r="1666" spans="1:13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11"/>
      <c r="K1666" s="4"/>
      <c r="L1666" s="4"/>
      <c r="M1666" s="4"/>
    </row>
    <row r="1667" spans="1:13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11"/>
      <c r="K1667" s="4"/>
      <c r="L1667" s="4"/>
      <c r="M1667" s="4"/>
    </row>
    <row r="1668" spans="1:13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11"/>
      <c r="K1668" s="4"/>
      <c r="L1668" s="4"/>
      <c r="M1668" s="4"/>
    </row>
    <row r="1669" spans="1:13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11"/>
      <c r="K1669" s="4"/>
      <c r="L1669" s="4"/>
      <c r="M1669" s="4"/>
    </row>
    <row r="1670" spans="1:13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11"/>
      <c r="K1670" s="4"/>
      <c r="L1670" s="4"/>
      <c r="M1670" s="4"/>
    </row>
    <row r="1671" spans="1:13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11"/>
      <c r="K1671" s="4"/>
      <c r="L1671" s="4"/>
      <c r="M1671" s="4"/>
    </row>
    <row r="1672" spans="1:13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11"/>
      <c r="K1672" s="4"/>
      <c r="L1672" s="4"/>
      <c r="M1672" s="4"/>
    </row>
    <row r="1673" spans="1:13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11"/>
      <c r="K1673" s="4"/>
      <c r="L1673" s="4"/>
      <c r="M1673" s="4"/>
    </row>
    <row r="1674" spans="1:13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11"/>
      <c r="K1674" s="4"/>
      <c r="L1674" s="4"/>
      <c r="M1674" s="4"/>
    </row>
    <row r="1675" spans="1:13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11"/>
      <c r="K1675" s="4"/>
      <c r="L1675" s="4"/>
      <c r="M1675" s="4"/>
    </row>
    <row r="1676" spans="1:13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11"/>
      <c r="K1676" s="4"/>
      <c r="L1676" s="4"/>
      <c r="M1676" s="4"/>
    </row>
    <row r="1677" spans="1:13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11"/>
      <c r="K1677" s="4"/>
      <c r="L1677" s="4"/>
      <c r="M1677" s="4"/>
    </row>
    <row r="1678" spans="1:13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11"/>
      <c r="K1678" s="4"/>
      <c r="L1678" s="4"/>
      <c r="M1678" s="4"/>
    </row>
    <row r="1679" spans="1:13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11"/>
      <c r="K1679" s="4"/>
      <c r="L1679" s="4"/>
      <c r="M1679" s="4"/>
    </row>
    <row r="1680" spans="1:13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11"/>
      <c r="K1680" s="4"/>
      <c r="L1680" s="4"/>
      <c r="M1680" s="4"/>
    </row>
    <row r="1681" spans="1:13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11"/>
      <c r="K1681" s="4"/>
      <c r="L1681" s="4"/>
      <c r="M1681" s="4"/>
    </row>
    <row r="1682" spans="1:13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11"/>
      <c r="K1682" s="4"/>
      <c r="L1682" s="4"/>
      <c r="M1682" s="4"/>
    </row>
    <row r="1683" spans="1:13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11"/>
      <c r="K1683" s="4"/>
      <c r="L1683" s="4"/>
      <c r="M1683" s="4"/>
    </row>
    <row r="1684" spans="1:13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11"/>
      <c r="K1684" s="4"/>
      <c r="L1684" s="4"/>
      <c r="M1684" s="4"/>
    </row>
    <row r="1685" spans="1:13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11"/>
      <c r="K1685" s="4"/>
      <c r="L1685" s="4"/>
      <c r="M1685" s="4"/>
    </row>
    <row r="1686" spans="1:13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11"/>
      <c r="K1686" s="4"/>
      <c r="L1686" s="4"/>
      <c r="M1686" s="4"/>
    </row>
    <row r="1687" spans="1:13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11"/>
      <c r="K1687" s="4"/>
      <c r="L1687" s="4"/>
      <c r="M1687" s="4"/>
    </row>
    <row r="1688" spans="1:13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11"/>
      <c r="K1688" s="4"/>
      <c r="L1688" s="4"/>
      <c r="M1688" s="4"/>
    </row>
    <row r="1689" spans="1:13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11"/>
      <c r="K1689" s="4"/>
      <c r="L1689" s="4"/>
      <c r="M1689" s="4"/>
    </row>
    <row r="1690" spans="1:13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11"/>
      <c r="K1690" s="4"/>
      <c r="L1690" s="4"/>
      <c r="M1690" s="4"/>
    </row>
    <row r="1691" spans="1:13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11"/>
      <c r="K1691" s="4"/>
      <c r="L1691" s="4"/>
      <c r="M1691" s="4"/>
    </row>
    <row r="1692" spans="1:13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11"/>
      <c r="K1692" s="4"/>
      <c r="L1692" s="4"/>
      <c r="M1692" s="4"/>
    </row>
    <row r="1693" spans="1:13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11"/>
      <c r="K1693" s="4"/>
      <c r="L1693" s="4"/>
      <c r="M1693" s="4"/>
    </row>
    <row r="1694" spans="1:13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11"/>
      <c r="K1694" s="4"/>
      <c r="L1694" s="4"/>
      <c r="M1694" s="4"/>
    </row>
    <row r="1695" spans="1:13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11"/>
      <c r="K1695" s="4"/>
      <c r="L1695" s="4"/>
      <c r="M1695" s="4"/>
    </row>
    <row r="1696" spans="1:13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11"/>
      <c r="K1696" s="4"/>
      <c r="L1696" s="4"/>
      <c r="M1696" s="4"/>
    </row>
    <row r="1697" spans="1:13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11"/>
      <c r="K1697" s="4"/>
      <c r="L1697" s="4"/>
      <c r="M1697" s="4"/>
    </row>
    <row r="1698" spans="1:13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11"/>
      <c r="K1698" s="4"/>
      <c r="L1698" s="4"/>
      <c r="M1698" s="4"/>
    </row>
    <row r="1699" spans="1:13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11"/>
      <c r="K1699" s="4"/>
      <c r="L1699" s="4"/>
      <c r="M1699" s="4"/>
    </row>
    <row r="1700" spans="1:13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11"/>
      <c r="K1700" s="4"/>
      <c r="L1700" s="4"/>
      <c r="M1700" s="4"/>
    </row>
    <row r="1701" spans="1:13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11"/>
      <c r="K1701" s="4"/>
      <c r="L1701" s="4"/>
      <c r="M1701" s="4"/>
    </row>
    <row r="1702" spans="1:13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11"/>
      <c r="K1702" s="4"/>
      <c r="L1702" s="4"/>
      <c r="M1702" s="4"/>
    </row>
    <row r="1703" spans="1:13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11"/>
      <c r="K1703" s="4"/>
      <c r="L1703" s="4"/>
      <c r="M1703" s="4"/>
    </row>
    <row r="1704" spans="1:13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11"/>
      <c r="K1704" s="4"/>
      <c r="L1704" s="4"/>
      <c r="M1704" s="4"/>
    </row>
    <row r="1705" spans="1:13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11"/>
      <c r="K1705" s="4"/>
      <c r="L1705" s="4"/>
      <c r="M1705" s="4"/>
    </row>
    <row r="1706" spans="1:13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11"/>
      <c r="K1706" s="4"/>
      <c r="L1706" s="4"/>
      <c r="M1706" s="4"/>
    </row>
    <row r="1707" spans="1:13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11"/>
      <c r="K1707" s="4"/>
      <c r="L1707" s="4"/>
      <c r="M1707" s="4"/>
    </row>
    <row r="1708" spans="1:13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11"/>
      <c r="K1708" s="4"/>
      <c r="L1708" s="4"/>
      <c r="M1708" s="4"/>
    </row>
    <row r="1709" spans="1:13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11"/>
      <c r="K1709" s="4"/>
      <c r="L1709" s="4"/>
      <c r="M1709" s="4"/>
    </row>
    <row r="1710" spans="1:13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11"/>
      <c r="K1710" s="4"/>
      <c r="L1710" s="4"/>
      <c r="M1710" s="4"/>
    </row>
    <row r="1711" spans="1:13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11"/>
      <c r="K1711" s="4"/>
      <c r="L1711" s="4"/>
      <c r="M1711" s="4"/>
    </row>
    <row r="1712" spans="1:13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11"/>
      <c r="K1712" s="4"/>
      <c r="L1712" s="4"/>
      <c r="M1712" s="4"/>
    </row>
    <row r="1713" spans="1:13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11"/>
      <c r="K1713" s="4"/>
      <c r="L1713" s="4"/>
      <c r="M1713" s="4"/>
    </row>
    <row r="1714" spans="1:13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11"/>
      <c r="K1714" s="4"/>
      <c r="L1714" s="4"/>
      <c r="M1714" s="4"/>
    </row>
    <row r="1715" spans="1:13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11"/>
      <c r="K1715" s="4"/>
      <c r="L1715" s="4"/>
      <c r="M1715" s="4"/>
    </row>
    <row r="1716" spans="1:13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11"/>
      <c r="K1716" s="4"/>
      <c r="L1716" s="4"/>
      <c r="M1716" s="4"/>
    </row>
    <row r="1717" spans="1:13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11"/>
      <c r="K1717" s="4"/>
      <c r="L1717" s="4"/>
      <c r="M1717" s="4"/>
    </row>
    <row r="1718" spans="1:13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11"/>
      <c r="K1718" s="4"/>
      <c r="L1718" s="4"/>
      <c r="M1718" s="4"/>
    </row>
    <row r="1719" spans="1:13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11"/>
      <c r="K1719" s="4"/>
      <c r="L1719" s="4"/>
      <c r="M1719" s="4"/>
    </row>
    <row r="1720" spans="1:13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11"/>
      <c r="K1720" s="4"/>
      <c r="L1720" s="4"/>
      <c r="M1720" s="4"/>
    </row>
    <row r="1721" spans="1:13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11"/>
      <c r="K1721" s="4"/>
      <c r="L1721" s="4"/>
      <c r="M1721" s="4"/>
    </row>
    <row r="1722" spans="1:13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11"/>
      <c r="K1722" s="4"/>
      <c r="L1722" s="4"/>
      <c r="M1722" s="4"/>
    </row>
    <row r="1723" spans="1:13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11"/>
      <c r="K1723" s="4"/>
      <c r="L1723" s="4"/>
      <c r="M1723" s="4"/>
    </row>
    <row r="1724" spans="1:13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11"/>
      <c r="K1724" s="4"/>
      <c r="L1724" s="4"/>
      <c r="M1724" s="4"/>
    </row>
    <row r="1725" spans="1:13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11"/>
      <c r="K1725" s="4"/>
      <c r="L1725" s="4"/>
      <c r="M1725" s="4"/>
    </row>
    <row r="1726" spans="1:13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11"/>
      <c r="K1726" s="4"/>
      <c r="L1726" s="4"/>
      <c r="M1726" s="4"/>
    </row>
    <row r="1727" spans="1:13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11"/>
      <c r="K1727" s="4"/>
      <c r="L1727" s="4"/>
      <c r="M1727" s="4"/>
    </row>
    <row r="1728" spans="1:13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11"/>
      <c r="K1728" s="4"/>
      <c r="L1728" s="4"/>
      <c r="M1728" s="4"/>
    </row>
    <row r="1729" spans="1:13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11"/>
      <c r="K1729" s="4"/>
      <c r="L1729" s="4"/>
      <c r="M1729" s="4"/>
    </row>
    <row r="1730" spans="1:13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11"/>
      <c r="K1730" s="4"/>
      <c r="L1730" s="4"/>
      <c r="M1730" s="4"/>
    </row>
    <row r="1731" spans="1:13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11"/>
      <c r="K1731" s="4"/>
      <c r="L1731" s="4"/>
      <c r="M1731" s="4"/>
    </row>
    <row r="1732" spans="1:13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11"/>
      <c r="K1732" s="4"/>
      <c r="L1732" s="4"/>
      <c r="M1732" s="4"/>
    </row>
    <row r="1733" spans="1:13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11"/>
      <c r="K1733" s="4"/>
      <c r="L1733" s="4"/>
      <c r="M1733" s="4"/>
    </row>
    <row r="1734" spans="1:13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11"/>
      <c r="K1734" s="4"/>
      <c r="L1734" s="4"/>
      <c r="M1734" s="4"/>
    </row>
    <row r="1735" spans="1:13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11"/>
      <c r="K1735" s="4"/>
      <c r="L1735" s="4"/>
      <c r="M1735" s="4"/>
    </row>
    <row r="1736" spans="1:13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11"/>
      <c r="K1736" s="4"/>
      <c r="L1736" s="4"/>
      <c r="M1736" s="4"/>
    </row>
    <row r="1737" spans="1:13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11"/>
      <c r="K1737" s="4"/>
      <c r="L1737" s="4"/>
      <c r="M1737" s="4"/>
    </row>
    <row r="1738" spans="1:13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11"/>
      <c r="K1738" s="4"/>
      <c r="L1738" s="4"/>
      <c r="M1738" s="4"/>
    </row>
    <row r="1739" spans="1:13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11"/>
      <c r="K1739" s="4"/>
      <c r="L1739" s="4"/>
      <c r="M1739" s="4"/>
    </row>
    <row r="1740" spans="1:13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11"/>
      <c r="K1740" s="4"/>
      <c r="L1740" s="4"/>
      <c r="M1740" s="4"/>
    </row>
    <row r="1741" spans="1:13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11"/>
      <c r="K1741" s="4"/>
      <c r="L1741" s="4"/>
      <c r="M1741" s="4"/>
    </row>
    <row r="1742" spans="1:13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11"/>
      <c r="K1742" s="4"/>
      <c r="L1742" s="4"/>
      <c r="M1742" s="4"/>
    </row>
    <row r="1743" spans="1:13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11"/>
      <c r="K1743" s="4"/>
      <c r="L1743" s="4"/>
      <c r="M1743" s="4"/>
    </row>
    <row r="1744" spans="1:13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11"/>
      <c r="K1744" s="4"/>
      <c r="L1744" s="4"/>
      <c r="M1744" s="4"/>
    </row>
    <row r="1745" spans="1:13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11"/>
      <c r="K1745" s="4"/>
      <c r="L1745" s="4"/>
      <c r="M1745" s="4"/>
    </row>
    <row r="1746" spans="1:13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11"/>
      <c r="K1746" s="4"/>
      <c r="L1746" s="4"/>
      <c r="M1746" s="4"/>
    </row>
    <row r="1747" spans="1:13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11"/>
      <c r="K1747" s="4"/>
      <c r="L1747" s="4"/>
      <c r="M1747" s="4"/>
    </row>
    <row r="1748" spans="1:13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11"/>
      <c r="K1748" s="4"/>
      <c r="L1748" s="4"/>
      <c r="M1748" s="4"/>
    </row>
    <row r="1749" spans="1:13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11"/>
      <c r="K1749" s="4"/>
      <c r="L1749" s="4"/>
      <c r="M1749" s="4"/>
    </row>
    <row r="1750" spans="1:13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11"/>
      <c r="K1750" s="4"/>
      <c r="L1750" s="4"/>
      <c r="M1750" s="4"/>
    </row>
    <row r="1751" spans="1:13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11"/>
      <c r="K1751" s="4"/>
      <c r="L1751" s="4"/>
      <c r="M1751" s="4"/>
    </row>
    <row r="1752" spans="1:13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11"/>
      <c r="K1752" s="4"/>
      <c r="L1752" s="4"/>
      <c r="M1752" s="4"/>
    </row>
    <row r="1753" spans="1:13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11"/>
      <c r="K1753" s="4"/>
      <c r="L1753" s="4"/>
      <c r="M1753" s="4"/>
    </row>
    <row r="1754" spans="1:13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11"/>
      <c r="K1754" s="4"/>
      <c r="L1754" s="4"/>
      <c r="M1754" s="4"/>
    </row>
    <row r="1755" spans="1:13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11"/>
      <c r="K1755" s="4"/>
      <c r="L1755" s="4"/>
      <c r="M1755" s="4"/>
    </row>
    <row r="1756" spans="1:13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11"/>
      <c r="K1756" s="4"/>
      <c r="L1756" s="4"/>
      <c r="M1756" s="4"/>
    </row>
    <row r="1757" spans="1:13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11"/>
      <c r="K1757" s="4"/>
      <c r="L1757" s="4"/>
      <c r="M1757" s="4"/>
    </row>
    <row r="1758" spans="1:13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11"/>
      <c r="K1758" s="4"/>
      <c r="L1758" s="4"/>
      <c r="M1758" s="4"/>
    </row>
    <row r="1759" spans="1:13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11"/>
      <c r="K1759" s="4"/>
      <c r="L1759" s="4"/>
      <c r="M1759" s="4"/>
    </row>
    <row r="1760" spans="1:13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11"/>
      <c r="K1760" s="4"/>
      <c r="L1760" s="4"/>
      <c r="M1760" s="4"/>
    </row>
    <row r="1761" spans="1:13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11"/>
      <c r="K1761" s="4"/>
      <c r="L1761" s="4"/>
      <c r="M1761" s="4"/>
    </row>
    <row r="1762" spans="1:13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11"/>
      <c r="K1762" s="4"/>
      <c r="L1762" s="4"/>
      <c r="M1762" s="4"/>
    </row>
    <row r="1763" spans="1:13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11"/>
      <c r="K1763" s="4"/>
      <c r="L1763" s="4"/>
      <c r="M1763" s="4"/>
    </row>
    <row r="1764" spans="1:13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11"/>
      <c r="K1764" s="4"/>
      <c r="L1764" s="4"/>
      <c r="M1764" s="4"/>
    </row>
    <row r="1765" spans="1:13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11"/>
      <c r="K1765" s="4"/>
      <c r="L1765" s="4"/>
      <c r="M1765" s="4"/>
    </row>
    <row r="1766" spans="1:13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11"/>
      <c r="K1766" s="4"/>
      <c r="L1766" s="4"/>
      <c r="M1766" s="4"/>
    </row>
    <row r="1767" spans="1:13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11"/>
      <c r="K1767" s="4"/>
      <c r="L1767" s="4"/>
      <c r="M1767" s="4"/>
    </row>
    <row r="1768" spans="1:13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11"/>
      <c r="K1768" s="4"/>
      <c r="L1768" s="4"/>
      <c r="M1768" s="4"/>
    </row>
    <row r="1769" spans="1:13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11"/>
      <c r="K1769" s="4"/>
      <c r="L1769" s="4"/>
      <c r="M1769" s="4"/>
    </row>
    <row r="1770" spans="1:13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11"/>
      <c r="K1770" s="4"/>
      <c r="L1770" s="4"/>
      <c r="M1770" s="4"/>
    </row>
    <row r="1771" spans="1:13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11"/>
      <c r="K1771" s="4"/>
      <c r="L1771" s="4"/>
      <c r="M1771" s="4"/>
    </row>
    <row r="1772" spans="1:13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11"/>
      <c r="K1772" s="4"/>
      <c r="L1772" s="4"/>
      <c r="M1772" s="4"/>
    </row>
    <row r="1773" spans="1:13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11"/>
      <c r="K1773" s="4"/>
      <c r="L1773" s="4"/>
      <c r="M1773" s="4"/>
    </row>
    <row r="1774" spans="1:13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11"/>
      <c r="K1774" s="4"/>
      <c r="L1774" s="4"/>
      <c r="M1774" s="4"/>
    </row>
    <row r="1775" spans="1:13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11"/>
      <c r="K1775" s="4"/>
      <c r="L1775" s="4"/>
      <c r="M1775" s="4"/>
    </row>
    <row r="1776" spans="1:13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11"/>
      <c r="K1776" s="4"/>
      <c r="L1776" s="4"/>
      <c r="M1776" s="4"/>
    </row>
    <row r="1777" spans="1:13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11"/>
      <c r="K1777" s="4"/>
      <c r="L1777" s="4"/>
      <c r="M1777" s="4"/>
    </row>
    <row r="1778" spans="1:13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11"/>
      <c r="K1778" s="4"/>
      <c r="L1778" s="4"/>
      <c r="M1778" s="4"/>
    </row>
    <row r="1779" spans="1:13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11"/>
      <c r="K1779" s="4"/>
      <c r="L1779" s="4"/>
      <c r="M1779" s="4"/>
    </row>
    <row r="1780" spans="1:13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11"/>
      <c r="K1780" s="4"/>
      <c r="L1780" s="4"/>
      <c r="M1780" s="4"/>
    </row>
    <row r="1781" spans="1:13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11"/>
      <c r="K1781" s="4"/>
      <c r="L1781" s="4"/>
      <c r="M1781" s="4"/>
    </row>
    <row r="1782" spans="1:13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11"/>
      <c r="K1782" s="4"/>
      <c r="L1782" s="4"/>
      <c r="M1782" s="4"/>
    </row>
    <row r="1783" spans="1:13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11"/>
      <c r="K1783" s="4"/>
      <c r="L1783" s="4"/>
      <c r="M1783" s="4"/>
    </row>
    <row r="1784" spans="1:13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11"/>
      <c r="K1784" s="4"/>
      <c r="L1784" s="4"/>
      <c r="M1784" s="4"/>
    </row>
    <row r="1785" spans="1:13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11"/>
      <c r="K1785" s="4"/>
      <c r="L1785" s="4"/>
      <c r="M1785" s="4"/>
    </row>
    <row r="1786" spans="1:13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11"/>
      <c r="K1786" s="4"/>
      <c r="L1786" s="4"/>
      <c r="M1786" s="4"/>
    </row>
    <row r="1787" spans="1:13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11"/>
      <c r="K1787" s="4"/>
      <c r="L1787" s="4"/>
      <c r="M1787" s="4"/>
    </row>
    <row r="1788" spans="1:13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11"/>
      <c r="K1788" s="4"/>
      <c r="L1788" s="4"/>
      <c r="M1788" s="4"/>
    </row>
    <row r="1789" spans="1:13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11"/>
      <c r="K1789" s="4"/>
      <c r="L1789" s="4"/>
      <c r="M1789" s="4"/>
    </row>
    <row r="1790" spans="1:13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11"/>
      <c r="K1790" s="4"/>
      <c r="L1790" s="4"/>
      <c r="M1790" s="4"/>
    </row>
    <row r="1791" spans="1:13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11"/>
      <c r="K1791" s="4"/>
      <c r="L1791" s="4"/>
      <c r="M1791" s="4"/>
    </row>
    <row r="1792" spans="1:13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11"/>
      <c r="K1792" s="4"/>
      <c r="L1792" s="4"/>
      <c r="M1792" s="4"/>
    </row>
    <row r="1793" spans="1:13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11"/>
      <c r="K1793" s="4"/>
      <c r="L1793" s="4"/>
      <c r="M1793" s="4"/>
    </row>
    <row r="1794" spans="1:13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11"/>
      <c r="K1794" s="4"/>
      <c r="L1794" s="4"/>
      <c r="M1794" s="4"/>
    </row>
    <row r="1795" spans="1:13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11"/>
      <c r="K1795" s="4"/>
      <c r="L1795" s="4"/>
      <c r="M1795" s="4"/>
    </row>
    <row r="1796" spans="1:13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11"/>
      <c r="K1796" s="4"/>
      <c r="L1796" s="4"/>
      <c r="M1796" s="4"/>
    </row>
    <row r="1797" spans="1:13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11"/>
      <c r="K1797" s="4"/>
      <c r="L1797" s="4"/>
      <c r="M1797" s="4"/>
    </row>
    <row r="1798" spans="1:13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11"/>
      <c r="K1798" s="4"/>
      <c r="L1798" s="4"/>
      <c r="M1798" s="4"/>
    </row>
    <row r="1799" spans="1:13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11"/>
      <c r="K1799" s="4"/>
      <c r="L1799" s="4"/>
      <c r="M1799" s="4"/>
    </row>
    <row r="1800" spans="1:13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11"/>
      <c r="K1800" s="4"/>
      <c r="L1800" s="4"/>
      <c r="M1800" s="4"/>
    </row>
    <row r="1801" spans="1:13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11"/>
      <c r="K1801" s="4"/>
      <c r="L1801" s="4"/>
      <c r="M1801" s="4"/>
    </row>
    <row r="1802" spans="1:13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11"/>
      <c r="K1802" s="4"/>
      <c r="L1802" s="4"/>
      <c r="M1802" s="4"/>
    </row>
    <row r="1803" spans="1:13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11"/>
      <c r="K1803" s="4"/>
      <c r="L1803" s="4"/>
      <c r="M1803" s="4"/>
    </row>
    <row r="1804" spans="1:13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11"/>
      <c r="K1804" s="4"/>
      <c r="L1804" s="4"/>
      <c r="M1804" s="4"/>
    </row>
    <row r="1805" spans="1:13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11"/>
      <c r="K1805" s="4"/>
      <c r="L1805" s="4"/>
      <c r="M1805" s="4"/>
    </row>
    <row r="1806" spans="1:13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11"/>
      <c r="K1806" s="4"/>
      <c r="L1806" s="4"/>
      <c r="M1806" s="4"/>
    </row>
    <row r="1807" spans="1:13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11"/>
      <c r="K1807" s="4"/>
      <c r="L1807" s="4"/>
      <c r="M1807" s="4"/>
    </row>
    <row r="1808" spans="1:13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11"/>
      <c r="K1808" s="4"/>
      <c r="L1808" s="4"/>
      <c r="M1808" s="4"/>
    </row>
    <row r="1809" spans="1:13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11"/>
      <c r="K1809" s="4"/>
      <c r="L1809" s="4"/>
      <c r="M1809" s="4"/>
    </row>
    <row r="1810" spans="1:13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11"/>
      <c r="K1810" s="4"/>
      <c r="L1810" s="4"/>
      <c r="M1810" s="4"/>
    </row>
    <row r="1811" spans="1:13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11"/>
      <c r="K1811" s="4"/>
      <c r="L1811" s="4"/>
      <c r="M1811" s="4"/>
    </row>
    <row r="1812" spans="1:13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11"/>
      <c r="K1812" s="4"/>
      <c r="L1812" s="4"/>
      <c r="M1812" s="4"/>
    </row>
    <row r="1813" spans="1:13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11"/>
      <c r="K1813" s="4"/>
      <c r="L1813" s="4"/>
      <c r="M1813" s="4"/>
    </row>
    <row r="1814" spans="1:13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11"/>
      <c r="K1814" s="4"/>
      <c r="L1814" s="4"/>
      <c r="M1814" s="4"/>
    </row>
    <row r="1815" spans="1:13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11"/>
      <c r="K1815" s="4"/>
      <c r="L1815" s="4"/>
      <c r="M1815" s="4"/>
    </row>
    <row r="1816" spans="1:13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11"/>
      <c r="K1816" s="4"/>
      <c r="L1816" s="4"/>
      <c r="M1816" s="4"/>
    </row>
    <row r="1817" spans="1:13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11"/>
      <c r="K1817" s="4"/>
      <c r="L1817" s="4"/>
      <c r="M1817" s="4"/>
    </row>
    <row r="1818" spans="1:13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11"/>
      <c r="K1818" s="4"/>
      <c r="L1818" s="4"/>
      <c r="M1818" s="4"/>
    </row>
    <row r="1819" spans="1:13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11"/>
      <c r="K1819" s="4"/>
      <c r="L1819" s="4"/>
      <c r="M1819" s="4"/>
    </row>
    <row r="1820" spans="1:13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11"/>
      <c r="K1820" s="4"/>
      <c r="L1820" s="4"/>
      <c r="M1820" s="4"/>
    </row>
    <row r="1821" spans="1:13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11"/>
      <c r="K1821" s="4"/>
      <c r="L1821" s="4"/>
      <c r="M1821" s="4"/>
    </row>
    <row r="1822" spans="1:13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11"/>
      <c r="K1822" s="4"/>
      <c r="L1822" s="4"/>
      <c r="M1822" s="4"/>
    </row>
    <row r="1823" spans="1:13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11"/>
      <c r="K1823" s="4"/>
      <c r="L1823" s="4"/>
      <c r="M1823" s="4"/>
    </row>
    <row r="1824" spans="1:13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11"/>
      <c r="K1824" s="4"/>
      <c r="L1824" s="4"/>
      <c r="M1824" s="4"/>
    </row>
    <row r="1825" spans="1:13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11"/>
      <c r="K1825" s="4"/>
      <c r="L1825" s="4"/>
      <c r="M1825" s="4"/>
    </row>
    <row r="1826" spans="1:13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11"/>
      <c r="K1826" s="4"/>
      <c r="L1826" s="4"/>
      <c r="M1826" s="4"/>
    </row>
    <row r="1827" spans="1:13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11"/>
      <c r="K1827" s="4"/>
      <c r="L1827" s="4"/>
      <c r="M1827" s="4"/>
    </row>
    <row r="1828" spans="1:13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11"/>
      <c r="K1828" s="4"/>
      <c r="L1828" s="4"/>
      <c r="M1828" s="4"/>
    </row>
    <row r="1829" spans="1:13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11"/>
      <c r="K1829" s="4"/>
      <c r="L1829" s="4"/>
      <c r="M1829" s="4"/>
    </row>
    <row r="1830" spans="1:13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11"/>
      <c r="K1830" s="4"/>
      <c r="L1830" s="4"/>
      <c r="M1830" s="4"/>
    </row>
    <row r="1831" spans="1:13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11"/>
      <c r="K1831" s="4"/>
      <c r="L1831" s="4"/>
      <c r="M1831" s="4"/>
    </row>
    <row r="1832" spans="1:13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11"/>
      <c r="K1832" s="4"/>
      <c r="L1832" s="4"/>
      <c r="M1832" s="4"/>
    </row>
    <row r="1833" spans="1:13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11"/>
      <c r="K1833" s="4"/>
      <c r="L1833" s="4"/>
      <c r="M1833" s="4"/>
    </row>
    <row r="1834" spans="1:13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11"/>
      <c r="K1834" s="4"/>
      <c r="L1834" s="4"/>
      <c r="M1834" s="4"/>
    </row>
    <row r="1835" spans="1:13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11"/>
      <c r="K1835" s="4"/>
      <c r="L1835" s="4"/>
      <c r="M1835" s="4"/>
    </row>
    <row r="1836" spans="1:13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11"/>
      <c r="K1836" s="4"/>
      <c r="L1836" s="4"/>
      <c r="M1836" s="4"/>
    </row>
    <row r="1837" spans="1:13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11"/>
      <c r="K1837" s="4"/>
      <c r="L1837" s="4"/>
      <c r="M1837" s="4"/>
    </row>
    <row r="1838" spans="1:13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11"/>
      <c r="K1838" s="4"/>
      <c r="L1838" s="4"/>
      <c r="M1838" s="4"/>
    </row>
    <row r="1839" spans="1:13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11"/>
      <c r="K1839" s="4"/>
      <c r="L1839" s="4"/>
      <c r="M1839" s="4"/>
    </row>
    <row r="1840" spans="1:13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11"/>
      <c r="K1840" s="4"/>
      <c r="L1840" s="4"/>
      <c r="M1840" s="4"/>
    </row>
    <row r="1841" spans="1:13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11"/>
      <c r="K1841" s="4"/>
      <c r="L1841" s="4"/>
      <c r="M1841" s="4"/>
    </row>
    <row r="1842" spans="1:13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11"/>
      <c r="K1842" s="4"/>
      <c r="L1842" s="4"/>
      <c r="M1842" s="4"/>
    </row>
    <row r="1843" spans="1:13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11"/>
      <c r="K1843" s="4"/>
      <c r="L1843" s="4"/>
      <c r="M1843" s="4"/>
    </row>
    <row r="1844" spans="1:13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11"/>
      <c r="K1844" s="4"/>
      <c r="L1844" s="4"/>
      <c r="M1844" s="4"/>
    </row>
    <row r="1845" spans="1:13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11"/>
      <c r="K1845" s="4"/>
      <c r="L1845" s="4"/>
      <c r="M1845" s="4"/>
    </row>
    <row r="1846" spans="1:13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11"/>
      <c r="K1846" s="4"/>
      <c r="L1846" s="4"/>
      <c r="M1846" s="4"/>
    </row>
    <row r="1847" spans="1:13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11"/>
      <c r="K1847" s="4"/>
      <c r="L1847" s="4"/>
      <c r="M1847" s="4"/>
    </row>
    <row r="1848" spans="1:13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11"/>
      <c r="K1848" s="4"/>
      <c r="L1848" s="4"/>
      <c r="M1848" s="4"/>
    </row>
    <row r="1849" spans="1:13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11"/>
      <c r="K1849" s="4"/>
      <c r="L1849" s="4"/>
      <c r="M1849" s="4"/>
    </row>
    <row r="1850" spans="1:13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11"/>
      <c r="K1850" s="4"/>
      <c r="L1850" s="4"/>
      <c r="M1850" s="4"/>
    </row>
    <row r="1851" spans="1:13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11"/>
      <c r="K1851" s="4"/>
      <c r="L1851" s="4"/>
      <c r="M1851" s="4"/>
    </row>
    <row r="1852" spans="1:13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11"/>
      <c r="K1852" s="4"/>
      <c r="L1852" s="4"/>
      <c r="M1852" s="4"/>
    </row>
    <row r="1853" spans="1:13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11"/>
      <c r="K1853" s="4"/>
      <c r="L1853" s="4"/>
      <c r="M1853" s="4"/>
    </row>
    <row r="1854" spans="1:13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11"/>
      <c r="K1854" s="4"/>
      <c r="L1854" s="4"/>
      <c r="M1854" s="4"/>
    </row>
    <row r="1855" spans="1:13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11"/>
      <c r="K1855" s="4"/>
      <c r="L1855" s="4"/>
      <c r="M1855" s="4"/>
    </row>
    <row r="1856" spans="1:13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11"/>
      <c r="K1856" s="4"/>
      <c r="L1856" s="4"/>
      <c r="M1856" s="4"/>
    </row>
    <row r="1857" spans="1:13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11"/>
      <c r="K1857" s="4"/>
      <c r="L1857" s="4"/>
      <c r="M1857" s="4"/>
    </row>
    <row r="1858" spans="1:13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11"/>
      <c r="K1858" s="4"/>
      <c r="L1858" s="4"/>
      <c r="M1858" s="4"/>
    </row>
    <row r="1859" spans="1:13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11"/>
      <c r="K1859" s="4"/>
      <c r="L1859" s="4"/>
      <c r="M1859" s="4"/>
    </row>
    <row r="1860" spans="1:13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11"/>
      <c r="K1860" s="4"/>
      <c r="L1860" s="4"/>
      <c r="M1860" s="4"/>
    </row>
    <row r="1861" spans="1:13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11"/>
      <c r="K1861" s="4"/>
      <c r="L1861" s="4"/>
      <c r="M1861" s="4"/>
    </row>
    <row r="1862" spans="1:13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11"/>
      <c r="K1862" s="4"/>
      <c r="L1862" s="4"/>
      <c r="M1862" s="4"/>
    </row>
    <row r="1863" spans="1:13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11"/>
      <c r="K1863" s="4"/>
      <c r="L1863" s="4"/>
      <c r="M1863" s="4"/>
    </row>
    <row r="1864" spans="1:13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11"/>
      <c r="K1864" s="4"/>
      <c r="L1864" s="4"/>
      <c r="M1864" s="4"/>
    </row>
    <row r="1865" spans="1:13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11"/>
      <c r="K1865" s="4"/>
      <c r="L1865" s="4"/>
      <c r="M1865" s="4"/>
    </row>
    <row r="1866" spans="1:13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11"/>
      <c r="K1866" s="4"/>
      <c r="L1866" s="4"/>
      <c r="M1866" s="4"/>
    </row>
    <row r="1867" spans="1:13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11"/>
      <c r="K1867" s="4"/>
      <c r="L1867" s="4"/>
      <c r="M1867" s="4"/>
    </row>
    <row r="1868" spans="1:13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11"/>
      <c r="K1868" s="4"/>
      <c r="L1868" s="4"/>
      <c r="M1868" s="4"/>
    </row>
    <row r="1869" spans="1:13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11"/>
      <c r="K1869" s="4"/>
      <c r="L1869" s="4"/>
      <c r="M1869" s="4"/>
    </row>
    <row r="1870" spans="1:13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11"/>
      <c r="K1870" s="4"/>
      <c r="L1870" s="4"/>
      <c r="M1870" s="4"/>
    </row>
    <row r="1871" spans="1:13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11"/>
      <c r="K1871" s="4"/>
      <c r="L1871" s="4"/>
      <c r="M1871" s="4"/>
    </row>
    <row r="1872" spans="1:13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11"/>
      <c r="K1872" s="4"/>
      <c r="L1872" s="4"/>
      <c r="M1872" s="4"/>
    </row>
    <row r="1873" spans="1:13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11"/>
      <c r="K1873" s="4"/>
      <c r="L1873" s="4"/>
      <c r="M1873" s="4"/>
    </row>
    <row r="1874" spans="1:13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11"/>
      <c r="K1874" s="4"/>
      <c r="L1874" s="4"/>
      <c r="M1874" s="4"/>
    </row>
    <row r="1875" spans="1:13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11"/>
      <c r="K1875" s="4"/>
      <c r="L1875" s="4"/>
      <c r="M1875" s="4"/>
    </row>
    <row r="1876" spans="1:13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11"/>
      <c r="K1876" s="4"/>
      <c r="L1876" s="4"/>
      <c r="M1876" s="4"/>
    </row>
    <row r="1877" spans="1:13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11"/>
      <c r="K1877" s="4"/>
      <c r="L1877" s="4"/>
      <c r="M1877" s="4"/>
    </row>
    <row r="1878" spans="1:13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11"/>
      <c r="K1878" s="4"/>
      <c r="L1878" s="4"/>
      <c r="M1878" s="4"/>
    </row>
    <row r="1879" spans="1:13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11"/>
      <c r="K1879" s="4"/>
      <c r="L1879" s="4"/>
      <c r="M1879" s="4"/>
    </row>
    <row r="1880" spans="1:13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11"/>
      <c r="K1880" s="4"/>
      <c r="L1880" s="4"/>
      <c r="M1880" s="4"/>
    </row>
    <row r="1881" spans="1:13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11"/>
      <c r="K1881" s="4"/>
      <c r="L1881" s="4"/>
      <c r="M1881" s="4"/>
    </row>
    <row r="1882" spans="1:13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11"/>
      <c r="K1882" s="4"/>
      <c r="L1882" s="4"/>
      <c r="M1882" s="4"/>
    </row>
    <row r="1883" spans="1:13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11"/>
      <c r="K1883" s="4"/>
      <c r="L1883" s="4"/>
      <c r="M1883" s="4"/>
    </row>
    <row r="1884" spans="1:13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11"/>
      <c r="K1884" s="4"/>
      <c r="L1884" s="4"/>
      <c r="M1884" s="4"/>
    </row>
    <row r="1885" spans="1:13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11"/>
      <c r="K1885" s="4"/>
      <c r="L1885" s="4"/>
      <c r="M1885" s="4"/>
    </row>
    <row r="1886" spans="1:13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11"/>
      <c r="K1886" s="4"/>
      <c r="L1886" s="4"/>
      <c r="M1886" s="4"/>
    </row>
    <row r="1887" spans="1:13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11"/>
      <c r="K1887" s="4"/>
      <c r="L1887" s="4"/>
      <c r="M1887" s="4"/>
    </row>
    <row r="1888" spans="1:13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11"/>
      <c r="K1888" s="4"/>
      <c r="L1888" s="4"/>
      <c r="M1888" s="4"/>
    </row>
    <row r="1889" spans="1:13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11"/>
      <c r="K1889" s="4"/>
      <c r="L1889" s="4"/>
      <c r="M1889" s="4"/>
    </row>
    <row r="1890" spans="1:13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11"/>
      <c r="K1890" s="4"/>
      <c r="L1890" s="4"/>
      <c r="M1890" s="4"/>
    </row>
    <row r="1891" spans="1:13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11"/>
      <c r="K1891" s="4"/>
      <c r="L1891" s="4"/>
      <c r="M1891" s="4"/>
    </row>
    <row r="1892" spans="1:13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11"/>
      <c r="K1892" s="4"/>
      <c r="L1892" s="4"/>
      <c r="M1892" s="4"/>
    </row>
    <row r="1893" spans="1:13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11"/>
      <c r="K1893" s="4"/>
      <c r="L1893" s="4"/>
      <c r="M1893" s="4"/>
    </row>
    <row r="1894" spans="1:13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11"/>
      <c r="K1894" s="4"/>
      <c r="L1894" s="4"/>
      <c r="M1894" s="4"/>
    </row>
    <row r="1895" spans="1:13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11"/>
      <c r="K1895" s="4"/>
      <c r="L1895" s="4"/>
      <c r="M1895" s="4"/>
    </row>
    <row r="1896" spans="1:13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11"/>
      <c r="K1896" s="4"/>
      <c r="L1896" s="4"/>
      <c r="M1896" s="4"/>
    </row>
    <row r="1897" spans="1:13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11"/>
      <c r="K1897" s="4"/>
      <c r="L1897" s="4"/>
      <c r="M1897" s="4"/>
    </row>
    <row r="1898" spans="1:13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11"/>
      <c r="K1898" s="4"/>
      <c r="L1898" s="4"/>
      <c r="M1898" s="4"/>
    </row>
    <row r="1899" spans="1:13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11"/>
      <c r="K1899" s="4"/>
      <c r="L1899" s="4"/>
      <c r="M1899" s="4"/>
    </row>
    <row r="1900" spans="1:13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11"/>
      <c r="K1900" s="4"/>
      <c r="L1900" s="4"/>
      <c r="M1900" s="4"/>
    </row>
    <row r="1901" spans="1:13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11"/>
      <c r="K1901" s="4"/>
      <c r="L1901" s="4"/>
      <c r="M1901" s="4"/>
    </row>
    <row r="1902" spans="1:13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11"/>
      <c r="K1902" s="4"/>
      <c r="L1902" s="4"/>
      <c r="M1902" s="4"/>
    </row>
    <row r="1903" spans="1:13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11"/>
      <c r="K1903" s="4"/>
      <c r="L1903" s="4"/>
      <c r="M1903" s="4"/>
    </row>
    <row r="1904" spans="1:13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11"/>
      <c r="K1904" s="4"/>
      <c r="L1904" s="4"/>
      <c r="M1904" s="4"/>
    </row>
    <row r="1905" spans="1:13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11"/>
      <c r="K1905" s="4"/>
      <c r="L1905" s="4"/>
      <c r="M1905" s="4"/>
    </row>
    <row r="1906" spans="1:13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11"/>
      <c r="K1906" s="4"/>
      <c r="L1906" s="4"/>
      <c r="M1906" s="4"/>
    </row>
    <row r="1907" spans="1:13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11"/>
      <c r="K1907" s="4"/>
      <c r="L1907" s="4"/>
      <c r="M1907" s="4"/>
    </row>
    <row r="1908" spans="1:13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11"/>
      <c r="K1908" s="4"/>
      <c r="L1908" s="4"/>
      <c r="M1908" s="4"/>
    </row>
    <row r="1909" spans="1:13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11"/>
      <c r="K1909" s="4"/>
      <c r="L1909" s="4"/>
      <c r="M1909" s="4"/>
    </row>
    <row r="1910" spans="1:13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11"/>
      <c r="K1910" s="4"/>
      <c r="L1910" s="4"/>
      <c r="M1910" s="4"/>
    </row>
    <row r="1911" spans="1:13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11"/>
      <c r="K1911" s="4"/>
      <c r="L1911" s="4"/>
      <c r="M1911" s="4"/>
    </row>
    <row r="1912" spans="1:13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11"/>
      <c r="K1912" s="4"/>
      <c r="L1912" s="4"/>
      <c r="M1912" s="4"/>
    </row>
    <row r="1913" spans="1:13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11"/>
      <c r="K1913" s="4"/>
      <c r="L1913" s="4"/>
      <c r="M1913" s="4"/>
    </row>
    <row r="1914" spans="1:13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11"/>
      <c r="K1914" s="4"/>
      <c r="L1914" s="4"/>
      <c r="M1914" s="4"/>
    </row>
    <row r="1915" spans="1:13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11"/>
      <c r="K1915" s="4"/>
      <c r="L1915" s="4"/>
      <c r="M1915" s="4"/>
    </row>
    <row r="1916" spans="1:13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11"/>
      <c r="K1916" s="4"/>
      <c r="L1916" s="4"/>
      <c r="M1916" s="4"/>
    </row>
    <row r="1917" spans="1:13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11"/>
      <c r="K1917" s="4"/>
      <c r="L1917" s="4"/>
      <c r="M1917" s="4"/>
    </row>
    <row r="1918" spans="1:13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11"/>
      <c r="K1918" s="4"/>
      <c r="L1918" s="4"/>
      <c r="M1918" s="4"/>
    </row>
    <row r="1919" spans="1:13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11"/>
      <c r="K1919" s="4"/>
      <c r="L1919" s="4"/>
      <c r="M1919" s="4"/>
    </row>
    <row r="1920" spans="1:13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  <c r="J1920" s="11"/>
      <c r="K1920" s="4"/>
      <c r="L1920" s="4"/>
      <c r="M1920" s="4"/>
    </row>
    <row r="1921" spans="1:13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  <c r="J1921" s="11"/>
      <c r="K1921" s="4"/>
      <c r="L1921" s="4"/>
      <c r="M1921" s="4"/>
    </row>
    <row r="1922" spans="1:13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  <c r="J1922" s="11"/>
      <c r="K1922" s="4"/>
      <c r="L1922" s="4"/>
      <c r="M1922" s="4"/>
    </row>
    <row r="1923" spans="1:13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  <c r="J1923" s="11"/>
      <c r="K1923" s="4"/>
      <c r="L1923" s="4"/>
      <c r="M1923" s="4"/>
    </row>
    <row r="1924" spans="1:13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  <c r="J1924" s="11"/>
      <c r="K1924" s="4"/>
      <c r="L1924" s="4"/>
      <c r="M1924" s="4"/>
    </row>
    <row r="1925" spans="1:13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  <c r="J1925" s="11"/>
      <c r="K1925" s="4"/>
      <c r="L1925" s="4"/>
      <c r="M1925" s="4"/>
    </row>
    <row r="1926" spans="1:13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  <c r="J1926" s="11"/>
      <c r="K1926" s="4"/>
      <c r="L1926" s="4"/>
      <c r="M1926" s="4"/>
    </row>
    <row r="1927" spans="1:13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  <c r="J1927" s="11"/>
      <c r="K1927" s="4"/>
      <c r="L1927" s="4"/>
      <c r="M1927" s="4"/>
    </row>
    <row r="1928" spans="1:13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  <c r="J1928" s="11"/>
      <c r="K1928" s="4"/>
      <c r="L1928" s="4"/>
      <c r="M1928" s="4"/>
    </row>
    <row r="1929" spans="1:13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  <c r="J1929" s="11"/>
      <c r="K1929" s="4"/>
      <c r="L1929" s="4"/>
      <c r="M1929" s="4"/>
    </row>
    <row r="1930" spans="1:13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  <c r="J1930" s="11"/>
      <c r="K1930" s="4"/>
      <c r="L1930" s="4"/>
      <c r="M1930" s="4"/>
    </row>
    <row r="1931" spans="1:13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  <c r="J1931" s="11"/>
      <c r="K1931" s="4"/>
      <c r="L1931" s="4"/>
      <c r="M1931" s="4"/>
    </row>
    <row r="1932" spans="1:13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  <c r="J1932" s="11"/>
      <c r="K1932" s="4"/>
      <c r="L1932" s="4"/>
      <c r="M1932" s="4"/>
    </row>
    <row r="1933" spans="1:13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  <c r="J1933" s="11"/>
      <c r="K1933" s="4"/>
      <c r="L1933" s="4"/>
      <c r="M1933" s="4"/>
    </row>
    <row r="1934" spans="1:13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  <c r="J1934" s="11"/>
      <c r="K1934" s="4"/>
      <c r="L1934" s="4"/>
      <c r="M1934" s="4"/>
    </row>
    <row r="1935" spans="1:13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  <c r="J1935" s="11"/>
      <c r="K1935" s="4"/>
      <c r="L1935" s="4"/>
      <c r="M1935" s="4"/>
    </row>
    <row r="1936" spans="1:13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  <c r="J1936" s="11"/>
      <c r="K1936" s="4"/>
      <c r="L1936" s="4"/>
      <c r="M1936" s="4"/>
    </row>
    <row r="1937" spans="1:13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  <c r="J1937" s="11"/>
      <c r="K1937" s="4"/>
      <c r="L1937" s="4"/>
      <c r="M1937" s="4"/>
    </row>
    <row r="1938" spans="1:13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  <c r="J1938" s="11"/>
      <c r="K1938" s="4"/>
      <c r="L1938" s="4"/>
      <c r="M1938" s="4"/>
    </row>
    <row r="1939" spans="1:13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  <c r="J1939" s="11"/>
      <c r="K1939" s="4"/>
      <c r="L1939" s="4"/>
      <c r="M1939" s="4"/>
    </row>
    <row r="1940" spans="1:13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  <c r="J1940" s="11"/>
      <c r="K1940" s="4"/>
      <c r="L1940" s="4"/>
      <c r="M1940" s="4"/>
    </row>
    <row r="1941" spans="1:13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  <c r="J1941" s="11"/>
      <c r="K1941" s="4"/>
      <c r="L1941" s="4"/>
      <c r="M1941" s="4"/>
    </row>
    <row r="1942" spans="1:13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  <c r="J1942" s="11"/>
      <c r="K1942" s="4"/>
      <c r="L1942" s="4"/>
      <c r="M1942" s="4"/>
    </row>
    <row r="1943" spans="1:13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  <c r="J1943" s="11"/>
      <c r="K1943" s="4"/>
      <c r="L1943" s="4"/>
      <c r="M1943" s="4"/>
    </row>
    <row r="1944" spans="1:13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  <c r="J1944" s="11"/>
      <c r="K1944" s="4"/>
      <c r="L1944" s="4"/>
      <c r="M1944" s="4"/>
    </row>
    <row r="1945" spans="1:13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  <c r="J1945" s="11"/>
      <c r="K1945" s="4"/>
      <c r="L1945" s="4"/>
      <c r="M1945" s="4"/>
    </row>
    <row r="1946" spans="1:13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  <c r="J1946" s="11"/>
      <c r="K1946" s="4"/>
      <c r="L1946" s="4"/>
      <c r="M1946" s="4"/>
    </row>
    <row r="1947" spans="1:13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  <c r="J1947" s="11"/>
      <c r="K1947" s="4"/>
      <c r="L1947" s="4"/>
      <c r="M1947" s="4"/>
    </row>
    <row r="1948" spans="1:13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  <c r="J1948" s="11"/>
      <c r="K1948" s="4"/>
      <c r="L1948" s="4"/>
      <c r="M1948" s="4"/>
    </row>
    <row r="1949" spans="1:13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  <c r="J1949" s="11"/>
      <c r="K1949" s="4"/>
      <c r="L1949" s="4"/>
      <c r="M1949" s="4"/>
    </row>
    <row r="1950" spans="1:13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  <c r="J1950" s="11"/>
      <c r="K1950" s="4"/>
      <c r="L1950" s="4"/>
      <c r="M1950" s="4"/>
    </row>
    <row r="1951" spans="1:13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  <c r="J1951" s="11"/>
      <c r="K1951" s="4"/>
      <c r="L1951" s="4"/>
      <c r="M1951" s="4"/>
    </row>
    <row r="1952" spans="1:13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  <c r="J1952" s="11"/>
      <c r="K1952" s="4"/>
      <c r="L1952" s="4"/>
      <c r="M1952" s="4"/>
    </row>
    <row r="1953" spans="1:13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  <c r="J1953" s="11"/>
      <c r="K1953" s="4"/>
      <c r="L1953" s="4"/>
      <c r="M1953" s="4"/>
    </row>
    <row r="1954" spans="1:13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  <c r="J1954" s="11"/>
      <c r="K1954" s="4"/>
      <c r="L1954" s="4"/>
      <c r="M1954" s="4"/>
    </row>
    <row r="1955" spans="1:13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  <c r="J1955" s="11"/>
      <c r="K1955" s="4"/>
      <c r="L1955" s="4"/>
      <c r="M1955" s="4"/>
    </row>
    <row r="1956" spans="1:13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  <c r="J1956" s="11"/>
      <c r="K1956" s="4"/>
      <c r="L1956" s="4"/>
      <c r="M1956" s="4"/>
    </row>
    <row r="1957" spans="1:13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  <c r="J1957" s="11"/>
      <c r="K1957" s="4"/>
      <c r="L1957" s="4"/>
      <c r="M1957" s="4"/>
    </row>
    <row r="1958" spans="1:13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  <c r="J1958" s="11"/>
      <c r="K1958" s="4"/>
      <c r="L1958" s="4"/>
      <c r="M1958" s="4"/>
    </row>
    <row r="1959" spans="1:13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  <c r="J1959" s="11"/>
      <c r="K1959" s="4"/>
      <c r="L1959" s="4"/>
      <c r="M1959" s="4"/>
    </row>
    <row r="1960" spans="1:13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  <c r="J1960" s="11"/>
      <c r="K1960" s="4"/>
      <c r="L1960" s="4"/>
      <c r="M1960" s="4"/>
    </row>
    <row r="1961" spans="1:13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  <c r="J1961" s="11"/>
      <c r="K1961" s="4"/>
      <c r="L1961" s="4"/>
      <c r="M1961" s="4"/>
    </row>
    <row r="1962" spans="1:13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  <c r="J1962" s="11"/>
      <c r="K1962" s="4"/>
      <c r="L1962" s="4"/>
      <c r="M1962" s="4"/>
    </row>
    <row r="1963" spans="1:13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  <c r="J1963" s="11"/>
      <c r="K1963" s="4"/>
      <c r="L1963" s="4"/>
      <c r="M1963" s="4"/>
    </row>
    <row r="1964" spans="1:13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  <c r="J1964" s="11"/>
      <c r="K1964" s="4"/>
      <c r="L1964" s="4"/>
      <c r="M1964" s="4"/>
    </row>
    <row r="1965" spans="1:13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  <c r="J1965" s="11"/>
      <c r="K1965" s="4"/>
      <c r="L1965" s="4"/>
      <c r="M1965" s="4"/>
    </row>
    <row r="1966" spans="1:13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  <c r="J1966" s="11"/>
      <c r="K1966" s="4"/>
      <c r="L1966" s="4"/>
      <c r="M1966" s="4"/>
    </row>
    <row r="1967" spans="1:13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  <c r="J1967" s="11"/>
      <c r="K1967" s="4"/>
      <c r="L1967" s="4"/>
      <c r="M1967" s="4"/>
    </row>
    <row r="1968" spans="1:13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  <c r="J1968" s="11"/>
      <c r="K1968" s="4"/>
      <c r="L1968" s="4"/>
      <c r="M1968" s="4"/>
    </row>
    <row r="1969" spans="1:13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  <c r="J1969" s="11"/>
      <c r="K1969" s="4"/>
      <c r="L1969" s="4"/>
      <c r="M1969" s="4"/>
    </row>
    <row r="1970" spans="1:13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  <c r="J1970" s="11"/>
      <c r="K1970" s="4"/>
      <c r="L1970" s="4"/>
      <c r="M1970" s="4"/>
    </row>
    <row r="1971" spans="1:13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  <c r="J1971" s="11"/>
      <c r="K1971" s="4"/>
      <c r="L1971" s="4"/>
      <c r="M1971" s="4"/>
    </row>
    <row r="1972" spans="1:13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  <c r="J1972" s="11"/>
      <c r="K1972" s="4"/>
      <c r="L1972" s="4"/>
      <c r="M1972" s="4"/>
    </row>
    <row r="1973" spans="1:13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  <c r="J1973" s="11"/>
      <c r="K1973" s="4"/>
      <c r="L1973" s="4"/>
      <c r="M1973" s="4"/>
    </row>
    <row r="1974" spans="1:13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  <c r="J1974" s="11"/>
      <c r="K1974" s="4"/>
      <c r="L1974" s="4"/>
      <c r="M1974" s="4"/>
    </row>
    <row r="1975" spans="1:13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  <c r="J1975" s="11"/>
      <c r="K1975" s="4"/>
      <c r="L1975" s="4"/>
      <c r="M1975" s="4"/>
    </row>
    <row r="1976" spans="1:13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  <c r="J1976" s="11"/>
      <c r="K1976" s="4"/>
      <c r="L1976" s="4"/>
      <c r="M1976" s="4"/>
    </row>
    <row r="1977" spans="1:13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  <c r="J1977" s="11"/>
      <c r="K1977" s="4"/>
      <c r="L1977" s="4"/>
      <c r="M1977" s="4"/>
    </row>
    <row r="1978" spans="1:13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  <c r="J1978" s="11"/>
      <c r="K1978" s="4"/>
      <c r="L1978" s="4"/>
      <c r="M1978" s="4"/>
    </row>
    <row r="1979" spans="1:13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  <c r="J1979" s="11"/>
      <c r="K1979" s="4"/>
      <c r="L1979" s="4"/>
      <c r="M1979" s="4"/>
    </row>
    <row r="1980" spans="1:13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  <c r="J1980" s="11"/>
      <c r="K1980" s="4"/>
      <c r="L1980" s="4"/>
      <c r="M1980" s="4"/>
    </row>
    <row r="1981" spans="1:13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  <c r="J1981" s="11"/>
      <c r="K1981" s="4"/>
      <c r="L1981" s="4"/>
      <c r="M1981" s="4"/>
    </row>
    <row r="1982" spans="1:13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  <c r="J1982" s="11"/>
      <c r="K1982" s="4"/>
      <c r="L1982" s="4"/>
      <c r="M1982" s="4"/>
    </row>
    <row r="1983" spans="1:13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  <c r="J1983" s="11"/>
      <c r="K1983" s="4"/>
      <c r="L1983" s="4"/>
      <c r="M1983" s="4"/>
    </row>
    <row r="1984" spans="1:13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  <c r="J1984" s="11"/>
      <c r="K1984" s="4"/>
      <c r="L1984" s="4"/>
      <c r="M1984" s="4"/>
    </row>
    <row r="1985" spans="1:13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  <c r="J1985" s="11"/>
      <c r="K1985" s="4"/>
      <c r="L1985" s="4"/>
      <c r="M1985" s="4"/>
    </row>
    <row r="1986" spans="1:13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  <c r="J1986" s="11"/>
      <c r="K1986" s="4"/>
      <c r="L1986" s="4"/>
      <c r="M1986" s="4"/>
    </row>
    <row r="1987" spans="1:13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  <c r="J1987" s="11"/>
      <c r="K1987" s="4"/>
      <c r="L1987" s="4"/>
      <c r="M1987" s="4"/>
    </row>
    <row r="1988" spans="1:13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  <c r="J1988" s="11"/>
      <c r="K1988" s="4"/>
      <c r="L1988" s="4"/>
      <c r="M1988" s="4"/>
    </row>
    <row r="1989" spans="1:13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  <c r="J1989" s="11"/>
      <c r="K1989" s="4"/>
      <c r="L1989" s="4"/>
      <c r="M1989" s="4"/>
    </row>
    <row r="1990" spans="1:13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  <c r="J1990" s="11"/>
      <c r="K1990" s="4"/>
      <c r="L1990" s="4"/>
      <c r="M1990" s="4"/>
    </row>
    <row r="1991" spans="1:13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  <c r="J1991" s="11"/>
      <c r="K1991" s="4"/>
      <c r="L1991" s="4"/>
      <c r="M1991" s="4"/>
    </row>
    <row r="1992" spans="1:13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  <c r="J1992" s="11"/>
      <c r="K1992" s="4"/>
      <c r="L1992" s="4"/>
      <c r="M1992" s="4"/>
    </row>
    <row r="1993" spans="1:13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  <c r="J1993" s="11"/>
      <c r="K1993" s="4"/>
      <c r="L1993" s="4"/>
      <c r="M1993" s="4"/>
    </row>
    <row r="1994" spans="1:13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  <c r="J1994" s="11"/>
      <c r="K1994" s="4"/>
      <c r="L1994" s="4"/>
      <c r="M1994" s="4"/>
    </row>
    <row r="1995" spans="1:13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  <c r="J1995" s="11"/>
      <c r="K1995" s="4"/>
      <c r="L1995" s="4"/>
      <c r="M1995" s="4"/>
    </row>
    <row r="1996" spans="1:13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  <c r="J1996" s="11"/>
      <c r="K1996" s="4"/>
      <c r="L1996" s="4"/>
      <c r="M1996" s="4"/>
    </row>
    <row r="1997" spans="1:13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  <c r="J1997" s="11"/>
      <c r="K1997" s="4"/>
      <c r="L1997" s="4"/>
      <c r="M1997" s="4"/>
    </row>
    <row r="1998" spans="1:13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  <c r="J1998" s="11"/>
      <c r="K1998" s="4"/>
      <c r="L1998" s="4"/>
      <c r="M1998" s="4"/>
    </row>
    <row r="1999" spans="1:13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  <c r="J1999" s="11"/>
      <c r="K1999" s="4"/>
      <c r="L1999" s="4"/>
      <c r="M1999" s="4"/>
    </row>
    <row r="2000" spans="1:13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  <c r="J2000" s="11"/>
      <c r="K2000" s="4"/>
      <c r="L2000" s="4"/>
      <c r="M2000" s="4"/>
    </row>
    <row r="2001" spans="1:13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  <c r="J2001" s="11"/>
      <c r="K2001" s="4"/>
      <c r="L2001" s="4"/>
      <c r="M2001" s="4"/>
    </row>
    <row r="2002" spans="1:13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  <c r="J2002" s="11"/>
      <c r="K2002" s="4"/>
      <c r="L2002" s="4"/>
      <c r="M2002" s="4"/>
    </row>
    <row r="2003" spans="1:13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  <c r="J2003" s="11"/>
      <c r="K2003" s="4"/>
      <c r="L2003" s="4"/>
      <c r="M2003" s="4"/>
    </row>
    <row r="2004" spans="1:13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  <c r="J2004" s="11"/>
      <c r="K2004" s="4"/>
      <c r="L2004" s="4"/>
      <c r="M2004" s="4"/>
    </row>
    <row r="2005" spans="1:13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  <c r="J2005" s="11"/>
      <c r="K2005" s="4"/>
      <c r="L2005" s="4"/>
      <c r="M2005" s="4"/>
    </row>
    <row r="2006" spans="1:13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  <c r="J2006" s="11"/>
      <c r="K2006" s="4"/>
      <c r="L2006" s="4"/>
      <c r="M2006" s="4"/>
    </row>
    <row r="2007" spans="1:13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  <c r="J2007" s="11"/>
      <c r="K2007" s="4"/>
      <c r="L2007" s="4"/>
      <c r="M2007" s="4"/>
    </row>
    <row r="2008" spans="1:13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  <c r="J2008" s="11"/>
      <c r="K2008" s="4"/>
      <c r="L2008" s="4"/>
      <c r="M2008" s="4"/>
    </row>
    <row r="2009" spans="1:13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  <c r="J2009" s="11"/>
      <c r="K2009" s="4"/>
      <c r="L2009" s="4"/>
      <c r="M2009" s="4"/>
    </row>
    <row r="2010" spans="1:13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  <c r="J2010" s="11"/>
      <c r="K2010" s="4"/>
      <c r="L2010" s="4"/>
      <c r="M2010" s="4"/>
    </row>
    <row r="2011" spans="1:13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  <c r="J2011" s="11"/>
      <c r="K2011" s="4"/>
      <c r="L2011" s="4"/>
      <c r="M2011" s="4"/>
    </row>
    <row r="2012" spans="1:13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  <c r="J2012" s="11"/>
      <c r="K2012" s="4"/>
      <c r="L2012" s="4"/>
      <c r="M2012" s="4"/>
    </row>
    <row r="2013" spans="1:13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  <c r="J2013" s="11"/>
      <c r="K2013" s="4"/>
      <c r="L2013" s="4"/>
      <c r="M2013" s="4"/>
    </row>
    <row r="2014" spans="1:13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  <c r="J2014" s="11"/>
      <c r="K2014" s="4"/>
      <c r="L2014" s="4"/>
      <c r="M2014" s="4"/>
    </row>
    <row r="2015" spans="1:13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  <c r="J2015" s="11"/>
      <c r="K2015" s="4"/>
      <c r="L2015" s="4"/>
      <c r="M2015" s="4"/>
    </row>
    <row r="2016" spans="1:13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  <c r="J2016" s="11"/>
      <c r="K2016" s="4"/>
      <c r="L2016" s="4"/>
      <c r="M2016" s="4"/>
    </row>
    <row r="2017" spans="1:13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  <c r="J2017" s="11"/>
      <c r="K2017" s="4"/>
      <c r="L2017" s="4"/>
      <c r="M2017" s="4"/>
    </row>
    <row r="2018" spans="1:13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  <c r="J2018" s="11"/>
      <c r="K2018" s="4"/>
      <c r="L2018" s="4"/>
      <c r="M2018" s="4"/>
    </row>
    <row r="2019" spans="1:13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  <c r="J2019" s="11"/>
      <c r="K2019" s="4"/>
      <c r="L2019" s="4"/>
      <c r="M2019" s="4"/>
    </row>
    <row r="2020" spans="1:13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  <c r="J2020" s="11"/>
      <c r="K2020" s="4"/>
      <c r="L2020" s="4"/>
      <c r="M2020" s="4"/>
    </row>
    <row r="2021" spans="1:13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  <c r="J2021" s="11"/>
      <c r="K2021" s="4"/>
      <c r="L2021" s="4"/>
      <c r="M2021" s="4"/>
    </row>
    <row r="2022" spans="1:13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  <c r="J2022" s="11"/>
      <c r="K2022" s="4"/>
      <c r="L2022" s="4"/>
      <c r="M2022" s="4"/>
    </row>
    <row r="2023" spans="1:13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  <c r="J2023" s="11"/>
      <c r="K2023" s="4"/>
      <c r="L2023" s="4"/>
      <c r="M2023" s="4"/>
    </row>
    <row r="2024" spans="1:13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  <c r="J2024" s="11"/>
      <c r="K2024" s="4"/>
      <c r="L2024" s="4"/>
      <c r="M2024" s="4"/>
    </row>
    <row r="2025" spans="1:13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  <c r="J2025" s="11"/>
      <c r="K2025" s="4"/>
      <c r="L2025" s="4"/>
      <c r="M2025" s="4"/>
    </row>
    <row r="2026" spans="1:13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  <c r="J2026" s="11"/>
      <c r="K2026" s="4"/>
      <c r="L2026" s="4"/>
      <c r="M2026" s="4"/>
    </row>
    <row r="2027" spans="1:13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  <c r="J2027" s="11"/>
      <c r="K2027" s="4"/>
      <c r="L2027" s="4"/>
      <c r="M2027" s="4"/>
    </row>
    <row r="2028" spans="1:13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  <c r="J2028" s="11"/>
      <c r="K2028" s="4"/>
      <c r="L2028" s="4"/>
      <c r="M2028" s="4"/>
    </row>
    <row r="2029" spans="1:13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  <c r="J2029" s="11"/>
      <c r="K2029" s="4"/>
      <c r="L2029" s="4"/>
      <c r="M2029" s="4"/>
    </row>
    <row r="2030" spans="1:13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  <c r="J2030" s="11"/>
      <c r="K2030" s="4"/>
      <c r="L2030" s="4"/>
      <c r="M2030" s="4"/>
    </row>
    <row r="2031" spans="1:13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  <c r="J2031" s="11"/>
      <c r="K2031" s="4"/>
      <c r="L2031" s="4"/>
      <c r="M2031" s="4"/>
    </row>
    <row r="2032" spans="1:13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  <c r="J2032" s="11"/>
      <c r="K2032" s="4"/>
      <c r="L2032" s="4"/>
      <c r="M2032" s="4"/>
    </row>
    <row r="2033" spans="1:13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  <c r="J2033" s="11"/>
      <c r="K2033" s="4"/>
      <c r="L2033" s="4"/>
      <c r="M2033" s="4"/>
    </row>
    <row r="2034" spans="1:13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  <c r="J2034" s="11"/>
      <c r="K2034" s="4"/>
      <c r="L2034" s="4"/>
      <c r="M2034" s="4"/>
    </row>
    <row r="2035" spans="1:13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  <c r="J2035" s="11"/>
      <c r="K2035" s="4"/>
      <c r="L2035" s="4"/>
      <c r="M2035" s="4"/>
    </row>
    <row r="2036" spans="1:13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  <c r="J2036" s="11"/>
      <c r="K2036" s="4"/>
      <c r="L2036" s="4"/>
      <c r="M2036" s="4"/>
    </row>
    <row r="2037" spans="1:13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  <c r="J2037" s="11"/>
      <c r="K2037" s="4"/>
      <c r="L2037" s="4"/>
      <c r="M2037" s="4"/>
    </row>
    <row r="2038" spans="1:13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  <c r="J2038" s="11"/>
      <c r="K2038" s="4"/>
      <c r="L2038" s="4"/>
      <c r="M2038" s="4"/>
    </row>
    <row r="2039" spans="1:13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  <c r="J2039" s="11"/>
      <c r="K2039" s="4"/>
      <c r="L2039" s="4"/>
      <c r="M2039" s="4"/>
    </row>
    <row r="2040" spans="1:13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  <c r="J2040" s="11"/>
      <c r="K2040" s="4"/>
      <c r="L2040" s="4"/>
      <c r="M2040" s="4"/>
    </row>
    <row r="2041" spans="1:13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  <c r="J2041" s="11"/>
      <c r="K2041" s="4"/>
      <c r="L2041" s="4"/>
      <c r="M2041" s="4"/>
    </row>
    <row r="2042" spans="1:13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  <c r="J2042" s="11"/>
      <c r="K2042" s="4"/>
      <c r="L2042" s="4"/>
      <c r="M2042" s="4"/>
    </row>
    <row r="2043" spans="1:13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  <c r="J2043" s="11"/>
      <c r="K2043" s="4"/>
      <c r="L2043" s="4"/>
      <c r="M2043" s="4"/>
    </row>
    <row r="2044" spans="1:13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  <c r="J2044" s="11"/>
      <c r="K2044" s="4"/>
      <c r="L2044" s="4"/>
      <c r="M2044" s="4"/>
    </row>
    <row r="2045" spans="1:13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  <c r="J2045" s="11"/>
      <c r="K2045" s="4"/>
      <c r="L2045" s="4"/>
      <c r="M2045" s="4"/>
    </row>
    <row r="2046" spans="1:13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  <c r="J2046" s="11"/>
      <c r="K2046" s="4"/>
      <c r="L2046" s="4"/>
      <c r="M2046" s="4"/>
    </row>
    <row r="2047" spans="1:13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  <c r="J2047" s="11"/>
      <c r="K2047" s="4"/>
      <c r="L2047" s="4"/>
      <c r="M2047" s="4"/>
    </row>
    <row r="2048" spans="1:13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  <c r="J2048" s="11"/>
      <c r="K2048" s="4"/>
      <c r="L2048" s="4"/>
      <c r="M2048" s="4"/>
    </row>
    <row r="2049" spans="1:13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  <c r="J2049" s="11"/>
      <c r="K2049" s="4"/>
      <c r="L2049" s="4"/>
      <c r="M2049" s="4"/>
    </row>
    <row r="2050" spans="1:13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  <c r="J2050" s="11"/>
      <c r="K2050" s="4"/>
      <c r="L2050" s="4"/>
      <c r="M2050" s="4"/>
    </row>
    <row r="2051" spans="1:13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  <c r="J2051" s="11"/>
      <c r="K2051" s="4"/>
      <c r="L2051" s="4"/>
      <c r="M2051" s="4"/>
    </row>
    <row r="2052" spans="1:13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  <c r="J2052" s="11"/>
      <c r="K2052" s="4"/>
      <c r="L2052" s="4"/>
      <c r="M2052" s="4"/>
    </row>
    <row r="2053" spans="1:13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  <c r="J2053" s="11"/>
      <c r="K2053" s="4"/>
      <c r="L2053" s="4"/>
      <c r="M2053" s="4"/>
    </row>
    <row r="2054" spans="1:13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  <c r="J2054" s="11"/>
      <c r="K2054" s="4"/>
      <c r="L2054" s="4"/>
      <c r="M2054" s="4"/>
    </row>
    <row r="2055" spans="1:13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  <c r="J2055" s="11"/>
      <c r="K2055" s="4"/>
      <c r="L2055" s="4"/>
      <c r="M2055" s="4"/>
    </row>
    <row r="2056" spans="1:13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  <c r="J2056" s="11"/>
      <c r="K2056" s="4"/>
      <c r="L2056" s="4"/>
      <c r="M2056" s="4"/>
    </row>
    <row r="2057" spans="1:13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  <c r="J2057" s="11"/>
      <c r="K2057" s="4"/>
      <c r="L2057" s="4"/>
      <c r="M2057" s="4"/>
    </row>
    <row r="2058" spans="1:13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  <c r="J2058" s="11"/>
      <c r="K2058" s="4"/>
      <c r="L2058" s="4"/>
      <c r="M2058" s="4"/>
    </row>
    <row r="2059" spans="1:13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  <c r="J2059" s="11"/>
      <c r="K2059" s="4"/>
      <c r="L2059" s="4"/>
      <c r="M2059" s="4"/>
    </row>
    <row r="2060" spans="1:13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  <c r="J2060" s="11"/>
      <c r="K2060" s="4"/>
      <c r="L2060" s="4"/>
      <c r="M2060" s="4"/>
    </row>
    <row r="2061" spans="1:13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  <c r="J2061" s="11"/>
      <c r="K2061" s="4"/>
      <c r="L2061" s="4"/>
      <c r="M2061" s="4"/>
    </row>
    <row r="2062" spans="1:13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  <c r="J2062" s="11"/>
      <c r="K2062" s="4"/>
      <c r="L2062" s="4"/>
      <c r="M2062" s="4"/>
    </row>
    <row r="2063" spans="1:13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  <c r="J2063" s="11"/>
      <c r="K2063" s="4"/>
      <c r="L2063" s="4"/>
      <c r="M2063" s="4"/>
    </row>
    <row r="2064" spans="1:13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  <c r="J2064" s="11"/>
      <c r="K2064" s="4"/>
      <c r="L2064" s="4"/>
      <c r="M2064" s="4"/>
    </row>
    <row r="2065" spans="1:13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  <c r="J2065" s="11"/>
      <c r="K2065" s="4"/>
      <c r="L2065" s="4"/>
      <c r="M2065" s="4"/>
    </row>
    <row r="2066" spans="1:13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  <c r="J2066" s="11"/>
      <c r="K2066" s="4"/>
      <c r="L2066" s="4"/>
      <c r="M2066" s="4"/>
    </row>
    <row r="2067" spans="1:13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  <c r="J2067" s="11"/>
      <c r="K2067" s="4"/>
      <c r="L2067" s="4"/>
      <c r="M2067" s="4"/>
    </row>
    <row r="2068" spans="1:13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  <c r="J2068" s="11"/>
      <c r="K2068" s="4"/>
      <c r="L2068" s="4"/>
      <c r="M2068" s="4"/>
    </row>
    <row r="2069" spans="1:13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  <c r="J2069" s="11"/>
      <c r="K2069" s="4"/>
      <c r="L2069" s="4"/>
      <c r="M2069" s="4"/>
    </row>
    <row r="2070" spans="1:13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  <c r="J2070" s="11"/>
      <c r="K2070" s="4"/>
      <c r="L2070" s="4"/>
      <c r="M2070" s="4"/>
    </row>
    <row r="2071" spans="1:13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  <c r="J2071" s="11"/>
      <c r="K2071" s="4"/>
      <c r="L2071" s="4"/>
      <c r="M2071" s="4"/>
    </row>
    <row r="2072" spans="1:13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  <c r="J2072" s="11"/>
      <c r="K2072" s="4"/>
      <c r="L2072" s="4"/>
      <c r="M2072" s="4"/>
    </row>
    <row r="2073" spans="1:13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  <c r="J2073" s="11"/>
      <c r="K2073" s="4"/>
      <c r="L2073" s="4"/>
      <c r="M2073" s="4"/>
    </row>
    <row r="2074" spans="1:13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  <c r="J2074" s="11"/>
      <c r="K2074" s="4"/>
      <c r="L2074" s="4"/>
      <c r="M2074" s="4"/>
    </row>
    <row r="2075" spans="1:13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  <c r="J2075" s="11"/>
      <c r="K2075" s="4"/>
      <c r="L2075" s="4"/>
      <c r="M2075" s="4"/>
    </row>
    <row r="2076" spans="1:13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  <c r="J2076" s="11"/>
      <c r="K2076" s="4"/>
      <c r="L2076" s="4"/>
      <c r="M2076" s="4"/>
    </row>
    <row r="2077" spans="1:13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  <c r="J2077" s="11"/>
      <c r="K2077" s="4"/>
      <c r="L2077" s="4"/>
      <c r="M2077" s="4"/>
    </row>
    <row r="2078" spans="1:13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  <c r="J2078" s="11"/>
      <c r="K2078" s="4"/>
      <c r="L2078" s="4"/>
      <c r="M2078" s="4"/>
    </row>
    <row r="2079" spans="1:13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  <c r="J2079" s="11"/>
      <c r="K2079" s="4"/>
      <c r="L2079" s="4"/>
      <c r="M2079" s="4"/>
    </row>
    <row r="2080" spans="1:13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  <c r="J2080" s="11"/>
      <c r="K2080" s="4"/>
      <c r="L2080" s="4"/>
      <c r="M2080" s="4"/>
    </row>
    <row r="2081" spans="1:13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  <c r="J2081" s="11"/>
      <c r="K2081" s="4"/>
      <c r="L2081" s="4"/>
      <c r="M2081" s="4"/>
    </row>
    <row r="2082" spans="1:13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  <c r="J2082" s="11"/>
      <c r="K2082" s="4"/>
      <c r="L2082" s="4"/>
      <c r="M2082" s="4"/>
    </row>
    <row r="2083" spans="1:13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  <c r="J2083" s="11"/>
      <c r="K2083" s="4"/>
      <c r="L2083" s="4"/>
      <c r="M2083" s="4"/>
    </row>
    <row r="2084" spans="1:13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  <c r="J2084" s="11"/>
      <c r="K2084" s="4"/>
      <c r="L2084" s="4"/>
      <c r="M2084" s="4"/>
    </row>
    <row r="2085" spans="1:13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  <c r="J2085" s="11"/>
      <c r="K2085" s="4"/>
      <c r="L2085" s="4"/>
      <c r="M2085" s="4"/>
    </row>
    <row r="2086" spans="1:13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  <c r="J2086" s="11"/>
      <c r="K2086" s="4"/>
      <c r="L2086" s="4"/>
      <c r="M2086" s="4"/>
    </row>
    <row r="2087" spans="1:13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  <c r="J2087" s="11"/>
      <c r="K2087" s="4"/>
      <c r="L2087" s="4"/>
      <c r="M2087" s="4"/>
    </row>
    <row r="2088" spans="1:13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  <c r="J2088" s="11"/>
      <c r="K2088" s="4"/>
      <c r="L2088" s="4"/>
      <c r="M2088" s="4"/>
    </row>
    <row r="2089" spans="1:13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  <c r="J2089" s="11"/>
      <c r="K2089" s="4"/>
      <c r="L2089" s="4"/>
      <c r="M2089" s="4"/>
    </row>
    <row r="2090" spans="1:13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  <c r="J2090" s="11"/>
      <c r="K2090" s="4"/>
      <c r="L2090" s="4"/>
      <c r="M2090" s="4"/>
    </row>
    <row r="2091" spans="1:13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  <c r="J2091" s="11"/>
      <c r="K2091" s="4"/>
      <c r="L2091" s="4"/>
      <c r="M2091" s="4"/>
    </row>
    <row r="2092" spans="1:13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  <c r="J2092" s="11"/>
      <c r="K2092" s="4"/>
      <c r="L2092" s="4"/>
      <c r="M2092" s="4"/>
    </row>
    <row r="2093" spans="1:13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  <c r="J2093" s="11"/>
      <c r="K2093" s="4"/>
      <c r="L2093" s="4"/>
      <c r="M2093" s="4"/>
    </row>
    <row r="2094" spans="1:13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  <c r="J2094" s="11"/>
      <c r="K2094" s="4"/>
      <c r="L2094" s="4"/>
      <c r="M2094" s="4"/>
    </row>
    <row r="2095" spans="1:13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  <c r="J2095" s="11"/>
      <c r="K2095" s="4"/>
      <c r="L2095" s="4"/>
      <c r="M2095" s="4"/>
    </row>
    <row r="2096" spans="1:13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  <c r="J2096" s="11"/>
      <c r="K2096" s="4"/>
      <c r="L2096" s="4"/>
      <c r="M2096" s="4"/>
    </row>
    <row r="2097" spans="1:13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  <c r="J2097" s="11"/>
      <c r="K2097" s="4"/>
      <c r="L2097" s="4"/>
      <c r="M2097" s="4"/>
    </row>
    <row r="2098" spans="1:13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  <c r="J2098" s="11"/>
      <c r="K2098" s="4"/>
      <c r="L2098" s="4"/>
      <c r="M2098" s="4"/>
    </row>
    <row r="2099" spans="1:13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  <c r="J2099" s="11"/>
      <c r="K2099" s="4"/>
      <c r="L2099" s="4"/>
      <c r="M2099" s="4"/>
    </row>
    <row r="2100" spans="1:13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  <c r="J2100" s="11"/>
      <c r="K2100" s="4"/>
      <c r="L2100" s="4"/>
      <c r="M2100" s="4"/>
    </row>
    <row r="2101" spans="1:13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  <c r="J2101" s="11"/>
      <c r="K2101" s="4"/>
      <c r="L2101" s="4"/>
      <c r="M2101" s="4"/>
    </row>
    <row r="2102" spans="1:13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  <c r="J2102" s="11"/>
      <c r="K2102" s="4"/>
      <c r="L2102" s="4"/>
      <c r="M2102" s="4"/>
    </row>
    <row r="2103" spans="1:13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  <c r="J2103" s="11"/>
      <c r="K2103" s="4"/>
      <c r="L2103" s="4"/>
      <c r="M2103" s="4"/>
    </row>
    <row r="2104" spans="1:13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  <c r="J2104" s="11"/>
      <c r="K2104" s="4"/>
      <c r="L2104" s="4"/>
      <c r="M2104" s="4"/>
    </row>
    <row r="2105" spans="1:13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  <c r="J2105" s="11"/>
      <c r="K2105" s="4"/>
      <c r="L2105" s="4"/>
      <c r="M2105" s="4"/>
    </row>
    <row r="2106" spans="1:13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  <c r="J2106" s="11"/>
      <c r="K2106" s="4"/>
      <c r="L2106" s="4"/>
      <c r="M2106" s="4"/>
    </row>
    <row r="2107" spans="1:13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  <c r="J2107" s="11"/>
      <c r="K2107" s="4"/>
      <c r="L2107" s="4"/>
      <c r="M2107" s="4"/>
    </row>
    <row r="2108" spans="1:13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  <c r="J2108" s="11"/>
      <c r="K2108" s="4"/>
      <c r="L2108" s="4"/>
      <c r="M2108" s="4"/>
    </row>
    <row r="2109" spans="1:13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  <c r="J2109" s="11"/>
      <c r="K2109" s="4"/>
      <c r="L2109" s="4"/>
      <c r="M2109" s="4"/>
    </row>
    <row r="2110" spans="1:13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  <c r="J2110" s="11"/>
      <c r="K2110" s="4"/>
      <c r="L2110" s="4"/>
      <c r="M2110" s="4"/>
    </row>
    <row r="2111" spans="1:13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  <c r="J2111" s="11"/>
      <c r="K2111" s="4"/>
      <c r="L2111" s="4"/>
      <c r="M2111" s="4"/>
    </row>
    <row r="2112" spans="1:13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  <c r="J2112" s="11"/>
      <c r="K2112" s="4"/>
      <c r="L2112" s="4"/>
      <c r="M2112" s="4"/>
    </row>
    <row r="2113" spans="1:13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  <c r="J2113" s="11"/>
      <c r="K2113" s="4"/>
      <c r="L2113" s="4"/>
      <c r="M2113" s="4"/>
    </row>
    <row r="2114" spans="1:13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  <c r="J2114" s="11"/>
      <c r="K2114" s="4"/>
      <c r="L2114" s="4"/>
      <c r="M2114" s="4"/>
    </row>
    <row r="2115" spans="1:13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  <c r="J2115" s="11"/>
      <c r="K2115" s="4"/>
      <c r="L2115" s="4"/>
      <c r="M2115" s="4"/>
    </row>
    <row r="2116" spans="1:13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  <c r="J2116" s="11"/>
      <c r="K2116" s="4"/>
      <c r="L2116" s="4"/>
      <c r="M2116" s="4"/>
    </row>
    <row r="2117" spans="1:13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  <c r="J2117" s="11"/>
      <c r="K2117" s="4"/>
      <c r="L2117" s="4"/>
      <c r="M2117" s="4"/>
    </row>
    <row r="2118" spans="1:13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  <c r="J2118" s="11"/>
      <c r="K2118" s="4"/>
      <c r="L2118" s="4"/>
      <c r="M2118" s="4"/>
    </row>
    <row r="2119" spans="1:13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  <c r="J2119" s="11"/>
      <c r="K2119" s="4"/>
      <c r="L2119" s="4"/>
      <c r="M2119" s="4"/>
    </row>
    <row r="2120" spans="1:13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  <c r="J2120" s="11"/>
      <c r="K2120" s="4"/>
      <c r="L2120" s="4"/>
      <c r="M2120" s="4"/>
    </row>
    <row r="2121" spans="1:13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  <c r="J2121" s="11"/>
      <c r="K2121" s="4"/>
      <c r="L2121" s="4"/>
      <c r="M2121" s="4"/>
    </row>
    <row r="2122" spans="1:13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  <c r="J2122" s="11"/>
      <c r="K2122" s="4"/>
      <c r="L2122" s="4"/>
      <c r="M2122" s="4"/>
    </row>
    <row r="2123" spans="1:13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  <c r="J2123" s="11"/>
      <c r="K2123" s="4"/>
      <c r="L2123" s="4"/>
      <c r="M2123" s="4"/>
    </row>
    <row r="2124" spans="1:13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  <c r="J2124" s="11"/>
      <c r="K2124" s="4"/>
      <c r="L2124" s="4"/>
      <c r="M2124" s="4"/>
    </row>
    <row r="2125" spans="1:13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  <c r="J2125" s="11"/>
      <c r="K2125" s="4"/>
      <c r="L2125" s="4"/>
      <c r="M2125" s="4"/>
    </row>
    <row r="2126" spans="1:13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  <c r="J2126" s="11"/>
      <c r="K2126" s="4"/>
      <c r="L2126" s="4"/>
      <c r="M2126" s="4"/>
    </row>
    <row r="2127" spans="1:13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  <c r="J2127" s="11"/>
      <c r="K2127" s="4"/>
      <c r="L2127" s="4"/>
      <c r="M2127" s="4"/>
    </row>
    <row r="2128" spans="1:13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  <c r="J2128" s="11"/>
      <c r="K2128" s="4"/>
      <c r="L2128" s="4"/>
      <c r="M2128" s="4"/>
    </row>
    <row r="2129" spans="1:13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  <c r="J2129" s="11"/>
      <c r="K2129" s="4"/>
      <c r="L2129" s="4"/>
      <c r="M2129" s="4"/>
    </row>
    <row r="2130" spans="1:13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  <c r="J2130" s="11"/>
      <c r="K2130" s="4"/>
      <c r="L2130" s="4"/>
      <c r="M2130" s="4"/>
    </row>
    <row r="2131" spans="1:13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  <c r="J2131" s="11"/>
      <c r="K2131" s="4"/>
      <c r="L2131" s="4"/>
      <c r="M2131" s="4"/>
    </row>
    <row r="2132" spans="1:13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  <c r="J2132" s="11"/>
      <c r="K2132" s="4"/>
      <c r="L2132" s="4"/>
      <c r="M2132" s="4"/>
    </row>
    <row r="2133" spans="1:13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  <c r="J2133" s="11"/>
      <c r="K2133" s="4"/>
      <c r="L2133" s="4"/>
      <c r="M2133" s="4"/>
    </row>
    <row r="2134" spans="1:13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  <c r="J2134" s="11"/>
      <c r="K2134" s="4"/>
      <c r="L2134" s="4"/>
      <c r="M2134" s="4"/>
    </row>
    <row r="2135" spans="1:13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  <c r="J2135" s="11"/>
      <c r="K2135" s="4"/>
      <c r="L2135" s="4"/>
      <c r="M2135" s="4"/>
    </row>
    <row r="2136" spans="1:13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  <c r="J2136" s="11"/>
      <c r="K2136" s="4"/>
      <c r="L2136" s="4"/>
      <c r="M2136" s="4"/>
    </row>
    <row r="2137" spans="1:13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  <c r="J2137" s="11"/>
      <c r="K2137" s="4"/>
      <c r="L2137" s="4"/>
      <c r="M2137" s="4"/>
    </row>
    <row r="2138" spans="1:13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  <c r="J2138" s="11"/>
      <c r="K2138" s="4"/>
      <c r="L2138" s="4"/>
      <c r="M2138" s="4"/>
    </row>
    <row r="2139" spans="1:13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  <c r="J2139" s="11"/>
      <c r="K2139" s="4"/>
      <c r="L2139" s="4"/>
      <c r="M2139" s="4"/>
    </row>
    <row r="2140" spans="1:13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  <c r="J2140" s="11"/>
      <c r="K2140" s="4"/>
      <c r="L2140" s="4"/>
      <c r="M2140" s="4"/>
    </row>
    <row r="2141" spans="1:13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  <c r="J2141" s="11"/>
      <c r="K2141" s="4"/>
      <c r="L2141" s="4"/>
      <c r="M2141" s="4"/>
    </row>
    <row r="2142" spans="1:13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  <c r="J2142" s="11"/>
      <c r="K2142" s="4"/>
      <c r="L2142" s="4"/>
      <c r="M2142" s="4"/>
    </row>
    <row r="2143" spans="1:13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  <c r="J2143" s="11"/>
      <c r="K2143" s="4"/>
      <c r="L2143" s="4"/>
      <c r="M2143" s="4"/>
    </row>
    <row r="2144" spans="1:13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  <c r="J2144" s="11"/>
      <c r="K2144" s="4"/>
      <c r="L2144" s="4"/>
      <c r="M2144" s="4"/>
    </row>
    <row r="2145" spans="1:13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  <c r="J2145" s="11"/>
      <c r="K2145" s="4"/>
      <c r="L2145" s="4"/>
      <c r="M2145" s="4"/>
    </row>
    <row r="2146" spans="1:13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  <c r="J2146" s="11"/>
      <c r="K2146" s="4"/>
      <c r="L2146" s="4"/>
      <c r="M2146" s="4"/>
    </row>
    <row r="2147" spans="1:13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  <c r="J2147" s="11"/>
      <c r="K2147" s="4"/>
      <c r="L2147" s="4"/>
      <c r="M2147" s="4"/>
    </row>
    <row r="2148" spans="1:13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  <c r="J2148" s="11"/>
      <c r="K2148" s="4"/>
      <c r="L2148" s="4"/>
      <c r="M2148" s="4"/>
    </row>
    <row r="2149" spans="1:13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  <c r="J2149" s="11"/>
      <c r="K2149" s="4"/>
      <c r="L2149" s="4"/>
      <c r="M2149" s="4"/>
    </row>
    <row r="2150" spans="1:13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  <c r="J2150" s="11"/>
      <c r="K2150" s="4"/>
      <c r="L2150" s="4"/>
      <c r="M2150" s="4"/>
    </row>
    <row r="2151" spans="1:13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  <c r="J2151" s="11"/>
      <c r="K2151" s="4"/>
      <c r="L2151" s="4"/>
      <c r="M2151" s="4"/>
    </row>
    <row r="2152" spans="1:13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  <c r="J2152" s="11"/>
      <c r="K2152" s="4"/>
      <c r="L2152" s="4"/>
      <c r="M2152" s="4"/>
    </row>
    <row r="2153" spans="1:13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  <c r="J2153" s="11"/>
      <c r="K2153" s="4"/>
      <c r="L2153" s="4"/>
      <c r="M2153" s="4"/>
    </row>
    <row r="2154" spans="1:13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  <c r="J2154" s="11"/>
      <c r="K2154" s="4"/>
      <c r="L2154" s="4"/>
      <c r="M2154" s="4"/>
    </row>
    <row r="2155" spans="1:13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  <c r="J2155" s="11"/>
      <c r="K2155" s="4"/>
      <c r="L2155" s="4"/>
      <c r="M2155" s="4"/>
    </row>
    <row r="2156" spans="1:13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  <c r="J2156" s="11"/>
      <c r="K2156" s="4"/>
      <c r="L2156" s="4"/>
      <c r="M2156" s="4"/>
    </row>
    <row r="2157" spans="1:13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  <c r="J2157" s="11"/>
      <c r="K2157" s="4"/>
      <c r="L2157" s="4"/>
      <c r="M2157" s="4"/>
    </row>
    <row r="2158" spans="1:13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  <c r="J2158" s="11"/>
      <c r="K2158" s="4"/>
      <c r="L2158" s="4"/>
      <c r="M2158" s="4"/>
    </row>
    <row r="2159" spans="1:13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  <c r="J2159" s="11"/>
      <c r="K2159" s="4"/>
      <c r="L2159" s="4"/>
      <c r="M2159" s="4"/>
    </row>
    <row r="2160" spans="1:13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  <c r="J2160" s="11"/>
      <c r="K2160" s="4"/>
      <c r="L2160" s="4"/>
      <c r="M2160" s="4"/>
    </row>
    <row r="2161" spans="1:13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  <c r="J2161" s="11"/>
      <c r="K2161" s="4"/>
      <c r="L2161" s="4"/>
      <c r="M2161" s="4"/>
    </row>
    <row r="2162" spans="1:13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  <c r="J2162" s="11"/>
      <c r="K2162" s="4"/>
      <c r="L2162" s="4"/>
      <c r="M2162" s="4"/>
    </row>
    <row r="2163" spans="1:13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  <c r="J2163" s="11"/>
      <c r="K2163" s="4"/>
      <c r="L2163" s="4"/>
      <c r="M2163" s="4"/>
    </row>
    <row r="2164" spans="1:13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  <c r="J2164" s="11"/>
      <c r="K2164" s="4"/>
      <c r="L2164" s="4"/>
      <c r="M2164" s="4"/>
    </row>
    <row r="2165" spans="1:13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  <c r="J2165" s="11"/>
      <c r="K2165" s="4"/>
      <c r="L2165" s="4"/>
      <c r="M2165" s="4"/>
    </row>
    <row r="2166" spans="1:13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  <c r="J2166" s="11"/>
      <c r="K2166" s="4"/>
      <c r="L2166" s="4"/>
      <c r="M2166" s="4"/>
    </row>
    <row r="2167" spans="1:13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  <c r="J2167" s="11"/>
      <c r="K2167" s="4"/>
      <c r="L2167" s="4"/>
      <c r="M2167" s="4"/>
    </row>
    <row r="2168" spans="1:13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  <c r="J2168" s="11"/>
      <c r="K2168" s="4"/>
      <c r="L2168" s="4"/>
      <c r="M2168" s="4"/>
    </row>
    <row r="2169" spans="1:13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  <c r="J2169" s="11"/>
      <c r="K2169" s="4"/>
      <c r="L2169" s="4"/>
      <c r="M2169" s="4"/>
    </row>
    <row r="2170" spans="1:13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  <c r="J2170" s="11"/>
      <c r="K2170" s="4"/>
      <c r="L2170" s="4"/>
      <c r="M2170" s="4"/>
    </row>
    <row r="2171" spans="1:13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  <c r="J2171" s="11"/>
      <c r="K2171" s="4"/>
      <c r="L2171" s="4"/>
      <c r="M2171" s="4"/>
    </row>
    <row r="2172" spans="1:13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  <c r="J2172" s="11"/>
      <c r="K2172" s="4"/>
      <c r="L2172" s="4"/>
      <c r="M2172" s="4"/>
    </row>
    <row r="2173" spans="1:13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  <c r="J2173" s="11"/>
      <c r="K2173" s="4"/>
      <c r="L2173" s="4"/>
      <c r="M2173" s="4"/>
    </row>
    <row r="2174" spans="1:13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  <c r="J2174" s="11"/>
      <c r="K2174" s="4"/>
      <c r="L2174" s="4"/>
      <c r="M2174" s="4"/>
    </row>
    <row r="2175" spans="1:13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  <c r="J2175" s="11"/>
      <c r="K2175" s="4"/>
      <c r="L2175" s="4"/>
      <c r="M2175" s="4"/>
    </row>
    <row r="2176" spans="1:13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  <c r="J2176" s="11"/>
      <c r="K2176" s="4"/>
      <c r="L2176" s="4"/>
      <c r="M2176" s="4"/>
    </row>
    <row r="2177" spans="1:13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  <c r="J2177" s="11"/>
      <c r="K2177" s="4"/>
      <c r="L2177" s="4"/>
      <c r="M2177" s="4"/>
    </row>
    <row r="2178" spans="1:13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  <c r="J2178" s="11"/>
      <c r="K2178" s="4"/>
      <c r="L2178" s="4"/>
      <c r="M2178" s="4"/>
    </row>
    <row r="2179" spans="1:13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  <c r="J2179" s="11"/>
      <c r="K2179" s="4"/>
      <c r="L2179" s="4"/>
      <c r="M2179" s="4"/>
    </row>
    <row r="2180" spans="1:13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  <c r="J2180" s="11"/>
      <c r="K2180" s="4"/>
      <c r="L2180" s="4"/>
      <c r="M2180" s="4"/>
    </row>
    <row r="2181" spans="1:13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  <c r="J2181" s="11"/>
      <c r="K2181" s="4"/>
      <c r="L2181" s="4"/>
      <c r="M2181" s="4"/>
    </row>
    <row r="2182" spans="1:13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  <c r="J2182" s="11"/>
      <c r="K2182" s="4"/>
      <c r="L2182" s="4"/>
      <c r="M2182" s="4"/>
    </row>
    <row r="2183" spans="1:13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  <c r="J2183" s="11"/>
      <c r="K2183" s="4"/>
      <c r="L2183" s="4"/>
      <c r="M2183" s="4"/>
    </row>
    <row r="2184" spans="1:13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  <c r="J2184" s="11"/>
      <c r="K2184" s="4"/>
      <c r="L2184" s="4"/>
      <c r="M2184" s="4"/>
    </row>
    <row r="2185" spans="1:13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  <c r="J2185" s="11"/>
      <c r="K2185" s="4"/>
      <c r="L2185" s="4"/>
      <c r="M2185" s="4"/>
    </row>
    <row r="2186" spans="1:13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  <c r="J2186" s="11"/>
      <c r="K2186" s="4"/>
      <c r="L2186" s="4"/>
      <c r="M2186" s="4"/>
    </row>
    <row r="2187" spans="1:13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  <c r="J2187" s="11"/>
      <c r="K2187" s="4"/>
      <c r="L2187" s="4"/>
      <c r="M2187" s="4"/>
    </row>
    <row r="2188" spans="1:13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  <c r="J2188" s="11"/>
      <c r="K2188" s="4"/>
      <c r="L2188" s="4"/>
      <c r="M2188" s="4"/>
    </row>
    <row r="2189" spans="1:13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  <c r="J2189" s="11"/>
      <c r="K2189" s="4"/>
      <c r="L2189" s="4"/>
      <c r="M2189" s="4"/>
    </row>
    <row r="2190" spans="1:13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  <c r="J2190" s="11"/>
      <c r="K2190" s="4"/>
      <c r="L2190" s="4"/>
      <c r="M2190" s="4"/>
    </row>
    <row r="2191" spans="1:13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  <c r="J2191" s="11"/>
      <c r="K2191" s="4"/>
      <c r="L2191" s="4"/>
      <c r="M2191" s="4"/>
    </row>
    <row r="2192" spans="1:13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  <c r="J2192" s="11"/>
      <c r="K2192" s="4"/>
      <c r="L2192" s="4"/>
      <c r="M2192" s="4"/>
    </row>
    <row r="2193" spans="1:13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  <c r="J2193" s="11"/>
      <c r="K2193" s="4"/>
      <c r="L2193" s="4"/>
      <c r="M2193" s="4"/>
    </row>
    <row r="2194" spans="1:13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  <c r="J2194" s="11"/>
      <c r="K2194" s="4"/>
      <c r="L2194" s="4"/>
      <c r="M2194" s="4"/>
    </row>
    <row r="2195" spans="1:13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  <c r="J2195" s="11"/>
      <c r="K2195" s="4"/>
      <c r="L2195" s="4"/>
      <c r="M2195" s="4"/>
    </row>
    <row r="2196" spans="1:13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  <c r="J2196" s="11"/>
      <c r="K2196" s="4"/>
      <c r="L2196" s="4"/>
      <c r="M2196" s="4"/>
    </row>
    <row r="2197" spans="1:13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  <c r="J2197" s="11"/>
      <c r="K2197" s="4"/>
      <c r="L2197" s="4"/>
      <c r="M2197" s="4"/>
    </row>
    <row r="2198" spans="1:13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  <c r="J2198" s="11"/>
      <c r="K2198" s="4"/>
      <c r="L2198" s="4"/>
      <c r="M2198" s="4"/>
    </row>
    <row r="2199" spans="1:13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  <c r="J2199" s="11"/>
      <c r="K2199" s="4"/>
      <c r="L2199" s="4"/>
      <c r="M2199" s="4"/>
    </row>
    <row r="2200" spans="1:13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  <c r="J2200" s="11"/>
      <c r="K2200" s="4"/>
      <c r="L2200" s="4"/>
      <c r="M2200" s="4"/>
    </row>
    <row r="2201" spans="1:13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  <c r="J2201" s="11"/>
      <c r="K2201" s="4"/>
      <c r="L2201" s="4"/>
      <c r="M2201" s="4"/>
    </row>
    <row r="2202" spans="1:13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  <c r="J2202" s="11"/>
      <c r="K2202" s="4"/>
      <c r="L2202" s="4"/>
      <c r="M2202" s="4"/>
    </row>
    <row r="2203" spans="1:13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  <c r="J2203" s="11"/>
      <c r="K2203" s="4"/>
      <c r="L2203" s="4"/>
      <c r="M2203" s="4"/>
    </row>
    <row r="2204" spans="1:13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  <c r="J2204" s="11"/>
      <c r="K2204" s="4"/>
      <c r="L2204" s="4"/>
      <c r="M2204" s="4"/>
    </row>
    <row r="2205" spans="1:13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  <c r="J2205" s="11"/>
      <c r="K2205" s="4"/>
      <c r="L2205" s="4"/>
      <c r="M2205" s="4"/>
    </row>
    <row r="2206" spans="1:13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  <c r="J2206" s="11"/>
      <c r="K2206" s="4"/>
      <c r="L2206" s="4"/>
      <c r="M2206" s="4"/>
    </row>
    <row r="2207" spans="1:13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  <c r="J2207" s="11"/>
      <c r="K2207" s="4"/>
      <c r="L2207" s="4"/>
      <c r="M2207" s="4"/>
    </row>
    <row r="2208" spans="1:13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  <c r="J2208" s="11"/>
      <c r="K2208" s="4"/>
      <c r="L2208" s="4"/>
      <c r="M2208" s="4"/>
    </row>
    <row r="2209" spans="1:13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  <c r="J2209" s="11"/>
      <c r="K2209" s="4"/>
      <c r="L2209" s="4"/>
      <c r="M2209" s="4"/>
    </row>
    <row r="2210" spans="1:13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  <c r="J2210" s="11"/>
      <c r="K2210" s="4"/>
      <c r="L2210" s="4"/>
      <c r="M2210" s="4"/>
    </row>
    <row r="2211" spans="1:13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  <c r="J2211" s="11"/>
      <c r="K2211" s="4"/>
      <c r="L2211" s="4"/>
      <c r="M2211" s="4"/>
    </row>
    <row r="2212" spans="1:13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  <c r="J2212" s="11"/>
      <c r="K2212" s="4"/>
      <c r="L2212" s="4"/>
      <c r="M2212" s="4"/>
    </row>
    <row r="2213" spans="1:13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  <c r="J2213" s="11"/>
      <c r="K2213" s="4"/>
      <c r="L2213" s="4"/>
      <c r="M2213" s="4"/>
    </row>
    <row r="2214" spans="1:13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  <c r="J2214" s="11"/>
      <c r="K2214" s="4"/>
      <c r="L2214" s="4"/>
      <c r="M2214" s="4"/>
    </row>
    <row r="2215" spans="1:13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  <c r="J2215" s="11"/>
      <c r="K2215" s="4"/>
      <c r="L2215" s="4"/>
      <c r="M2215" s="4"/>
    </row>
    <row r="2216" spans="1:13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  <c r="J2216" s="11"/>
      <c r="K2216" s="4"/>
      <c r="L2216" s="4"/>
      <c r="M2216" s="4"/>
    </row>
    <row r="2217" spans="1:13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  <c r="J2217" s="11"/>
      <c r="K2217" s="4"/>
      <c r="L2217" s="4"/>
      <c r="M2217" s="4"/>
    </row>
    <row r="2218" spans="1:13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  <c r="J2218" s="11"/>
      <c r="K2218" s="4"/>
      <c r="L2218" s="4"/>
      <c r="M2218" s="4"/>
    </row>
    <row r="2219" spans="1:13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  <c r="J2219" s="11"/>
      <c r="K2219" s="4"/>
      <c r="L2219" s="4"/>
      <c r="M2219" s="4"/>
    </row>
    <row r="2220" spans="1:13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  <c r="J2220" s="11"/>
      <c r="K2220" s="4"/>
      <c r="L2220" s="4"/>
      <c r="M2220" s="4"/>
    </row>
    <row r="2221" spans="1:13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  <c r="J2221" s="11"/>
      <c r="K2221" s="4"/>
      <c r="L2221" s="4"/>
      <c r="M2221" s="4"/>
    </row>
    <row r="2222" spans="1:13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  <c r="J2222" s="11"/>
      <c r="K2222" s="4"/>
      <c r="L2222" s="4"/>
      <c r="M2222" s="4"/>
    </row>
    <row r="2223" spans="1:13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  <c r="J2223" s="11"/>
      <c r="K2223" s="4"/>
      <c r="L2223" s="4"/>
      <c r="M2223" s="4"/>
    </row>
    <row r="2224" spans="1:13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  <c r="J2224" s="11"/>
      <c r="K2224" s="4"/>
      <c r="L2224" s="4"/>
      <c r="M2224" s="4"/>
    </row>
    <row r="2225" spans="1:13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  <c r="J2225" s="11"/>
      <c r="K2225" s="4"/>
      <c r="L2225" s="4"/>
      <c r="M2225" s="4"/>
    </row>
    <row r="2226" spans="1:13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  <c r="J2226" s="11"/>
      <c r="K2226" s="4"/>
      <c r="L2226" s="4"/>
      <c r="M2226" s="4"/>
    </row>
    <row r="2227" spans="1:13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  <c r="J2227" s="11"/>
      <c r="K2227" s="4"/>
      <c r="L2227" s="4"/>
      <c r="M2227" s="4"/>
    </row>
    <row r="2228" spans="1:13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  <c r="J2228" s="11"/>
      <c r="K2228" s="4"/>
      <c r="L2228" s="4"/>
      <c r="M2228" s="4"/>
    </row>
    <row r="2229" spans="1:13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  <c r="J2229" s="11"/>
      <c r="K2229" s="4"/>
      <c r="L2229" s="4"/>
      <c r="M2229" s="4"/>
    </row>
    <row r="2230" spans="1:13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  <c r="J2230" s="11"/>
      <c r="K2230" s="4"/>
      <c r="L2230" s="4"/>
      <c r="M2230" s="4"/>
    </row>
    <row r="2231" spans="1:13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  <c r="J2231" s="11"/>
      <c r="K2231" s="4"/>
      <c r="L2231" s="4"/>
      <c r="M2231" s="4"/>
    </row>
    <row r="2232" spans="1:13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  <c r="J2232" s="11"/>
      <c r="K2232" s="4"/>
      <c r="L2232" s="4"/>
      <c r="M2232" s="4"/>
    </row>
    <row r="2233" spans="1:13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  <c r="J2233" s="11"/>
      <c r="K2233" s="4"/>
      <c r="L2233" s="4"/>
      <c r="M2233" s="4"/>
    </row>
    <row r="2234" spans="1:13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  <c r="J2234" s="11"/>
      <c r="K2234" s="4"/>
      <c r="L2234" s="4"/>
      <c r="M2234" s="4"/>
    </row>
    <row r="2235" spans="1:13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  <c r="J2235" s="11"/>
      <c r="K2235" s="4"/>
      <c r="L2235" s="4"/>
      <c r="M2235" s="4"/>
    </row>
    <row r="2236" spans="1:13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  <c r="J2236" s="11"/>
      <c r="K2236" s="4"/>
      <c r="L2236" s="4"/>
      <c r="M2236" s="4"/>
    </row>
    <row r="2237" spans="1:13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  <c r="J2237" s="11"/>
      <c r="K2237" s="4"/>
      <c r="L2237" s="4"/>
      <c r="M2237" s="4"/>
    </row>
    <row r="2238" spans="1:13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  <c r="J2238" s="11"/>
      <c r="K2238" s="4"/>
      <c r="L2238" s="4"/>
      <c r="M2238" s="4"/>
    </row>
    <row r="2239" spans="1:13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  <c r="J2239" s="11"/>
      <c r="K2239" s="4"/>
      <c r="L2239" s="4"/>
      <c r="M2239" s="4"/>
    </row>
    <row r="2240" spans="1:13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  <c r="J2240" s="11"/>
      <c r="K2240" s="4"/>
      <c r="L2240" s="4"/>
      <c r="M2240" s="4"/>
    </row>
    <row r="2241" spans="1:13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  <c r="J2241" s="11"/>
      <c r="K2241" s="4"/>
      <c r="L2241" s="4"/>
      <c r="M2241" s="4"/>
    </row>
    <row r="2242" spans="1:13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  <c r="J2242" s="11"/>
      <c r="K2242" s="4"/>
      <c r="L2242" s="4"/>
      <c r="M2242" s="4"/>
    </row>
    <row r="2243" spans="1:13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  <c r="J2243" s="11"/>
      <c r="K2243" s="4"/>
      <c r="L2243" s="4"/>
      <c r="M2243" s="4"/>
    </row>
    <row r="2244" spans="1:13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  <c r="J2244" s="11"/>
      <c r="K2244" s="4"/>
      <c r="L2244" s="4"/>
      <c r="M2244" s="4"/>
    </row>
    <row r="2245" spans="1:13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  <c r="J2245" s="11"/>
      <c r="K2245" s="4"/>
      <c r="L2245" s="4"/>
      <c r="M2245" s="4"/>
    </row>
    <row r="2246" spans="1:13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  <c r="J2246" s="11"/>
      <c r="K2246" s="4"/>
      <c r="L2246" s="4"/>
      <c r="M2246" s="4"/>
    </row>
    <row r="2247" spans="1:13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  <c r="J2247" s="11"/>
      <c r="K2247" s="4"/>
      <c r="L2247" s="4"/>
      <c r="M2247" s="4"/>
    </row>
    <row r="2248" spans="1:13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  <c r="J2248" s="11"/>
      <c r="K2248" s="4"/>
      <c r="L2248" s="4"/>
      <c r="M2248" s="4"/>
    </row>
    <row r="2249" spans="1:13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  <c r="J2249" s="11"/>
      <c r="K2249" s="4"/>
      <c r="L2249" s="4"/>
      <c r="M2249" s="4"/>
    </row>
    <row r="2250" spans="1:13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  <c r="J2250" s="11"/>
      <c r="K2250" s="4"/>
      <c r="L2250" s="4"/>
      <c r="M2250" s="4"/>
    </row>
    <row r="2251" spans="1:13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  <c r="J2251" s="11"/>
      <c r="K2251" s="4"/>
      <c r="L2251" s="4"/>
      <c r="M2251" s="4"/>
    </row>
    <row r="2252" spans="1:13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  <c r="J2252" s="11"/>
      <c r="K2252" s="4"/>
      <c r="L2252" s="4"/>
      <c r="M2252" s="4"/>
    </row>
    <row r="2253" spans="1:13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  <c r="J2253" s="11"/>
      <c r="K2253" s="4"/>
      <c r="L2253" s="4"/>
      <c r="M2253" s="4"/>
    </row>
    <row r="2254" spans="1:13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  <c r="J2254" s="11"/>
      <c r="K2254" s="4"/>
      <c r="L2254" s="4"/>
      <c r="M2254" s="4"/>
    </row>
    <row r="2255" spans="1:13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  <c r="J2255" s="11"/>
      <c r="K2255" s="4"/>
      <c r="L2255" s="4"/>
      <c r="M2255" s="4"/>
    </row>
    <row r="2256" spans="1:13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  <c r="J2256" s="11"/>
      <c r="K2256" s="4"/>
      <c r="L2256" s="4"/>
      <c r="M2256" s="4"/>
    </row>
    <row r="2257" spans="1:13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  <c r="J2257" s="11"/>
      <c r="K2257" s="4"/>
      <c r="L2257" s="4"/>
      <c r="M2257" s="4"/>
    </row>
    <row r="2258" spans="1:13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  <c r="J2258" s="11"/>
      <c r="K2258" s="4"/>
      <c r="L2258" s="4"/>
      <c r="M2258" s="4"/>
    </row>
    <row r="2259" spans="1:13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  <c r="J2259" s="11"/>
      <c r="K2259" s="4"/>
      <c r="L2259" s="4"/>
      <c r="M2259" s="4"/>
    </row>
    <row r="2260" spans="1:13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  <c r="J2260" s="11"/>
      <c r="K2260" s="4"/>
      <c r="L2260" s="4"/>
      <c r="M2260" s="4"/>
    </row>
    <row r="2261" spans="1:13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  <c r="J2261" s="11"/>
      <c r="K2261" s="4"/>
      <c r="L2261" s="4"/>
      <c r="M2261" s="4"/>
    </row>
    <row r="2262" spans="1:13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  <c r="J2262" s="11"/>
      <c r="K2262" s="4"/>
      <c r="L2262" s="4"/>
      <c r="M2262" s="4"/>
    </row>
    <row r="2263" spans="1:13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  <c r="J2263" s="11"/>
      <c r="K2263" s="4"/>
      <c r="L2263" s="4"/>
      <c r="M2263" s="4"/>
    </row>
    <row r="2264" spans="1:13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  <c r="J2264" s="11"/>
      <c r="K2264" s="4"/>
      <c r="L2264" s="4"/>
      <c r="M2264" s="4"/>
    </row>
    <row r="2265" spans="1:13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  <c r="J2265" s="11"/>
      <c r="K2265" s="4"/>
      <c r="L2265" s="4"/>
      <c r="M2265" s="4"/>
    </row>
    <row r="2266" spans="1:13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  <c r="J2266" s="11"/>
      <c r="K2266" s="4"/>
      <c r="L2266" s="4"/>
      <c r="M2266" s="4"/>
    </row>
    <row r="2267" spans="1:13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  <c r="J2267" s="11"/>
      <c r="K2267" s="4"/>
      <c r="L2267" s="4"/>
      <c r="M2267" s="4"/>
    </row>
    <row r="2268" spans="1:13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  <c r="J2268" s="11"/>
      <c r="K2268" s="4"/>
      <c r="L2268" s="4"/>
      <c r="M2268" s="4"/>
    </row>
    <row r="2269" spans="1:13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  <c r="J2269" s="11"/>
      <c r="K2269" s="4"/>
      <c r="L2269" s="4"/>
      <c r="M2269" s="4"/>
    </row>
    <row r="2270" spans="1:13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  <c r="J2270" s="11"/>
      <c r="K2270" s="4"/>
      <c r="L2270" s="4"/>
      <c r="M2270" s="4"/>
    </row>
    <row r="2271" spans="1:13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  <c r="J2271" s="11"/>
      <c r="K2271" s="4"/>
      <c r="L2271" s="4"/>
      <c r="M2271" s="4"/>
    </row>
    <row r="2272" spans="1:13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  <c r="J2272" s="11"/>
      <c r="K2272" s="4"/>
      <c r="L2272" s="4"/>
      <c r="M2272" s="4"/>
    </row>
    <row r="2273" spans="1:13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  <c r="J2273" s="11"/>
      <c r="K2273" s="4"/>
      <c r="L2273" s="4"/>
      <c r="M2273" s="4"/>
    </row>
    <row r="2274" spans="1:13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  <c r="J2274" s="11"/>
      <c r="K2274" s="4"/>
      <c r="L2274" s="4"/>
      <c r="M2274" s="4"/>
    </row>
    <row r="2275" spans="1:13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  <c r="J2275" s="11"/>
      <c r="K2275" s="4"/>
      <c r="L2275" s="4"/>
      <c r="M2275" s="4"/>
    </row>
    <row r="2276" spans="1:13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  <c r="J2276" s="11"/>
      <c r="K2276" s="4"/>
      <c r="L2276" s="4"/>
      <c r="M2276" s="4"/>
    </row>
    <row r="2277" spans="1:13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  <c r="J2277" s="11"/>
      <c r="K2277" s="4"/>
      <c r="L2277" s="4"/>
      <c r="M2277" s="4"/>
    </row>
    <row r="2278" spans="1:13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  <c r="J2278" s="11"/>
      <c r="K2278" s="4"/>
      <c r="L2278" s="4"/>
      <c r="M2278" s="4"/>
    </row>
    <row r="2279" spans="1:13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  <c r="J2279" s="11"/>
      <c r="K2279" s="4"/>
      <c r="L2279" s="4"/>
      <c r="M2279" s="4"/>
    </row>
    <row r="2280" spans="1:13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  <c r="J2280" s="11"/>
      <c r="K2280" s="4"/>
      <c r="L2280" s="4"/>
      <c r="M2280" s="4"/>
    </row>
    <row r="2281" spans="1:13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  <c r="J2281" s="11"/>
      <c r="K2281" s="4"/>
      <c r="L2281" s="4"/>
      <c r="M2281" s="4"/>
    </row>
    <row r="2282" spans="1:13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  <c r="J2282" s="11"/>
      <c r="K2282" s="4"/>
      <c r="L2282" s="4"/>
      <c r="M2282" s="4"/>
    </row>
    <row r="2283" spans="1:13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  <c r="J2283" s="11"/>
      <c r="K2283" s="4"/>
      <c r="L2283" s="4"/>
      <c r="M2283" s="4"/>
    </row>
    <row r="2284" spans="1:13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  <c r="J2284" s="11"/>
      <c r="K2284" s="4"/>
      <c r="L2284" s="4"/>
      <c r="M2284" s="4"/>
    </row>
    <row r="2285" spans="1:13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  <c r="J2285" s="11"/>
      <c r="K2285" s="4"/>
      <c r="L2285" s="4"/>
      <c r="M2285" s="4"/>
    </row>
    <row r="2286" spans="1:13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  <c r="J2286" s="11"/>
      <c r="K2286" s="4"/>
      <c r="L2286" s="4"/>
      <c r="M2286" s="4"/>
    </row>
    <row r="2287" spans="1:13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  <c r="J2287" s="11"/>
      <c r="K2287" s="4"/>
      <c r="L2287" s="4"/>
      <c r="M2287" s="4"/>
    </row>
    <row r="2288" spans="1:13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  <c r="J2288" s="11"/>
      <c r="K2288" s="4"/>
      <c r="L2288" s="4"/>
      <c r="M2288" s="4"/>
    </row>
    <row r="2289" spans="1:13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  <c r="J2289" s="11"/>
      <c r="K2289" s="4"/>
      <c r="L2289" s="4"/>
      <c r="M2289" s="4"/>
    </row>
    <row r="2290" spans="1:13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  <c r="J2290" s="11"/>
      <c r="K2290" s="4"/>
      <c r="L2290" s="4"/>
      <c r="M2290" s="4"/>
    </row>
    <row r="2291" spans="1:13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  <c r="J2291" s="11"/>
      <c r="K2291" s="4"/>
      <c r="L2291" s="4"/>
      <c r="M2291" s="4"/>
    </row>
    <row r="2292" spans="1:13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  <c r="J2292" s="11"/>
      <c r="K2292" s="4"/>
      <c r="L2292" s="4"/>
      <c r="M2292" s="4"/>
    </row>
    <row r="2293" spans="1:13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  <c r="J2293" s="11"/>
      <c r="K2293" s="4"/>
      <c r="L2293" s="4"/>
      <c r="M2293" s="4"/>
    </row>
    <row r="2294" spans="1:13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  <c r="J2294" s="11"/>
      <c r="K2294" s="4"/>
      <c r="L2294" s="4"/>
      <c r="M2294" s="4"/>
    </row>
    <row r="2295" spans="1:13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  <c r="J2295" s="11"/>
      <c r="K2295" s="4"/>
      <c r="L2295" s="4"/>
      <c r="M2295" s="4"/>
    </row>
    <row r="2296" spans="1:13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  <c r="J2296" s="11"/>
      <c r="K2296" s="4"/>
      <c r="L2296" s="4"/>
      <c r="M2296" s="4"/>
    </row>
    <row r="2297" spans="1:13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  <c r="J2297" s="11"/>
      <c r="K2297" s="4"/>
      <c r="L2297" s="4"/>
      <c r="M2297" s="4"/>
    </row>
    <row r="2298" spans="1:13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  <c r="J2298" s="11"/>
      <c r="K2298" s="4"/>
      <c r="L2298" s="4"/>
      <c r="M2298" s="4"/>
    </row>
    <row r="2299" spans="1:13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  <c r="J2299" s="11"/>
      <c r="K2299" s="4"/>
      <c r="L2299" s="4"/>
      <c r="M2299" s="4"/>
    </row>
    <row r="2300" spans="1:13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  <c r="J2300" s="11"/>
      <c r="K2300" s="4"/>
      <c r="L2300" s="4"/>
      <c r="M2300" s="4"/>
    </row>
    <row r="2301" spans="1:13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  <c r="J2301" s="11"/>
      <c r="K2301" s="4"/>
      <c r="L2301" s="4"/>
      <c r="M2301" s="4"/>
    </row>
    <row r="2302" spans="1:13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  <c r="J2302" s="11"/>
      <c r="K2302" s="4"/>
      <c r="L2302" s="4"/>
      <c r="M2302" s="4"/>
    </row>
    <row r="2303" spans="1:13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  <c r="J2303" s="11"/>
      <c r="K2303" s="4"/>
      <c r="L2303" s="4"/>
      <c r="M2303" s="4"/>
    </row>
    <row r="2304" spans="1:13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  <c r="J2304" s="11"/>
      <c r="K2304" s="4"/>
      <c r="L2304" s="4"/>
      <c r="M2304" s="4"/>
    </row>
    <row r="2305" spans="1:13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  <c r="J2305" s="11"/>
      <c r="K2305" s="4"/>
      <c r="L2305" s="4"/>
      <c r="M2305" s="4"/>
    </row>
    <row r="2306" spans="1:13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  <c r="J2306" s="11"/>
      <c r="K2306" s="4"/>
      <c r="L2306" s="4"/>
      <c r="M2306" s="4"/>
    </row>
    <row r="2307" spans="1:13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  <c r="J2307" s="11"/>
      <c r="K2307" s="4"/>
      <c r="L2307" s="4"/>
      <c r="M2307" s="4"/>
    </row>
    <row r="2308" spans="1:13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  <c r="J2308" s="11"/>
      <c r="K2308" s="4"/>
      <c r="L2308" s="4"/>
      <c r="M2308" s="4"/>
    </row>
    <row r="2309" spans="1:13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  <c r="J2309" s="11"/>
      <c r="K2309" s="4"/>
      <c r="L2309" s="4"/>
      <c r="M2309" s="4"/>
    </row>
    <row r="2310" spans="1:13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  <c r="J2310" s="11"/>
      <c r="K2310" s="4"/>
      <c r="L2310" s="4"/>
      <c r="M2310" s="4"/>
    </row>
    <row r="2311" spans="1:13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  <c r="J2311" s="11"/>
      <c r="K2311" s="4"/>
      <c r="L2311" s="4"/>
      <c r="M2311" s="4"/>
    </row>
    <row r="2312" spans="1:13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  <c r="J2312" s="11"/>
      <c r="K2312" s="4"/>
      <c r="L2312" s="4"/>
      <c r="M2312" s="4"/>
    </row>
    <row r="2313" spans="1:13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  <c r="J2313" s="11"/>
      <c r="K2313" s="4"/>
      <c r="L2313" s="4"/>
      <c r="M2313" s="4"/>
    </row>
    <row r="2314" spans="1:13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  <c r="J2314" s="11"/>
      <c r="K2314" s="4"/>
      <c r="L2314" s="4"/>
      <c r="M2314" s="4"/>
    </row>
    <row r="2315" spans="1:13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  <c r="J2315" s="11"/>
      <c r="K2315" s="4"/>
      <c r="L2315" s="4"/>
      <c r="M2315" s="4"/>
    </row>
    <row r="2316" spans="1:13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  <c r="J2316" s="11"/>
      <c r="K2316" s="4"/>
      <c r="L2316" s="4"/>
      <c r="M2316" s="4"/>
    </row>
    <row r="2317" spans="1:13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  <c r="J2317" s="11"/>
      <c r="K2317" s="4"/>
      <c r="L2317" s="4"/>
      <c r="M2317" s="4"/>
    </row>
    <row r="2318" spans="1:13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  <c r="J2318" s="11"/>
      <c r="K2318" s="4"/>
      <c r="L2318" s="4"/>
      <c r="M2318" s="4"/>
    </row>
    <row r="2319" spans="1:13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  <c r="J2319" s="11"/>
      <c r="K2319" s="4"/>
      <c r="L2319" s="4"/>
      <c r="M2319" s="4"/>
    </row>
    <row r="2320" spans="1:13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  <c r="J2320" s="11"/>
      <c r="K2320" s="4"/>
      <c r="L2320" s="4"/>
      <c r="M2320" s="4"/>
    </row>
    <row r="2321" spans="1:13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  <c r="J2321" s="11"/>
      <c r="K2321" s="4"/>
      <c r="L2321" s="4"/>
      <c r="M2321" s="4"/>
    </row>
    <row r="2322" spans="1:13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  <c r="J2322" s="11"/>
      <c r="K2322" s="4"/>
      <c r="L2322" s="4"/>
      <c r="M2322" s="4"/>
    </row>
    <row r="2323" spans="1:13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  <c r="J2323" s="11"/>
      <c r="K2323" s="4"/>
      <c r="L2323" s="4"/>
      <c r="M2323" s="4"/>
    </row>
    <row r="2324" spans="1:13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  <c r="J2324" s="11"/>
      <c r="K2324" s="4"/>
      <c r="L2324" s="4"/>
      <c r="M2324" s="4"/>
    </row>
    <row r="2325" spans="1:13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  <c r="J2325" s="11"/>
      <c r="K2325" s="4"/>
      <c r="L2325" s="4"/>
      <c r="M2325" s="4"/>
    </row>
    <row r="2326" spans="1:13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  <c r="J2326" s="11"/>
      <c r="K2326" s="4"/>
      <c r="L2326" s="4"/>
      <c r="M2326" s="4"/>
    </row>
    <row r="2327" spans="1:13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  <c r="J2327" s="11"/>
      <c r="K2327" s="4"/>
      <c r="L2327" s="4"/>
      <c r="M2327" s="4"/>
    </row>
    <row r="2328" spans="1:13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  <c r="J2328" s="11"/>
      <c r="K2328" s="4"/>
      <c r="L2328" s="4"/>
      <c r="M2328" s="4"/>
    </row>
    <row r="2329" spans="1:13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  <c r="J2329" s="11"/>
      <c r="K2329" s="4"/>
      <c r="L2329" s="4"/>
      <c r="M2329" s="4"/>
    </row>
    <row r="2330" spans="1:13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  <c r="J2330" s="11"/>
      <c r="K2330" s="4"/>
      <c r="L2330" s="4"/>
      <c r="M2330" s="4"/>
    </row>
    <row r="2331" spans="1:13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  <c r="J2331" s="11"/>
      <c r="K2331" s="4"/>
      <c r="L2331" s="4"/>
      <c r="M2331" s="4"/>
    </row>
    <row r="2332" spans="1:13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  <c r="J2332" s="11"/>
      <c r="K2332" s="4"/>
      <c r="L2332" s="4"/>
      <c r="M2332" s="4"/>
    </row>
    <row r="2333" spans="1:13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  <c r="J2333" s="11"/>
      <c r="K2333" s="4"/>
      <c r="L2333" s="4"/>
      <c r="M2333" s="4"/>
    </row>
    <row r="2334" spans="1:13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  <c r="J2334" s="11"/>
      <c r="K2334" s="4"/>
      <c r="L2334" s="4"/>
      <c r="M2334" s="4"/>
    </row>
    <row r="2335" spans="1:13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  <c r="J2335" s="11"/>
      <c r="K2335" s="4"/>
      <c r="L2335" s="4"/>
      <c r="M2335" s="4"/>
    </row>
    <row r="2336" spans="1:13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  <c r="J2336" s="11"/>
      <c r="K2336" s="4"/>
      <c r="L2336" s="4"/>
      <c r="M2336" s="4"/>
    </row>
    <row r="2337" spans="1:13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  <c r="J2337" s="11"/>
      <c r="K2337" s="4"/>
      <c r="L2337" s="4"/>
      <c r="M2337" s="4"/>
    </row>
    <row r="2338" spans="1:13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  <c r="J2338" s="11"/>
      <c r="K2338" s="4"/>
      <c r="L2338" s="4"/>
      <c r="M2338" s="4"/>
    </row>
    <row r="2339" spans="1:13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  <c r="J2339" s="11"/>
      <c r="K2339" s="4"/>
      <c r="L2339" s="4"/>
      <c r="M2339" s="4"/>
    </row>
    <row r="2340" spans="1:13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  <c r="J2340" s="11"/>
      <c r="K2340" s="4"/>
      <c r="L2340" s="4"/>
      <c r="M2340" s="4"/>
    </row>
    <row r="2341" spans="1:13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  <c r="J2341" s="11"/>
      <c r="K2341" s="4"/>
      <c r="L2341" s="4"/>
      <c r="M2341" s="4"/>
    </row>
    <row r="2342" spans="1:13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  <c r="J2342" s="11"/>
      <c r="K2342" s="4"/>
      <c r="L2342" s="4"/>
      <c r="M2342" s="4"/>
    </row>
    <row r="2343" spans="1:13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  <c r="J2343" s="11"/>
      <c r="K2343" s="4"/>
      <c r="L2343" s="4"/>
      <c r="M2343" s="4"/>
    </row>
    <row r="2344" spans="1:13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  <c r="J2344" s="11"/>
      <c r="K2344" s="4"/>
      <c r="L2344" s="4"/>
      <c r="M2344" s="4"/>
    </row>
    <row r="2345" spans="1:13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  <c r="J2345" s="11"/>
      <c r="K2345" s="4"/>
      <c r="L2345" s="4"/>
      <c r="M2345" s="4"/>
    </row>
    <row r="2346" spans="1:13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  <c r="J2346" s="11"/>
      <c r="K2346" s="4"/>
      <c r="L2346" s="4"/>
      <c r="M2346" s="4"/>
    </row>
    <row r="2347" spans="1:13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  <c r="J2347" s="11"/>
      <c r="K2347" s="4"/>
      <c r="L2347" s="4"/>
      <c r="M2347" s="4"/>
    </row>
    <row r="2348" spans="1:13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  <c r="J2348" s="11"/>
      <c r="K2348" s="4"/>
      <c r="L2348" s="4"/>
      <c r="M2348" s="4"/>
    </row>
    <row r="2349" spans="1:13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  <c r="J2349" s="11"/>
      <c r="K2349" s="4"/>
      <c r="L2349" s="4"/>
      <c r="M2349" s="4"/>
    </row>
    <row r="2350" spans="1:13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  <c r="J2350" s="11"/>
      <c r="K2350" s="4"/>
      <c r="L2350" s="4"/>
      <c r="M2350" s="4"/>
    </row>
    <row r="2351" spans="1:13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  <c r="J2351" s="11"/>
      <c r="K2351" s="4"/>
      <c r="L2351" s="4"/>
      <c r="M2351" s="4"/>
    </row>
    <row r="2352" spans="1:13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  <c r="J2352" s="11"/>
      <c r="K2352" s="4"/>
      <c r="L2352" s="4"/>
      <c r="M2352" s="4"/>
    </row>
    <row r="2353" spans="1:13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  <c r="J2353" s="11"/>
      <c r="K2353" s="4"/>
      <c r="L2353" s="4"/>
      <c r="M2353" s="4"/>
    </row>
    <row r="2354" spans="1:13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  <c r="J2354" s="11"/>
      <c r="K2354" s="4"/>
      <c r="L2354" s="4"/>
      <c r="M2354" s="4"/>
    </row>
    <row r="2355" spans="1:13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  <c r="J2355" s="11"/>
      <c r="K2355" s="4"/>
      <c r="L2355" s="4"/>
      <c r="M2355" s="4"/>
    </row>
    <row r="2356" spans="1:13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  <c r="J2356" s="11"/>
      <c r="K2356" s="4"/>
      <c r="L2356" s="4"/>
      <c r="M2356" s="4"/>
    </row>
    <row r="2357" spans="1:13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  <c r="J2357" s="11"/>
      <c r="K2357" s="4"/>
      <c r="L2357" s="4"/>
      <c r="M2357" s="4"/>
    </row>
    <row r="2358" spans="1:13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  <c r="J2358" s="11"/>
      <c r="K2358" s="4"/>
      <c r="L2358" s="4"/>
      <c r="M2358" s="4"/>
    </row>
    <row r="2359" spans="1:13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  <c r="J2359" s="11"/>
      <c r="K2359" s="4"/>
      <c r="L2359" s="4"/>
      <c r="M2359" s="4"/>
    </row>
    <row r="2360" spans="1:13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  <c r="J2360" s="11"/>
      <c r="K2360" s="4"/>
      <c r="L2360" s="4"/>
      <c r="M2360" s="4"/>
    </row>
    <row r="2361" spans="1:13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  <c r="J2361" s="11"/>
      <c r="K2361" s="4"/>
      <c r="L2361" s="4"/>
      <c r="M2361" s="4"/>
    </row>
    <row r="2362" spans="1:13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  <c r="J2362" s="11"/>
      <c r="K2362" s="4"/>
      <c r="L2362" s="4"/>
      <c r="M2362" s="4"/>
    </row>
    <row r="2363" spans="1:13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  <c r="J2363" s="11"/>
      <c r="K2363" s="4"/>
      <c r="L2363" s="4"/>
      <c r="M2363" s="4"/>
    </row>
    <row r="2364" spans="1:13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  <c r="J2364" s="11"/>
      <c r="K2364" s="4"/>
      <c r="L2364" s="4"/>
      <c r="M2364" s="4"/>
    </row>
    <row r="2365" spans="1:13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  <c r="J2365" s="11"/>
      <c r="K2365" s="4"/>
      <c r="L2365" s="4"/>
      <c r="M2365" s="4"/>
    </row>
    <row r="2366" spans="1:13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  <c r="J2366" s="11"/>
      <c r="K2366" s="4"/>
      <c r="L2366" s="4"/>
      <c r="M2366" s="4"/>
    </row>
    <row r="2367" spans="1:13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  <c r="J2367" s="11"/>
      <c r="K2367" s="4"/>
      <c r="L2367" s="4"/>
      <c r="M2367" s="4"/>
    </row>
    <row r="2368" spans="1:13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  <c r="J2368" s="11"/>
      <c r="K2368" s="4"/>
      <c r="L2368" s="4"/>
      <c r="M2368" s="4"/>
    </row>
    <row r="2369" spans="1:13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  <c r="J2369" s="11"/>
      <c r="K2369" s="4"/>
      <c r="L2369" s="4"/>
      <c r="M2369" s="4"/>
    </row>
    <row r="2370" spans="1:13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  <c r="J2370" s="11"/>
      <c r="K2370" s="4"/>
      <c r="L2370" s="4"/>
      <c r="M2370" s="4"/>
    </row>
    <row r="2371" spans="1:13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  <c r="J2371" s="11"/>
      <c r="K2371" s="4"/>
      <c r="L2371" s="4"/>
      <c r="M2371" s="4"/>
    </row>
    <row r="2372" spans="1:13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  <c r="J2372" s="11"/>
      <c r="K2372" s="4"/>
      <c r="L2372" s="4"/>
      <c r="M2372" s="4"/>
    </row>
    <row r="2373" spans="1:13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  <c r="J2373" s="11"/>
      <c r="K2373" s="4"/>
      <c r="L2373" s="4"/>
      <c r="M2373" s="4"/>
    </row>
    <row r="2374" spans="1:13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  <c r="J2374" s="11"/>
      <c r="K2374" s="4"/>
      <c r="L2374" s="4"/>
      <c r="M2374" s="4"/>
    </row>
    <row r="2375" spans="1:13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  <c r="J2375" s="11"/>
      <c r="K2375" s="4"/>
      <c r="L2375" s="4"/>
      <c r="M2375" s="4"/>
    </row>
    <row r="2376" spans="1:13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  <c r="J2376" s="11"/>
      <c r="K2376" s="4"/>
      <c r="L2376" s="4"/>
      <c r="M2376" s="4"/>
    </row>
    <row r="2377" spans="1:13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  <c r="J2377" s="11"/>
      <c r="K2377" s="4"/>
      <c r="L2377" s="4"/>
      <c r="M2377" s="4"/>
    </row>
    <row r="2378" spans="1:13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  <c r="J2378" s="11"/>
      <c r="K2378" s="4"/>
      <c r="L2378" s="4"/>
      <c r="M2378" s="4"/>
    </row>
    <row r="2379" spans="1:13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  <c r="J2379" s="11"/>
      <c r="K2379" s="4"/>
      <c r="L2379" s="4"/>
      <c r="M2379" s="4"/>
    </row>
    <row r="2380" spans="1:13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  <c r="J2380" s="11"/>
      <c r="K2380" s="4"/>
      <c r="L2380" s="4"/>
      <c r="M2380" s="4"/>
    </row>
    <row r="2381" spans="1:13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  <c r="J2381" s="11"/>
      <c r="K2381" s="4"/>
      <c r="L2381" s="4"/>
      <c r="M2381" s="4"/>
    </row>
    <row r="2382" spans="1:13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  <c r="J2382" s="11"/>
      <c r="K2382" s="4"/>
      <c r="L2382" s="4"/>
      <c r="M2382" s="4"/>
    </row>
    <row r="2383" spans="1:13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  <c r="J2383" s="11"/>
      <c r="K2383" s="4"/>
      <c r="L2383" s="4"/>
      <c r="M2383" s="4"/>
    </row>
    <row r="2384" spans="1:13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  <c r="J2384" s="11"/>
      <c r="K2384" s="4"/>
      <c r="L2384" s="4"/>
      <c r="M2384" s="4"/>
    </row>
    <row r="2385" spans="1:13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  <c r="J2385" s="11"/>
      <c r="K2385" s="4"/>
      <c r="L2385" s="4"/>
      <c r="M2385" s="4"/>
    </row>
    <row r="2386" spans="1:13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  <c r="J2386" s="11"/>
      <c r="K2386" s="4"/>
      <c r="L2386" s="4"/>
      <c r="M2386" s="4"/>
    </row>
    <row r="2387" spans="1:13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  <c r="J2387" s="11"/>
      <c r="K2387" s="4"/>
      <c r="L2387" s="4"/>
      <c r="M2387" s="4"/>
    </row>
    <row r="2388" spans="1:13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  <c r="J2388" s="11"/>
      <c r="K2388" s="4"/>
      <c r="L2388" s="4"/>
      <c r="M2388" s="4"/>
    </row>
    <row r="2389" spans="1:13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  <c r="J2389" s="11"/>
      <c r="K2389" s="4"/>
      <c r="L2389" s="4"/>
      <c r="M2389" s="4"/>
    </row>
    <row r="2390" spans="1:13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  <c r="J2390" s="11"/>
      <c r="K2390" s="4"/>
      <c r="L2390" s="4"/>
      <c r="M2390" s="4"/>
    </row>
    <row r="2391" spans="1:13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  <c r="J2391" s="11"/>
      <c r="K2391" s="4"/>
      <c r="L2391" s="4"/>
      <c r="M2391" s="4"/>
    </row>
    <row r="2392" spans="1:13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  <c r="J2392" s="11"/>
      <c r="K2392" s="4"/>
      <c r="L2392" s="4"/>
      <c r="M2392" s="4"/>
    </row>
    <row r="2393" spans="1:13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  <c r="J2393" s="11"/>
      <c r="K2393" s="4"/>
      <c r="L2393" s="4"/>
      <c r="M2393" s="4"/>
    </row>
    <row r="2394" spans="1:13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  <c r="J2394" s="11"/>
      <c r="K2394" s="4"/>
      <c r="L2394" s="4"/>
      <c r="M2394" s="4"/>
    </row>
    <row r="2395" spans="1:13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  <c r="J2395" s="11"/>
      <c r="K2395" s="4"/>
      <c r="L2395" s="4"/>
      <c r="M2395" s="4"/>
    </row>
    <row r="2396" spans="1:13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  <c r="J2396" s="11"/>
      <c r="K2396" s="4"/>
      <c r="L2396" s="4"/>
      <c r="M2396" s="4"/>
    </row>
    <row r="2397" spans="1:13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  <c r="J2397" s="11"/>
      <c r="K2397" s="4"/>
      <c r="L2397" s="4"/>
      <c r="M2397" s="4"/>
    </row>
    <row r="2398" spans="1:13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  <c r="J2398" s="11"/>
      <c r="K2398" s="4"/>
      <c r="L2398" s="4"/>
      <c r="M2398" s="4"/>
    </row>
    <row r="2399" spans="1:13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  <c r="J2399" s="11"/>
      <c r="K2399" s="4"/>
      <c r="L2399" s="4"/>
      <c r="M2399" s="4"/>
    </row>
    <row r="2400" spans="1:13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  <c r="J2400" s="11"/>
      <c r="K2400" s="4"/>
      <c r="L2400" s="4"/>
      <c r="M2400" s="4"/>
    </row>
    <row r="2401" spans="1:13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  <c r="J2401" s="11"/>
      <c r="K2401" s="4"/>
      <c r="L2401" s="4"/>
      <c r="M2401" s="4"/>
    </row>
    <row r="2402" spans="1:13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  <c r="J2402" s="11"/>
      <c r="K2402" s="4"/>
      <c r="L2402" s="4"/>
      <c r="M2402" s="4"/>
    </row>
    <row r="2403" spans="1:13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  <c r="J2403" s="11"/>
      <c r="K2403" s="4"/>
      <c r="L2403" s="4"/>
      <c r="M2403" s="4"/>
    </row>
    <row r="2404" spans="1:13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  <c r="J2404" s="11"/>
      <c r="K2404" s="4"/>
      <c r="L2404" s="4"/>
      <c r="M2404" s="4"/>
    </row>
    <row r="2405" spans="1:13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  <c r="J2405" s="11"/>
      <c r="K2405" s="4"/>
      <c r="L2405" s="4"/>
      <c r="M2405" s="4"/>
    </row>
    <row r="2406" spans="1:13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  <c r="J2406" s="11"/>
      <c r="K2406" s="4"/>
      <c r="L2406" s="4"/>
      <c r="M2406" s="4"/>
    </row>
    <row r="2407" spans="1:13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  <c r="J2407" s="11"/>
      <c r="K2407" s="4"/>
      <c r="L2407" s="4"/>
      <c r="M2407" s="4"/>
    </row>
    <row r="2408" spans="1:13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  <c r="J2408" s="11"/>
      <c r="K2408" s="4"/>
      <c r="L2408" s="4"/>
      <c r="M2408" s="4"/>
    </row>
    <row r="2409" spans="1:13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  <c r="J2409" s="11"/>
      <c r="K2409" s="4"/>
      <c r="L2409" s="4"/>
      <c r="M2409" s="4"/>
    </row>
    <row r="2410" spans="1:13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  <c r="J2410" s="11"/>
      <c r="K2410" s="4"/>
      <c r="L2410" s="4"/>
      <c r="M2410" s="4"/>
    </row>
    <row r="2411" spans="1:13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  <c r="J2411" s="11"/>
      <c r="K2411" s="4"/>
      <c r="L2411" s="4"/>
      <c r="M2411" s="4"/>
    </row>
    <row r="2412" spans="1:13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  <c r="J2412" s="11"/>
      <c r="K2412" s="4"/>
      <c r="L2412" s="4"/>
      <c r="M2412" s="4"/>
    </row>
    <row r="2413" spans="1:13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  <c r="J2413" s="11"/>
      <c r="K2413" s="4"/>
      <c r="L2413" s="4"/>
      <c r="M2413" s="4"/>
    </row>
    <row r="2414" spans="1:13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  <c r="J2414" s="11"/>
      <c r="K2414" s="4"/>
      <c r="L2414" s="4"/>
      <c r="M2414" s="4"/>
    </row>
    <row r="2415" spans="1:13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  <c r="J2415" s="11"/>
      <c r="K2415" s="4"/>
      <c r="L2415" s="4"/>
      <c r="M2415" s="4"/>
    </row>
    <row r="2416" spans="1:13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  <c r="J2416" s="11"/>
      <c r="K2416" s="4"/>
      <c r="L2416" s="4"/>
      <c r="M2416" s="4"/>
    </row>
    <row r="2417" spans="1:13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  <c r="J2417" s="11"/>
      <c r="K2417" s="4"/>
      <c r="L2417" s="4"/>
      <c r="M2417" s="4"/>
    </row>
    <row r="2418" spans="1:13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  <c r="J2418" s="11"/>
      <c r="K2418" s="4"/>
      <c r="L2418" s="4"/>
      <c r="M2418" s="4"/>
    </row>
    <row r="2419" spans="1:13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  <c r="J2419" s="11"/>
      <c r="K2419" s="4"/>
      <c r="L2419" s="4"/>
      <c r="M2419" s="4"/>
    </row>
    <row r="2420" spans="1:13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  <c r="J2420" s="11"/>
      <c r="K2420" s="4"/>
      <c r="L2420" s="4"/>
      <c r="M2420" s="4"/>
    </row>
    <row r="2421" spans="1:13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  <c r="J2421" s="11"/>
      <c r="K2421" s="4"/>
      <c r="L2421" s="4"/>
      <c r="M2421" s="4"/>
    </row>
    <row r="2422" spans="1:13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  <c r="J2422" s="11"/>
      <c r="K2422" s="4"/>
      <c r="L2422" s="4"/>
      <c r="M2422" s="4"/>
    </row>
    <row r="2423" spans="1:13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  <c r="J2423" s="11"/>
      <c r="K2423" s="4"/>
      <c r="L2423" s="4"/>
      <c r="M2423" s="4"/>
    </row>
    <row r="2424" spans="1:13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  <c r="J2424" s="11"/>
      <c r="K2424" s="4"/>
      <c r="L2424" s="4"/>
      <c r="M2424" s="4"/>
    </row>
    <row r="2425" spans="1:13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  <c r="J2425" s="11"/>
      <c r="K2425" s="4"/>
      <c r="L2425" s="4"/>
      <c r="M2425" s="4"/>
    </row>
    <row r="2426" spans="1:13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  <c r="J2426" s="11"/>
      <c r="K2426" s="4"/>
      <c r="L2426" s="4"/>
      <c r="M2426" s="4"/>
    </row>
    <row r="2427" spans="1:13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  <c r="J2427" s="11"/>
      <c r="K2427" s="4"/>
      <c r="L2427" s="4"/>
      <c r="M2427" s="4"/>
    </row>
    <row r="2428" spans="1:13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  <c r="J2428" s="11"/>
      <c r="K2428" s="4"/>
      <c r="L2428" s="4"/>
      <c r="M2428" s="4"/>
    </row>
    <row r="2429" spans="1:13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  <c r="J2429" s="11"/>
      <c r="K2429" s="4"/>
      <c r="L2429" s="4"/>
      <c r="M2429" s="4"/>
    </row>
    <row r="2430" spans="1:13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  <c r="J2430" s="11"/>
      <c r="K2430" s="4"/>
      <c r="L2430" s="4"/>
      <c r="M2430" s="4"/>
    </row>
    <row r="2431" spans="1:13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  <c r="J2431" s="11"/>
      <c r="K2431" s="4"/>
      <c r="L2431" s="4"/>
      <c r="M2431" s="4"/>
    </row>
    <row r="2432" spans="1:13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  <c r="J2432" s="11"/>
      <c r="K2432" s="4"/>
      <c r="L2432" s="4"/>
      <c r="M2432" s="4"/>
    </row>
    <row r="2433" spans="1:13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  <c r="J2433" s="11"/>
      <c r="K2433" s="4"/>
      <c r="L2433" s="4"/>
      <c r="M2433" s="4"/>
    </row>
    <row r="2434" spans="1:13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  <c r="J2434" s="11"/>
      <c r="K2434" s="4"/>
      <c r="L2434" s="4"/>
      <c r="M2434" s="4"/>
    </row>
    <row r="2435" spans="1:13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  <c r="J2435" s="11"/>
      <c r="K2435" s="4"/>
      <c r="L2435" s="4"/>
      <c r="M2435" s="4"/>
    </row>
    <row r="2436" spans="1:13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  <c r="J2436" s="11"/>
      <c r="K2436" s="4"/>
      <c r="L2436" s="4"/>
      <c r="M2436" s="4"/>
    </row>
    <row r="2437" spans="1:13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  <c r="J2437" s="11"/>
      <c r="K2437" s="4"/>
      <c r="L2437" s="4"/>
      <c r="M2437" s="4"/>
    </row>
    <row r="2438" spans="1:13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  <c r="J2438" s="11"/>
      <c r="K2438" s="4"/>
      <c r="L2438" s="4"/>
      <c r="M2438" s="4"/>
    </row>
    <row r="2439" spans="1:13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  <c r="J2439" s="11"/>
      <c r="K2439" s="4"/>
      <c r="L2439" s="4"/>
      <c r="M2439" s="4"/>
    </row>
    <row r="2440" spans="1:13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  <c r="J2440" s="11"/>
      <c r="K2440" s="4"/>
      <c r="L2440" s="4"/>
      <c r="M2440" s="4"/>
    </row>
    <row r="2441" spans="1:13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  <c r="J2441" s="11"/>
      <c r="K2441" s="4"/>
      <c r="L2441" s="4"/>
      <c r="M2441" s="4"/>
    </row>
    <row r="2442" spans="1:13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  <c r="J2442" s="11"/>
      <c r="K2442" s="4"/>
      <c r="L2442" s="4"/>
      <c r="M2442" s="4"/>
    </row>
    <row r="2443" spans="1:13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  <c r="J2443" s="11"/>
      <c r="K2443" s="4"/>
      <c r="L2443" s="4"/>
      <c r="M2443" s="4"/>
    </row>
    <row r="2444" spans="1:13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  <c r="J2444" s="11"/>
      <c r="K2444" s="4"/>
      <c r="L2444" s="4"/>
      <c r="M2444" s="4"/>
    </row>
    <row r="2445" spans="1:13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  <c r="J2445" s="11"/>
      <c r="K2445" s="4"/>
      <c r="L2445" s="4"/>
      <c r="M2445" s="4"/>
    </row>
    <row r="2446" spans="1:13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  <c r="J2446" s="11"/>
      <c r="K2446" s="4"/>
      <c r="L2446" s="4"/>
      <c r="M2446" s="4"/>
    </row>
    <row r="2447" spans="1:13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  <c r="J2447" s="11"/>
      <c r="K2447" s="4"/>
      <c r="L2447" s="4"/>
      <c r="M2447" s="4"/>
    </row>
    <row r="2448" spans="1:13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  <c r="J2448" s="11"/>
      <c r="K2448" s="4"/>
      <c r="L2448" s="4"/>
      <c r="M2448" s="4"/>
    </row>
    <row r="2449" spans="1:13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  <c r="J2449" s="11"/>
      <c r="K2449" s="4"/>
      <c r="L2449" s="4"/>
      <c r="M2449" s="4"/>
    </row>
    <row r="2450" spans="1:13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  <c r="J2450" s="11"/>
      <c r="K2450" s="4"/>
      <c r="L2450" s="4"/>
      <c r="M2450" s="4"/>
    </row>
    <row r="2451" spans="1:13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  <c r="J2451" s="11"/>
      <c r="K2451" s="4"/>
      <c r="L2451" s="4"/>
      <c r="M2451" s="4"/>
    </row>
    <row r="2452" spans="1:13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  <c r="J2452" s="11"/>
      <c r="K2452" s="4"/>
      <c r="L2452" s="4"/>
      <c r="M2452" s="4"/>
    </row>
    <row r="2453" spans="1:13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  <c r="J2453" s="11"/>
      <c r="K2453" s="4"/>
      <c r="L2453" s="4"/>
      <c r="M2453" s="4"/>
    </row>
    <row r="2454" spans="1:13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  <c r="J2454" s="11"/>
      <c r="K2454" s="4"/>
      <c r="L2454" s="4"/>
      <c r="M2454" s="4"/>
    </row>
    <row r="2455" spans="1:13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  <c r="J2455" s="11"/>
      <c r="K2455" s="4"/>
      <c r="L2455" s="4"/>
      <c r="M2455" s="4"/>
    </row>
    <row r="2456" spans="1:13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  <c r="J2456" s="11"/>
      <c r="K2456" s="4"/>
      <c r="L2456" s="4"/>
      <c r="M2456" s="4"/>
    </row>
    <row r="2457" spans="1:13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  <c r="J2457" s="11"/>
      <c r="K2457" s="4"/>
      <c r="L2457" s="4"/>
      <c r="M2457" s="4"/>
    </row>
    <row r="2458" spans="1:13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  <c r="J2458" s="11"/>
      <c r="K2458" s="4"/>
      <c r="L2458" s="4"/>
      <c r="M2458" s="4"/>
    </row>
    <row r="2459" spans="1:13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  <c r="J2459" s="11"/>
      <c r="K2459" s="4"/>
      <c r="L2459" s="4"/>
      <c r="M2459" s="4"/>
    </row>
    <row r="2460" spans="1:13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  <c r="J2460" s="11"/>
      <c r="K2460" s="4"/>
      <c r="L2460" s="4"/>
      <c r="M2460" s="4"/>
    </row>
    <row r="2461" spans="1:13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  <c r="J2461" s="11"/>
      <c r="K2461" s="4"/>
      <c r="L2461" s="4"/>
      <c r="M2461" s="4"/>
    </row>
    <row r="2462" spans="1:13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  <c r="J2462" s="11"/>
      <c r="K2462" s="4"/>
      <c r="L2462" s="4"/>
      <c r="M2462" s="4"/>
    </row>
    <row r="2463" spans="1:13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  <c r="J2463" s="11"/>
      <c r="K2463" s="4"/>
      <c r="L2463" s="4"/>
      <c r="M2463" s="4"/>
    </row>
    <row r="2464" spans="1:13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  <c r="J2464" s="11"/>
      <c r="K2464" s="4"/>
      <c r="L2464" s="4"/>
      <c r="M2464" s="4"/>
    </row>
    <row r="2465" spans="1:13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  <c r="J2465" s="11"/>
      <c r="K2465" s="4"/>
      <c r="L2465" s="4"/>
      <c r="M2465" s="4"/>
    </row>
    <row r="2466" spans="1:13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  <c r="J2466" s="11"/>
      <c r="K2466" s="4"/>
      <c r="L2466" s="4"/>
      <c r="M2466" s="4"/>
    </row>
    <row r="2467" spans="1:13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  <c r="J2467" s="11"/>
      <c r="K2467" s="4"/>
      <c r="L2467" s="4"/>
      <c r="M2467" s="4"/>
    </row>
    <row r="2468" spans="1:13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  <c r="J2468" s="11"/>
      <c r="K2468" s="4"/>
      <c r="L2468" s="4"/>
      <c r="M2468" s="4"/>
    </row>
    <row r="2469" spans="1:13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  <c r="J2469" s="11"/>
      <c r="K2469" s="4"/>
      <c r="L2469" s="4"/>
      <c r="M2469" s="4"/>
    </row>
    <row r="2470" spans="1:13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  <c r="J2470" s="11"/>
      <c r="K2470" s="4"/>
      <c r="L2470" s="4"/>
      <c r="M2470" s="4"/>
    </row>
    <row r="2471" spans="1:13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  <c r="J2471" s="11"/>
      <c r="K2471" s="4"/>
      <c r="L2471" s="4"/>
      <c r="M2471" s="4"/>
    </row>
    <row r="2472" spans="1:13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  <c r="J2472" s="11"/>
      <c r="K2472" s="4"/>
      <c r="L2472" s="4"/>
      <c r="M2472" s="4"/>
    </row>
    <row r="2473" spans="1:13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  <c r="J2473" s="11"/>
      <c r="K2473" s="4"/>
      <c r="L2473" s="4"/>
      <c r="M2473" s="4"/>
    </row>
    <row r="2474" spans="1:13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  <c r="J2474" s="11"/>
      <c r="K2474" s="4"/>
      <c r="L2474" s="4"/>
      <c r="M2474" s="4"/>
    </row>
    <row r="2475" spans="1:13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  <c r="J2475" s="11"/>
      <c r="K2475" s="4"/>
      <c r="L2475" s="4"/>
      <c r="M2475" s="4"/>
    </row>
    <row r="2476" spans="1:13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  <c r="J2476" s="11"/>
      <c r="K2476" s="4"/>
      <c r="L2476" s="4"/>
      <c r="M2476" s="4"/>
    </row>
    <row r="2477" spans="1:13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  <c r="J2477" s="11"/>
      <c r="K2477" s="4"/>
      <c r="L2477" s="4"/>
      <c r="M2477" s="4"/>
    </row>
    <row r="2478" spans="1:13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  <c r="J2478" s="11"/>
      <c r="K2478" s="4"/>
      <c r="L2478" s="4"/>
      <c r="M2478" s="4"/>
    </row>
    <row r="2479" spans="1:13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  <c r="J2479" s="11"/>
      <c r="K2479" s="4"/>
      <c r="L2479" s="4"/>
      <c r="M2479" s="4"/>
    </row>
    <row r="2480" spans="1:13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  <c r="J2480" s="11"/>
      <c r="K2480" s="4"/>
      <c r="L2480" s="4"/>
      <c r="M2480" s="4"/>
    </row>
    <row r="2481" spans="1:13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  <c r="J2481" s="11"/>
      <c r="K2481" s="4"/>
      <c r="L2481" s="4"/>
      <c r="M2481" s="4"/>
    </row>
    <row r="2482" spans="1:13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  <c r="J2482" s="11"/>
      <c r="K2482" s="4"/>
      <c r="L2482" s="4"/>
      <c r="M2482" s="4"/>
    </row>
    <row r="2483" spans="1:13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  <c r="J2483" s="11"/>
      <c r="K2483" s="4"/>
      <c r="L2483" s="4"/>
      <c r="M2483" s="4"/>
    </row>
    <row r="2484" spans="1:13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  <c r="J2484" s="11"/>
      <c r="K2484" s="4"/>
      <c r="L2484" s="4"/>
      <c r="M2484" s="4"/>
    </row>
    <row r="2485" spans="1:13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  <c r="J2485" s="11"/>
      <c r="K2485" s="4"/>
      <c r="L2485" s="4"/>
      <c r="M2485" s="4"/>
    </row>
    <row r="2486" spans="1:13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  <c r="J2486" s="11"/>
      <c r="K2486" s="4"/>
      <c r="L2486" s="4"/>
      <c r="M2486" s="4"/>
    </row>
    <row r="2487" spans="1:13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  <c r="J2487" s="11"/>
      <c r="K2487" s="4"/>
      <c r="L2487" s="4"/>
      <c r="M2487" s="4"/>
    </row>
    <row r="2488" spans="1:13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  <c r="J2488" s="11"/>
      <c r="K2488" s="4"/>
      <c r="L2488" s="4"/>
      <c r="M2488" s="4"/>
    </row>
    <row r="2489" spans="1:13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  <c r="J2489" s="11"/>
      <c r="K2489" s="4"/>
      <c r="L2489" s="4"/>
      <c r="M2489" s="4"/>
    </row>
    <row r="2490" spans="1:13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  <c r="J2490" s="11"/>
      <c r="K2490" s="4"/>
      <c r="L2490" s="4"/>
      <c r="M2490" s="4"/>
    </row>
    <row r="2491" spans="1:13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  <c r="J2491" s="11"/>
      <c r="K2491" s="4"/>
      <c r="L2491" s="4"/>
      <c r="M2491" s="4"/>
    </row>
    <row r="2492" spans="1:13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  <c r="J2492" s="11"/>
      <c r="K2492" s="4"/>
      <c r="L2492" s="4"/>
      <c r="M2492" s="4"/>
    </row>
    <row r="2493" spans="1:13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  <c r="J2493" s="11"/>
      <c r="K2493" s="4"/>
      <c r="L2493" s="4"/>
      <c r="M2493" s="4"/>
    </row>
    <row r="2494" spans="1:13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  <c r="J2494" s="11"/>
      <c r="K2494" s="4"/>
      <c r="L2494" s="4"/>
      <c r="M2494" s="4"/>
    </row>
    <row r="2495" spans="1:13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  <c r="J2495" s="11"/>
      <c r="K2495" s="4"/>
      <c r="L2495" s="4"/>
      <c r="M2495" s="4"/>
    </row>
    <row r="2496" spans="1:13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  <c r="J2496" s="11"/>
      <c r="K2496" s="4"/>
      <c r="L2496" s="4"/>
      <c r="M2496" s="4"/>
    </row>
    <row r="2497" spans="1:13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  <c r="J2497" s="11"/>
      <c r="K2497" s="4"/>
      <c r="L2497" s="4"/>
      <c r="M2497" s="4"/>
    </row>
    <row r="2498" spans="1:13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  <c r="J2498" s="11"/>
      <c r="K2498" s="4"/>
      <c r="L2498" s="4"/>
      <c r="M2498" s="4"/>
    </row>
    <row r="2499" spans="1:13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  <c r="J2499" s="11"/>
      <c r="K2499" s="4"/>
      <c r="L2499" s="4"/>
      <c r="M2499" s="4"/>
    </row>
    <row r="2500" spans="1:13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  <c r="J2500" s="11"/>
      <c r="K2500" s="4"/>
      <c r="L2500" s="4"/>
      <c r="M2500" s="4"/>
    </row>
    <row r="2501" spans="1:13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  <c r="J2501" s="11"/>
      <c r="K2501" s="4"/>
      <c r="L2501" s="4"/>
      <c r="M2501" s="4"/>
    </row>
    <row r="2502" spans="1:13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  <c r="J2502" s="11"/>
      <c r="K2502" s="4"/>
      <c r="L2502" s="4"/>
      <c r="M2502" s="4"/>
    </row>
    <row r="2503" spans="1:13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  <c r="J2503" s="11"/>
      <c r="K2503" s="4"/>
      <c r="L2503" s="4"/>
      <c r="M2503" s="4"/>
    </row>
    <row r="2504" spans="1:13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  <c r="J2504" s="11"/>
      <c r="K2504" s="4"/>
      <c r="L2504" s="4"/>
      <c r="M2504" s="4"/>
    </row>
    <row r="2505" spans="1:13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  <c r="J2505" s="11"/>
      <c r="K2505" s="4"/>
      <c r="L2505" s="4"/>
      <c r="M2505" s="4"/>
    </row>
    <row r="2506" spans="1:13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  <c r="J2506" s="11"/>
      <c r="K2506" s="4"/>
      <c r="L2506" s="4"/>
      <c r="M2506" s="4"/>
    </row>
    <row r="2507" spans="1:13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  <c r="J2507" s="11"/>
      <c r="K2507" s="4"/>
      <c r="L2507" s="4"/>
      <c r="M2507" s="4"/>
    </row>
    <row r="2508" spans="1:13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  <c r="J2508" s="11"/>
      <c r="K2508" s="4"/>
      <c r="L2508" s="4"/>
      <c r="M2508" s="4"/>
    </row>
    <row r="2509" spans="1:13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  <c r="J2509" s="11"/>
      <c r="K2509" s="4"/>
      <c r="L2509" s="4"/>
      <c r="M2509" s="4"/>
    </row>
    <row r="2510" spans="1:13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  <c r="J2510" s="11"/>
      <c r="K2510" s="4"/>
      <c r="L2510" s="4"/>
      <c r="M2510" s="4"/>
    </row>
    <row r="2511" spans="1:13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  <c r="J2511" s="11"/>
      <c r="K2511" s="4"/>
      <c r="L2511" s="4"/>
      <c r="M2511" s="4"/>
    </row>
    <row r="2512" spans="1:13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  <c r="J2512" s="11"/>
      <c r="K2512" s="4"/>
      <c r="L2512" s="4"/>
      <c r="M2512" s="4"/>
    </row>
    <row r="2513" spans="1:13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  <c r="J2513" s="11"/>
      <c r="K2513" s="4"/>
      <c r="L2513" s="4"/>
      <c r="M2513" s="4"/>
    </row>
    <row r="2514" spans="1:13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  <c r="J2514" s="11"/>
      <c r="K2514" s="4"/>
      <c r="L2514" s="4"/>
      <c r="M2514" s="4"/>
    </row>
    <row r="2515" spans="1:13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  <c r="J2515" s="11"/>
      <c r="K2515" s="4"/>
      <c r="L2515" s="4"/>
      <c r="M2515" s="4"/>
    </row>
    <row r="2516" spans="1:13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  <c r="J2516" s="11"/>
      <c r="K2516" s="4"/>
      <c r="L2516" s="4"/>
      <c r="M2516" s="4"/>
    </row>
    <row r="2517" spans="1:13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  <c r="J2517" s="11"/>
      <c r="K2517" s="4"/>
      <c r="L2517" s="4"/>
      <c r="M2517" s="4"/>
    </row>
    <row r="2518" spans="1:13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  <c r="J2518" s="11"/>
      <c r="K2518" s="4"/>
      <c r="L2518" s="4"/>
      <c r="M2518" s="4"/>
    </row>
    <row r="2519" spans="1:13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  <c r="J2519" s="11"/>
      <c r="K2519" s="4"/>
      <c r="L2519" s="4"/>
      <c r="M2519" s="4"/>
    </row>
    <row r="2520" spans="1:13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  <c r="J2520" s="11"/>
      <c r="K2520" s="4"/>
      <c r="L2520" s="4"/>
      <c r="M2520" s="4"/>
    </row>
    <row r="2521" spans="1:13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  <c r="J2521" s="11"/>
      <c r="K2521" s="4"/>
      <c r="L2521" s="4"/>
      <c r="M2521" s="4"/>
    </row>
    <row r="2522" spans="1:13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  <c r="J2522" s="11"/>
      <c r="K2522" s="4"/>
      <c r="L2522" s="4"/>
      <c r="M2522" s="4"/>
    </row>
    <row r="2523" spans="1:13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  <c r="J2523" s="11"/>
      <c r="K2523" s="4"/>
      <c r="L2523" s="4"/>
      <c r="M2523" s="4"/>
    </row>
    <row r="2524" spans="1:13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  <c r="J2524" s="11"/>
      <c r="K2524" s="4"/>
      <c r="L2524" s="4"/>
      <c r="M2524" s="4"/>
    </row>
    <row r="2525" spans="1:13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  <c r="J2525" s="11"/>
      <c r="K2525" s="4"/>
      <c r="L2525" s="4"/>
      <c r="M2525" s="4"/>
    </row>
    <row r="2526" spans="1:13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  <c r="J2526" s="11"/>
      <c r="K2526" s="4"/>
      <c r="L2526" s="4"/>
      <c r="M2526" s="4"/>
    </row>
    <row r="2527" spans="1:13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  <c r="J2527" s="11"/>
      <c r="K2527" s="4"/>
      <c r="L2527" s="4"/>
      <c r="M2527" s="4"/>
    </row>
    <row r="2528" spans="1:13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  <c r="J2528" s="11"/>
      <c r="K2528" s="4"/>
      <c r="L2528" s="4"/>
      <c r="M2528" s="4"/>
    </row>
    <row r="2529" spans="1:13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  <c r="J2529" s="11"/>
      <c r="K2529" s="4"/>
      <c r="L2529" s="4"/>
      <c r="M2529" s="4"/>
    </row>
    <row r="2530" spans="1:13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  <c r="J2530" s="11"/>
      <c r="K2530" s="4"/>
      <c r="L2530" s="4"/>
      <c r="M2530" s="4"/>
    </row>
    <row r="2531" spans="1:13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  <c r="J2531" s="11"/>
      <c r="K2531" s="4"/>
      <c r="L2531" s="4"/>
      <c r="M2531" s="4"/>
    </row>
    <row r="2532" spans="1:13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  <c r="J2532" s="11"/>
      <c r="K2532" s="4"/>
      <c r="L2532" s="4"/>
      <c r="M2532" s="4"/>
    </row>
    <row r="2533" spans="1:13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  <c r="J2533" s="11"/>
      <c r="K2533" s="4"/>
      <c r="L2533" s="4"/>
      <c r="M2533" s="4"/>
    </row>
    <row r="2534" spans="1:13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  <c r="J2534" s="11"/>
      <c r="K2534" s="4"/>
      <c r="L2534" s="4"/>
      <c r="M2534" s="4"/>
    </row>
    <row r="2535" spans="1:13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  <c r="J2535" s="11"/>
      <c r="K2535" s="4"/>
      <c r="L2535" s="4"/>
      <c r="M2535" s="4"/>
    </row>
    <row r="2536" spans="1:13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  <c r="J2536" s="11"/>
      <c r="K2536" s="4"/>
      <c r="L2536" s="4"/>
      <c r="M2536" s="4"/>
    </row>
    <row r="2537" spans="1:13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  <c r="J2537" s="11"/>
      <c r="K2537" s="4"/>
      <c r="L2537" s="4"/>
      <c r="M2537" s="4"/>
    </row>
    <row r="2538" spans="1:13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  <c r="J2538" s="11"/>
      <c r="K2538" s="4"/>
      <c r="L2538" s="4"/>
      <c r="M2538" s="4"/>
    </row>
    <row r="2539" spans="1:13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  <c r="J2539" s="11"/>
      <c r="K2539" s="4"/>
      <c r="L2539" s="4"/>
      <c r="M2539" s="4"/>
    </row>
    <row r="2540" spans="1:13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  <c r="J2540" s="11"/>
      <c r="K2540" s="4"/>
      <c r="L2540" s="4"/>
      <c r="M2540" s="4"/>
    </row>
    <row r="2541" spans="1:13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  <c r="J2541" s="11"/>
      <c r="K2541" s="4"/>
      <c r="L2541" s="4"/>
      <c r="M2541" s="4"/>
    </row>
    <row r="2542" spans="1:13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  <c r="J2542" s="11"/>
      <c r="K2542" s="4"/>
      <c r="L2542" s="4"/>
      <c r="M2542" s="4"/>
    </row>
    <row r="2543" spans="1:13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  <c r="J2543" s="11"/>
      <c r="K2543" s="4"/>
      <c r="L2543" s="4"/>
      <c r="M2543" s="4"/>
    </row>
    <row r="2544" spans="1:13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  <c r="J2544" s="11"/>
      <c r="K2544" s="4"/>
      <c r="L2544" s="4"/>
      <c r="M2544" s="4"/>
    </row>
    <row r="2545" spans="1:13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  <c r="J2545" s="11"/>
      <c r="K2545" s="4"/>
      <c r="L2545" s="4"/>
      <c r="M2545" s="4"/>
    </row>
    <row r="2546" spans="1:13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  <c r="J2546" s="11"/>
      <c r="K2546" s="4"/>
      <c r="L2546" s="4"/>
      <c r="M2546" s="4"/>
    </row>
    <row r="2547" spans="1:13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  <c r="J2547" s="11"/>
      <c r="K2547" s="4"/>
      <c r="L2547" s="4"/>
      <c r="M2547" s="4"/>
    </row>
    <row r="2548" spans="1:13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  <c r="J2548" s="11"/>
      <c r="K2548" s="4"/>
      <c r="L2548" s="4"/>
      <c r="M2548" s="4"/>
    </row>
    <row r="2549" spans="1:13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  <c r="J2549" s="11"/>
      <c r="K2549" s="4"/>
      <c r="L2549" s="4"/>
      <c r="M2549" s="4"/>
    </row>
    <row r="2550" spans="1:13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  <c r="J2550" s="11"/>
      <c r="K2550" s="4"/>
      <c r="L2550" s="4"/>
      <c r="M2550" s="4"/>
    </row>
    <row r="2551" spans="1:13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  <c r="J2551" s="11"/>
      <c r="K2551" s="4"/>
      <c r="L2551" s="4"/>
      <c r="M2551" s="4"/>
    </row>
    <row r="2552" spans="1:13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  <c r="J2552" s="11"/>
      <c r="K2552" s="4"/>
      <c r="L2552" s="4"/>
      <c r="M2552" s="4"/>
    </row>
    <row r="2553" spans="1:13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  <c r="J2553" s="11"/>
      <c r="K2553" s="4"/>
      <c r="L2553" s="4"/>
      <c r="M2553" s="4"/>
    </row>
    <row r="2554" spans="1:13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  <c r="J2554" s="11"/>
      <c r="K2554" s="4"/>
      <c r="L2554" s="4"/>
      <c r="M2554" s="4"/>
    </row>
    <row r="2555" spans="1:13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  <c r="J2555" s="11"/>
      <c r="K2555" s="4"/>
      <c r="L2555" s="4"/>
      <c r="M2555" s="4"/>
    </row>
    <row r="2556" spans="1:13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  <c r="J2556" s="11"/>
      <c r="K2556" s="4"/>
      <c r="L2556" s="4"/>
      <c r="M2556" s="4"/>
    </row>
    <row r="2557" spans="1:13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  <c r="J2557" s="11"/>
      <c r="K2557" s="4"/>
      <c r="L2557" s="4"/>
      <c r="M2557" s="4"/>
    </row>
    <row r="2558" spans="1:13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  <c r="J2558" s="11"/>
      <c r="K2558" s="4"/>
      <c r="L2558" s="4"/>
      <c r="M2558" s="4"/>
    </row>
    <row r="2559" spans="1:13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  <c r="J2559" s="11"/>
      <c r="K2559" s="4"/>
      <c r="L2559" s="4"/>
      <c r="M2559" s="4"/>
    </row>
    <row r="2560" spans="1:13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  <c r="J2560" s="11"/>
      <c r="K2560" s="4"/>
      <c r="L2560" s="4"/>
      <c r="M2560" s="4"/>
    </row>
    <row r="2561" spans="1:13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  <c r="J2561" s="11"/>
      <c r="K2561" s="4"/>
      <c r="L2561" s="4"/>
      <c r="M2561" s="4"/>
    </row>
    <row r="2562" spans="1:13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  <c r="J2562" s="11"/>
      <c r="K2562" s="4"/>
      <c r="L2562" s="4"/>
      <c r="M2562" s="4"/>
    </row>
    <row r="2563" spans="1:13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  <c r="J2563" s="11"/>
      <c r="K2563" s="4"/>
      <c r="L2563" s="4"/>
      <c r="M2563" s="4"/>
    </row>
    <row r="2564" spans="1:13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  <c r="J2564" s="11"/>
      <c r="K2564" s="4"/>
      <c r="L2564" s="4"/>
      <c r="M2564" s="4"/>
    </row>
    <row r="2565" spans="1:13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  <c r="J2565" s="11"/>
      <c r="K2565" s="4"/>
      <c r="L2565" s="4"/>
      <c r="M2565" s="4"/>
    </row>
    <row r="2566" spans="1:13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  <c r="J2566" s="11"/>
      <c r="K2566" s="4"/>
      <c r="L2566" s="4"/>
      <c r="M2566" s="4"/>
    </row>
    <row r="2567" spans="1:13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  <c r="J2567" s="11"/>
      <c r="K2567" s="4"/>
      <c r="L2567" s="4"/>
      <c r="M2567" s="4"/>
    </row>
    <row r="2568" spans="1:13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  <c r="J2568" s="11"/>
      <c r="K2568" s="4"/>
      <c r="L2568" s="4"/>
      <c r="M2568" s="4"/>
    </row>
    <row r="2569" spans="1:13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  <c r="J2569" s="11"/>
      <c r="K2569" s="4"/>
      <c r="L2569" s="4"/>
      <c r="M2569" s="4"/>
    </row>
    <row r="2570" spans="1:13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  <c r="J2570" s="11"/>
      <c r="K2570" s="4"/>
      <c r="L2570" s="4"/>
      <c r="M2570" s="4"/>
    </row>
    <row r="2571" spans="1:13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  <c r="J2571" s="11"/>
      <c r="K2571" s="4"/>
      <c r="L2571" s="4"/>
      <c r="M2571" s="4"/>
    </row>
    <row r="2572" spans="1:13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  <c r="J2572" s="11"/>
      <c r="K2572" s="4"/>
      <c r="L2572" s="4"/>
      <c r="M2572" s="4"/>
    </row>
    <row r="2573" spans="1:13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  <c r="J2573" s="11"/>
      <c r="K2573" s="4"/>
      <c r="L2573" s="4"/>
      <c r="M2573" s="4"/>
    </row>
    <row r="2574" spans="1:13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  <c r="J2574" s="11"/>
      <c r="K2574" s="4"/>
      <c r="L2574" s="4"/>
      <c r="M2574" s="4"/>
    </row>
    <row r="2575" spans="1:13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  <c r="J2575" s="11"/>
      <c r="K2575" s="4"/>
      <c r="L2575" s="4"/>
      <c r="M2575" s="4"/>
    </row>
    <row r="2576" spans="1:13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  <c r="J2576" s="11"/>
      <c r="K2576" s="4"/>
      <c r="L2576" s="4"/>
      <c r="M2576" s="4"/>
    </row>
    <row r="2577" spans="1:13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  <c r="J2577" s="11"/>
      <c r="K2577" s="4"/>
      <c r="L2577" s="4"/>
      <c r="M2577" s="4"/>
    </row>
    <row r="2578" spans="1:13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  <c r="J2578" s="11"/>
      <c r="K2578" s="4"/>
      <c r="L2578" s="4"/>
      <c r="M2578" s="4"/>
    </row>
    <row r="2579" spans="1:13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  <c r="J2579" s="11"/>
      <c r="K2579" s="4"/>
      <c r="L2579" s="4"/>
      <c r="M2579" s="4"/>
    </row>
    <row r="2580" spans="1:13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  <c r="J2580" s="11"/>
      <c r="K2580" s="4"/>
      <c r="L2580" s="4"/>
      <c r="M2580" s="4"/>
    </row>
    <row r="2581" spans="1:13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  <c r="J2581" s="11"/>
      <c r="K2581" s="4"/>
      <c r="L2581" s="4"/>
      <c r="M2581" s="4"/>
    </row>
    <row r="2582" spans="1:13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  <c r="J2582" s="11"/>
      <c r="K2582" s="4"/>
      <c r="L2582" s="4"/>
      <c r="M2582" s="4"/>
    </row>
    <row r="2583" spans="1:13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  <c r="J2583" s="11"/>
      <c r="K2583" s="4"/>
      <c r="L2583" s="4"/>
      <c r="M2583" s="4"/>
    </row>
    <row r="2584" spans="1:13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  <c r="J2584" s="11"/>
      <c r="K2584" s="4"/>
      <c r="L2584" s="4"/>
      <c r="M2584" s="4"/>
    </row>
    <row r="2585" spans="1:13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  <c r="J2585" s="11"/>
      <c r="K2585" s="4"/>
      <c r="L2585" s="4"/>
      <c r="M2585" s="4"/>
    </row>
    <row r="2586" spans="1:13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  <c r="J2586" s="11"/>
      <c r="K2586" s="4"/>
      <c r="L2586" s="4"/>
      <c r="M2586" s="4"/>
    </row>
    <row r="2587" spans="1:13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  <c r="J2587" s="11"/>
      <c r="K2587" s="4"/>
      <c r="L2587" s="4"/>
      <c r="M2587" s="4"/>
    </row>
    <row r="2588" spans="1:13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  <c r="J2588" s="11"/>
      <c r="K2588" s="4"/>
      <c r="L2588" s="4"/>
      <c r="M2588" s="4"/>
    </row>
    <row r="2589" spans="1:13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  <c r="J2589" s="11"/>
      <c r="K2589" s="4"/>
      <c r="L2589" s="4"/>
      <c r="M2589" s="4"/>
    </row>
    <row r="2590" spans="1:13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  <c r="J2590" s="11"/>
      <c r="K2590" s="4"/>
      <c r="L2590" s="4"/>
      <c r="M2590" s="4"/>
    </row>
    <row r="2591" spans="1:13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  <c r="J2591" s="11"/>
      <c r="K2591" s="4"/>
      <c r="L2591" s="4"/>
      <c r="M2591" s="4"/>
    </row>
    <row r="2592" spans="1:13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  <c r="J2592" s="11"/>
      <c r="K2592" s="4"/>
      <c r="L2592" s="4"/>
      <c r="M2592" s="4"/>
    </row>
    <row r="2593" spans="1:13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  <c r="J2593" s="11"/>
      <c r="K2593" s="4"/>
      <c r="L2593" s="4"/>
      <c r="M2593" s="4"/>
    </row>
    <row r="2594" spans="1:13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  <c r="J2594" s="11"/>
      <c r="K2594" s="4"/>
      <c r="L2594" s="4"/>
      <c r="M2594" s="4"/>
    </row>
    <row r="2595" spans="1:13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  <c r="J2595" s="11"/>
      <c r="K2595" s="4"/>
      <c r="L2595" s="4"/>
      <c r="M2595" s="4"/>
    </row>
    <row r="2596" spans="1:13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  <c r="J2596" s="11"/>
      <c r="K2596" s="4"/>
      <c r="L2596" s="4"/>
      <c r="M2596" s="4"/>
    </row>
    <row r="2597" spans="1:13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  <c r="J2597" s="11"/>
      <c r="K2597" s="4"/>
      <c r="L2597" s="4"/>
      <c r="M2597" s="4"/>
    </row>
    <row r="2598" spans="1:13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  <c r="J2598" s="11"/>
      <c r="K2598" s="4"/>
      <c r="L2598" s="4"/>
      <c r="M2598" s="4"/>
    </row>
    <row r="2599" spans="1:13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  <c r="J2599" s="11"/>
      <c r="K2599" s="4"/>
      <c r="L2599" s="4"/>
      <c r="M2599" s="4"/>
    </row>
    <row r="2600" spans="1:13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  <c r="J2600" s="11"/>
      <c r="K2600" s="4"/>
      <c r="L2600" s="4"/>
      <c r="M2600" s="4"/>
    </row>
    <row r="2601" spans="1:13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  <c r="J2601" s="11"/>
      <c r="K2601" s="4"/>
      <c r="L2601" s="4"/>
      <c r="M2601" s="4"/>
    </row>
    <row r="2602" spans="1:13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  <c r="J2602" s="11"/>
      <c r="K2602" s="4"/>
      <c r="L2602" s="4"/>
      <c r="M2602" s="4"/>
    </row>
    <row r="2603" spans="1:13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  <c r="J2603" s="11"/>
      <c r="K2603" s="4"/>
      <c r="L2603" s="4"/>
      <c r="M2603" s="4"/>
    </row>
    <row r="2604" spans="1:13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  <c r="J2604" s="11"/>
      <c r="K2604" s="4"/>
      <c r="L2604" s="4"/>
      <c r="M2604" s="4"/>
    </row>
    <row r="2605" spans="1:13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  <c r="J2605" s="11"/>
      <c r="K2605" s="4"/>
      <c r="L2605" s="4"/>
      <c r="M2605" s="4"/>
    </row>
    <row r="2606" spans="1:13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  <c r="J2606" s="11"/>
      <c r="K2606" s="4"/>
      <c r="L2606" s="4"/>
      <c r="M2606" s="4"/>
    </row>
    <row r="2607" spans="1:13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  <c r="J2607" s="11"/>
      <c r="K2607" s="4"/>
      <c r="L2607" s="4"/>
      <c r="M2607" s="4"/>
    </row>
    <row r="2608" spans="1:13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  <c r="J2608" s="11"/>
      <c r="K2608" s="4"/>
      <c r="L2608" s="4"/>
      <c r="M2608" s="4"/>
    </row>
    <row r="2609" spans="1:13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  <c r="J2609" s="11"/>
      <c r="K2609" s="4"/>
      <c r="L2609" s="4"/>
      <c r="M2609" s="4"/>
    </row>
    <row r="2610" spans="1:13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  <c r="J2610" s="11"/>
      <c r="K2610" s="4"/>
      <c r="L2610" s="4"/>
      <c r="M2610" s="4"/>
    </row>
    <row r="2611" spans="1:13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  <c r="J2611" s="11"/>
      <c r="K2611" s="4"/>
      <c r="L2611" s="4"/>
      <c r="M2611" s="4"/>
    </row>
    <row r="2612" spans="1:13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  <c r="J2612" s="11"/>
      <c r="K2612" s="4"/>
      <c r="L2612" s="4"/>
      <c r="M2612" s="4"/>
    </row>
    <row r="2613" spans="1:13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  <c r="J2613" s="11"/>
      <c r="K2613" s="4"/>
      <c r="L2613" s="4"/>
      <c r="M2613" s="4"/>
    </row>
    <row r="2614" spans="1:13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  <c r="J2614" s="11"/>
      <c r="K2614" s="4"/>
      <c r="L2614" s="4"/>
      <c r="M2614" s="4"/>
    </row>
    <row r="2615" spans="1:13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  <c r="J2615" s="11"/>
      <c r="K2615" s="4"/>
      <c r="L2615" s="4"/>
      <c r="M2615" s="4"/>
    </row>
    <row r="2616" spans="1:13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  <c r="J2616" s="11"/>
      <c r="K2616" s="4"/>
      <c r="L2616" s="4"/>
      <c r="M2616" s="4"/>
    </row>
    <row r="2617" spans="1:13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  <c r="J2617" s="11"/>
      <c r="K2617" s="4"/>
      <c r="L2617" s="4"/>
      <c r="M2617" s="4"/>
    </row>
    <row r="2618" spans="1:13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  <c r="J2618" s="11"/>
      <c r="K2618" s="4"/>
      <c r="L2618" s="4"/>
      <c r="M2618" s="4"/>
    </row>
    <row r="2619" spans="1:13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  <c r="J2619" s="11"/>
      <c r="K2619" s="4"/>
      <c r="L2619" s="4"/>
      <c r="M2619" s="4"/>
    </row>
    <row r="2620" spans="1:13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  <c r="J2620" s="11"/>
      <c r="K2620" s="4"/>
      <c r="L2620" s="4"/>
      <c r="M2620" s="4"/>
    </row>
    <row r="2621" spans="1:13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  <c r="J2621" s="11"/>
      <c r="K2621" s="4"/>
      <c r="L2621" s="4"/>
      <c r="M2621" s="4"/>
    </row>
    <row r="2622" spans="1:13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  <c r="J2622" s="11"/>
      <c r="K2622" s="4"/>
      <c r="L2622" s="4"/>
      <c r="M2622" s="4"/>
    </row>
    <row r="2623" spans="1:13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  <c r="J2623" s="11"/>
      <c r="K2623" s="4"/>
      <c r="L2623" s="4"/>
      <c r="M2623" s="4"/>
    </row>
    <row r="2624" spans="1:13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  <c r="J2624" s="11"/>
      <c r="K2624" s="4"/>
      <c r="L2624" s="4"/>
      <c r="M2624" s="4"/>
    </row>
    <row r="2625" spans="1:13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  <c r="J2625" s="11"/>
      <c r="K2625" s="4"/>
      <c r="L2625" s="4"/>
      <c r="M2625" s="4"/>
    </row>
    <row r="2626" spans="1:13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  <c r="J2626" s="11"/>
      <c r="K2626" s="4"/>
      <c r="L2626" s="4"/>
      <c r="M2626" s="4"/>
    </row>
    <row r="2627" spans="1:13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  <c r="J2627" s="11"/>
      <c r="K2627" s="4"/>
      <c r="L2627" s="4"/>
      <c r="M2627" s="4"/>
    </row>
    <row r="2628" spans="1:13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  <c r="J2628" s="11"/>
      <c r="K2628" s="4"/>
      <c r="L2628" s="4"/>
      <c r="M2628" s="4"/>
    </row>
    <row r="2629" spans="1:13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  <c r="J2629" s="11"/>
      <c r="K2629" s="4"/>
      <c r="L2629" s="4"/>
      <c r="M2629" s="4"/>
    </row>
    <row r="2630" spans="1:13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  <c r="J2630" s="11"/>
      <c r="K2630" s="4"/>
      <c r="L2630" s="4"/>
      <c r="M2630" s="4"/>
    </row>
    <row r="2631" spans="1:13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  <c r="J2631" s="11"/>
      <c r="K2631" s="4"/>
      <c r="L2631" s="4"/>
      <c r="M2631" s="4"/>
    </row>
    <row r="2632" spans="1:13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  <c r="J2632" s="11"/>
      <c r="K2632" s="4"/>
      <c r="L2632" s="4"/>
      <c r="M2632" s="4"/>
    </row>
    <row r="2633" spans="1:13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  <c r="J2633" s="11"/>
      <c r="K2633" s="4"/>
      <c r="L2633" s="4"/>
      <c r="M2633" s="4"/>
    </row>
    <row r="2634" spans="1:13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  <c r="J2634" s="11"/>
      <c r="K2634" s="4"/>
      <c r="L2634" s="4"/>
      <c r="M2634" s="4"/>
    </row>
    <row r="2635" spans="1:13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  <c r="J2635" s="11"/>
      <c r="K2635" s="4"/>
      <c r="L2635" s="4"/>
      <c r="M2635" s="4"/>
    </row>
    <row r="2636" spans="1:13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  <c r="J2636" s="11"/>
      <c r="K2636" s="4"/>
      <c r="L2636" s="4"/>
      <c r="M2636" s="4"/>
    </row>
    <row r="2637" spans="1:13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  <c r="J2637" s="11"/>
      <c r="K2637" s="4"/>
      <c r="L2637" s="4"/>
      <c r="M2637" s="4"/>
    </row>
    <row r="2638" spans="1:13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  <c r="J2638" s="11"/>
      <c r="K2638" s="4"/>
      <c r="L2638" s="4"/>
      <c r="M2638" s="4"/>
    </row>
    <row r="2639" spans="1:13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  <c r="J2639" s="11"/>
      <c r="K2639" s="4"/>
      <c r="L2639" s="4"/>
      <c r="M2639" s="4"/>
    </row>
    <row r="2640" spans="1:13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  <c r="J2640" s="11"/>
      <c r="K2640" s="4"/>
      <c r="L2640" s="4"/>
      <c r="M2640" s="4"/>
    </row>
    <row r="2641" spans="1:13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  <c r="J2641" s="11"/>
      <c r="K2641" s="4"/>
      <c r="L2641" s="4"/>
      <c r="M2641" s="4"/>
    </row>
    <row r="2642" spans="1:13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  <c r="J2642" s="11"/>
      <c r="K2642" s="4"/>
      <c r="L2642" s="4"/>
      <c r="M2642" s="4"/>
    </row>
    <row r="2643" spans="1:13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  <c r="J2643" s="11"/>
      <c r="K2643" s="4"/>
      <c r="L2643" s="4"/>
      <c r="M2643" s="4"/>
    </row>
    <row r="2644" spans="1:13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  <c r="J2644" s="11"/>
      <c r="K2644" s="4"/>
      <c r="L2644" s="4"/>
      <c r="M2644" s="4"/>
    </row>
    <row r="2645" spans="1:13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  <c r="J2645" s="11"/>
      <c r="K2645" s="4"/>
      <c r="L2645" s="4"/>
      <c r="M2645" s="4"/>
    </row>
    <row r="2646" spans="1:13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  <c r="J2646" s="11"/>
      <c r="K2646" s="4"/>
      <c r="L2646" s="4"/>
      <c r="M2646" s="4"/>
    </row>
    <row r="2647" spans="1:13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  <c r="J2647" s="11"/>
      <c r="K2647" s="4"/>
      <c r="L2647" s="4"/>
      <c r="M2647" s="4"/>
    </row>
    <row r="2648" spans="1:13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  <c r="J2648" s="11"/>
      <c r="K2648" s="4"/>
      <c r="L2648" s="4"/>
      <c r="M2648" s="4"/>
    </row>
    <row r="2649" spans="1:13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  <c r="J2649" s="11"/>
      <c r="K2649" s="4"/>
      <c r="L2649" s="4"/>
      <c r="M2649" s="4"/>
    </row>
    <row r="2650" spans="1:13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  <c r="J2650" s="11"/>
      <c r="K2650" s="4"/>
      <c r="L2650" s="4"/>
      <c r="M2650" s="4"/>
    </row>
    <row r="2651" spans="1:13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  <c r="J2651" s="11"/>
      <c r="K2651" s="4"/>
      <c r="L2651" s="4"/>
      <c r="M2651" s="4"/>
    </row>
    <row r="2652" spans="1:13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  <c r="J2652" s="11"/>
      <c r="K2652" s="4"/>
      <c r="L2652" s="4"/>
      <c r="M2652" s="4"/>
    </row>
    <row r="2653" spans="1:13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  <c r="J2653" s="11"/>
      <c r="K2653" s="4"/>
      <c r="L2653" s="4"/>
      <c r="M2653" s="4"/>
    </row>
    <row r="2654" spans="1:13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  <c r="J2654" s="11"/>
      <c r="K2654" s="4"/>
      <c r="L2654" s="4"/>
      <c r="M2654" s="4"/>
    </row>
    <row r="2655" spans="1:13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  <c r="J2655" s="11"/>
      <c r="K2655" s="4"/>
      <c r="L2655" s="4"/>
      <c r="M2655" s="4"/>
    </row>
    <row r="2656" spans="1:13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  <c r="J2656" s="11"/>
      <c r="K2656" s="4"/>
      <c r="L2656" s="4"/>
      <c r="M2656" s="4"/>
    </row>
    <row r="2657" spans="1:13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  <c r="J2657" s="11"/>
      <c r="K2657" s="4"/>
      <c r="L2657" s="4"/>
      <c r="M2657" s="4"/>
    </row>
    <row r="2658" spans="1:13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  <c r="J2658" s="11"/>
      <c r="K2658" s="4"/>
      <c r="L2658" s="4"/>
      <c r="M2658" s="4"/>
    </row>
    <row r="2659" spans="1:13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  <c r="J2659" s="11"/>
      <c r="K2659" s="4"/>
      <c r="L2659" s="4"/>
      <c r="M2659" s="4"/>
    </row>
    <row r="2660" spans="1:13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  <c r="J2660" s="11"/>
      <c r="K2660" s="4"/>
      <c r="L2660" s="4"/>
      <c r="M2660" s="4"/>
    </row>
    <row r="2661" spans="1:13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  <c r="J2661" s="11"/>
      <c r="K2661" s="4"/>
      <c r="L2661" s="4"/>
      <c r="M2661" s="4"/>
    </row>
    <row r="2662" spans="1:13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  <c r="J2662" s="11"/>
      <c r="K2662" s="4"/>
      <c r="L2662" s="4"/>
      <c r="M2662" s="4"/>
    </row>
    <row r="2663" spans="1:13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  <c r="J2663" s="11"/>
      <c r="K2663" s="4"/>
      <c r="L2663" s="4"/>
      <c r="M2663" s="4"/>
    </row>
    <row r="2664" spans="1:13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  <c r="J2664" s="11"/>
      <c r="K2664" s="4"/>
      <c r="L2664" s="4"/>
      <c r="M2664" s="4"/>
    </row>
    <row r="2665" spans="1:13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  <c r="J2665" s="11"/>
      <c r="K2665" s="4"/>
      <c r="L2665" s="4"/>
      <c r="M2665" s="4"/>
    </row>
    <row r="2666" spans="1:13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  <c r="J2666" s="11"/>
      <c r="K2666" s="4"/>
      <c r="L2666" s="4"/>
      <c r="M2666" s="4"/>
    </row>
    <row r="2667" spans="1:13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  <c r="J2667" s="11"/>
      <c r="K2667" s="4"/>
      <c r="L2667" s="4"/>
      <c r="M2667" s="4"/>
    </row>
    <row r="2668" spans="1:13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  <c r="J2668" s="11"/>
      <c r="K2668" s="4"/>
      <c r="L2668" s="4"/>
      <c r="M2668" s="4"/>
    </row>
    <row r="2669" spans="1:13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  <c r="J2669" s="11"/>
      <c r="K2669" s="4"/>
      <c r="L2669" s="4"/>
      <c r="M2669" s="4"/>
    </row>
    <row r="2670" spans="1:13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  <c r="J2670" s="11"/>
      <c r="K2670" s="4"/>
      <c r="L2670" s="4"/>
      <c r="M2670" s="4"/>
    </row>
    <row r="2671" spans="1:13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  <c r="J2671" s="11"/>
      <c r="K2671" s="4"/>
      <c r="L2671" s="4"/>
      <c r="M2671" s="4"/>
    </row>
    <row r="2672" spans="1:13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  <c r="J2672" s="11"/>
      <c r="K2672" s="4"/>
      <c r="L2672" s="4"/>
      <c r="M2672" s="4"/>
    </row>
    <row r="2673" spans="1:13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  <c r="J2673" s="11"/>
      <c r="K2673" s="4"/>
      <c r="L2673" s="4"/>
      <c r="M2673" s="4"/>
    </row>
    <row r="2674" spans="1:13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  <c r="J2674" s="11"/>
      <c r="K2674" s="4"/>
      <c r="L2674" s="4"/>
      <c r="M2674" s="4"/>
    </row>
    <row r="2675" spans="1:13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  <c r="J2675" s="11"/>
      <c r="K2675" s="4"/>
      <c r="L2675" s="4"/>
      <c r="M2675" s="4"/>
    </row>
    <row r="2676" spans="1:13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  <c r="J2676" s="11"/>
      <c r="K2676" s="4"/>
      <c r="L2676" s="4"/>
      <c r="M2676" s="4"/>
    </row>
    <row r="2677" spans="1:13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  <c r="J2677" s="11"/>
      <c r="K2677" s="4"/>
      <c r="L2677" s="4"/>
      <c r="M2677" s="4"/>
    </row>
    <row r="2678" spans="1:13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  <c r="J2678" s="11"/>
      <c r="K2678" s="4"/>
      <c r="L2678" s="4"/>
      <c r="M2678" s="4"/>
    </row>
    <row r="2679" spans="1:13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  <c r="J2679" s="11"/>
      <c r="K2679" s="4"/>
      <c r="L2679" s="4"/>
      <c r="M2679" s="4"/>
    </row>
    <row r="2680" spans="1:13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  <c r="J2680" s="11"/>
      <c r="K2680" s="4"/>
      <c r="L2680" s="4"/>
      <c r="M2680" s="4"/>
    </row>
    <row r="2681" spans="1:13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  <c r="J2681" s="11"/>
      <c r="K2681" s="4"/>
      <c r="L2681" s="4"/>
      <c r="M2681" s="4"/>
    </row>
    <row r="2682" spans="1:13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  <c r="J2682" s="11"/>
      <c r="K2682" s="4"/>
      <c r="L2682" s="4"/>
      <c r="M2682" s="4"/>
    </row>
    <row r="2683" spans="1:13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  <c r="J2683" s="11"/>
      <c r="K2683" s="4"/>
      <c r="L2683" s="4"/>
      <c r="M2683" s="4"/>
    </row>
    <row r="2684" spans="1:13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  <c r="J2684" s="11"/>
      <c r="K2684" s="4"/>
      <c r="L2684" s="4"/>
      <c r="M2684" s="4"/>
    </row>
    <row r="2685" spans="1:13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  <c r="J2685" s="11"/>
      <c r="K2685" s="4"/>
      <c r="L2685" s="4"/>
      <c r="M2685" s="4"/>
    </row>
    <row r="2686" spans="1:13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  <c r="J2686" s="11"/>
      <c r="K2686" s="4"/>
      <c r="L2686" s="4"/>
      <c r="M2686" s="4"/>
    </row>
    <row r="2687" spans="1:13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  <c r="J2687" s="11"/>
      <c r="K2687" s="4"/>
      <c r="L2687" s="4"/>
      <c r="M2687" s="4"/>
    </row>
    <row r="2688" spans="1:13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  <c r="J2688" s="11"/>
      <c r="K2688" s="4"/>
      <c r="L2688" s="4"/>
      <c r="M2688" s="4"/>
    </row>
    <row r="2689" spans="1:13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  <c r="J2689" s="11"/>
      <c r="K2689" s="4"/>
      <c r="L2689" s="4"/>
      <c r="M2689" s="4"/>
    </row>
    <row r="2690" spans="1:13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  <c r="J2690" s="11"/>
      <c r="K2690" s="4"/>
      <c r="L2690" s="4"/>
      <c r="M2690" s="4"/>
    </row>
    <row r="2691" spans="1:13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  <c r="J2691" s="11"/>
      <c r="K2691" s="4"/>
      <c r="L2691" s="4"/>
      <c r="M2691" s="4"/>
    </row>
    <row r="2692" spans="1:13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  <c r="J2692" s="11"/>
      <c r="K2692" s="4"/>
      <c r="L2692" s="4"/>
      <c r="M2692" s="4"/>
    </row>
    <row r="2693" spans="1:13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  <c r="J2693" s="11"/>
      <c r="K2693" s="4"/>
      <c r="L2693" s="4"/>
      <c r="M2693" s="4"/>
    </row>
    <row r="2694" spans="1:13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  <c r="J2694" s="11"/>
      <c r="K2694" s="4"/>
      <c r="L2694" s="4"/>
      <c r="M2694" s="4"/>
    </row>
    <row r="2695" spans="1:13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  <c r="J2695" s="11"/>
      <c r="K2695" s="4"/>
      <c r="L2695" s="4"/>
      <c r="M2695" s="4"/>
    </row>
    <row r="2696" spans="1:13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  <c r="J2696" s="11"/>
      <c r="K2696" s="4"/>
      <c r="L2696" s="4"/>
      <c r="M2696" s="4"/>
    </row>
    <row r="2697" spans="1:13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  <c r="J2697" s="11"/>
      <c r="K2697" s="4"/>
      <c r="L2697" s="4"/>
      <c r="M2697" s="4"/>
    </row>
    <row r="2698" spans="1:13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  <c r="J2698" s="11"/>
      <c r="K2698" s="4"/>
      <c r="L2698" s="4"/>
      <c r="M2698" s="4"/>
    </row>
    <row r="2699" spans="1:13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  <c r="J2699" s="11"/>
      <c r="K2699" s="4"/>
      <c r="L2699" s="4"/>
      <c r="M2699" s="4"/>
    </row>
    <row r="2700" spans="1:13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  <c r="J2700" s="11"/>
      <c r="K2700" s="4"/>
      <c r="L2700" s="4"/>
      <c r="M2700" s="4"/>
    </row>
    <row r="2701" spans="1:13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  <c r="J2701" s="11"/>
      <c r="K2701" s="4"/>
      <c r="L2701" s="4"/>
      <c r="M2701" s="4"/>
    </row>
    <row r="2702" spans="1:13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  <c r="J2702" s="11"/>
      <c r="K2702" s="4"/>
      <c r="L2702" s="4"/>
      <c r="M2702" s="4"/>
    </row>
    <row r="2703" spans="1:13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  <c r="J2703" s="11"/>
      <c r="K2703" s="4"/>
      <c r="L2703" s="4"/>
      <c r="M2703" s="4"/>
    </row>
    <row r="2704" spans="1:13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  <c r="J2704" s="11"/>
      <c r="K2704" s="4"/>
      <c r="L2704" s="4"/>
      <c r="M2704" s="4"/>
    </row>
    <row r="2705" spans="1:13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  <c r="J2705" s="11"/>
      <c r="K2705" s="4"/>
      <c r="L2705" s="4"/>
      <c r="M2705" s="4"/>
    </row>
    <row r="2706" spans="1:13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  <c r="J2706" s="11"/>
      <c r="K2706" s="4"/>
      <c r="L2706" s="4"/>
      <c r="M2706" s="4"/>
    </row>
    <row r="2707" spans="1:13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  <c r="J2707" s="11"/>
      <c r="K2707" s="4"/>
      <c r="L2707" s="4"/>
      <c r="M2707" s="4"/>
    </row>
    <row r="2708" spans="1:13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  <c r="J2708" s="11"/>
      <c r="K2708" s="4"/>
      <c r="L2708" s="4"/>
      <c r="M2708" s="4"/>
    </row>
    <row r="2709" spans="1:13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  <c r="J2709" s="11"/>
      <c r="K2709" s="4"/>
      <c r="L2709" s="4"/>
      <c r="M2709" s="4"/>
    </row>
    <row r="2710" spans="1:13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  <c r="J2710" s="11"/>
      <c r="K2710" s="4"/>
      <c r="L2710" s="4"/>
      <c r="M2710" s="4"/>
    </row>
    <row r="2711" spans="1:13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  <c r="J2711" s="11"/>
      <c r="K2711" s="4"/>
      <c r="L2711" s="4"/>
      <c r="M2711" s="4"/>
    </row>
    <row r="2712" spans="1:13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  <c r="J2712" s="11"/>
      <c r="K2712" s="4"/>
      <c r="L2712" s="4"/>
      <c r="M2712" s="4"/>
    </row>
    <row r="2713" spans="1:13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  <c r="J2713" s="11"/>
      <c r="K2713" s="4"/>
      <c r="L2713" s="4"/>
      <c r="M2713" s="4"/>
    </row>
    <row r="2714" spans="1:13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  <c r="J2714" s="11"/>
      <c r="K2714" s="4"/>
      <c r="L2714" s="4"/>
      <c r="M2714" s="4"/>
    </row>
    <row r="2715" spans="1:13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  <c r="J2715" s="11"/>
      <c r="K2715" s="4"/>
      <c r="L2715" s="4"/>
      <c r="M2715" s="4"/>
    </row>
    <row r="2716" spans="1:13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  <c r="J2716" s="11"/>
      <c r="K2716" s="4"/>
      <c r="L2716" s="4"/>
      <c r="M2716" s="4"/>
    </row>
    <row r="2717" spans="1:13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  <c r="J2717" s="11"/>
      <c r="K2717" s="4"/>
      <c r="L2717" s="4"/>
      <c r="M2717" s="4"/>
    </row>
    <row r="2718" spans="1:13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  <c r="J2718" s="11"/>
      <c r="K2718" s="4"/>
      <c r="L2718" s="4"/>
      <c r="M2718" s="4"/>
    </row>
    <row r="2719" spans="1:13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  <c r="J2719" s="11"/>
      <c r="K2719" s="4"/>
      <c r="L2719" s="4"/>
      <c r="M2719" s="4"/>
    </row>
    <row r="2720" spans="1:13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  <c r="J2720" s="11"/>
      <c r="K2720" s="4"/>
      <c r="L2720" s="4"/>
      <c r="M2720" s="4"/>
    </row>
    <row r="2721" spans="1:13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  <c r="J2721" s="11"/>
      <c r="K2721" s="4"/>
      <c r="L2721" s="4"/>
      <c r="M2721" s="4"/>
    </row>
    <row r="2722" spans="1:13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  <c r="J2722" s="11"/>
      <c r="K2722" s="4"/>
      <c r="L2722" s="4"/>
      <c r="M2722" s="4"/>
    </row>
    <row r="2723" spans="1:13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  <c r="J2723" s="11"/>
      <c r="K2723" s="4"/>
      <c r="L2723" s="4"/>
      <c r="M2723" s="4"/>
    </row>
    <row r="2724" spans="1:13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  <c r="J2724" s="11"/>
      <c r="K2724" s="4"/>
      <c r="L2724" s="4"/>
      <c r="M2724" s="4"/>
    </row>
    <row r="2725" spans="1:13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  <c r="J2725" s="11"/>
      <c r="K2725" s="4"/>
      <c r="L2725" s="4"/>
      <c r="M2725" s="4"/>
    </row>
    <row r="2726" spans="1:13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  <c r="J2726" s="11"/>
      <c r="K2726" s="4"/>
      <c r="L2726" s="4"/>
      <c r="M2726" s="4"/>
    </row>
    <row r="2727" spans="1:13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  <c r="J2727" s="11"/>
      <c r="K2727" s="4"/>
      <c r="L2727" s="4"/>
      <c r="M2727" s="4"/>
    </row>
    <row r="2728" spans="1:13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  <c r="J2728" s="11"/>
      <c r="K2728" s="4"/>
      <c r="L2728" s="4"/>
      <c r="M2728" s="4"/>
    </row>
    <row r="2729" spans="1:13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  <c r="J2729" s="11"/>
      <c r="K2729" s="4"/>
      <c r="L2729" s="4"/>
      <c r="M2729" s="4"/>
    </row>
    <row r="2730" spans="1:13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  <c r="J2730" s="11"/>
      <c r="K2730" s="4"/>
      <c r="L2730" s="4"/>
      <c r="M2730" s="4"/>
    </row>
    <row r="2731" spans="1:13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  <c r="J2731" s="11"/>
      <c r="K2731" s="4"/>
      <c r="L2731" s="4"/>
      <c r="M2731" s="4"/>
    </row>
    <row r="2732" spans="1:13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  <c r="J2732" s="11"/>
      <c r="K2732" s="4"/>
      <c r="L2732" s="4"/>
      <c r="M2732" s="4"/>
    </row>
    <row r="2733" spans="1:13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  <c r="J2733" s="11"/>
      <c r="K2733" s="4"/>
      <c r="L2733" s="4"/>
      <c r="M2733" s="4"/>
    </row>
    <row r="2734" spans="1:13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  <c r="J2734" s="11"/>
      <c r="K2734" s="4"/>
      <c r="L2734" s="4"/>
      <c r="M2734" s="4"/>
    </row>
    <row r="2735" spans="1:13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  <c r="J2735" s="11"/>
      <c r="K2735" s="4"/>
      <c r="L2735" s="4"/>
      <c r="M2735" s="4"/>
    </row>
    <row r="2736" spans="1:13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  <c r="J2736" s="11"/>
      <c r="K2736" s="4"/>
      <c r="L2736" s="4"/>
      <c r="M2736" s="4"/>
    </row>
    <row r="2737" spans="1:13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  <c r="J2737" s="11"/>
      <c r="K2737" s="4"/>
      <c r="L2737" s="4"/>
      <c r="M2737" s="4"/>
    </row>
    <row r="2738" spans="1:13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  <c r="J2738" s="11"/>
      <c r="K2738" s="4"/>
      <c r="L2738" s="4"/>
      <c r="M2738" s="4"/>
    </row>
    <row r="2739" spans="1:13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  <c r="J2739" s="11"/>
      <c r="K2739" s="4"/>
      <c r="L2739" s="4"/>
      <c r="M2739" s="4"/>
    </row>
    <row r="2740" spans="1:13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  <c r="J2740" s="11"/>
      <c r="K2740" s="4"/>
      <c r="L2740" s="4"/>
      <c r="M2740" s="4"/>
    </row>
    <row r="2741" spans="1:13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  <c r="J2741" s="11"/>
      <c r="K2741" s="4"/>
      <c r="L2741" s="4"/>
      <c r="M2741" s="4"/>
    </row>
    <row r="2742" spans="1:13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  <c r="J2742" s="11"/>
      <c r="K2742" s="4"/>
      <c r="L2742" s="4"/>
      <c r="M2742" s="4"/>
    </row>
    <row r="2743" spans="1:13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  <c r="J2743" s="11"/>
      <c r="K2743" s="4"/>
      <c r="L2743" s="4"/>
      <c r="M2743" s="4"/>
    </row>
    <row r="2744" spans="1:13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  <c r="J2744" s="11"/>
      <c r="K2744" s="4"/>
      <c r="L2744" s="4"/>
      <c r="M2744" s="4"/>
    </row>
    <row r="2745" spans="1:13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  <c r="J2745" s="11"/>
      <c r="K2745" s="4"/>
      <c r="L2745" s="4"/>
      <c r="M2745" s="4"/>
    </row>
    <row r="2746" spans="1:13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  <c r="J2746" s="11"/>
      <c r="K2746" s="4"/>
      <c r="L2746" s="4"/>
      <c r="M2746" s="4"/>
    </row>
    <row r="2747" spans="1:13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  <c r="J2747" s="11"/>
      <c r="K2747" s="4"/>
      <c r="L2747" s="4"/>
      <c r="M2747" s="4"/>
    </row>
    <row r="2748" spans="1:13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  <c r="J2748" s="11"/>
      <c r="K2748" s="4"/>
      <c r="L2748" s="4"/>
      <c r="M2748" s="4"/>
    </row>
    <row r="2749" spans="1:13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  <c r="J2749" s="11"/>
      <c r="K2749" s="4"/>
      <c r="L2749" s="4"/>
      <c r="M2749" s="4"/>
    </row>
    <row r="2750" spans="1:13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  <c r="J2750" s="11"/>
      <c r="K2750" s="4"/>
      <c r="L2750" s="4"/>
      <c r="M2750" s="4"/>
    </row>
    <row r="2751" spans="1:13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  <c r="J2751" s="11"/>
      <c r="K2751" s="4"/>
      <c r="L2751" s="4"/>
      <c r="M2751" s="4"/>
    </row>
    <row r="2752" spans="1:13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  <c r="J2752" s="11"/>
      <c r="K2752" s="4"/>
      <c r="L2752" s="4"/>
      <c r="M2752" s="4"/>
    </row>
    <row r="2753" spans="1:13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  <c r="J2753" s="11"/>
      <c r="K2753" s="4"/>
      <c r="L2753" s="4"/>
      <c r="M2753" s="4"/>
    </row>
    <row r="2754" spans="1:13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  <c r="J2754" s="11"/>
      <c r="K2754" s="4"/>
      <c r="L2754" s="4"/>
      <c r="M2754" s="4"/>
    </row>
    <row r="2755" spans="1:13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  <c r="J2755" s="11"/>
      <c r="K2755" s="4"/>
      <c r="L2755" s="4"/>
      <c r="M2755" s="4"/>
    </row>
    <row r="2756" spans="1:13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  <c r="J2756" s="11"/>
      <c r="K2756" s="4"/>
      <c r="L2756" s="4"/>
      <c r="M2756" s="4"/>
    </row>
    <row r="2757" spans="1:13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  <c r="J2757" s="11"/>
      <c r="K2757" s="4"/>
      <c r="L2757" s="4"/>
      <c r="M2757" s="4"/>
    </row>
    <row r="2758" spans="1:13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  <c r="J2758" s="11"/>
      <c r="K2758" s="4"/>
      <c r="L2758" s="4"/>
      <c r="M2758" s="4"/>
    </row>
    <row r="2759" spans="1:13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  <c r="J2759" s="11"/>
      <c r="K2759" s="4"/>
      <c r="L2759" s="4"/>
      <c r="M2759" s="4"/>
    </row>
    <row r="2760" spans="1:13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  <c r="J2760" s="11"/>
      <c r="K2760" s="4"/>
      <c r="L2760" s="4"/>
      <c r="M2760" s="4"/>
    </row>
    <row r="2761" spans="1:13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  <c r="J2761" s="11"/>
      <c r="K2761" s="4"/>
      <c r="L2761" s="4"/>
      <c r="M2761" s="4"/>
    </row>
    <row r="2762" spans="1:13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  <c r="J2762" s="11"/>
      <c r="K2762" s="4"/>
      <c r="L2762" s="4"/>
      <c r="M2762" s="4"/>
    </row>
    <row r="2763" spans="1:13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  <c r="J2763" s="11"/>
      <c r="K2763" s="4"/>
      <c r="L2763" s="4"/>
      <c r="M2763" s="4"/>
    </row>
    <row r="2764" spans="1:13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  <c r="J2764" s="11"/>
      <c r="K2764" s="4"/>
      <c r="L2764" s="4"/>
      <c r="M2764" s="4"/>
    </row>
    <row r="2765" spans="1:13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  <c r="J2765" s="11"/>
      <c r="K2765" s="4"/>
      <c r="L2765" s="4"/>
      <c r="M2765" s="4"/>
    </row>
    <row r="2766" spans="1:13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  <c r="J2766" s="11"/>
      <c r="K2766" s="4"/>
      <c r="L2766" s="4"/>
      <c r="M2766" s="4"/>
    </row>
    <row r="2767" spans="1:13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  <c r="J2767" s="11"/>
      <c r="K2767" s="4"/>
      <c r="L2767" s="4"/>
      <c r="M2767" s="4"/>
    </row>
    <row r="2768" spans="1:13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  <c r="J2768" s="11"/>
      <c r="K2768" s="4"/>
      <c r="L2768" s="4"/>
      <c r="M2768" s="4"/>
    </row>
    <row r="2769" spans="1:13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  <c r="J2769" s="11"/>
      <c r="K2769" s="4"/>
      <c r="L2769" s="4"/>
      <c r="M2769" s="4"/>
    </row>
    <row r="2770" spans="1:13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  <c r="J2770" s="11"/>
      <c r="K2770" s="4"/>
      <c r="L2770" s="4"/>
      <c r="M2770" s="4"/>
    </row>
    <row r="2771" spans="1:13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  <c r="J2771" s="11"/>
      <c r="K2771" s="4"/>
      <c r="L2771" s="4"/>
      <c r="M2771" s="4"/>
    </row>
    <row r="2772" spans="1:13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  <c r="J2772" s="11"/>
      <c r="K2772" s="4"/>
      <c r="L2772" s="4"/>
      <c r="M2772" s="4"/>
    </row>
    <row r="2773" spans="1:13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  <c r="J2773" s="11"/>
      <c r="K2773" s="4"/>
      <c r="L2773" s="4"/>
      <c r="M2773" s="4"/>
    </row>
    <row r="2774" spans="1:13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  <c r="J2774" s="11"/>
      <c r="K2774" s="4"/>
      <c r="L2774" s="4"/>
      <c r="M2774" s="4"/>
    </row>
    <row r="2775" spans="1:13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  <c r="J2775" s="11"/>
      <c r="K2775" s="4"/>
      <c r="L2775" s="4"/>
      <c r="M2775" s="4"/>
    </row>
    <row r="2776" spans="1:13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  <c r="J2776" s="11"/>
      <c r="K2776" s="4"/>
      <c r="L2776" s="4"/>
      <c r="M2776" s="4"/>
    </row>
    <row r="2777" spans="1:13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  <c r="J2777" s="11"/>
      <c r="K2777" s="4"/>
      <c r="L2777" s="4"/>
      <c r="M2777" s="4"/>
    </row>
    <row r="2778" spans="1:13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  <c r="J2778" s="11"/>
      <c r="K2778" s="4"/>
      <c r="L2778" s="4"/>
      <c r="M2778" s="4"/>
    </row>
    <row r="2779" spans="1:13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  <c r="J2779" s="11"/>
      <c r="K2779" s="4"/>
      <c r="L2779" s="4"/>
      <c r="M2779" s="4"/>
    </row>
    <row r="2780" spans="1:13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  <c r="J2780" s="11"/>
      <c r="K2780" s="4"/>
      <c r="L2780" s="4"/>
      <c r="M2780" s="4"/>
    </row>
    <row r="2781" spans="1:13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  <c r="J2781" s="11"/>
      <c r="K2781" s="4"/>
      <c r="L2781" s="4"/>
      <c r="M2781" s="4"/>
    </row>
    <row r="2782" spans="1:13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  <c r="J2782" s="11"/>
      <c r="K2782" s="4"/>
      <c r="L2782" s="4"/>
      <c r="M2782" s="4"/>
    </row>
    <row r="2783" spans="1:13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  <c r="J2783" s="11"/>
      <c r="K2783" s="4"/>
      <c r="L2783" s="4"/>
      <c r="M2783" s="4"/>
    </row>
    <row r="2784" spans="1:13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  <c r="J2784" s="11"/>
      <c r="K2784" s="4"/>
      <c r="L2784" s="4"/>
      <c r="M2784" s="4"/>
    </row>
    <row r="2785" spans="1:13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  <c r="J2785" s="11"/>
      <c r="K2785" s="4"/>
      <c r="L2785" s="4"/>
      <c r="M2785" s="4"/>
    </row>
    <row r="2786" spans="1:13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  <c r="J2786" s="11"/>
      <c r="K2786" s="4"/>
      <c r="L2786" s="4"/>
      <c r="M2786" s="4"/>
    </row>
    <row r="2787" spans="1:13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  <c r="J2787" s="11"/>
      <c r="K2787" s="4"/>
      <c r="L2787" s="4"/>
      <c r="M2787" s="4"/>
    </row>
    <row r="2788" spans="1:13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  <c r="J2788" s="11"/>
      <c r="K2788" s="4"/>
      <c r="L2788" s="4"/>
      <c r="M2788" s="4"/>
    </row>
    <row r="2789" spans="1:13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  <c r="J2789" s="11"/>
      <c r="K2789" s="4"/>
      <c r="L2789" s="4"/>
      <c r="M2789" s="4"/>
    </row>
    <row r="2790" spans="1:13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  <c r="J2790" s="11"/>
      <c r="K2790" s="4"/>
      <c r="L2790" s="4"/>
      <c r="M2790" s="4"/>
    </row>
    <row r="2791" spans="1:13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  <c r="J2791" s="11"/>
      <c r="K2791" s="4"/>
      <c r="L2791" s="4"/>
      <c r="M2791" s="4"/>
    </row>
    <row r="2792" spans="1:13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  <c r="J2792" s="11"/>
      <c r="K2792" s="4"/>
      <c r="L2792" s="4"/>
      <c r="M2792" s="4"/>
    </row>
    <row r="2793" spans="1:13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  <c r="J2793" s="11"/>
      <c r="K2793" s="4"/>
      <c r="L2793" s="4"/>
      <c r="M2793" s="4"/>
    </row>
    <row r="2794" spans="1:13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  <c r="J2794" s="11"/>
      <c r="K2794" s="4"/>
      <c r="L2794" s="4"/>
      <c r="M2794" s="4"/>
    </row>
    <row r="2795" spans="1:13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  <c r="J2795" s="11"/>
      <c r="K2795" s="4"/>
      <c r="L2795" s="4"/>
      <c r="M2795" s="4"/>
    </row>
    <row r="2796" spans="1:13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  <c r="J2796" s="11"/>
      <c r="K2796" s="4"/>
      <c r="L2796" s="4"/>
      <c r="M2796" s="4"/>
    </row>
    <row r="2797" spans="1:13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  <c r="J2797" s="11"/>
      <c r="K2797" s="4"/>
      <c r="L2797" s="4"/>
      <c r="M2797" s="4"/>
    </row>
    <row r="2798" spans="1:13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  <c r="J2798" s="11"/>
      <c r="K2798" s="4"/>
      <c r="L2798" s="4"/>
      <c r="M2798" s="4"/>
    </row>
    <row r="2799" spans="1:13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  <c r="J2799" s="11"/>
      <c r="K2799" s="4"/>
      <c r="L2799" s="4"/>
      <c r="M2799" s="4"/>
    </row>
    <row r="2800" spans="1:13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  <c r="J2800" s="11"/>
      <c r="K2800" s="4"/>
      <c r="L2800" s="4"/>
      <c r="M2800" s="4"/>
    </row>
    <row r="2801" spans="1:13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  <c r="J2801" s="11"/>
      <c r="K2801" s="4"/>
      <c r="L2801" s="4"/>
      <c r="M2801" s="4"/>
    </row>
    <row r="2802" spans="1:13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  <c r="J2802" s="11"/>
      <c r="K2802" s="4"/>
      <c r="L2802" s="4"/>
      <c r="M2802" s="4"/>
    </row>
    <row r="2803" spans="1:13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  <c r="J2803" s="11"/>
      <c r="K2803" s="4"/>
      <c r="L2803" s="4"/>
      <c r="M2803" s="4"/>
    </row>
    <row r="2804" spans="1:13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  <c r="J2804" s="11"/>
      <c r="K2804" s="4"/>
      <c r="L2804" s="4"/>
      <c r="M2804" s="4"/>
    </row>
    <row r="2805" spans="1:13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  <c r="J2805" s="11"/>
      <c r="K2805" s="4"/>
      <c r="L2805" s="4"/>
      <c r="M2805" s="4"/>
    </row>
    <row r="2806" spans="1:13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  <c r="J2806" s="11"/>
      <c r="K2806" s="4"/>
      <c r="L2806" s="4"/>
      <c r="M2806" s="4"/>
    </row>
    <row r="2807" spans="1:13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  <c r="J2807" s="11"/>
      <c r="K2807" s="4"/>
      <c r="L2807" s="4"/>
      <c r="M2807" s="4"/>
    </row>
    <row r="2808" spans="1:13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  <c r="J2808" s="11"/>
      <c r="K2808" s="4"/>
      <c r="L2808" s="4"/>
      <c r="M2808" s="4"/>
    </row>
    <row r="2809" spans="1:13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  <c r="J2809" s="11"/>
      <c r="K2809" s="4"/>
      <c r="L2809" s="4"/>
      <c r="M2809" s="4"/>
    </row>
    <row r="2810" spans="1:13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  <c r="J2810" s="11"/>
      <c r="K2810" s="4"/>
      <c r="L2810" s="4"/>
      <c r="M2810" s="4"/>
    </row>
    <row r="2811" spans="1:13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  <c r="J2811" s="11"/>
      <c r="K2811" s="4"/>
      <c r="L2811" s="4"/>
      <c r="M2811" s="4"/>
    </row>
    <row r="2812" spans="1:13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  <c r="J2812" s="11"/>
      <c r="K2812" s="4"/>
      <c r="L2812" s="4"/>
      <c r="M2812" s="4"/>
    </row>
    <row r="2813" spans="1:13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  <c r="J2813" s="11"/>
      <c r="K2813" s="4"/>
      <c r="L2813" s="4"/>
      <c r="M2813" s="4"/>
    </row>
    <row r="2814" spans="1:13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  <c r="J2814" s="11"/>
      <c r="K2814" s="4"/>
      <c r="L2814" s="4"/>
      <c r="M2814" s="4"/>
    </row>
    <row r="2815" spans="1:13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  <c r="J2815" s="11"/>
      <c r="K2815" s="4"/>
      <c r="L2815" s="4"/>
      <c r="M2815" s="4"/>
    </row>
    <row r="2816" spans="1:13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  <c r="J2816" s="11"/>
      <c r="K2816" s="4"/>
      <c r="L2816" s="4"/>
      <c r="M2816" s="4"/>
    </row>
    <row r="2817" spans="1:13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  <c r="J2817" s="11"/>
      <c r="K2817" s="4"/>
      <c r="L2817" s="4"/>
      <c r="M2817" s="4"/>
    </row>
    <row r="2818" spans="1:13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  <c r="J2818" s="11"/>
      <c r="K2818" s="4"/>
      <c r="L2818" s="4"/>
      <c r="M2818" s="4"/>
    </row>
    <row r="2819" spans="1:13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  <c r="J2819" s="11"/>
      <c r="K2819" s="4"/>
      <c r="L2819" s="4"/>
      <c r="M2819" s="4"/>
    </row>
    <row r="2820" spans="1:13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  <c r="J2820" s="11"/>
      <c r="K2820" s="4"/>
      <c r="L2820" s="4"/>
      <c r="M2820" s="4"/>
    </row>
    <row r="2821" spans="1:13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  <c r="J2821" s="11"/>
      <c r="K2821" s="4"/>
      <c r="L2821" s="4"/>
      <c r="M2821" s="4"/>
    </row>
    <row r="2822" spans="1:13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  <c r="J2822" s="11"/>
      <c r="K2822" s="4"/>
      <c r="L2822" s="4"/>
      <c r="M2822" s="4"/>
    </row>
    <row r="2823" spans="1:13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  <c r="J2823" s="11"/>
      <c r="K2823" s="4"/>
      <c r="L2823" s="4"/>
      <c r="M2823" s="4"/>
    </row>
    <row r="2824" spans="1:13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  <c r="J2824" s="11"/>
      <c r="K2824" s="4"/>
      <c r="L2824" s="4"/>
      <c r="M2824" s="4"/>
    </row>
    <row r="2825" spans="1:13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  <c r="J2825" s="11"/>
      <c r="K2825" s="4"/>
      <c r="L2825" s="4"/>
      <c r="M2825" s="4"/>
    </row>
    <row r="2826" spans="1:13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  <c r="J2826" s="11"/>
      <c r="K2826" s="4"/>
      <c r="L2826" s="4"/>
      <c r="M2826" s="4"/>
    </row>
    <row r="2827" spans="1:13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  <c r="J2827" s="11"/>
      <c r="K2827" s="4"/>
      <c r="L2827" s="4"/>
      <c r="M2827" s="4"/>
    </row>
    <row r="2828" spans="1:13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  <c r="J2828" s="11"/>
      <c r="K2828" s="4"/>
      <c r="L2828" s="4"/>
      <c r="M2828" s="4"/>
    </row>
    <row r="2829" spans="1:13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  <c r="J2829" s="11"/>
      <c r="K2829" s="4"/>
      <c r="L2829" s="4"/>
      <c r="M2829" s="4"/>
    </row>
    <row r="2830" spans="1:13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  <c r="J2830" s="11"/>
      <c r="K2830" s="4"/>
      <c r="L2830" s="4"/>
      <c r="M2830" s="4"/>
    </row>
    <row r="2831" spans="1:13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  <c r="J2831" s="11"/>
      <c r="K2831" s="4"/>
      <c r="L2831" s="4"/>
      <c r="M2831" s="4"/>
    </row>
    <row r="2832" spans="1:13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  <c r="J2832" s="11"/>
      <c r="K2832" s="4"/>
      <c r="L2832" s="4"/>
      <c r="M2832" s="4"/>
    </row>
    <row r="2833" spans="1:13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  <c r="J2833" s="11"/>
      <c r="K2833" s="4"/>
      <c r="L2833" s="4"/>
      <c r="M2833" s="4"/>
    </row>
    <row r="2834" spans="1:13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  <c r="J2834" s="11"/>
      <c r="K2834" s="4"/>
      <c r="L2834" s="4"/>
      <c r="M2834" s="4"/>
    </row>
    <row r="2835" spans="1:13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  <c r="J2835" s="11"/>
      <c r="K2835" s="4"/>
      <c r="L2835" s="4"/>
      <c r="M2835" s="4"/>
    </row>
    <row r="2836" spans="1:13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  <c r="J2836" s="11"/>
      <c r="K2836" s="4"/>
      <c r="L2836" s="4"/>
      <c r="M2836" s="4"/>
    </row>
    <row r="2837" spans="1:13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  <c r="J2837" s="11"/>
      <c r="K2837" s="4"/>
      <c r="L2837" s="4"/>
      <c r="M2837" s="4"/>
    </row>
    <row r="2838" spans="1:13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  <c r="J2838" s="11"/>
      <c r="K2838" s="4"/>
      <c r="L2838" s="4"/>
      <c r="M2838" s="4"/>
    </row>
    <row r="2839" spans="1:13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  <c r="J2839" s="11"/>
      <c r="K2839" s="4"/>
      <c r="L2839" s="4"/>
      <c r="M2839" s="4"/>
    </row>
    <row r="2840" spans="1:13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  <c r="J2840" s="11"/>
      <c r="K2840" s="4"/>
      <c r="L2840" s="4"/>
      <c r="M2840" s="4"/>
    </row>
    <row r="2841" spans="1:13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  <c r="J2841" s="11"/>
      <c r="K2841" s="4"/>
      <c r="L2841" s="4"/>
      <c r="M2841" s="4"/>
    </row>
    <row r="2842" spans="1:13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  <c r="J2842" s="11"/>
      <c r="K2842" s="4"/>
      <c r="L2842" s="4"/>
      <c r="M2842" s="4"/>
    </row>
    <row r="2843" spans="1:13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  <c r="J2843" s="11"/>
      <c r="K2843" s="4"/>
      <c r="L2843" s="4"/>
      <c r="M2843" s="4"/>
    </row>
    <row r="2844" spans="1:13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  <c r="J2844" s="11"/>
      <c r="K2844" s="4"/>
      <c r="L2844" s="4"/>
      <c r="M2844" s="4"/>
    </row>
    <row r="2845" spans="1:13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  <c r="J2845" s="11"/>
      <c r="K2845" s="4"/>
      <c r="L2845" s="4"/>
      <c r="M2845" s="4"/>
    </row>
    <row r="2846" spans="1:13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  <c r="J2846" s="11"/>
      <c r="K2846" s="4"/>
      <c r="L2846" s="4"/>
      <c r="M2846" s="4"/>
    </row>
    <row r="2847" spans="1:13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  <c r="J2847" s="11"/>
      <c r="K2847" s="4"/>
      <c r="L2847" s="4"/>
      <c r="M2847" s="4"/>
    </row>
    <row r="2848" spans="1:13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  <c r="J2848" s="11"/>
      <c r="K2848" s="4"/>
      <c r="L2848" s="4"/>
      <c r="M2848" s="4"/>
    </row>
    <row r="2849" spans="1:13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  <c r="J2849" s="11"/>
      <c r="K2849" s="4"/>
      <c r="L2849" s="4"/>
      <c r="M2849" s="4"/>
    </row>
    <row r="2850" spans="1:13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  <c r="J2850" s="11"/>
      <c r="K2850" s="4"/>
      <c r="L2850" s="4"/>
      <c r="M2850" s="4"/>
    </row>
    <row r="2851" spans="1:13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  <c r="J2851" s="11"/>
      <c r="K2851" s="4"/>
      <c r="L2851" s="4"/>
      <c r="M2851" s="4"/>
    </row>
    <row r="2852" spans="1:13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  <c r="J2852" s="11"/>
      <c r="K2852" s="4"/>
      <c r="L2852" s="4"/>
      <c r="M2852" s="4"/>
    </row>
    <row r="2853" spans="1:13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  <c r="J2853" s="11"/>
      <c r="K2853" s="4"/>
      <c r="L2853" s="4"/>
      <c r="M2853" s="4"/>
    </row>
    <row r="2854" spans="1:13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  <c r="J2854" s="11"/>
      <c r="K2854" s="4"/>
      <c r="L2854" s="4"/>
      <c r="M2854" s="4"/>
    </row>
    <row r="2855" spans="1:13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  <c r="J2855" s="11"/>
      <c r="K2855" s="4"/>
      <c r="L2855" s="4"/>
      <c r="M2855" s="4"/>
    </row>
    <row r="2856" spans="1:13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  <c r="J2856" s="11"/>
      <c r="K2856" s="4"/>
      <c r="L2856" s="4"/>
      <c r="M2856" s="4"/>
    </row>
    <row r="2857" spans="1:13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  <c r="J2857" s="11"/>
      <c r="K2857" s="4"/>
      <c r="L2857" s="4"/>
      <c r="M2857" s="4"/>
    </row>
    <row r="2858" spans="1:13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  <c r="J2858" s="11"/>
      <c r="K2858" s="4"/>
      <c r="L2858" s="4"/>
      <c r="M2858" s="4"/>
    </row>
    <row r="2859" spans="1:13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  <c r="J2859" s="11"/>
      <c r="K2859" s="4"/>
      <c r="L2859" s="4"/>
      <c r="M2859" s="4"/>
    </row>
    <row r="2860" spans="1:13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  <c r="J2860" s="11"/>
      <c r="K2860" s="4"/>
      <c r="L2860" s="4"/>
      <c r="M2860" s="4"/>
    </row>
    <row r="2861" spans="1:13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  <c r="J2861" s="11"/>
      <c r="K2861" s="4"/>
      <c r="L2861" s="4"/>
      <c r="M2861" s="4"/>
    </row>
    <row r="2862" spans="1:13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  <c r="J2862" s="11"/>
      <c r="K2862" s="4"/>
      <c r="L2862" s="4"/>
      <c r="M2862" s="4"/>
    </row>
    <row r="2863" spans="1:13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  <c r="J2863" s="11"/>
      <c r="K2863" s="4"/>
      <c r="L2863" s="4"/>
      <c r="M2863" s="4"/>
    </row>
    <row r="2864" spans="1:13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  <c r="J2864" s="11"/>
      <c r="K2864" s="4"/>
      <c r="L2864" s="4"/>
      <c r="M2864" s="4"/>
    </row>
    <row r="2865" spans="1:13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  <c r="J2865" s="11"/>
      <c r="K2865" s="4"/>
      <c r="L2865" s="4"/>
      <c r="M2865" s="4"/>
    </row>
    <row r="2866" spans="1:13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  <c r="J2866" s="11"/>
      <c r="K2866" s="4"/>
      <c r="L2866" s="4"/>
      <c r="M2866" s="4"/>
    </row>
    <row r="2867" spans="1:13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  <c r="J2867" s="11"/>
      <c r="K2867" s="4"/>
      <c r="L2867" s="4"/>
      <c r="M2867" s="4"/>
    </row>
    <row r="2868" spans="1:13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  <c r="J2868" s="11"/>
      <c r="K2868" s="4"/>
      <c r="L2868" s="4"/>
      <c r="M2868" s="4"/>
    </row>
    <row r="2869" spans="1:13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  <c r="J2869" s="11"/>
      <c r="K2869" s="4"/>
      <c r="L2869" s="4"/>
      <c r="M2869" s="4"/>
    </row>
    <row r="2870" spans="1:13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  <c r="J2870" s="11"/>
      <c r="K2870" s="4"/>
      <c r="L2870" s="4"/>
      <c r="M2870" s="4"/>
    </row>
    <row r="2871" spans="1:13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  <c r="J2871" s="11"/>
      <c r="K2871" s="4"/>
      <c r="L2871" s="4"/>
      <c r="M2871" s="4"/>
    </row>
    <row r="2872" spans="1:13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  <c r="J2872" s="11"/>
      <c r="K2872" s="4"/>
      <c r="L2872" s="4"/>
      <c r="M2872" s="4"/>
    </row>
    <row r="2873" spans="1:13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  <c r="J2873" s="11"/>
      <c r="K2873" s="4"/>
      <c r="L2873" s="4"/>
      <c r="M2873" s="4"/>
    </row>
    <row r="2874" spans="1:13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  <c r="J2874" s="11"/>
      <c r="K2874" s="4"/>
      <c r="L2874" s="4"/>
      <c r="M2874" s="4"/>
    </row>
    <row r="2875" spans="1:13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  <c r="J2875" s="11"/>
      <c r="K2875" s="4"/>
      <c r="L2875" s="4"/>
      <c r="M2875" s="4"/>
    </row>
    <row r="2876" spans="1:13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  <c r="J2876" s="11"/>
      <c r="K2876" s="4"/>
      <c r="L2876" s="4"/>
      <c r="M2876" s="4"/>
    </row>
    <row r="2877" spans="1:13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  <c r="J2877" s="11"/>
      <c r="K2877" s="4"/>
      <c r="L2877" s="4"/>
      <c r="M2877" s="4"/>
    </row>
    <row r="2878" spans="1:13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  <c r="J2878" s="11"/>
      <c r="K2878" s="4"/>
      <c r="L2878" s="4"/>
      <c r="M2878" s="4"/>
    </row>
    <row r="2879" spans="1:13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  <c r="J2879" s="11"/>
      <c r="K2879" s="4"/>
      <c r="L2879" s="4"/>
      <c r="M2879" s="4"/>
    </row>
    <row r="2880" spans="1:13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  <c r="J2880" s="11"/>
      <c r="K2880" s="4"/>
      <c r="L2880" s="4"/>
      <c r="M2880" s="4"/>
    </row>
    <row r="2881" spans="1:13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  <c r="J2881" s="11"/>
      <c r="K2881" s="4"/>
      <c r="L2881" s="4"/>
      <c r="M2881" s="4"/>
    </row>
    <row r="2882" spans="1:13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  <c r="J2882" s="11"/>
      <c r="K2882" s="4"/>
      <c r="L2882" s="4"/>
      <c r="M2882" s="4"/>
    </row>
    <row r="2883" spans="1:13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  <c r="J2883" s="11"/>
      <c r="K2883" s="4"/>
      <c r="L2883" s="4"/>
      <c r="M2883" s="4"/>
    </row>
    <row r="2884" spans="1:13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  <c r="J2884" s="11"/>
      <c r="K2884" s="4"/>
      <c r="L2884" s="4"/>
      <c r="M2884" s="4"/>
    </row>
    <row r="2885" spans="1:13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  <c r="J2885" s="11"/>
      <c r="K2885" s="4"/>
      <c r="L2885" s="4"/>
      <c r="M2885" s="4"/>
    </row>
    <row r="2886" spans="1:13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  <c r="J2886" s="11"/>
      <c r="K2886" s="4"/>
      <c r="L2886" s="4"/>
      <c r="M2886" s="4"/>
    </row>
    <row r="2887" spans="1:13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  <c r="J2887" s="11"/>
      <c r="K2887" s="4"/>
      <c r="L2887" s="4"/>
      <c r="M2887" s="4"/>
    </row>
    <row r="2888" spans="1:13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  <c r="J2888" s="11"/>
      <c r="K2888" s="4"/>
      <c r="L2888" s="4"/>
      <c r="M2888" s="4"/>
    </row>
    <row r="2889" spans="1:13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  <c r="J2889" s="11"/>
      <c r="K2889" s="4"/>
      <c r="L2889" s="4"/>
      <c r="M2889" s="4"/>
    </row>
    <row r="2890" spans="1:13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  <c r="J2890" s="11"/>
      <c r="K2890" s="4"/>
      <c r="L2890" s="4"/>
      <c r="M2890" s="4"/>
    </row>
    <row r="2891" spans="1:13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  <c r="J2891" s="11"/>
      <c r="K2891" s="4"/>
      <c r="L2891" s="4"/>
      <c r="M2891" s="4"/>
    </row>
    <row r="2892" spans="1:13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  <c r="J2892" s="11"/>
      <c r="K2892" s="4"/>
      <c r="L2892" s="4"/>
      <c r="M2892" s="4"/>
    </row>
    <row r="2893" spans="1:13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  <c r="J2893" s="11"/>
      <c r="K2893" s="4"/>
      <c r="L2893" s="4"/>
      <c r="M2893" s="4"/>
    </row>
    <row r="2894" spans="1:13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  <c r="J2894" s="11"/>
      <c r="K2894" s="4"/>
      <c r="L2894" s="4"/>
      <c r="M2894" s="4"/>
    </row>
    <row r="2895" spans="1:13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  <c r="J2895" s="11"/>
      <c r="K2895" s="4"/>
      <c r="L2895" s="4"/>
      <c r="M2895" s="4"/>
    </row>
    <row r="2896" spans="1:13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  <c r="J2896" s="11"/>
      <c r="K2896" s="4"/>
      <c r="L2896" s="4"/>
      <c r="M2896" s="4"/>
    </row>
    <row r="2897" spans="1:13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  <c r="J2897" s="11"/>
      <c r="K2897" s="4"/>
      <c r="L2897" s="4"/>
      <c r="M2897" s="4"/>
    </row>
    <row r="2898" spans="1:13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  <c r="J2898" s="11"/>
      <c r="K2898" s="4"/>
      <c r="L2898" s="4"/>
      <c r="M2898" s="4"/>
    </row>
    <row r="2899" spans="1:13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  <c r="J2899" s="11"/>
      <c r="K2899" s="4"/>
      <c r="L2899" s="4"/>
      <c r="M2899" s="4"/>
    </row>
    <row r="2900" spans="1:13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  <c r="J2900" s="11"/>
      <c r="K2900" s="4"/>
      <c r="L2900" s="4"/>
      <c r="M2900" s="4"/>
    </row>
    <row r="2901" spans="1:13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  <c r="J2901" s="11"/>
      <c r="K2901" s="4"/>
      <c r="L2901" s="4"/>
      <c r="M2901" s="4"/>
    </row>
    <row r="2902" spans="1:13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  <c r="J2902" s="11"/>
      <c r="K2902" s="4"/>
      <c r="L2902" s="4"/>
      <c r="M2902" s="4"/>
    </row>
    <row r="2903" spans="1:13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  <c r="J2903" s="11"/>
      <c r="K2903" s="4"/>
      <c r="L2903" s="4"/>
      <c r="M2903" s="4"/>
    </row>
    <row r="2904" spans="1:13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  <c r="J2904" s="11"/>
      <c r="K2904" s="4"/>
      <c r="L2904" s="4"/>
      <c r="M2904" s="4"/>
    </row>
    <row r="2905" spans="1:13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  <c r="J2905" s="11"/>
      <c r="K2905" s="4"/>
      <c r="L2905" s="4"/>
      <c r="M2905" s="4"/>
    </row>
    <row r="2906" spans="1:13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  <c r="J2906" s="11"/>
      <c r="K2906" s="4"/>
      <c r="L2906" s="4"/>
      <c r="M2906" s="4"/>
    </row>
    <row r="2907" spans="1:13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  <c r="J2907" s="11"/>
      <c r="K2907" s="4"/>
      <c r="L2907" s="4"/>
      <c r="M2907" s="4"/>
    </row>
    <row r="2908" spans="1:13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  <c r="J2908" s="11"/>
      <c r="K2908" s="4"/>
      <c r="L2908" s="4"/>
      <c r="M2908" s="4"/>
    </row>
    <row r="2909" spans="1:13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  <c r="J2909" s="11"/>
      <c r="K2909" s="4"/>
      <c r="L2909" s="4"/>
      <c r="M2909" s="4"/>
    </row>
    <row r="2910" spans="1:13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  <c r="J2910" s="11"/>
      <c r="K2910" s="4"/>
      <c r="L2910" s="4"/>
      <c r="M2910" s="4"/>
    </row>
    <row r="2911" spans="1:13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  <c r="J2911" s="11"/>
      <c r="K2911" s="4"/>
      <c r="L2911" s="4"/>
      <c r="M2911" s="4"/>
    </row>
    <row r="2912" spans="1:13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  <c r="J2912" s="11"/>
      <c r="K2912" s="4"/>
      <c r="L2912" s="4"/>
      <c r="M2912" s="4"/>
    </row>
    <row r="2913" spans="1:13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  <c r="J2913" s="11"/>
      <c r="K2913" s="4"/>
      <c r="L2913" s="4"/>
      <c r="M2913" s="4"/>
    </row>
    <row r="2914" spans="1:13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  <c r="J2914" s="11"/>
      <c r="K2914" s="4"/>
      <c r="L2914" s="4"/>
      <c r="M2914" s="4"/>
    </row>
    <row r="2915" spans="1:13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  <c r="J2915" s="11"/>
      <c r="K2915" s="4"/>
      <c r="L2915" s="4"/>
      <c r="M2915" s="4"/>
    </row>
    <row r="2916" spans="1:13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  <c r="J2916" s="11"/>
      <c r="K2916" s="4"/>
      <c r="L2916" s="4"/>
      <c r="M2916" s="4"/>
    </row>
    <row r="2917" spans="1:13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  <c r="J2917" s="11"/>
      <c r="K2917" s="4"/>
      <c r="L2917" s="4"/>
      <c r="M2917" s="4"/>
    </row>
    <row r="2918" spans="1:13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  <c r="J2918" s="11"/>
      <c r="K2918" s="4"/>
      <c r="L2918" s="4"/>
      <c r="M2918" s="4"/>
    </row>
    <row r="2919" spans="1:13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  <c r="J2919" s="11"/>
      <c r="K2919" s="4"/>
      <c r="L2919" s="4"/>
      <c r="M2919" s="4"/>
    </row>
    <row r="2920" spans="1:13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  <c r="J2920" s="11"/>
      <c r="K2920" s="4"/>
      <c r="L2920" s="4"/>
      <c r="M2920" s="4"/>
    </row>
    <row r="2921" spans="1:13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  <c r="J2921" s="11"/>
      <c r="K2921" s="4"/>
      <c r="L2921" s="4"/>
      <c r="M2921" s="4"/>
    </row>
    <row r="2922" spans="1:13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  <c r="J2922" s="11"/>
      <c r="K2922" s="4"/>
      <c r="L2922" s="4"/>
      <c r="M2922" s="4"/>
    </row>
    <row r="2923" spans="1:13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  <c r="J2923" s="11"/>
      <c r="K2923" s="4"/>
      <c r="L2923" s="4"/>
      <c r="M2923" s="4"/>
    </row>
    <row r="2924" spans="1:13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  <c r="J2924" s="11"/>
      <c r="K2924" s="4"/>
      <c r="L2924" s="4"/>
      <c r="M2924" s="4"/>
    </row>
    <row r="2925" spans="1:13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  <c r="J2925" s="11"/>
      <c r="K2925" s="4"/>
      <c r="L2925" s="4"/>
      <c r="M2925" s="4"/>
    </row>
    <row r="2926" spans="1:13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  <c r="J2926" s="11"/>
      <c r="K2926" s="4"/>
      <c r="L2926" s="4"/>
      <c r="M2926" s="4"/>
    </row>
    <row r="2927" spans="1:13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  <c r="J2927" s="11"/>
      <c r="K2927" s="4"/>
      <c r="L2927" s="4"/>
      <c r="M2927" s="4"/>
    </row>
    <row r="2928" spans="1:13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  <c r="J2928" s="11"/>
      <c r="K2928" s="4"/>
      <c r="L2928" s="4"/>
      <c r="M2928" s="4"/>
    </row>
    <row r="2929" spans="1:13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  <c r="J2929" s="11"/>
      <c r="K2929" s="4"/>
      <c r="L2929" s="4"/>
      <c r="M2929" s="4"/>
    </row>
    <row r="2930" spans="1:13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  <c r="J2930" s="11"/>
      <c r="K2930" s="4"/>
      <c r="L2930" s="4"/>
      <c r="M2930" s="4"/>
    </row>
    <row r="2931" spans="1:13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  <c r="J2931" s="11"/>
      <c r="K2931" s="4"/>
      <c r="L2931" s="4"/>
      <c r="M2931" s="4"/>
    </row>
    <row r="2932" spans="1:13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  <c r="J2932" s="11"/>
      <c r="K2932" s="4"/>
      <c r="L2932" s="4"/>
      <c r="M2932" s="4"/>
    </row>
    <row r="2933" spans="1:13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  <c r="J2933" s="11"/>
      <c r="K2933" s="4"/>
      <c r="L2933" s="4"/>
      <c r="M2933" s="4"/>
    </row>
    <row r="2934" spans="1:13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  <c r="J2934" s="11"/>
      <c r="K2934" s="4"/>
      <c r="L2934" s="4"/>
      <c r="M2934" s="4"/>
    </row>
    <row r="2935" spans="1:13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  <c r="J2935" s="11"/>
      <c r="K2935" s="4"/>
      <c r="L2935" s="4"/>
      <c r="M2935" s="4"/>
    </row>
    <row r="2936" spans="1:13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  <c r="J2936" s="11"/>
      <c r="K2936" s="4"/>
      <c r="L2936" s="4"/>
      <c r="M2936" s="4"/>
    </row>
    <row r="2937" spans="1:13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  <c r="J2937" s="11"/>
      <c r="K2937" s="4"/>
      <c r="L2937" s="4"/>
      <c r="M2937" s="4"/>
    </row>
    <row r="2938" spans="1:13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  <c r="J2938" s="11"/>
      <c r="K2938" s="4"/>
      <c r="L2938" s="4"/>
      <c r="M2938" s="4"/>
    </row>
    <row r="2939" spans="1:13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  <c r="J2939" s="11"/>
      <c r="K2939" s="4"/>
      <c r="L2939" s="4"/>
      <c r="M2939" s="4"/>
    </row>
    <row r="2940" spans="1:13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  <c r="J2940" s="11"/>
      <c r="K2940" s="4"/>
      <c r="L2940" s="4"/>
      <c r="M2940" s="4"/>
    </row>
    <row r="2941" spans="1:13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  <c r="J2941" s="11"/>
      <c r="K2941" s="4"/>
      <c r="L2941" s="4"/>
      <c r="M2941" s="4"/>
    </row>
    <row r="2942" spans="1:13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  <c r="J2942" s="11"/>
      <c r="K2942" s="4"/>
      <c r="L2942" s="4"/>
      <c r="M2942" s="4"/>
    </row>
    <row r="2943" spans="1:13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  <c r="J2943" s="11"/>
      <c r="K2943" s="4"/>
      <c r="L2943" s="4"/>
      <c r="M2943" s="4"/>
    </row>
    <row r="2944" spans="1:13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  <c r="J2944" s="11"/>
      <c r="K2944" s="4"/>
      <c r="L2944" s="4"/>
      <c r="M2944" s="4"/>
    </row>
    <row r="2945" spans="1:13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  <c r="J2945" s="11"/>
      <c r="K2945" s="4"/>
      <c r="L2945" s="4"/>
      <c r="M2945" s="4"/>
    </row>
    <row r="2946" spans="1:13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  <c r="J2946" s="11"/>
      <c r="K2946" s="4"/>
      <c r="L2946" s="4"/>
      <c r="M2946" s="4"/>
    </row>
    <row r="2947" spans="1:13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  <c r="J2947" s="11"/>
      <c r="K2947" s="4"/>
      <c r="L2947" s="4"/>
      <c r="M2947" s="4"/>
    </row>
    <row r="2948" spans="1:13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  <c r="J2948" s="11"/>
      <c r="K2948" s="4"/>
      <c r="L2948" s="4"/>
      <c r="M2948" s="4"/>
    </row>
    <row r="2949" spans="1:13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  <c r="J2949" s="11"/>
      <c r="K2949" s="4"/>
      <c r="L2949" s="4"/>
      <c r="M2949" s="4"/>
    </row>
    <row r="2950" spans="1:13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  <c r="J2950" s="11"/>
      <c r="K2950" s="4"/>
      <c r="L2950" s="4"/>
      <c r="M2950" s="4"/>
    </row>
    <row r="2951" spans="1:13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  <c r="J2951" s="11"/>
      <c r="K2951" s="4"/>
      <c r="L2951" s="4"/>
      <c r="M2951" s="4"/>
    </row>
    <row r="2952" spans="1:13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  <c r="J2952" s="11"/>
      <c r="K2952" s="4"/>
      <c r="L2952" s="4"/>
      <c r="M2952" s="4"/>
    </row>
    <row r="2953" spans="1:13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  <c r="J2953" s="11"/>
      <c r="K2953" s="4"/>
      <c r="L2953" s="4"/>
      <c r="M2953" s="4"/>
    </row>
    <row r="2954" spans="1:13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  <c r="J2954" s="11"/>
      <c r="K2954" s="4"/>
      <c r="L2954" s="4"/>
      <c r="M2954" s="4"/>
    </row>
    <row r="2955" spans="1:13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  <c r="J2955" s="11"/>
      <c r="K2955" s="4"/>
      <c r="L2955" s="4"/>
      <c r="M2955" s="4"/>
    </row>
    <row r="2956" spans="1:13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  <c r="J2956" s="11"/>
      <c r="K2956" s="4"/>
      <c r="L2956" s="4"/>
      <c r="M2956" s="4"/>
    </row>
    <row r="2957" spans="1:13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  <c r="J2957" s="11"/>
      <c r="K2957" s="4"/>
      <c r="L2957" s="4"/>
      <c r="M2957" s="4"/>
    </row>
    <row r="2958" spans="1:13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  <c r="J2958" s="11"/>
      <c r="K2958" s="4"/>
      <c r="L2958" s="4"/>
      <c r="M2958" s="4"/>
    </row>
    <row r="2959" spans="1:13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  <c r="J2959" s="11"/>
      <c r="K2959" s="4"/>
      <c r="L2959" s="4"/>
      <c r="M2959" s="4"/>
    </row>
    <row r="2960" spans="1:13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  <c r="J2960" s="11"/>
      <c r="K2960" s="4"/>
      <c r="L2960" s="4"/>
      <c r="M2960" s="4"/>
    </row>
    <row r="2961" spans="1:13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  <c r="J2961" s="11"/>
      <c r="K2961" s="4"/>
      <c r="L2961" s="4"/>
      <c r="M2961" s="4"/>
    </row>
    <row r="2962" spans="1:13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  <c r="J2962" s="11"/>
      <c r="K2962" s="4"/>
      <c r="L2962" s="4"/>
      <c r="M2962" s="4"/>
    </row>
    <row r="2963" spans="1:13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  <c r="J2963" s="11"/>
      <c r="K2963" s="4"/>
      <c r="L2963" s="4"/>
      <c r="M2963" s="4"/>
    </row>
    <row r="2964" spans="1:13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  <c r="J2964" s="11"/>
      <c r="K2964" s="4"/>
      <c r="L2964" s="4"/>
      <c r="M2964" s="4"/>
    </row>
    <row r="2965" spans="1:13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  <c r="J2965" s="11"/>
      <c r="K2965" s="4"/>
      <c r="L2965" s="4"/>
      <c r="M2965" s="4"/>
    </row>
    <row r="2966" spans="1:13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  <c r="J2966" s="11"/>
      <c r="K2966" s="4"/>
      <c r="L2966" s="4"/>
      <c r="M2966" s="4"/>
    </row>
    <row r="2967" spans="1:13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  <c r="J2967" s="11"/>
      <c r="K2967" s="4"/>
      <c r="L2967" s="4"/>
      <c r="M2967" s="4"/>
    </row>
    <row r="2968" spans="1:13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  <c r="J2968" s="11"/>
      <c r="K2968" s="4"/>
      <c r="L2968" s="4"/>
      <c r="M2968" s="4"/>
    </row>
    <row r="2969" spans="1:13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  <c r="J2969" s="11"/>
      <c r="K2969" s="4"/>
      <c r="L2969" s="4"/>
      <c r="M2969" s="4"/>
    </row>
    <row r="2970" spans="1:13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  <c r="J2970" s="11"/>
      <c r="K2970" s="4"/>
      <c r="L2970" s="4"/>
      <c r="M2970" s="4"/>
    </row>
    <row r="2971" spans="1:13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  <c r="J2971" s="11"/>
      <c r="K2971" s="4"/>
      <c r="L2971" s="4"/>
      <c r="M2971" s="4"/>
    </row>
    <row r="2972" spans="1:13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  <c r="J2972" s="11"/>
      <c r="K2972" s="4"/>
      <c r="L2972" s="4"/>
      <c r="M2972" s="4"/>
    </row>
    <row r="2973" spans="1:13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  <c r="J2973" s="11"/>
      <c r="K2973" s="4"/>
      <c r="L2973" s="4"/>
      <c r="M2973" s="4"/>
    </row>
    <row r="2974" spans="1:13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  <c r="J2974" s="11"/>
      <c r="K2974" s="4"/>
      <c r="L2974" s="4"/>
      <c r="M2974" s="4"/>
    </row>
    <row r="2975" spans="1:13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  <c r="J2975" s="11"/>
      <c r="K2975" s="4"/>
      <c r="L2975" s="4"/>
      <c r="M2975" s="4"/>
    </row>
    <row r="2976" spans="1:13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  <c r="J2976" s="11"/>
      <c r="K2976" s="4"/>
      <c r="L2976" s="4"/>
      <c r="M2976" s="4"/>
    </row>
    <row r="2977" spans="1:13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  <c r="J2977" s="11"/>
      <c r="K2977" s="4"/>
      <c r="L2977" s="4"/>
      <c r="M2977" s="4"/>
    </row>
    <row r="2978" spans="1:13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  <c r="J2978" s="11"/>
      <c r="K2978" s="4"/>
      <c r="L2978" s="4"/>
      <c r="M2978" s="4"/>
    </row>
    <row r="2979" spans="1:13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  <c r="J2979" s="11"/>
      <c r="K2979" s="4"/>
      <c r="L2979" s="4"/>
      <c r="M2979" s="4"/>
    </row>
    <row r="2980" spans="1:13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  <c r="J2980" s="11"/>
      <c r="K2980" s="4"/>
      <c r="L2980" s="4"/>
      <c r="M2980" s="4"/>
    </row>
    <row r="2981" spans="1:13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  <c r="J2981" s="11"/>
      <c r="K2981" s="4"/>
      <c r="L2981" s="4"/>
      <c r="M2981" s="4"/>
    </row>
    <row r="2982" spans="1:13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  <c r="J2982" s="11"/>
      <c r="K2982" s="4"/>
      <c r="L2982" s="4"/>
      <c r="M2982" s="4"/>
    </row>
    <row r="2983" spans="1:13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  <c r="J2983" s="11"/>
      <c r="K2983" s="4"/>
      <c r="L2983" s="4"/>
      <c r="M2983" s="4"/>
    </row>
    <row r="2984" spans="1:13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  <c r="J2984" s="11"/>
      <c r="K2984" s="4"/>
      <c r="L2984" s="4"/>
      <c r="M2984" s="4"/>
    </row>
    <row r="2985" spans="1:13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  <c r="J2985" s="11"/>
      <c r="K2985" s="4"/>
      <c r="L2985" s="4"/>
      <c r="M2985" s="4"/>
    </row>
    <row r="2986" spans="1:13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  <c r="J2986" s="11"/>
      <c r="K2986" s="4"/>
      <c r="L2986" s="4"/>
      <c r="M2986" s="4"/>
    </row>
    <row r="2987" spans="1:13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  <c r="J2987" s="11"/>
      <c r="K2987" s="4"/>
      <c r="L2987" s="4"/>
      <c r="M2987" s="4"/>
    </row>
    <row r="2988" spans="1:13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  <c r="J2988" s="11"/>
      <c r="K2988" s="4"/>
      <c r="L2988" s="4"/>
      <c r="M2988" s="4"/>
    </row>
    <row r="2989" spans="1:13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  <c r="J2989" s="11"/>
      <c r="K2989" s="4"/>
      <c r="L2989" s="4"/>
      <c r="M2989" s="4"/>
    </row>
    <row r="2990" spans="1:13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  <c r="J2990" s="11"/>
      <c r="K2990" s="4"/>
      <c r="L2990" s="4"/>
      <c r="M2990" s="4"/>
    </row>
    <row r="2991" spans="1:13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  <c r="J2991" s="11"/>
      <c r="K2991" s="4"/>
      <c r="L2991" s="4"/>
      <c r="M2991" s="4"/>
    </row>
    <row r="2992" spans="1:13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  <c r="J2992" s="11"/>
      <c r="K2992" s="4"/>
      <c r="L2992" s="4"/>
      <c r="M2992" s="4"/>
    </row>
    <row r="2993" spans="1:13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  <c r="J2993" s="11"/>
      <c r="K2993" s="4"/>
      <c r="L2993" s="4"/>
      <c r="M2993" s="4"/>
    </row>
    <row r="2994" spans="1:13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  <c r="J2994" s="11"/>
      <c r="K2994" s="4"/>
      <c r="L2994" s="4"/>
      <c r="M2994" s="4"/>
    </row>
    <row r="2995" spans="1:13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  <c r="J2995" s="11"/>
      <c r="K2995" s="4"/>
      <c r="L2995" s="4"/>
      <c r="M2995" s="4"/>
    </row>
    <row r="2996" spans="1:13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  <c r="J2996" s="11"/>
      <c r="K2996" s="4"/>
      <c r="L2996" s="4"/>
      <c r="M2996" s="4"/>
    </row>
    <row r="2997" spans="1:13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  <c r="J2997" s="11"/>
      <c r="K2997" s="4"/>
      <c r="L2997" s="4"/>
      <c r="M2997" s="4"/>
    </row>
    <row r="2998" spans="1:13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  <c r="J2998" s="11"/>
      <c r="K2998" s="4"/>
      <c r="L2998" s="4"/>
      <c r="M2998" s="4"/>
    </row>
    <row r="2999" spans="1:13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  <c r="J2999" s="11"/>
      <c r="K2999" s="4"/>
      <c r="L2999" s="4"/>
      <c r="M2999" s="4"/>
    </row>
    <row r="3000" spans="1:13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  <c r="J3000" s="11"/>
      <c r="K3000" s="4"/>
      <c r="L3000" s="4"/>
      <c r="M3000" s="4"/>
    </row>
    <row r="3001" spans="1:13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  <c r="J3001" s="11"/>
      <c r="K3001" s="4"/>
      <c r="L3001" s="4"/>
      <c r="M3001" s="4"/>
    </row>
    <row r="3002" spans="1:13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  <c r="J3002" s="11"/>
      <c r="K3002" s="4"/>
      <c r="L3002" s="4"/>
      <c r="M3002" s="4"/>
    </row>
    <row r="3003" spans="1:13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  <c r="J3003" s="11"/>
      <c r="K3003" s="4"/>
      <c r="L3003" s="4"/>
      <c r="M3003" s="4"/>
    </row>
    <row r="3004" spans="1:13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  <c r="J3004" s="11"/>
      <c r="K3004" s="4"/>
      <c r="L3004" s="4"/>
      <c r="M3004" s="4"/>
    </row>
    <row r="3005" spans="1:13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  <c r="J3005" s="11"/>
      <c r="K3005" s="4"/>
      <c r="L3005" s="4"/>
      <c r="M3005" s="4"/>
    </row>
    <row r="3006" spans="1:13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  <c r="J3006" s="11"/>
      <c r="K3006" s="4"/>
      <c r="L3006" s="4"/>
      <c r="M3006" s="4"/>
    </row>
    <row r="3007" spans="1:13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  <c r="J3007" s="11"/>
      <c r="K3007" s="4"/>
      <c r="L3007" s="4"/>
      <c r="M3007" s="4"/>
    </row>
    <row r="3008" spans="1:13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  <c r="J3008" s="11"/>
      <c r="K3008" s="4"/>
      <c r="L3008" s="4"/>
      <c r="M3008" s="4"/>
    </row>
    <row r="3009" spans="1:13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  <c r="J3009" s="11"/>
      <c r="K3009" s="4"/>
      <c r="L3009" s="4"/>
      <c r="M3009" s="4"/>
    </row>
    <row r="3010" spans="1:13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  <c r="J3010" s="11"/>
      <c r="K3010" s="4"/>
      <c r="L3010" s="4"/>
      <c r="M3010" s="4"/>
    </row>
    <row r="3011" spans="1:13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  <c r="J3011" s="11"/>
      <c r="K3011" s="4"/>
      <c r="L3011" s="4"/>
      <c r="M3011" s="4"/>
    </row>
    <row r="3012" spans="1:13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  <c r="J3012" s="11"/>
      <c r="K3012" s="4"/>
      <c r="L3012" s="4"/>
      <c r="M3012" s="4"/>
    </row>
    <row r="3013" spans="1:13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  <c r="J3013" s="11"/>
      <c r="K3013" s="4"/>
      <c r="L3013" s="4"/>
      <c r="M3013" s="4"/>
    </row>
    <row r="3014" spans="1:13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  <c r="J3014" s="11"/>
      <c r="K3014" s="4"/>
      <c r="L3014" s="4"/>
      <c r="M3014" s="4"/>
    </row>
    <row r="3015" spans="1:13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  <c r="J3015" s="11"/>
      <c r="K3015" s="4"/>
      <c r="L3015" s="4"/>
      <c r="M3015" s="4"/>
    </row>
    <row r="3016" spans="1:13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  <c r="J3016" s="11"/>
      <c r="K3016" s="4"/>
      <c r="L3016" s="4"/>
      <c r="M3016" s="4"/>
    </row>
    <row r="3017" spans="1:13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  <c r="J3017" s="11"/>
      <c r="K3017" s="4"/>
      <c r="L3017" s="4"/>
      <c r="M3017" s="4"/>
    </row>
    <row r="3018" spans="1:13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  <c r="J3018" s="11"/>
      <c r="K3018" s="4"/>
      <c r="L3018" s="4"/>
      <c r="M3018" s="4"/>
    </row>
    <row r="3019" spans="1:13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  <c r="J3019" s="11"/>
      <c r="K3019" s="4"/>
      <c r="L3019" s="4"/>
      <c r="M3019" s="4"/>
    </row>
    <row r="3020" spans="1:13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  <c r="J3020" s="11"/>
      <c r="K3020" s="4"/>
      <c r="L3020" s="4"/>
      <c r="M3020" s="4"/>
    </row>
    <row r="3021" spans="1:13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  <c r="J3021" s="11"/>
      <c r="K3021" s="4"/>
      <c r="L3021" s="4"/>
      <c r="M3021" s="4"/>
    </row>
    <row r="3022" spans="1:13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  <c r="J3022" s="11"/>
      <c r="K3022" s="4"/>
      <c r="L3022" s="4"/>
      <c r="M3022" s="4"/>
    </row>
    <row r="3023" spans="1:13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  <c r="J3023" s="11"/>
      <c r="K3023" s="4"/>
      <c r="L3023" s="4"/>
      <c r="M3023" s="4"/>
    </row>
    <row r="3024" spans="1:13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  <c r="J3024" s="11"/>
      <c r="K3024" s="4"/>
      <c r="L3024" s="4"/>
      <c r="M3024" s="4"/>
    </row>
    <row r="3025" spans="1:13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  <c r="J3025" s="11"/>
      <c r="K3025" s="4"/>
      <c r="L3025" s="4"/>
      <c r="M3025" s="4"/>
    </row>
    <row r="3026" spans="1:13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  <c r="J3026" s="11"/>
      <c r="K3026" s="4"/>
      <c r="L3026" s="4"/>
      <c r="M3026" s="4"/>
    </row>
    <row r="3027" spans="1:13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  <c r="J3027" s="11"/>
      <c r="K3027" s="4"/>
      <c r="L3027" s="4"/>
      <c r="M3027" s="4"/>
    </row>
    <row r="3028" spans="1:13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  <c r="J3028" s="11"/>
      <c r="K3028" s="4"/>
      <c r="L3028" s="4"/>
      <c r="M3028" s="4"/>
    </row>
    <row r="3029" spans="1:13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  <c r="J3029" s="11"/>
      <c r="K3029" s="4"/>
      <c r="L3029" s="4"/>
      <c r="M3029" s="4"/>
    </row>
    <row r="3030" spans="1:13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  <c r="J3030" s="11"/>
      <c r="K3030" s="4"/>
      <c r="L3030" s="4"/>
      <c r="M3030" s="4"/>
    </row>
    <row r="3031" spans="1:13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  <c r="J3031" s="11"/>
      <c r="K3031" s="4"/>
      <c r="L3031" s="4"/>
      <c r="M3031" s="4"/>
    </row>
    <row r="3032" spans="1:13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  <c r="J3032" s="11"/>
      <c r="K3032" s="4"/>
      <c r="L3032" s="4"/>
      <c r="M3032" s="4"/>
    </row>
    <row r="3033" spans="1:13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  <c r="J3033" s="11"/>
      <c r="K3033" s="4"/>
      <c r="L3033" s="4"/>
      <c r="M3033" s="4"/>
    </row>
    <row r="3034" spans="1:13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  <c r="J3034" s="11"/>
      <c r="K3034" s="4"/>
      <c r="L3034" s="4"/>
      <c r="M3034" s="4"/>
    </row>
    <row r="3035" spans="1:13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  <c r="J3035" s="11"/>
      <c r="K3035" s="4"/>
      <c r="L3035" s="4"/>
      <c r="M3035" s="4"/>
    </row>
    <row r="3036" spans="1:13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  <c r="J3036" s="11"/>
      <c r="K3036" s="4"/>
      <c r="L3036" s="4"/>
      <c r="M3036" s="4"/>
    </row>
    <row r="3037" spans="1:13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  <c r="J3037" s="11"/>
      <c r="K3037" s="4"/>
      <c r="L3037" s="4"/>
      <c r="M3037" s="4"/>
    </row>
    <row r="3038" spans="1:13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  <c r="J3038" s="11"/>
      <c r="K3038" s="4"/>
      <c r="L3038" s="4"/>
      <c r="M3038" s="4"/>
    </row>
    <row r="3039" spans="1:13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  <c r="J3039" s="11"/>
      <c r="K3039" s="4"/>
      <c r="L3039" s="4"/>
      <c r="M3039" s="4"/>
    </row>
    <row r="3040" spans="1:13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  <c r="J3040" s="11"/>
      <c r="K3040" s="4"/>
      <c r="L3040" s="4"/>
      <c r="M3040" s="4"/>
    </row>
    <row r="3041" spans="1:13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  <c r="J3041" s="11"/>
      <c r="K3041" s="4"/>
      <c r="L3041" s="4"/>
      <c r="M3041" s="4"/>
    </row>
    <row r="3042" spans="1:13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  <c r="J3042" s="11"/>
      <c r="K3042" s="4"/>
      <c r="L3042" s="4"/>
      <c r="M3042" s="4"/>
    </row>
    <row r="3043" spans="1:13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  <c r="J3043" s="11"/>
      <c r="K3043" s="4"/>
      <c r="L3043" s="4"/>
      <c r="M3043" s="4"/>
    </row>
    <row r="3044" spans="1:13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  <c r="J3044" s="11"/>
      <c r="K3044" s="4"/>
      <c r="L3044" s="4"/>
      <c r="M3044" s="4"/>
    </row>
    <row r="3045" spans="1:13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  <c r="J3045" s="11"/>
      <c r="K3045" s="4"/>
      <c r="L3045" s="4"/>
      <c r="M3045" s="4"/>
    </row>
    <row r="3046" spans="1:13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  <c r="J3046" s="11"/>
      <c r="K3046" s="4"/>
      <c r="L3046" s="4"/>
      <c r="M3046" s="4"/>
    </row>
    <row r="3047" spans="1:13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  <c r="J3047" s="11"/>
      <c r="K3047" s="4"/>
      <c r="L3047" s="4"/>
      <c r="M3047" s="4"/>
    </row>
    <row r="3048" spans="1:13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  <c r="J3048" s="11"/>
      <c r="K3048" s="4"/>
      <c r="L3048" s="4"/>
      <c r="M3048" s="4"/>
    </row>
    <row r="3049" spans="1:13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  <c r="J3049" s="11"/>
      <c r="K3049" s="4"/>
      <c r="L3049" s="4"/>
      <c r="M3049" s="4"/>
    </row>
    <row r="3050" spans="1:13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  <c r="J3050" s="11"/>
      <c r="K3050" s="4"/>
      <c r="L3050" s="4"/>
      <c r="M3050" s="4"/>
    </row>
    <row r="3051" spans="1:13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  <c r="J3051" s="11"/>
      <c r="K3051" s="4"/>
      <c r="L3051" s="4"/>
      <c r="M3051" s="4"/>
    </row>
    <row r="3052" spans="1:13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  <c r="J3052" s="11"/>
      <c r="K3052" s="4"/>
      <c r="L3052" s="4"/>
      <c r="M3052" s="4"/>
    </row>
    <row r="3053" spans="1:13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  <c r="J3053" s="11"/>
      <c r="K3053" s="4"/>
      <c r="L3053" s="4"/>
      <c r="M3053" s="4"/>
    </row>
    <row r="3054" spans="1:13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  <c r="J3054" s="11"/>
      <c r="K3054" s="4"/>
      <c r="L3054" s="4"/>
      <c r="M3054" s="4"/>
    </row>
    <row r="3055" spans="1:13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  <c r="J3055" s="11"/>
      <c r="K3055" s="4"/>
      <c r="L3055" s="4"/>
      <c r="M3055" s="4"/>
    </row>
    <row r="3056" spans="1:13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  <c r="J3056" s="11"/>
      <c r="K3056" s="4"/>
      <c r="L3056" s="4"/>
      <c r="M3056" s="4"/>
    </row>
    <row r="3057" spans="1:13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  <c r="J3057" s="11"/>
      <c r="K3057" s="4"/>
      <c r="L3057" s="4"/>
      <c r="M3057" s="4"/>
    </row>
    <row r="3058" spans="1:13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  <c r="J3058" s="11"/>
      <c r="K3058" s="4"/>
      <c r="L3058" s="4"/>
      <c r="M3058" s="4"/>
    </row>
    <row r="3059" spans="1:13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  <c r="J3059" s="11"/>
      <c r="K3059" s="4"/>
      <c r="L3059" s="4"/>
      <c r="M3059" s="4"/>
    </row>
    <row r="3060" spans="1:13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  <c r="J3060" s="11"/>
      <c r="K3060" s="4"/>
      <c r="L3060" s="4"/>
      <c r="M3060" s="4"/>
    </row>
    <row r="3061" spans="1:13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  <c r="J3061" s="11"/>
      <c r="K3061" s="4"/>
      <c r="L3061" s="4"/>
      <c r="M3061" s="4"/>
    </row>
    <row r="3062" spans="1:13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  <c r="J3062" s="11"/>
      <c r="K3062" s="4"/>
      <c r="L3062" s="4"/>
      <c r="M3062" s="4"/>
    </row>
    <row r="3063" spans="1:13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  <c r="J3063" s="11"/>
      <c r="K3063" s="4"/>
      <c r="L3063" s="4"/>
      <c r="M3063" s="4"/>
    </row>
    <row r="3064" spans="1:13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  <c r="J3064" s="11"/>
      <c r="K3064" s="4"/>
      <c r="L3064" s="4"/>
      <c r="M3064" s="4"/>
    </row>
    <row r="3065" spans="1:13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  <c r="J3065" s="11"/>
      <c r="K3065" s="4"/>
      <c r="L3065" s="4"/>
      <c r="M3065" s="4"/>
    </row>
    <row r="3066" spans="1:13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  <c r="J3066" s="11"/>
      <c r="K3066" s="4"/>
      <c r="L3066" s="4"/>
      <c r="M3066" s="4"/>
    </row>
    <row r="3067" spans="1:13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  <c r="J3067" s="11"/>
      <c r="K3067" s="4"/>
      <c r="L3067" s="4"/>
      <c r="M3067" s="4"/>
    </row>
    <row r="3068" spans="1:13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  <c r="J3068" s="11"/>
      <c r="K3068" s="4"/>
      <c r="L3068" s="4"/>
      <c r="M3068" s="4"/>
    </row>
    <row r="3069" spans="1:13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  <c r="J3069" s="11"/>
      <c r="K3069" s="4"/>
      <c r="L3069" s="4"/>
      <c r="M3069" s="4"/>
    </row>
    <row r="3070" spans="1:13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  <c r="J3070" s="11"/>
      <c r="K3070" s="4"/>
      <c r="L3070" s="4"/>
      <c r="M3070" s="4"/>
    </row>
    <row r="3071" spans="1:13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  <c r="J3071" s="11"/>
      <c r="K3071" s="4"/>
      <c r="L3071" s="4"/>
      <c r="M3071" s="4"/>
    </row>
    <row r="3072" spans="1:13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  <c r="J3072" s="11"/>
      <c r="K3072" s="4"/>
      <c r="L3072" s="4"/>
      <c r="M3072" s="4"/>
    </row>
    <row r="3073" spans="1:13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  <c r="J3073" s="11"/>
      <c r="K3073" s="4"/>
      <c r="L3073" s="4"/>
      <c r="M3073" s="4"/>
    </row>
    <row r="3074" spans="1:13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  <c r="J3074" s="11"/>
      <c r="K3074" s="4"/>
      <c r="L3074" s="4"/>
      <c r="M3074" s="4"/>
    </row>
    <row r="3075" spans="1:13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  <c r="J3075" s="11"/>
      <c r="K3075" s="4"/>
      <c r="L3075" s="4"/>
      <c r="M3075" s="4"/>
    </row>
    <row r="3076" spans="1:13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  <c r="J3076" s="11"/>
      <c r="K3076" s="4"/>
      <c r="L3076" s="4"/>
      <c r="M3076" s="4"/>
    </row>
    <row r="3077" spans="1:13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  <c r="J3077" s="11"/>
      <c r="K3077" s="4"/>
      <c r="L3077" s="4"/>
      <c r="M3077" s="4"/>
    </row>
    <row r="3078" spans="1:13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  <c r="J3078" s="11"/>
      <c r="K3078" s="4"/>
      <c r="L3078" s="4"/>
      <c r="M3078" s="4"/>
    </row>
    <row r="3079" spans="1:13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  <c r="J3079" s="11"/>
      <c r="K3079" s="4"/>
      <c r="L3079" s="4"/>
      <c r="M3079" s="4"/>
    </row>
    <row r="3080" spans="1:13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  <c r="J3080" s="11"/>
      <c r="K3080" s="4"/>
      <c r="L3080" s="4"/>
      <c r="M3080" s="4"/>
    </row>
    <row r="3081" spans="1:13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  <c r="J3081" s="11"/>
      <c r="K3081" s="4"/>
      <c r="L3081" s="4"/>
      <c r="M3081" s="4"/>
    </row>
    <row r="3082" spans="1:13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  <c r="J3082" s="11"/>
      <c r="K3082" s="4"/>
      <c r="L3082" s="4"/>
      <c r="M3082" s="4"/>
    </row>
    <row r="3083" spans="1:13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  <c r="J3083" s="11"/>
      <c r="K3083" s="4"/>
      <c r="L3083" s="4"/>
      <c r="M3083" s="4"/>
    </row>
    <row r="3084" spans="1:13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  <c r="J3084" s="11"/>
      <c r="K3084" s="4"/>
      <c r="L3084" s="4"/>
      <c r="M3084" s="4"/>
    </row>
    <row r="3085" spans="1:13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  <c r="J3085" s="11"/>
      <c r="K3085" s="4"/>
      <c r="L3085" s="4"/>
      <c r="M3085" s="4"/>
    </row>
    <row r="3086" spans="1:13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  <c r="J3086" s="11"/>
      <c r="K3086" s="4"/>
      <c r="L3086" s="4"/>
      <c r="M3086" s="4"/>
    </row>
    <row r="3087" spans="1:13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  <c r="J3087" s="11"/>
      <c r="K3087" s="4"/>
      <c r="L3087" s="4"/>
      <c r="M3087" s="4"/>
    </row>
    <row r="3088" spans="1:13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  <c r="J3088" s="11"/>
      <c r="K3088" s="4"/>
      <c r="L3088" s="4"/>
      <c r="M3088" s="4"/>
    </row>
    <row r="3089" spans="1:13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  <c r="J3089" s="11"/>
      <c r="K3089" s="4"/>
      <c r="L3089" s="4"/>
      <c r="M3089" s="4"/>
    </row>
    <row r="3090" spans="1:13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  <c r="J3090" s="11"/>
      <c r="K3090" s="4"/>
      <c r="L3090" s="4"/>
      <c r="M3090" s="4"/>
    </row>
    <row r="3091" spans="1:13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  <c r="J3091" s="11"/>
      <c r="K3091" s="4"/>
      <c r="L3091" s="4"/>
      <c r="M3091" s="4"/>
    </row>
    <row r="3092" spans="1:13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  <c r="J3092" s="11"/>
      <c r="K3092" s="4"/>
      <c r="L3092" s="4"/>
      <c r="M3092" s="4"/>
    </row>
    <row r="3093" spans="1:13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  <c r="J3093" s="11"/>
      <c r="K3093" s="4"/>
      <c r="L3093" s="4"/>
      <c r="M3093" s="4"/>
    </row>
    <row r="3094" spans="1:13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  <c r="J3094" s="11"/>
      <c r="K3094" s="4"/>
      <c r="L3094" s="4"/>
      <c r="M3094" s="4"/>
    </row>
    <row r="3095" spans="1:13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  <c r="J3095" s="11"/>
      <c r="K3095" s="4"/>
      <c r="L3095" s="4"/>
      <c r="M3095" s="4"/>
    </row>
    <row r="3096" spans="1:13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  <c r="J3096" s="11"/>
      <c r="K3096" s="4"/>
      <c r="L3096" s="4"/>
      <c r="M3096" s="4"/>
    </row>
    <row r="3097" spans="1:13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  <c r="J3097" s="11"/>
      <c r="K3097" s="4"/>
      <c r="L3097" s="4"/>
      <c r="M3097" s="4"/>
    </row>
    <row r="3098" spans="1:13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  <c r="J3098" s="11"/>
      <c r="K3098" s="4"/>
      <c r="L3098" s="4"/>
      <c r="M3098" s="4"/>
    </row>
    <row r="3099" spans="1:13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  <c r="J3099" s="11"/>
      <c r="K3099" s="4"/>
      <c r="L3099" s="4"/>
      <c r="M3099" s="4"/>
    </row>
    <row r="3100" spans="1:13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  <c r="J3100" s="11"/>
      <c r="K3100" s="4"/>
      <c r="L3100" s="4"/>
      <c r="M3100" s="4"/>
    </row>
    <row r="3101" spans="1:13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  <c r="J3101" s="11"/>
      <c r="K3101" s="4"/>
      <c r="L3101" s="4"/>
      <c r="M3101" s="4"/>
    </row>
    <row r="3102" spans="1:13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  <c r="J3102" s="11"/>
      <c r="K3102" s="4"/>
      <c r="L3102" s="4"/>
      <c r="M3102" s="4"/>
    </row>
    <row r="3103" spans="1:13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  <c r="J3103" s="11"/>
      <c r="K3103" s="4"/>
      <c r="L3103" s="4"/>
      <c r="M3103" s="4"/>
    </row>
    <row r="3104" spans="1:13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  <c r="J3104" s="11"/>
      <c r="K3104" s="4"/>
      <c r="L3104" s="4"/>
      <c r="M3104" s="4"/>
    </row>
    <row r="3105" spans="1:13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  <c r="J3105" s="11"/>
      <c r="K3105" s="4"/>
      <c r="L3105" s="4"/>
      <c r="M3105" s="4"/>
    </row>
    <row r="3106" spans="1:13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  <c r="J3106" s="11"/>
      <c r="K3106" s="4"/>
      <c r="L3106" s="4"/>
      <c r="M3106" s="4"/>
    </row>
    <row r="3107" spans="1:13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  <c r="J3107" s="11"/>
      <c r="K3107" s="4"/>
      <c r="L3107" s="4"/>
      <c r="M3107" s="4"/>
    </row>
    <row r="3108" spans="1:13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  <c r="J3108" s="11"/>
      <c r="K3108" s="4"/>
      <c r="L3108" s="4"/>
      <c r="M3108" s="4"/>
    </row>
    <row r="3109" spans="1:13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  <c r="J3109" s="11"/>
      <c r="K3109" s="4"/>
      <c r="L3109" s="4"/>
      <c r="M3109" s="4"/>
    </row>
    <row r="3110" spans="1:13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  <c r="J3110" s="11"/>
      <c r="K3110" s="4"/>
      <c r="L3110" s="4"/>
      <c r="M3110" s="4"/>
    </row>
    <row r="3111" spans="1:13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  <c r="J3111" s="11"/>
      <c r="K3111" s="4"/>
      <c r="L3111" s="4"/>
      <c r="M3111" s="4"/>
    </row>
    <row r="3112" spans="1:13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  <c r="J3112" s="11"/>
      <c r="K3112" s="4"/>
      <c r="L3112" s="4"/>
      <c r="M3112" s="4"/>
    </row>
    <row r="3113" spans="1:13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  <c r="J3113" s="11"/>
      <c r="K3113" s="4"/>
      <c r="L3113" s="4"/>
      <c r="M3113" s="4"/>
    </row>
    <row r="3114" spans="1:13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  <c r="J3114" s="11"/>
      <c r="K3114" s="4"/>
      <c r="L3114" s="4"/>
      <c r="M3114" s="4"/>
    </row>
    <row r="3115" spans="1:13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  <c r="J3115" s="11"/>
      <c r="K3115" s="4"/>
      <c r="L3115" s="4"/>
      <c r="M3115" s="4"/>
    </row>
    <row r="3116" spans="1:13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  <c r="J3116" s="11"/>
      <c r="K3116" s="4"/>
      <c r="L3116" s="4"/>
      <c r="M3116" s="4"/>
    </row>
    <row r="3117" spans="1:13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  <c r="J3117" s="11"/>
      <c r="K3117" s="4"/>
      <c r="L3117" s="4"/>
      <c r="M3117" s="4"/>
    </row>
    <row r="3118" spans="1:13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  <c r="J3118" s="11"/>
      <c r="K3118" s="4"/>
      <c r="L3118" s="4"/>
      <c r="M3118" s="4"/>
    </row>
    <row r="3119" spans="1:13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  <c r="J3119" s="11"/>
      <c r="K3119" s="4"/>
      <c r="L3119" s="4"/>
      <c r="M3119" s="4"/>
    </row>
    <row r="3120" spans="1:13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  <c r="J3120" s="11"/>
      <c r="K3120" s="4"/>
      <c r="L3120" s="4"/>
      <c r="M3120" s="4"/>
    </row>
    <row r="3121" spans="1:13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  <c r="J3121" s="11"/>
      <c r="K3121" s="4"/>
      <c r="L3121" s="4"/>
      <c r="M3121" s="4"/>
    </row>
    <row r="3122" spans="1:13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  <c r="J3122" s="11"/>
      <c r="K3122" s="4"/>
      <c r="L3122" s="4"/>
      <c r="M3122" s="4"/>
    </row>
    <row r="3123" spans="1:13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  <c r="J3123" s="11"/>
      <c r="K3123" s="4"/>
      <c r="L3123" s="4"/>
      <c r="M3123" s="4"/>
    </row>
    <row r="3124" spans="1:13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  <c r="J3124" s="11"/>
      <c r="K3124" s="4"/>
      <c r="L3124" s="4"/>
      <c r="M3124" s="4"/>
    </row>
    <row r="3125" spans="1:13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  <c r="J3125" s="11"/>
      <c r="K3125" s="4"/>
      <c r="L3125" s="4"/>
      <c r="M3125" s="4"/>
    </row>
    <row r="3126" spans="1:13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  <c r="J3126" s="11"/>
      <c r="K3126" s="4"/>
      <c r="L3126" s="4"/>
      <c r="M3126" s="4"/>
    </row>
    <row r="3127" spans="1:13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  <c r="J3127" s="11"/>
      <c r="K3127" s="4"/>
      <c r="L3127" s="4"/>
      <c r="M3127" s="4"/>
    </row>
    <row r="3128" spans="1:13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  <c r="J3128" s="11"/>
      <c r="K3128" s="4"/>
      <c r="L3128" s="4"/>
      <c r="M3128" s="4"/>
    </row>
    <row r="3129" spans="1:13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  <c r="J3129" s="11"/>
      <c r="K3129" s="4"/>
      <c r="L3129" s="4"/>
      <c r="M3129" s="4"/>
    </row>
    <row r="3130" spans="1:13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  <c r="J3130" s="11"/>
      <c r="K3130" s="4"/>
      <c r="L3130" s="4"/>
      <c r="M3130" s="4"/>
    </row>
    <row r="3131" spans="1:13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  <c r="J3131" s="11"/>
      <c r="K3131" s="4"/>
      <c r="L3131" s="4"/>
      <c r="M3131" s="4"/>
    </row>
    <row r="3132" spans="1:13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  <c r="J3132" s="11"/>
      <c r="K3132" s="4"/>
      <c r="L3132" s="4"/>
      <c r="M3132" s="4"/>
    </row>
    <row r="3133" spans="1:13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  <c r="J3133" s="11"/>
      <c r="K3133" s="4"/>
      <c r="L3133" s="4"/>
      <c r="M3133" s="4"/>
    </row>
    <row r="3134" spans="1:13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  <c r="J3134" s="11"/>
      <c r="K3134" s="4"/>
      <c r="L3134" s="4"/>
      <c r="M3134" s="4"/>
    </row>
    <row r="3135" spans="1:13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  <c r="J3135" s="11"/>
      <c r="K3135" s="4"/>
      <c r="L3135" s="4"/>
      <c r="M3135" s="4"/>
    </row>
    <row r="3136" spans="1:13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  <c r="J3136" s="11"/>
      <c r="K3136" s="4"/>
      <c r="L3136" s="4"/>
      <c r="M3136" s="4"/>
    </row>
    <row r="3137" spans="1:13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  <c r="J3137" s="11"/>
      <c r="K3137" s="4"/>
      <c r="L3137" s="4"/>
      <c r="M3137" s="4"/>
    </row>
    <row r="3138" spans="1:13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  <c r="J3138" s="11"/>
      <c r="K3138" s="4"/>
      <c r="L3138" s="4"/>
      <c r="M3138" s="4"/>
    </row>
    <row r="3139" spans="1:13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  <c r="J3139" s="11"/>
      <c r="K3139" s="4"/>
      <c r="L3139" s="4"/>
      <c r="M3139" s="4"/>
    </row>
    <row r="3140" spans="1:13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  <c r="J3140" s="11"/>
      <c r="K3140" s="4"/>
      <c r="L3140" s="4"/>
      <c r="M3140" s="4"/>
    </row>
    <row r="3141" spans="1:13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  <c r="J3141" s="11"/>
      <c r="K3141" s="4"/>
      <c r="L3141" s="4"/>
      <c r="M3141" s="4"/>
    </row>
    <row r="3142" spans="1:13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  <c r="J3142" s="11"/>
      <c r="K3142" s="4"/>
      <c r="L3142" s="4"/>
      <c r="M3142" s="4"/>
    </row>
    <row r="3143" spans="1:13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  <c r="J3143" s="11"/>
      <c r="K3143" s="4"/>
      <c r="L3143" s="4"/>
      <c r="M3143" s="4"/>
    </row>
    <row r="3144" spans="1:13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  <c r="J3144" s="11"/>
      <c r="K3144" s="4"/>
      <c r="L3144" s="4"/>
      <c r="M3144" s="4"/>
    </row>
    <row r="3145" spans="1:13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  <c r="J3145" s="11"/>
      <c r="K3145" s="4"/>
      <c r="L3145" s="4"/>
      <c r="M3145" s="4"/>
    </row>
    <row r="3146" spans="1:13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  <c r="J3146" s="11"/>
      <c r="K3146" s="4"/>
      <c r="L3146" s="4"/>
      <c r="M3146" s="4"/>
    </row>
    <row r="3147" spans="1:13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  <c r="J3147" s="11"/>
      <c r="K3147" s="4"/>
      <c r="L3147" s="4"/>
      <c r="M3147" s="4"/>
    </row>
    <row r="3148" spans="1:13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  <c r="J3148" s="11"/>
      <c r="K3148" s="4"/>
      <c r="L3148" s="4"/>
      <c r="M3148" s="4"/>
    </row>
    <row r="3149" spans="1:13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  <c r="J3149" s="11"/>
      <c r="K3149" s="4"/>
      <c r="L3149" s="4"/>
      <c r="M3149" s="4"/>
    </row>
    <row r="3150" spans="1:13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  <c r="J3150" s="11"/>
      <c r="K3150" s="4"/>
      <c r="L3150" s="4"/>
      <c r="M3150" s="4"/>
    </row>
    <row r="3151" spans="1:13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  <c r="J3151" s="11"/>
      <c r="K3151" s="4"/>
      <c r="L3151" s="4"/>
      <c r="M3151" s="4"/>
    </row>
    <row r="3152" spans="1:13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  <c r="J3152" s="11"/>
      <c r="K3152" s="4"/>
      <c r="L3152" s="4"/>
      <c r="M3152" s="4"/>
    </row>
    <row r="3153" spans="1:13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  <c r="J3153" s="11"/>
      <c r="K3153" s="4"/>
      <c r="L3153" s="4"/>
      <c r="M3153" s="4"/>
    </row>
    <row r="3154" spans="1:13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  <c r="J3154" s="11"/>
      <c r="K3154" s="4"/>
      <c r="L3154" s="4"/>
      <c r="M3154" s="4"/>
    </row>
    <row r="3155" spans="1:13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  <c r="J3155" s="11"/>
      <c r="K3155" s="4"/>
      <c r="L3155" s="4"/>
      <c r="M3155" s="4"/>
    </row>
    <row r="3156" spans="1:13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  <c r="J3156" s="11"/>
      <c r="K3156" s="4"/>
      <c r="L3156" s="4"/>
      <c r="M3156" s="4"/>
    </row>
    <row r="3157" spans="1:13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  <c r="J3157" s="11"/>
      <c r="K3157" s="4"/>
      <c r="L3157" s="4"/>
      <c r="M3157" s="4"/>
    </row>
    <row r="3158" spans="1:13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  <c r="J3158" s="11"/>
      <c r="K3158" s="4"/>
      <c r="L3158" s="4"/>
      <c r="M3158" s="4"/>
    </row>
    <row r="3159" spans="1:13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  <c r="J3159" s="11"/>
      <c r="K3159" s="4"/>
      <c r="L3159" s="4"/>
      <c r="M3159" s="4"/>
    </row>
    <row r="3160" spans="1:13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  <c r="J3160" s="11"/>
      <c r="K3160" s="4"/>
      <c r="L3160" s="4"/>
      <c r="M3160" s="4"/>
    </row>
    <row r="3161" spans="1:13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  <c r="J3161" s="11"/>
      <c r="K3161" s="4"/>
      <c r="L3161" s="4"/>
      <c r="M3161" s="4"/>
    </row>
    <row r="3162" spans="1:13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  <c r="J3162" s="11"/>
      <c r="K3162" s="4"/>
      <c r="L3162" s="4"/>
      <c r="M3162" s="4"/>
    </row>
    <row r="3163" spans="1:13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  <c r="J3163" s="11"/>
      <c r="K3163" s="4"/>
      <c r="L3163" s="4"/>
      <c r="M3163" s="4"/>
    </row>
    <row r="3164" spans="1:13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  <c r="J3164" s="11"/>
      <c r="K3164" s="4"/>
      <c r="L3164" s="4"/>
      <c r="M3164" s="4"/>
    </row>
    <row r="3165" spans="1:13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  <c r="J3165" s="11"/>
      <c r="K3165" s="4"/>
      <c r="L3165" s="4"/>
      <c r="M3165" s="4"/>
    </row>
    <row r="3166" spans="1:13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  <c r="J3166" s="11"/>
      <c r="K3166" s="4"/>
      <c r="L3166" s="4"/>
      <c r="M3166" s="4"/>
    </row>
    <row r="3167" spans="1:13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  <c r="J3167" s="11"/>
      <c r="K3167" s="4"/>
      <c r="L3167" s="4"/>
      <c r="M3167" s="4"/>
    </row>
    <row r="3168" spans="1:13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  <c r="J3168" s="11"/>
      <c r="K3168" s="4"/>
      <c r="L3168" s="4"/>
      <c r="M3168" s="4"/>
    </row>
    <row r="3169" spans="1:13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  <c r="J3169" s="11"/>
      <c r="K3169" s="4"/>
      <c r="L3169" s="4"/>
      <c r="M3169" s="4"/>
    </row>
    <row r="3170" spans="1:13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  <c r="J3170" s="11"/>
      <c r="K3170" s="4"/>
      <c r="L3170" s="4"/>
      <c r="M3170" s="4"/>
    </row>
    <row r="3171" spans="1:13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  <c r="J3171" s="11"/>
      <c r="K3171" s="4"/>
      <c r="L3171" s="4"/>
      <c r="M3171" s="4"/>
    </row>
    <row r="3172" spans="1:13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  <c r="J3172" s="11"/>
      <c r="K3172" s="4"/>
      <c r="L3172" s="4"/>
      <c r="M3172" s="4"/>
    </row>
    <row r="3173" spans="1:13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  <c r="J3173" s="11"/>
      <c r="K3173" s="4"/>
      <c r="L3173" s="4"/>
      <c r="M3173" s="4"/>
    </row>
    <row r="3174" spans="1:13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  <c r="J3174" s="11"/>
      <c r="K3174" s="4"/>
      <c r="L3174" s="4"/>
      <c r="M3174" s="4"/>
    </row>
    <row r="3175" spans="1:13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  <c r="J3175" s="11"/>
      <c r="K3175" s="4"/>
      <c r="L3175" s="4"/>
      <c r="M3175" s="4"/>
    </row>
    <row r="3176" spans="1:13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  <c r="J3176" s="11"/>
      <c r="K3176" s="4"/>
      <c r="L3176" s="4"/>
      <c r="M3176" s="4"/>
    </row>
    <row r="3177" spans="1:13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  <c r="J3177" s="11"/>
      <c r="K3177" s="4"/>
      <c r="L3177" s="4"/>
      <c r="M3177" s="4"/>
    </row>
    <row r="3178" spans="1:13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  <c r="J3178" s="11"/>
      <c r="K3178" s="4"/>
      <c r="L3178" s="4"/>
      <c r="M3178" s="4"/>
    </row>
    <row r="3179" spans="1:13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  <c r="J3179" s="11"/>
      <c r="K3179" s="4"/>
      <c r="L3179" s="4"/>
      <c r="M3179" s="4"/>
    </row>
    <row r="3180" spans="1:13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  <c r="J3180" s="11"/>
      <c r="K3180" s="4"/>
      <c r="L3180" s="4"/>
      <c r="M3180" s="4"/>
    </row>
    <row r="3181" spans="1:13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  <c r="J3181" s="11"/>
      <c r="K3181" s="4"/>
      <c r="L3181" s="4"/>
      <c r="M3181" s="4"/>
    </row>
    <row r="3182" spans="1:13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  <c r="J3182" s="11"/>
      <c r="K3182" s="4"/>
      <c r="L3182" s="4"/>
      <c r="M3182" s="4"/>
    </row>
    <row r="3183" spans="1:13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  <c r="J3183" s="11"/>
      <c r="K3183" s="4"/>
      <c r="L3183" s="4"/>
      <c r="M3183" s="4"/>
    </row>
    <row r="3184" spans="1:13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  <c r="J3184" s="11"/>
      <c r="K3184" s="4"/>
      <c r="L3184" s="4"/>
      <c r="M3184" s="4"/>
    </row>
    <row r="3185" spans="1:13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  <c r="J3185" s="11"/>
      <c r="K3185" s="4"/>
      <c r="L3185" s="4"/>
      <c r="M3185" s="4"/>
    </row>
    <row r="3186" spans="1:13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  <c r="J3186" s="11"/>
      <c r="K3186" s="4"/>
      <c r="L3186" s="4"/>
      <c r="M3186" s="4"/>
    </row>
    <row r="3187" spans="1:13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  <c r="J3187" s="11"/>
      <c r="K3187" s="4"/>
      <c r="L3187" s="4"/>
      <c r="M3187" s="4"/>
    </row>
    <row r="3188" spans="1:13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  <c r="J3188" s="11"/>
      <c r="K3188" s="4"/>
      <c r="L3188" s="4"/>
      <c r="M3188" s="4"/>
    </row>
    <row r="3189" spans="1:13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  <c r="J3189" s="11"/>
      <c r="K3189" s="4"/>
      <c r="L3189" s="4"/>
      <c r="M3189" s="4"/>
    </row>
    <row r="3190" spans="1:13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  <c r="J3190" s="11"/>
      <c r="K3190" s="4"/>
      <c r="L3190" s="4"/>
      <c r="M3190" s="4"/>
    </row>
    <row r="3191" spans="1:13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  <c r="J3191" s="11"/>
      <c r="K3191" s="4"/>
      <c r="L3191" s="4"/>
      <c r="M3191" s="4"/>
    </row>
    <row r="3192" spans="1:13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  <c r="J3192" s="11"/>
      <c r="K3192" s="4"/>
      <c r="L3192" s="4"/>
      <c r="M3192" s="4"/>
    </row>
    <row r="3193" spans="1:13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  <c r="J3193" s="11"/>
      <c r="K3193" s="4"/>
      <c r="L3193" s="4"/>
      <c r="M3193" s="4"/>
    </row>
    <row r="3194" spans="1:13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  <c r="J3194" s="11"/>
      <c r="K3194" s="4"/>
      <c r="L3194" s="4"/>
      <c r="M3194" s="4"/>
    </row>
    <row r="3195" spans="1:13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  <c r="J3195" s="11"/>
      <c r="K3195" s="4"/>
      <c r="L3195" s="4"/>
      <c r="M3195" s="4"/>
    </row>
    <row r="3196" spans="1:13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  <c r="J3196" s="11"/>
      <c r="K3196" s="4"/>
      <c r="L3196" s="4"/>
      <c r="M3196" s="4"/>
    </row>
    <row r="3197" spans="1:13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  <c r="J3197" s="11"/>
      <c r="K3197" s="4"/>
      <c r="L3197" s="4"/>
      <c r="M3197" s="4"/>
    </row>
    <row r="3198" spans="1:13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  <c r="J3198" s="11"/>
      <c r="K3198" s="4"/>
      <c r="L3198" s="4"/>
      <c r="M3198" s="4"/>
    </row>
    <row r="3199" spans="1:13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  <c r="J3199" s="11"/>
      <c r="K3199" s="4"/>
      <c r="L3199" s="4"/>
      <c r="M3199" s="4"/>
    </row>
    <row r="3200" spans="1:13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  <c r="J3200" s="11"/>
      <c r="K3200" s="4"/>
      <c r="L3200" s="4"/>
      <c r="M3200" s="4"/>
    </row>
    <row r="3201" spans="1:13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  <c r="J3201" s="11"/>
      <c r="K3201" s="4"/>
      <c r="L3201" s="4"/>
      <c r="M3201" s="4"/>
    </row>
    <row r="3202" spans="1:13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  <c r="J3202" s="11"/>
      <c r="K3202" s="4"/>
      <c r="L3202" s="4"/>
      <c r="M3202" s="4"/>
    </row>
    <row r="3203" spans="1:13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  <c r="J3203" s="11"/>
      <c r="K3203" s="4"/>
      <c r="L3203" s="4"/>
      <c r="M3203" s="4"/>
    </row>
    <row r="3204" spans="1:13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  <c r="J3204" s="11"/>
      <c r="K3204" s="4"/>
      <c r="L3204" s="4"/>
      <c r="M3204" s="4"/>
    </row>
    <row r="3205" spans="1:13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  <c r="J3205" s="11"/>
      <c r="K3205" s="4"/>
      <c r="L3205" s="4"/>
      <c r="M3205" s="4"/>
    </row>
    <row r="3206" spans="1:13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  <c r="J3206" s="11"/>
      <c r="K3206" s="4"/>
      <c r="L3206" s="4"/>
      <c r="M3206" s="4"/>
    </row>
    <row r="3207" spans="1:13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  <c r="J3207" s="11"/>
      <c r="K3207" s="4"/>
      <c r="L3207" s="4"/>
      <c r="M3207" s="4"/>
    </row>
    <row r="3208" spans="1:13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  <c r="J3208" s="11"/>
      <c r="K3208" s="4"/>
      <c r="L3208" s="4"/>
      <c r="M3208" s="4"/>
    </row>
    <row r="3209" spans="1:13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  <c r="J3209" s="11"/>
      <c r="K3209" s="4"/>
      <c r="L3209" s="4"/>
      <c r="M3209" s="4"/>
    </row>
    <row r="3210" spans="1:13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  <c r="J3210" s="11"/>
      <c r="K3210" s="4"/>
      <c r="L3210" s="4"/>
      <c r="M3210" s="4"/>
    </row>
    <row r="3211" spans="1:13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  <c r="J3211" s="11"/>
      <c r="K3211" s="4"/>
      <c r="L3211" s="4"/>
      <c r="M3211" s="4"/>
    </row>
    <row r="3212" spans="1:13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  <c r="J3212" s="11"/>
      <c r="K3212" s="4"/>
      <c r="L3212" s="4"/>
      <c r="M3212" s="4"/>
    </row>
    <row r="3213" spans="1:13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  <c r="J3213" s="11"/>
      <c r="K3213" s="4"/>
      <c r="L3213" s="4"/>
      <c r="M3213" s="4"/>
    </row>
    <row r="3214" spans="1:13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  <c r="J3214" s="11"/>
      <c r="K3214" s="4"/>
      <c r="L3214" s="4"/>
      <c r="M3214" s="4"/>
    </row>
    <row r="3215" spans="1:13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  <c r="J3215" s="11"/>
      <c r="K3215" s="4"/>
      <c r="L3215" s="4"/>
      <c r="M3215" s="4"/>
    </row>
    <row r="3216" spans="1:13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  <c r="J3216" s="11"/>
      <c r="K3216" s="4"/>
      <c r="L3216" s="4"/>
      <c r="M3216" s="4"/>
    </row>
    <row r="3217" spans="1:13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  <c r="J3217" s="11"/>
      <c r="K3217" s="4"/>
      <c r="L3217" s="4"/>
      <c r="M3217" s="4"/>
    </row>
    <row r="3218" spans="1:13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  <c r="J3218" s="11"/>
      <c r="K3218" s="4"/>
      <c r="L3218" s="4"/>
      <c r="M3218" s="4"/>
    </row>
    <row r="3219" spans="1:13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  <c r="J3219" s="11"/>
      <c r="K3219" s="4"/>
      <c r="L3219" s="4"/>
      <c r="M3219" s="4"/>
    </row>
    <row r="3220" spans="1:13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  <c r="J3220" s="11"/>
      <c r="K3220" s="4"/>
      <c r="L3220" s="4"/>
      <c r="M3220" s="4"/>
    </row>
    <row r="3221" spans="1:13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  <c r="J3221" s="11"/>
      <c r="K3221" s="4"/>
      <c r="L3221" s="4"/>
      <c r="M3221" s="4"/>
    </row>
    <row r="3222" spans="1:13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  <c r="J3222" s="11"/>
      <c r="K3222" s="4"/>
      <c r="L3222" s="4"/>
      <c r="M3222" s="4"/>
    </row>
    <row r="3223" spans="1:13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  <c r="J3223" s="11"/>
      <c r="K3223" s="4"/>
      <c r="L3223" s="4"/>
      <c r="M3223" s="4"/>
    </row>
    <row r="3224" spans="1:13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  <c r="J3224" s="11"/>
      <c r="K3224" s="4"/>
      <c r="L3224" s="4"/>
      <c r="M3224" s="4"/>
    </row>
    <row r="3225" spans="1:13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  <c r="J3225" s="11"/>
      <c r="K3225" s="4"/>
      <c r="L3225" s="4"/>
      <c r="M3225" s="4"/>
    </row>
    <row r="3226" spans="1:13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  <c r="J3226" s="11"/>
      <c r="K3226" s="4"/>
      <c r="L3226" s="4"/>
      <c r="M3226" s="4"/>
    </row>
    <row r="3227" spans="1:13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  <c r="J3227" s="11"/>
      <c r="K3227" s="4"/>
      <c r="L3227" s="4"/>
      <c r="M3227" s="4"/>
    </row>
    <row r="3228" spans="1:13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  <c r="J3228" s="11"/>
      <c r="K3228" s="4"/>
      <c r="L3228" s="4"/>
      <c r="M3228" s="4"/>
    </row>
    <row r="3229" spans="1:13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  <c r="J3229" s="11"/>
      <c r="K3229" s="4"/>
      <c r="L3229" s="4"/>
      <c r="M3229" s="4"/>
    </row>
    <row r="3230" spans="1:13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  <c r="J3230" s="11"/>
      <c r="K3230" s="4"/>
      <c r="L3230" s="4"/>
      <c r="M3230" s="4"/>
    </row>
    <row r="3231" spans="1:13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  <c r="J3231" s="11"/>
      <c r="K3231" s="4"/>
      <c r="L3231" s="4"/>
      <c r="M3231" s="4"/>
    </row>
    <row r="3232" spans="1:13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  <c r="J3232" s="11"/>
      <c r="K3232" s="4"/>
      <c r="L3232" s="4"/>
      <c r="M3232" s="4"/>
    </row>
    <row r="3233" spans="1:13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  <c r="J3233" s="11"/>
      <c r="K3233" s="4"/>
      <c r="L3233" s="4"/>
      <c r="M3233" s="4"/>
    </row>
    <row r="3234" spans="1:13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  <c r="J3234" s="11"/>
      <c r="K3234" s="4"/>
      <c r="L3234" s="4"/>
      <c r="M3234" s="4"/>
    </row>
    <row r="3235" spans="1:13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  <c r="J3235" s="11"/>
      <c r="K3235" s="4"/>
      <c r="L3235" s="4"/>
      <c r="M3235" s="4"/>
    </row>
    <row r="3236" spans="1:13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  <c r="J3236" s="11"/>
      <c r="K3236" s="4"/>
      <c r="L3236" s="4"/>
      <c r="M3236" s="4"/>
    </row>
    <row r="3237" spans="1:13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  <c r="J3237" s="11"/>
      <c r="K3237" s="4"/>
      <c r="L3237" s="4"/>
      <c r="M3237" s="4"/>
    </row>
    <row r="3238" spans="1:13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  <c r="J3238" s="11"/>
      <c r="K3238" s="4"/>
      <c r="L3238" s="4"/>
      <c r="M3238" s="4"/>
    </row>
    <row r="3239" spans="1:13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  <c r="J3239" s="11"/>
      <c r="K3239" s="4"/>
      <c r="L3239" s="4"/>
      <c r="M3239" s="4"/>
    </row>
    <row r="3240" spans="1:13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  <c r="J3240" s="11"/>
      <c r="K3240" s="4"/>
      <c r="L3240" s="4"/>
      <c r="M3240" s="4"/>
    </row>
    <row r="3241" spans="1:13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  <c r="J3241" s="11"/>
      <c r="K3241" s="4"/>
      <c r="L3241" s="4"/>
      <c r="M3241" s="4"/>
    </row>
    <row r="3242" spans="1:13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  <c r="J3242" s="11"/>
      <c r="K3242" s="4"/>
      <c r="L3242" s="4"/>
      <c r="M3242" s="4"/>
    </row>
    <row r="3243" spans="1:13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  <c r="J3243" s="11"/>
      <c r="K3243" s="4"/>
      <c r="L3243" s="4"/>
      <c r="M3243" s="4"/>
    </row>
    <row r="3244" spans="1:13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  <c r="J3244" s="11"/>
      <c r="K3244" s="4"/>
      <c r="L3244" s="4"/>
      <c r="M3244" s="4"/>
    </row>
    <row r="3245" spans="1:13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  <c r="J3245" s="11"/>
      <c r="K3245" s="4"/>
      <c r="L3245" s="4"/>
      <c r="M3245" s="4"/>
    </row>
    <row r="3246" spans="1:13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  <c r="J3246" s="11"/>
      <c r="K3246" s="4"/>
      <c r="L3246" s="4"/>
      <c r="M3246" s="4"/>
    </row>
    <row r="3247" spans="1:13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  <c r="J3247" s="11"/>
      <c r="K3247" s="4"/>
      <c r="L3247" s="4"/>
      <c r="M3247" s="4"/>
    </row>
    <row r="3248" spans="1:13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  <c r="J3248" s="11"/>
      <c r="K3248" s="4"/>
      <c r="L3248" s="4"/>
      <c r="M3248" s="4"/>
    </row>
    <row r="3249" spans="1:13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  <c r="J3249" s="11"/>
      <c r="K3249" s="4"/>
      <c r="L3249" s="4"/>
      <c r="M3249" s="4"/>
    </row>
    <row r="3250" spans="1:13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  <c r="J3250" s="11"/>
      <c r="K3250" s="4"/>
      <c r="L3250" s="4"/>
      <c r="M3250" s="4"/>
    </row>
    <row r="3251" spans="1:13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  <c r="J3251" s="11"/>
      <c r="K3251" s="4"/>
      <c r="L3251" s="4"/>
      <c r="M3251" s="4"/>
    </row>
    <row r="3252" spans="1:13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  <c r="J3252" s="11"/>
      <c r="K3252" s="4"/>
      <c r="L3252" s="4"/>
      <c r="M3252" s="4"/>
    </row>
    <row r="3253" spans="1:13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  <c r="J3253" s="11"/>
      <c r="K3253" s="4"/>
      <c r="L3253" s="4"/>
      <c r="M3253" s="4"/>
    </row>
    <row r="3254" spans="1:13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  <c r="J3254" s="11"/>
      <c r="K3254" s="4"/>
      <c r="L3254" s="4"/>
      <c r="M3254" s="4"/>
    </row>
    <row r="3255" spans="1:13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  <c r="J3255" s="11"/>
      <c r="K3255" s="4"/>
      <c r="L3255" s="4"/>
      <c r="M3255" s="4"/>
    </row>
    <row r="3256" spans="1:13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  <c r="J3256" s="11"/>
      <c r="K3256" s="4"/>
      <c r="L3256" s="4"/>
      <c r="M3256" s="4"/>
    </row>
    <row r="3257" spans="1:13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  <c r="J3257" s="11"/>
      <c r="K3257" s="4"/>
      <c r="L3257" s="4"/>
      <c r="M3257" s="4"/>
    </row>
    <row r="3258" spans="1:13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  <c r="J3258" s="11"/>
      <c r="K3258" s="4"/>
      <c r="L3258" s="4"/>
      <c r="M3258" s="4"/>
    </row>
    <row r="3259" spans="1:13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  <c r="J3259" s="11"/>
      <c r="K3259" s="4"/>
      <c r="L3259" s="4"/>
      <c r="M3259" s="4"/>
    </row>
    <row r="3260" spans="1:13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  <c r="J3260" s="11"/>
      <c r="K3260" s="4"/>
      <c r="L3260" s="4"/>
      <c r="M3260" s="4"/>
    </row>
    <row r="3261" spans="1:13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  <c r="J3261" s="11"/>
      <c r="K3261" s="4"/>
      <c r="L3261" s="4"/>
      <c r="M3261" s="4"/>
    </row>
    <row r="3262" spans="1:13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  <c r="J3262" s="11"/>
      <c r="K3262" s="4"/>
      <c r="L3262" s="4"/>
      <c r="M3262" s="4"/>
    </row>
    <row r="3263" spans="1:13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  <c r="J3263" s="11"/>
      <c r="K3263" s="4"/>
      <c r="L3263" s="4"/>
      <c r="M3263" s="4"/>
    </row>
    <row r="3264" spans="1:13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  <c r="J3264" s="11"/>
      <c r="K3264" s="4"/>
      <c r="L3264" s="4"/>
      <c r="M3264" s="4"/>
    </row>
    <row r="3265" spans="1:13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  <c r="J3265" s="11"/>
      <c r="K3265" s="4"/>
      <c r="L3265" s="4"/>
      <c r="M3265" s="4"/>
    </row>
    <row r="3266" spans="1:13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  <c r="J3266" s="11"/>
      <c r="K3266" s="4"/>
      <c r="L3266" s="4"/>
      <c r="M3266" s="4"/>
    </row>
    <row r="3267" spans="1:13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  <c r="J3267" s="11"/>
      <c r="K3267" s="4"/>
      <c r="L3267" s="4"/>
      <c r="M3267" s="4"/>
    </row>
    <row r="3268" spans="1:13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  <c r="J3268" s="11"/>
      <c r="K3268" s="4"/>
      <c r="L3268" s="4"/>
      <c r="M3268" s="4"/>
    </row>
    <row r="3269" spans="1:13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  <c r="J3269" s="11"/>
      <c r="K3269" s="4"/>
      <c r="L3269" s="4"/>
      <c r="M3269" s="4"/>
    </row>
    <row r="3270" spans="1:13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  <c r="J3270" s="11"/>
      <c r="K3270" s="4"/>
      <c r="L3270" s="4"/>
      <c r="M3270" s="4"/>
    </row>
    <row r="3271" spans="1:13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  <c r="J3271" s="11"/>
      <c r="K3271" s="4"/>
      <c r="L3271" s="4"/>
      <c r="M3271" s="4"/>
    </row>
    <row r="3272" spans="1:13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  <c r="J3272" s="11"/>
      <c r="K3272" s="4"/>
      <c r="L3272" s="4"/>
      <c r="M3272" s="4"/>
    </row>
    <row r="3273" spans="1:13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  <c r="J3273" s="11"/>
      <c r="K3273" s="4"/>
      <c r="L3273" s="4"/>
      <c r="M3273" s="4"/>
    </row>
    <row r="3274" spans="1:13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  <c r="J3274" s="11"/>
      <c r="K3274" s="4"/>
      <c r="L3274" s="4"/>
      <c r="M3274" s="4"/>
    </row>
    <row r="3275" spans="1:13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  <c r="J3275" s="11"/>
      <c r="K3275" s="4"/>
      <c r="L3275" s="4"/>
      <c r="M3275" s="4"/>
    </row>
    <row r="3276" spans="1:13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  <c r="J3276" s="11"/>
      <c r="K3276" s="4"/>
      <c r="L3276" s="4"/>
      <c r="M3276" s="4"/>
    </row>
    <row r="3277" spans="1:13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  <c r="J3277" s="11"/>
      <c r="K3277" s="4"/>
      <c r="L3277" s="4"/>
      <c r="M3277" s="4"/>
    </row>
    <row r="3278" spans="1:13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  <c r="J3278" s="11"/>
      <c r="K3278" s="4"/>
      <c r="L3278" s="4"/>
      <c r="M3278" s="4"/>
    </row>
    <row r="3279" spans="1:13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  <c r="J3279" s="11"/>
      <c r="K3279" s="4"/>
      <c r="L3279" s="4"/>
      <c r="M3279" s="4"/>
    </row>
    <row r="3280" spans="1:13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  <c r="J3280" s="11"/>
      <c r="K3280" s="4"/>
      <c r="L3280" s="4"/>
      <c r="M3280" s="4"/>
    </row>
    <row r="3281" spans="1:13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  <c r="J3281" s="11"/>
      <c r="K3281" s="4"/>
      <c r="L3281" s="4"/>
      <c r="M3281" s="4"/>
    </row>
    <row r="3282" spans="1:13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  <c r="J3282" s="11"/>
      <c r="K3282" s="4"/>
      <c r="L3282" s="4"/>
      <c r="M3282" s="4"/>
    </row>
    <row r="3283" spans="1:13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  <c r="J3283" s="11"/>
      <c r="K3283" s="4"/>
      <c r="L3283" s="4"/>
      <c r="M3283" s="4"/>
    </row>
    <row r="3284" spans="1:13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  <c r="J3284" s="11"/>
      <c r="K3284" s="4"/>
      <c r="L3284" s="4"/>
      <c r="M3284" s="4"/>
    </row>
    <row r="3285" spans="1:13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  <c r="J3285" s="11"/>
      <c r="K3285" s="4"/>
      <c r="L3285" s="4"/>
      <c r="M3285" s="4"/>
    </row>
    <row r="3286" spans="1:13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  <c r="J3286" s="11"/>
      <c r="K3286" s="4"/>
      <c r="L3286" s="4"/>
      <c r="M3286" s="4"/>
    </row>
    <row r="3287" spans="1:13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  <c r="J3287" s="11"/>
      <c r="K3287" s="4"/>
      <c r="L3287" s="4"/>
      <c r="M3287" s="4"/>
    </row>
    <row r="3288" spans="1:13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  <c r="J3288" s="11"/>
      <c r="K3288" s="4"/>
      <c r="L3288" s="4"/>
      <c r="M3288" s="4"/>
    </row>
    <row r="3289" spans="1:13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  <c r="J3289" s="11"/>
      <c r="K3289" s="4"/>
      <c r="L3289" s="4"/>
      <c r="M3289" s="4"/>
    </row>
    <row r="3290" spans="1:13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  <c r="J3290" s="11"/>
      <c r="K3290" s="4"/>
      <c r="L3290" s="4"/>
      <c r="M3290" s="4"/>
    </row>
    <row r="3291" spans="1:13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  <c r="J3291" s="11"/>
      <c r="K3291" s="4"/>
      <c r="L3291" s="4"/>
      <c r="M3291" s="4"/>
    </row>
    <row r="3292" spans="1:13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  <c r="J3292" s="11"/>
      <c r="K3292" s="4"/>
      <c r="L3292" s="4"/>
      <c r="M3292" s="4"/>
    </row>
    <row r="3293" spans="1:13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  <c r="J3293" s="11"/>
      <c r="K3293" s="4"/>
      <c r="L3293" s="4"/>
      <c r="M3293" s="4"/>
    </row>
    <row r="3294" spans="1:13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  <c r="J3294" s="11"/>
      <c r="K3294" s="4"/>
      <c r="L3294" s="4"/>
      <c r="M3294" s="4"/>
    </row>
    <row r="3295" spans="1:13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  <c r="J3295" s="11"/>
      <c r="K3295" s="4"/>
      <c r="L3295" s="4"/>
      <c r="M3295" s="4"/>
    </row>
    <row r="3296" spans="1:13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  <c r="J3296" s="11"/>
      <c r="K3296" s="4"/>
      <c r="L3296" s="4"/>
      <c r="M3296" s="4"/>
    </row>
    <row r="3297" spans="1:13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  <c r="J3297" s="11"/>
      <c r="K3297" s="4"/>
      <c r="L3297" s="4"/>
      <c r="M3297" s="4"/>
    </row>
    <row r="3298" spans="1:13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  <c r="J3298" s="11"/>
      <c r="K3298" s="4"/>
      <c r="L3298" s="4"/>
      <c r="M3298" s="4"/>
    </row>
    <row r="3299" spans="1:13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  <c r="J3299" s="11"/>
      <c r="K3299" s="4"/>
      <c r="L3299" s="4"/>
      <c r="M3299" s="4"/>
    </row>
    <row r="3300" spans="1:13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  <c r="J3300" s="11"/>
      <c r="K3300" s="4"/>
      <c r="L3300" s="4"/>
      <c r="M3300" s="4"/>
    </row>
    <row r="3301" spans="1:13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  <c r="J3301" s="11"/>
      <c r="K3301" s="4"/>
      <c r="L3301" s="4"/>
      <c r="M3301" s="4"/>
    </row>
    <row r="3302" spans="1:13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  <c r="J3302" s="11"/>
      <c r="K3302" s="4"/>
      <c r="L3302" s="4"/>
      <c r="M3302" s="4"/>
    </row>
    <row r="3303" spans="1:13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  <c r="J3303" s="11"/>
      <c r="K3303" s="4"/>
      <c r="L3303" s="4"/>
      <c r="M3303" s="4"/>
    </row>
    <row r="3304" spans="1:13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  <c r="J3304" s="11"/>
      <c r="K3304" s="4"/>
      <c r="L3304" s="4"/>
      <c r="M3304" s="4"/>
    </row>
    <row r="3305" spans="1:13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  <c r="J3305" s="11"/>
      <c r="K3305" s="4"/>
      <c r="L3305" s="4"/>
      <c r="M3305" s="4"/>
    </row>
    <row r="3306" spans="1:13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  <c r="J3306" s="11"/>
      <c r="K3306" s="4"/>
      <c r="L3306" s="4"/>
      <c r="M3306" s="4"/>
    </row>
    <row r="3307" spans="1:13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  <c r="J3307" s="11"/>
      <c r="K3307" s="4"/>
      <c r="L3307" s="4"/>
      <c r="M3307" s="4"/>
    </row>
    <row r="3308" spans="1:13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  <c r="J3308" s="11"/>
      <c r="K3308" s="4"/>
      <c r="L3308" s="4"/>
      <c r="M3308" s="4"/>
    </row>
    <row r="3309" spans="1:13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  <c r="J3309" s="11"/>
      <c r="K3309" s="4"/>
      <c r="L3309" s="4"/>
      <c r="M3309" s="4"/>
    </row>
    <row r="3310" spans="1:13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  <c r="J3310" s="11"/>
      <c r="K3310" s="4"/>
      <c r="L3310" s="4"/>
      <c r="M3310" s="4"/>
    </row>
    <row r="3311" spans="1:13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  <c r="J3311" s="11"/>
      <c r="K3311" s="4"/>
      <c r="L3311" s="4"/>
      <c r="M3311" s="4"/>
    </row>
    <row r="3312" spans="1:13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  <c r="J3312" s="11"/>
      <c r="K3312" s="4"/>
      <c r="L3312" s="4"/>
      <c r="M3312" s="4"/>
    </row>
    <row r="3313" spans="1:13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  <c r="J3313" s="11"/>
      <c r="K3313" s="4"/>
      <c r="L3313" s="4"/>
      <c r="M3313" s="4"/>
    </row>
    <row r="3314" spans="1:13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  <c r="J3314" s="11"/>
      <c r="K3314" s="4"/>
      <c r="L3314" s="4"/>
      <c r="M3314" s="4"/>
    </row>
    <row r="3315" spans="1:13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  <c r="J3315" s="11"/>
      <c r="K3315" s="4"/>
      <c r="L3315" s="4"/>
      <c r="M3315" s="4"/>
    </row>
    <row r="3316" spans="1:13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  <c r="J3316" s="11"/>
      <c r="K3316" s="4"/>
      <c r="L3316" s="4"/>
      <c r="M3316" s="4"/>
    </row>
    <row r="3317" spans="1:13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  <c r="J3317" s="11"/>
      <c r="K3317" s="4"/>
      <c r="L3317" s="4"/>
      <c r="M3317" s="4"/>
    </row>
    <row r="3318" spans="1:13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  <c r="J3318" s="11"/>
      <c r="K3318" s="4"/>
      <c r="L3318" s="4"/>
      <c r="M3318" s="4"/>
    </row>
    <row r="3319" spans="1:13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  <c r="J3319" s="11"/>
      <c r="K3319" s="4"/>
      <c r="L3319" s="4"/>
      <c r="M3319" s="4"/>
    </row>
    <row r="3320" spans="1:13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  <c r="J3320" s="11"/>
      <c r="K3320" s="4"/>
      <c r="L3320" s="4"/>
      <c r="M3320" s="4"/>
    </row>
    <row r="3321" spans="1:13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  <c r="J3321" s="11"/>
      <c r="K3321" s="4"/>
      <c r="L3321" s="4"/>
      <c r="M3321" s="4"/>
    </row>
    <row r="3322" spans="1:13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  <c r="J3322" s="11"/>
      <c r="K3322" s="4"/>
      <c r="L3322" s="4"/>
      <c r="M3322" s="4"/>
    </row>
    <row r="3323" spans="1:13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  <c r="J3323" s="11"/>
      <c r="K3323" s="4"/>
      <c r="L3323" s="4"/>
      <c r="M3323" s="4"/>
    </row>
    <row r="3324" spans="1:13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  <c r="J3324" s="11"/>
      <c r="K3324" s="4"/>
      <c r="L3324" s="4"/>
      <c r="M3324" s="4"/>
    </row>
    <row r="3325" spans="1:13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  <c r="J3325" s="11"/>
      <c r="K3325" s="4"/>
      <c r="L3325" s="4"/>
      <c r="M3325" s="4"/>
    </row>
    <row r="3326" spans="1:13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  <c r="J3326" s="11"/>
      <c r="K3326" s="4"/>
      <c r="L3326" s="4"/>
      <c r="M3326" s="4"/>
    </row>
    <row r="3327" spans="1:13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  <c r="J3327" s="11"/>
      <c r="K3327" s="4"/>
      <c r="L3327" s="4"/>
      <c r="M3327" s="4"/>
    </row>
    <row r="3328" spans="1:13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  <c r="J3328" s="11"/>
      <c r="K3328" s="4"/>
      <c r="L3328" s="4"/>
      <c r="M3328" s="4"/>
    </row>
    <row r="3329" spans="1:13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  <c r="J3329" s="11"/>
      <c r="K3329" s="4"/>
      <c r="L3329" s="4"/>
      <c r="M3329" s="4"/>
    </row>
    <row r="3330" spans="1:13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  <c r="J3330" s="11"/>
      <c r="K3330" s="4"/>
      <c r="L3330" s="4"/>
      <c r="M3330" s="4"/>
    </row>
    <row r="3331" spans="1:13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  <c r="J3331" s="11"/>
      <c r="K3331" s="4"/>
      <c r="L3331" s="4"/>
      <c r="M3331" s="4"/>
    </row>
    <row r="3332" spans="1:13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  <c r="J3332" s="11"/>
      <c r="K3332" s="4"/>
      <c r="L3332" s="4"/>
      <c r="M3332" s="4"/>
    </row>
    <row r="3333" spans="1:13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  <c r="J3333" s="11"/>
      <c r="K3333" s="4"/>
      <c r="L3333" s="4"/>
      <c r="M3333" s="4"/>
    </row>
    <row r="3334" spans="1:13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  <c r="J3334" s="11"/>
      <c r="K3334" s="4"/>
      <c r="L3334" s="4"/>
      <c r="M3334" s="4"/>
    </row>
    <row r="3335" spans="1:13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  <c r="J3335" s="11"/>
      <c r="K3335" s="4"/>
      <c r="L3335" s="4"/>
      <c r="M3335" s="4"/>
    </row>
    <row r="3336" spans="1:13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  <c r="J3336" s="11"/>
      <c r="K3336" s="4"/>
      <c r="L3336" s="4"/>
      <c r="M3336" s="4"/>
    </row>
    <row r="3337" spans="1:13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  <c r="J3337" s="11"/>
      <c r="K3337" s="4"/>
      <c r="L3337" s="4"/>
      <c r="M3337" s="4"/>
    </row>
    <row r="3338" spans="1:13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  <c r="J3338" s="11"/>
      <c r="K3338" s="4"/>
      <c r="L3338" s="4"/>
      <c r="M3338" s="4"/>
    </row>
    <row r="3339" spans="1:13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  <c r="J3339" s="11"/>
      <c r="K3339" s="4"/>
      <c r="L3339" s="4"/>
      <c r="M3339" s="4"/>
    </row>
    <row r="3340" spans="1:13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  <c r="J3340" s="11"/>
      <c r="K3340" s="4"/>
      <c r="L3340" s="4"/>
      <c r="M3340" s="4"/>
    </row>
    <row r="3341" spans="1:13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  <c r="J3341" s="11"/>
      <c r="K3341" s="4"/>
      <c r="L3341" s="4"/>
      <c r="M3341" s="4"/>
    </row>
    <row r="3342" spans="1:13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  <c r="J3342" s="11"/>
      <c r="K3342" s="4"/>
      <c r="L3342" s="4"/>
      <c r="M3342" s="4"/>
    </row>
    <row r="3343" spans="1:13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  <c r="J3343" s="11"/>
      <c r="K3343" s="4"/>
      <c r="L3343" s="4"/>
      <c r="M3343" s="4"/>
    </row>
    <row r="3344" spans="1:13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  <c r="J3344" s="11"/>
      <c r="K3344" s="4"/>
      <c r="L3344" s="4"/>
      <c r="M3344" s="4"/>
    </row>
    <row r="3345" spans="1:13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  <c r="J3345" s="11"/>
      <c r="K3345" s="4"/>
      <c r="L3345" s="4"/>
      <c r="M3345" s="4"/>
    </row>
    <row r="3346" spans="1:13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  <c r="J3346" s="11"/>
      <c r="K3346" s="4"/>
      <c r="L3346" s="4"/>
      <c r="M3346" s="4"/>
    </row>
    <row r="3347" spans="1:13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  <c r="J3347" s="11"/>
      <c r="K3347" s="4"/>
      <c r="L3347" s="4"/>
      <c r="M3347" s="4"/>
    </row>
    <row r="3348" spans="1:13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  <c r="J3348" s="11"/>
      <c r="K3348" s="4"/>
      <c r="L3348" s="4"/>
      <c r="M3348" s="4"/>
    </row>
    <row r="3349" spans="1:13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  <c r="J3349" s="11"/>
      <c r="K3349" s="4"/>
      <c r="L3349" s="4"/>
      <c r="M3349" s="4"/>
    </row>
    <row r="3350" spans="1:13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  <c r="J3350" s="11"/>
      <c r="K3350" s="4"/>
      <c r="L3350" s="4"/>
      <c r="M3350" s="4"/>
    </row>
    <row r="3351" spans="1:13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  <c r="J3351" s="11"/>
      <c r="K3351" s="4"/>
      <c r="L3351" s="4"/>
      <c r="M3351" s="4"/>
    </row>
    <row r="3352" spans="1:13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  <c r="J3352" s="11"/>
      <c r="K3352" s="4"/>
      <c r="L3352" s="4"/>
      <c r="M3352" s="4"/>
    </row>
    <row r="3353" spans="1:13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  <c r="J3353" s="11"/>
      <c r="K3353" s="4"/>
      <c r="L3353" s="4"/>
      <c r="M3353" s="4"/>
    </row>
    <row r="3354" spans="1:13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  <c r="J3354" s="11"/>
      <c r="K3354" s="4"/>
      <c r="L3354" s="4"/>
      <c r="M3354" s="4"/>
    </row>
    <row r="3355" spans="1:13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  <c r="J3355" s="11"/>
      <c r="K3355" s="4"/>
      <c r="L3355" s="4"/>
      <c r="M3355" s="4"/>
    </row>
    <row r="3356" spans="1:13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  <c r="J3356" s="11"/>
      <c r="K3356" s="4"/>
      <c r="L3356" s="4"/>
      <c r="M3356" s="4"/>
    </row>
    <row r="3357" spans="1:13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  <c r="J3357" s="11"/>
      <c r="K3357" s="4"/>
      <c r="L3357" s="4"/>
      <c r="M3357" s="4"/>
    </row>
    <row r="3358" spans="1:13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  <c r="J3358" s="11"/>
      <c r="K3358" s="4"/>
      <c r="L3358" s="4"/>
      <c r="M3358" s="4"/>
    </row>
    <row r="3359" spans="1:13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  <c r="J3359" s="11"/>
      <c r="K3359" s="4"/>
      <c r="L3359" s="4"/>
      <c r="M3359" s="4"/>
    </row>
    <row r="3360" spans="1:13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  <c r="J3360" s="11"/>
      <c r="K3360" s="4"/>
      <c r="L3360" s="4"/>
      <c r="M3360" s="4"/>
    </row>
    <row r="3361" spans="1:13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  <c r="J3361" s="11"/>
      <c r="K3361" s="4"/>
      <c r="L3361" s="4"/>
      <c r="M3361" s="4"/>
    </row>
    <row r="3362" spans="1:13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  <c r="J3362" s="11"/>
      <c r="K3362" s="4"/>
      <c r="L3362" s="4"/>
      <c r="M3362" s="4"/>
    </row>
    <row r="3363" spans="1:13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  <c r="J3363" s="11"/>
      <c r="K3363" s="4"/>
      <c r="L3363" s="4"/>
      <c r="M3363" s="4"/>
    </row>
    <row r="3364" spans="1:13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  <c r="J3364" s="11"/>
      <c r="K3364" s="4"/>
      <c r="L3364" s="4"/>
      <c r="M3364" s="4"/>
    </row>
    <row r="3365" spans="1:13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  <c r="J3365" s="11"/>
      <c r="K3365" s="4"/>
      <c r="L3365" s="4"/>
      <c r="M3365" s="4"/>
    </row>
    <row r="3366" spans="1:13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  <c r="J3366" s="11"/>
      <c r="K3366" s="4"/>
      <c r="L3366" s="4"/>
      <c r="M3366" s="4"/>
    </row>
    <row r="3367" spans="1:13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  <c r="J3367" s="11"/>
      <c r="K3367" s="4"/>
      <c r="L3367" s="4"/>
      <c r="M3367" s="4"/>
    </row>
    <row r="3368" spans="1:13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  <c r="J3368" s="11"/>
      <c r="K3368" s="4"/>
      <c r="L3368" s="4"/>
      <c r="M3368" s="4"/>
    </row>
    <row r="3369" spans="1:13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  <c r="J3369" s="11"/>
      <c r="K3369" s="4"/>
      <c r="L3369" s="4"/>
      <c r="M3369" s="4"/>
    </row>
    <row r="3370" spans="1:13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  <c r="J3370" s="11"/>
      <c r="K3370" s="4"/>
      <c r="L3370" s="4"/>
      <c r="M3370" s="4"/>
    </row>
    <row r="3371" spans="1:13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  <c r="J3371" s="11"/>
      <c r="K3371" s="4"/>
      <c r="L3371" s="4"/>
      <c r="M3371" s="4"/>
    </row>
    <row r="3372" spans="1:13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  <c r="J3372" s="11"/>
      <c r="K3372" s="4"/>
      <c r="L3372" s="4"/>
      <c r="M3372" s="4"/>
    </row>
    <row r="3373" spans="1:13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  <c r="J3373" s="11"/>
      <c r="K3373" s="4"/>
      <c r="L3373" s="4"/>
      <c r="M3373" s="4"/>
    </row>
    <row r="3374" spans="1:13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  <c r="J3374" s="11"/>
      <c r="K3374" s="4"/>
      <c r="L3374" s="4"/>
      <c r="M3374" s="4"/>
    </row>
    <row r="3375" spans="1:13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  <c r="J3375" s="11"/>
      <c r="K3375" s="4"/>
      <c r="L3375" s="4"/>
      <c r="M3375" s="4"/>
    </row>
    <row r="3376" spans="1:13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  <c r="J3376" s="11"/>
      <c r="K3376" s="4"/>
      <c r="L3376" s="4"/>
      <c r="M3376" s="4"/>
    </row>
    <row r="3377" spans="1:13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  <c r="J3377" s="11"/>
      <c r="K3377" s="4"/>
      <c r="L3377" s="4"/>
      <c r="M3377" s="4"/>
    </row>
    <row r="3378" spans="1:13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  <c r="J3378" s="11"/>
      <c r="K3378" s="4"/>
      <c r="L3378" s="4"/>
      <c r="M3378" s="4"/>
    </row>
    <row r="3379" spans="1:13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  <c r="J3379" s="11"/>
      <c r="K3379" s="4"/>
      <c r="L3379" s="4"/>
      <c r="M3379" s="4"/>
    </row>
    <row r="3380" spans="1:13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  <c r="J3380" s="11"/>
      <c r="K3380" s="4"/>
      <c r="L3380" s="4"/>
      <c r="M3380" s="4"/>
    </row>
    <row r="3381" spans="1:13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  <c r="J3381" s="11"/>
      <c r="K3381" s="4"/>
      <c r="L3381" s="4"/>
      <c r="M3381" s="4"/>
    </row>
    <row r="3382" spans="1:13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  <c r="J3382" s="11"/>
      <c r="K3382" s="4"/>
      <c r="L3382" s="4"/>
      <c r="M3382" s="4"/>
    </row>
    <row r="3383" spans="1:13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  <c r="J3383" s="11"/>
      <c r="K3383" s="4"/>
      <c r="L3383" s="4"/>
      <c r="M3383" s="4"/>
    </row>
    <row r="3384" spans="1:13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  <c r="J3384" s="11"/>
      <c r="K3384" s="4"/>
      <c r="L3384" s="4"/>
      <c r="M3384" s="4"/>
    </row>
    <row r="3385" spans="1:13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  <c r="J3385" s="11"/>
      <c r="K3385" s="4"/>
      <c r="L3385" s="4"/>
      <c r="M3385" s="4"/>
    </row>
    <row r="3386" spans="1:13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  <c r="J3386" s="11"/>
      <c r="K3386" s="4"/>
      <c r="L3386" s="4"/>
      <c r="M3386" s="4"/>
    </row>
    <row r="3387" spans="1:13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  <c r="J3387" s="11"/>
      <c r="K3387" s="4"/>
      <c r="L3387" s="4"/>
      <c r="M3387" s="4"/>
    </row>
    <row r="3388" spans="1:13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  <c r="J3388" s="11"/>
      <c r="K3388" s="4"/>
      <c r="L3388" s="4"/>
      <c r="M3388" s="4"/>
    </row>
    <row r="3389" spans="1:13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  <c r="J3389" s="11"/>
      <c r="K3389" s="4"/>
      <c r="L3389" s="4"/>
      <c r="M3389" s="4"/>
    </row>
    <row r="3390" spans="1:13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  <c r="J3390" s="11"/>
      <c r="K3390" s="4"/>
      <c r="L3390" s="4"/>
      <c r="M3390" s="4"/>
    </row>
    <row r="3391" spans="1:13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  <c r="J3391" s="11"/>
      <c r="K3391" s="4"/>
      <c r="L3391" s="4"/>
      <c r="M3391" s="4"/>
    </row>
    <row r="3392" spans="1:13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  <c r="J3392" s="11"/>
      <c r="K3392" s="4"/>
      <c r="L3392" s="4"/>
      <c r="M3392" s="4"/>
    </row>
    <row r="3393" spans="1:13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  <c r="J3393" s="11"/>
      <c r="K3393" s="4"/>
      <c r="L3393" s="4"/>
      <c r="M3393" s="4"/>
    </row>
    <row r="3394" spans="1:13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  <c r="J3394" s="11"/>
      <c r="K3394" s="4"/>
      <c r="L3394" s="4"/>
      <c r="M3394" s="4"/>
    </row>
    <row r="3395" spans="1:13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  <c r="J3395" s="11"/>
      <c r="K3395" s="4"/>
      <c r="L3395" s="4"/>
      <c r="M3395" s="4"/>
    </row>
    <row r="3396" spans="1:13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  <c r="J3396" s="11"/>
      <c r="K3396" s="4"/>
      <c r="L3396" s="4"/>
      <c r="M3396" s="4"/>
    </row>
    <row r="3397" spans="1:13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  <c r="J3397" s="11"/>
      <c r="K3397" s="4"/>
      <c r="L3397" s="4"/>
      <c r="M3397" s="4"/>
    </row>
    <row r="3398" spans="1:13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  <c r="J3398" s="11"/>
      <c r="K3398" s="4"/>
      <c r="L3398" s="4"/>
      <c r="M3398" s="4"/>
    </row>
    <row r="3399" spans="1:13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  <c r="J3399" s="11"/>
      <c r="K3399" s="4"/>
      <c r="L3399" s="4"/>
      <c r="M3399" s="4"/>
    </row>
    <row r="3400" spans="1:13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  <c r="J3400" s="11"/>
      <c r="K3400" s="4"/>
      <c r="L3400" s="4"/>
      <c r="M3400" s="4"/>
    </row>
    <row r="3401" spans="1:13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  <c r="J3401" s="11"/>
      <c r="K3401" s="4"/>
      <c r="L3401" s="4"/>
      <c r="M3401" s="4"/>
    </row>
    <row r="3402" spans="1:13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  <c r="J3402" s="11"/>
      <c r="K3402" s="4"/>
      <c r="L3402" s="4"/>
      <c r="M3402" s="4"/>
    </row>
    <row r="3403" spans="1:13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  <c r="J3403" s="11"/>
      <c r="K3403" s="4"/>
      <c r="L3403" s="4"/>
      <c r="M3403" s="4"/>
    </row>
    <row r="3404" spans="1:13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  <c r="J3404" s="11"/>
      <c r="K3404" s="4"/>
      <c r="L3404" s="4"/>
      <c r="M3404" s="4"/>
    </row>
    <row r="3405" spans="1:13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  <c r="J3405" s="11"/>
      <c r="K3405" s="4"/>
      <c r="L3405" s="4"/>
      <c r="M3405" s="4"/>
    </row>
    <row r="3406" spans="1:13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  <c r="J3406" s="11"/>
      <c r="K3406" s="4"/>
      <c r="L3406" s="4"/>
      <c r="M3406" s="4"/>
    </row>
    <row r="3407" spans="1:13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  <c r="J3407" s="11"/>
      <c r="K3407" s="4"/>
      <c r="L3407" s="4"/>
      <c r="M3407" s="4"/>
    </row>
    <row r="3408" spans="1:13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  <c r="J3408" s="11"/>
      <c r="K3408" s="4"/>
      <c r="L3408" s="4"/>
      <c r="M3408" s="4"/>
    </row>
    <row r="3409" spans="1:13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  <c r="J3409" s="11"/>
      <c r="K3409" s="4"/>
      <c r="L3409" s="4"/>
      <c r="M3409" s="4"/>
    </row>
    <row r="3410" spans="1:13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  <c r="J3410" s="11"/>
      <c r="K3410" s="4"/>
      <c r="L3410" s="4"/>
      <c r="M3410" s="4"/>
    </row>
    <row r="3411" spans="1:13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  <c r="J3411" s="11"/>
      <c r="K3411" s="4"/>
      <c r="L3411" s="4"/>
      <c r="M3411" s="4"/>
    </row>
    <row r="3412" spans="1:13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  <c r="J3412" s="11"/>
      <c r="K3412" s="4"/>
      <c r="L3412" s="4"/>
      <c r="M3412" s="4"/>
    </row>
    <row r="3413" spans="1:13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  <c r="J3413" s="11"/>
      <c r="K3413" s="4"/>
      <c r="L3413" s="4"/>
      <c r="M3413" s="4"/>
    </row>
    <row r="3414" spans="1:13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  <c r="J3414" s="11"/>
      <c r="K3414" s="4"/>
      <c r="L3414" s="4"/>
      <c r="M3414" s="4"/>
    </row>
    <row r="3415" spans="1:13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  <c r="J3415" s="11"/>
      <c r="K3415" s="4"/>
      <c r="L3415" s="4"/>
      <c r="M3415" s="4"/>
    </row>
    <row r="3416" spans="1:13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  <c r="J3416" s="11"/>
      <c r="K3416" s="4"/>
      <c r="L3416" s="4"/>
      <c r="M3416" s="4"/>
    </row>
    <row r="3417" spans="1:13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  <c r="J3417" s="11"/>
      <c r="K3417" s="4"/>
      <c r="L3417" s="4"/>
      <c r="M3417" s="4"/>
    </row>
    <row r="3418" spans="1:13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  <c r="J3418" s="11"/>
      <c r="K3418" s="4"/>
      <c r="L3418" s="4"/>
      <c r="M3418" s="4"/>
    </row>
    <row r="3419" spans="1:13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  <c r="J3419" s="11"/>
      <c r="K3419" s="4"/>
      <c r="L3419" s="4"/>
      <c r="M3419" s="4"/>
    </row>
    <row r="3420" spans="1:13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  <c r="J3420" s="11"/>
      <c r="K3420" s="4"/>
      <c r="L3420" s="4"/>
      <c r="M3420" s="4"/>
    </row>
    <row r="3421" spans="1:13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  <c r="J3421" s="11"/>
      <c r="K3421" s="4"/>
      <c r="L3421" s="4"/>
      <c r="M3421" s="4"/>
    </row>
    <row r="3422" spans="1:13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  <c r="J3422" s="11"/>
      <c r="K3422" s="4"/>
      <c r="L3422" s="4"/>
      <c r="M3422" s="4"/>
    </row>
    <row r="3423" spans="1:13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  <c r="J3423" s="11"/>
      <c r="K3423" s="4"/>
      <c r="L3423" s="4"/>
      <c r="M3423" s="4"/>
    </row>
    <row r="3424" spans="1:13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  <c r="J3424" s="11"/>
      <c r="K3424" s="4"/>
      <c r="L3424" s="4"/>
      <c r="M3424" s="4"/>
    </row>
    <row r="3425" spans="1:13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  <c r="J3425" s="11"/>
      <c r="K3425" s="4"/>
      <c r="L3425" s="4"/>
      <c r="M3425" s="4"/>
    </row>
    <row r="3426" spans="1:13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  <c r="J3426" s="11"/>
      <c r="K3426" s="4"/>
      <c r="L3426" s="4"/>
      <c r="M3426" s="4"/>
    </row>
    <row r="3427" spans="1:13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  <c r="J3427" s="11"/>
      <c r="K3427" s="4"/>
      <c r="L3427" s="4"/>
      <c r="M3427" s="4"/>
    </row>
    <row r="3428" spans="1:13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  <c r="J3428" s="11"/>
      <c r="K3428" s="4"/>
      <c r="L3428" s="4"/>
      <c r="M3428" s="4"/>
    </row>
    <row r="3429" spans="1:13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  <c r="J3429" s="11"/>
      <c r="K3429" s="4"/>
      <c r="L3429" s="4"/>
      <c r="M3429" s="4"/>
    </row>
    <row r="3430" spans="1:13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  <c r="J3430" s="11"/>
      <c r="K3430" s="4"/>
      <c r="L3430" s="4"/>
      <c r="M3430" s="4"/>
    </row>
    <row r="3431" spans="1:13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  <c r="J3431" s="11"/>
      <c r="K3431" s="4"/>
      <c r="L3431" s="4"/>
      <c r="M3431" s="4"/>
    </row>
    <row r="3432" spans="1:13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  <c r="J3432" s="11"/>
      <c r="K3432" s="4"/>
      <c r="L3432" s="4"/>
      <c r="M3432" s="4"/>
    </row>
    <row r="3433" spans="1:13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  <c r="J3433" s="11"/>
      <c r="K3433" s="4"/>
      <c r="L3433" s="4"/>
      <c r="M3433" s="4"/>
    </row>
    <row r="3434" spans="1:13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  <c r="J3434" s="11"/>
      <c r="K3434" s="4"/>
      <c r="L3434" s="4"/>
      <c r="M3434" s="4"/>
    </row>
    <row r="3435" spans="1:13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  <c r="J3435" s="11"/>
      <c r="K3435" s="4"/>
      <c r="L3435" s="4"/>
      <c r="M3435" s="4"/>
    </row>
    <row r="3436" spans="1:13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  <c r="J3436" s="11"/>
      <c r="K3436" s="4"/>
      <c r="L3436" s="4"/>
      <c r="M3436" s="4"/>
    </row>
    <row r="3437" spans="1:13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  <c r="J3437" s="11"/>
      <c r="K3437" s="4"/>
      <c r="L3437" s="4"/>
      <c r="M3437" s="4"/>
    </row>
    <row r="3438" spans="1:13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  <c r="J3438" s="11"/>
      <c r="K3438" s="4"/>
      <c r="L3438" s="4"/>
      <c r="M3438" s="4"/>
    </row>
    <row r="3439" spans="1:13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  <c r="J3439" s="11"/>
      <c r="K3439" s="4"/>
      <c r="L3439" s="4"/>
      <c r="M3439" s="4"/>
    </row>
    <row r="3440" spans="1:13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  <c r="J3440" s="11"/>
      <c r="K3440" s="4"/>
      <c r="L3440" s="4"/>
      <c r="M3440" s="4"/>
    </row>
    <row r="3441" spans="1:13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  <c r="J3441" s="11"/>
      <c r="K3441" s="4"/>
      <c r="L3441" s="4"/>
      <c r="M3441" s="4"/>
    </row>
    <row r="3442" spans="1:13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  <c r="J3442" s="11"/>
      <c r="K3442" s="4"/>
      <c r="L3442" s="4"/>
      <c r="M3442" s="4"/>
    </row>
    <row r="3443" spans="1:13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  <c r="J3443" s="11"/>
      <c r="K3443" s="4"/>
      <c r="L3443" s="4"/>
      <c r="M3443" s="4"/>
    </row>
    <row r="3444" spans="1:13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  <c r="J3444" s="11"/>
      <c r="K3444" s="4"/>
      <c r="L3444" s="4"/>
      <c r="M3444" s="4"/>
    </row>
    <row r="3445" spans="1:13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  <c r="J3445" s="11"/>
      <c r="K3445" s="4"/>
      <c r="L3445" s="4"/>
      <c r="M3445" s="4"/>
    </row>
    <row r="3446" spans="1:13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  <c r="J3446" s="11"/>
      <c r="K3446" s="4"/>
      <c r="L3446" s="4"/>
      <c r="M3446" s="4"/>
    </row>
    <row r="3447" spans="1:13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  <c r="J3447" s="11"/>
      <c r="K3447" s="4"/>
      <c r="L3447" s="4"/>
      <c r="M3447" s="4"/>
    </row>
    <row r="3448" spans="1:13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  <c r="J3448" s="11"/>
      <c r="K3448" s="4"/>
      <c r="L3448" s="4"/>
      <c r="M3448" s="4"/>
    </row>
    <row r="3449" spans="1:13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  <c r="J3449" s="11"/>
      <c r="K3449" s="4"/>
      <c r="L3449" s="4"/>
      <c r="M3449" s="4"/>
    </row>
    <row r="3450" spans="1:13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  <c r="J3450" s="11"/>
      <c r="K3450" s="4"/>
      <c r="L3450" s="4"/>
      <c r="M3450" s="4"/>
    </row>
    <row r="3451" spans="1:13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  <c r="J3451" s="11"/>
      <c r="K3451" s="4"/>
      <c r="L3451" s="4"/>
      <c r="M3451" s="4"/>
    </row>
    <row r="3452" spans="1:13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  <c r="J3452" s="11"/>
      <c r="K3452" s="4"/>
      <c r="L3452" s="4"/>
      <c r="M3452" s="4"/>
    </row>
    <row r="3453" spans="1:13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  <c r="J3453" s="11"/>
      <c r="K3453" s="4"/>
      <c r="L3453" s="4"/>
      <c r="M3453" s="4"/>
    </row>
    <row r="3454" spans="1:13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  <c r="J3454" s="11"/>
      <c r="K3454" s="4"/>
      <c r="L3454" s="4"/>
      <c r="M3454" s="4"/>
    </row>
    <row r="3455" spans="1:13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  <c r="J3455" s="11"/>
      <c r="K3455" s="4"/>
      <c r="L3455" s="4"/>
      <c r="M3455" s="4"/>
    </row>
    <row r="3456" spans="1:13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  <c r="J3456" s="11"/>
      <c r="K3456" s="4"/>
      <c r="L3456" s="4"/>
      <c r="M3456" s="4"/>
    </row>
    <row r="3457" spans="1:13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  <c r="J3457" s="11"/>
      <c r="K3457" s="4"/>
      <c r="L3457" s="4"/>
      <c r="M3457" s="4"/>
    </row>
    <row r="3458" spans="1:13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  <c r="J3458" s="11"/>
      <c r="K3458" s="4"/>
      <c r="L3458" s="4"/>
      <c r="M3458" s="4"/>
    </row>
    <row r="3459" spans="1:13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  <c r="J3459" s="11"/>
      <c r="K3459" s="4"/>
      <c r="L3459" s="4"/>
      <c r="M3459" s="4"/>
    </row>
    <row r="3460" spans="1:13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  <c r="J3460" s="11"/>
      <c r="K3460" s="4"/>
      <c r="L3460" s="4"/>
      <c r="M3460" s="4"/>
    </row>
    <row r="3461" spans="1:13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  <c r="J3461" s="11"/>
      <c r="K3461" s="4"/>
      <c r="L3461" s="4"/>
      <c r="M3461" s="4"/>
    </row>
    <row r="3462" spans="1:13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  <c r="J3462" s="11"/>
      <c r="K3462" s="4"/>
      <c r="L3462" s="4"/>
      <c r="M3462" s="4"/>
    </row>
    <row r="3463" spans="1:13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  <c r="J3463" s="11"/>
      <c r="K3463" s="4"/>
      <c r="L3463" s="4"/>
      <c r="M3463" s="4"/>
    </row>
    <row r="3464" spans="1:13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  <c r="J3464" s="11"/>
      <c r="K3464" s="4"/>
      <c r="L3464" s="4"/>
      <c r="M3464" s="4"/>
    </row>
    <row r="3465" spans="1:13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  <c r="J3465" s="11"/>
      <c r="K3465" s="4"/>
      <c r="L3465" s="4"/>
      <c r="M3465" s="4"/>
    </row>
    <row r="3466" spans="1:13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  <c r="J3466" s="11"/>
      <c r="K3466" s="4"/>
      <c r="L3466" s="4"/>
      <c r="M3466" s="4"/>
    </row>
    <row r="3467" spans="1:13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  <c r="J3467" s="11"/>
      <c r="K3467" s="4"/>
      <c r="L3467" s="4"/>
      <c r="M3467" s="4"/>
    </row>
    <row r="3468" spans="1:13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  <c r="J3468" s="11"/>
      <c r="K3468" s="4"/>
      <c r="L3468" s="4"/>
      <c r="M3468" s="4"/>
    </row>
    <row r="3469" spans="1:13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  <c r="J3469" s="11"/>
      <c r="K3469" s="4"/>
      <c r="L3469" s="4"/>
      <c r="M3469" s="4"/>
    </row>
    <row r="3470" spans="1:13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  <c r="J3470" s="11"/>
      <c r="K3470" s="4"/>
      <c r="L3470" s="4"/>
      <c r="M3470" s="4"/>
    </row>
    <row r="3471" spans="1:13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  <c r="J3471" s="11"/>
      <c r="K3471" s="4"/>
      <c r="L3471" s="4"/>
      <c r="M3471" s="4"/>
    </row>
    <row r="3472" spans="1:13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  <c r="J3472" s="11"/>
      <c r="K3472" s="4"/>
      <c r="L3472" s="4"/>
      <c r="M3472" s="4"/>
    </row>
    <row r="3473" spans="1:13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  <c r="J3473" s="11"/>
      <c r="K3473" s="4"/>
      <c r="L3473" s="4"/>
      <c r="M3473" s="4"/>
    </row>
    <row r="3474" spans="1:13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  <c r="J3474" s="11"/>
      <c r="K3474" s="4"/>
      <c r="L3474" s="4"/>
      <c r="M3474" s="4"/>
    </row>
    <row r="3475" spans="1:13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  <c r="J3475" s="11"/>
      <c r="K3475" s="4"/>
      <c r="L3475" s="4"/>
      <c r="M3475" s="4"/>
    </row>
    <row r="3476" spans="1:13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  <c r="J3476" s="11"/>
      <c r="K3476" s="4"/>
      <c r="L3476" s="4"/>
      <c r="M3476" s="4"/>
    </row>
    <row r="3477" spans="1:13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  <c r="J3477" s="11"/>
      <c r="K3477" s="4"/>
      <c r="L3477" s="4"/>
      <c r="M3477" s="4"/>
    </row>
    <row r="3478" spans="1:13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  <c r="J3478" s="11"/>
      <c r="K3478" s="4"/>
      <c r="L3478" s="4"/>
      <c r="M3478" s="4"/>
    </row>
    <row r="3479" spans="1:13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  <c r="J3479" s="11"/>
      <c r="K3479" s="4"/>
      <c r="L3479" s="4"/>
      <c r="M3479" s="4"/>
    </row>
    <row r="3480" spans="1:13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  <c r="J3480" s="11"/>
      <c r="K3480" s="4"/>
      <c r="L3480" s="4"/>
      <c r="M3480" s="4"/>
    </row>
    <row r="3481" spans="1:13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  <c r="J3481" s="11"/>
      <c r="K3481" s="4"/>
      <c r="L3481" s="4"/>
      <c r="M3481" s="4"/>
    </row>
    <row r="3482" spans="1:13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  <c r="J3482" s="11"/>
      <c r="K3482" s="4"/>
      <c r="L3482" s="4"/>
      <c r="M3482" s="4"/>
    </row>
    <row r="3483" spans="1:13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  <c r="J3483" s="11"/>
      <c r="K3483" s="4"/>
      <c r="L3483" s="4"/>
      <c r="M3483" s="4"/>
    </row>
    <row r="3484" spans="1:13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  <c r="J3484" s="11"/>
      <c r="K3484" s="4"/>
      <c r="L3484" s="4"/>
      <c r="M3484" s="4"/>
    </row>
    <row r="3485" spans="1:13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  <c r="J3485" s="11"/>
      <c r="K3485" s="4"/>
      <c r="L3485" s="4"/>
      <c r="M3485" s="4"/>
    </row>
    <row r="3486" spans="1:13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  <c r="J3486" s="11"/>
      <c r="K3486" s="4"/>
      <c r="L3486" s="4"/>
      <c r="M3486" s="4"/>
    </row>
    <row r="3487" spans="1:13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  <c r="J3487" s="11"/>
      <c r="K3487" s="4"/>
      <c r="L3487" s="4"/>
      <c r="M3487" s="4"/>
    </row>
    <row r="3488" spans="1:13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  <c r="J3488" s="11"/>
      <c r="K3488" s="4"/>
      <c r="L3488" s="4"/>
      <c r="M3488" s="4"/>
    </row>
    <row r="3489" spans="1:13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  <c r="J3489" s="11"/>
      <c r="K3489" s="4"/>
      <c r="L3489" s="4"/>
      <c r="M3489" s="4"/>
    </row>
    <row r="3490" spans="1:13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  <c r="J3490" s="11"/>
      <c r="K3490" s="4"/>
      <c r="L3490" s="4"/>
      <c r="M3490" s="4"/>
    </row>
    <row r="3491" spans="1:13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  <c r="J3491" s="11"/>
      <c r="K3491" s="4"/>
      <c r="L3491" s="4"/>
      <c r="M3491" s="4"/>
    </row>
    <row r="3492" spans="1:13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  <c r="J3492" s="11"/>
      <c r="K3492" s="4"/>
      <c r="L3492" s="4"/>
      <c r="M3492" s="4"/>
    </row>
    <row r="3493" spans="1:13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  <c r="J3493" s="11"/>
      <c r="K3493" s="4"/>
      <c r="L3493" s="4"/>
      <c r="M3493" s="4"/>
    </row>
    <row r="3494" spans="1:13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  <c r="J3494" s="11"/>
      <c r="K3494" s="4"/>
      <c r="L3494" s="4"/>
      <c r="M3494" s="4"/>
    </row>
    <row r="3495" spans="1:13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  <c r="J3495" s="11"/>
      <c r="K3495" s="4"/>
      <c r="L3495" s="4"/>
      <c r="M3495" s="4"/>
    </row>
    <row r="3496" spans="1:13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  <c r="J3496" s="11"/>
      <c r="K3496" s="4"/>
      <c r="L3496" s="4"/>
      <c r="M3496" s="4"/>
    </row>
    <row r="3497" spans="1:13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  <c r="J3497" s="11"/>
      <c r="K3497" s="4"/>
      <c r="L3497" s="4"/>
      <c r="M3497" s="4"/>
    </row>
    <row r="3498" spans="1:13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  <c r="J3498" s="11"/>
      <c r="K3498" s="4"/>
      <c r="L3498" s="4"/>
      <c r="M3498" s="4"/>
    </row>
    <row r="3499" spans="1:13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  <c r="J3499" s="11"/>
      <c r="K3499" s="4"/>
      <c r="L3499" s="4"/>
      <c r="M3499" s="4"/>
    </row>
    <row r="3500" spans="1:13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  <c r="J3500" s="11"/>
      <c r="K3500" s="4"/>
      <c r="L3500" s="4"/>
      <c r="M3500" s="4"/>
    </row>
    <row r="3501" spans="1:13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  <c r="J3501" s="11"/>
      <c r="K3501" s="4"/>
      <c r="L3501" s="4"/>
      <c r="M3501" s="4"/>
    </row>
    <row r="3502" spans="1:13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  <c r="J3502" s="11"/>
      <c r="K3502" s="4"/>
      <c r="L3502" s="4"/>
      <c r="M3502" s="4"/>
    </row>
    <row r="3503" spans="1:13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  <c r="J3503" s="11"/>
      <c r="K3503" s="4"/>
      <c r="L3503" s="4"/>
      <c r="M3503" s="4"/>
    </row>
    <row r="3504" spans="1:13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  <c r="J3504" s="11"/>
      <c r="K3504" s="4"/>
      <c r="L3504" s="4"/>
      <c r="M3504" s="4"/>
    </row>
    <row r="3505" spans="1:13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  <c r="J3505" s="11"/>
      <c r="K3505" s="4"/>
      <c r="L3505" s="4"/>
      <c r="M3505" s="4"/>
    </row>
    <row r="3506" spans="1:13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  <c r="J3506" s="11"/>
      <c r="K3506" s="4"/>
      <c r="L3506" s="4"/>
      <c r="M3506" s="4"/>
    </row>
    <row r="3507" spans="1:13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  <c r="J3507" s="11"/>
      <c r="K3507" s="4"/>
      <c r="L3507" s="4"/>
      <c r="M3507" s="4"/>
    </row>
    <row r="3508" spans="1:13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  <c r="J3508" s="11"/>
      <c r="K3508" s="4"/>
      <c r="L3508" s="4"/>
      <c r="M3508" s="4"/>
    </row>
    <row r="3509" spans="1:13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  <c r="J3509" s="11"/>
      <c r="K3509" s="4"/>
      <c r="L3509" s="4"/>
      <c r="M3509" s="4"/>
    </row>
    <row r="3510" spans="1:13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  <c r="J3510" s="11"/>
      <c r="K3510" s="4"/>
      <c r="L3510" s="4"/>
      <c r="M3510" s="4"/>
    </row>
    <row r="3511" spans="1:13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  <c r="J3511" s="11"/>
      <c r="K3511" s="4"/>
      <c r="L3511" s="4"/>
      <c r="M3511" s="4"/>
    </row>
    <row r="3512" spans="1:13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  <c r="J3512" s="11"/>
      <c r="K3512" s="4"/>
      <c r="L3512" s="4"/>
      <c r="M3512" s="4"/>
    </row>
    <row r="3513" spans="1:13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  <c r="J3513" s="11"/>
      <c r="K3513" s="4"/>
      <c r="L3513" s="4"/>
      <c r="M3513" s="4"/>
    </row>
    <row r="3514" spans="1:13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  <c r="J3514" s="11"/>
      <c r="K3514" s="4"/>
      <c r="L3514" s="4"/>
      <c r="M3514" s="4"/>
    </row>
    <row r="3515" spans="1:13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  <c r="J3515" s="11"/>
      <c r="K3515" s="4"/>
      <c r="L3515" s="4"/>
      <c r="M3515" s="4"/>
    </row>
    <row r="3516" spans="1:13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  <c r="J3516" s="11"/>
      <c r="K3516" s="4"/>
      <c r="L3516" s="4"/>
      <c r="M3516" s="4"/>
    </row>
    <row r="3517" spans="1:13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  <c r="J3517" s="11"/>
      <c r="K3517" s="4"/>
      <c r="L3517" s="4"/>
      <c r="M3517" s="4"/>
    </row>
    <row r="3518" spans="1:13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  <c r="J3518" s="11"/>
      <c r="K3518" s="4"/>
      <c r="L3518" s="4"/>
      <c r="M3518" s="4"/>
    </row>
    <row r="3519" spans="1:13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  <c r="J3519" s="11"/>
      <c r="K3519" s="4"/>
      <c r="L3519" s="4"/>
      <c r="M3519" s="4"/>
    </row>
    <row r="3520" spans="1:13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  <c r="J3520" s="11"/>
      <c r="K3520" s="4"/>
      <c r="L3520" s="4"/>
      <c r="M3520" s="4"/>
    </row>
    <row r="3521" spans="1:13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  <c r="J3521" s="11"/>
      <c r="K3521" s="4"/>
      <c r="L3521" s="4"/>
      <c r="M3521" s="4"/>
    </row>
    <row r="3522" spans="1:13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  <c r="J3522" s="11"/>
      <c r="K3522" s="4"/>
      <c r="L3522" s="4"/>
      <c r="M3522" s="4"/>
    </row>
    <row r="3523" spans="1:13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  <c r="J3523" s="11"/>
      <c r="K3523" s="4"/>
      <c r="L3523" s="4"/>
      <c r="M3523" s="4"/>
    </row>
    <row r="3524" spans="1:13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  <c r="J3524" s="11"/>
      <c r="K3524" s="4"/>
      <c r="L3524" s="4"/>
      <c r="M3524" s="4"/>
    </row>
    <row r="3525" spans="1:13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  <c r="J3525" s="11"/>
      <c r="K3525" s="4"/>
      <c r="L3525" s="4"/>
      <c r="M3525" s="4"/>
    </row>
    <row r="3526" spans="1:13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  <c r="J3526" s="11"/>
      <c r="K3526" s="4"/>
      <c r="L3526" s="4"/>
      <c r="M3526" s="4"/>
    </row>
    <row r="3527" spans="1:13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  <c r="J3527" s="11"/>
      <c r="K3527" s="4"/>
      <c r="L3527" s="4"/>
      <c r="M3527" s="4"/>
    </row>
    <row r="3528" spans="1:13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  <c r="J3528" s="11"/>
      <c r="K3528" s="4"/>
      <c r="L3528" s="4"/>
      <c r="M3528" s="4"/>
    </row>
    <row r="3529" spans="1:13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  <c r="J3529" s="11"/>
      <c r="K3529" s="4"/>
      <c r="L3529" s="4"/>
      <c r="M3529" s="4"/>
    </row>
    <row r="3530" spans="1:13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  <c r="J3530" s="11"/>
      <c r="K3530" s="4"/>
      <c r="L3530" s="4"/>
      <c r="M3530" s="4"/>
    </row>
    <row r="3531" spans="1:13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  <c r="J3531" s="11"/>
      <c r="K3531" s="4"/>
      <c r="L3531" s="4"/>
      <c r="M3531" s="4"/>
    </row>
    <row r="3532" spans="1:13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  <c r="J3532" s="11"/>
      <c r="K3532" s="4"/>
      <c r="L3532" s="4"/>
      <c r="M3532" s="4"/>
    </row>
    <row r="3533" spans="1:13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  <c r="J3533" s="11"/>
      <c r="K3533" s="4"/>
      <c r="L3533" s="4"/>
      <c r="M3533" s="4"/>
    </row>
    <row r="3534" spans="1:13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  <c r="J3534" s="11"/>
      <c r="K3534" s="4"/>
      <c r="L3534" s="4"/>
      <c r="M3534" s="4"/>
    </row>
    <row r="3535" spans="1:13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  <c r="J3535" s="11"/>
      <c r="K3535" s="4"/>
      <c r="L3535" s="4"/>
      <c r="M3535" s="4"/>
    </row>
    <row r="3536" spans="1:13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  <c r="J3536" s="11"/>
      <c r="K3536" s="4"/>
      <c r="L3536" s="4"/>
      <c r="M3536" s="4"/>
    </row>
    <row r="3537" spans="1:13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  <c r="J3537" s="11"/>
      <c r="K3537" s="4"/>
      <c r="L3537" s="4"/>
      <c r="M3537" s="4"/>
    </row>
    <row r="3538" spans="1:13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  <c r="J3538" s="11"/>
      <c r="K3538" s="4"/>
      <c r="L3538" s="4"/>
      <c r="M3538" s="4"/>
    </row>
    <row r="3539" spans="1:13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  <c r="J3539" s="11"/>
      <c r="K3539" s="4"/>
      <c r="L3539" s="4"/>
      <c r="M3539" s="4"/>
    </row>
    <row r="3540" spans="1:13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  <c r="J3540" s="11"/>
      <c r="K3540" s="4"/>
      <c r="L3540" s="4"/>
      <c r="M3540" s="4"/>
    </row>
    <row r="3541" spans="1:13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  <c r="J3541" s="11"/>
      <c r="K3541" s="4"/>
      <c r="L3541" s="4"/>
      <c r="M3541" s="4"/>
    </row>
    <row r="3542" spans="1:13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  <c r="J3542" s="11"/>
      <c r="K3542" s="4"/>
      <c r="L3542" s="4"/>
      <c r="M3542" s="4"/>
    </row>
    <row r="3543" spans="1:13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  <c r="J3543" s="11"/>
      <c r="K3543" s="4"/>
      <c r="L3543" s="4"/>
      <c r="M3543" s="4"/>
    </row>
    <row r="3544" spans="1:13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  <c r="J3544" s="11"/>
      <c r="K3544" s="4"/>
      <c r="L3544" s="4"/>
      <c r="M3544" s="4"/>
    </row>
    <row r="3545" spans="1:13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  <c r="J3545" s="11"/>
      <c r="K3545" s="4"/>
      <c r="L3545" s="4"/>
      <c r="M3545" s="4"/>
    </row>
    <row r="3546" spans="1:13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  <c r="J3546" s="11"/>
      <c r="K3546" s="4"/>
      <c r="L3546" s="4"/>
      <c r="M3546" s="4"/>
    </row>
    <row r="3547" spans="1:13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  <c r="J3547" s="11"/>
      <c r="K3547" s="4"/>
      <c r="L3547" s="4"/>
      <c r="M3547" s="4"/>
    </row>
    <row r="3548" spans="1:13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  <c r="J3548" s="11"/>
      <c r="K3548" s="4"/>
      <c r="L3548" s="4"/>
      <c r="M3548" s="4"/>
    </row>
    <row r="3549" spans="1:13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  <c r="J3549" s="11"/>
      <c r="K3549" s="4"/>
      <c r="L3549" s="4"/>
      <c r="M3549" s="4"/>
    </row>
    <row r="3550" spans="1:13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  <c r="J3550" s="11"/>
      <c r="K3550" s="4"/>
      <c r="L3550" s="4"/>
      <c r="M3550" s="4"/>
    </row>
    <row r="3551" spans="1:13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  <c r="J3551" s="11"/>
      <c r="K3551" s="4"/>
      <c r="L3551" s="4"/>
      <c r="M3551" s="4"/>
    </row>
    <row r="3552" spans="1:13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  <c r="J3552" s="11"/>
      <c r="K3552" s="4"/>
      <c r="L3552" s="4"/>
      <c r="M3552" s="4"/>
    </row>
    <row r="3553" spans="1:13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  <c r="J3553" s="11"/>
      <c r="K3553" s="4"/>
      <c r="L3553" s="4"/>
      <c r="M3553" s="4"/>
    </row>
    <row r="3554" spans="1:13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  <c r="J3554" s="11"/>
      <c r="K3554" s="4"/>
      <c r="L3554" s="4"/>
      <c r="M3554" s="4"/>
    </row>
    <row r="3555" spans="1:13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  <c r="J3555" s="11"/>
      <c r="K3555" s="4"/>
      <c r="L3555" s="4"/>
      <c r="M3555" s="4"/>
    </row>
    <row r="3556" spans="1:13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  <c r="J3556" s="11"/>
      <c r="K3556" s="4"/>
      <c r="L3556" s="4"/>
      <c r="M3556" s="4"/>
    </row>
    <row r="3557" spans="1:13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  <c r="J3557" s="11"/>
      <c r="K3557" s="4"/>
      <c r="L3557" s="4"/>
      <c r="M3557" s="4"/>
    </row>
    <row r="3558" spans="1:13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  <c r="J3558" s="11"/>
      <c r="K3558" s="4"/>
      <c r="L3558" s="4"/>
      <c r="M3558" s="4"/>
    </row>
    <row r="3559" spans="1:13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  <c r="J3559" s="11"/>
      <c r="K3559" s="4"/>
      <c r="L3559" s="4"/>
      <c r="M3559" s="4"/>
    </row>
    <row r="3560" spans="1:13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  <c r="J3560" s="11"/>
      <c r="K3560" s="4"/>
      <c r="L3560" s="4"/>
      <c r="M3560" s="4"/>
    </row>
    <row r="3561" spans="1:13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  <c r="J3561" s="11"/>
      <c r="K3561" s="4"/>
      <c r="L3561" s="4"/>
      <c r="M3561" s="4"/>
    </row>
    <row r="3562" spans="1:13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  <c r="J3562" s="11"/>
      <c r="K3562" s="4"/>
      <c r="L3562" s="4"/>
      <c r="M3562" s="4"/>
    </row>
    <row r="3563" spans="1:13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  <c r="J3563" s="11"/>
      <c r="K3563" s="4"/>
      <c r="L3563" s="4"/>
      <c r="M3563" s="4"/>
    </row>
    <row r="3564" spans="1:13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  <c r="J3564" s="11"/>
      <c r="K3564" s="4"/>
      <c r="L3564" s="4"/>
      <c r="M3564" s="4"/>
    </row>
    <row r="3565" spans="1:13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  <c r="J3565" s="11"/>
      <c r="K3565" s="4"/>
      <c r="L3565" s="4"/>
      <c r="M3565" s="4"/>
    </row>
    <row r="3566" spans="1:13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  <c r="J3566" s="11"/>
      <c r="K3566" s="4"/>
      <c r="L3566" s="4"/>
      <c r="M3566" s="4"/>
    </row>
    <row r="3567" spans="1:13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  <c r="J3567" s="11"/>
      <c r="K3567" s="4"/>
      <c r="L3567" s="4"/>
      <c r="M3567" s="4"/>
    </row>
    <row r="3568" spans="1:13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  <c r="J3568" s="11"/>
      <c r="K3568" s="4"/>
      <c r="L3568" s="4"/>
      <c r="M3568" s="4"/>
    </row>
    <row r="3569" spans="1:13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  <c r="J3569" s="11"/>
      <c r="K3569" s="4"/>
      <c r="L3569" s="4"/>
      <c r="M3569" s="4"/>
    </row>
    <row r="3570" spans="1:13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  <c r="J3570" s="11"/>
      <c r="K3570" s="4"/>
      <c r="L3570" s="4"/>
      <c r="M3570" s="4"/>
    </row>
    <row r="3571" spans="1:13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  <c r="J3571" s="11"/>
      <c r="K3571" s="4"/>
      <c r="L3571" s="4"/>
      <c r="M3571" s="4"/>
    </row>
    <row r="3572" spans="1:13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  <c r="J3572" s="11"/>
      <c r="K3572" s="4"/>
      <c r="L3572" s="4"/>
      <c r="M3572" s="4"/>
    </row>
    <row r="3573" spans="1:13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  <c r="J3573" s="11"/>
      <c r="K3573" s="4"/>
      <c r="L3573" s="4"/>
      <c r="M3573" s="4"/>
    </row>
    <row r="3574" spans="1:13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  <c r="J3574" s="11"/>
      <c r="K3574" s="4"/>
      <c r="L3574" s="4"/>
      <c r="M3574" s="4"/>
    </row>
    <row r="3575" spans="1:13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  <c r="J3575" s="11"/>
      <c r="K3575" s="4"/>
      <c r="L3575" s="4"/>
      <c r="M3575" s="4"/>
    </row>
    <row r="3576" spans="1:13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  <c r="J3576" s="11"/>
      <c r="K3576" s="4"/>
      <c r="L3576" s="4"/>
      <c r="M3576" s="4"/>
    </row>
    <row r="3577" spans="1:13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  <c r="J3577" s="11"/>
      <c r="K3577" s="4"/>
      <c r="L3577" s="4"/>
      <c r="M3577" s="4"/>
    </row>
    <row r="3578" spans="1:13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  <c r="J3578" s="11"/>
      <c r="K3578" s="4"/>
      <c r="L3578" s="4"/>
      <c r="M3578" s="4"/>
    </row>
    <row r="3579" spans="1:13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  <c r="J3579" s="11"/>
      <c r="K3579" s="4"/>
      <c r="L3579" s="4"/>
      <c r="M3579" s="4"/>
    </row>
    <row r="3580" spans="1:13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  <c r="J3580" s="11"/>
      <c r="K3580" s="4"/>
      <c r="L3580" s="4"/>
      <c r="M3580" s="4"/>
    </row>
    <row r="3581" spans="1:13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  <c r="J3581" s="11"/>
      <c r="K3581" s="4"/>
      <c r="L3581" s="4"/>
      <c r="M3581" s="4"/>
    </row>
    <row r="3582" spans="1:13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  <c r="J3582" s="11"/>
      <c r="K3582" s="4"/>
      <c r="L3582" s="4"/>
      <c r="M3582" s="4"/>
    </row>
    <row r="3583" spans="1:13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  <c r="J3583" s="11"/>
      <c r="K3583" s="4"/>
      <c r="L3583" s="4"/>
      <c r="M3583" s="4"/>
    </row>
    <row r="3584" spans="1:13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  <c r="J3584" s="11"/>
      <c r="K3584" s="4"/>
      <c r="L3584" s="4"/>
      <c r="M3584" s="4"/>
    </row>
    <row r="3585" spans="1:13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  <c r="J3585" s="11"/>
      <c r="K3585" s="4"/>
      <c r="L3585" s="4"/>
      <c r="M3585" s="4"/>
    </row>
    <row r="3586" spans="1:13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  <c r="J3586" s="11"/>
      <c r="K3586" s="4"/>
      <c r="L3586" s="4"/>
      <c r="M3586" s="4"/>
    </row>
    <row r="3587" spans="1:13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  <c r="J3587" s="11"/>
      <c r="K3587" s="4"/>
      <c r="L3587" s="4"/>
      <c r="M3587" s="4"/>
    </row>
    <row r="3588" spans="1:13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  <c r="J3588" s="11"/>
      <c r="K3588" s="4"/>
      <c r="L3588" s="4"/>
      <c r="M3588" s="4"/>
    </row>
    <row r="3589" spans="1:13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  <c r="J3589" s="11"/>
      <c r="K3589" s="4"/>
      <c r="L3589" s="4"/>
      <c r="M3589" s="4"/>
    </row>
    <row r="3590" spans="1:13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  <c r="J3590" s="11"/>
      <c r="K3590" s="4"/>
      <c r="L3590" s="4"/>
      <c r="M3590" s="4"/>
    </row>
    <row r="3591" spans="1:13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  <c r="J3591" s="11"/>
      <c r="K3591" s="4"/>
      <c r="L3591" s="4"/>
      <c r="M3591" s="4"/>
    </row>
    <row r="3592" spans="1:13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  <c r="J3592" s="11"/>
      <c r="K3592" s="4"/>
      <c r="L3592" s="4"/>
      <c r="M3592" s="4"/>
    </row>
    <row r="3593" spans="1:13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  <c r="J3593" s="11"/>
      <c r="K3593" s="4"/>
      <c r="L3593" s="4"/>
      <c r="M3593" s="4"/>
    </row>
    <row r="3594" spans="1:13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  <c r="J3594" s="11"/>
      <c r="K3594" s="4"/>
      <c r="L3594" s="4"/>
      <c r="M3594" s="4"/>
    </row>
    <row r="3595" spans="1:13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  <c r="J3595" s="11"/>
      <c r="K3595" s="4"/>
      <c r="L3595" s="4"/>
      <c r="M3595" s="4"/>
    </row>
    <row r="3596" spans="1:13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  <c r="J3596" s="11"/>
      <c r="K3596" s="4"/>
      <c r="L3596" s="4"/>
      <c r="M3596" s="4"/>
    </row>
    <row r="3597" spans="1:13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  <c r="J3597" s="11"/>
      <c r="K3597" s="4"/>
      <c r="L3597" s="4"/>
      <c r="M3597" s="4"/>
    </row>
    <row r="3598" spans="1:13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  <c r="J3598" s="11"/>
      <c r="K3598" s="4"/>
      <c r="L3598" s="4"/>
      <c r="M3598" s="4"/>
    </row>
    <row r="3599" spans="1:13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  <c r="J3599" s="11"/>
      <c r="K3599" s="4"/>
      <c r="L3599" s="4"/>
      <c r="M3599" s="4"/>
    </row>
    <row r="3600" spans="1:13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  <c r="J3600" s="11"/>
      <c r="K3600" s="4"/>
      <c r="L3600" s="4"/>
      <c r="M3600" s="4"/>
    </row>
    <row r="3601" spans="1:13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  <c r="J3601" s="11"/>
      <c r="K3601" s="4"/>
      <c r="L3601" s="4"/>
      <c r="M3601" s="4"/>
    </row>
    <row r="3602" spans="1:13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  <c r="J3602" s="11"/>
      <c r="K3602" s="4"/>
      <c r="L3602" s="4"/>
      <c r="M3602" s="4"/>
    </row>
    <row r="3603" spans="1:13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  <c r="J3603" s="11"/>
      <c r="K3603" s="4"/>
      <c r="L3603" s="4"/>
      <c r="M3603" s="4"/>
    </row>
    <row r="3604" spans="1:13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  <c r="J3604" s="11"/>
      <c r="K3604" s="4"/>
      <c r="L3604" s="4"/>
      <c r="M3604" s="4"/>
    </row>
    <row r="3605" spans="1:13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  <c r="J3605" s="11"/>
      <c r="K3605" s="4"/>
      <c r="L3605" s="4"/>
      <c r="M3605" s="4"/>
    </row>
    <row r="3606" spans="1:13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  <c r="J3606" s="11"/>
      <c r="K3606" s="4"/>
      <c r="L3606" s="4"/>
      <c r="M3606" s="4"/>
    </row>
    <row r="3607" spans="1:13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  <c r="J3607" s="11"/>
      <c r="K3607" s="4"/>
      <c r="L3607" s="4"/>
      <c r="M3607" s="4"/>
    </row>
    <row r="3608" spans="1:13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  <c r="J3608" s="11"/>
      <c r="K3608" s="4"/>
      <c r="L3608" s="4"/>
      <c r="M3608" s="4"/>
    </row>
    <row r="3609" spans="1:13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  <c r="J3609" s="11"/>
      <c r="K3609" s="4"/>
      <c r="L3609" s="4"/>
      <c r="M3609" s="4"/>
    </row>
    <row r="3610" spans="1:13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  <c r="J3610" s="11"/>
      <c r="K3610" s="4"/>
      <c r="L3610" s="4"/>
      <c r="M3610" s="4"/>
    </row>
    <row r="3611" spans="1:13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  <c r="J3611" s="11"/>
      <c r="K3611" s="4"/>
      <c r="L3611" s="4"/>
      <c r="M3611" s="4"/>
    </row>
    <row r="3612" spans="1:13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  <c r="J3612" s="11"/>
      <c r="K3612" s="4"/>
      <c r="L3612" s="4"/>
      <c r="M3612" s="4"/>
    </row>
    <row r="3613" spans="1:13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  <c r="J3613" s="11"/>
      <c r="K3613" s="4"/>
      <c r="L3613" s="4"/>
      <c r="M3613" s="4"/>
    </row>
    <row r="3614" spans="1:13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  <c r="J3614" s="11"/>
      <c r="K3614" s="4"/>
      <c r="L3614" s="4"/>
      <c r="M3614" s="4"/>
    </row>
    <row r="3615" spans="1:13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  <c r="J3615" s="11"/>
      <c r="K3615" s="4"/>
      <c r="L3615" s="4"/>
      <c r="M3615" s="4"/>
    </row>
    <row r="3616" spans="1:13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  <c r="J3616" s="11"/>
      <c r="K3616" s="4"/>
      <c r="L3616" s="4"/>
      <c r="M3616" s="4"/>
    </row>
    <row r="3617" spans="1:13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  <c r="J3617" s="11"/>
      <c r="K3617" s="4"/>
      <c r="L3617" s="4"/>
      <c r="M3617" s="4"/>
    </row>
    <row r="3618" spans="1:13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  <c r="J3618" s="11"/>
      <c r="K3618" s="4"/>
      <c r="L3618" s="4"/>
      <c r="M3618" s="4"/>
    </row>
    <row r="3619" spans="1:13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  <c r="J3619" s="11"/>
      <c r="K3619" s="4"/>
      <c r="L3619" s="4"/>
      <c r="M3619" s="4"/>
    </row>
    <row r="3620" spans="1:13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  <c r="J3620" s="11"/>
      <c r="K3620" s="4"/>
      <c r="L3620" s="4"/>
      <c r="M3620" s="4"/>
    </row>
    <row r="3621" spans="1:13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  <c r="J3621" s="11"/>
      <c r="K3621" s="4"/>
      <c r="L3621" s="4"/>
      <c r="M3621" s="4"/>
    </row>
    <row r="3622" spans="1:13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  <c r="J3622" s="11"/>
      <c r="K3622" s="4"/>
      <c r="L3622" s="4"/>
      <c r="M3622" s="4"/>
    </row>
    <row r="3623" spans="1:13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  <c r="J3623" s="11"/>
      <c r="K3623" s="4"/>
      <c r="L3623" s="4"/>
      <c r="M3623" s="4"/>
    </row>
    <row r="3624" spans="1:13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  <c r="J3624" s="11"/>
      <c r="K3624" s="4"/>
      <c r="L3624" s="4"/>
      <c r="M3624" s="4"/>
    </row>
    <row r="3625" spans="1:13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  <c r="J3625" s="11"/>
      <c r="K3625" s="4"/>
      <c r="L3625" s="4"/>
      <c r="M3625" s="4"/>
    </row>
    <row r="3626" spans="1:13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  <c r="J3626" s="11"/>
      <c r="K3626" s="4"/>
      <c r="L3626" s="4"/>
      <c r="M3626" s="4"/>
    </row>
    <row r="3627" spans="1:13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  <c r="J3627" s="11"/>
      <c r="K3627" s="4"/>
      <c r="L3627" s="4"/>
      <c r="M3627" s="4"/>
    </row>
    <row r="3628" spans="1:13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  <c r="J3628" s="11"/>
      <c r="K3628" s="4"/>
      <c r="L3628" s="4"/>
      <c r="M3628" s="4"/>
    </row>
    <row r="3629" spans="1:13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  <c r="J3629" s="11"/>
      <c r="K3629" s="4"/>
      <c r="L3629" s="4"/>
      <c r="M3629" s="4"/>
    </row>
    <row r="3630" spans="1:13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  <c r="J3630" s="11"/>
      <c r="K3630" s="4"/>
      <c r="L3630" s="4"/>
      <c r="M3630" s="4"/>
    </row>
    <row r="3631" spans="1:13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  <c r="J3631" s="11"/>
      <c r="K3631" s="4"/>
      <c r="L3631" s="4"/>
      <c r="M3631" s="4"/>
    </row>
    <row r="3632" spans="1:13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  <c r="J3632" s="11"/>
      <c r="K3632" s="4"/>
      <c r="L3632" s="4"/>
      <c r="M3632" s="4"/>
    </row>
    <row r="3633" spans="1:13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  <c r="J3633" s="11"/>
      <c r="K3633" s="4"/>
      <c r="L3633" s="4"/>
      <c r="M3633" s="4"/>
    </row>
    <row r="3634" spans="1:13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  <c r="J3634" s="11"/>
      <c r="K3634" s="4"/>
      <c r="L3634" s="4"/>
      <c r="M3634" s="4"/>
    </row>
    <row r="3635" spans="1:13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  <c r="J3635" s="11"/>
      <c r="K3635" s="4"/>
      <c r="L3635" s="4"/>
      <c r="M3635" s="4"/>
    </row>
    <row r="3636" spans="1:13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  <c r="J3636" s="11"/>
      <c r="K3636" s="4"/>
      <c r="L3636" s="4"/>
      <c r="M3636" s="4"/>
    </row>
    <row r="3637" spans="1:13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  <c r="J3637" s="11"/>
      <c r="K3637" s="4"/>
      <c r="L3637" s="4"/>
      <c r="M3637" s="4"/>
    </row>
    <row r="3638" spans="1:13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  <c r="J3638" s="11"/>
      <c r="K3638" s="4"/>
      <c r="L3638" s="4"/>
      <c r="M3638" s="4"/>
    </row>
    <row r="3639" spans="1:13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  <c r="J3639" s="11"/>
      <c r="K3639" s="4"/>
      <c r="L3639" s="4"/>
      <c r="M3639" s="4"/>
    </row>
    <row r="3640" spans="1:13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  <c r="J3640" s="11"/>
      <c r="K3640" s="4"/>
      <c r="L3640" s="4"/>
      <c r="M3640" s="4"/>
    </row>
    <row r="3641" spans="1:13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  <c r="J3641" s="11"/>
      <c r="K3641" s="4"/>
      <c r="L3641" s="4"/>
      <c r="M3641" s="4"/>
    </row>
    <row r="3642" spans="1:13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  <c r="J3642" s="11"/>
      <c r="K3642" s="4"/>
      <c r="L3642" s="4"/>
      <c r="M3642" s="4"/>
    </row>
    <row r="3643" spans="1:13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  <c r="J3643" s="11"/>
      <c r="K3643" s="4"/>
      <c r="L3643" s="4"/>
      <c r="M3643" s="4"/>
    </row>
    <row r="3644" spans="1:13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  <c r="J3644" s="11"/>
      <c r="K3644" s="4"/>
      <c r="L3644" s="4"/>
      <c r="M3644" s="4"/>
    </row>
    <row r="3645" spans="1:13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  <c r="J3645" s="11"/>
      <c r="K3645" s="4"/>
      <c r="L3645" s="4"/>
      <c r="M3645" s="4"/>
    </row>
    <row r="3646" spans="1:13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  <c r="J3646" s="11"/>
      <c r="K3646" s="4"/>
      <c r="L3646" s="4"/>
      <c r="M3646" s="4"/>
    </row>
    <row r="3647" spans="1:13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  <c r="J3647" s="11"/>
      <c r="K3647" s="4"/>
      <c r="L3647" s="4"/>
      <c r="M3647" s="4"/>
    </row>
    <row r="3648" spans="1:13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  <c r="J3648" s="11"/>
      <c r="K3648" s="4"/>
      <c r="L3648" s="4"/>
      <c r="M3648" s="4"/>
    </row>
    <row r="3649" spans="1:13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  <c r="J3649" s="11"/>
      <c r="K3649" s="4"/>
      <c r="L3649" s="4"/>
      <c r="M3649" s="4"/>
    </row>
    <row r="3650" spans="1:13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  <c r="J3650" s="11"/>
      <c r="K3650" s="4"/>
      <c r="L3650" s="4"/>
      <c r="M3650" s="4"/>
    </row>
    <row r="3651" spans="1:13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  <c r="J3651" s="11"/>
      <c r="K3651" s="4"/>
      <c r="L3651" s="4"/>
      <c r="M3651" s="4"/>
    </row>
    <row r="3652" spans="1:13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  <c r="J3652" s="11"/>
      <c r="K3652" s="4"/>
      <c r="L3652" s="4"/>
      <c r="M3652" s="4"/>
    </row>
    <row r="3653" spans="1:13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  <c r="J3653" s="11"/>
      <c r="K3653" s="4"/>
      <c r="L3653" s="4"/>
      <c r="M3653" s="4"/>
    </row>
    <row r="3654" spans="1:13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  <c r="J3654" s="11"/>
      <c r="K3654" s="4"/>
      <c r="L3654" s="4"/>
      <c r="M3654" s="4"/>
    </row>
    <row r="3655" spans="1:13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  <c r="J3655" s="11"/>
      <c r="K3655" s="4"/>
      <c r="L3655" s="4"/>
      <c r="M3655" s="4"/>
    </row>
    <row r="3656" spans="1:13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  <c r="J3656" s="11"/>
      <c r="K3656" s="4"/>
      <c r="L3656" s="4"/>
      <c r="M3656" s="4"/>
    </row>
    <row r="3657" spans="1:13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  <c r="J3657" s="11"/>
      <c r="K3657" s="4"/>
      <c r="L3657" s="4"/>
      <c r="M3657" s="4"/>
    </row>
    <row r="3658" spans="1:13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  <c r="J3658" s="11"/>
      <c r="K3658" s="4"/>
      <c r="L3658" s="4"/>
      <c r="M3658" s="4"/>
    </row>
    <row r="3659" spans="1:13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  <c r="J3659" s="11"/>
      <c r="K3659" s="4"/>
      <c r="L3659" s="4"/>
      <c r="M3659" s="4"/>
    </row>
    <row r="3660" spans="1:13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  <c r="J3660" s="11"/>
      <c r="K3660" s="4"/>
      <c r="L3660" s="4"/>
      <c r="M3660" s="4"/>
    </row>
    <row r="3661" spans="1:13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  <c r="J3661" s="11"/>
      <c r="K3661" s="4"/>
      <c r="L3661" s="4"/>
      <c r="M3661" s="4"/>
    </row>
    <row r="3662" spans="1:13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  <c r="J3662" s="11"/>
      <c r="K3662" s="4"/>
      <c r="L3662" s="4"/>
      <c r="M3662" s="4"/>
    </row>
    <row r="3663" spans="1:13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  <c r="J3663" s="11"/>
      <c r="K3663" s="4"/>
      <c r="L3663" s="4"/>
      <c r="M3663" s="4"/>
    </row>
    <row r="3664" spans="1:13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  <c r="J3664" s="11"/>
      <c r="K3664" s="4"/>
      <c r="L3664" s="4"/>
      <c r="M3664" s="4"/>
    </row>
    <row r="3665" spans="1:13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  <c r="J3665" s="11"/>
      <c r="K3665" s="4"/>
      <c r="L3665" s="4"/>
      <c r="M3665" s="4"/>
    </row>
    <row r="3666" spans="1:13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  <c r="J3666" s="11"/>
      <c r="K3666" s="4"/>
      <c r="L3666" s="4"/>
      <c r="M3666" s="4"/>
    </row>
    <row r="3667" spans="1:13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  <c r="J3667" s="11"/>
      <c r="K3667" s="4"/>
      <c r="L3667" s="4"/>
      <c r="M3667" s="4"/>
    </row>
    <row r="3668" spans="1:13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  <c r="J3668" s="11"/>
      <c r="K3668" s="4"/>
      <c r="L3668" s="4"/>
      <c r="M3668" s="4"/>
    </row>
    <row r="3669" spans="1:13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  <c r="J3669" s="11"/>
      <c r="K3669" s="4"/>
      <c r="L3669" s="4"/>
      <c r="M3669" s="4"/>
    </row>
    <row r="3670" spans="1:13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  <c r="J3670" s="11"/>
      <c r="K3670" s="4"/>
      <c r="L3670" s="4"/>
      <c r="M3670" s="4"/>
    </row>
    <row r="3671" spans="1:13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  <c r="J3671" s="11"/>
      <c r="K3671" s="4"/>
      <c r="L3671" s="4"/>
      <c r="M3671" s="4"/>
    </row>
    <row r="3672" spans="1:13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  <c r="J3672" s="11"/>
      <c r="K3672" s="4"/>
      <c r="L3672" s="4"/>
      <c r="M3672" s="4"/>
    </row>
    <row r="3673" spans="1:13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  <c r="J3673" s="11"/>
      <c r="K3673" s="4"/>
      <c r="L3673" s="4"/>
      <c r="M3673" s="4"/>
    </row>
    <row r="3674" spans="1:13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  <c r="J3674" s="11"/>
      <c r="K3674" s="4"/>
      <c r="L3674" s="4"/>
      <c r="M3674" s="4"/>
    </row>
    <row r="3675" spans="1:13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  <c r="J3675" s="11"/>
      <c r="K3675" s="4"/>
      <c r="L3675" s="4"/>
      <c r="M3675" s="4"/>
    </row>
    <row r="3676" spans="1:13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  <c r="J3676" s="11"/>
      <c r="K3676" s="4"/>
      <c r="L3676" s="4"/>
      <c r="M3676" s="4"/>
    </row>
    <row r="3677" spans="1:13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  <c r="J3677" s="11"/>
      <c r="K3677" s="4"/>
      <c r="L3677" s="4"/>
      <c r="M3677" s="4"/>
    </row>
    <row r="3678" spans="1:13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  <c r="J3678" s="11"/>
      <c r="K3678" s="4"/>
      <c r="L3678" s="4"/>
      <c r="M3678" s="4"/>
    </row>
    <row r="3679" spans="1:13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  <c r="J3679" s="11"/>
      <c r="K3679" s="4"/>
      <c r="L3679" s="4"/>
      <c r="M3679" s="4"/>
    </row>
    <row r="3680" spans="1:13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  <c r="J3680" s="11"/>
      <c r="K3680" s="4"/>
      <c r="L3680" s="4"/>
      <c r="M3680" s="4"/>
    </row>
    <row r="3681" spans="1:13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  <c r="J3681" s="11"/>
      <c r="K3681" s="4"/>
      <c r="L3681" s="4"/>
      <c r="M3681" s="4"/>
    </row>
    <row r="3682" spans="1:13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  <c r="J3682" s="11"/>
      <c r="K3682" s="4"/>
      <c r="L3682" s="4"/>
      <c r="M3682" s="4"/>
    </row>
    <row r="3683" spans="1:13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  <c r="J3683" s="11"/>
      <c r="K3683" s="4"/>
      <c r="L3683" s="4"/>
      <c r="M3683" s="4"/>
    </row>
    <row r="3684" spans="1:13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  <c r="J3684" s="11"/>
      <c r="K3684" s="4"/>
      <c r="L3684" s="4"/>
      <c r="M3684" s="4"/>
    </row>
    <row r="3685" spans="1:13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  <c r="J3685" s="11"/>
      <c r="K3685" s="4"/>
      <c r="L3685" s="4"/>
      <c r="M3685" s="4"/>
    </row>
    <row r="3686" spans="1:13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  <c r="J3686" s="11"/>
      <c r="K3686" s="4"/>
      <c r="L3686" s="4"/>
      <c r="M3686" s="4"/>
    </row>
    <row r="3687" spans="1:13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  <c r="J3687" s="11"/>
      <c r="K3687" s="4"/>
      <c r="L3687" s="4"/>
      <c r="M3687" s="4"/>
    </row>
    <row r="3688" spans="1:13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  <c r="J3688" s="11"/>
      <c r="K3688" s="4"/>
      <c r="L3688" s="4"/>
      <c r="M3688" s="4"/>
    </row>
    <row r="3689" spans="1:13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  <c r="J3689" s="11"/>
      <c r="K3689" s="4"/>
      <c r="L3689" s="4"/>
      <c r="M3689" s="4"/>
    </row>
    <row r="3690" spans="1:13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  <c r="J3690" s="11"/>
      <c r="K3690" s="4"/>
      <c r="L3690" s="4"/>
      <c r="M3690" s="4"/>
    </row>
    <row r="3691" spans="1:13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  <c r="J3691" s="11"/>
      <c r="K3691" s="4"/>
      <c r="L3691" s="4"/>
      <c r="M3691" s="4"/>
    </row>
    <row r="3692" spans="1:13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  <c r="J3692" s="11"/>
      <c r="K3692" s="4"/>
      <c r="L3692" s="4"/>
      <c r="M3692" s="4"/>
    </row>
    <row r="3693" spans="1:13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  <c r="J3693" s="11"/>
      <c r="K3693" s="4"/>
      <c r="L3693" s="4"/>
      <c r="M3693" s="4"/>
    </row>
    <row r="3694" spans="1:13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  <c r="J3694" s="11"/>
      <c r="K3694" s="4"/>
      <c r="L3694" s="4"/>
      <c r="M3694" s="4"/>
    </row>
    <row r="3695" spans="1:13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  <c r="J3695" s="11"/>
      <c r="K3695" s="4"/>
      <c r="L3695" s="4"/>
      <c r="M3695" s="4"/>
    </row>
    <row r="3696" spans="1:13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  <c r="J3696" s="11"/>
      <c r="K3696" s="4"/>
      <c r="L3696" s="4"/>
      <c r="M3696" s="4"/>
    </row>
    <row r="3697" spans="1:13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  <c r="J3697" s="11"/>
      <c r="K3697" s="4"/>
      <c r="L3697" s="4"/>
      <c r="M3697" s="4"/>
    </row>
    <row r="3698" spans="1:13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  <c r="J3698" s="11"/>
      <c r="K3698" s="4"/>
      <c r="L3698" s="4"/>
      <c r="M3698" s="4"/>
    </row>
    <row r="3699" spans="1:13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  <c r="J3699" s="11"/>
      <c r="K3699" s="4"/>
      <c r="L3699" s="4"/>
      <c r="M3699" s="4"/>
    </row>
    <row r="3700" spans="1:13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  <c r="J3700" s="11"/>
      <c r="K3700" s="4"/>
      <c r="L3700" s="4"/>
      <c r="M3700" s="4"/>
    </row>
    <row r="3701" spans="1:13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  <c r="J3701" s="11"/>
      <c r="K3701" s="4"/>
      <c r="L3701" s="4"/>
      <c r="M3701" s="4"/>
    </row>
    <row r="3702" spans="1:13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  <c r="J3702" s="11"/>
      <c r="K3702" s="4"/>
      <c r="L3702" s="4"/>
      <c r="M3702" s="4"/>
    </row>
    <row r="3703" spans="1:13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  <c r="J3703" s="11"/>
      <c r="K3703" s="4"/>
      <c r="L3703" s="4"/>
      <c r="M3703" s="4"/>
    </row>
    <row r="3704" spans="1:13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  <c r="J3704" s="11"/>
      <c r="K3704" s="4"/>
      <c r="L3704" s="4"/>
      <c r="M3704" s="4"/>
    </row>
    <row r="3705" spans="1:13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  <c r="J3705" s="11"/>
      <c r="K3705" s="4"/>
      <c r="L3705" s="4"/>
      <c r="M3705" s="4"/>
    </row>
    <row r="3706" spans="1:13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  <c r="J3706" s="11"/>
      <c r="K3706" s="4"/>
      <c r="L3706" s="4"/>
      <c r="M3706" s="4"/>
    </row>
    <row r="3707" spans="1:13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  <c r="J3707" s="11"/>
      <c r="K3707" s="4"/>
      <c r="L3707" s="4"/>
      <c r="M3707" s="4"/>
    </row>
    <row r="3708" spans="1:13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  <c r="J3708" s="11"/>
      <c r="K3708" s="4"/>
      <c r="L3708" s="4"/>
      <c r="M3708" s="4"/>
    </row>
    <row r="3709" spans="1:13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  <c r="J3709" s="11"/>
      <c r="K3709" s="4"/>
      <c r="L3709" s="4"/>
      <c r="M3709" s="4"/>
    </row>
    <row r="3710" spans="1:13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  <c r="J3710" s="11"/>
      <c r="K3710" s="4"/>
      <c r="L3710" s="4"/>
      <c r="M3710" s="4"/>
    </row>
    <row r="3711" spans="1:13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  <c r="J3711" s="11"/>
      <c r="K3711" s="4"/>
      <c r="L3711" s="4"/>
      <c r="M3711" s="4"/>
    </row>
    <row r="3712" spans="1:13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  <c r="J3712" s="11"/>
      <c r="K3712" s="4"/>
      <c r="L3712" s="4"/>
      <c r="M3712" s="4"/>
    </row>
    <row r="3713" spans="1:13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  <c r="J3713" s="11"/>
      <c r="K3713" s="4"/>
      <c r="L3713" s="4"/>
      <c r="M3713" s="4"/>
    </row>
    <row r="3714" spans="1:13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  <c r="J3714" s="11"/>
      <c r="K3714" s="4"/>
      <c r="L3714" s="4"/>
      <c r="M3714" s="4"/>
    </row>
    <row r="3715" spans="1:13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  <c r="J3715" s="11"/>
      <c r="K3715" s="4"/>
      <c r="L3715" s="4"/>
      <c r="M3715" s="4"/>
    </row>
    <row r="3716" spans="1:13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  <c r="J3716" s="11"/>
      <c r="K3716" s="4"/>
      <c r="L3716" s="4"/>
      <c r="M3716" s="4"/>
    </row>
    <row r="3717" spans="1:13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  <c r="J3717" s="11"/>
      <c r="K3717" s="4"/>
      <c r="L3717" s="4"/>
      <c r="M3717" s="4"/>
    </row>
    <row r="3718" spans="1:13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  <c r="J3718" s="11"/>
      <c r="K3718" s="4"/>
      <c r="L3718" s="4"/>
      <c r="M3718" s="4"/>
    </row>
    <row r="3719" spans="1:13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  <c r="J3719" s="11"/>
      <c r="K3719" s="4"/>
      <c r="L3719" s="4"/>
      <c r="M3719" s="4"/>
    </row>
    <row r="3720" spans="1:13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  <c r="J3720" s="11"/>
      <c r="K3720" s="4"/>
      <c r="L3720" s="4"/>
      <c r="M3720" s="4"/>
    </row>
    <row r="3721" spans="1:13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  <c r="J3721" s="11"/>
      <c r="K3721" s="4"/>
      <c r="L3721" s="4"/>
      <c r="M3721" s="4"/>
    </row>
    <row r="3722" spans="1:13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  <c r="J3722" s="11"/>
      <c r="K3722" s="4"/>
      <c r="L3722" s="4"/>
      <c r="M3722" s="4"/>
    </row>
    <row r="3723" spans="1:13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  <c r="J3723" s="11"/>
      <c r="K3723" s="4"/>
      <c r="L3723" s="4"/>
      <c r="M3723" s="4"/>
    </row>
    <row r="3724" spans="1:13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  <c r="J3724" s="11"/>
      <c r="K3724" s="4"/>
      <c r="L3724" s="4"/>
      <c r="M3724" s="4"/>
    </row>
    <row r="3725" spans="1:13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  <c r="J3725" s="11"/>
      <c r="K3725" s="4"/>
      <c r="L3725" s="4"/>
      <c r="M3725" s="4"/>
    </row>
    <row r="3726" spans="1:13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  <c r="J3726" s="11"/>
      <c r="K3726" s="4"/>
      <c r="L3726" s="4"/>
      <c r="M3726" s="4"/>
    </row>
    <row r="3727" spans="1:13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  <c r="J3727" s="11"/>
      <c r="K3727" s="4"/>
      <c r="L3727" s="4"/>
      <c r="M3727" s="4"/>
    </row>
    <row r="3728" spans="1:13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  <c r="J3728" s="11"/>
      <c r="K3728" s="4"/>
      <c r="L3728" s="4"/>
      <c r="M3728" s="4"/>
    </row>
    <row r="3729" spans="1:13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  <c r="J3729" s="11"/>
      <c r="K3729" s="4"/>
      <c r="L3729" s="4"/>
      <c r="M3729" s="4"/>
    </row>
    <row r="3730" spans="1:13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  <c r="J3730" s="11"/>
      <c r="K3730" s="4"/>
      <c r="L3730" s="4"/>
      <c r="M3730" s="4"/>
    </row>
    <row r="3731" spans="1:13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  <c r="J3731" s="11"/>
      <c r="K3731" s="4"/>
      <c r="L3731" s="4"/>
      <c r="M3731" s="4"/>
    </row>
    <row r="3732" spans="1:13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  <c r="J3732" s="11"/>
      <c r="K3732" s="4"/>
      <c r="L3732" s="4"/>
      <c r="M3732" s="4"/>
    </row>
    <row r="3733" spans="1:13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  <c r="J3733" s="11"/>
      <c r="K3733" s="4"/>
      <c r="L3733" s="4"/>
      <c r="M3733" s="4"/>
    </row>
    <row r="3734" spans="1:13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  <c r="J3734" s="11"/>
      <c r="K3734" s="4"/>
      <c r="L3734" s="4"/>
      <c r="M3734" s="4"/>
    </row>
    <row r="3735" spans="1:13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  <c r="J3735" s="11"/>
      <c r="K3735" s="4"/>
      <c r="L3735" s="4"/>
      <c r="M3735" s="4"/>
    </row>
    <row r="3736" spans="1:13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  <c r="J3736" s="11"/>
      <c r="K3736" s="4"/>
      <c r="L3736" s="4"/>
      <c r="M3736" s="4"/>
    </row>
    <row r="3737" spans="1:13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  <c r="J3737" s="11"/>
      <c r="K3737" s="4"/>
      <c r="L3737" s="4"/>
      <c r="M3737" s="4"/>
    </row>
    <row r="3738" spans="1:13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  <c r="J3738" s="11"/>
      <c r="K3738" s="4"/>
      <c r="L3738" s="4"/>
      <c r="M3738" s="4"/>
    </row>
    <row r="3739" spans="1:13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  <c r="J3739" s="11"/>
      <c r="K3739" s="4"/>
      <c r="L3739" s="4"/>
      <c r="M3739" s="4"/>
    </row>
    <row r="3740" spans="1:13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  <c r="J3740" s="11"/>
      <c r="K3740" s="4"/>
      <c r="L3740" s="4"/>
      <c r="M3740" s="4"/>
    </row>
    <row r="3741" spans="1:13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  <c r="J3741" s="11"/>
      <c r="K3741" s="4"/>
      <c r="L3741" s="4"/>
      <c r="M3741" s="4"/>
    </row>
    <row r="3742" spans="1:13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  <c r="J3742" s="11"/>
      <c r="K3742" s="4"/>
      <c r="L3742" s="4"/>
      <c r="M3742" s="4"/>
    </row>
    <row r="3743" spans="1:13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  <c r="J3743" s="11"/>
      <c r="K3743" s="4"/>
      <c r="L3743" s="4"/>
      <c r="M3743" s="4"/>
    </row>
    <row r="3744" spans="1:13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  <c r="J3744" s="11"/>
      <c r="K3744" s="4"/>
      <c r="L3744" s="4"/>
      <c r="M3744" s="4"/>
    </row>
    <row r="3745" spans="1:13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  <c r="J3745" s="11"/>
      <c r="K3745" s="4"/>
      <c r="L3745" s="4"/>
      <c r="M3745" s="4"/>
    </row>
    <row r="3746" spans="1:13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  <c r="J3746" s="11"/>
      <c r="K3746" s="4"/>
      <c r="L3746" s="4"/>
      <c r="M3746" s="4"/>
    </row>
    <row r="3747" spans="1:13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  <c r="J3747" s="11"/>
      <c r="K3747" s="4"/>
      <c r="L3747" s="4"/>
      <c r="M3747" s="4"/>
    </row>
    <row r="3748" spans="1:13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  <c r="J3748" s="11"/>
      <c r="K3748" s="4"/>
      <c r="L3748" s="4"/>
      <c r="M3748" s="4"/>
    </row>
    <row r="3749" spans="1:13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  <c r="J3749" s="11"/>
      <c r="K3749" s="4"/>
      <c r="L3749" s="4"/>
      <c r="M3749" s="4"/>
    </row>
    <row r="3750" spans="1:13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  <c r="J3750" s="11"/>
      <c r="K3750" s="4"/>
      <c r="L3750" s="4"/>
      <c r="M3750" s="4"/>
    </row>
    <row r="3751" spans="1:13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  <c r="J3751" s="11"/>
      <c r="K3751" s="4"/>
      <c r="L3751" s="4"/>
      <c r="M3751" s="4"/>
    </row>
    <row r="3752" spans="1:13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  <c r="J3752" s="11"/>
      <c r="K3752" s="4"/>
      <c r="L3752" s="4"/>
      <c r="M3752" s="4"/>
    </row>
    <row r="3753" spans="1:13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  <c r="J3753" s="11"/>
      <c r="K3753" s="4"/>
      <c r="L3753" s="4"/>
      <c r="M3753" s="4"/>
    </row>
    <row r="3754" spans="1:13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  <c r="J3754" s="11"/>
      <c r="K3754" s="4"/>
      <c r="L3754" s="4"/>
      <c r="M3754" s="4"/>
    </row>
    <row r="3755" spans="1:13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  <c r="J3755" s="11"/>
      <c r="K3755" s="4"/>
      <c r="L3755" s="4"/>
      <c r="M3755" s="4"/>
    </row>
    <row r="3756" spans="1:13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  <c r="J3756" s="11"/>
      <c r="K3756" s="4"/>
      <c r="L3756" s="4"/>
      <c r="M3756" s="4"/>
    </row>
    <row r="3757" spans="1:13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  <c r="J3757" s="11"/>
      <c r="K3757" s="4"/>
      <c r="L3757" s="4"/>
      <c r="M3757" s="4"/>
    </row>
    <row r="3758" spans="1:13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  <c r="J3758" s="11"/>
      <c r="K3758" s="4"/>
      <c r="L3758" s="4"/>
      <c r="M3758" s="4"/>
    </row>
    <row r="3759" spans="1:13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  <c r="J3759" s="11"/>
      <c r="K3759" s="4"/>
      <c r="L3759" s="4"/>
      <c r="M3759" s="4"/>
    </row>
    <row r="3760" spans="1:13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  <c r="J3760" s="11"/>
      <c r="K3760" s="4"/>
      <c r="L3760" s="4"/>
      <c r="M3760" s="4"/>
    </row>
    <row r="3761" spans="1:13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  <c r="J3761" s="11"/>
      <c r="K3761" s="4"/>
      <c r="L3761" s="4"/>
      <c r="M3761" s="4"/>
    </row>
    <row r="3762" spans="1:13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  <c r="J3762" s="11"/>
      <c r="K3762" s="4"/>
      <c r="L3762" s="4"/>
      <c r="M3762" s="4"/>
    </row>
    <row r="3763" spans="1:13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  <c r="J3763" s="11"/>
      <c r="K3763" s="4"/>
      <c r="L3763" s="4"/>
      <c r="M3763" s="4"/>
    </row>
    <row r="3764" spans="1:13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  <c r="J3764" s="11"/>
      <c r="K3764" s="4"/>
      <c r="L3764" s="4"/>
      <c r="M3764" s="4"/>
    </row>
    <row r="3765" spans="1:13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  <c r="J3765" s="11"/>
      <c r="K3765" s="4"/>
      <c r="L3765" s="4"/>
      <c r="M3765" s="4"/>
    </row>
    <row r="3766" spans="1:13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  <c r="J3766" s="11"/>
      <c r="K3766" s="4"/>
      <c r="L3766" s="4"/>
      <c r="M3766" s="4"/>
    </row>
    <row r="3767" spans="1:13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  <c r="J3767" s="11"/>
      <c r="K3767" s="4"/>
      <c r="L3767" s="4"/>
      <c r="M3767" s="4"/>
    </row>
    <row r="3768" spans="1:13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  <c r="J3768" s="11"/>
      <c r="K3768" s="4"/>
      <c r="L3768" s="4"/>
      <c r="M3768" s="4"/>
    </row>
    <row r="3769" spans="1:13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  <c r="J3769" s="11"/>
      <c r="K3769" s="4"/>
      <c r="L3769" s="4"/>
      <c r="M3769" s="4"/>
    </row>
    <row r="3770" spans="1:13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  <c r="J3770" s="11"/>
      <c r="K3770" s="4"/>
      <c r="L3770" s="4"/>
      <c r="M3770" s="4"/>
    </row>
    <row r="3771" spans="1:13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  <c r="J3771" s="11"/>
      <c r="K3771" s="4"/>
      <c r="L3771" s="4"/>
      <c r="M3771" s="4"/>
    </row>
    <row r="3772" spans="1:13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  <c r="J3772" s="11"/>
      <c r="K3772" s="4"/>
      <c r="L3772" s="4"/>
      <c r="M3772" s="4"/>
    </row>
    <row r="3773" spans="1:13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  <c r="J3773" s="11"/>
      <c r="K3773" s="4"/>
      <c r="L3773" s="4"/>
      <c r="M3773" s="4"/>
    </row>
    <row r="3774" spans="1:13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  <c r="J3774" s="11"/>
      <c r="K3774" s="4"/>
      <c r="L3774" s="4"/>
      <c r="M3774" s="4"/>
    </row>
    <row r="3775" spans="1:13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  <c r="J3775" s="11"/>
      <c r="K3775" s="4"/>
      <c r="L3775" s="4"/>
      <c r="M3775" s="4"/>
    </row>
    <row r="3776" spans="1:13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  <c r="J3776" s="11"/>
      <c r="K3776" s="4"/>
      <c r="L3776" s="4"/>
      <c r="M3776" s="4"/>
    </row>
    <row r="3777" spans="1:13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  <c r="J3777" s="11"/>
      <c r="K3777" s="4"/>
      <c r="L3777" s="4"/>
      <c r="M3777" s="4"/>
    </row>
    <row r="3778" spans="1:13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  <c r="J3778" s="11"/>
      <c r="K3778" s="4"/>
      <c r="L3778" s="4"/>
      <c r="M3778" s="4"/>
    </row>
    <row r="3779" spans="1:13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  <c r="J3779" s="11"/>
      <c r="K3779" s="4"/>
      <c r="L3779" s="4"/>
      <c r="M3779" s="4"/>
    </row>
    <row r="3780" spans="1:13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  <c r="J3780" s="11"/>
      <c r="K3780" s="4"/>
      <c r="L3780" s="4"/>
      <c r="M3780" s="4"/>
    </row>
    <row r="3781" spans="1:13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  <c r="J3781" s="11"/>
      <c r="K3781" s="4"/>
      <c r="L3781" s="4"/>
      <c r="M3781" s="4"/>
    </row>
    <row r="3782" spans="1:13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  <c r="J3782" s="11"/>
      <c r="K3782" s="4"/>
      <c r="L3782" s="4"/>
      <c r="M3782" s="4"/>
    </row>
    <row r="3783" spans="1:13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  <c r="J3783" s="11"/>
      <c r="K3783" s="4"/>
      <c r="L3783" s="4"/>
      <c r="M3783" s="4"/>
    </row>
    <row r="3784" spans="1:13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  <c r="J3784" s="11"/>
      <c r="K3784" s="4"/>
      <c r="L3784" s="4"/>
      <c r="M3784" s="4"/>
    </row>
    <row r="3785" spans="1:13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  <c r="J3785" s="11"/>
      <c r="K3785" s="4"/>
      <c r="L3785" s="4"/>
      <c r="M3785" s="4"/>
    </row>
    <row r="3786" spans="1:13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  <c r="J3786" s="11"/>
      <c r="K3786" s="4"/>
      <c r="L3786" s="4"/>
      <c r="M3786" s="4"/>
    </row>
    <row r="3787" spans="1:13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  <c r="J3787" s="11"/>
      <c r="K3787" s="4"/>
      <c r="L3787" s="4"/>
      <c r="M3787" s="4"/>
    </row>
    <row r="3788" spans="1:13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  <c r="J3788" s="11"/>
      <c r="K3788" s="4"/>
      <c r="L3788" s="4"/>
      <c r="M3788" s="4"/>
    </row>
    <row r="3789" spans="1:13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  <c r="J3789" s="11"/>
      <c r="K3789" s="4"/>
      <c r="L3789" s="4"/>
      <c r="M3789" s="4"/>
    </row>
    <row r="3790" spans="1:13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  <c r="J3790" s="11"/>
      <c r="K3790" s="4"/>
      <c r="L3790" s="4"/>
      <c r="M3790" s="4"/>
    </row>
    <row r="3791" spans="1:13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  <c r="J3791" s="11"/>
      <c r="K3791" s="4"/>
      <c r="L3791" s="4"/>
      <c r="M3791" s="4"/>
    </row>
    <row r="3792" spans="1:13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  <c r="J3792" s="11"/>
      <c r="K3792" s="4"/>
      <c r="L3792" s="4"/>
      <c r="M3792" s="4"/>
    </row>
    <row r="3793" spans="1:13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  <c r="J3793" s="11"/>
      <c r="K3793" s="4"/>
      <c r="L3793" s="4"/>
      <c r="M3793" s="4"/>
    </row>
    <row r="3794" spans="1:13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  <c r="J3794" s="11"/>
      <c r="K3794" s="4"/>
      <c r="L3794" s="4"/>
      <c r="M3794" s="4"/>
    </row>
    <row r="3795" spans="1:13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  <c r="J3795" s="11"/>
      <c r="K3795" s="4"/>
      <c r="L3795" s="4"/>
      <c r="M3795" s="4"/>
    </row>
    <row r="3796" spans="1:13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  <c r="J3796" s="11"/>
      <c r="K3796" s="4"/>
      <c r="L3796" s="4"/>
      <c r="M3796" s="4"/>
    </row>
    <row r="3797" spans="1:13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  <c r="J3797" s="11"/>
      <c r="K3797" s="4"/>
      <c r="L3797" s="4"/>
      <c r="M3797" s="4"/>
    </row>
    <row r="3798" spans="1:13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  <c r="J3798" s="11"/>
      <c r="K3798" s="4"/>
      <c r="L3798" s="4"/>
      <c r="M3798" s="4"/>
    </row>
    <row r="3799" spans="1:13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  <c r="J3799" s="11"/>
      <c r="K3799" s="4"/>
      <c r="L3799" s="4"/>
      <c r="M3799" s="4"/>
    </row>
    <row r="3800" spans="1:13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  <c r="J3800" s="11"/>
      <c r="K3800" s="4"/>
      <c r="L3800" s="4"/>
      <c r="M3800" s="4"/>
    </row>
    <row r="3801" spans="1:13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  <c r="J3801" s="11"/>
      <c r="K3801" s="4"/>
      <c r="L3801" s="4"/>
      <c r="M3801" s="4"/>
    </row>
    <row r="3802" spans="1:13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  <c r="J3802" s="11"/>
      <c r="K3802" s="4"/>
      <c r="L3802" s="4"/>
      <c r="M3802" s="4"/>
    </row>
    <row r="3803" spans="1:13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  <c r="J3803" s="11"/>
      <c r="K3803" s="4"/>
      <c r="L3803" s="4"/>
      <c r="M3803" s="4"/>
    </row>
    <row r="3804" spans="1:13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  <c r="J3804" s="11"/>
      <c r="K3804" s="4"/>
      <c r="L3804" s="4"/>
      <c r="M3804" s="4"/>
    </row>
    <row r="3805" spans="1:13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  <c r="J3805" s="11"/>
      <c r="K3805" s="4"/>
      <c r="L3805" s="4"/>
      <c r="M3805" s="4"/>
    </row>
    <row r="3806" spans="1:13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  <c r="J3806" s="11"/>
      <c r="K3806" s="4"/>
      <c r="L3806" s="4"/>
      <c r="M3806" s="4"/>
    </row>
    <row r="3807" spans="1:13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  <c r="J3807" s="11"/>
      <c r="K3807" s="4"/>
      <c r="L3807" s="4"/>
      <c r="M3807" s="4"/>
    </row>
    <row r="3808" spans="1:13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  <c r="J3808" s="11"/>
      <c r="K3808" s="4"/>
      <c r="L3808" s="4"/>
      <c r="M3808" s="4"/>
    </row>
    <row r="3809" spans="1:13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  <c r="J3809" s="11"/>
      <c r="K3809" s="4"/>
      <c r="L3809" s="4"/>
      <c r="M3809" s="4"/>
    </row>
    <row r="3810" spans="1:13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  <c r="J3810" s="11"/>
      <c r="K3810" s="4"/>
      <c r="L3810" s="4"/>
      <c r="M3810" s="4"/>
    </row>
    <row r="3811" spans="1:13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  <c r="J3811" s="11"/>
      <c r="K3811" s="4"/>
      <c r="L3811" s="4"/>
      <c r="M3811" s="4"/>
    </row>
    <row r="3812" spans="1:13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  <c r="J3812" s="11"/>
      <c r="K3812" s="4"/>
      <c r="L3812" s="4"/>
      <c r="M3812" s="4"/>
    </row>
    <row r="3813" spans="1:13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  <c r="J3813" s="11"/>
      <c r="K3813" s="4"/>
      <c r="L3813" s="4"/>
      <c r="M3813" s="4"/>
    </row>
    <row r="3814" spans="1:13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  <c r="J3814" s="11"/>
      <c r="K3814" s="4"/>
      <c r="L3814" s="4"/>
      <c r="M3814" s="4"/>
    </row>
    <row r="3815" spans="1:13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  <c r="J3815" s="11"/>
      <c r="K3815" s="4"/>
      <c r="L3815" s="4"/>
      <c r="M3815" s="4"/>
    </row>
    <row r="3816" spans="1:13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  <c r="J3816" s="11"/>
      <c r="K3816" s="4"/>
      <c r="L3816" s="4"/>
      <c r="M3816" s="4"/>
    </row>
    <row r="3817" spans="1:13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  <c r="J3817" s="11"/>
      <c r="K3817" s="4"/>
      <c r="L3817" s="4"/>
      <c r="M3817" s="4"/>
    </row>
    <row r="3818" spans="1:13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  <c r="J3818" s="11"/>
      <c r="K3818" s="4"/>
      <c r="L3818" s="4"/>
      <c r="M3818" s="4"/>
    </row>
    <row r="3819" spans="1:13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  <c r="J3819" s="11"/>
      <c r="K3819" s="4"/>
      <c r="L3819" s="4"/>
      <c r="M3819" s="4"/>
    </row>
    <row r="3820" spans="1:13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  <c r="J3820" s="11"/>
      <c r="K3820" s="4"/>
      <c r="L3820" s="4"/>
      <c r="M3820" s="4"/>
    </row>
    <row r="3821" spans="1:13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  <c r="J3821" s="11"/>
      <c r="K3821" s="4"/>
      <c r="L3821" s="4"/>
      <c r="M3821" s="4"/>
    </row>
    <row r="3822" spans="1:13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  <c r="J3822" s="11"/>
      <c r="K3822" s="4"/>
      <c r="L3822" s="4"/>
      <c r="M3822" s="4"/>
    </row>
    <row r="3823" spans="1:13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  <c r="J3823" s="11"/>
      <c r="K3823" s="4"/>
      <c r="L3823" s="4"/>
      <c r="M3823" s="4"/>
    </row>
    <row r="3824" spans="1:13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  <c r="J3824" s="11"/>
      <c r="K3824" s="4"/>
      <c r="L3824" s="4"/>
      <c r="M3824" s="4"/>
    </row>
    <row r="3825" spans="1:13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  <c r="J3825" s="11"/>
      <c r="K3825" s="4"/>
      <c r="L3825" s="4"/>
      <c r="M3825" s="4"/>
    </row>
    <row r="3826" spans="1:13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  <c r="J3826" s="11"/>
      <c r="K3826" s="4"/>
      <c r="L3826" s="4"/>
      <c r="M3826" s="4"/>
    </row>
    <row r="3827" spans="1:13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  <c r="J3827" s="11"/>
      <c r="K3827" s="4"/>
      <c r="L3827" s="4"/>
      <c r="M3827" s="4"/>
    </row>
    <row r="3828" spans="1:13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  <c r="J3828" s="11"/>
      <c r="K3828" s="4"/>
      <c r="L3828" s="4"/>
      <c r="M3828" s="4"/>
    </row>
    <row r="3829" spans="1:13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  <c r="J3829" s="11"/>
      <c r="K3829" s="4"/>
      <c r="L3829" s="4"/>
      <c r="M3829" s="4"/>
    </row>
    <row r="3830" spans="1:13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  <c r="J3830" s="11"/>
      <c r="K3830" s="4"/>
      <c r="L3830" s="4"/>
      <c r="M3830" s="4"/>
    </row>
    <row r="3831" spans="1:13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  <c r="J3831" s="11"/>
      <c r="K3831" s="4"/>
      <c r="L3831" s="4"/>
      <c r="M3831" s="4"/>
    </row>
    <row r="3832" spans="1:13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  <c r="J3832" s="11"/>
      <c r="K3832" s="4"/>
      <c r="L3832" s="4"/>
      <c r="M3832" s="4"/>
    </row>
    <row r="3833" spans="1:13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  <c r="J3833" s="11"/>
      <c r="K3833" s="4"/>
      <c r="L3833" s="4"/>
      <c r="M3833" s="4"/>
    </row>
    <row r="3834" spans="1:13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  <c r="J3834" s="11"/>
      <c r="K3834" s="4"/>
      <c r="L3834" s="4"/>
      <c r="M3834" s="4"/>
    </row>
    <row r="3835" spans="1:13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  <c r="J3835" s="11"/>
      <c r="K3835" s="4"/>
      <c r="L3835" s="4"/>
      <c r="M3835" s="4"/>
    </row>
    <row r="3836" spans="1:13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  <c r="J3836" s="11"/>
      <c r="K3836" s="4"/>
      <c r="L3836" s="4"/>
      <c r="M3836" s="4"/>
    </row>
    <row r="3837" spans="1:13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  <c r="J3837" s="11"/>
      <c r="K3837" s="4"/>
      <c r="L3837" s="4"/>
      <c r="M3837" s="4"/>
    </row>
    <row r="3838" spans="1:13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  <c r="J3838" s="11"/>
      <c r="K3838" s="4"/>
      <c r="L3838" s="4"/>
      <c r="M3838" s="4"/>
    </row>
    <row r="3839" spans="1:13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  <c r="J3839" s="11"/>
      <c r="K3839" s="4"/>
      <c r="L3839" s="4"/>
      <c r="M3839" s="4"/>
    </row>
    <row r="3840" spans="1:13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  <c r="J3840" s="11"/>
      <c r="K3840" s="4"/>
      <c r="L3840" s="4"/>
      <c r="M3840" s="4"/>
    </row>
    <row r="3841" spans="1:13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  <c r="J3841" s="11"/>
      <c r="K3841" s="4"/>
      <c r="L3841" s="4"/>
      <c r="M3841" s="4"/>
    </row>
    <row r="3842" spans="1:13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  <c r="J3842" s="11"/>
      <c r="K3842" s="4"/>
      <c r="L3842" s="4"/>
      <c r="M3842" s="4"/>
    </row>
    <row r="3843" spans="1:13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  <c r="J3843" s="11"/>
      <c r="K3843" s="4"/>
      <c r="L3843" s="4"/>
      <c r="M3843" s="4"/>
    </row>
    <row r="3844" spans="1:13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  <c r="J3844" s="11"/>
      <c r="K3844" s="4"/>
      <c r="L3844" s="4"/>
      <c r="M3844" s="4"/>
    </row>
    <row r="3845" spans="1:13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  <c r="J3845" s="11"/>
      <c r="K3845" s="4"/>
      <c r="L3845" s="4"/>
      <c r="M3845" s="4"/>
    </row>
    <row r="3846" spans="1:13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  <c r="J3846" s="11"/>
      <c r="K3846" s="4"/>
      <c r="L3846" s="4"/>
      <c r="M3846" s="4"/>
    </row>
    <row r="3847" spans="1:13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  <c r="J3847" s="11"/>
      <c r="K3847" s="4"/>
      <c r="L3847" s="4"/>
      <c r="M3847" s="4"/>
    </row>
    <row r="3848" spans="1:13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  <c r="J3848" s="11"/>
      <c r="K3848" s="4"/>
      <c r="L3848" s="4"/>
      <c r="M3848" s="4"/>
    </row>
    <row r="3849" spans="1:13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  <c r="J3849" s="11"/>
      <c r="K3849" s="4"/>
      <c r="L3849" s="4"/>
      <c r="M3849" s="4"/>
    </row>
    <row r="3850" spans="1:13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  <c r="J3850" s="11"/>
      <c r="K3850" s="4"/>
      <c r="L3850" s="4"/>
      <c r="M3850" s="4"/>
    </row>
    <row r="3851" spans="1:13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  <c r="J3851" s="11"/>
      <c r="K3851" s="4"/>
      <c r="L3851" s="4"/>
      <c r="M3851" s="4"/>
    </row>
    <row r="3852" spans="1:13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  <c r="J3852" s="11"/>
      <c r="K3852" s="4"/>
      <c r="L3852" s="4"/>
      <c r="M3852" s="4"/>
    </row>
    <row r="3853" spans="1:13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  <c r="J3853" s="11"/>
      <c r="K3853" s="4"/>
      <c r="L3853" s="4"/>
      <c r="M3853" s="4"/>
    </row>
    <row r="3854" spans="1:13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  <c r="J3854" s="11"/>
      <c r="K3854" s="4"/>
      <c r="L3854" s="4"/>
      <c r="M3854" s="4"/>
    </row>
    <row r="3855" spans="1:13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  <c r="J3855" s="11"/>
      <c r="K3855" s="4"/>
      <c r="L3855" s="4"/>
      <c r="M3855" s="4"/>
    </row>
    <row r="3856" spans="1:13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  <c r="J3856" s="11"/>
      <c r="K3856" s="4"/>
      <c r="L3856" s="4"/>
      <c r="M3856" s="4"/>
    </row>
    <row r="3857" spans="1:13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  <c r="J3857" s="11"/>
      <c r="K3857" s="4"/>
      <c r="L3857" s="4"/>
      <c r="M3857" s="4"/>
    </row>
    <row r="3858" spans="1:13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  <c r="J3858" s="11"/>
      <c r="K3858" s="4"/>
      <c r="L3858" s="4"/>
      <c r="M3858" s="4"/>
    </row>
    <row r="3859" spans="1:13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  <c r="J3859" s="11"/>
      <c r="K3859" s="4"/>
      <c r="L3859" s="4"/>
      <c r="M3859" s="4"/>
    </row>
    <row r="3860" spans="1:13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  <c r="J3860" s="11"/>
      <c r="K3860" s="4"/>
      <c r="L3860" s="4"/>
      <c r="M3860" s="4"/>
    </row>
    <row r="3861" spans="1:13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  <c r="J3861" s="11"/>
      <c r="K3861" s="4"/>
      <c r="L3861" s="4"/>
      <c r="M3861" s="4"/>
    </row>
    <row r="3862" spans="1:13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  <c r="J3862" s="11"/>
      <c r="K3862" s="4"/>
      <c r="L3862" s="4"/>
      <c r="M3862" s="4"/>
    </row>
    <row r="3863" spans="1:13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  <c r="J3863" s="11"/>
      <c r="K3863" s="4"/>
      <c r="L3863" s="4"/>
      <c r="M3863" s="4"/>
    </row>
    <row r="3864" spans="1:13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  <c r="J3864" s="11"/>
      <c r="K3864" s="4"/>
      <c r="L3864" s="4"/>
      <c r="M3864" s="4"/>
    </row>
    <row r="3865" spans="1:13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  <c r="J3865" s="11"/>
      <c r="K3865" s="4"/>
      <c r="L3865" s="4"/>
      <c r="M3865" s="4"/>
    </row>
    <row r="3866" spans="1:13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  <c r="J3866" s="11"/>
      <c r="K3866" s="4"/>
      <c r="L3866" s="4"/>
      <c r="M3866" s="4"/>
    </row>
    <row r="3867" spans="1:13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  <c r="J3867" s="11"/>
      <c r="K3867" s="4"/>
      <c r="L3867" s="4"/>
      <c r="M3867" s="4"/>
    </row>
    <row r="3868" spans="1:13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  <c r="J3868" s="11"/>
      <c r="K3868" s="4"/>
      <c r="L3868" s="4"/>
      <c r="M3868" s="4"/>
    </row>
    <row r="3869" spans="1:13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  <c r="J3869" s="11"/>
      <c r="K3869" s="4"/>
      <c r="L3869" s="4"/>
      <c r="M3869" s="4"/>
    </row>
    <row r="3870" spans="1:13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  <c r="J3870" s="11"/>
      <c r="K3870" s="4"/>
      <c r="L3870" s="4"/>
      <c r="M3870" s="4"/>
    </row>
    <row r="3871" spans="1:13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  <c r="J3871" s="11"/>
      <c r="K3871" s="4"/>
      <c r="L3871" s="4"/>
      <c r="M3871" s="4"/>
    </row>
    <row r="3872" spans="1:13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  <c r="J3872" s="11"/>
      <c r="K3872" s="4"/>
      <c r="L3872" s="4"/>
      <c r="M3872" s="4"/>
    </row>
    <row r="3873" spans="1:13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  <c r="J3873" s="11"/>
      <c r="K3873" s="4"/>
      <c r="L3873" s="4"/>
      <c r="M3873" s="4"/>
    </row>
    <row r="3874" spans="1:13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  <c r="J3874" s="11"/>
      <c r="K3874" s="4"/>
      <c r="L3874" s="4"/>
      <c r="M3874" s="4"/>
    </row>
    <row r="3875" spans="1:13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  <c r="J3875" s="11"/>
      <c r="K3875" s="4"/>
      <c r="L3875" s="4"/>
      <c r="M3875" s="4"/>
    </row>
    <row r="3876" spans="1:13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  <c r="J3876" s="11"/>
      <c r="K3876" s="4"/>
      <c r="L3876" s="4"/>
      <c r="M3876" s="4"/>
    </row>
    <row r="3877" spans="1:13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  <c r="J3877" s="11"/>
      <c r="K3877" s="4"/>
      <c r="L3877" s="4"/>
      <c r="M3877" s="4"/>
    </row>
    <row r="3878" spans="1:13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  <c r="J3878" s="11"/>
      <c r="K3878" s="4"/>
      <c r="L3878" s="4"/>
      <c r="M3878" s="4"/>
    </row>
    <row r="3879" spans="1:13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  <c r="J3879" s="11"/>
      <c r="K3879" s="4"/>
      <c r="L3879" s="4"/>
      <c r="M3879" s="4"/>
    </row>
    <row r="3880" spans="1:13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  <c r="J3880" s="11"/>
      <c r="K3880" s="4"/>
      <c r="L3880" s="4"/>
      <c r="M3880" s="4"/>
    </row>
    <row r="3881" spans="1:13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  <c r="J3881" s="11"/>
      <c r="K3881" s="4"/>
      <c r="L3881" s="4"/>
      <c r="M3881" s="4"/>
    </row>
    <row r="3882" spans="1:13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  <c r="J3882" s="11"/>
      <c r="K3882" s="4"/>
      <c r="L3882" s="4"/>
      <c r="M3882" s="4"/>
    </row>
    <row r="3883" spans="1:13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  <c r="J3883" s="11"/>
      <c r="K3883" s="4"/>
      <c r="L3883" s="4"/>
      <c r="M3883" s="4"/>
    </row>
    <row r="3884" spans="1:13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  <c r="J3884" s="11"/>
      <c r="K3884" s="4"/>
      <c r="L3884" s="4"/>
      <c r="M3884" s="4"/>
    </row>
    <row r="3885" spans="1:13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  <c r="J3885" s="11"/>
      <c r="K3885" s="4"/>
      <c r="L3885" s="4"/>
      <c r="M3885" s="4"/>
    </row>
    <row r="3886" spans="1:13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  <c r="J3886" s="11"/>
      <c r="K3886" s="4"/>
      <c r="L3886" s="4"/>
      <c r="M3886" s="4"/>
    </row>
    <row r="3887" spans="1:13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  <c r="J3887" s="11"/>
      <c r="K3887" s="4"/>
      <c r="L3887" s="4"/>
      <c r="M3887" s="4"/>
    </row>
    <row r="3888" spans="1:13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  <c r="J3888" s="11"/>
      <c r="K3888" s="4"/>
      <c r="L3888" s="4"/>
      <c r="M3888" s="4"/>
    </row>
    <row r="3889" spans="1:13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  <c r="J3889" s="11"/>
      <c r="K3889" s="4"/>
      <c r="L3889" s="4"/>
      <c r="M3889" s="4"/>
    </row>
    <row r="3890" spans="1:13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  <c r="J3890" s="11"/>
      <c r="K3890" s="4"/>
      <c r="L3890" s="4"/>
      <c r="M3890" s="4"/>
    </row>
    <row r="3891" spans="1:13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  <c r="J3891" s="11"/>
      <c r="K3891" s="4"/>
      <c r="L3891" s="4"/>
      <c r="M3891" s="4"/>
    </row>
    <row r="3892" spans="1:13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  <c r="J3892" s="11"/>
      <c r="K3892" s="4"/>
      <c r="L3892" s="4"/>
      <c r="M3892" s="4"/>
    </row>
    <row r="3893" spans="1:13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  <c r="J3893" s="11"/>
      <c r="K3893" s="4"/>
      <c r="L3893" s="4"/>
      <c r="M3893" s="4"/>
    </row>
    <row r="3894" spans="1:13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  <c r="J3894" s="11"/>
      <c r="K3894" s="4"/>
      <c r="L3894" s="4"/>
      <c r="M3894" s="4"/>
    </row>
    <row r="3895" spans="1:13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  <c r="J3895" s="11"/>
      <c r="K3895" s="4"/>
      <c r="L3895" s="4"/>
      <c r="M3895" s="4"/>
    </row>
    <row r="3896" spans="1:13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  <c r="J3896" s="11"/>
      <c r="K3896" s="4"/>
      <c r="L3896" s="4"/>
      <c r="M3896" s="4"/>
    </row>
    <row r="3897" spans="1:13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  <c r="J3897" s="11"/>
      <c r="K3897" s="4"/>
      <c r="L3897" s="4"/>
      <c r="M3897" s="4"/>
    </row>
    <row r="3898" spans="1:13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  <c r="J3898" s="11"/>
      <c r="K3898" s="4"/>
      <c r="L3898" s="4"/>
      <c r="M3898" s="4"/>
    </row>
    <row r="3899" spans="1:13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  <c r="J3899" s="11"/>
      <c r="K3899" s="4"/>
      <c r="L3899" s="4"/>
      <c r="M3899" s="4"/>
    </row>
    <row r="3900" spans="1:13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  <c r="J3900" s="11"/>
      <c r="K3900" s="4"/>
      <c r="L3900" s="4"/>
      <c r="M3900" s="4"/>
    </row>
    <row r="3901" spans="1:13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  <c r="J3901" s="11"/>
      <c r="K3901" s="4"/>
      <c r="L3901" s="4"/>
      <c r="M3901" s="4"/>
    </row>
    <row r="3902" spans="1:13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  <c r="J3902" s="11"/>
      <c r="K3902" s="4"/>
      <c r="L3902" s="4"/>
      <c r="M3902" s="4"/>
    </row>
    <row r="3903" spans="1:13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  <c r="J3903" s="11"/>
      <c r="K3903" s="4"/>
      <c r="L3903" s="4"/>
      <c r="M3903" s="4"/>
    </row>
    <row r="3904" spans="1:13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  <c r="J3904" s="11"/>
      <c r="K3904" s="4"/>
      <c r="L3904" s="4"/>
      <c r="M3904" s="4"/>
    </row>
    <row r="3905" spans="1:13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  <c r="J3905" s="11"/>
      <c r="K3905" s="4"/>
      <c r="L3905" s="4"/>
      <c r="M3905" s="4"/>
    </row>
    <row r="3906" spans="1:13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  <c r="J3906" s="11"/>
      <c r="K3906" s="4"/>
      <c r="L3906" s="4"/>
      <c r="M3906" s="4"/>
    </row>
    <row r="3907" spans="1:13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  <c r="J3907" s="11"/>
      <c r="K3907" s="4"/>
      <c r="L3907" s="4"/>
      <c r="M3907" s="4"/>
    </row>
    <row r="3908" spans="1:13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  <c r="J3908" s="11"/>
      <c r="K3908" s="4"/>
      <c r="L3908" s="4"/>
      <c r="M3908" s="4"/>
    </row>
    <row r="3909" spans="1:13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  <c r="J3909" s="11"/>
      <c r="K3909" s="4"/>
      <c r="L3909" s="4"/>
      <c r="M3909" s="4"/>
    </row>
    <row r="3910" spans="1:13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  <c r="J3910" s="11"/>
      <c r="K3910" s="4"/>
      <c r="L3910" s="4"/>
      <c r="M3910" s="4"/>
    </row>
    <row r="3911" spans="1:13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  <c r="J3911" s="11"/>
      <c r="K3911" s="4"/>
      <c r="L3911" s="4"/>
      <c r="M3911" s="4"/>
    </row>
    <row r="3912" spans="1:13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  <c r="J3912" s="11"/>
      <c r="K3912" s="4"/>
      <c r="L3912" s="4"/>
      <c r="M3912" s="4"/>
    </row>
    <row r="3913" spans="1:13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  <c r="J3913" s="11"/>
      <c r="K3913" s="4"/>
      <c r="L3913" s="4"/>
      <c r="M3913" s="4"/>
    </row>
    <row r="3914" spans="1:13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  <c r="J3914" s="11"/>
      <c r="K3914" s="4"/>
      <c r="L3914" s="4"/>
      <c r="M3914" s="4"/>
    </row>
    <row r="3915" spans="1:13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  <c r="J3915" s="11"/>
      <c r="K3915" s="4"/>
      <c r="L3915" s="4"/>
      <c r="M3915" s="4"/>
    </row>
    <row r="3916" spans="1:13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  <c r="J3916" s="11"/>
      <c r="K3916" s="4"/>
      <c r="L3916" s="4"/>
      <c r="M3916" s="4"/>
    </row>
    <row r="3917" spans="1:13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  <c r="J3917" s="11"/>
      <c r="K3917" s="4"/>
      <c r="L3917" s="4"/>
      <c r="M3917" s="4"/>
    </row>
    <row r="3918" spans="1:13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  <c r="J3918" s="11"/>
      <c r="K3918" s="4"/>
      <c r="L3918" s="4"/>
      <c r="M3918" s="4"/>
    </row>
    <row r="3919" spans="1:13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  <c r="J3919" s="11"/>
      <c r="K3919" s="4"/>
      <c r="L3919" s="4"/>
      <c r="M3919" s="4"/>
    </row>
    <row r="3920" spans="1:13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  <c r="J3920" s="11"/>
      <c r="K3920" s="4"/>
      <c r="L3920" s="4"/>
      <c r="M3920" s="4"/>
    </row>
    <row r="3921" spans="1:13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  <c r="J3921" s="11"/>
      <c r="K3921" s="4"/>
      <c r="L3921" s="4"/>
      <c r="M3921" s="4"/>
    </row>
    <row r="3922" spans="1:13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  <c r="J3922" s="11"/>
      <c r="K3922" s="4"/>
      <c r="L3922" s="4"/>
      <c r="M3922" s="4"/>
    </row>
    <row r="3923" spans="1:13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  <c r="J3923" s="11"/>
      <c r="K3923" s="4"/>
      <c r="L3923" s="4"/>
      <c r="M3923" s="4"/>
    </row>
    <row r="3924" spans="1:13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  <c r="J3924" s="11"/>
      <c r="K3924" s="4"/>
      <c r="L3924" s="4"/>
      <c r="M3924" s="4"/>
    </row>
    <row r="3925" spans="1:13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  <c r="J3925" s="11"/>
      <c r="K3925" s="4"/>
      <c r="L3925" s="4"/>
      <c r="M3925" s="4"/>
    </row>
    <row r="3926" spans="1:13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  <c r="J3926" s="11"/>
      <c r="K3926" s="4"/>
      <c r="L3926" s="4"/>
      <c r="M3926" s="4"/>
    </row>
    <row r="3927" spans="1:13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  <c r="J3927" s="11"/>
      <c r="K3927" s="4"/>
      <c r="L3927" s="4"/>
      <c r="M3927" s="4"/>
    </row>
    <row r="3928" spans="1:13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  <c r="J3928" s="11"/>
      <c r="K3928" s="4"/>
      <c r="L3928" s="4"/>
      <c r="M3928" s="4"/>
    </row>
    <row r="3929" spans="1:13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  <c r="J3929" s="11"/>
      <c r="K3929" s="4"/>
      <c r="L3929" s="4"/>
      <c r="M3929" s="4"/>
    </row>
    <row r="3930" spans="1:13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  <c r="J3930" s="11"/>
      <c r="K3930" s="4"/>
      <c r="L3930" s="4"/>
      <c r="M3930" s="4"/>
    </row>
    <row r="3931" spans="1:13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  <c r="J3931" s="11"/>
      <c r="K3931" s="4"/>
      <c r="L3931" s="4"/>
      <c r="M3931" s="4"/>
    </row>
    <row r="3932" spans="1:13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  <c r="J3932" s="11"/>
      <c r="K3932" s="4"/>
      <c r="L3932" s="4"/>
      <c r="M3932" s="4"/>
    </row>
    <row r="3933" spans="1:13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  <c r="J3933" s="11"/>
      <c r="K3933" s="4"/>
      <c r="L3933" s="4"/>
      <c r="M3933" s="4"/>
    </row>
    <row r="3934" spans="1:13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  <c r="J3934" s="11"/>
      <c r="K3934" s="4"/>
      <c r="L3934" s="4"/>
      <c r="M3934" s="4"/>
    </row>
    <row r="3935" spans="1:13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  <c r="J3935" s="11"/>
      <c r="K3935" s="4"/>
      <c r="L3935" s="4"/>
      <c r="M3935" s="4"/>
    </row>
    <row r="3936" spans="1:13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  <c r="J3936" s="11"/>
      <c r="K3936" s="4"/>
      <c r="L3936" s="4"/>
      <c r="M3936" s="4"/>
    </row>
    <row r="3937" spans="1:13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  <c r="J3937" s="11"/>
      <c r="K3937" s="4"/>
      <c r="L3937" s="4"/>
      <c r="M3937" s="4"/>
    </row>
    <row r="3938" spans="1:13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  <c r="J3938" s="11"/>
      <c r="K3938" s="4"/>
      <c r="L3938" s="4"/>
      <c r="M3938" s="4"/>
    </row>
    <row r="3939" spans="1:13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  <c r="J3939" s="11"/>
      <c r="K3939" s="4"/>
      <c r="L3939" s="4"/>
      <c r="M3939" s="4"/>
    </row>
    <row r="3940" spans="1:13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  <c r="J3940" s="11"/>
      <c r="K3940" s="4"/>
      <c r="L3940" s="4"/>
      <c r="M3940" s="4"/>
    </row>
    <row r="3941" spans="1:13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  <c r="J3941" s="11"/>
      <c r="K3941" s="4"/>
      <c r="L3941" s="4"/>
      <c r="M3941" s="4"/>
    </row>
    <row r="3942" spans="1:13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  <c r="J3942" s="11"/>
      <c r="K3942" s="4"/>
      <c r="L3942" s="4"/>
      <c r="M3942" s="4"/>
    </row>
    <row r="3943" spans="1:13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  <c r="J3943" s="11"/>
      <c r="K3943" s="4"/>
      <c r="L3943" s="4"/>
      <c r="M3943" s="4"/>
    </row>
    <row r="3944" spans="1:13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  <c r="J3944" s="11"/>
      <c r="K3944" s="4"/>
      <c r="L3944" s="4"/>
      <c r="M3944" s="4"/>
    </row>
    <row r="3945" spans="1:13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  <c r="J3945" s="11"/>
      <c r="K3945" s="4"/>
      <c r="L3945" s="4"/>
      <c r="M3945" s="4"/>
    </row>
    <row r="3946" spans="1:13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  <c r="J3946" s="11"/>
      <c r="K3946" s="4"/>
      <c r="L3946" s="4"/>
      <c r="M3946" s="4"/>
    </row>
    <row r="3947" spans="1:13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  <c r="J3947" s="11"/>
      <c r="K3947" s="4"/>
      <c r="L3947" s="4"/>
      <c r="M3947" s="4"/>
    </row>
    <row r="3948" spans="1:13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  <c r="J3948" s="11"/>
      <c r="K3948" s="4"/>
      <c r="L3948" s="4"/>
      <c r="M3948" s="4"/>
    </row>
    <row r="3949" spans="1:13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  <c r="J3949" s="11"/>
      <c r="K3949" s="4"/>
      <c r="L3949" s="4"/>
      <c r="M3949" s="4"/>
    </row>
    <row r="3950" spans="1:13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  <c r="J3950" s="11"/>
      <c r="K3950" s="4"/>
      <c r="L3950" s="4"/>
      <c r="M3950" s="4"/>
    </row>
    <row r="3951" spans="1:13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  <c r="J3951" s="11"/>
      <c r="K3951" s="4"/>
      <c r="L3951" s="4"/>
      <c r="M3951" s="4"/>
    </row>
    <row r="3952" spans="1:13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  <c r="J3952" s="11"/>
      <c r="K3952" s="4"/>
      <c r="L3952" s="4"/>
      <c r="M3952" s="4"/>
    </row>
    <row r="3953" spans="1:13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  <c r="J3953" s="11"/>
      <c r="K3953" s="4"/>
      <c r="L3953" s="4"/>
      <c r="M3953" s="4"/>
    </row>
    <row r="3954" spans="1:13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  <c r="J3954" s="11"/>
      <c r="K3954" s="4"/>
      <c r="L3954" s="4"/>
      <c r="M3954" s="4"/>
    </row>
    <row r="3955" spans="1:13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  <c r="J3955" s="11"/>
      <c r="K3955" s="4"/>
      <c r="L3955" s="4"/>
      <c r="M3955" s="4"/>
    </row>
    <row r="3956" spans="1:13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  <c r="J3956" s="11"/>
      <c r="K3956" s="4"/>
      <c r="L3956" s="4"/>
      <c r="M3956" s="4"/>
    </row>
    <row r="3957" spans="1:13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  <c r="J3957" s="11"/>
      <c r="K3957" s="4"/>
      <c r="L3957" s="4"/>
      <c r="M3957" s="4"/>
    </row>
    <row r="3958" spans="1:13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  <c r="J3958" s="11"/>
      <c r="K3958" s="4"/>
      <c r="L3958" s="4"/>
      <c r="M3958" s="4"/>
    </row>
    <row r="3959" spans="1:13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  <c r="J3959" s="11"/>
      <c r="K3959" s="4"/>
      <c r="L3959" s="4"/>
      <c r="M3959" s="4"/>
    </row>
    <row r="3960" spans="1:13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  <c r="J3960" s="11"/>
      <c r="K3960" s="4"/>
      <c r="L3960" s="4"/>
      <c r="M3960" s="4"/>
    </row>
    <row r="3961" spans="1:13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  <c r="J3961" s="11"/>
      <c r="K3961" s="4"/>
      <c r="L3961" s="4"/>
      <c r="M3961" s="4"/>
    </row>
    <row r="3962" spans="1:13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  <c r="J3962" s="11"/>
      <c r="K3962" s="4"/>
      <c r="L3962" s="4"/>
      <c r="M3962" s="4"/>
    </row>
    <row r="3963" spans="1:13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  <c r="J3963" s="11"/>
      <c r="K3963" s="4"/>
      <c r="L3963" s="4"/>
      <c r="M3963" s="4"/>
    </row>
    <row r="3964" spans="1:13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  <c r="J3964" s="11"/>
      <c r="K3964" s="4"/>
      <c r="L3964" s="4"/>
      <c r="M3964" s="4"/>
    </row>
    <row r="3965" spans="1:13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  <c r="J3965" s="11"/>
      <c r="K3965" s="4"/>
      <c r="L3965" s="4"/>
      <c r="M3965" s="4"/>
    </row>
    <row r="3966" spans="1:13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  <c r="J3966" s="11"/>
      <c r="K3966" s="4"/>
      <c r="L3966" s="4"/>
      <c r="M3966" s="4"/>
    </row>
    <row r="3967" spans="1:13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  <c r="J3967" s="11"/>
      <c r="K3967" s="4"/>
      <c r="L3967" s="4"/>
      <c r="M3967" s="4"/>
    </row>
    <row r="3968" spans="1:13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  <c r="J3968" s="11"/>
      <c r="K3968" s="4"/>
      <c r="L3968" s="4"/>
      <c r="M3968" s="4"/>
    </row>
    <row r="3969" spans="1:13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  <c r="J3969" s="11"/>
      <c r="K3969" s="4"/>
      <c r="L3969" s="4"/>
      <c r="M3969" s="4"/>
    </row>
    <row r="3970" spans="1:13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  <c r="J3970" s="11"/>
      <c r="K3970" s="4"/>
      <c r="L3970" s="4"/>
      <c r="M3970" s="4"/>
    </row>
    <row r="3971" spans="1:13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  <c r="J3971" s="11"/>
      <c r="K3971" s="4"/>
      <c r="L3971" s="4"/>
      <c r="M3971" s="4"/>
    </row>
    <row r="3972" spans="1:13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  <c r="J3972" s="11"/>
      <c r="K3972" s="4"/>
      <c r="L3972" s="4"/>
      <c r="M3972" s="4"/>
    </row>
    <row r="3973" spans="1:13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  <c r="J3973" s="11"/>
      <c r="K3973" s="4"/>
      <c r="L3973" s="4"/>
      <c r="M3973" s="4"/>
    </row>
    <row r="3974" spans="1:13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  <c r="J3974" s="11"/>
      <c r="K3974" s="4"/>
      <c r="L3974" s="4"/>
      <c r="M3974" s="4"/>
    </row>
    <row r="3975" spans="1:13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  <c r="J3975" s="11"/>
      <c r="K3975" s="4"/>
      <c r="L3975" s="4"/>
      <c r="M3975" s="4"/>
    </row>
    <row r="3976" spans="1:13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  <c r="J3976" s="11"/>
      <c r="K3976" s="4"/>
      <c r="L3976" s="4"/>
      <c r="M3976" s="4"/>
    </row>
    <row r="3977" spans="1:13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  <c r="J3977" s="11"/>
      <c r="K3977" s="4"/>
      <c r="L3977" s="4"/>
      <c r="M3977" s="4"/>
    </row>
    <row r="3978" spans="1:13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  <c r="J3978" s="11"/>
      <c r="K3978" s="4"/>
      <c r="L3978" s="4"/>
      <c r="M3978" s="4"/>
    </row>
    <row r="3979" spans="1:13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  <c r="J3979" s="11"/>
      <c r="K3979" s="4"/>
      <c r="L3979" s="4"/>
      <c r="M3979" s="4"/>
    </row>
    <row r="3980" spans="1:13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  <c r="J3980" s="11"/>
      <c r="K3980" s="4"/>
      <c r="L3980" s="4"/>
      <c r="M3980" s="4"/>
    </row>
    <row r="3981" spans="1:13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  <c r="J3981" s="11"/>
      <c r="K3981" s="4"/>
      <c r="L3981" s="4"/>
      <c r="M3981" s="4"/>
    </row>
    <row r="3982" spans="1:13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  <c r="J3982" s="11"/>
      <c r="K3982" s="4"/>
      <c r="L3982" s="4"/>
      <c r="M3982" s="4"/>
    </row>
    <row r="3983" spans="1:13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  <c r="J3983" s="11"/>
      <c r="K3983" s="4"/>
      <c r="L3983" s="4"/>
      <c r="M3983" s="4"/>
    </row>
    <row r="3984" spans="1:13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  <c r="J3984" s="11"/>
      <c r="K3984" s="4"/>
      <c r="L3984" s="4"/>
      <c r="M3984" s="4"/>
    </row>
    <row r="3985" spans="1:13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  <c r="J3985" s="11"/>
      <c r="K3985" s="4"/>
      <c r="L3985" s="4"/>
      <c r="M3985" s="4"/>
    </row>
    <row r="3986" spans="1:13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  <c r="J3986" s="11"/>
      <c r="K3986" s="4"/>
      <c r="L3986" s="4"/>
      <c r="M3986" s="4"/>
    </row>
    <row r="3987" spans="1:13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  <c r="J3987" s="11"/>
      <c r="K3987" s="4"/>
      <c r="L3987" s="4"/>
      <c r="M3987" s="4"/>
    </row>
    <row r="3988" spans="1:13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  <c r="J3988" s="11"/>
      <c r="K3988" s="4"/>
      <c r="L3988" s="4"/>
      <c r="M3988" s="4"/>
    </row>
    <row r="3989" spans="1:13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  <c r="J3989" s="11"/>
      <c r="K3989" s="4"/>
      <c r="L3989" s="4"/>
      <c r="M3989" s="4"/>
    </row>
    <row r="3990" spans="1:13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  <c r="J3990" s="11"/>
      <c r="K3990" s="4"/>
      <c r="L3990" s="4"/>
      <c r="M3990" s="4"/>
    </row>
    <row r="3991" spans="1:13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  <c r="J3991" s="11"/>
      <c r="K3991" s="4"/>
      <c r="L3991" s="4"/>
      <c r="M3991" s="4"/>
    </row>
    <row r="3992" spans="1:13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  <c r="J3992" s="11"/>
      <c r="K3992" s="4"/>
      <c r="L3992" s="4"/>
      <c r="M3992" s="4"/>
    </row>
    <row r="3993" spans="1:13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  <c r="J3993" s="11"/>
      <c r="K3993" s="4"/>
      <c r="L3993" s="4"/>
      <c r="M3993" s="4"/>
    </row>
    <row r="3994" spans="1:13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  <c r="J3994" s="11"/>
      <c r="K3994" s="4"/>
      <c r="L3994" s="4"/>
      <c r="M3994" s="4"/>
    </row>
    <row r="3995" spans="1:13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  <c r="J3995" s="11"/>
      <c r="K3995" s="4"/>
      <c r="L3995" s="4"/>
      <c r="M3995" s="4"/>
    </row>
    <row r="3996" spans="1:13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  <c r="J3996" s="11"/>
      <c r="K3996" s="4"/>
      <c r="L3996" s="4"/>
      <c r="M3996" s="4"/>
    </row>
    <row r="3997" spans="1:13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  <c r="J3997" s="11"/>
      <c r="K3997" s="4"/>
      <c r="L3997" s="4"/>
      <c r="M3997" s="4"/>
    </row>
    <row r="3998" spans="1:13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  <c r="J3998" s="11"/>
      <c r="K3998" s="4"/>
      <c r="L3998" s="4"/>
      <c r="M3998" s="4"/>
    </row>
    <row r="3999" spans="1:13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  <c r="J3999" s="11"/>
      <c r="K3999" s="4"/>
      <c r="L3999" s="4"/>
      <c r="M3999" s="4"/>
    </row>
    <row r="4000" spans="1:13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  <c r="J4000" s="11"/>
      <c r="K4000" s="4"/>
      <c r="L4000" s="4"/>
      <c r="M4000" s="4"/>
    </row>
    <row r="4001" spans="1:13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  <c r="J4001" s="11"/>
      <c r="K4001" s="4"/>
      <c r="L4001" s="4"/>
      <c r="M4001" s="4"/>
    </row>
    <row r="4002" spans="1:13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  <c r="J4002" s="11"/>
      <c r="K4002" s="4"/>
      <c r="L4002" s="4"/>
      <c r="M4002" s="4"/>
    </row>
    <row r="4003" spans="1:13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  <c r="J4003" s="11"/>
      <c r="K4003" s="4"/>
      <c r="L4003" s="4"/>
      <c r="M4003" s="4"/>
    </row>
    <row r="4004" spans="1:13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  <c r="J4004" s="11"/>
      <c r="K4004" s="4"/>
      <c r="L4004" s="4"/>
      <c r="M4004" s="4"/>
    </row>
    <row r="4005" spans="1:13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  <c r="J4005" s="11"/>
      <c r="K4005" s="4"/>
      <c r="L4005" s="4"/>
      <c r="M4005" s="4"/>
    </row>
    <row r="4006" spans="1:13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  <c r="J4006" s="11"/>
      <c r="K4006" s="4"/>
      <c r="L4006" s="4"/>
      <c r="M4006" s="4"/>
    </row>
    <row r="4007" spans="1:13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  <c r="J4007" s="11"/>
      <c r="K4007" s="4"/>
      <c r="L4007" s="4"/>
      <c r="M4007" s="4"/>
    </row>
    <row r="4008" spans="1:13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  <c r="J4008" s="11"/>
      <c r="K4008" s="4"/>
      <c r="L4008" s="4"/>
      <c r="M4008" s="4"/>
    </row>
    <row r="4009" spans="1:13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  <c r="J4009" s="11"/>
      <c r="K4009" s="4"/>
      <c r="L4009" s="4"/>
      <c r="M4009" s="4"/>
    </row>
    <row r="4010" spans="1:13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  <c r="J4010" s="11"/>
      <c r="K4010" s="4"/>
      <c r="L4010" s="4"/>
      <c r="M4010" s="4"/>
    </row>
    <row r="4011" spans="1:13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  <c r="J4011" s="11"/>
      <c r="K4011" s="4"/>
      <c r="L4011" s="4"/>
      <c r="M4011" s="4"/>
    </row>
    <row r="4012" spans="1:13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  <c r="J4012" s="11"/>
      <c r="K4012" s="4"/>
      <c r="L4012" s="4"/>
      <c r="M4012" s="4"/>
    </row>
    <row r="4013" spans="1:13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  <c r="J4013" s="11"/>
      <c r="K4013" s="4"/>
      <c r="L4013" s="4"/>
      <c r="M4013" s="4"/>
    </row>
    <row r="4014" spans="1:13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  <c r="J4014" s="11"/>
      <c r="K4014" s="4"/>
      <c r="L4014" s="4"/>
      <c r="M4014" s="4"/>
    </row>
    <row r="4015" spans="1:13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  <c r="J4015" s="11"/>
      <c r="K4015" s="4"/>
      <c r="L4015" s="4"/>
      <c r="M4015" s="4"/>
    </row>
    <row r="4016" spans="1:13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  <c r="J4016" s="11"/>
      <c r="K4016" s="4"/>
      <c r="L4016" s="4"/>
      <c r="M4016" s="4"/>
    </row>
    <row r="4017" spans="1:13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  <c r="J4017" s="11"/>
      <c r="K4017" s="4"/>
      <c r="L4017" s="4"/>
      <c r="M4017" s="4"/>
    </row>
    <row r="4018" spans="1:13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  <c r="J4018" s="11"/>
      <c r="K4018" s="4"/>
      <c r="L4018" s="4"/>
      <c r="M4018" s="4"/>
    </row>
    <row r="4019" spans="1:13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  <c r="J4019" s="11"/>
      <c r="K4019" s="4"/>
      <c r="L4019" s="4"/>
      <c r="M4019" s="4"/>
    </row>
    <row r="4020" spans="1:13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  <c r="J4020" s="11"/>
      <c r="K4020" s="4"/>
      <c r="L4020" s="4"/>
      <c r="M4020" s="4"/>
    </row>
    <row r="4021" spans="1:13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  <c r="J4021" s="11"/>
      <c r="K4021" s="4"/>
      <c r="L4021" s="4"/>
      <c r="M4021" s="4"/>
    </row>
    <row r="4022" spans="1:13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  <c r="J4022" s="11"/>
      <c r="K4022" s="4"/>
      <c r="L4022" s="4"/>
      <c r="M4022" s="4"/>
    </row>
    <row r="4023" spans="1:13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  <c r="J4023" s="11"/>
      <c r="K4023" s="4"/>
      <c r="L4023" s="4"/>
      <c r="M4023" s="4"/>
    </row>
    <row r="4024" spans="1:13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  <c r="J4024" s="11"/>
      <c r="K4024" s="4"/>
      <c r="L4024" s="4"/>
      <c r="M4024" s="4"/>
    </row>
    <row r="4025" spans="1:13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  <c r="J4025" s="11"/>
      <c r="K4025" s="4"/>
      <c r="L4025" s="4"/>
      <c r="M4025" s="4"/>
    </row>
    <row r="4026" spans="1:13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  <c r="J4026" s="11"/>
      <c r="K4026" s="4"/>
      <c r="L4026" s="4"/>
      <c r="M4026" s="4"/>
    </row>
    <row r="4027" spans="1:13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  <c r="J4027" s="11"/>
      <c r="K4027" s="4"/>
      <c r="L4027" s="4"/>
      <c r="M4027" s="4"/>
    </row>
    <row r="4028" spans="1:13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  <c r="J4028" s="11"/>
      <c r="K4028" s="4"/>
      <c r="L4028" s="4"/>
      <c r="M4028" s="4"/>
    </row>
    <row r="4029" spans="1:13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  <c r="J4029" s="11"/>
      <c r="K4029" s="4"/>
      <c r="L4029" s="4"/>
      <c r="M4029" s="4"/>
    </row>
    <row r="4030" spans="1:13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  <c r="J4030" s="11"/>
      <c r="K4030" s="4"/>
      <c r="L4030" s="4"/>
      <c r="M4030" s="4"/>
    </row>
    <row r="4031" spans="1:13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  <c r="J4031" s="11"/>
      <c r="K4031" s="4"/>
      <c r="L4031" s="4"/>
      <c r="M4031" s="4"/>
    </row>
    <row r="4032" spans="1:13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  <c r="J4032" s="11"/>
      <c r="K4032" s="4"/>
      <c r="L4032" s="4"/>
      <c r="M4032" s="4"/>
    </row>
    <row r="4033" spans="1:13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  <c r="J4033" s="11"/>
      <c r="K4033" s="4"/>
      <c r="L4033" s="4"/>
      <c r="M4033" s="4"/>
    </row>
    <row r="4034" spans="1:13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  <c r="J4034" s="11"/>
      <c r="K4034" s="4"/>
      <c r="L4034" s="4"/>
      <c r="M4034" s="4"/>
    </row>
    <row r="4035" spans="1:13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  <c r="J4035" s="11"/>
      <c r="K4035" s="4"/>
      <c r="L4035" s="4"/>
      <c r="M4035" s="4"/>
    </row>
    <row r="4036" spans="1:13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  <c r="J4036" s="11"/>
      <c r="K4036" s="4"/>
      <c r="L4036" s="4"/>
      <c r="M4036" s="4"/>
    </row>
    <row r="4037" spans="1:13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  <c r="J4037" s="11"/>
      <c r="K4037" s="4"/>
      <c r="L4037" s="4"/>
      <c r="M4037" s="4"/>
    </row>
    <row r="4038" spans="1:13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  <c r="J4038" s="11"/>
      <c r="K4038" s="4"/>
      <c r="L4038" s="4"/>
      <c r="M4038" s="4"/>
    </row>
    <row r="4039" spans="1:13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  <c r="J4039" s="11"/>
      <c r="K4039" s="4"/>
      <c r="L4039" s="4"/>
      <c r="M4039" s="4"/>
    </row>
    <row r="4040" spans="1:13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  <c r="J4040" s="11"/>
      <c r="K4040" s="4"/>
      <c r="L4040" s="4"/>
      <c r="M4040" s="4"/>
    </row>
    <row r="4041" spans="1:13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  <c r="J4041" s="11"/>
      <c r="K4041" s="4"/>
      <c r="L4041" s="4"/>
      <c r="M4041" s="4"/>
    </row>
    <row r="4042" spans="1:13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  <c r="J4042" s="11"/>
      <c r="K4042" s="4"/>
      <c r="L4042" s="4"/>
      <c r="M4042" s="4"/>
    </row>
    <row r="4043" spans="1:13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  <c r="J4043" s="11"/>
      <c r="K4043" s="4"/>
      <c r="L4043" s="4"/>
      <c r="M4043" s="4"/>
    </row>
    <row r="4044" spans="1:13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  <c r="J4044" s="11"/>
      <c r="K4044" s="4"/>
      <c r="L4044" s="4"/>
      <c r="M4044" s="4"/>
    </row>
    <row r="4045" spans="1:13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  <c r="J4045" s="11"/>
      <c r="K4045" s="4"/>
      <c r="L4045" s="4"/>
      <c r="M4045" s="4"/>
    </row>
    <row r="4046" spans="1:13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  <c r="J4046" s="11"/>
      <c r="K4046" s="4"/>
      <c r="L4046" s="4"/>
      <c r="M4046" s="4"/>
    </row>
    <row r="4047" spans="1:13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  <c r="J4047" s="11"/>
      <c r="K4047" s="4"/>
      <c r="L4047" s="4"/>
      <c r="M4047" s="4"/>
    </row>
    <row r="4048" spans="1:13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  <c r="J4048" s="11"/>
      <c r="K4048" s="4"/>
      <c r="L4048" s="4"/>
      <c r="M4048" s="4"/>
    </row>
    <row r="4049" spans="1:13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  <c r="J4049" s="11"/>
      <c r="K4049" s="4"/>
      <c r="L4049" s="4"/>
      <c r="M4049" s="4"/>
    </row>
    <row r="4050" spans="1:13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  <c r="J4050" s="11"/>
      <c r="K4050" s="4"/>
      <c r="L4050" s="4"/>
      <c r="M4050" s="4"/>
    </row>
    <row r="4051" spans="1:13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  <c r="J4051" s="11"/>
      <c r="K4051" s="4"/>
      <c r="L4051" s="4"/>
      <c r="M4051" s="4"/>
    </row>
    <row r="4052" spans="1:13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  <c r="J4052" s="11"/>
      <c r="K4052" s="4"/>
      <c r="L4052" s="4"/>
      <c r="M4052" s="4"/>
    </row>
    <row r="4053" spans="1:13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  <c r="J4053" s="11"/>
      <c r="K4053" s="4"/>
      <c r="L4053" s="4"/>
      <c r="M4053" s="4"/>
    </row>
    <row r="4054" spans="1:13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  <c r="J4054" s="11"/>
      <c r="K4054" s="4"/>
      <c r="L4054" s="4"/>
      <c r="M4054" s="4"/>
    </row>
    <row r="4055" spans="1:13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  <c r="J4055" s="11"/>
      <c r="K4055" s="4"/>
      <c r="L4055" s="4"/>
      <c r="M4055" s="4"/>
    </row>
    <row r="4056" spans="1:13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  <c r="J4056" s="11"/>
      <c r="K4056" s="4"/>
      <c r="L4056" s="4"/>
      <c r="M4056" s="4"/>
    </row>
    <row r="4057" spans="1:13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  <c r="J4057" s="11"/>
      <c r="K4057" s="4"/>
      <c r="L4057" s="4"/>
      <c r="M4057" s="4"/>
    </row>
    <row r="4058" spans="1:13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  <c r="J4058" s="11"/>
      <c r="K4058" s="4"/>
      <c r="L4058" s="4"/>
      <c r="M4058" s="4"/>
    </row>
    <row r="4059" spans="1:13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  <c r="J4059" s="11"/>
      <c r="K4059" s="4"/>
      <c r="L4059" s="4"/>
      <c r="M4059" s="4"/>
    </row>
    <row r="4060" spans="1:13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  <c r="J4060" s="11"/>
      <c r="K4060" s="4"/>
      <c r="L4060" s="4"/>
      <c r="M4060" s="4"/>
    </row>
    <row r="4061" spans="1:13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  <c r="J4061" s="11"/>
      <c r="K4061" s="4"/>
      <c r="L4061" s="4"/>
      <c r="M4061" s="4"/>
    </row>
    <row r="4062" spans="1:13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  <c r="J4062" s="11"/>
      <c r="K4062" s="4"/>
      <c r="L4062" s="4"/>
      <c r="M4062" s="4"/>
    </row>
    <row r="4063" spans="1:13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  <c r="J4063" s="11"/>
      <c r="K4063" s="4"/>
      <c r="L4063" s="4"/>
      <c r="M4063" s="4"/>
    </row>
    <row r="4064" spans="1:13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  <c r="J4064" s="11"/>
      <c r="K4064" s="4"/>
      <c r="L4064" s="4"/>
      <c r="M4064" s="4"/>
    </row>
    <row r="4065" spans="1:13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  <c r="J4065" s="11"/>
      <c r="K4065" s="4"/>
      <c r="L4065" s="4"/>
      <c r="M4065" s="4"/>
    </row>
    <row r="4066" spans="1:13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  <c r="J4066" s="11"/>
      <c r="K4066" s="4"/>
      <c r="L4066" s="4"/>
      <c r="M4066" s="4"/>
    </row>
    <row r="4067" spans="1:13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  <c r="J4067" s="11"/>
      <c r="K4067" s="4"/>
      <c r="L4067" s="4"/>
      <c r="M4067" s="4"/>
    </row>
    <row r="4068" spans="1:13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  <c r="J4068" s="11"/>
      <c r="K4068" s="4"/>
      <c r="L4068" s="4"/>
      <c r="M4068" s="4"/>
    </row>
    <row r="4069" spans="1:13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  <c r="J4069" s="11"/>
      <c r="K4069" s="4"/>
      <c r="L4069" s="4"/>
      <c r="M4069" s="4"/>
    </row>
    <row r="4070" spans="1:13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  <c r="J4070" s="11"/>
      <c r="K4070" s="4"/>
      <c r="L4070" s="4"/>
      <c r="M4070" s="4"/>
    </row>
    <row r="4071" spans="1:13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  <c r="J4071" s="11"/>
      <c r="K4071" s="4"/>
      <c r="L4071" s="4"/>
      <c r="M4071" s="4"/>
    </row>
    <row r="4072" spans="1:13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  <c r="J4072" s="11"/>
      <c r="K4072" s="4"/>
      <c r="L4072" s="4"/>
      <c r="M4072" s="4"/>
    </row>
    <row r="4073" spans="1:13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  <c r="J4073" s="11"/>
      <c r="K4073" s="4"/>
      <c r="L4073" s="4"/>
      <c r="M4073" s="4"/>
    </row>
    <row r="4074" spans="1:13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  <c r="J4074" s="11"/>
      <c r="K4074" s="4"/>
      <c r="L4074" s="4"/>
      <c r="M4074" s="4"/>
    </row>
    <row r="4075" spans="1:13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  <c r="J4075" s="11"/>
      <c r="K4075" s="4"/>
      <c r="L4075" s="4"/>
      <c r="M4075" s="4"/>
    </row>
    <row r="4076" spans="1:13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  <c r="J4076" s="11"/>
      <c r="K4076" s="4"/>
      <c r="L4076" s="4"/>
      <c r="M4076" s="4"/>
    </row>
    <row r="4077" spans="1:13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  <c r="J4077" s="11"/>
      <c r="K4077" s="4"/>
      <c r="L4077" s="4"/>
      <c r="M4077" s="4"/>
    </row>
    <row r="4078" spans="1:13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  <c r="J4078" s="11"/>
      <c r="K4078" s="4"/>
      <c r="L4078" s="4"/>
      <c r="M4078" s="4"/>
    </row>
    <row r="4079" spans="1:13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  <c r="J4079" s="11"/>
      <c r="K4079" s="4"/>
      <c r="L4079" s="4"/>
      <c r="M4079" s="4"/>
    </row>
    <row r="4080" spans="1:13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  <c r="J4080" s="11"/>
      <c r="K4080" s="4"/>
      <c r="L4080" s="4"/>
      <c r="M4080" s="4"/>
    </row>
    <row r="4081" spans="1:13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  <c r="J4081" s="11"/>
      <c r="K4081" s="4"/>
      <c r="L4081" s="4"/>
      <c r="M4081" s="4"/>
    </row>
    <row r="4082" spans="1:13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  <c r="J4082" s="11"/>
      <c r="K4082" s="4"/>
      <c r="L4082" s="4"/>
      <c r="M4082" s="4"/>
    </row>
    <row r="4083" spans="1:13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  <c r="J4083" s="11"/>
      <c r="K4083" s="4"/>
      <c r="L4083" s="4"/>
      <c r="M4083" s="4"/>
    </row>
    <row r="4084" spans="1:13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  <c r="J4084" s="11"/>
      <c r="K4084" s="4"/>
      <c r="L4084" s="4"/>
      <c r="M4084" s="4"/>
    </row>
    <row r="4085" spans="1:13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  <c r="J4085" s="11"/>
      <c r="K4085" s="4"/>
      <c r="L4085" s="4"/>
      <c r="M4085" s="4"/>
    </row>
    <row r="4086" spans="1:13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  <c r="J4086" s="11"/>
      <c r="K4086" s="4"/>
      <c r="L4086" s="4"/>
      <c r="M4086" s="4"/>
    </row>
    <row r="4087" spans="1:13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  <c r="J4087" s="11"/>
      <c r="K4087" s="4"/>
      <c r="L4087" s="4"/>
      <c r="M4087" s="4"/>
    </row>
    <row r="4088" spans="1:13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  <c r="J4088" s="11"/>
      <c r="K4088" s="4"/>
      <c r="L4088" s="4"/>
      <c r="M4088" s="4"/>
    </row>
    <row r="4089" spans="1:13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  <c r="J4089" s="11"/>
      <c r="K4089" s="4"/>
      <c r="L4089" s="4"/>
      <c r="M4089" s="4"/>
    </row>
    <row r="4090" spans="1:13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  <c r="J4090" s="11"/>
      <c r="K4090" s="4"/>
      <c r="L4090" s="4"/>
      <c r="M4090" s="4"/>
    </row>
    <row r="4091" spans="1:13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  <c r="J4091" s="11"/>
      <c r="K4091" s="4"/>
      <c r="L4091" s="4"/>
      <c r="M4091" s="4"/>
    </row>
    <row r="4092" spans="1:13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  <c r="J4092" s="11"/>
      <c r="K4092" s="4"/>
      <c r="L4092" s="4"/>
      <c r="M4092" s="4"/>
    </row>
    <row r="4093" spans="1:13" x14ac:dyDescent="0.2">
      <c r="A4093" s="12"/>
      <c r="B4093" s="12"/>
      <c r="C4093" s="12"/>
      <c r="D4093" s="12"/>
      <c r="E4093" s="12"/>
      <c r="F4093" s="12"/>
      <c r="G4093" s="12"/>
      <c r="H4093" s="12"/>
      <c r="I4093" s="12"/>
      <c r="J4093" s="11"/>
      <c r="K4093" s="4"/>
      <c r="L4093" s="4"/>
      <c r="M4093" s="4"/>
    </row>
    <row r="4094" spans="1:13" x14ac:dyDescent="0.2">
      <c r="A4094" s="12"/>
      <c r="B4094" s="12"/>
      <c r="C4094" s="12"/>
      <c r="D4094" s="12"/>
      <c r="E4094" s="12"/>
      <c r="F4094" s="12"/>
      <c r="G4094" s="12"/>
      <c r="H4094" s="12"/>
      <c r="I4094" s="12"/>
      <c r="J4094" s="11"/>
      <c r="K4094" s="4"/>
      <c r="L4094" s="4"/>
      <c r="M4094" s="4"/>
    </row>
    <row r="4095" spans="1:13" x14ac:dyDescent="0.2">
      <c r="A4095" s="12"/>
      <c r="B4095" s="12"/>
      <c r="C4095" s="12"/>
      <c r="D4095" s="12"/>
      <c r="E4095" s="12"/>
      <c r="F4095" s="12"/>
      <c r="G4095" s="12"/>
      <c r="H4095" s="12"/>
      <c r="I4095" s="12"/>
      <c r="J4095" s="11"/>
      <c r="K4095" s="4"/>
      <c r="L4095" s="4"/>
      <c r="M4095" s="4"/>
    </row>
    <row r="4096" spans="1:13" x14ac:dyDescent="0.2">
      <c r="A4096" s="12"/>
      <c r="B4096" s="12"/>
      <c r="C4096" s="12"/>
      <c r="D4096" s="12"/>
      <c r="E4096" s="12"/>
      <c r="F4096" s="12"/>
      <c r="G4096" s="12"/>
      <c r="H4096" s="12"/>
      <c r="I4096" s="12"/>
      <c r="J4096" s="11"/>
      <c r="K4096" s="4"/>
      <c r="L4096" s="4"/>
      <c r="M4096" s="4"/>
    </row>
    <row r="4097" spans="1:13" x14ac:dyDescent="0.2">
      <c r="A4097" s="12"/>
      <c r="B4097" s="12"/>
      <c r="C4097" s="12"/>
      <c r="D4097" s="12"/>
      <c r="E4097" s="12"/>
      <c r="F4097" s="12"/>
      <c r="G4097" s="12"/>
      <c r="H4097" s="12"/>
      <c r="I4097" s="12"/>
      <c r="J4097" s="11"/>
      <c r="K4097" s="4"/>
      <c r="L4097" s="4"/>
      <c r="M4097" s="4"/>
    </row>
    <row r="4098" spans="1:13" x14ac:dyDescent="0.2">
      <c r="A4098" s="12"/>
      <c r="B4098" s="12"/>
      <c r="C4098" s="12"/>
      <c r="D4098" s="12"/>
      <c r="E4098" s="12"/>
      <c r="F4098" s="12"/>
      <c r="G4098" s="12"/>
      <c r="H4098" s="12"/>
      <c r="I4098" s="12"/>
      <c r="J4098" s="11"/>
      <c r="K4098" s="4"/>
      <c r="L4098" s="4"/>
      <c r="M4098" s="4"/>
    </row>
    <row r="4099" spans="1:13" x14ac:dyDescent="0.2">
      <c r="A4099" s="12"/>
      <c r="B4099" s="12"/>
      <c r="C4099" s="12"/>
      <c r="D4099" s="12"/>
      <c r="E4099" s="12"/>
      <c r="F4099" s="12"/>
      <c r="G4099" s="12"/>
      <c r="H4099" s="12"/>
      <c r="I4099" s="12"/>
      <c r="J4099" s="11"/>
      <c r="K4099" s="4"/>
      <c r="L4099" s="4"/>
      <c r="M4099" s="4"/>
    </row>
    <row r="4100" spans="1:13" x14ac:dyDescent="0.2">
      <c r="A4100" s="12"/>
      <c r="B4100" s="12"/>
      <c r="C4100" s="12"/>
      <c r="D4100" s="12"/>
      <c r="E4100" s="12"/>
      <c r="F4100" s="12"/>
      <c r="G4100" s="12"/>
      <c r="H4100" s="12"/>
      <c r="I4100" s="12"/>
      <c r="J4100" s="11"/>
      <c r="K4100" s="4"/>
      <c r="L4100" s="4"/>
      <c r="M4100" s="4"/>
    </row>
    <row r="4101" spans="1:13" x14ac:dyDescent="0.2">
      <c r="A4101" s="12"/>
      <c r="B4101" s="12"/>
      <c r="C4101" s="12"/>
      <c r="D4101" s="12"/>
      <c r="E4101" s="12"/>
      <c r="F4101" s="12"/>
      <c r="G4101" s="12"/>
      <c r="H4101" s="12"/>
      <c r="I4101" s="12"/>
      <c r="J4101" s="11"/>
      <c r="K4101" s="4"/>
      <c r="L4101" s="4"/>
      <c r="M4101" s="4"/>
    </row>
    <row r="4102" spans="1:13" x14ac:dyDescent="0.2">
      <c r="A4102" s="12"/>
      <c r="B4102" s="12"/>
      <c r="C4102" s="12"/>
      <c r="D4102" s="12"/>
      <c r="E4102" s="12"/>
      <c r="F4102" s="12"/>
      <c r="G4102" s="12"/>
      <c r="H4102" s="12"/>
      <c r="I4102" s="12"/>
      <c r="J4102" s="11"/>
      <c r="K4102" s="4"/>
      <c r="L4102" s="4"/>
      <c r="M4102" s="4"/>
    </row>
    <row r="4103" spans="1:13" x14ac:dyDescent="0.2">
      <c r="A4103" s="12"/>
      <c r="B4103" s="12"/>
      <c r="C4103" s="12"/>
      <c r="D4103" s="12"/>
      <c r="E4103" s="12"/>
      <c r="F4103" s="12"/>
      <c r="G4103" s="12"/>
      <c r="H4103" s="12"/>
      <c r="I4103" s="12"/>
      <c r="J4103" s="11"/>
      <c r="K4103" s="4"/>
      <c r="L4103" s="4"/>
      <c r="M4103" s="4"/>
    </row>
    <row r="4104" spans="1:13" x14ac:dyDescent="0.2">
      <c r="A4104" s="12"/>
      <c r="B4104" s="12"/>
      <c r="C4104" s="12"/>
      <c r="D4104" s="12"/>
      <c r="E4104" s="12"/>
      <c r="F4104" s="12"/>
      <c r="G4104" s="12"/>
      <c r="H4104" s="12"/>
      <c r="I4104" s="12"/>
      <c r="J4104" s="11"/>
      <c r="K4104" s="4"/>
      <c r="L4104" s="4"/>
      <c r="M4104" s="4"/>
    </row>
    <row r="4105" spans="1:13" x14ac:dyDescent="0.2">
      <c r="A4105" s="12"/>
      <c r="B4105" s="12"/>
      <c r="C4105" s="12"/>
      <c r="D4105" s="12"/>
      <c r="E4105" s="12"/>
      <c r="F4105" s="12"/>
      <c r="G4105" s="12"/>
      <c r="H4105" s="12"/>
      <c r="I4105" s="12"/>
      <c r="J4105" s="11"/>
      <c r="K4105" s="4"/>
      <c r="L4105" s="4"/>
      <c r="M4105" s="4"/>
    </row>
    <row r="4106" spans="1:13" x14ac:dyDescent="0.2">
      <c r="A4106" s="12"/>
      <c r="B4106" s="12"/>
      <c r="C4106" s="12"/>
      <c r="D4106" s="12"/>
      <c r="E4106" s="12"/>
      <c r="F4106" s="12"/>
      <c r="G4106" s="12"/>
      <c r="H4106" s="12"/>
      <c r="I4106" s="12"/>
      <c r="J4106" s="11"/>
      <c r="K4106" s="4"/>
      <c r="L4106" s="4"/>
      <c r="M4106" s="4"/>
    </row>
    <row r="4107" spans="1:13" x14ac:dyDescent="0.2">
      <c r="A4107" s="12"/>
      <c r="B4107" s="12"/>
      <c r="C4107" s="12"/>
      <c r="D4107" s="12"/>
      <c r="E4107" s="12"/>
      <c r="F4107" s="12"/>
      <c r="G4107" s="12"/>
      <c r="H4107" s="12"/>
      <c r="I4107" s="12"/>
      <c r="J4107" s="11"/>
      <c r="K4107" s="4"/>
      <c r="L4107" s="4"/>
      <c r="M4107" s="4"/>
    </row>
    <row r="4108" spans="1:13" x14ac:dyDescent="0.2">
      <c r="A4108" s="12"/>
      <c r="B4108" s="12"/>
      <c r="C4108" s="12"/>
      <c r="D4108" s="12"/>
      <c r="E4108" s="12"/>
      <c r="F4108" s="12"/>
      <c r="G4108" s="12"/>
      <c r="H4108" s="12"/>
      <c r="I4108" s="12"/>
      <c r="J4108" s="11"/>
      <c r="K4108" s="4"/>
      <c r="L4108" s="4"/>
      <c r="M4108" s="4"/>
    </row>
    <row r="4109" spans="1:13" x14ac:dyDescent="0.2">
      <c r="A4109" s="12"/>
      <c r="B4109" s="12"/>
      <c r="C4109" s="12"/>
      <c r="D4109" s="12"/>
      <c r="E4109" s="12"/>
      <c r="F4109" s="12"/>
      <c r="G4109" s="12"/>
      <c r="H4109" s="12"/>
      <c r="I4109" s="12"/>
      <c r="J4109" s="11"/>
      <c r="K4109" s="4"/>
      <c r="L4109" s="4"/>
      <c r="M4109" s="4"/>
    </row>
    <row r="4110" spans="1:13" x14ac:dyDescent="0.2">
      <c r="A4110" s="12"/>
      <c r="B4110" s="12"/>
      <c r="C4110" s="12"/>
      <c r="D4110" s="12"/>
      <c r="E4110" s="12"/>
      <c r="F4110" s="12"/>
      <c r="G4110" s="12"/>
      <c r="H4110" s="12"/>
      <c r="I4110" s="12"/>
      <c r="J4110" s="11"/>
      <c r="K4110" s="4"/>
      <c r="L4110" s="4"/>
      <c r="M4110" s="4"/>
    </row>
    <row r="4111" spans="1:13" x14ac:dyDescent="0.2">
      <c r="A4111" s="12"/>
      <c r="B4111" s="12"/>
      <c r="C4111" s="12"/>
      <c r="D4111" s="12"/>
      <c r="E4111" s="12"/>
      <c r="F4111" s="12"/>
      <c r="G4111" s="12"/>
      <c r="H4111" s="12"/>
      <c r="I4111" s="12"/>
      <c r="J4111" s="11"/>
      <c r="K4111" s="4"/>
      <c r="L4111" s="4"/>
      <c r="M4111" s="4"/>
    </row>
    <row r="4112" spans="1:13" x14ac:dyDescent="0.2">
      <c r="A4112" s="12"/>
      <c r="B4112" s="12"/>
      <c r="C4112" s="12"/>
      <c r="D4112" s="12"/>
      <c r="E4112" s="12"/>
      <c r="F4112" s="12"/>
      <c r="G4112" s="12"/>
      <c r="H4112" s="12"/>
      <c r="I4112" s="12"/>
      <c r="J4112" s="11"/>
      <c r="K4112" s="4"/>
      <c r="L4112" s="4"/>
      <c r="M4112" s="4"/>
    </row>
    <row r="4113" spans="1:13" x14ac:dyDescent="0.2">
      <c r="A4113" s="12"/>
      <c r="B4113" s="12"/>
      <c r="C4113" s="12"/>
      <c r="D4113" s="12"/>
      <c r="E4113" s="12"/>
      <c r="F4113" s="12"/>
      <c r="G4113" s="12"/>
      <c r="H4113" s="12"/>
      <c r="I4113" s="12"/>
      <c r="J4113" s="11"/>
      <c r="K4113" s="4"/>
      <c r="L4113" s="4"/>
      <c r="M4113" s="4"/>
    </row>
    <row r="4114" spans="1:13" x14ac:dyDescent="0.2">
      <c r="A4114" s="12"/>
      <c r="B4114" s="12"/>
      <c r="C4114" s="12"/>
      <c r="D4114" s="12"/>
      <c r="E4114" s="12"/>
      <c r="F4114" s="12"/>
      <c r="G4114" s="12"/>
      <c r="H4114" s="12"/>
      <c r="I4114" s="12"/>
      <c r="J4114" s="11"/>
      <c r="K4114" s="4"/>
      <c r="L4114" s="4"/>
      <c r="M4114" s="4"/>
    </row>
    <row r="4115" spans="1:13" x14ac:dyDescent="0.2">
      <c r="A4115" s="12"/>
      <c r="B4115" s="12"/>
      <c r="C4115" s="12"/>
      <c r="D4115" s="12"/>
      <c r="E4115" s="12"/>
      <c r="F4115" s="12"/>
      <c r="G4115" s="12"/>
      <c r="H4115" s="12"/>
      <c r="I4115" s="12"/>
      <c r="J4115" s="11"/>
      <c r="K4115" s="4"/>
      <c r="L4115" s="4"/>
      <c r="M4115" s="4"/>
    </row>
    <row r="4116" spans="1:13" x14ac:dyDescent="0.2">
      <c r="A4116" s="12"/>
      <c r="B4116" s="12"/>
      <c r="C4116" s="12"/>
      <c r="D4116" s="12"/>
      <c r="E4116" s="12"/>
      <c r="F4116" s="12"/>
      <c r="G4116" s="12"/>
      <c r="H4116" s="12"/>
      <c r="I4116" s="12"/>
      <c r="J4116" s="11"/>
      <c r="K4116" s="4"/>
      <c r="L4116" s="4"/>
      <c r="M4116" s="4"/>
    </row>
    <row r="4117" spans="1:13" x14ac:dyDescent="0.2">
      <c r="A4117" s="12"/>
      <c r="B4117" s="12"/>
      <c r="C4117" s="12"/>
      <c r="D4117" s="12"/>
      <c r="E4117" s="12"/>
      <c r="F4117" s="12"/>
      <c r="G4117" s="12"/>
      <c r="H4117" s="12"/>
      <c r="I4117" s="12"/>
      <c r="J4117" s="11"/>
      <c r="K4117" s="4"/>
      <c r="L4117" s="4"/>
      <c r="M4117" s="4"/>
    </row>
    <row r="4118" spans="1:13" x14ac:dyDescent="0.2">
      <c r="A4118" s="12"/>
      <c r="B4118" s="12"/>
      <c r="C4118" s="12"/>
      <c r="D4118" s="12"/>
      <c r="E4118" s="12"/>
      <c r="F4118" s="12"/>
      <c r="G4118" s="12"/>
      <c r="H4118" s="12"/>
      <c r="I4118" s="12"/>
      <c r="J4118" s="11"/>
      <c r="K4118" s="4"/>
      <c r="L4118" s="4"/>
      <c r="M4118" s="4"/>
    </row>
    <row r="4119" spans="1:13" x14ac:dyDescent="0.2">
      <c r="A4119" s="12"/>
      <c r="B4119" s="12"/>
      <c r="C4119" s="12"/>
      <c r="D4119" s="12"/>
      <c r="E4119" s="12"/>
      <c r="F4119" s="12"/>
      <c r="G4119" s="12"/>
      <c r="H4119" s="12"/>
      <c r="I4119" s="12"/>
      <c r="J4119" s="11"/>
      <c r="K4119" s="4"/>
      <c r="L4119" s="4"/>
      <c r="M4119" s="4"/>
    </row>
    <row r="4120" spans="1:13" x14ac:dyDescent="0.2">
      <c r="A4120" s="12"/>
      <c r="B4120" s="12"/>
      <c r="C4120" s="12"/>
      <c r="D4120" s="12"/>
      <c r="E4120" s="12"/>
      <c r="F4120" s="12"/>
      <c r="G4120" s="12"/>
      <c r="H4120" s="12"/>
      <c r="I4120" s="12"/>
      <c r="J4120" s="11"/>
      <c r="K4120" s="4"/>
      <c r="L4120" s="4"/>
      <c r="M4120" s="4"/>
    </row>
    <row r="4121" spans="1:13" x14ac:dyDescent="0.2">
      <c r="A4121" s="12"/>
      <c r="B4121" s="12"/>
      <c r="C4121" s="12"/>
      <c r="D4121" s="12"/>
      <c r="E4121" s="12"/>
      <c r="F4121" s="12"/>
      <c r="G4121" s="12"/>
      <c r="H4121" s="12"/>
      <c r="I4121" s="12"/>
      <c r="J4121" s="11"/>
      <c r="K4121" s="4"/>
      <c r="L4121" s="4"/>
      <c r="M4121" s="4"/>
    </row>
    <row r="4122" spans="1:13" x14ac:dyDescent="0.2">
      <c r="A4122" s="12"/>
      <c r="B4122" s="12"/>
      <c r="C4122" s="12"/>
      <c r="D4122" s="12"/>
      <c r="E4122" s="12"/>
      <c r="F4122" s="12"/>
      <c r="G4122" s="12"/>
      <c r="H4122" s="12"/>
      <c r="I4122" s="12"/>
      <c r="J4122" s="11"/>
      <c r="K4122" s="4"/>
      <c r="L4122" s="4"/>
      <c r="M4122" s="4"/>
    </row>
    <row r="4123" spans="1:13" x14ac:dyDescent="0.2">
      <c r="A4123" s="12"/>
      <c r="B4123" s="12"/>
      <c r="C4123" s="12"/>
      <c r="D4123" s="12"/>
      <c r="E4123" s="12"/>
      <c r="F4123" s="12"/>
      <c r="G4123" s="12"/>
      <c r="H4123" s="12"/>
      <c r="I4123" s="12"/>
      <c r="J4123" s="11"/>
      <c r="K4123" s="4"/>
      <c r="L4123" s="4"/>
      <c r="M4123" s="4"/>
    </row>
    <row r="4124" spans="1:13" x14ac:dyDescent="0.2">
      <c r="A4124" s="12"/>
      <c r="B4124" s="12"/>
      <c r="C4124" s="12"/>
      <c r="D4124" s="12"/>
      <c r="E4124" s="12"/>
      <c r="F4124" s="12"/>
      <c r="G4124" s="12"/>
      <c r="H4124" s="12"/>
      <c r="I4124" s="12"/>
      <c r="J4124" s="11"/>
      <c r="K4124" s="4"/>
      <c r="L4124" s="4"/>
      <c r="M4124" s="4"/>
    </row>
    <row r="4125" spans="1:13" x14ac:dyDescent="0.2">
      <c r="A4125" s="12"/>
      <c r="B4125" s="12"/>
      <c r="C4125" s="12"/>
      <c r="D4125" s="12"/>
      <c r="E4125" s="12"/>
      <c r="F4125" s="12"/>
      <c r="G4125" s="12"/>
      <c r="H4125" s="12"/>
      <c r="I4125" s="12"/>
      <c r="J4125" s="11"/>
      <c r="K4125" s="4"/>
      <c r="L4125" s="4"/>
      <c r="M4125" s="4"/>
    </row>
    <row r="4126" spans="1:13" x14ac:dyDescent="0.2">
      <c r="A4126" s="12"/>
      <c r="B4126" s="12"/>
      <c r="C4126" s="12"/>
      <c r="D4126" s="12"/>
      <c r="E4126" s="12"/>
      <c r="F4126" s="12"/>
      <c r="G4126" s="12"/>
      <c r="H4126" s="12"/>
      <c r="I4126" s="12"/>
      <c r="J4126" s="11"/>
      <c r="K4126" s="4"/>
      <c r="L4126" s="4"/>
      <c r="M4126" s="4"/>
    </row>
    <row r="4127" spans="1:13" x14ac:dyDescent="0.2">
      <c r="A4127" s="12"/>
      <c r="B4127" s="12"/>
      <c r="C4127" s="12"/>
      <c r="D4127" s="12"/>
      <c r="E4127" s="12"/>
      <c r="F4127" s="12"/>
      <c r="G4127" s="12"/>
      <c r="H4127" s="12"/>
      <c r="I4127" s="12"/>
      <c r="J4127" s="11"/>
      <c r="K4127" s="4"/>
      <c r="L4127" s="4"/>
      <c r="M4127" s="4"/>
    </row>
    <row r="4128" spans="1:13" x14ac:dyDescent="0.2">
      <c r="A4128" s="12"/>
      <c r="B4128" s="12"/>
      <c r="C4128" s="12"/>
      <c r="D4128" s="12"/>
      <c r="E4128" s="12"/>
      <c r="F4128" s="12"/>
      <c r="G4128" s="12"/>
      <c r="H4128" s="12"/>
      <c r="I4128" s="12"/>
      <c r="J4128" s="11"/>
      <c r="K4128" s="4"/>
      <c r="L4128" s="4"/>
      <c r="M4128" s="4"/>
    </row>
    <row r="4129" spans="1:13" x14ac:dyDescent="0.2">
      <c r="A4129" s="12"/>
      <c r="B4129" s="12"/>
      <c r="C4129" s="12"/>
      <c r="D4129" s="12"/>
      <c r="E4129" s="12"/>
      <c r="F4129" s="12"/>
      <c r="G4129" s="12"/>
      <c r="H4129" s="12"/>
      <c r="I4129" s="12"/>
      <c r="J4129" s="11"/>
      <c r="K4129" s="4"/>
      <c r="L4129" s="4"/>
      <c r="M4129" s="4"/>
    </row>
    <row r="4130" spans="1:13" x14ac:dyDescent="0.2">
      <c r="A4130" s="12"/>
      <c r="B4130" s="12"/>
      <c r="C4130" s="12"/>
      <c r="D4130" s="12"/>
      <c r="E4130" s="12"/>
      <c r="F4130" s="12"/>
      <c r="G4130" s="12"/>
      <c r="H4130" s="12"/>
      <c r="I4130" s="12"/>
      <c r="J4130" s="11"/>
      <c r="K4130" s="4"/>
      <c r="L4130" s="4"/>
      <c r="M4130" s="4"/>
    </row>
    <row r="4131" spans="1:13" x14ac:dyDescent="0.2">
      <c r="A4131" s="12"/>
      <c r="B4131" s="12"/>
      <c r="C4131" s="12"/>
      <c r="D4131" s="12"/>
      <c r="E4131" s="12"/>
      <c r="F4131" s="12"/>
      <c r="G4131" s="12"/>
      <c r="H4131" s="12"/>
      <c r="I4131" s="12"/>
      <c r="J4131" s="11"/>
      <c r="K4131" s="4"/>
      <c r="L4131" s="4"/>
      <c r="M4131" s="4"/>
    </row>
    <row r="4132" spans="1:13" x14ac:dyDescent="0.2">
      <c r="A4132" s="12"/>
      <c r="B4132" s="12"/>
      <c r="C4132" s="12"/>
      <c r="D4132" s="12"/>
      <c r="E4132" s="12"/>
      <c r="F4132" s="12"/>
      <c r="G4132" s="12"/>
      <c r="H4132" s="12"/>
      <c r="I4132" s="12"/>
      <c r="J4132" s="11"/>
      <c r="K4132" s="4"/>
      <c r="L4132" s="4"/>
      <c r="M4132" s="4"/>
    </row>
    <row r="4133" spans="1:13" x14ac:dyDescent="0.2">
      <c r="A4133" s="12"/>
      <c r="B4133" s="12"/>
      <c r="C4133" s="12"/>
      <c r="D4133" s="12"/>
      <c r="E4133" s="12"/>
      <c r="F4133" s="12"/>
      <c r="G4133" s="12"/>
      <c r="H4133" s="12"/>
      <c r="I4133" s="12"/>
      <c r="J4133" s="11"/>
      <c r="K4133" s="4"/>
      <c r="L4133" s="4"/>
      <c r="M4133" s="4"/>
    </row>
    <row r="4134" spans="1:13" x14ac:dyDescent="0.2">
      <c r="A4134" s="12"/>
      <c r="B4134" s="12"/>
      <c r="C4134" s="12"/>
      <c r="D4134" s="12"/>
      <c r="E4134" s="12"/>
      <c r="F4134" s="12"/>
      <c r="G4134" s="12"/>
      <c r="H4134" s="12"/>
      <c r="I4134" s="12"/>
      <c r="J4134" s="11"/>
      <c r="K4134" s="4"/>
      <c r="L4134" s="4"/>
      <c r="M4134" s="4"/>
    </row>
    <row r="4135" spans="1:13" x14ac:dyDescent="0.2">
      <c r="A4135" s="12"/>
      <c r="B4135" s="12"/>
      <c r="C4135" s="12"/>
      <c r="D4135" s="12"/>
      <c r="E4135" s="12"/>
      <c r="F4135" s="12"/>
      <c r="G4135" s="12"/>
      <c r="H4135" s="12"/>
      <c r="I4135" s="12"/>
      <c r="J4135" s="11"/>
      <c r="K4135" s="4"/>
      <c r="L4135" s="4"/>
      <c r="M4135" s="4"/>
    </row>
    <row r="4136" spans="1:13" x14ac:dyDescent="0.2">
      <c r="A4136" s="12"/>
      <c r="B4136" s="12"/>
      <c r="C4136" s="12"/>
      <c r="D4136" s="12"/>
      <c r="E4136" s="12"/>
      <c r="F4136" s="12"/>
      <c r="G4136" s="12"/>
      <c r="H4136" s="12"/>
      <c r="I4136" s="12"/>
      <c r="J4136" s="11"/>
      <c r="K4136" s="4"/>
      <c r="L4136" s="4"/>
      <c r="M4136" s="4"/>
    </row>
    <row r="4137" spans="1:13" x14ac:dyDescent="0.2">
      <c r="A4137" s="12"/>
      <c r="B4137" s="12"/>
      <c r="C4137" s="12"/>
      <c r="D4137" s="12"/>
      <c r="E4137" s="12"/>
      <c r="F4137" s="12"/>
      <c r="G4137" s="12"/>
      <c r="H4137" s="12"/>
      <c r="I4137" s="12"/>
      <c r="J4137" s="11"/>
      <c r="K4137" s="4"/>
      <c r="L4137" s="4"/>
      <c r="M4137" s="4"/>
    </row>
    <row r="4138" spans="1:13" x14ac:dyDescent="0.2">
      <c r="A4138" s="12"/>
      <c r="B4138" s="12"/>
      <c r="C4138" s="12"/>
      <c r="D4138" s="12"/>
      <c r="E4138" s="12"/>
      <c r="F4138" s="12"/>
      <c r="G4138" s="12"/>
      <c r="H4138" s="12"/>
      <c r="I4138" s="12"/>
      <c r="J4138" s="11"/>
      <c r="K4138" s="4"/>
      <c r="L4138" s="4"/>
      <c r="M4138" s="4"/>
    </row>
    <row r="4139" spans="1:13" x14ac:dyDescent="0.2">
      <c r="A4139" s="12"/>
      <c r="B4139" s="12"/>
      <c r="C4139" s="12"/>
      <c r="D4139" s="12"/>
      <c r="E4139" s="12"/>
      <c r="F4139" s="12"/>
      <c r="G4139" s="12"/>
      <c r="H4139" s="12"/>
      <c r="I4139" s="12"/>
      <c r="J4139" s="11"/>
      <c r="K4139" s="4"/>
      <c r="L4139" s="4"/>
      <c r="M4139" s="4"/>
    </row>
    <row r="4140" spans="1:13" x14ac:dyDescent="0.2">
      <c r="A4140" s="12"/>
      <c r="B4140" s="12"/>
      <c r="C4140" s="12"/>
      <c r="D4140" s="12"/>
      <c r="E4140" s="12"/>
      <c r="F4140" s="12"/>
      <c r="G4140" s="12"/>
      <c r="H4140" s="12"/>
      <c r="I4140" s="12"/>
      <c r="J4140" s="11"/>
      <c r="K4140" s="4"/>
      <c r="L4140" s="4"/>
      <c r="M4140" s="4"/>
    </row>
    <row r="4141" spans="1:13" x14ac:dyDescent="0.2">
      <c r="A4141" s="12"/>
      <c r="B4141" s="12"/>
      <c r="C4141" s="12"/>
      <c r="D4141" s="12"/>
      <c r="E4141" s="12"/>
      <c r="F4141" s="12"/>
      <c r="G4141" s="12"/>
      <c r="H4141" s="12"/>
      <c r="I4141" s="12"/>
      <c r="J4141" s="11"/>
      <c r="K4141" s="4"/>
      <c r="L4141" s="4"/>
      <c r="M4141" s="4"/>
    </row>
    <row r="4142" spans="1:13" x14ac:dyDescent="0.2">
      <c r="A4142" s="12"/>
      <c r="B4142" s="12"/>
      <c r="C4142" s="12"/>
      <c r="D4142" s="12"/>
      <c r="E4142" s="12"/>
      <c r="F4142" s="12"/>
      <c r="G4142" s="12"/>
      <c r="H4142" s="12"/>
      <c r="I4142" s="12"/>
      <c r="J4142" s="11"/>
      <c r="K4142" s="4"/>
      <c r="L4142" s="4"/>
      <c r="M4142" s="4"/>
    </row>
    <row r="4143" spans="1:13" x14ac:dyDescent="0.2">
      <c r="A4143" s="12"/>
      <c r="B4143" s="12"/>
      <c r="C4143" s="12"/>
      <c r="D4143" s="12"/>
      <c r="E4143" s="12"/>
      <c r="F4143" s="12"/>
      <c r="G4143" s="12"/>
      <c r="H4143" s="12"/>
      <c r="I4143" s="12"/>
      <c r="J4143" s="11"/>
      <c r="K4143" s="4"/>
      <c r="L4143" s="4"/>
      <c r="M4143" s="4"/>
    </row>
    <row r="4144" spans="1:13" x14ac:dyDescent="0.2">
      <c r="A4144" s="12"/>
      <c r="B4144" s="12"/>
      <c r="C4144" s="12"/>
      <c r="D4144" s="12"/>
      <c r="E4144" s="12"/>
      <c r="F4144" s="12"/>
      <c r="G4144" s="12"/>
      <c r="H4144" s="12"/>
      <c r="I4144" s="12"/>
      <c r="J4144" s="11"/>
      <c r="K4144" s="4"/>
      <c r="L4144" s="4"/>
      <c r="M4144" s="4"/>
    </row>
    <row r="4145" spans="1:13" x14ac:dyDescent="0.2">
      <c r="A4145" s="12"/>
      <c r="B4145" s="12"/>
      <c r="C4145" s="12"/>
      <c r="D4145" s="12"/>
      <c r="E4145" s="12"/>
      <c r="F4145" s="12"/>
      <c r="G4145" s="12"/>
      <c r="H4145" s="12"/>
      <c r="I4145" s="12"/>
      <c r="J4145" s="11"/>
      <c r="K4145" s="4"/>
      <c r="L4145" s="4"/>
      <c r="M4145" s="4"/>
    </row>
    <row r="4146" spans="1:13" x14ac:dyDescent="0.2">
      <c r="A4146" s="12"/>
      <c r="B4146" s="12"/>
      <c r="C4146" s="12"/>
      <c r="D4146" s="12"/>
      <c r="E4146" s="12"/>
      <c r="F4146" s="12"/>
      <c r="G4146" s="12"/>
      <c r="H4146" s="12"/>
      <c r="I4146" s="12"/>
      <c r="J4146" s="11"/>
      <c r="K4146" s="4"/>
      <c r="L4146" s="4"/>
      <c r="M4146" s="4"/>
    </row>
    <row r="4147" spans="1:13" x14ac:dyDescent="0.2">
      <c r="A4147" s="12"/>
      <c r="B4147" s="12"/>
      <c r="C4147" s="12"/>
      <c r="D4147" s="12"/>
      <c r="E4147" s="12"/>
      <c r="F4147" s="12"/>
      <c r="G4147" s="12"/>
      <c r="H4147" s="12"/>
      <c r="I4147" s="12"/>
      <c r="J4147" s="11"/>
      <c r="K4147" s="4"/>
      <c r="L4147" s="4"/>
      <c r="M4147" s="4"/>
    </row>
    <row r="4148" spans="1:13" x14ac:dyDescent="0.2">
      <c r="A4148" s="12"/>
      <c r="B4148" s="12"/>
      <c r="C4148" s="12"/>
      <c r="D4148" s="12"/>
      <c r="E4148" s="12"/>
      <c r="F4148" s="12"/>
      <c r="G4148" s="12"/>
      <c r="H4148" s="12"/>
      <c r="I4148" s="12"/>
      <c r="J4148" s="11"/>
      <c r="K4148" s="4"/>
      <c r="L4148" s="4"/>
      <c r="M4148" s="4"/>
    </row>
    <row r="4149" spans="1:13" x14ac:dyDescent="0.2">
      <c r="A4149" s="12"/>
      <c r="B4149" s="12"/>
      <c r="C4149" s="12"/>
      <c r="D4149" s="12"/>
      <c r="E4149" s="12"/>
      <c r="F4149" s="12"/>
      <c r="G4149" s="12"/>
      <c r="H4149" s="12"/>
      <c r="I4149" s="12"/>
      <c r="J4149" s="11"/>
      <c r="K4149" s="4"/>
      <c r="L4149" s="4"/>
      <c r="M4149" s="4"/>
    </row>
    <row r="4150" spans="1:13" x14ac:dyDescent="0.2">
      <c r="A4150" s="12"/>
      <c r="B4150" s="12"/>
      <c r="C4150" s="12"/>
      <c r="D4150" s="12"/>
      <c r="E4150" s="12"/>
      <c r="F4150" s="12"/>
      <c r="G4150" s="12"/>
      <c r="H4150" s="12"/>
      <c r="I4150" s="12"/>
      <c r="J4150" s="11"/>
      <c r="K4150" s="4"/>
      <c r="L4150" s="4"/>
      <c r="M4150" s="4"/>
    </row>
    <row r="4151" spans="1:13" x14ac:dyDescent="0.2">
      <c r="A4151" s="12"/>
      <c r="B4151" s="12"/>
      <c r="C4151" s="12"/>
      <c r="D4151" s="12"/>
      <c r="E4151" s="12"/>
      <c r="F4151" s="12"/>
      <c r="G4151" s="12"/>
      <c r="H4151" s="12"/>
      <c r="I4151" s="12"/>
      <c r="J4151" s="11"/>
      <c r="K4151" s="4"/>
      <c r="L4151" s="4"/>
      <c r="M4151" s="4"/>
    </row>
    <row r="4152" spans="1:13" x14ac:dyDescent="0.2">
      <c r="A4152" s="12"/>
      <c r="B4152" s="12"/>
      <c r="C4152" s="12"/>
      <c r="D4152" s="12"/>
      <c r="E4152" s="12"/>
      <c r="F4152" s="12"/>
      <c r="G4152" s="12"/>
      <c r="H4152" s="12"/>
      <c r="I4152" s="12"/>
      <c r="J4152" s="11"/>
      <c r="K4152" s="4"/>
      <c r="L4152" s="4"/>
      <c r="M4152" s="4"/>
    </row>
    <row r="4153" spans="1:13" x14ac:dyDescent="0.2">
      <c r="A4153" s="12"/>
      <c r="B4153" s="12"/>
      <c r="C4153" s="12"/>
      <c r="D4153" s="12"/>
      <c r="E4153" s="12"/>
      <c r="F4153" s="12"/>
      <c r="G4153" s="12"/>
      <c r="H4153" s="12"/>
      <c r="I4153" s="12"/>
      <c r="J4153" s="11"/>
      <c r="K4153" s="4"/>
      <c r="L4153" s="4"/>
      <c r="M4153" s="4"/>
    </row>
    <row r="4154" spans="1:13" x14ac:dyDescent="0.2">
      <c r="A4154" s="12"/>
      <c r="B4154" s="12"/>
      <c r="C4154" s="12"/>
      <c r="D4154" s="12"/>
      <c r="E4154" s="12"/>
      <c r="F4154" s="12"/>
      <c r="G4154" s="12"/>
      <c r="H4154" s="12"/>
      <c r="I4154" s="12"/>
      <c r="J4154" s="11"/>
      <c r="K4154" s="4"/>
      <c r="L4154" s="4"/>
      <c r="M4154" s="4"/>
    </row>
    <row r="4155" spans="1:13" x14ac:dyDescent="0.2">
      <c r="A4155" s="12"/>
      <c r="B4155" s="12"/>
      <c r="C4155" s="12"/>
      <c r="D4155" s="12"/>
      <c r="E4155" s="12"/>
      <c r="F4155" s="12"/>
      <c r="G4155" s="12"/>
      <c r="H4155" s="12"/>
      <c r="I4155" s="12"/>
      <c r="J4155" s="11"/>
      <c r="K4155" s="4"/>
      <c r="L4155" s="4"/>
      <c r="M4155" s="4"/>
    </row>
    <row r="4156" spans="1:13" x14ac:dyDescent="0.2">
      <c r="A4156" s="12"/>
      <c r="B4156" s="12"/>
      <c r="C4156" s="12"/>
      <c r="D4156" s="12"/>
      <c r="E4156" s="12"/>
      <c r="F4156" s="12"/>
      <c r="G4156" s="12"/>
      <c r="H4156" s="12"/>
      <c r="I4156" s="12"/>
      <c r="J4156" s="11"/>
      <c r="K4156" s="4"/>
      <c r="L4156" s="4"/>
      <c r="M4156" s="4"/>
    </row>
    <row r="4157" spans="1:13" x14ac:dyDescent="0.2">
      <c r="A4157" s="12"/>
      <c r="B4157" s="12"/>
      <c r="C4157" s="12"/>
      <c r="D4157" s="12"/>
      <c r="E4157" s="12"/>
      <c r="F4157" s="12"/>
      <c r="G4157" s="12"/>
      <c r="H4157" s="12"/>
      <c r="I4157" s="12"/>
      <c r="J4157" s="11"/>
      <c r="K4157" s="4"/>
      <c r="L4157" s="4"/>
      <c r="M4157" s="4"/>
    </row>
    <row r="4158" spans="1:13" x14ac:dyDescent="0.2">
      <c r="A4158" s="12"/>
      <c r="B4158" s="12"/>
      <c r="C4158" s="12"/>
      <c r="D4158" s="12"/>
      <c r="E4158" s="12"/>
      <c r="F4158" s="12"/>
      <c r="G4158" s="12"/>
      <c r="H4158" s="12"/>
      <c r="I4158" s="12"/>
      <c r="J4158" s="11"/>
      <c r="K4158" s="4"/>
      <c r="L4158" s="4"/>
      <c r="M4158" s="4"/>
    </row>
    <row r="4159" spans="1:13" x14ac:dyDescent="0.2">
      <c r="A4159" s="12"/>
      <c r="B4159" s="12"/>
      <c r="C4159" s="12"/>
      <c r="D4159" s="12"/>
      <c r="E4159" s="12"/>
      <c r="F4159" s="12"/>
      <c r="G4159" s="12"/>
      <c r="H4159" s="12"/>
      <c r="I4159" s="12"/>
      <c r="J4159" s="11"/>
      <c r="K4159" s="4"/>
      <c r="L4159" s="4"/>
      <c r="M4159" s="4"/>
    </row>
    <row r="4160" spans="1:13" x14ac:dyDescent="0.2">
      <c r="A4160" s="12"/>
      <c r="B4160" s="12"/>
      <c r="C4160" s="12"/>
      <c r="D4160" s="12"/>
      <c r="E4160" s="12"/>
      <c r="F4160" s="12"/>
      <c r="G4160" s="12"/>
      <c r="H4160" s="12"/>
      <c r="I4160" s="12"/>
      <c r="J4160" s="11"/>
      <c r="K4160" s="4"/>
      <c r="L4160" s="4"/>
      <c r="M4160" s="4"/>
    </row>
    <row r="4161" spans="1:13" x14ac:dyDescent="0.2">
      <c r="A4161" s="12"/>
      <c r="B4161" s="12"/>
      <c r="C4161" s="12"/>
      <c r="D4161" s="12"/>
      <c r="E4161" s="12"/>
      <c r="F4161" s="12"/>
      <c r="G4161" s="12"/>
      <c r="H4161" s="12"/>
      <c r="I4161" s="12"/>
      <c r="J4161" s="11"/>
      <c r="K4161" s="4"/>
      <c r="L4161" s="4"/>
      <c r="M4161" s="4"/>
    </row>
    <row r="4162" spans="1:13" x14ac:dyDescent="0.2">
      <c r="A4162" s="12"/>
      <c r="B4162" s="12"/>
      <c r="C4162" s="12"/>
      <c r="D4162" s="12"/>
      <c r="E4162" s="12"/>
      <c r="F4162" s="12"/>
      <c r="G4162" s="12"/>
      <c r="H4162" s="12"/>
      <c r="I4162" s="12"/>
      <c r="J4162" s="11"/>
      <c r="K4162" s="4"/>
      <c r="L4162" s="4"/>
      <c r="M4162" s="4"/>
    </row>
    <row r="4163" spans="1:13" x14ac:dyDescent="0.2">
      <c r="A4163" s="12"/>
      <c r="B4163" s="12"/>
      <c r="C4163" s="12"/>
      <c r="D4163" s="12"/>
      <c r="E4163" s="12"/>
      <c r="F4163" s="12"/>
      <c r="G4163" s="12"/>
      <c r="H4163" s="12"/>
      <c r="I4163" s="12"/>
      <c r="J4163" s="11"/>
      <c r="K4163" s="4"/>
      <c r="L4163" s="4"/>
      <c r="M4163" s="4"/>
    </row>
    <row r="4164" spans="1:13" x14ac:dyDescent="0.2">
      <c r="A4164" s="12"/>
      <c r="B4164" s="12"/>
      <c r="C4164" s="12"/>
      <c r="D4164" s="12"/>
      <c r="E4164" s="12"/>
      <c r="F4164" s="12"/>
      <c r="G4164" s="12"/>
      <c r="H4164" s="12"/>
      <c r="I4164" s="12"/>
      <c r="J4164" s="11"/>
      <c r="K4164" s="4"/>
      <c r="L4164" s="4"/>
      <c r="M4164" s="4"/>
    </row>
    <row r="4165" spans="1:13" x14ac:dyDescent="0.2">
      <c r="A4165" s="12"/>
      <c r="B4165" s="12"/>
      <c r="C4165" s="12"/>
      <c r="D4165" s="12"/>
      <c r="E4165" s="12"/>
      <c r="F4165" s="12"/>
      <c r="G4165" s="12"/>
      <c r="H4165" s="12"/>
      <c r="I4165" s="12"/>
      <c r="J4165" s="11"/>
      <c r="K4165" s="4"/>
      <c r="L4165" s="4"/>
      <c r="M4165" s="4"/>
    </row>
    <row r="4166" spans="1:13" x14ac:dyDescent="0.2">
      <c r="A4166" s="12"/>
      <c r="B4166" s="12"/>
      <c r="C4166" s="12"/>
      <c r="D4166" s="12"/>
      <c r="E4166" s="12"/>
      <c r="F4166" s="12"/>
      <c r="G4166" s="12"/>
      <c r="H4166" s="12"/>
      <c r="I4166" s="12"/>
      <c r="J4166" s="11"/>
      <c r="K4166" s="4"/>
      <c r="L4166" s="4"/>
      <c r="M4166" s="4"/>
    </row>
    <row r="4167" spans="1:13" x14ac:dyDescent="0.2">
      <c r="A4167" s="12"/>
      <c r="B4167" s="12"/>
      <c r="C4167" s="12"/>
      <c r="D4167" s="12"/>
      <c r="E4167" s="12"/>
      <c r="F4167" s="12"/>
      <c r="G4167" s="12"/>
      <c r="H4167" s="12"/>
      <c r="I4167" s="12"/>
      <c r="J4167" s="11"/>
      <c r="K4167" s="4"/>
      <c r="L4167" s="4"/>
      <c r="M4167" s="4"/>
    </row>
    <row r="4168" spans="1:13" x14ac:dyDescent="0.2">
      <c r="A4168" s="12"/>
      <c r="B4168" s="12"/>
      <c r="C4168" s="12"/>
      <c r="D4168" s="12"/>
      <c r="E4168" s="12"/>
      <c r="F4168" s="12"/>
      <c r="G4168" s="12"/>
      <c r="H4168" s="12"/>
      <c r="I4168" s="12"/>
      <c r="J4168" s="11"/>
      <c r="K4168" s="4"/>
      <c r="L4168" s="4"/>
      <c r="M4168" s="4"/>
    </row>
    <row r="4169" spans="1:13" x14ac:dyDescent="0.2">
      <c r="A4169" s="12"/>
      <c r="B4169" s="12"/>
      <c r="C4169" s="12"/>
      <c r="D4169" s="12"/>
      <c r="E4169" s="12"/>
      <c r="F4169" s="12"/>
      <c r="G4169" s="12"/>
      <c r="H4169" s="12"/>
      <c r="I4169" s="12"/>
      <c r="J4169" s="11"/>
      <c r="K4169" s="4"/>
      <c r="L4169" s="4"/>
      <c r="M4169" s="4"/>
    </row>
    <row r="4170" spans="1:13" x14ac:dyDescent="0.2">
      <c r="A4170" s="12"/>
      <c r="B4170" s="12"/>
      <c r="C4170" s="12"/>
      <c r="D4170" s="12"/>
      <c r="E4170" s="12"/>
      <c r="F4170" s="12"/>
      <c r="G4170" s="12"/>
      <c r="H4170" s="12"/>
      <c r="I4170" s="12"/>
      <c r="J4170" s="11"/>
      <c r="K4170" s="4"/>
      <c r="L4170" s="4"/>
      <c r="M4170" s="4"/>
    </row>
    <row r="4171" spans="1:13" x14ac:dyDescent="0.2">
      <c r="A4171" s="12"/>
      <c r="B4171" s="12"/>
      <c r="C4171" s="12"/>
      <c r="D4171" s="12"/>
      <c r="E4171" s="12"/>
      <c r="F4171" s="12"/>
      <c r="G4171" s="12"/>
      <c r="H4171" s="12"/>
      <c r="I4171" s="12"/>
      <c r="J4171" s="11"/>
      <c r="K4171" s="4"/>
      <c r="L4171" s="4"/>
      <c r="M4171" s="4"/>
    </row>
    <row r="4172" spans="1:13" x14ac:dyDescent="0.2">
      <c r="A4172" s="12"/>
      <c r="B4172" s="12"/>
      <c r="C4172" s="12"/>
      <c r="D4172" s="12"/>
      <c r="E4172" s="12"/>
      <c r="F4172" s="12"/>
      <c r="G4172" s="12"/>
      <c r="H4172" s="12"/>
      <c r="I4172" s="12"/>
      <c r="J4172" s="11"/>
      <c r="K4172" s="4"/>
      <c r="L4172" s="4"/>
      <c r="M4172" s="4"/>
    </row>
    <row r="4173" spans="1:13" x14ac:dyDescent="0.2">
      <c r="A4173" s="12"/>
      <c r="B4173" s="12"/>
      <c r="C4173" s="12"/>
      <c r="D4173" s="12"/>
      <c r="E4173" s="12"/>
      <c r="F4173" s="12"/>
      <c r="G4173" s="12"/>
      <c r="H4173" s="12"/>
      <c r="I4173" s="12"/>
      <c r="J4173" s="11"/>
      <c r="K4173" s="4"/>
      <c r="L4173" s="4"/>
      <c r="M4173" s="4"/>
    </row>
    <row r="4174" spans="1:13" x14ac:dyDescent="0.2">
      <c r="A4174" s="12"/>
      <c r="B4174" s="12"/>
      <c r="C4174" s="12"/>
      <c r="D4174" s="12"/>
      <c r="E4174" s="12"/>
      <c r="F4174" s="12"/>
      <c r="G4174" s="12"/>
      <c r="H4174" s="12"/>
      <c r="I4174" s="12"/>
      <c r="J4174" s="11"/>
      <c r="K4174" s="4"/>
      <c r="L4174" s="4"/>
      <c r="M4174" s="4"/>
    </row>
    <row r="4175" spans="1:13" x14ac:dyDescent="0.2">
      <c r="A4175" s="12"/>
      <c r="B4175" s="12"/>
      <c r="C4175" s="12"/>
      <c r="D4175" s="12"/>
      <c r="E4175" s="12"/>
      <c r="F4175" s="12"/>
      <c r="G4175" s="12"/>
      <c r="H4175" s="12"/>
      <c r="I4175" s="12"/>
      <c r="J4175" s="11"/>
      <c r="K4175" s="4"/>
      <c r="L4175" s="4"/>
      <c r="M4175" s="4"/>
    </row>
    <row r="4176" spans="1:13" x14ac:dyDescent="0.2">
      <c r="A4176" s="12"/>
      <c r="B4176" s="12"/>
      <c r="C4176" s="12"/>
      <c r="D4176" s="12"/>
      <c r="E4176" s="12"/>
      <c r="F4176" s="12"/>
      <c r="G4176" s="12"/>
      <c r="H4176" s="12"/>
      <c r="I4176" s="12"/>
      <c r="J4176" s="11"/>
      <c r="K4176" s="4"/>
      <c r="L4176" s="4"/>
      <c r="M4176" s="4"/>
    </row>
    <row r="4177" spans="1:13" x14ac:dyDescent="0.2">
      <c r="A4177" s="12"/>
      <c r="B4177" s="12"/>
      <c r="C4177" s="12"/>
      <c r="D4177" s="12"/>
      <c r="E4177" s="12"/>
      <c r="F4177" s="12"/>
      <c r="G4177" s="12"/>
      <c r="H4177" s="12"/>
      <c r="I4177" s="12"/>
      <c r="J4177" s="11"/>
      <c r="K4177" s="4"/>
      <c r="L4177" s="4"/>
      <c r="M4177" s="4"/>
    </row>
    <row r="4178" spans="1:13" x14ac:dyDescent="0.2">
      <c r="A4178" s="12"/>
      <c r="B4178" s="12"/>
      <c r="C4178" s="12"/>
      <c r="D4178" s="12"/>
      <c r="E4178" s="12"/>
      <c r="F4178" s="12"/>
      <c r="G4178" s="12"/>
      <c r="H4178" s="12"/>
      <c r="I4178" s="12"/>
      <c r="J4178" s="11"/>
      <c r="K4178" s="4"/>
      <c r="L4178" s="4"/>
      <c r="M4178" s="4"/>
    </row>
    <row r="4179" spans="1:13" x14ac:dyDescent="0.2">
      <c r="A4179" s="12"/>
      <c r="B4179" s="12"/>
      <c r="C4179" s="12"/>
      <c r="D4179" s="12"/>
      <c r="E4179" s="12"/>
      <c r="F4179" s="12"/>
      <c r="G4179" s="12"/>
      <c r="H4179" s="12"/>
      <c r="I4179" s="12"/>
      <c r="J4179" s="11"/>
      <c r="K4179" s="4"/>
      <c r="L4179" s="4"/>
      <c r="M4179" s="4"/>
    </row>
    <row r="4180" spans="1:13" x14ac:dyDescent="0.2">
      <c r="A4180" s="12"/>
      <c r="B4180" s="12"/>
      <c r="C4180" s="12"/>
      <c r="D4180" s="12"/>
      <c r="E4180" s="12"/>
      <c r="F4180" s="12"/>
      <c r="G4180" s="12"/>
      <c r="H4180" s="12"/>
      <c r="I4180" s="12"/>
      <c r="J4180" s="11"/>
      <c r="K4180" s="4"/>
      <c r="L4180" s="4"/>
      <c r="M4180" s="4"/>
    </row>
    <row r="4181" spans="1:13" x14ac:dyDescent="0.2">
      <c r="A4181" s="12"/>
      <c r="B4181" s="12"/>
      <c r="C4181" s="12"/>
      <c r="D4181" s="12"/>
      <c r="E4181" s="12"/>
      <c r="F4181" s="12"/>
      <c r="G4181" s="12"/>
      <c r="H4181" s="12"/>
      <c r="I4181" s="12"/>
      <c r="J4181" s="11"/>
      <c r="K4181" s="4"/>
      <c r="L4181" s="4"/>
      <c r="M4181" s="4"/>
    </row>
    <row r="4182" spans="1:13" x14ac:dyDescent="0.2">
      <c r="A4182" s="12"/>
      <c r="B4182" s="12"/>
      <c r="C4182" s="12"/>
      <c r="D4182" s="12"/>
      <c r="E4182" s="12"/>
      <c r="F4182" s="12"/>
      <c r="G4182" s="12"/>
      <c r="H4182" s="12"/>
      <c r="I4182" s="12"/>
      <c r="J4182" s="11"/>
      <c r="K4182" s="4"/>
      <c r="L4182" s="4"/>
      <c r="M4182" s="4"/>
    </row>
    <row r="4183" spans="1:13" x14ac:dyDescent="0.2">
      <c r="A4183" s="12"/>
      <c r="B4183" s="12"/>
      <c r="C4183" s="12"/>
      <c r="D4183" s="12"/>
      <c r="E4183" s="12"/>
      <c r="F4183" s="12"/>
      <c r="G4183" s="12"/>
      <c r="H4183" s="12"/>
      <c r="I4183" s="12"/>
      <c r="J4183" s="11"/>
      <c r="K4183" s="4"/>
      <c r="L4183" s="4"/>
      <c r="M4183" s="4"/>
    </row>
    <row r="4184" spans="1:13" x14ac:dyDescent="0.2">
      <c r="A4184" s="12"/>
      <c r="B4184" s="12"/>
      <c r="C4184" s="12"/>
      <c r="D4184" s="12"/>
      <c r="E4184" s="12"/>
      <c r="F4184" s="12"/>
      <c r="G4184" s="12"/>
      <c r="H4184" s="12"/>
      <c r="I4184" s="12"/>
      <c r="J4184" s="11"/>
      <c r="K4184" s="4"/>
      <c r="L4184" s="4"/>
      <c r="M4184" s="4"/>
    </row>
    <row r="4185" spans="1:13" x14ac:dyDescent="0.2">
      <c r="A4185" s="12"/>
      <c r="B4185" s="12"/>
      <c r="C4185" s="12"/>
      <c r="D4185" s="12"/>
      <c r="E4185" s="12"/>
      <c r="F4185" s="12"/>
      <c r="G4185" s="12"/>
      <c r="H4185" s="12"/>
      <c r="I4185" s="12"/>
      <c r="J4185" s="11"/>
      <c r="K4185" s="4"/>
      <c r="L4185" s="4"/>
      <c r="M4185" s="4"/>
    </row>
    <row r="4186" spans="1:13" x14ac:dyDescent="0.2">
      <c r="A4186" s="12"/>
      <c r="B4186" s="12"/>
      <c r="C4186" s="12"/>
      <c r="D4186" s="12"/>
      <c r="E4186" s="12"/>
      <c r="F4186" s="12"/>
      <c r="G4186" s="12"/>
      <c r="H4186" s="12"/>
      <c r="I4186" s="12"/>
      <c r="J4186" s="11"/>
      <c r="K4186" s="4"/>
      <c r="L4186" s="4"/>
      <c r="M4186" s="4"/>
    </row>
    <row r="4187" spans="1:13" x14ac:dyDescent="0.2">
      <c r="A4187" s="12"/>
      <c r="B4187" s="12"/>
      <c r="C4187" s="12"/>
      <c r="D4187" s="12"/>
      <c r="E4187" s="12"/>
      <c r="F4187" s="12"/>
      <c r="G4187" s="12"/>
      <c r="H4187" s="12"/>
      <c r="I4187" s="12"/>
      <c r="J4187" s="11"/>
      <c r="K4187" s="4"/>
      <c r="L4187" s="4"/>
      <c r="M4187" s="4"/>
    </row>
    <row r="4188" spans="1:13" x14ac:dyDescent="0.2">
      <c r="A4188" s="12"/>
      <c r="B4188" s="12"/>
      <c r="C4188" s="12"/>
      <c r="D4188" s="12"/>
      <c r="E4188" s="12"/>
      <c r="F4188" s="12"/>
      <c r="G4188" s="12"/>
      <c r="H4188" s="12"/>
      <c r="I4188" s="12"/>
      <c r="J4188" s="11"/>
      <c r="K4188" s="4"/>
      <c r="L4188" s="4"/>
      <c r="M4188" s="4"/>
    </row>
    <row r="4189" spans="1:13" x14ac:dyDescent="0.2">
      <c r="A4189" s="12"/>
      <c r="B4189" s="12"/>
      <c r="C4189" s="12"/>
      <c r="D4189" s="12"/>
      <c r="E4189" s="12"/>
      <c r="F4189" s="12"/>
      <c r="G4189" s="12"/>
      <c r="H4189" s="12"/>
      <c r="I4189" s="12"/>
      <c r="J4189" s="11"/>
      <c r="K4189" s="4"/>
      <c r="L4189" s="4"/>
      <c r="M4189" s="4"/>
    </row>
    <row r="4190" spans="1:13" x14ac:dyDescent="0.2">
      <c r="A4190" s="12"/>
      <c r="B4190" s="12"/>
      <c r="C4190" s="12"/>
      <c r="D4190" s="12"/>
      <c r="E4190" s="12"/>
      <c r="F4190" s="12"/>
      <c r="G4190" s="12"/>
      <c r="H4190" s="12"/>
      <c r="I4190" s="12"/>
      <c r="J4190" s="11"/>
      <c r="K4190" s="4"/>
      <c r="L4190" s="4"/>
      <c r="M4190" s="4"/>
    </row>
    <row r="4191" spans="1:13" x14ac:dyDescent="0.2">
      <c r="A4191" s="12"/>
      <c r="B4191" s="12"/>
      <c r="C4191" s="12"/>
      <c r="D4191" s="12"/>
      <c r="E4191" s="12"/>
      <c r="F4191" s="12"/>
      <c r="G4191" s="12"/>
      <c r="H4191" s="12"/>
      <c r="I4191" s="12"/>
      <c r="J4191" s="11"/>
      <c r="K4191" s="4"/>
      <c r="L4191" s="4"/>
      <c r="M4191" s="4"/>
    </row>
    <row r="4192" spans="1:13" x14ac:dyDescent="0.2">
      <c r="A4192" s="12"/>
      <c r="B4192" s="12"/>
      <c r="C4192" s="12"/>
      <c r="D4192" s="12"/>
      <c r="E4192" s="12"/>
      <c r="F4192" s="12"/>
      <c r="G4192" s="12"/>
      <c r="H4192" s="12"/>
      <c r="I4192" s="12"/>
      <c r="J4192" s="11"/>
      <c r="K4192" s="4"/>
      <c r="L4192" s="4"/>
      <c r="M4192" s="4"/>
    </row>
    <row r="4193" spans="1:13" x14ac:dyDescent="0.2">
      <c r="A4193" s="12"/>
      <c r="B4193" s="12"/>
      <c r="C4193" s="12"/>
      <c r="D4193" s="12"/>
      <c r="E4193" s="12"/>
      <c r="F4193" s="12"/>
      <c r="G4193" s="12"/>
      <c r="H4193" s="12"/>
      <c r="I4193" s="12"/>
      <c r="J4193" s="11"/>
      <c r="K4193" s="4"/>
      <c r="L4193" s="4"/>
      <c r="M4193" s="4"/>
    </row>
    <row r="4194" spans="1:13" x14ac:dyDescent="0.2">
      <c r="A4194" s="12"/>
      <c r="B4194" s="12"/>
      <c r="C4194" s="12"/>
      <c r="D4194" s="12"/>
      <c r="E4194" s="12"/>
      <c r="F4194" s="12"/>
      <c r="G4194" s="12"/>
      <c r="H4194" s="12"/>
      <c r="I4194" s="12"/>
      <c r="J4194" s="11"/>
      <c r="K4194" s="4"/>
      <c r="L4194" s="4"/>
      <c r="M4194" s="4"/>
    </row>
    <row r="4195" spans="1:13" x14ac:dyDescent="0.2">
      <c r="A4195" s="12"/>
      <c r="B4195" s="12"/>
      <c r="C4195" s="12"/>
      <c r="D4195" s="12"/>
      <c r="E4195" s="12"/>
      <c r="F4195" s="12"/>
      <c r="G4195" s="12"/>
      <c r="H4195" s="12"/>
      <c r="I4195" s="12"/>
      <c r="J4195" s="11"/>
      <c r="K4195" s="4"/>
      <c r="L4195" s="4"/>
      <c r="M4195" s="4"/>
    </row>
    <row r="4196" spans="1:13" x14ac:dyDescent="0.2">
      <c r="A4196" s="12"/>
      <c r="B4196" s="12"/>
      <c r="C4196" s="12"/>
      <c r="D4196" s="12"/>
      <c r="E4196" s="12"/>
      <c r="F4196" s="12"/>
      <c r="G4196" s="12"/>
      <c r="H4196" s="12"/>
      <c r="I4196" s="12"/>
      <c r="J4196" s="11"/>
      <c r="K4196" s="4"/>
      <c r="L4196" s="4"/>
      <c r="M4196" s="4"/>
    </row>
    <row r="4197" spans="1:13" x14ac:dyDescent="0.2">
      <c r="A4197" s="12"/>
      <c r="B4197" s="12"/>
      <c r="C4197" s="12"/>
      <c r="D4197" s="12"/>
      <c r="E4197" s="12"/>
      <c r="F4197" s="12"/>
      <c r="G4197" s="12"/>
      <c r="H4197" s="12"/>
      <c r="I4197" s="12"/>
      <c r="J4197" s="11"/>
      <c r="K4197" s="4"/>
      <c r="L4197" s="4"/>
      <c r="M4197" s="4"/>
    </row>
    <row r="4198" spans="1:13" x14ac:dyDescent="0.2">
      <c r="A4198" s="12"/>
      <c r="B4198" s="12"/>
      <c r="C4198" s="12"/>
      <c r="D4198" s="12"/>
      <c r="E4198" s="12"/>
      <c r="F4198" s="12"/>
      <c r="G4198" s="12"/>
      <c r="H4198" s="12"/>
      <c r="I4198" s="12"/>
      <c r="J4198" s="11"/>
      <c r="K4198" s="4"/>
      <c r="L4198" s="4"/>
      <c r="M4198" s="4"/>
    </row>
    <row r="4199" spans="1:13" x14ac:dyDescent="0.2">
      <c r="A4199" s="12"/>
      <c r="B4199" s="12"/>
      <c r="C4199" s="12"/>
      <c r="D4199" s="12"/>
      <c r="E4199" s="12"/>
      <c r="F4199" s="12"/>
      <c r="G4199" s="12"/>
      <c r="H4199" s="12"/>
      <c r="I4199" s="12"/>
      <c r="J4199" s="11"/>
      <c r="K4199" s="4"/>
      <c r="L4199" s="4"/>
      <c r="M4199" s="4"/>
    </row>
    <row r="4200" spans="1:13" x14ac:dyDescent="0.2">
      <c r="A4200" s="12"/>
      <c r="B4200" s="12"/>
      <c r="C4200" s="12"/>
      <c r="D4200" s="12"/>
      <c r="E4200" s="12"/>
      <c r="F4200" s="12"/>
      <c r="G4200" s="12"/>
      <c r="H4200" s="12"/>
      <c r="I4200" s="12"/>
      <c r="J4200" s="11"/>
      <c r="K4200" s="4"/>
      <c r="L4200" s="4"/>
      <c r="M4200" s="4"/>
    </row>
    <row r="4201" spans="1:13" x14ac:dyDescent="0.2">
      <c r="A4201" s="12"/>
      <c r="B4201" s="12"/>
      <c r="C4201" s="12"/>
      <c r="D4201" s="12"/>
      <c r="E4201" s="12"/>
      <c r="F4201" s="12"/>
      <c r="G4201" s="12"/>
      <c r="H4201" s="12"/>
      <c r="I4201" s="12"/>
      <c r="J4201" s="11"/>
      <c r="K4201" s="4"/>
      <c r="L4201" s="4"/>
      <c r="M4201" s="4"/>
    </row>
    <row r="4202" spans="1:13" x14ac:dyDescent="0.2">
      <c r="A4202" s="12"/>
      <c r="B4202" s="12"/>
      <c r="C4202" s="12"/>
      <c r="D4202" s="12"/>
      <c r="E4202" s="12"/>
      <c r="F4202" s="12"/>
      <c r="G4202" s="12"/>
      <c r="H4202" s="12"/>
      <c r="I4202" s="12"/>
      <c r="J4202" s="11"/>
      <c r="K4202" s="4"/>
      <c r="L4202" s="4"/>
      <c r="M4202" s="4"/>
    </row>
    <row r="4203" spans="1:13" x14ac:dyDescent="0.2">
      <c r="A4203" s="12"/>
      <c r="B4203" s="12"/>
      <c r="C4203" s="12"/>
      <c r="D4203" s="12"/>
      <c r="E4203" s="12"/>
      <c r="F4203" s="12"/>
      <c r="G4203" s="12"/>
      <c r="H4203" s="12"/>
      <c r="I4203" s="12"/>
      <c r="J4203" s="11"/>
      <c r="K4203" s="4"/>
      <c r="L4203" s="4"/>
      <c r="M4203" s="4"/>
    </row>
    <row r="4204" spans="1:13" x14ac:dyDescent="0.2">
      <c r="A4204" s="12"/>
      <c r="B4204" s="12"/>
      <c r="C4204" s="12"/>
      <c r="D4204" s="12"/>
      <c r="E4204" s="12"/>
      <c r="F4204" s="12"/>
      <c r="G4204" s="12"/>
      <c r="H4204" s="12"/>
      <c r="I4204" s="12"/>
      <c r="J4204" s="11"/>
      <c r="K4204" s="4"/>
      <c r="L4204" s="4"/>
      <c r="M4204" s="4"/>
    </row>
    <row r="4205" spans="1:13" x14ac:dyDescent="0.2">
      <c r="A4205" s="12"/>
      <c r="B4205" s="12"/>
      <c r="C4205" s="12"/>
      <c r="D4205" s="12"/>
      <c r="E4205" s="12"/>
      <c r="F4205" s="12"/>
      <c r="G4205" s="12"/>
      <c r="H4205" s="12"/>
      <c r="I4205" s="12"/>
      <c r="J4205" s="11"/>
      <c r="K4205" s="4"/>
      <c r="L4205" s="4"/>
      <c r="M4205" s="4"/>
    </row>
    <row r="4206" spans="1:13" x14ac:dyDescent="0.2">
      <c r="A4206" s="12"/>
      <c r="B4206" s="12"/>
      <c r="C4206" s="12"/>
      <c r="D4206" s="12"/>
      <c r="E4206" s="12"/>
      <c r="F4206" s="12"/>
      <c r="G4206" s="12"/>
      <c r="H4206" s="12"/>
      <c r="I4206" s="12"/>
      <c r="J4206" s="11"/>
      <c r="K4206" s="4"/>
      <c r="L4206" s="4"/>
      <c r="M4206" s="4"/>
    </row>
    <row r="4207" spans="1:13" x14ac:dyDescent="0.2">
      <c r="A4207" s="12"/>
      <c r="B4207" s="12"/>
      <c r="C4207" s="12"/>
      <c r="D4207" s="12"/>
      <c r="E4207" s="12"/>
      <c r="F4207" s="12"/>
      <c r="G4207" s="12"/>
      <c r="H4207" s="12"/>
      <c r="I4207" s="12"/>
      <c r="J4207" s="11"/>
      <c r="K4207" s="4"/>
      <c r="L4207" s="4"/>
      <c r="M4207" s="4"/>
    </row>
    <row r="4208" spans="1:13" x14ac:dyDescent="0.2">
      <c r="A4208" s="12"/>
      <c r="B4208" s="12"/>
      <c r="C4208" s="12"/>
      <c r="D4208" s="12"/>
      <c r="E4208" s="12"/>
      <c r="F4208" s="12"/>
      <c r="G4208" s="12"/>
      <c r="H4208" s="12"/>
      <c r="I4208" s="12"/>
      <c r="J4208" s="11"/>
      <c r="K4208" s="4"/>
      <c r="L4208" s="4"/>
      <c r="M4208" s="4"/>
    </row>
    <row r="4209" spans="1:13" x14ac:dyDescent="0.2">
      <c r="A4209" s="12"/>
      <c r="B4209" s="12"/>
      <c r="C4209" s="12"/>
      <c r="D4209" s="12"/>
      <c r="E4209" s="12"/>
      <c r="F4209" s="12"/>
      <c r="G4209" s="12"/>
      <c r="H4209" s="12"/>
      <c r="I4209" s="12"/>
      <c r="J4209" s="11"/>
      <c r="K4209" s="4"/>
      <c r="L4209" s="4"/>
      <c r="M4209" s="4"/>
    </row>
    <row r="4210" spans="1:13" x14ac:dyDescent="0.2">
      <c r="A4210" s="12"/>
      <c r="B4210" s="12"/>
      <c r="C4210" s="12"/>
      <c r="D4210" s="12"/>
      <c r="E4210" s="12"/>
      <c r="F4210" s="12"/>
      <c r="G4210" s="12"/>
      <c r="H4210" s="12"/>
      <c r="I4210" s="12"/>
      <c r="J4210" s="11"/>
      <c r="K4210" s="4"/>
      <c r="L4210" s="4"/>
      <c r="M4210" s="4"/>
    </row>
    <row r="4211" spans="1:13" x14ac:dyDescent="0.2">
      <c r="A4211" s="12"/>
      <c r="B4211" s="12"/>
      <c r="C4211" s="12"/>
      <c r="D4211" s="12"/>
      <c r="E4211" s="12"/>
      <c r="F4211" s="12"/>
      <c r="G4211" s="12"/>
      <c r="H4211" s="12"/>
      <c r="I4211" s="12"/>
      <c r="J4211" s="11"/>
      <c r="K4211" s="4"/>
      <c r="L4211" s="4"/>
      <c r="M4211" s="4"/>
    </row>
    <row r="4212" spans="1:13" x14ac:dyDescent="0.2">
      <c r="A4212" s="12"/>
      <c r="B4212" s="12"/>
      <c r="C4212" s="12"/>
      <c r="D4212" s="12"/>
      <c r="E4212" s="12"/>
      <c r="F4212" s="12"/>
      <c r="G4212" s="12"/>
      <c r="H4212" s="12"/>
      <c r="I4212" s="12"/>
      <c r="J4212" s="11"/>
      <c r="K4212" s="4"/>
      <c r="L4212" s="4"/>
      <c r="M4212" s="4"/>
    </row>
    <row r="4213" spans="1:13" x14ac:dyDescent="0.2">
      <c r="A4213" s="12"/>
      <c r="B4213" s="12"/>
      <c r="C4213" s="12"/>
      <c r="D4213" s="12"/>
      <c r="E4213" s="12"/>
      <c r="F4213" s="12"/>
      <c r="G4213" s="12"/>
      <c r="H4213" s="12"/>
      <c r="I4213" s="12"/>
      <c r="J4213" s="11"/>
      <c r="K4213" s="4"/>
      <c r="L4213" s="4"/>
      <c r="M4213" s="4"/>
    </row>
    <row r="4214" spans="1:13" x14ac:dyDescent="0.2">
      <c r="A4214" s="12"/>
      <c r="B4214" s="12"/>
      <c r="C4214" s="12"/>
      <c r="D4214" s="12"/>
      <c r="E4214" s="12"/>
      <c r="F4214" s="12"/>
      <c r="G4214" s="12"/>
      <c r="H4214" s="12"/>
      <c r="I4214" s="12"/>
      <c r="J4214" s="11"/>
      <c r="K4214" s="4"/>
      <c r="L4214" s="4"/>
      <c r="M4214" s="4"/>
    </row>
    <row r="4215" spans="1:13" x14ac:dyDescent="0.2">
      <c r="A4215" s="12"/>
      <c r="B4215" s="12"/>
      <c r="C4215" s="12"/>
      <c r="D4215" s="12"/>
      <c r="E4215" s="12"/>
      <c r="F4215" s="12"/>
      <c r="G4215" s="12"/>
      <c r="H4215" s="12"/>
      <c r="I4215" s="12"/>
      <c r="J4215" s="11"/>
      <c r="K4215" s="4"/>
      <c r="L4215" s="4"/>
      <c r="M4215" s="4"/>
    </row>
    <row r="4216" spans="1:13" x14ac:dyDescent="0.2">
      <c r="A4216" s="12"/>
      <c r="B4216" s="12"/>
      <c r="C4216" s="12"/>
      <c r="D4216" s="12"/>
      <c r="E4216" s="12"/>
      <c r="F4216" s="12"/>
      <c r="G4216" s="12"/>
      <c r="H4216" s="12"/>
      <c r="I4216" s="12"/>
      <c r="J4216" s="11"/>
      <c r="K4216" s="4"/>
      <c r="L4216" s="4"/>
      <c r="M4216" s="4"/>
    </row>
    <row r="4217" spans="1:13" x14ac:dyDescent="0.2">
      <c r="A4217" s="12"/>
      <c r="B4217" s="12"/>
      <c r="C4217" s="12"/>
      <c r="D4217" s="12"/>
      <c r="E4217" s="12"/>
      <c r="F4217" s="12"/>
      <c r="G4217" s="12"/>
      <c r="H4217" s="12"/>
      <c r="I4217" s="12"/>
      <c r="J4217" s="11"/>
      <c r="K4217" s="4"/>
      <c r="L4217" s="4"/>
      <c r="M4217" s="4"/>
    </row>
    <row r="4218" spans="1:13" x14ac:dyDescent="0.2">
      <c r="A4218" s="12"/>
      <c r="B4218" s="12"/>
      <c r="C4218" s="12"/>
      <c r="D4218" s="12"/>
      <c r="E4218" s="12"/>
      <c r="F4218" s="12"/>
      <c r="G4218" s="12"/>
      <c r="H4218" s="12"/>
      <c r="I4218" s="12"/>
      <c r="J4218" s="11"/>
      <c r="K4218" s="4"/>
      <c r="L4218" s="4"/>
      <c r="M4218" s="4"/>
    </row>
    <row r="4219" spans="1:13" x14ac:dyDescent="0.2">
      <c r="A4219" s="12"/>
      <c r="B4219" s="12"/>
      <c r="C4219" s="12"/>
      <c r="D4219" s="12"/>
      <c r="E4219" s="12"/>
      <c r="F4219" s="12"/>
      <c r="G4219" s="12"/>
      <c r="H4219" s="12"/>
      <c r="I4219" s="12"/>
      <c r="J4219" s="11"/>
      <c r="K4219" s="4"/>
      <c r="L4219" s="4"/>
      <c r="M4219" s="4"/>
    </row>
    <row r="4220" spans="1:13" x14ac:dyDescent="0.2">
      <c r="A4220" s="12"/>
      <c r="B4220" s="12"/>
      <c r="C4220" s="12"/>
      <c r="D4220" s="12"/>
      <c r="E4220" s="12"/>
      <c r="F4220" s="12"/>
      <c r="G4220" s="12"/>
      <c r="H4220" s="12"/>
      <c r="I4220" s="12"/>
      <c r="J4220" s="11"/>
      <c r="K4220" s="4"/>
      <c r="L4220" s="4"/>
      <c r="M4220" s="4"/>
    </row>
    <row r="4221" spans="1:13" x14ac:dyDescent="0.2">
      <c r="A4221" s="12"/>
      <c r="B4221" s="12"/>
      <c r="C4221" s="12"/>
      <c r="D4221" s="12"/>
      <c r="E4221" s="12"/>
      <c r="F4221" s="12"/>
      <c r="G4221" s="12"/>
      <c r="H4221" s="12"/>
      <c r="I4221" s="12"/>
      <c r="J4221" s="11"/>
      <c r="K4221" s="4"/>
      <c r="L4221" s="4"/>
      <c r="M4221" s="4"/>
    </row>
    <row r="4222" spans="1:13" x14ac:dyDescent="0.2">
      <c r="A4222" s="12"/>
      <c r="B4222" s="12"/>
      <c r="C4222" s="12"/>
      <c r="D4222" s="12"/>
      <c r="E4222" s="12"/>
      <c r="F4222" s="12"/>
      <c r="G4222" s="12"/>
      <c r="H4222" s="12"/>
      <c r="I4222" s="12"/>
      <c r="J4222" s="11"/>
      <c r="K4222" s="4"/>
      <c r="L4222" s="4"/>
      <c r="M4222" s="4"/>
    </row>
    <row r="4223" spans="1:13" x14ac:dyDescent="0.2">
      <c r="A4223" s="12"/>
      <c r="B4223" s="12"/>
      <c r="C4223" s="12"/>
      <c r="D4223" s="12"/>
      <c r="E4223" s="12"/>
      <c r="F4223" s="12"/>
      <c r="G4223" s="12"/>
      <c r="H4223" s="12"/>
      <c r="I4223" s="12"/>
      <c r="J4223" s="11"/>
      <c r="K4223" s="4"/>
      <c r="L4223" s="4"/>
      <c r="M4223" s="4"/>
    </row>
    <row r="4224" spans="1:13" x14ac:dyDescent="0.2">
      <c r="A4224" s="12"/>
      <c r="B4224" s="12"/>
      <c r="C4224" s="12"/>
      <c r="D4224" s="12"/>
      <c r="E4224" s="12"/>
      <c r="F4224" s="12"/>
      <c r="G4224" s="12"/>
      <c r="H4224" s="12"/>
      <c r="I4224" s="12"/>
      <c r="J4224" s="11"/>
      <c r="K4224" s="4"/>
      <c r="L4224" s="4"/>
      <c r="M4224" s="4"/>
    </row>
    <row r="4225" spans="1:13" x14ac:dyDescent="0.2">
      <c r="A4225" s="12"/>
      <c r="B4225" s="12"/>
      <c r="C4225" s="12"/>
      <c r="D4225" s="12"/>
      <c r="E4225" s="12"/>
      <c r="F4225" s="12"/>
      <c r="G4225" s="12"/>
      <c r="H4225" s="12"/>
      <c r="I4225" s="12"/>
      <c r="J4225" s="11"/>
      <c r="K4225" s="4"/>
      <c r="L4225" s="4"/>
      <c r="M4225" s="4"/>
    </row>
    <row r="4226" spans="1:13" x14ac:dyDescent="0.2">
      <c r="A4226" s="12"/>
      <c r="B4226" s="12"/>
      <c r="C4226" s="12"/>
      <c r="D4226" s="12"/>
      <c r="E4226" s="12"/>
      <c r="F4226" s="12"/>
      <c r="G4226" s="12"/>
      <c r="H4226" s="12"/>
      <c r="I4226" s="12"/>
      <c r="J4226" s="11"/>
      <c r="K4226" s="4"/>
      <c r="L4226" s="4"/>
      <c r="M4226" s="4"/>
    </row>
    <row r="4227" spans="1:13" x14ac:dyDescent="0.2">
      <c r="A4227" s="12"/>
      <c r="B4227" s="12"/>
      <c r="C4227" s="12"/>
      <c r="D4227" s="12"/>
      <c r="E4227" s="12"/>
      <c r="F4227" s="12"/>
      <c r="G4227" s="12"/>
      <c r="H4227" s="12"/>
      <c r="I4227" s="12"/>
      <c r="J4227" s="11"/>
      <c r="K4227" s="4"/>
      <c r="L4227" s="4"/>
      <c r="M4227" s="4"/>
    </row>
    <row r="4228" spans="1:13" x14ac:dyDescent="0.2">
      <c r="A4228" s="12"/>
      <c r="B4228" s="12"/>
      <c r="C4228" s="12"/>
      <c r="D4228" s="12"/>
      <c r="E4228" s="12"/>
      <c r="F4228" s="12"/>
      <c r="G4228" s="12"/>
      <c r="H4228" s="12"/>
      <c r="I4228" s="12"/>
      <c r="J4228" s="11"/>
      <c r="K4228" s="4"/>
      <c r="L4228" s="4"/>
      <c r="M4228" s="4"/>
    </row>
    <row r="4229" spans="1:13" x14ac:dyDescent="0.2">
      <c r="A4229" s="12"/>
      <c r="B4229" s="12"/>
      <c r="C4229" s="12"/>
      <c r="D4229" s="12"/>
      <c r="E4229" s="12"/>
      <c r="F4229" s="12"/>
      <c r="G4229" s="12"/>
      <c r="H4229" s="12"/>
      <c r="I4229" s="12"/>
      <c r="J4229" s="11"/>
      <c r="K4229" s="4"/>
      <c r="L4229" s="4"/>
      <c r="M4229" s="4"/>
    </row>
    <row r="4230" spans="1:13" x14ac:dyDescent="0.2">
      <c r="A4230" s="12"/>
      <c r="B4230" s="12"/>
      <c r="C4230" s="12"/>
      <c r="D4230" s="12"/>
      <c r="E4230" s="12"/>
      <c r="F4230" s="12"/>
      <c r="G4230" s="12"/>
      <c r="H4230" s="12"/>
      <c r="I4230" s="12"/>
      <c r="J4230" s="11"/>
      <c r="K4230" s="4"/>
      <c r="L4230" s="4"/>
      <c r="M4230" s="4"/>
    </row>
    <row r="4231" spans="1:13" x14ac:dyDescent="0.2">
      <c r="A4231" s="12"/>
      <c r="B4231" s="12"/>
      <c r="C4231" s="12"/>
      <c r="D4231" s="12"/>
      <c r="E4231" s="12"/>
      <c r="F4231" s="12"/>
      <c r="G4231" s="12"/>
      <c r="H4231" s="12"/>
      <c r="I4231" s="12"/>
      <c r="J4231" s="11"/>
      <c r="K4231" s="4"/>
      <c r="L4231" s="4"/>
      <c r="M4231" s="4"/>
    </row>
    <row r="4232" spans="1:13" x14ac:dyDescent="0.2">
      <c r="A4232" s="12"/>
      <c r="B4232" s="12"/>
      <c r="C4232" s="12"/>
      <c r="D4232" s="12"/>
      <c r="E4232" s="12"/>
      <c r="F4232" s="12"/>
      <c r="G4232" s="12"/>
      <c r="H4232" s="12"/>
      <c r="I4232" s="12"/>
      <c r="J4232" s="11"/>
      <c r="K4232" s="4"/>
      <c r="L4232" s="4"/>
      <c r="M4232" s="4"/>
    </row>
    <row r="4233" spans="1:13" x14ac:dyDescent="0.2">
      <c r="A4233" s="12"/>
      <c r="B4233" s="12"/>
      <c r="C4233" s="12"/>
      <c r="D4233" s="12"/>
      <c r="E4233" s="12"/>
      <c r="F4233" s="12"/>
      <c r="G4233" s="12"/>
      <c r="H4233" s="12"/>
      <c r="I4233" s="12"/>
      <c r="J4233" s="11"/>
      <c r="K4233" s="4"/>
      <c r="L4233" s="4"/>
      <c r="M4233" s="4"/>
    </row>
    <row r="4234" spans="1:13" x14ac:dyDescent="0.2">
      <c r="A4234" s="12"/>
      <c r="B4234" s="12"/>
      <c r="C4234" s="12"/>
      <c r="D4234" s="12"/>
      <c r="E4234" s="12"/>
      <c r="F4234" s="12"/>
      <c r="G4234" s="12"/>
      <c r="H4234" s="12"/>
      <c r="I4234" s="12"/>
      <c r="J4234" s="11"/>
      <c r="K4234" s="4"/>
      <c r="L4234" s="4"/>
      <c r="M4234" s="4"/>
    </row>
    <row r="4235" spans="1:13" x14ac:dyDescent="0.2">
      <c r="A4235" s="12"/>
      <c r="B4235" s="12"/>
      <c r="C4235" s="12"/>
      <c r="D4235" s="12"/>
      <c r="E4235" s="12"/>
      <c r="F4235" s="12"/>
      <c r="G4235" s="12"/>
      <c r="H4235" s="12"/>
      <c r="I4235" s="12"/>
      <c r="J4235" s="11"/>
      <c r="K4235" s="4"/>
      <c r="L4235" s="4"/>
      <c r="M4235" s="4"/>
    </row>
    <row r="4236" spans="1:13" x14ac:dyDescent="0.2">
      <c r="A4236" s="12"/>
      <c r="B4236" s="12"/>
      <c r="C4236" s="12"/>
      <c r="D4236" s="12"/>
      <c r="E4236" s="12"/>
      <c r="F4236" s="12"/>
      <c r="G4236" s="12"/>
      <c r="H4236" s="12"/>
      <c r="I4236" s="12"/>
      <c r="J4236" s="11"/>
      <c r="K4236" s="4"/>
      <c r="L4236" s="4"/>
      <c r="M4236" s="4"/>
    </row>
    <row r="4237" spans="1:13" x14ac:dyDescent="0.2">
      <c r="A4237" s="12"/>
      <c r="B4237" s="12"/>
      <c r="C4237" s="12"/>
      <c r="D4237" s="12"/>
      <c r="E4237" s="12"/>
      <c r="F4237" s="12"/>
      <c r="G4237" s="12"/>
      <c r="H4237" s="12"/>
      <c r="I4237" s="12"/>
      <c r="J4237" s="11"/>
      <c r="K4237" s="4"/>
      <c r="L4237" s="4"/>
      <c r="M4237" s="4"/>
    </row>
    <row r="4238" spans="1:13" x14ac:dyDescent="0.2">
      <c r="A4238" s="12"/>
      <c r="B4238" s="12"/>
      <c r="C4238" s="12"/>
      <c r="D4238" s="12"/>
      <c r="E4238" s="12"/>
      <c r="F4238" s="12"/>
      <c r="G4238" s="12"/>
      <c r="H4238" s="12"/>
      <c r="I4238" s="12"/>
      <c r="J4238" s="11"/>
      <c r="K4238" s="4"/>
      <c r="L4238" s="4"/>
      <c r="M4238" s="4"/>
    </row>
    <row r="4239" spans="1:13" x14ac:dyDescent="0.2">
      <c r="A4239" s="12"/>
      <c r="B4239" s="12"/>
      <c r="C4239" s="12"/>
      <c r="D4239" s="12"/>
      <c r="E4239" s="12"/>
      <c r="F4239" s="12"/>
      <c r="G4239" s="12"/>
      <c r="H4239" s="12"/>
      <c r="I4239" s="12"/>
      <c r="J4239" s="11"/>
      <c r="K4239" s="4"/>
      <c r="L4239" s="4"/>
      <c r="M4239" s="4"/>
    </row>
    <row r="4240" spans="1:13" x14ac:dyDescent="0.2">
      <c r="A4240" s="12"/>
      <c r="B4240" s="12"/>
      <c r="C4240" s="12"/>
      <c r="D4240" s="12"/>
      <c r="E4240" s="12"/>
      <c r="F4240" s="12"/>
      <c r="G4240" s="12"/>
      <c r="H4240" s="12"/>
      <c r="I4240" s="12"/>
      <c r="J4240" s="11"/>
      <c r="K4240" s="4"/>
      <c r="L4240" s="4"/>
      <c r="M4240" s="4"/>
    </row>
    <row r="4241" spans="1:13" x14ac:dyDescent="0.2">
      <c r="A4241" s="12"/>
      <c r="B4241" s="12"/>
      <c r="C4241" s="12"/>
      <c r="D4241" s="12"/>
      <c r="E4241" s="12"/>
      <c r="F4241" s="12"/>
      <c r="G4241" s="12"/>
      <c r="H4241" s="12"/>
      <c r="I4241" s="12"/>
      <c r="J4241" s="11"/>
      <c r="K4241" s="4"/>
      <c r="L4241" s="4"/>
      <c r="M4241" s="4"/>
    </row>
    <row r="4242" spans="1:13" x14ac:dyDescent="0.2">
      <c r="A4242" s="12"/>
      <c r="B4242" s="12"/>
      <c r="C4242" s="12"/>
      <c r="D4242" s="12"/>
      <c r="E4242" s="12"/>
      <c r="F4242" s="12"/>
      <c r="G4242" s="12"/>
      <c r="H4242" s="12"/>
      <c r="I4242" s="12"/>
      <c r="J4242" s="11"/>
      <c r="K4242" s="4"/>
      <c r="L4242" s="4"/>
      <c r="M4242" s="4"/>
    </row>
    <row r="4243" spans="1:13" x14ac:dyDescent="0.2">
      <c r="A4243" s="12"/>
      <c r="B4243" s="12"/>
      <c r="C4243" s="12"/>
      <c r="D4243" s="12"/>
      <c r="E4243" s="12"/>
      <c r="F4243" s="12"/>
      <c r="G4243" s="12"/>
      <c r="H4243" s="12"/>
      <c r="I4243" s="12"/>
      <c r="J4243" s="11"/>
      <c r="K4243" s="4"/>
      <c r="L4243" s="4"/>
      <c r="M4243" s="4"/>
    </row>
    <row r="4244" spans="1:13" x14ac:dyDescent="0.2">
      <c r="A4244" s="12"/>
      <c r="B4244" s="12"/>
      <c r="C4244" s="12"/>
      <c r="D4244" s="12"/>
      <c r="E4244" s="12"/>
      <c r="F4244" s="12"/>
      <c r="G4244" s="12"/>
      <c r="H4244" s="12"/>
      <c r="I4244" s="12"/>
      <c r="J4244" s="11"/>
      <c r="K4244" s="4"/>
      <c r="L4244" s="4"/>
      <c r="M4244" s="4"/>
    </row>
    <row r="4245" spans="1:13" x14ac:dyDescent="0.2">
      <c r="A4245" s="12"/>
      <c r="B4245" s="12"/>
      <c r="C4245" s="12"/>
      <c r="D4245" s="12"/>
      <c r="E4245" s="12"/>
      <c r="F4245" s="12"/>
      <c r="G4245" s="12"/>
      <c r="H4245" s="12"/>
      <c r="I4245" s="12"/>
      <c r="J4245" s="11"/>
      <c r="K4245" s="4"/>
      <c r="L4245" s="4"/>
      <c r="M4245" s="4"/>
    </row>
    <row r="4246" spans="1:13" x14ac:dyDescent="0.2">
      <c r="A4246" s="12"/>
      <c r="B4246" s="12"/>
      <c r="C4246" s="12"/>
      <c r="D4246" s="12"/>
      <c r="E4246" s="12"/>
      <c r="F4246" s="12"/>
      <c r="G4246" s="12"/>
      <c r="H4246" s="12"/>
      <c r="I4246" s="12"/>
      <c r="J4246" s="11"/>
      <c r="K4246" s="4"/>
      <c r="L4246" s="4"/>
      <c r="M4246" s="4"/>
    </row>
    <row r="4247" spans="1:13" x14ac:dyDescent="0.2">
      <c r="A4247" s="12"/>
      <c r="B4247" s="12"/>
      <c r="C4247" s="12"/>
      <c r="D4247" s="12"/>
      <c r="E4247" s="12"/>
      <c r="F4247" s="12"/>
      <c r="G4247" s="12"/>
      <c r="H4247" s="12"/>
      <c r="I4247" s="12"/>
      <c r="J4247" s="11"/>
      <c r="K4247" s="4"/>
      <c r="L4247" s="4"/>
      <c r="M4247" s="4"/>
    </row>
    <row r="4248" spans="1:13" x14ac:dyDescent="0.2">
      <c r="A4248" s="12"/>
      <c r="B4248" s="12"/>
      <c r="C4248" s="12"/>
      <c r="D4248" s="12"/>
      <c r="E4248" s="12"/>
      <c r="F4248" s="12"/>
      <c r="G4248" s="12"/>
      <c r="H4248" s="12"/>
      <c r="I4248" s="12"/>
      <c r="J4248" s="11"/>
      <c r="K4248" s="4"/>
      <c r="L4248" s="4"/>
      <c r="M4248" s="4"/>
    </row>
    <row r="4249" spans="1:13" x14ac:dyDescent="0.2">
      <c r="A4249" s="12"/>
      <c r="B4249" s="12"/>
      <c r="C4249" s="12"/>
      <c r="D4249" s="12"/>
      <c r="E4249" s="12"/>
      <c r="F4249" s="12"/>
      <c r="G4249" s="12"/>
      <c r="H4249" s="12"/>
      <c r="I4249" s="12"/>
      <c r="J4249" s="11"/>
      <c r="K4249" s="4"/>
      <c r="L4249" s="4"/>
      <c r="M4249" s="4"/>
    </row>
    <row r="4250" spans="1:13" x14ac:dyDescent="0.2">
      <c r="A4250" s="12"/>
      <c r="B4250" s="12"/>
      <c r="C4250" s="12"/>
      <c r="D4250" s="12"/>
      <c r="E4250" s="12"/>
      <c r="F4250" s="12"/>
      <c r="G4250" s="12"/>
      <c r="H4250" s="12"/>
      <c r="I4250" s="12"/>
      <c r="J4250" s="11"/>
      <c r="K4250" s="4"/>
      <c r="L4250" s="4"/>
      <c r="M4250" s="4"/>
    </row>
    <row r="4251" spans="1:13" x14ac:dyDescent="0.2">
      <c r="A4251" s="12"/>
      <c r="B4251" s="12"/>
      <c r="C4251" s="12"/>
      <c r="D4251" s="12"/>
      <c r="E4251" s="12"/>
      <c r="F4251" s="12"/>
      <c r="G4251" s="12"/>
      <c r="H4251" s="12"/>
      <c r="I4251" s="12"/>
      <c r="J4251" s="11"/>
      <c r="K4251" s="4"/>
      <c r="L4251" s="4"/>
      <c r="M4251" s="4"/>
    </row>
    <row r="4252" spans="1:13" x14ac:dyDescent="0.2">
      <c r="A4252" s="12"/>
      <c r="B4252" s="12"/>
      <c r="C4252" s="12"/>
      <c r="D4252" s="12"/>
      <c r="E4252" s="12"/>
      <c r="F4252" s="12"/>
      <c r="G4252" s="12"/>
      <c r="H4252" s="12"/>
      <c r="I4252" s="12"/>
      <c r="J4252" s="11"/>
      <c r="K4252" s="4"/>
      <c r="L4252" s="4"/>
      <c r="M4252" s="4"/>
    </row>
    <row r="4253" spans="1:13" x14ac:dyDescent="0.2">
      <c r="A4253" s="12"/>
      <c r="B4253" s="12"/>
      <c r="C4253" s="12"/>
      <c r="D4253" s="12"/>
      <c r="E4253" s="12"/>
      <c r="F4253" s="12"/>
      <c r="G4253" s="12"/>
      <c r="H4253" s="12"/>
      <c r="I4253" s="12"/>
      <c r="J4253" s="11"/>
      <c r="K4253" s="4"/>
      <c r="L4253" s="4"/>
      <c r="M4253" s="4"/>
    </row>
    <row r="4254" spans="1:13" x14ac:dyDescent="0.2">
      <c r="A4254" s="12"/>
      <c r="B4254" s="12"/>
      <c r="C4254" s="12"/>
      <c r="D4254" s="12"/>
      <c r="E4254" s="12"/>
      <c r="F4254" s="12"/>
      <c r="G4254" s="12"/>
      <c r="H4254" s="12"/>
      <c r="I4254" s="12"/>
      <c r="J4254" s="11"/>
      <c r="K4254" s="4"/>
      <c r="L4254" s="4"/>
      <c r="M4254" s="4"/>
    </row>
    <row r="4255" spans="1:13" x14ac:dyDescent="0.2">
      <c r="A4255" s="12"/>
      <c r="B4255" s="12"/>
      <c r="C4255" s="12"/>
      <c r="D4255" s="12"/>
      <c r="E4255" s="12"/>
      <c r="F4255" s="12"/>
      <c r="G4255" s="12"/>
      <c r="H4255" s="12"/>
      <c r="I4255" s="12"/>
      <c r="J4255" s="11"/>
      <c r="K4255" s="4"/>
      <c r="L4255" s="4"/>
      <c r="M4255" s="4"/>
    </row>
    <row r="4256" spans="1:13" x14ac:dyDescent="0.2">
      <c r="A4256" s="12"/>
      <c r="B4256" s="12"/>
      <c r="C4256" s="12"/>
      <c r="D4256" s="12"/>
      <c r="E4256" s="12"/>
      <c r="F4256" s="12"/>
      <c r="G4256" s="12"/>
      <c r="H4256" s="12"/>
      <c r="I4256" s="12"/>
      <c r="J4256" s="11"/>
      <c r="K4256" s="4"/>
      <c r="L4256" s="4"/>
      <c r="M4256" s="4"/>
    </row>
    <row r="4257" spans="1:13" x14ac:dyDescent="0.2">
      <c r="A4257" s="12"/>
      <c r="B4257" s="12"/>
      <c r="C4257" s="12"/>
      <c r="D4257" s="12"/>
      <c r="E4257" s="12"/>
      <c r="F4257" s="12"/>
      <c r="G4257" s="12"/>
      <c r="H4257" s="12"/>
      <c r="I4257" s="12"/>
      <c r="J4257" s="11"/>
      <c r="K4257" s="4"/>
      <c r="L4257" s="4"/>
      <c r="M4257" s="4"/>
    </row>
    <row r="4258" spans="1:13" x14ac:dyDescent="0.2">
      <c r="A4258" s="12"/>
      <c r="B4258" s="12"/>
      <c r="C4258" s="12"/>
      <c r="D4258" s="12"/>
      <c r="E4258" s="12"/>
      <c r="F4258" s="12"/>
      <c r="G4258" s="12"/>
      <c r="H4258" s="12"/>
      <c r="I4258" s="12"/>
      <c r="J4258" s="11"/>
      <c r="K4258" s="4"/>
      <c r="L4258" s="4"/>
      <c r="M4258" s="4"/>
    </row>
    <row r="4259" spans="1:13" x14ac:dyDescent="0.2">
      <c r="A4259" s="12"/>
      <c r="B4259" s="12"/>
      <c r="C4259" s="12"/>
      <c r="D4259" s="12"/>
      <c r="E4259" s="12"/>
      <c r="F4259" s="12"/>
      <c r="G4259" s="12"/>
      <c r="H4259" s="12"/>
      <c r="I4259" s="12"/>
      <c r="J4259" s="11"/>
      <c r="K4259" s="4"/>
      <c r="L4259" s="4"/>
      <c r="M4259" s="4"/>
    </row>
    <row r="4260" spans="1:13" x14ac:dyDescent="0.2">
      <c r="A4260" s="12"/>
      <c r="B4260" s="12"/>
      <c r="C4260" s="12"/>
      <c r="D4260" s="12"/>
      <c r="E4260" s="12"/>
      <c r="F4260" s="12"/>
      <c r="G4260" s="12"/>
      <c r="H4260" s="12"/>
      <c r="I4260" s="12"/>
      <c r="J4260" s="11"/>
      <c r="K4260" s="4"/>
      <c r="L4260" s="4"/>
      <c r="M4260" s="4"/>
    </row>
    <row r="4261" spans="1:13" x14ac:dyDescent="0.2">
      <c r="A4261" s="12"/>
      <c r="B4261" s="12"/>
      <c r="C4261" s="12"/>
      <c r="D4261" s="12"/>
      <c r="E4261" s="12"/>
      <c r="F4261" s="12"/>
      <c r="G4261" s="12"/>
      <c r="H4261" s="12"/>
      <c r="I4261" s="12"/>
      <c r="J4261" s="11"/>
      <c r="K4261" s="4"/>
      <c r="L4261" s="4"/>
      <c r="M4261" s="4"/>
    </row>
    <row r="4262" spans="1:13" x14ac:dyDescent="0.2">
      <c r="A4262" s="12"/>
      <c r="B4262" s="12"/>
      <c r="C4262" s="12"/>
      <c r="D4262" s="12"/>
      <c r="E4262" s="12"/>
      <c r="F4262" s="12"/>
      <c r="G4262" s="12"/>
      <c r="H4262" s="12"/>
      <c r="I4262" s="12"/>
      <c r="J4262" s="11"/>
      <c r="K4262" s="4"/>
      <c r="L4262" s="4"/>
      <c r="M4262" s="4"/>
    </row>
    <row r="4263" spans="1:13" x14ac:dyDescent="0.2">
      <c r="A4263" s="12"/>
      <c r="B4263" s="12"/>
      <c r="C4263" s="12"/>
      <c r="D4263" s="12"/>
      <c r="E4263" s="12"/>
      <c r="F4263" s="12"/>
      <c r="G4263" s="12"/>
      <c r="H4263" s="12"/>
      <c r="I4263" s="12"/>
      <c r="J4263" s="11"/>
      <c r="K4263" s="4"/>
      <c r="L4263" s="4"/>
      <c r="M4263" s="4"/>
    </row>
    <row r="4264" spans="1:13" x14ac:dyDescent="0.2">
      <c r="A4264" s="12"/>
      <c r="B4264" s="12"/>
      <c r="C4264" s="12"/>
      <c r="D4264" s="12"/>
      <c r="E4264" s="12"/>
      <c r="F4264" s="12"/>
      <c r="G4264" s="12"/>
      <c r="H4264" s="12"/>
      <c r="I4264" s="12"/>
      <c r="J4264" s="11"/>
      <c r="K4264" s="4"/>
      <c r="L4264" s="4"/>
      <c r="M4264" s="4"/>
    </row>
    <row r="4265" spans="1:13" x14ac:dyDescent="0.2">
      <c r="A4265" s="12"/>
      <c r="B4265" s="12"/>
      <c r="C4265" s="12"/>
      <c r="D4265" s="12"/>
      <c r="E4265" s="12"/>
      <c r="F4265" s="12"/>
      <c r="G4265" s="12"/>
      <c r="H4265" s="12"/>
      <c r="I4265" s="12"/>
      <c r="J4265" s="11"/>
      <c r="K4265" s="4"/>
      <c r="L4265" s="4"/>
      <c r="M4265" s="4"/>
    </row>
    <row r="4266" spans="1:13" x14ac:dyDescent="0.2">
      <c r="A4266" s="12"/>
      <c r="B4266" s="12"/>
      <c r="C4266" s="12"/>
      <c r="D4266" s="12"/>
      <c r="E4266" s="12"/>
      <c r="F4266" s="12"/>
      <c r="G4266" s="12"/>
      <c r="H4266" s="12"/>
      <c r="I4266" s="12"/>
      <c r="J4266" s="11"/>
      <c r="K4266" s="4"/>
      <c r="L4266" s="4"/>
      <c r="M4266" s="4"/>
    </row>
    <row r="4267" spans="1:13" x14ac:dyDescent="0.2">
      <c r="A4267" s="12"/>
      <c r="B4267" s="12"/>
      <c r="C4267" s="12"/>
      <c r="D4267" s="12"/>
      <c r="E4267" s="12"/>
      <c r="F4267" s="12"/>
      <c r="G4267" s="12"/>
      <c r="H4267" s="12"/>
      <c r="I4267" s="12"/>
      <c r="J4267" s="11"/>
      <c r="K4267" s="4"/>
      <c r="L4267" s="4"/>
      <c r="M4267" s="4"/>
    </row>
    <row r="4268" spans="1:13" x14ac:dyDescent="0.2">
      <c r="A4268" s="12"/>
      <c r="B4268" s="12"/>
      <c r="C4268" s="12"/>
      <c r="D4268" s="12"/>
      <c r="E4268" s="12"/>
      <c r="F4268" s="12"/>
      <c r="G4268" s="12"/>
      <c r="H4268" s="12"/>
      <c r="I4268" s="12"/>
      <c r="J4268" s="11"/>
      <c r="K4268" s="4"/>
      <c r="L4268" s="4"/>
      <c r="M4268" s="4"/>
    </row>
    <row r="4269" spans="1:13" x14ac:dyDescent="0.2">
      <c r="A4269" s="12"/>
      <c r="B4269" s="12"/>
      <c r="C4269" s="12"/>
      <c r="D4269" s="12"/>
      <c r="E4269" s="12"/>
      <c r="F4269" s="12"/>
      <c r="G4269" s="12"/>
      <c r="H4269" s="12"/>
      <c r="I4269" s="12"/>
      <c r="J4269" s="11"/>
      <c r="K4269" s="4"/>
      <c r="L4269" s="4"/>
      <c r="M4269" s="4"/>
    </row>
    <row r="4270" spans="1:13" x14ac:dyDescent="0.2">
      <c r="A4270" s="12"/>
      <c r="B4270" s="12"/>
      <c r="C4270" s="12"/>
      <c r="D4270" s="12"/>
      <c r="E4270" s="12"/>
      <c r="F4270" s="12"/>
      <c r="G4270" s="12"/>
      <c r="H4270" s="12"/>
      <c r="I4270" s="12"/>
      <c r="J4270" s="11"/>
      <c r="K4270" s="4"/>
      <c r="L4270" s="4"/>
      <c r="M4270" s="4"/>
    </row>
    <row r="4271" spans="1:13" x14ac:dyDescent="0.2">
      <c r="A4271" s="12"/>
      <c r="B4271" s="12"/>
      <c r="C4271" s="12"/>
      <c r="D4271" s="12"/>
      <c r="E4271" s="12"/>
      <c r="F4271" s="12"/>
      <c r="G4271" s="12"/>
      <c r="H4271" s="12"/>
      <c r="I4271" s="12"/>
      <c r="J4271" s="11"/>
      <c r="K4271" s="4"/>
      <c r="L4271" s="4"/>
      <c r="M4271" s="4"/>
    </row>
    <row r="4272" spans="1:13" x14ac:dyDescent="0.2">
      <c r="A4272" s="12"/>
      <c r="B4272" s="12"/>
      <c r="C4272" s="12"/>
      <c r="D4272" s="12"/>
      <c r="E4272" s="12"/>
      <c r="F4272" s="12"/>
      <c r="G4272" s="12"/>
      <c r="H4272" s="12"/>
      <c r="I4272" s="12"/>
      <c r="J4272" s="11"/>
      <c r="K4272" s="4"/>
      <c r="L4272" s="4"/>
      <c r="M4272" s="4"/>
    </row>
    <row r="4273" spans="1:13" x14ac:dyDescent="0.2">
      <c r="A4273" s="12"/>
      <c r="B4273" s="12"/>
      <c r="C4273" s="12"/>
      <c r="D4273" s="12"/>
      <c r="E4273" s="12"/>
      <c r="F4273" s="12"/>
      <c r="G4273" s="12"/>
      <c r="H4273" s="12"/>
      <c r="I4273" s="12"/>
      <c r="J4273" s="11"/>
      <c r="K4273" s="4"/>
      <c r="L4273" s="4"/>
      <c r="M4273" s="4"/>
    </row>
    <row r="4274" spans="1:13" x14ac:dyDescent="0.2">
      <c r="A4274" s="12"/>
      <c r="B4274" s="12"/>
      <c r="C4274" s="12"/>
      <c r="D4274" s="12"/>
      <c r="E4274" s="12"/>
      <c r="F4274" s="12"/>
      <c r="G4274" s="12"/>
      <c r="H4274" s="12"/>
      <c r="I4274" s="12"/>
      <c r="J4274" s="11"/>
      <c r="K4274" s="4"/>
      <c r="L4274" s="4"/>
      <c r="M4274" s="4"/>
    </row>
    <row r="4275" spans="1:13" x14ac:dyDescent="0.2">
      <c r="A4275" s="12"/>
      <c r="B4275" s="12"/>
      <c r="C4275" s="12"/>
      <c r="D4275" s="12"/>
      <c r="E4275" s="12"/>
      <c r="F4275" s="12"/>
      <c r="G4275" s="12"/>
      <c r="H4275" s="12"/>
      <c r="I4275" s="12"/>
      <c r="J4275" s="11"/>
      <c r="K4275" s="4"/>
      <c r="L4275" s="4"/>
      <c r="M4275" s="4"/>
    </row>
    <row r="4276" spans="1:13" x14ac:dyDescent="0.2">
      <c r="A4276" s="12"/>
      <c r="B4276" s="12"/>
      <c r="C4276" s="12"/>
      <c r="D4276" s="12"/>
      <c r="E4276" s="12"/>
      <c r="F4276" s="12"/>
      <c r="G4276" s="12"/>
      <c r="H4276" s="12"/>
      <c r="I4276" s="12"/>
      <c r="J4276" s="11"/>
      <c r="K4276" s="4"/>
      <c r="L4276" s="4"/>
      <c r="M4276" s="4"/>
    </row>
    <row r="4277" spans="1:13" x14ac:dyDescent="0.2">
      <c r="A4277" s="12"/>
      <c r="B4277" s="12"/>
      <c r="C4277" s="12"/>
      <c r="D4277" s="12"/>
      <c r="E4277" s="12"/>
      <c r="F4277" s="12"/>
      <c r="G4277" s="12"/>
      <c r="H4277" s="12"/>
      <c r="I4277" s="12"/>
      <c r="J4277" s="11"/>
      <c r="K4277" s="4"/>
      <c r="L4277" s="4"/>
      <c r="M4277" s="4"/>
    </row>
    <row r="4278" spans="1:13" x14ac:dyDescent="0.2">
      <c r="A4278" s="12"/>
      <c r="B4278" s="12"/>
      <c r="C4278" s="12"/>
      <c r="D4278" s="12"/>
      <c r="E4278" s="12"/>
      <c r="F4278" s="12"/>
      <c r="G4278" s="12"/>
      <c r="H4278" s="12"/>
      <c r="I4278" s="12"/>
      <c r="J4278" s="11"/>
      <c r="K4278" s="4"/>
      <c r="L4278" s="4"/>
      <c r="M4278" s="4"/>
    </row>
    <row r="4279" spans="1:13" x14ac:dyDescent="0.2">
      <c r="A4279" s="12"/>
      <c r="B4279" s="12"/>
      <c r="C4279" s="12"/>
      <c r="D4279" s="12"/>
      <c r="E4279" s="12"/>
      <c r="F4279" s="12"/>
      <c r="G4279" s="12"/>
      <c r="H4279" s="12"/>
      <c r="I4279" s="12"/>
      <c r="J4279" s="11"/>
      <c r="K4279" s="4"/>
      <c r="L4279" s="4"/>
      <c r="M4279" s="4"/>
    </row>
    <row r="4280" spans="1:13" x14ac:dyDescent="0.2">
      <c r="A4280" s="12"/>
      <c r="B4280" s="12"/>
      <c r="C4280" s="12"/>
      <c r="D4280" s="12"/>
      <c r="E4280" s="12"/>
      <c r="F4280" s="12"/>
      <c r="G4280" s="12"/>
      <c r="H4280" s="12"/>
      <c r="I4280" s="12"/>
      <c r="J4280" s="11"/>
      <c r="K4280" s="4"/>
      <c r="L4280" s="4"/>
      <c r="M4280" s="4"/>
    </row>
    <row r="4281" spans="1:13" x14ac:dyDescent="0.2">
      <c r="A4281" s="12"/>
      <c r="B4281" s="12"/>
      <c r="C4281" s="12"/>
      <c r="D4281" s="12"/>
      <c r="E4281" s="12"/>
      <c r="F4281" s="12"/>
      <c r="G4281" s="12"/>
      <c r="H4281" s="12"/>
      <c r="I4281" s="12"/>
      <c r="J4281" s="11"/>
      <c r="K4281" s="4"/>
      <c r="L4281" s="4"/>
      <c r="M4281" s="4"/>
    </row>
    <row r="4282" spans="1:13" x14ac:dyDescent="0.2">
      <c r="A4282" s="12"/>
      <c r="B4282" s="12"/>
      <c r="C4282" s="12"/>
      <c r="D4282" s="12"/>
      <c r="E4282" s="12"/>
      <c r="F4282" s="12"/>
      <c r="G4282" s="12"/>
      <c r="H4282" s="12"/>
      <c r="I4282" s="12"/>
      <c r="J4282" s="11"/>
      <c r="K4282" s="4"/>
      <c r="L4282" s="4"/>
      <c r="M4282" s="4"/>
    </row>
    <row r="4283" spans="1:13" x14ac:dyDescent="0.2">
      <c r="A4283" s="12"/>
      <c r="B4283" s="12"/>
      <c r="C4283" s="12"/>
      <c r="D4283" s="12"/>
      <c r="E4283" s="12"/>
      <c r="F4283" s="12"/>
      <c r="G4283" s="12"/>
      <c r="H4283" s="12"/>
      <c r="I4283" s="12"/>
      <c r="J4283" s="11"/>
      <c r="K4283" s="4"/>
      <c r="L4283" s="4"/>
      <c r="M4283" s="4"/>
    </row>
    <row r="4284" spans="1:13" x14ac:dyDescent="0.2">
      <c r="A4284" s="12"/>
      <c r="B4284" s="12"/>
      <c r="C4284" s="12"/>
      <c r="D4284" s="12"/>
      <c r="E4284" s="12"/>
      <c r="F4284" s="12"/>
      <c r="G4284" s="12"/>
      <c r="H4284" s="12"/>
      <c r="I4284" s="12"/>
      <c r="J4284" s="11"/>
      <c r="K4284" s="4"/>
      <c r="L4284" s="4"/>
      <c r="M4284" s="4"/>
    </row>
    <row r="4285" spans="1:13" x14ac:dyDescent="0.2">
      <c r="A4285" s="12"/>
      <c r="B4285" s="12"/>
      <c r="C4285" s="12"/>
      <c r="D4285" s="12"/>
      <c r="E4285" s="12"/>
      <c r="F4285" s="12"/>
      <c r="G4285" s="12"/>
      <c r="H4285" s="12"/>
      <c r="I4285" s="12"/>
      <c r="J4285" s="11"/>
      <c r="K4285" s="4"/>
      <c r="L4285" s="4"/>
      <c r="M4285" s="4"/>
    </row>
    <row r="4286" spans="1:13" x14ac:dyDescent="0.2">
      <c r="A4286" s="12"/>
      <c r="B4286" s="12"/>
      <c r="C4286" s="12"/>
      <c r="D4286" s="12"/>
      <c r="E4286" s="12"/>
      <c r="F4286" s="12"/>
      <c r="G4286" s="12"/>
      <c r="H4286" s="12"/>
      <c r="I4286" s="12"/>
      <c r="J4286" s="11"/>
      <c r="K4286" s="4"/>
      <c r="L4286" s="4"/>
      <c r="M4286" s="4"/>
    </row>
    <row r="4287" spans="1:13" x14ac:dyDescent="0.2">
      <c r="A4287" s="12"/>
      <c r="B4287" s="12"/>
      <c r="C4287" s="12"/>
      <c r="D4287" s="12"/>
      <c r="E4287" s="12"/>
      <c r="F4287" s="12"/>
      <c r="G4287" s="12"/>
      <c r="H4287" s="12"/>
      <c r="I4287" s="12"/>
      <c r="J4287" s="11"/>
      <c r="K4287" s="4"/>
      <c r="L4287" s="4"/>
      <c r="M4287" s="4"/>
    </row>
    <row r="4288" spans="1:13" x14ac:dyDescent="0.2">
      <c r="A4288" s="12"/>
      <c r="B4288" s="12"/>
      <c r="C4288" s="12"/>
      <c r="D4288" s="12"/>
      <c r="E4288" s="12"/>
      <c r="F4288" s="12"/>
      <c r="G4288" s="12"/>
      <c r="H4288" s="12"/>
      <c r="I4288" s="12"/>
      <c r="J4288" s="11"/>
      <c r="K4288" s="4"/>
      <c r="L4288" s="4"/>
      <c r="M4288" s="4"/>
    </row>
    <row r="4289" spans="1:13" x14ac:dyDescent="0.2">
      <c r="A4289" s="12"/>
      <c r="B4289" s="12"/>
      <c r="C4289" s="12"/>
      <c r="D4289" s="12"/>
      <c r="E4289" s="12"/>
      <c r="F4289" s="12"/>
      <c r="G4289" s="12"/>
      <c r="H4289" s="12"/>
      <c r="I4289" s="12"/>
      <c r="J4289" s="11"/>
      <c r="K4289" s="4"/>
      <c r="L4289" s="4"/>
      <c r="M4289" s="4"/>
    </row>
    <row r="4290" spans="1:13" x14ac:dyDescent="0.2">
      <c r="A4290" s="12"/>
      <c r="B4290" s="12"/>
      <c r="C4290" s="12"/>
      <c r="D4290" s="12"/>
      <c r="E4290" s="12"/>
      <c r="F4290" s="12"/>
      <c r="G4290" s="12"/>
      <c r="H4290" s="12"/>
      <c r="I4290" s="12"/>
      <c r="J4290" s="11"/>
      <c r="K4290" s="4"/>
      <c r="L4290" s="4"/>
      <c r="M4290" s="4"/>
    </row>
    <row r="4291" spans="1:13" x14ac:dyDescent="0.2">
      <c r="A4291" s="12"/>
      <c r="B4291" s="12"/>
      <c r="C4291" s="12"/>
      <c r="D4291" s="12"/>
      <c r="E4291" s="12"/>
      <c r="F4291" s="12"/>
      <c r="G4291" s="12"/>
      <c r="H4291" s="12"/>
      <c r="I4291" s="12"/>
      <c r="J4291" s="11"/>
      <c r="K4291" s="4"/>
      <c r="L4291" s="4"/>
      <c r="M4291" s="4"/>
    </row>
    <row r="4292" spans="1:13" x14ac:dyDescent="0.2">
      <c r="A4292" s="12"/>
      <c r="B4292" s="12"/>
      <c r="C4292" s="12"/>
      <c r="D4292" s="12"/>
      <c r="E4292" s="12"/>
      <c r="F4292" s="12"/>
      <c r="G4292" s="12"/>
      <c r="H4292" s="12"/>
      <c r="I4292" s="12"/>
      <c r="J4292" s="11"/>
      <c r="K4292" s="4"/>
      <c r="L4292" s="4"/>
      <c r="M4292" s="4"/>
    </row>
    <row r="4293" spans="1:13" x14ac:dyDescent="0.2">
      <c r="A4293" s="12"/>
      <c r="B4293" s="12"/>
      <c r="C4293" s="12"/>
      <c r="D4293" s="12"/>
      <c r="E4293" s="12"/>
      <c r="F4293" s="12"/>
      <c r="G4293" s="12"/>
      <c r="H4293" s="12"/>
      <c r="I4293" s="12"/>
      <c r="J4293" s="11"/>
      <c r="K4293" s="4"/>
      <c r="L4293" s="4"/>
      <c r="M4293" s="4"/>
    </row>
    <row r="4294" spans="1:13" x14ac:dyDescent="0.2">
      <c r="A4294" s="12"/>
      <c r="B4294" s="12"/>
      <c r="C4294" s="12"/>
      <c r="D4294" s="12"/>
      <c r="E4294" s="12"/>
      <c r="F4294" s="12"/>
      <c r="G4294" s="12"/>
      <c r="H4294" s="12"/>
      <c r="I4294" s="12"/>
      <c r="J4294" s="11"/>
      <c r="K4294" s="4"/>
      <c r="L4294" s="4"/>
      <c r="M4294" s="4"/>
    </row>
    <row r="4295" spans="1:13" x14ac:dyDescent="0.2">
      <c r="A4295" s="12"/>
      <c r="B4295" s="12"/>
      <c r="C4295" s="12"/>
      <c r="D4295" s="12"/>
      <c r="E4295" s="12"/>
      <c r="F4295" s="12"/>
      <c r="G4295" s="12"/>
      <c r="H4295" s="12"/>
      <c r="I4295" s="12"/>
      <c r="J4295" s="11"/>
      <c r="K4295" s="4"/>
      <c r="L4295" s="4"/>
      <c r="M4295" s="4"/>
    </row>
    <row r="4296" spans="1:13" x14ac:dyDescent="0.2">
      <c r="A4296" s="12"/>
      <c r="B4296" s="12"/>
      <c r="C4296" s="12"/>
      <c r="D4296" s="12"/>
      <c r="E4296" s="12"/>
      <c r="F4296" s="12"/>
      <c r="G4296" s="12"/>
      <c r="H4296" s="12"/>
      <c r="I4296" s="12"/>
      <c r="J4296" s="11"/>
      <c r="K4296" s="4"/>
      <c r="L4296" s="4"/>
      <c r="M4296" s="4"/>
    </row>
    <row r="4297" spans="1:13" x14ac:dyDescent="0.2">
      <c r="A4297" s="12"/>
      <c r="B4297" s="12"/>
      <c r="C4297" s="12"/>
      <c r="D4297" s="12"/>
      <c r="E4297" s="12"/>
      <c r="F4297" s="12"/>
      <c r="G4297" s="12"/>
      <c r="H4297" s="12"/>
      <c r="I4297" s="12"/>
      <c r="J4297" s="11"/>
      <c r="K4297" s="4"/>
      <c r="L4297" s="4"/>
      <c r="M4297" s="4"/>
    </row>
    <row r="4298" spans="1:13" x14ac:dyDescent="0.2">
      <c r="A4298" s="12"/>
      <c r="B4298" s="12"/>
      <c r="C4298" s="12"/>
      <c r="D4298" s="12"/>
      <c r="E4298" s="12"/>
      <c r="F4298" s="12"/>
      <c r="G4298" s="12"/>
      <c r="H4298" s="12"/>
      <c r="I4298" s="12"/>
      <c r="J4298" s="11"/>
      <c r="K4298" s="4"/>
      <c r="L4298" s="4"/>
      <c r="M4298" s="4"/>
    </row>
    <row r="4299" spans="1:13" x14ac:dyDescent="0.2">
      <c r="A4299" s="12"/>
      <c r="B4299" s="12"/>
      <c r="C4299" s="12"/>
      <c r="D4299" s="12"/>
      <c r="E4299" s="12"/>
      <c r="F4299" s="12"/>
      <c r="G4299" s="12"/>
      <c r="H4299" s="12"/>
      <c r="I4299" s="12"/>
      <c r="J4299" s="11"/>
      <c r="K4299" s="4"/>
      <c r="L4299" s="4"/>
      <c r="M4299" s="4"/>
    </row>
    <row r="4300" spans="1:13" x14ac:dyDescent="0.2">
      <c r="A4300" s="12"/>
      <c r="B4300" s="12"/>
      <c r="C4300" s="12"/>
      <c r="D4300" s="12"/>
      <c r="E4300" s="12"/>
      <c r="F4300" s="12"/>
      <c r="G4300" s="12"/>
      <c r="H4300" s="12"/>
      <c r="I4300" s="12"/>
      <c r="J4300" s="11"/>
      <c r="K4300" s="4"/>
      <c r="L4300" s="4"/>
      <c r="M4300" s="4"/>
    </row>
    <row r="4301" spans="1:13" x14ac:dyDescent="0.2">
      <c r="A4301" s="12"/>
      <c r="B4301" s="12"/>
      <c r="C4301" s="12"/>
      <c r="D4301" s="12"/>
      <c r="E4301" s="12"/>
      <c r="F4301" s="12"/>
      <c r="G4301" s="12"/>
      <c r="H4301" s="12"/>
      <c r="I4301" s="12"/>
      <c r="J4301" s="11"/>
      <c r="K4301" s="4"/>
      <c r="L4301" s="4"/>
      <c r="M4301" s="4"/>
    </row>
    <row r="4302" spans="1:13" x14ac:dyDescent="0.2">
      <c r="A4302" s="12"/>
      <c r="B4302" s="12"/>
      <c r="C4302" s="12"/>
      <c r="D4302" s="12"/>
      <c r="E4302" s="12"/>
      <c r="F4302" s="12"/>
      <c r="G4302" s="12"/>
      <c r="H4302" s="12"/>
      <c r="I4302" s="12"/>
      <c r="J4302" s="11"/>
      <c r="K4302" s="4"/>
      <c r="L4302" s="4"/>
      <c r="M4302" s="4"/>
    </row>
    <row r="4303" spans="1:13" x14ac:dyDescent="0.2">
      <c r="A4303" s="12"/>
      <c r="B4303" s="12"/>
      <c r="C4303" s="12"/>
      <c r="D4303" s="12"/>
      <c r="E4303" s="12"/>
      <c r="F4303" s="12"/>
      <c r="G4303" s="12"/>
      <c r="H4303" s="12"/>
      <c r="I4303" s="12"/>
      <c r="J4303" s="11"/>
      <c r="K4303" s="4"/>
      <c r="L4303" s="4"/>
      <c r="M4303" s="4"/>
    </row>
    <row r="4304" spans="1:13" x14ac:dyDescent="0.2">
      <c r="A4304" s="12"/>
      <c r="B4304" s="12"/>
      <c r="C4304" s="12"/>
      <c r="D4304" s="12"/>
      <c r="E4304" s="12"/>
      <c r="F4304" s="12"/>
      <c r="G4304" s="12"/>
      <c r="H4304" s="12"/>
      <c r="I4304" s="12"/>
      <c r="J4304" s="11"/>
      <c r="K4304" s="4"/>
      <c r="L4304" s="4"/>
      <c r="M4304" s="4"/>
    </row>
    <row r="4305" spans="1:13" x14ac:dyDescent="0.2">
      <c r="A4305" s="12"/>
      <c r="B4305" s="12"/>
      <c r="C4305" s="12"/>
      <c r="D4305" s="12"/>
      <c r="E4305" s="12"/>
      <c r="F4305" s="12"/>
      <c r="G4305" s="12"/>
      <c r="H4305" s="12"/>
      <c r="I4305" s="12"/>
      <c r="J4305" s="11"/>
      <c r="K4305" s="4"/>
      <c r="L4305" s="4"/>
      <c r="M4305" s="4"/>
    </row>
    <row r="4306" spans="1:13" x14ac:dyDescent="0.2">
      <c r="A4306" s="12"/>
      <c r="B4306" s="12"/>
      <c r="C4306" s="12"/>
      <c r="D4306" s="12"/>
      <c r="E4306" s="12"/>
      <c r="F4306" s="12"/>
      <c r="G4306" s="12"/>
      <c r="H4306" s="12"/>
      <c r="I4306" s="12"/>
      <c r="J4306" s="11"/>
      <c r="K4306" s="4"/>
      <c r="L4306" s="4"/>
      <c r="M4306" s="4"/>
    </row>
    <row r="4307" spans="1:13" x14ac:dyDescent="0.2">
      <c r="A4307" s="12"/>
      <c r="B4307" s="12"/>
      <c r="C4307" s="12"/>
      <c r="D4307" s="12"/>
      <c r="E4307" s="12"/>
      <c r="F4307" s="12"/>
      <c r="G4307" s="12"/>
      <c r="H4307" s="12"/>
      <c r="I4307" s="12"/>
      <c r="J4307" s="11"/>
      <c r="K4307" s="4"/>
      <c r="L4307" s="4"/>
      <c r="M4307" s="4"/>
    </row>
    <row r="4308" spans="1:13" x14ac:dyDescent="0.2">
      <c r="A4308" s="12"/>
      <c r="B4308" s="12"/>
      <c r="C4308" s="12"/>
      <c r="D4308" s="12"/>
      <c r="E4308" s="12"/>
      <c r="F4308" s="12"/>
      <c r="G4308" s="12"/>
      <c r="H4308" s="12"/>
      <c r="I4308" s="12"/>
      <c r="J4308" s="11"/>
      <c r="K4308" s="4"/>
      <c r="L4308" s="4"/>
      <c r="M4308" s="4"/>
    </row>
    <row r="4309" spans="1:13" x14ac:dyDescent="0.2">
      <c r="A4309" s="12"/>
      <c r="B4309" s="12"/>
      <c r="C4309" s="12"/>
      <c r="D4309" s="12"/>
      <c r="E4309" s="12"/>
      <c r="F4309" s="12"/>
      <c r="G4309" s="12"/>
      <c r="H4309" s="12"/>
      <c r="I4309" s="12"/>
      <c r="J4309" s="11"/>
      <c r="K4309" s="4"/>
      <c r="L4309" s="4"/>
      <c r="M4309" s="4"/>
    </row>
    <row r="4310" spans="1:13" x14ac:dyDescent="0.2">
      <c r="A4310" s="12"/>
      <c r="B4310" s="12"/>
      <c r="C4310" s="12"/>
      <c r="D4310" s="12"/>
      <c r="E4310" s="12"/>
      <c r="F4310" s="12"/>
      <c r="G4310" s="12"/>
      <c r="H4310" s="12"/>
      <c r="I4310" s="12"/>
      <c r="J4310" s="11"/>
      <c r="K4310" s="4"/>
      <c r="L4310" s="4"/>
      <c r="M4310" s="4"/>
    </row>
    <row r="4311" spans="1:13" x14ac:dyDescent="0.2">
      <c r="A4311" s="12"/>
      <c r="B4311" s="12"/>
      <c r="C4311" s="12"/>
      <c r="D4311" s="12"/>
      <c r="E4311" s="12"/>
      <c r="F4311" s="12"/>
      <c r="G4311" s="12"/>
      <c r="H4311" s="12"/>
      <c r="I4311" s="12"/>
      <c r="J4311" s="11"/>
      <c r="K4311" s="4"/>
      <c r="L4311" s="4"/>
      <c r="M4311" s="4"/>
    </row>
    <row r="4312" spans="1:13" x14ac:dyDescent="0.2">
      <c r="A4312" s="12"/>
      <c r="B4312" s="12"/>
      <c r="C4312" s="12"/>
      <c r="D4312" s="12"/>
      <c r="E4312" s="12"/>
      <c r="F4312" s="12"/>
      <c r="G4312" s="12"/>
      <c r="H4312" s="12"/>
      <c r="I4312" s="12"/>
      <c r="J4312" s="11"/>
      <c r="K4312" s="4"/>
      <c r="L4312" s="4"/>
      <c r="M4312" s="4"/>
    </row>
    <row r="4313" spans="1:13" x14ac:dyDescent="0.2">
      <c r="A4313" s="12"/>
      <c r="B4313" s="12"/>
      <c r="C4313" s="12"/>
      <c r="D4313" s="12"/>
      <c r="E4313" s="12"/>
      <c r="F4313" s="12"/>
      <c r="G4313" s="12"/>
      <c r="H4313" s="12"/>
      <c r="I4313" s="12"/>
      <c r="J4313" s="11"/>
      <c r="K4313" s="4"/>
      <c r="L4313" s="4"/>
      <c r="M4313" s="4"/>
    </row>
    <row r="4314" spans="1:13" x14ac:dyDescent="0.2">
      <c r="A4314" s="12"/>
      <c r="B4314" s="12"/>
      <c r="C4314" s="12"/>
      <c r="D4314" s="12"/>
      <c r="E4314" s="12"/>
      <c r="F4314" s="12"/>
      <c r="G4314" s="12"/>
      <c r="H4314" s="12"/>
      <c r="I4314" s="12"/>
      <c r="J4314" s="11"/>
      <c r="K4314" s="4"/>
      <c r="L4314" s="4"/>
      <c r="M4314" s="4"/>
    </row>
    <row r="4315" spans="1:13" x14ac:dyDescent="0.2">
      <c r="A4315" s="12"/>
      <c r="B4315" s="12"/>
      <c r="C4315" s="12"/>
      <c r="D4315" s="12"/>
      <c r="E4315" s="12"/>
      <c r="F4315" s="12"/>
      <c r="G4315" s="12"/>
      <c r="H4315" s="12"/>
      <c r="I4315" s="12"/>
      <c r="J4315" s="11"/>
      <c r="K4315" s="4"/>
      <c r="L4315" s="4"/>
      <c r="M4315" s="4"/>
    </row>
    <row r="4316" spans="1:13" x14ac:dyDescent="0.2">
      <c r="A4316" s="12"/>
      <c r="B4316" s="12"/>
      <c r="C4316" s="12"/>
      <c r="D4316" s="12"/>
      <c r="E4316" s="12"/>
      <c r="F4316" s="12"/>
      <c r="G4316" s="12"/>
      <c r="H4316" s="12"/>
      <c r="I4316" s="12"/>
      <c r="J4316" s="11"/>
      <c r="K4316" s="4"/>
      <c r="L4316" s="4"/>
      <c r="M4316" s="4"/>
    </row>
    <row r="4317" spans="1:13" x14ac:dyDescent="0.2">
      <c r="A4317" s="12"/>
      <c r="B4317" s="12"/>
      <c r="C4317" s="12"/>
      <c r="D4317" s="12"/>
      <c r="E4317" s="12"/>
      <c r="F4317" s="12"/>
      <c r="G4317" s="12"/>
      <c r="H4317" s="12"/>
      <c r="I4317" s="12"/>
      <c r="J4317" s="11"/>
      <c r="K4317" s="4"/>
      <c r="L4317" s="4"/>
      <c r="M4317" s="4"/>
    </row>
    <row r="4318" spans="1:13" x14ac:dyDescent="0.2">
      <c r="A4318" s="12"/>
      <c r="B4318" s="12"/>
      <c r="C4318" s="12"/>
      <c r="D4318" s="12"/>
      <c r="E4318" s="12"/>
      <c r="F4318" s="12"/>
      <c r="G4318" s="12"/>
      <c r="H4318" s="12"/>
      <c r="I4318" s="12"/>
      <c r="J4318" s="11"/>
      <c r="K4318" s="4"/>
      <c r="L4318" s="4"/>
      <c r="M4318" s="4"/>
    </row>
    <row r="4319" spans="1:13" x14ac:dyDescent="0.2">
      <c r="A4319" s="12"/>
      <c r="B4319" s="12"/>
      <c r="C4319" s="12"/>
      <c r="D4319" s="12"/>
      <c r="E4319" s="12"/>
      <c r="F4319" s="12"/>
      <c r="G4319" s="12"/>
      <c r="H4319" s="12"/>
      <c r="I4319" s="12"/>
      <c r="J4319" s="11"/>
      <c r="K4319" s="4"/>
      <c r="L4319" s="4"/>
      <c r="M4319" s="4"/>
    </row>
    <row r="4320" spans="1:13" x14ac:dyDescent="0.2">
      <c r="A4320" s="12"/>
      <c r="B4320" s="12"/>
      <c r="C4320" s="12"/>
      <c r="D4320" s="12"/>
      <c r="E4320" s="12"/>
      <c r="F4320" s="12"/>
      <c r="G4320" s="12"/>
      <c r="H4320" s="12"/>
      <c r="I4320" s="12"/>
      <c r="J4320" s="11"/>
      <c r="K4320" s="4"/>
      <c r="L4320" s="4"/>
      <c r="M4320" s="4"/>
    </row>
    <row r="4321" spans="1:13" x14ac:dyDescent="0.2">
      <c r="A4321" s="12"/>
      <c r="B4321" s="12"/>
      <c r="C4321" s="12"/>
      <c r="D4321" s="12"/>
      <c r="E4321" s="12"/>
      <c r="F4321" s="12"/>
      <c r="G4321" s="12"/>
      <c r="H4321" s="12"/>
      <c r="I4321" s="12"/>
      <c r="J4321" s="11"/>
      <c r="K4321" s="4"/>
      <c r="L4321" s="4"/>
      <c r="M4321" s="4"/>
    </row>
    <row r="4322" spans="1:13" x14ac:dyDescent="0.2">
      <c r="A4322" s="12"/>
      <c r="B4322" s="12"/>
      <c r="C4322" s="12"/>
      <c r="D4322" s="12"/>
      <c r="E4322" s="12"/>
      <c r="F4322" s="12"/>
      <c r="G4322" s="12"/>
      <c r="H4322" s="12"/>
      <c r="I4322" s="12"/>
      <c r="J4322" s="11"/>
      <c r="K4322" s="4"/>
      <c r="L4322" s="4"/>
      <c r="M4322" s="4"/>
    </row>
    <row r="4323" spans="1:13" x14ac:dyDescent="0.2">
      <c r="A4323" s="12"/>
      <c r="B4323" s="12"/>
      <c r="C4323" s="12"/>
      <c r="D4323" s="12"/>
      <c r="E4323" s="12"/>
      <c r="F4323" s="12"/>
      <c r="G4323" s="12"/>
      <c r="H4323" s="12"/>
      <c r="I4323" s="12"/>
      <c r="J4323" s="11"/>
      <c r="K4323" s="4"/>
      <c r="L4323" s="4"/>
      <c r="M4323" s="4"/>
    </row>
    <row r="4324" spans="1:13" x14ac:dyDescent="0.2">
      <c r="A4324" s="12"/>
      <c r="B4324" s="12"/>
      <c r="C4324" s="12"/>
      <c r="D4324" s="12"/>
      <c r="E4324" s="12"/>
      <c r="F4324" s="12"/>
      <c r="G4324" s="12"/>
      <c r="H4324" s="12"/>
      <c r="I4324" s="12"/>
      <c r="J4324" s="11"/>
      <c r="K4324" s="4"/>
      <c r="L4324" s="4"/>
      <c r="M4324" s="4"/>
    </row>
    <row r="4325" spans="1:13" x14ac:dyDescent="0.2">
      <c r="A4325" s="12"/>
      <c r="B4325" s="12"/>
      <c r="C4325" s="12"/>
      <c r="D4325" s="12"/>
      <c r="E4325" s="12"/>
      <c r="F4325" s="12"/>
      <c r="G4325" s="12"/>
      <c r="H4325" s="12"/>
      <c r="I4325" s="12"/>
      <c r="J4325" s="11"/>
      <c r="K4325" s="4"/>
      <c r="L4325" s="4"/>
      <c r="M4325" s="4"/>
    </row>
    <row r="4326" spans="1:13" x14ac:dyDescent="0.2">
      <c r="A4326" s="12"/>
      <c r="B4326" s="12"/>
      <c r="C4326" s="12"/>
      <c r="D4326" s="12"/>
      <c r="E4326" s="12"/>
      <c r="F4326" s="12"/>
      <c r="G4326" s="12"/>
      <c r="H4326" s="12"/>
      <c r="I4326" s="12"/>
      <c r="J4326" s="11"/>
      <c r="K4326" s="4"/>
      <c r="L4326" s="4"/>
      <c r="M4326" s="4"/>
    </row>
    <row r="4327" spans="1:13" x14ac:dyDescent="0.2">
      <c r="A4327" s="12"/>
      <c r="B4327" s="12"/>
      <c r="C4327" s="12"/>
      <c r="D4327" s="12"/>
      <c r="E4327" s="12"/>
      <c r="F4327" s="12"/>
      <c r="G4327" s="12"/>
      <c r="H4327" s="12"/>
      <c r="I4327" s="12"/>
      <c r="J4327" s="11"/>
      <c r="K4327" s="4"/>
      <c r="L4327" s="4"/>
      <c r="M4327" s="4"/>
    </row>
    <row r="4328" spans="1:13" x14ac:dyDescent="0.2">
      <c r="A4328" s="12"/>
      <c r="B4328" s="12"/>
      <c r="C4328" s="12"/>
      <c r="D4328" s="12"/>
      <c r="E4328" s="12"/>
      <c r="F4328" s="12"/>
      <c r="G4328" s="12"/>
      <c r="H4328" s="12"/>
      <c r="I4328" s="12"/>
      <c r="J4328" s="11"/>
      <c r="K4328" s="4"/>
      <c r="L4328" s="4"/>
      <c r="M4328" s="4"/>
    </row>
    <row r="4329" spans="1:13" x14ac:dyDescent="0.2">
      <c r="A4329" s="12"/>
      <c r="B4329" s="12"/>
      <c r="C4329" s="12"/>
      <c r="D4329" s="12"/>
      <c r="E4329" s="12"/>
      <c r="F4329" s="12"/>
      <c r="G4329" s="12"/>
      <c r="H4329" s="12"/>
      <c r="I4329" s="12"/>
      <c r="J4329" s="11"/>
      <c r="K4329" s="4"/>
      <c r="L4329" s="4"/>
      <c r="M4329" s="4"/>
    </row>
    <row r="4330" spans="1:13" x14ac:dyDescent="0.2">
      <c r="A4330" s="12"/>
      <c r="B4330" s="12"/>
      <c r="C4330" s="12"/>
      <c r="D4330" s="12"/>
      <c r="E4330" s="12"/>
      <c r="F4330" s="12"/>
      <c r="G4330" s="12"/>
      <c r="H4330" s="12"/>
      <c r="I4330" s="12"/>
      <c r="J4330" s="11"/>
      <c r="K4330" s="4"/>
      <c r="L4330" s="4"/>
      <c r="M4330" s="4"/>
    </row>
    <row r="4331" spans="1:13" x14ac:dyDescent="0.2">
      <c r="A4331" s="12"/>
      <c r="B4331" s="12"/>
      <c r="C4331" s="12"/>
      <c r="D4331" s="12"/>
      <c r="E4331" s="12"/>
      <c r="F4331" s="12"/>
      <c r="G4331" s="12"/>
      <c r="H4331" s="12"/>
      <c r="I4331" s="12"/>
      <c r="J4331" s="11"/>
      <c r="K4331" s="4"/>
      <c r="L4331" s="4"/>
      <c r="M4331" s="4"/>
    </row>
    <row r="4332" spans="1:13" x14ac:dyDescent="0.2">
      <c r="A4332" s="12"/>
      <c r="B4332" s="12"/>
      <c r="C4332" s="12"/>
      <c r="D4332" s="12"/>
      <c r="E4332" s="12"/>
      <c r="F4332" s="12"/>
      <c r="G4332" s="12"/>
      <c r="H4332" s="12"/>
      <c r="I4332" s="12"/>
      <c r="J4332" s="11"/>
      <c r="K4332" s="4"/>
      <c r="L4332" s="4"/>
      <c r="M4332" s="4"/>
    </row>
    <row r="4333" spans="1:13" x14ac:dyDescent="0.2">
      <c r="A4333" s="12"/>
      <c r="B4333" s="12"/>
      <c r="C4333" s="12"/>
      <c r="D4333" s="12"/>
      <c r="E4333" s="12"/>
      <c r="F4333" s="12"/>
      <c r="G4333" s="12"/>
      <c r="H4333" s="12"/>
      <c r="I4333" s="12"/>
      <c r="J4333" s="11"/>
      <c r="K4333" s="4"/>
      <c r="L4333" s="4"/>
      <c r="M4333" s="4"/>
    </row>
    <row r="4334" spans="1:13" x14ac:dyDescent="0.2">
      <c r="A4334" s="12"/>
      <c r="B4334" s="12"/>
      <c r="C4334" s="12"/>
      <c r="D4334" s="12"/>
      <c r="E4334" s="12"/>
      <c r="F4334" s="12"/>
      <c r="G4334" s="12"/>
      <c r="H4334" s="12"/>
      <c r="I4334" s="12"/>
      <c r="J4334" s="11"/>
      <c r="K4334" s="4"/>
      <c r="L4334" s="4"/>
      <c r="M4334" s="4"/>
    </row>
    <row r="4335" spans="1:13" x14ac:dyDescent="0.2">
      <c r="A4335" s="12"/>
      <c r="B4335" s="12"/>
      <c r="C4335" s="12"/>
      <c r="D4335" s="12"/>
      <c r="E4335" s="12"/>
      <c r="F4335" s="12"/>
      <c r="G4335" s="12"/>
      <c r="H4335" s="12"/>
      <c r="I4335" s="12"/>
      <c r="J4335" s="11"/>
      <c r="K4335" s="4"/>
      <c r="L4335" s="4"/>
      <c r="M4335" s="4"/>
    </row>
    <row r="4336" spans="1:13" x14ac:dyDescent="0.2">
      <c r="A4336" s="12"/>
      <c r="B4336" s="12"/>
      <c r="C4336" s="12"/>
      <c r="D4336" s="12"/>
      <c r="E4336" s="12"/>
      <c r="F4336" s="12"/>
      <c r="G4336" s="12"/>
      <c r="H4336" s="12"/>
      <c r="I4336" s="12"/>
      <c r="J4336" s="11"/>
      <c r="K4336" s="4"/>
      <c r="L4336" s="4"/>
      <c r="M4336" s="4"/>
    </row>
    <row r="4337" spans="1:13" x14ac:dyDescent="0.2">
      <c r="A4337" s="12"/>
      <c r="B4337" s="12"/>
      <c r="C4337" s="12"/>
      <c r="D4337" s="12"/>
      <c r="E4337" s="12"/>
      <c r="F4337" s="12"/>
      <c r="G4337" s="12"/>
      <c r="H4337" s="12"/>
      <c r="I4337" s="12"/>
      <c r="J4337" s="11"/>
      <c r="K4337" s="4"/>
      <c r="L4337" s="4"/>
      <c r="M4337" s="4"/>
    </row>
    <row r="4338" spans="1:13" x14ac:dyDescent="0.2">
      <c r="A4338" s="12"/>
      <c r="B4338" s="12"/>
      <c r="C4338" s="12"/>
      <c r="D4338" s="12"/>
      <c r="E4338" s="12"/>
      <c r="F4338" s="12"/>
      <c r="G4338" s="12"/>
      <c r="H4338" s="12"/>
      <c r="I4338" s="12"/>
      <c r="J4338" s="11"/>
      <c r="K4338" s="4"/>
      <c r="L4338" s="4"/>
      <c r="M4338" s="4"/>
    </row>
    <row r="4339" spans="1:13" x14ac:dyDescent="0.2">
      <c r="A4339" s="12"/>
      <c r="B4339" s="12"/>
      <c r="C4339" s="12"/>
      <c r="D4339" s="12"/>
      <c r="E4339" s="12"/>
      <c r="F4339" s="12"/>
      <c r="G4339" s="12"/>
      <c r="H4339" s="12"/>
      <c r="I4339" s="12"/>
      <c r="J4339" s="11"/>
      <c r="K4339" s="4"/>
      <c r="L4339" s="4"/>
      <c r="M4339" s="4"/>
    </row>
    <row r="4340" spans="1:13" x14ac:dyDescent="0.2">
      <c r="A4340" s="12"/>
      <c r="B4340" s="12"/>
      <c r="C4340" s="12"/>
      <c r="D4340" s="12"/>
      <c r="E4340" s="12"/>
      <c r="F4340" s="12"/>
      <c r="G4340" s="12"/>
      <c r="H4340" s="12"/>
      <c r="I4340" s="12"/>
      <c r="J4340" s="11"/>
      <c r="K4340" s="4"/>
      <c r="L4340" s="4"/>
      <c r="M4340" s="4"/>
    </row>
    <row r="4341" spans="1:13" x14ac:dyDescent="0.2">
      <c r="A4341" s="12"/>
      <c r="B4341" s="12"/>
      <c r="C4341" s="12"/>
      <c r="D4341" s="12"/>
      <c r="E4341" s="12"/>
      <c r="F4341" s="12"/>
      <c r="G4341" s="12"/>
      <c r="H4341" s="12"/>
      <c r="I4341" s="12"/>
      <c r="J4341" s="11"/>
      <c r="K4341" s="4"/>
      <c r="L4341" s="4"/>
      <c r="M4341" s="4"/>
    </row>
    <row r="4342" spans="1:13" x14ac:dyDescent="0.2">
      <c r="A4342" s="12"/>
      <c r="B4342" s="12"/>
      <c r="C4342" s="12"/>
      <c r="D4342" s="12"/>
      <c r="E4342" s="12"/>
      <c r="F4342" s="12"/>
      <c r="G4342" s="12"/>
      <c r="H4342" s="12"/>
      <c r="I4342" s="12"/>
      <c r="J4342" s="11"/>
      <c r="K4342" s="4"/>
      <c r="L4342" s="4"/>
      <c r="M4342" s="4"/>
    </row>
    <row r="4343" spans="1:13" x14ac:dyDescent="0.2">
      <c r="A4343" s="12"/>
      <c r="B4343" s="12"/>
      <c r="C4343" s="12"/>
      <c r="D4343" s="12"/>
      <c r="E4343" s="12"/>
      <c r="F4343" s="12"/>
      <c r="G4343" s="12"/>
      <c r="H4343" s="12"/>
      <c r="I4343" s="12"/>
      <c r="J4343" s="11"/>
      <c r="K4343" s="4"/>
      <c r="L4343" s="4"/>
      <c r="M4343" s="4"/>
    </row>
    <row r="4344" spans="1:13" x14ac:dyDescent="0.2">
      <c r="A4344" s="12"/>
      <c r="B4344" s="12"/>
      <c r="C4344" s="12"/>
      <c r="D4344" s="12"/>
      <c r="E4344" s="12"/>
      <c r="F4344" s="12"/>
      <c r="G4344" s="12"/>
      <c r="H4344" s="12"/>
      <c r="I4344" s="12"/>
      <c r="J4344" s="11"/>
      <c r="K4344" s="4"/>
      <c r="L4344" s="4"/>
      <c r="M4344" s="4"/>
    </row>
    <row r="4345" spans="1:13" x14ac:dyDescent="0.2">
      <c r="A4345" s="12"/>
      <c r="B4345" s="12"/>
      <c r="C4345" s="12"/>
      <c r="D4345" s="12"/>
      <c r="E4345" s="12"/>
      <c r="F4345" s="12"/>
      <c r="G4345" s="12"/>
      <c r="H4345" s="12"/>
      <c r="I4345" s="12"/>
      <c r="J4345" s="11"/>
      <c r="K4345" s="4"/>
      <c r="L4345" s="4"/>
      <c r="M4345" s="4"/>
    </row>
    <row r="4346" spans="1:13" x14ac:dyDescent="0.2">
      <c r="A4346" s="12"/>
      <c r="B4346" s="12"/>
      <c r="C4346" s="12"/>
      <c r="D4346" s="12"/>
      <c r="E4346" s="12"/>
      <c r="F4346" s="12"/>
      <c r="G4346" s="12"/>
      <c r="H4346" s="12"/>
      <c r="I4346" s="12"/>
      <c r="J4346" s="11"/>
      <c r="K4346" s="4"/>
      <c r="L4346" s="4"/>
      <c r="M4346" s="4"/>
    </row>
    <row r="4347" spans="1:13" x14ac:dyDescent="0.2">
      <c r="A4347" s="12"/>
      <c r="B4347" s="12"/>
      <c r="C4347" s="12"/>
      <c r="D4347" s="12"/>
      <c r="E4347" s="12"/>
      <c r="F4347" s="12"/>
      <c r="G4347" s="12"/>
      <c r="H4347" s="12"/>
      <c r="I4347" s="12"/>
      <c r="J4347" s="11"/>
      <c r="K4347" s="4"/>
      <c r="L4347" s="4"/>
      <c r="M4347" s="4"/>
    </row>
    <row r="4348" spans="1:13" x14ac:dyDescent="0.2">
      <c r="A4348" s="12"/>
      <c r="B4348" s="12"/>
      <c r="C4348" s="12"/>
      <c r="D4348" s="12"/>
      <c r="E4348" s="12"/>
      <c r="F4348" s="12"/>
      <c r="G4348" s="12"/>
      <c r="H4348" s="12"/>
      <c r="I4348" s="12"/>
      <c r="J4348" s="11"/>
      <c r="K4348" s="4"/>
      <c r="L4348" s="4"/>
      <c r="M4348" s="4"/>
    </row>
    <row r="4349" spans="1:13" x14ac:dyDescent="0.2">
      <c r="A4349" s="12"/>
      <c r="B4349" s="12"/>
      <c r="C4349" s="12"/>
      <c r="D4349" s="12"/>
      <c r="E4349" s="12"/>
      <c r="F4349" s="12"/>
      <c r="G4349" s="12"/>
      <c r="H4349" s="12"/>
      <c r="I4349" s="12"/>
      <c r="J4349" s="11"/>
      <c r="K4349" s="4"/>
      <c r="L4349" s="4"/>
      <c r="M4349" s="4"/>
    </row>
    <row r="4350" spans="1:13" x14ac:dyDescent="0.2">
      <c r="A4350" s="12"/>
      <c r="B4350" s="12"/>
      <c r="C4350" s="12"/>
      <c r="D4350" s="12"/>
      <c r="E4350" s="12"/>
      <c r="F4350" s="12"/>
      <c r="G4350" s="12"/>
      <c r="H4350" s="12"/>
      <c r="I4350" s="12"/>
      <c r="J4350" s="11"/>
      <c r="K4350" s="4"/>
      <c r="L4350" s="4"/>
      <c r="M4350" s="4"/>
    </row>
    <row r="4351" spans="1:13" x14ac:dyDescent="0.2">
      <c r="A4351" s="12"/>
      <c r="B4351" s="12"/>
      <c r="C4351" s="12"/>
      <c r="D4351" s="12"/>
      <c r="E4351" s="12"/>
      <c r="F4351" s="12"/>
      <c r="G4351" s="12"/>
      <c r="H4351" s="12"/>
      <c r="I4351" s="12"/>
      <c r="J4351" s="11"/>
      <c r="K4351" s="4"/>
      <c r="L4351" s="4"/>
      <c r="M4351" s="4"/>
    </row>
    <row r="4352" spans="1:13" x14ac:dyDescent="0.2">
      <c r="A4352" s="12"/>
      <c r="B4352" s="12"/>
      <c r="C4352" s="12"/>
      <c r="D4352" s="12"/>
      <c r="E4352" s="12"/>
      <c r="F4352" s="12"/>
      <c r="G4352" s="12"/>
      <c r="H4352" s="12"/>
      <c r="I4352" s="12"/>
      <c r="J4352" s="11"/>
      <c r="K4352" s="4"/>
      <c r="L4352" s="4"/>
      <c r="M4352" s="4"/>
    </row>
    <row r="4353" spans="1:13" x14ac:dyDescent="0.2">
      <c r="A4353" s="12"/>
      <c r="B4353" s="12"/>
      <c r="C4353" s="12"/>
      <c r="D4353" s="12"/>
      <c r="E4353" s="12"/>
      <c r="F4353" s="12"/>
      <c r="G4353" s="12"/>
      <c r="H4353" s="12"/>
      <c r="I4353" s="12"/>
      <c r="J4353" s="11"/>
      <c r="K4353" s="4"/>
      <c r="L4353" s="4"/>
      <c r="M4353" s="4"/>
    </row>
    <row r="4354" spans="1:13" x14ac:dyDescent="0.2">
      <c r="A4354" s="12"/>
      <c r="B4354" s="12"/>
      <c r="C4354" s="12"/>
      <c r="D4354" s="12"/>
      <c r="E4354" s="12"/>
      <c r="F4354" s="12"/>
      <c r="G4354" s="12"/>
      <c r="H4354" s="12"/>
      <c r="I4354" s="12"/>
      <c r="J4354" s="11"/>
      <c r="K4354" s="4"/>
      <c r="L4354" s="4"/>
      <c r="M4354" s="4"/>
    </row>
    <row r="4355" spans="1:13" x14ac:dyDescent="0.2">
      <c r="A4355" s="12"/>
      <c r="B4355" s="12"/>
      <c r="C4355" s="12"/>
      <c r="D4355" s="12"/>
      <c r="E4355" s="12"/>
      <c r="F4355" s="12"/>
      <c r="G4355" s="12"/>
      <c r="H4355" s="12"/>
      <c r="I4355" s="12"/>
      <c r="J4355" s="11"/>
      <c r="K4355" s="4"/>
      <c r="L4355" s="4"/>
      <c r="M4355" s="4"/>
    </row>
    <row r="4356" spans="1:13" x14ac:dyDescent="0.2">
      <c r="A4356" s="12"/>
      <c r="B4356" s="12"/>
      <c r="C4356" s="12"/>
      <c r="D4356" s="12"/>
      <c r="E4356" s="12"/>
      <c r="F4356" s="12"/>
      <c r="G4356" s="12"/>
      <c r="H4356" s="12"/>
      <c r="I4356" s="12"/>
      <c r="J4356" s="11"/>
      <c r="K4356" s="4"/>
      <c r="L4356" s="4"/>
      <c r="M4356" s="4"/>
    </row>
    <row r="4357" spans="1:13" x14ac:dyDescent="0.2">
      <c r="A4357" s="12"/>
      <c r="B4357" s="12"/>
      <c r="C4357" s="12"/>
      <c r="D4357" s="12"/>
      <c r="E4357" s="12"/>
      <c r="F4357" s="12"/>
      <c r="G4357" s="12"/>
      <c r="H4357" s="12"/>
      <c r="I4357" s="12"/>
      <c r="J4357" s="11"/>
      <c r="K4357" s="4"/>
      <c r="L4357" s="4"/>
      <c r="M4357" s="4"/>
    </row>
    <row r="4358" spans="1:13" x14ac:dyDescent="0.2">
      <c r="A4358" s="12"/>
      <c r="B4358" s="12"/>
      <c r="C4358" s="12"/>
      <c r="D4358" s="12"/>
      <c r="E4358" s="12"/>
      <c r="F4358" s="12"/>
      <c r="G4358" s="12"/>
      <c r="H4358" s="12"/>
      <c r="I4358" s="12"/>
      <c r="J4358" s="11"/>
      <c r="K4358" s="4"/>
      <c r="L4358" s="4"/>
      <c r="M4358" s="4"/>
    </row>
    <row r="4359" spans="1:13" x14ac:dyDescent="0.2">
      <c r="A4359" s="12"/>
      <c r="B4359" s="12"/>
      <c r="C4359" s="12"/>
      <c r="D4359" s="12"/>
      <c r="E4359" s="12"/>
      <c r="F4359" s="12"/>
      <c r="G4359" s="12"/>
      <c r="H4359" s="12"/>
      <c r="I4359" s="12"/>
      <c r="J4359" s="11"/>
      <c r="K4359" s="4"/>
      <c r="L4359" s="4"/>
      <c r="M4359" s="4"/>
    </row>
    <row r="4360" spans="1:13" x14ac:dyDescent="0.2">
      <c r="A4360" s="12"/>
      <c r="B4360" s="12"/>
      <c r="C4360" s="12"/>
      <c r="D4360" s="12"/>
      <c r="E4360" s="12"/>
      <c r="F4360" s="12"/>
      <c r="G4360" s="12"/>
      <c r="H4360" s="12"/>
      <c r="I4360" s="12"/>
      <c r="J4360" s="11"/>
      <c r="K4360" s="4"/>
      <c r="L4360" s="4"/>
      <c r="M4360" s="4"/>
    </row>
    <row r="4361" spans="1:13" x14ac:dyDescent="0.2">
      <c r="A4361" s="12"/>
      <c r="B4361" s="12"/>
      <c r="C4361" s="12"/>
      <c r="D4361" s="12"/>
      <c r="E4361" s="12"/>
      <c r="F4361" s="12"/>
      <c r="G4361" s="12"/>
      <c r="H4361" s="12"/>
      <c r="I4361" s="12"/>
      <c r="J4361" s="11"/>
      <c r="K4361" s="4"/>
      <c r="L4361" s="4"/>
      <c r="M4361" s="4"/>
    </row>
    <row r="4362" spans="1:13" x14ac:dyDescent="0.2">
      <c r="A4362" s="12"/>
      <c r="B4362" s="12"/>
      <c r="C4362" s="12"/>
      <c r="D4362" s="12"/>
      <c r="E4362" s="12"/>
      <c r="F4362" s="12"/>
      <c r="G4362" s="12"/>
      <c r="H4362" s="12"/>
      <c r="I4362" s="12"/>
      <c r="J4362" s="11"/>
      <c r="K4362" s="4"/>
      <c r="L4362" s="4"/>
      <c r="M4362" s="4"/>
    </row>
    <row r="4363" spans="1:13" x14ac:dyDescent="0.2">
      <c r="A4363" s="12"/>
      <c r="B4363" s="12"/>
      <c r="C4363" s="12"/>
      <c r="D4363" s="12"/>
      <c r="E4363" s="12"/>
      <c r="F4363" s="12"/>
      <c r="G4363" s="12"/>
      <c r="H4363" s="12"/>
      <c r="I4363" s="12"/>
      <c r="J4363" s="11"/>
      <c r="K4363" s="4"/>
      <c r="L4363" s="4"/>
      <c r="M4363" s="4"/>
    </row>
    <row r="4364" spans="1:13" x14ac:dyDescent="0.2">
      <c r="A4364" s="12"/>
      <c r="B4364" s="12"/>
      <c r="C4364" s="12"/>
      <c r="D4364" s="12"/>
      <c r="E4364" s="12"/>
      <c r="F4364" s="12"/>
      <c r="G4364" s="12"/>
      <c r="H4364" s="12"/>
      <c r="I4364" s="12"/>
      <c r="J4364" s="11"/>
      <c r="K4364" s="4"/>
      <c r="L4364" s="4"/>
      <c r="M4364" s="4"/>
    </row>
    <row r="4365" spans="1:13" x14ac:dyDescent="0.2">
      <c r="A4365" s="12"/>
      <c r="B4365" s="12"/>
      <c r="C4365" s="12"/>
      <c r="D4365" s="12"/>
      <c r="E4365" s="12"/>
      <c r="F4365" s="12"/>
      <c r="G4365" s="12"/>
      <c r="H4365" s="12"/>
      <c r="I4365" s="12"/>
      <c r="J4365" s="11"/>
      <c r="K4365" s="4"/>
      <c r="L4365" s="4"/>
      <c r="M4365" s="4"/>
    </row>
    <row r="4366" spans="1:13" x14ac:dyDescent="0.2">
      <c r="A4366" s="12"/>
      <c r="B4366" s="12"/>
      <c r="C4366" s="12"/>
      <c r="D4366" s="12"/>
      <c r="E4366" s="12"/>
      <c r="F4366" s="12"/>
      <c r="G4366" s="12"/>
      <c r="H4366" s="12"/>
      <c r="I4366" s="12"/>
      <c r="J4366" s="11"/>
      <c r="K4366" s="4"/>
      <c r="L4366" s="4"/>
      <c r="M4366" s="4"/>
    </row>
    <row r="4367" spans="1:13" x14ac:dyDescent="0.2">
      <c r="A4367" s="12"/>
      <c r="B4367" s="12"/>
      <c r="C4367" s="12"/>
      <c r="D4367" s="12"/>
      <c r="E4367" s="12"/>
      <c r="F4367" s="12"/>
      <c r="G4367" s="12"/>
      <c r="H4367" s="12"/>
      <c r="I4367" s="12"/>
      <c r="J4367" s="11"/>
      <c r="K4367" s="4"/>
      <c r="L4367" s="4"/>
      <c r="M4367" s="4"/>
    </row>
    <row r="4368" spans="1:13" x14ac:dyDescent="0.2">
      <c r="A4368" s="12"/>
      <c r="B4368" s="12"/>
      <c r="C4368" s="12"/>
      <c r="D4368" s="12"/>
      <c r="E4368" s="12"/>
      <c r="F4368" s="12"/>
      <c r="G4368" s="12"/>
      <c r="H4368" s="12"/>
      <c r="I4368" s="12"/>
      <c r="J4368" s="11"/>
      <c r="K4368" s="4"/>
      <c r="L4368" s="4"/>
      <c r="M4368" s="4"/>
    </row>
    <row r="4369" spans="1:13" x14ac:dyDescent="0.2">
      <c r="A4369" s="12"/>
      <c r="B4369" s="12"/>
      <c r="C4369" s="12"/>
      <c r="D4369" s="12"/>
      <c r="E4369" s="12"/>
      <c r="F4369" s="12"/>
      <c r="G4369" s="12"/>
      <c r="H4369" s="12"/>
      <c r="I4369" s="12"/>
      <c r="J4369" s="11"/>
      <c r="K4369" s="4"/>
      <c r="L4369" s="4"/>
      <c r="M4369" s="4"/>
    </row>
    <row r="4370" spans="1:13" x14ac:dyDescent="0.2">
      <c r="A4370" s="12"/>
      <c r="B4370" s="12"/>
      <c r="C4370" s="12"/>
      <c r="D4370" s="12"/>
      <c r="E4370" s="12"/>
      <c r="F4370" s="12"/>
      <c r="G4370" s="12"/>
      <c r="H4370" s="12"/>
      <c r="I4370" s="12"/>
      <c r="J4370" s="11"/>
      <c r="K4370" s="4"/>
      <c r="L4370" s="4"/>
      <c r="M4370" s="4"/>
    </row>
    <row r="4371" spans="1:13" x14ac:dyDescent="0.2">
      <c r="A4371" s="12"/>
      <c r="B4371" s="12"/>
      <c r="C4371" s="12"/>
      <c r="D4371" s="12"/>
      <c r="E4371" s="12"/>
      <c r="F4371" s="12"/>
      <c r="G4371" s="12"/>
      <c r="H4371" s="12"/>
      <c r="I4371" s="12"/>
      <c r="J4371" s="11"/>
      <c r="K4371" s="4"/>
      <c r="L4371" s="4"/>
      <c r="M4371" s="4"/>
    </row>
    <row r="4372" spans="1:13" x14ac:dyDescent="0.2">
      <c r="A4372" s="12"/>
      <c r="B4372" s="12"/>
      <c r="C4372" s="12"/>
      <c r="D4372" s="12"/>
      <c r="E4372" s="12"/>
      <c r="F4372" s="12"/>
      <c r="G4372" s="12"/>
      <c r="H4372" s="12"/>
      <c r="I4372" s="12"/>
      <c r="J4372" s="11"/>
      <c r="K4372" s="4"/>
      <c r="L4372" s="4"/>
      <c r="M4372" s="4"/>
    </row>
    <row r="4373" spans="1:13" x14ac:dyDescent="0.2">
      <c r="A4373" s="12"/>
      <c r="B4373" s="12"/>
      <c r="C4373" s="12"/>
      <c r="D4373" s="12"/>
      <c r="E4373" s="12"/>
      <c r="F4373" s="12"/>
      <c r="G4373" s="12"/>
      <c r="H4373" s="12"/>
      <c r="I4373" s="12"/>
      <c r="J4373" s="11"/>
      <c r="K4373" s="4"/>
      <c r="L4373" s="4"/>
      <c r="M4373" s="4"/>
    </row>
    <row r="4374" spans="1:13" x14ac:dyDescent="0.2">
      <c r="A4374" s="12"/>
      <c r="B4374" s="12"/>
      <c r="C4374" s="12"/>
      <c r="D4374" s="12"/>
      <c r="E4374" s="12"/>
      <c r="F4374" s="12"/>
      <c r="G4374" s="12"/>
      <c r="H4374" s="12"/>
      <c r="I4374" s="12"/>
      <c r="J4374" s="11"/>
      <c r="K4374" s="4"/>
      <c r="L4374" s="4"/>
      <c r="M4374" s="4"/>
    </row>
    <row r="4375" spans="1:13" x14ac:dyDescent="0.2">
      <c r="A4375" s="12"/>
      <c r="B4375" s="12"/>
      <c r="C4375" s="12"/>
      <c r="D4375" s="12"/>
      <c r="E4375" s="12"/>
      <c r="F4375" s="12"/>
      <c r="G4375" s="12"/>
      <c r="H4375" s="12"/>
      <c r="I4375" s="12"/>
      <c r="J4375" s="11"/>
      <c r="K4375" s="4"/>
      <c r="L4375" s="4"/>
      <c r="M4375" s="4"/>
    </row>
    <row r="4376" spans="1:13" x14ac:dyDescent="0.2">
      <c r="A4376" s="12"/>
      <c r="B4376" s="12"/>
      <c r="C4376" s="12"/>
      <c r="D4376" s="12"/>
      <c r="E4376" s="12"/>
      <c r="F4376" s="12"/>
      <c r="G4376" s="12"/>
      <c r="H4376" s="12"/>
      <c r="I4376" s="12"/>
      <c r="J4376" s="11"/>
      <c r="K4376" s="4"/>
      <c r="L4376" s="4"/>
      <c r="M4376" s="4"/>
    </row>
    <row r="4377" spans="1:13" x14ac:dyDescent="0.2">
      <c r="A4377" s="12"/>
      <c r="B4377" s="12"/>
      <c r="C4377" s="12"/>
      <c r="D4377" s="12"/>
      <c r="E4377" s="12"/>
      <c r="F4377" s="12"/>
      <c r="G4377" s="12"/>
      <c r="H4377" s="12"/>
      <c r="I4377" s="12"/>
      <c r="J4377" s="11"/>
      <c r="K4377" s="4"/>
      <c r="L4377" s="4"/>
      <c r="M4377" s="4"/>
    </row>
    <row r="4378" spans="1:13" x14ac:dyDescent="0.2">
      <c r="A4378" s="12"/>
      <c r="B4378" s="12"/>
      <c r="C4378" s="12"/>
      <c r="D4378" s="12"/>
      <c r="E4378" s="12"/>
      <c r="F4378" s="12"/>
      <c r="G4378" s="12"/>
      <c r="H4378" s="12"/>
      <c r="I4378" s="12"/>
      <c r="J4378" s="11"/>
      <c r="K4378" s="4"/>
      <c r="L4378" s="4"/>
      <c r="M4378" s="4"/>
    </row>
    <row r="4379" spans="1:13" x14ac:dyDescent="0.2">
      <c r="A4379" s="12"/>
      <c r="B4379" s="12"/>
      <c r="C4379" s="12"/>
      <c r="D4379" s="12"/>
      <c r="E4379" s="12"/>
      <c r="F4379" s="12"/>
      <c r="G4379" s="12"/>
      <c r="H4379" s="12"/>
      <c r="I4379" s="12"/>
      <c r="J4379" s="11"/>
      <c r="K4379" s="4"/>
      <c r="L4379" s="4"/>
      <c r="M4379" s="4"/>
    </row>
    <row r="4380" spans="1:13" x14ac:dyDescent="0.2">
      <c r="A4380" s="12"/>
      <c r="B4380" s="12"/>
      <c r="C4380" s="12"/>
      <c r="D4380" s="12"/>
      <c r="E4380" s="12"/>
      <c r="F4380" s="12"/>
      <c r="G4380" s="12"/>
      <c r="H4380" s="12"/>
      <c r="I4380" s="12"/>
      <c r="J4380" s="11"/>
      <c r="K4380" s="4"/>
      <c r="L4380" s="4"/>
      <c r="M4380" s="4"/>
    </row>
    <row r="4381" spans="1:13" x14ac:dyDescent="0.2">
      <c r="A4381" s="12"/>
      <c r="B4381" s="12"/>
      <c r="C4381" s="12"/>
      <c r="D4381" s="12"/>
      <c r="E4381" s="12"/>
      <c r="F4381" s="12"/>
      <c r="G4381" s="12"/>
      <c r="H4381" s="12"/>
      <c r="I4381" s="12"/>
      <c r="J4381" s="11"/>
      <c r="K4381" s="4"/>
      <c r="L4381" s="4"/>
      <c r="M4381" s="4"/>
    </row>
    <row r="4382" spans="1:13" x14ac:dyDescent="0.2">
      <c r="A4382" s="12"/>
      <c r="B4382" s="12"/>
      <c r="C4382" s="12"/>
      <c r="D4382" s="12"/>
      <c r="E4382" s="12"/>
      <c r="F4382" s="12"/>
      <c r="G4382" s="12"/>
      <c r="H4382" s="12"/>
      <c r="I4382" s="12"/>
      <c r="J4382" s="11"/>
      <c r="K4382" s="4"/>
      <c r="L4382" s="4"/>
      <c r="M4382" s="4"/>
    </row>
    <row r="4383" spans="1:13" x14ac:dyDescent="0.2">
      <c r="A4383" s="12"/>
      <c r="B4383" s="12"/>
      <c r="C4383" s="12"/>
      <c r="D4383" s="12"/>
      <c r="E4383" s="12"/>
      <c r="F4383" s="12"/>
      <c r="G4383" s="12"/>
      <c r="H4383" s="12"/>
      <c r="I4383" s="12"/>
      <c r="J4383" s="11"/>
      <c r="K4383" s="4"/>
      <c r="L4383" s="4"/>
      <c r="M4383" s="4"/>
    </row>
    <row r="4384" spans="1:13" x14ac:dyDescent="0.2">
      <c r="A4384" s="12"/>
      <c r="B4384" s="12"/>
      <c r="C4384" s="12"/>
      <c r="D4384" s="12"/>
      <c r="E4384" s="12"/>
      <c r="F4384" s="12"/>
      <c r="G4384" s="12"/>
      <c r="H4384" s="12"/>
      <c r="I4384" s="12"/>
      <c r="J4384" s="11"/>
      <c r="K4384" s="4"/>
      <c r="L4384" s="4"/>
      <c r="M4384" s="4"/>
    </row>
    <row r="4385" spans="1:13" x14ac:dyDescent="0.2">
      <c r="A4385" s="12"/>
      <c r="B4385" s="12"/>
      <c r="C4385" s="12"/>
      <c r="D4385" s="12"/>
      <c r="E4385" s="12"/>
      <c r="F4385" s="12"/>
      <c r="G4385" s="12"/>
      <c r="H4385" s="12"/>
      <c r="I4385" s="12"/>
      <c r="J4385" s="11"/>
      <c r="K4385" s="4"/>
      <c r="L4385" s="4"/>
      <c r="M4385" s="4"/>
    </row>
    <row r="4386" spans="1:13" x14ac:dyDescent="0.2">
      <c r="A4386" s="12"/>
      <c r="B4386" s="12"/>
      <c r="C4386" s="12"/>
      <c r="D4386" s="12"/>
      <c r="E4386" s="12"/>
      <c r="F4386" s="12"/>
      <c r="G4386" s="12"/>
      <c r="H4386" s="12"/>
      <c r="I4386" s="12"/>
      <c r="J4386" s="11"/>
      <c r="K4386" s="4"/>
      <c r="L4386" s="4"/>
      <c r="M4386" s="4"/>
    </row>
    <row r="4387" spans="1:13" x14ac:dyDescent="0.2">
      <c r="A4387" s="12"/>
      <c r="B4387" s="12"/>
      <c r="C4387" s="12"/>
      <c r="D4387" s="12"/>
      <c r="E4387" s="12"/>
      <c r="F4387" s="12"/>
      <c r="G4387" s="12"/>
      <c r="H4387" s="12"/>
      <c r="I4387" s="12"/>
      <c r="J4387" s="11"/>
      <c r="K4387" s="4"/>
      <c r="L4387" s="4"/>
      <c r="M4387" s="4"/>
    </row>
    <row r="4388" spans="1:13" x14ac:dyDescent="0.2">
      <c r="A4388" s="12"/>
      <c r="B4388" s="12"/>
      <c r="C4388" s="12"/>
      <c r="D4388" s="12"/>
      <c r="E4388" s="12"/>
      <c r="F4388" s="12"/>
      <c r="G4388" s="12"/>
      <c r="H4388" s="12"/>
      <c r="I4388" s="12"/>
      <c r="J4388" s="11"/>
      <c r="K4388" s="4"/>
      <c r="L4388" s="4"/>
      <c r="M4388" s="4"/>
    </row>
    <row r="4389" spans="1:13" x14ac:dyDescent="0.2">
      <c r="A4389" s="12"/>
      <c r="B4389" s="12"/>
      <c r="C4389" s="12"/>
      <c r="D4389" s="12"/>
      <c r="E4389" s="12"/>
      <c r="F4389" s="12"/>
      <c r="G4389" s="12"/>
      <c r="H4389" s="12"/>
      <c r="I4389" s="12"/>
      <c r="J4389" s="11"/>
      <c r="K4389" s="4"/>
      <c r="L4389" s="4"/>
      <c r="M4389" s="4"/>
    </row>
    <row r="4390" spans="1:13" x14ac:dyDescent="0.2">
      <c r="A4390" s="12"/>
      <c r="B4390" s="12"/>
      <c r="C4390" s="12"/>
      <c r="D4390" s="12"/>
      <c r="E4390" s="12"/>
      <c r="F4390" s="12"/>
      <c r="G4390" s="12"/>
      <c r="H4390" s="12"/>
      <c r="I4390" s="12"/>
      <c r="J4390" s="11"/>
      <c r="K4390" s="4"/>
      <c r="L4390" s="4"/>
      <c r="M4390" s="4"/>
    </row>
    <row r="4391" spans="1:13" x14ac:dyDescent="0.2">
      <c r="A4391" s="12"/>
      <c r="B4391" s="12"/>
      <c r="C4391" s="12"/>
      <c r="D4391" s="12"/>
      <c r="E4391" s="12"/>
      <c r="F4391" s="12"/>
      <c r="G4391" s="12"/>
      <c r="H4391" s="12"/>
      <c r="I4391" s="12"/>
      <c r="J4391" s="11"/>
      <c r="K4391" s="4"/>
      <c r="L4391" s="4"/>
      <c r="M4391" s="4"/>
    </row>
    <row r="4392" spans="1:13" x14ac:dyDescent="0.2">
      <c r="A4392" s="12"/>
      <c r="B4392" s="12"/>
      <c r="C4392" s="12"/>
      <c r="D4392" s="12"/>
      <c r="E4392" s="12"/>
      <c r="F4392" s="12"/>
      <c r="G4392" s="12"/>
      <c r="H4392" s="12"/>
      <c r="I4392" s="12"/>
      <c r="J4392" s="11"/>
      <c r="K4392" s="4"/>
      <c r="L4392" s="4"/>
      <c r="M4392" s="4"/>
    </row>
    <row r="4393" spans="1:13" x14ac:dyDescent="0.2">
      <c r="A4393" s="12"/>
      <c r="B4393" s="12"/>
      <c r="C4393" s="12"/>
      <c r="D4393" s="12"/>
      <c r="E4393" s="12"/>
      <c r="F4393" s="12"/>
      <c r="G4393" s="12"/>
      <c r="H4393" s="12"/>
      <c r="I4393" s="12"/>
      <c r="J4393" s="11"/>
      <c r="K4393" s="4"/>
      <c r="L4393" s="4"/>
      <c r="M4393" s="4"/>
    </row>
    <row r="4394" spans="1:13" x14ac:dyDescent="0.2">
      <c r="A4394" s="12"/>
      <c r="B4394" s="12"/>
      <c r="C4394" s="12"/>
      <c r="D4394" s="12"/>
      <c r="E4394" s="12"/>
      <c r="F4394" s="12"/>
      <c r="G4394" s="12"/>
      <c r="H4394" s="12"/>
      <c r="I4394" s="12"/>
      <c r="J4394" s="11"/>
      <c r="K4394" s="4"/>
      <c r="L4394" s="4"/>
      <c r="M4394" s="4"/>
    </row>
    <row r="4395" spans="1:13" x14ac:dyDescent="0.2">
      <c r="A4395" s="12"/>
      <c r="B4395" s="12"/>
      <c r="C4395" s="12"/>
      <c r="D4395" s="12"/>
      <c r="E4395" s="12"/>
      <c r="F4395" s="12"/>
      <c r="G4395" s="12"/>
      <c r="H4395" s="12"/>
      <c r="I4395" s="12"/>
      <c r="J4395" s="11"/>
      <c r="K4395" s="4"/>
      <c r="L4395" s="4"/>
      <c r="M4395" s="4"/>
    </row>
    <row r="4396" spans="1:13" x14ac:dyDescent="0.2">
      <c r="A4396" s="12"/>
      <c r="B4396" s="12"/>
      <c r="C4396" s="12"/>
      <c r="D4396" s="12"/>
      <c r="E4396" s="12"/>
      <c r="F4396" s="12"/>
      <c r="G4396" s="12"/>
      <c r="H4396" s="12"/>
      <c r="I4396" s="12"/>
      <c r="J4396" s="11"/>
      <c r="K4396" s="4"/>
      <c r="L4396" s="4"/>
      <c r="M4396" s="4"/>
    </row>
    <row r="4397" spans="1:13" x14ac:dyDescent="0.2">
      <c r="A4397" s="12"/>
      <c r="B4397" s="12"/>
      <c r="C4397" s="12"/>
      <c r="D4397" s="12"/>
      <c r="E4397" s="12"/>
      <c r="F4397" s="12"/>
      <c r="G4397" s="12"/>
      <c r="H4397" s="12"/>
      <c r="I4397" s="12"/>
      <c r="J4397" s="11"/>
      <c r="K4397" s="4"/>
      <c r="L4397" s="4"/>
      <c r="M4397" s="4"/>
    </row>
    <row r="4398" spans="1:13" x14ac:dyDescent="0.2">
      <c r="A4398" s="12"/>
      <c r="B4398" s="12"/>
      <c r="C4398" s="12"/>
      <c r="D4398" s="12"/>
      <c r="E4398" s="12"/>
      <c r="F4398" s="12"/>
      <c r="G4398" s="12"/>
      <c r="H4398" s="12"/>
      <c r="I4398" s="12"/>
      <c r="J4398" s="11"/>
      <c r="K4398" s="4"/>
      <c r="L4398" s="4"/>
      <c r="M4398" s="4"/>
    </row>
    <row r="4399" spans="1:13" x14ac:dyDescent="0.2">
      <c r="A4399" s="12"/>
      <c r="B4399" s="12"/>
      <c r="C4399" s="12"/>
      <c r="D4399" s="12"/>
      <c r="E4399" s="12"/>
      <c r="F4399" s="12"/>
      <c r="G4399" s="12"/>
      <c r="H4399" s="12"/>
      <c r="I4399" s="12"/>
      <c r="J4399" s="11"/>
      <c r="K4399" s="4"/>
      <c r="L4399" s="4"/>
      <c r="M4399" s="4"/>
    </row>
    <row r="4400" spans="1:13" x14ac:dyDescent="0.2">
      <c r="A4400" s="12"/>
      <c r="B4400" s="12"/>
      <c r="C4400" s="12"/>
      <c r="D4400" s="12"/>
      <c r="E4400" s="12"/>
      <c r="F4400" s="12"/>
      <c r="G4400" s="12"/>
      <c r="H4400" s="12"/>
      <c r="I4400" s="12"/>
      <c r="J4400" s="11"/>
      <c r="K4400" s="4"/>
      <c r="L4400" s="4"/>
      <c r="M4400" s="4"/>
    </row>
    <row r="4401" spans="1:13" x14ac:dyDescent="0.2">
      <c r="A4401" s="12"/>
      <c r="B4401" s="12"/>
      <c r="C4401" s="12"/>
      <c r="D4401" s="12"/>
      <c r="E4401" s="12"/>
      <c r="F4401" s="12"/>
      <c r="G4401" s="12"/>
      <c r="H4401" s="12"/>
      <c r="I4401" s="12"/>
      <c r="J4401" s="11"/>
      <c r="K4401" s="4"/>
      <c r="L4401" s="4"/>
      <c r="M4401" s="4"/>
    </row>
    <row r="4402" spans="1:13" x14ac:dyDescent="0.2">
      <c r="A4402" s="12"/>
      <c r="B4402" s="12"/>
      <c r="C4402" s="12"/>
      <c r="D4402" s="12"/>
      <c r="E4402" s="12"/>
      <c r="F4402" s="12"/>
      <c r="G4402" s="12"/>
      <c r="H4402" s="12"/>
      <c r="I4402" s="12"/>
      <c r="J4402" s="11"/>
      <c r="K4402" s="4"/>
      <c r="L4402" s="4"/>
      <c r="M4402" s="4"/>
    </row>
    <row r="4403" spans="1:13" x14ac:dyDescent="0.2">
      <c r="A4403" s="12"/>
      <c r="B4403" s="12"/>
      <c r="C4403" s="12"/>
      <c r="D4403" s="12"/>
      <c r="E4403" s="12"/>
      <c r="F4403" s="12"/>
      <c r="G4403" s="12"/>
      <c r="H4403" s="12"/>
      <c r="I4403" s="12"/>
      <c r="J4403" s="11"/>
      <c r="K4403" s="4"/>
      <c r="L4403" s="4"/>
      <c r="M4403" s="4"/>
    </row>
    <row r="4404" spans="1:13" x14ac:dyDescent="0.2">
      <c r="A4404" s="12"/>
      <c r="B4404" s="12"/>
      <c r="C4404" s="12"/>
      <c r="D4404" s="12"/>
      <c r="E4404" s="12"/>
      <c r="F4404" s="12"/>
      <c r="G4404" s="12"/>
      <c r="H4404" s="12"/>
      <c r="I4404" s="12"/>
      <c r="J4404" s="11"/>
      <c r="K4404" s="4"/>
      <c r="L4404" s="4"/>
      <c r="M4404" s="4"/>
    </row>
    <row r="4405" spans="1:13" x14ac:dyDescent="0.2">
      <c r="A4405" s="12"/>
      <c r="B4405" s="12"/>
      <c r="C4405" s="12"/>
      <c r="D4405" s="12"/>
      <c r="E4405" s="12"/>
      <c r="F4405" s="12"/>
      <c r="G4405" s="12"/>
      <c r="H4405" s="12"/>
      <c r="I4405" s="12"/>
      <c r="J4405" s="11"/>
      <c r="K4405" s="4"/>
      <c r="L4405" s="4"/>
      <c r="M4405" s="4"/>
    </row>
    <row r="4406" spans="1:13" x14ac:dyDescent="0.2">
      <c r="A4406" s="12"/>
      <c r="B4406" s="12"/>
      <c r="C4406" s="12"/>
      <c r="D4406" s="12"/>
      <c r="E4406" s="12"/>
      <c r="F4406" s="12"/>
      <c r="G4406" s="12"/>
      <c r="H4406" s="12"/>
      <c r="I4406" s="12"/>
      <c r="J4406" s="11"/>
      <c r="K4406" s="4"/>
      <c r="L4406" s="4"/>
      <c r="M4406" s="4"/>
    </row>
    <row r="4407" spans="1:13" x14ac:dyDescent="0.2">
      <c r="A4407" s="12"/>
      <c r="B4407" s="12"/>
      <c r="C4407" s="12"/>
      <c r="D4407" s="12"/>
      <c r="E4407" s="12"/>
      <c r="F4407" s="12"/>
      <c r="G4407" s="12"/>
      <c r="H4407" s="12"/>
      <c r="I4407" s="12"/>
      <c r="J4407" s="11"/>
      <c r="K4407" s="4"/>
      <c r="L4407" s="4"/>
      <c r="M4407" s="4"/>
    </row>
    <row r="4408" spans="1:13" x14ac:dyDescent="0.2">
      <c r="A4408" s="12"/>
      <c r="B4408" s="12"/>
      <c r="C4408" s="12"/>
      <c r="D4408" s="12"/>
      <c r="E4408" s="12"/>
      <c r="F4408" s="12"/>
      <c r="G4408" s="12"/>
      <c r="H4408" s="12"/>
      <c r="I4408" s="12"/>
      <c r="J4408" s="11"/>
      <c r="K4408" s="4"/>
      <c r="L4408" s="4"/>
      <c r="M4408" s="4"/>
    </row>
    <row r="4409" spans="1:13" x14ac:dyDescent="0.2">
      <c r="A4409" s="12"/>
      <c r="B4409" s="12"/>
      <c r="C4409" s="12"/>
      <c r="D4409" s="12"/>
      <c r="E4409" s="12"/>
      <c r="F4409" s="12"/>
      <c r="G4409" s="12"/>
      <c r="H4409" s="12"/>
      <c r="I4409" s="12"/>
      <c r="J4409" s="11"/>
      <c r="K4409" s="4"/>
      <c r="L4409" s="4"/>
      <c r="M4409" s="4"/>
    </row>
    <row r="4410" spans="1:13" x14ac:dyDescent="0.2">
      <c r="A4410" s="12"/>
      <c r="B4410" s="12"/>
      <c r="C4410" s="12"/>
      <c r="D4410" s="12"/>
      <c r="E4410" s="12"/>
      <c r="F4410" s="12"/>
      <c r="G4410" s="12"/>
      <c r="H4410" s="12"/>
      <c r="I4410" s="12"/>
      <c r="J4410" s="11"/>
      <c r="K4410" s="4"/>
      <c r="L4410" s="4"/>
      <c r="M4410" s="4"/>
    </row>
    <row r="4411" spans="1:13" x14ac:dyDescent="0.2">
      <c r="A4411" s="12"/>
      <c r="B4411" s="12"/>
      <c r="C4411" s="12"/>
      <c r="D4411" s="12"/>
      <c r="E4411" s="12"/>
      <c r="F4411" s="12"/>
      <c r="G4411" s="12"/>
      <c r="H4411" s="12"/>
      <c r="I4411" s="12"/>
      <c r="J4411" s="11"/>
      <c r="K4411" s="4"/>
      <c r="L4411" s="4"/>
      <c r="M4411" s="4"/>
    </row>
    <row r="4412" spans="1:13" x14ac:dyDescent="0.2">
      <c r="A4412" s="12"/>
      <c r="B4412" s="12"/>
      <c r="C4412" s="12"/>
      <c r="D4412" s="12"/>
      <c r="E4412" s="12"/>
      <c r="F4412" s="12"/>
      <c r="G4412" s="12"/>
      <c r="H4412" s="12"/>
      <c r="I4412" s="12"/>
      <c r="J4412" s="11"/>
      <c r="K4412" s="4"/>
      <c r="L4412" s="4"/>
      <c r="M4412" s="4"/>
    </row>
    <row r="4413" spans="1:13" x14ac:dyDescent="0.2">
      <c r="A4413" s="12"/>
      <c r="B4413" s="12"/>
      <c r="C4413" s="12"/>
      <c r="D4413" s="12"/>
      <c r="E4413" s="12"/>
      <c r="F4413" s="12"/>
      <c r="G4413" s="12"/>
      <c r="H4413" s="12"/>
      <c r="I4413" s="12"/>
      <c r="J4413" s="11"/>
      <c r="K4413" s="4"/>
      <c r="L4413" s="4"/>
      <c r="M4413" s="4"/>
    </row>
    <row r="4414" spans="1:13" x14ac:dyDescent="0.2">
      <c r="A4414" s="12"/>
      <c r="B4414" s="12"/>
      <c r="C4414" s="12"/>
      <c r="D4414" s="12"/>
      <c r="E4414" s="12"/>
      <c r="F4414" s="12"/>
      <c r="G4414" s="12"/>
      <c r="H4414" s="12"/>
      <c r="I4414" s="12"/>
      <c r="J4414" s="11"/>
      <c r="K4414" s="4"/>
      <c r="L4414" s="4"/>
      <c r="M4414" s="4"/>
    </row>
    <row r="4415" spans="1:13" x14ac:dyDescent="0.2">
      <c r="A4415" s="12"/>
      <c r="B4415" s="12"/>
      <c r="C4415" s="12"/>
      <c r="D4415" s="12"/>
      <c r="E4415" s="12"/>
      <c r="F4415" s="12"/>
      <c r="G4415" s="12"/>
      <c r="H4415" s="12"/>
      <c r="I4415" s="12"/>
      <c r="J4415" s="11"/>
      <c r="K4415" s="4"/>
      <c r="L4415" s="4"/>
      <c r="M4415" s="4"/>
    </row>
    <row r="4416" spans="1:13" x14ac:dyDescent="0.2">
      <c r="A4416" s="12"/>
      <c r="B4416" s="12"/>
      <c r="C4416" s="12"/>
      <c r="D4416" s="12"/>
      <c r="E4416" s="12"/>
      <c r="F4416" s="12"/>
      <c r="G4416" s="12"/>
      <c r="H4416" s="12"/>
      <c r="I4416" s="12"/>
      <c r="J4416" s="11"/>
      <c r="K4416" s="4"/>
      <c r="L4416" s="4"/>
      <c r="M4416" s="4"/>
    </row>
    <row r="4417" spans="1:13" x14ac:dyDescent="0.2">
      <c r="A4417" s="12"/>
      <c r="B4417" s="12"/>
      <c r="C4417" s="12"/>
      <c r="D4417" s="12"/>
      <c r="E4417" s="12"/>
      <c r="F4417" s="12"/>
      <c r="G4417" s="12"/>
      <c r="H4417" s="12"/>
      <c r="I4417" s="12"/>
      <c r="J4417" s="11"/>
      <c r="K4417" s="4"/>
      <c r="L4417" s="4"/>
      <c r="M4417" s="4"/>
    </row>
    <row r="4418" spans="1:13" x14ac:dyDescent="0.2">
      <c r="A4418" s="12"/>
      <c r="B4418" s="12"/>
      <c r="C4418" s="12"/>
      <c r="D4418" s="12"/>
      <c r="E4418" s="12"/>
      <c r="F4418" s="12"/>
      <c r="G4418" s="12"/>
      <c r="H4418" s="12"/>
      <c r="I4418" s="12"/>
      <c r="J4418" s="11"/>
      <c r="K4418" s="4"/>
      <c r="L4418" s="4"/>
      <c r="M4418" s="4"/>
    </row>
    <row r="4419" spans="1:13" x14ac:dyDescent="0.2">
      <c r="A4419" s="12"/>
      <c r="B4419" s="12"/>
      <c r="C4419" s="12"/>
      <c r="D4419" s="12"/>
      <c r="E4419" s="12"/>
      <c r="F4419" s="12"/>
      <c r="G4419" s="12"/>
      <c r="H4419" s="12"/>
      <c r="I4419" s="12"/>
      <c r="J4419" s="11"/>
      <c r="K4419" s="4"/>
      <c r="L4419" s="4"/>
      <c r="M4419" s="4"/>
    </row>
    <row r="4420" spans="1:13" x14ac:dyDescent="0.2">
      <c r="A4420" s="12"/>
      <c r="B4420" s="12"/>
      <c r="C4420" s="12"/>
      <c r="D4420" s="12"/>
      <c r="E4420" s="12"/>
      <c r="F4420" s="12"/>
      <c r="G4420" s="12"/>
      <c r="H4420" s="12"/>
      <c r="I4420" s="12"/>
      <c r="J4420" s="11"/>
      <c r="K4420" s="4"/>
      <c r="L4420" s="4"/>
      <c r="M4420" s="4"/>
    </row>
    <row r="4421" spans="1:13" x14ac:dyDescent="0.2">
      <c r="A4421" s="12"/>
      <c r="B4421" s="12"/>
      <c r="C4421" s="12"/>
      <c r="D4421" s="12"/>
      <c r="E4421" s="12"/>
      <c r="F4421" s="12"/>
      <c r="G4421" s="12"/>
      <c r="H4421" s="12"/>
      <c r="I4421" s="12"/>
      <c r="J4421" s="11"/>
      <c r="K4421" s="4"/>
      <c r="L4421" s="4"/>
      <c r="M4421" s="4"/>
    </row>
    <row r="4422" spans="1:13" x14ac:dyDescent="0.2">
      <c r="A4422" s="12"/>
      <c r="B4422" s="12"/>
      <c r="C4422" s="12"/>
      <c r="D4422" s="12"/>
      <c r="E4422" s="12"/>
      <c r="F4422" s="12"/>
      <c r="G4422" s="12"/>
      <c r="H4422" s="12"/>
      <c r="I4422" s="12"/>
      <c r="J4422" s="11"/>
      <c r="K4422" s="4"/>
      <c r="L4422" s="4"/>
      <c r="M4422" s="4"/>
    </row>
    <row r="4423" spans="1:13" x14ac:dyDescent="0.2">
      <c r="A4423" s="12"/>
      <c r="B4423" s="12"/>
      <c r="C4423" s="12"/>
      <c r="D4423" s="12"/>
      <c r="E4423" s="12"/>
      <c r="F4423" s="12"/>
      <c r="G4423" s="12"/>
      <c r="H4423" s="12"/>
      <c r="I4423" s="12"/>
      <c r="J4423" s="11"/>
      <c r="K4423" s="4"/>
      <c r="L4423" s="4"/>
      <c r="M4423" s="4"/>
    </row>
    <row r="4424" spans="1:13" x14ac:dyDescent="0.2">
      <c r="A4424" s="12"/>
      <c r="B4424" s="12"/>
      <c r="C4424" s="12"/>
      <c r="D4424" s="12"/>
      <c r="E4424" s="12"/>
      <c r="F4424" s="12"/>
      <c r="G4424" s="12"/>
      <c r="H4424" s="12"/>
      <c r="I4424" s="12"/>
      <c r="J4424" s="11"/>
      <c r="K4424" s="4"/>
      <c r="L4424" s="4"/>
      <c r="M4424" s="4"/>
    </row>
    <row r="4425" spans="1:13" x14ac:dyDescent="0.2">
      <c r="A4425" s="12"/>
      <c r="B4425" s="12"/>
      <c r="C4425" s="12"/>
      <c r="D4425" s="12"/>
      <c r="E4425" s="12"/>
      <c r="F4425" s="12"/>
      <c r="G4425" s="12"/>
      <c r="H4425" s="12"/>
      <c r="I4425" s="12"/>
      <c r="J4425" s="11"/>
      <c r="K4425" s="4"/>
      <c r="L4425" s="4"/>
      <c r="M4425" s="4"/>
    </row>
    <row r="4426" spans="1:13" x14ac:dyDescent="0.2">
      <c r="A4426" s="12"/>
      <c r="B4426" s="12"/>
      <c r="C4426" s="12"/>
      <c r="D4426" s="12"/>
      <c r="E4426" s="12"/>
      <c r="F4426" s="12"/>
      <c r="G4426" s="12"/>
      <c r="H4426" s="12"/>
      <c r="I4426" s="12"/>
      <c r="J4426" s="11"/>
      <c r="K4426" s="4"/>
      <c r="L4426" s="4"/>
      <c r="M4426" s="4"/>
    </row>
    <row r="4427" spans="1:13" x14ac:dyDescent="0.2">
      <c r="A4427" s="12"/>
      <c r="B4427" s="12"/>
      <c r="C4427" s="12"/>
      <c r="D4427" s="12"/>
      <c r="E4427" s="12"/>
      <c r="F4427" s="12"/>
      <c r="G4427" s="12"/>
      <c r="H4427" s="12"/>
      <c r="I4427" s="12"/>
      <c r="J4427" s="11"/>
      <c r="K4427" s="4"/>
      <c r="L4427" s="4"/>
      <c r="M4427" s="4"/>
    </row>
    <row r="4428" spans="1:13" x14ac:dyDescent="0.2">
      <c r="A4428" s="12"/>
      <c r="B4428" s="12"/>
      <c r="C4428" s="12"/>
      <c r="D4428" s="12"/>
      <c r="E4428" s="12"/>
      <c r="F4428" s="12"/>
      <c r="G4428" s="12"/>
      <c r="H4428" s="12"/>
      <c r="I4428" s="12"/>
      <c r="J4428" s="11"/>
      <c r="K4428" s="4"/>
      <c r="L4428" s="4"/>
      <c r="M4428" s="4"/>
    </row>
    <row r="4429" spans="1:13" x14ac:dyDescent="0.2">
      <c r="A4429" s="12"/>
      <c r="B4429" s="12"/>
      <c r="C4429" s="12"/>
      <c r="D4429" s="12"/>
      <c r="E4429" s="12"/>
      <c r="F4429" s="12"/>
      <c r="G4429" s="12"/>
      <c r="H4429" s="12"/>
      <c r="I4429" s="12"/>
      <c r="J4429" s="11"/>
      <c r="K4429" s="4"/>
      <c r="L4429" s="4"/>
      <c r="M4429" s="4"/>
    </row>
    <row r="4430" spans="1:13" x14ac:dyDescent="0.2">
      <c r="A4430" s="12"/>
      <c r="B4430" s="12"/>
      <c r="C4430" s="12"/>
      <c r="D4430" s="12"/>
      <c r="E4430" s="12"/>
      <c r="F4430" s="12"/>
      <c r="G4430" s="12"/>
      <c r="H4430" s="12"/>
      <c r="I4430" s="12"/>
      <c r="J4430" s="11"/>
      <c r="K4430" s="4"/>
      <c r="L4430" s="4"/>
      <c r="M4430" s="4"/>
    </row>
    <row r="4431" spans="1:13" x14ac:dyDescent="0.2">
      <c r="A4431" s="12"/>
      <c r="B4431" s="12"/>
      <c r="C4431" s="12"/>
      <c r="D4431" s="12"/>
      <c r="E4431" s="12"/>
      <c r="F4431" s="12"/>
      <c r="G4431" s="12"/>
      <c r="H4431" s="12"/>
      <c r="I4431" s="12"/>
      <c r="J4431" s="11"/>
      <c r="K4431" s="4"/>
      <c r="L4431" s="4"/>
      <c r="M4431" s="4"/>
    </row>
    <row r="4432" spans="1:13" x14ac:dyDescent="0.2">
      <c r="A4432" s="12"/>
      <c r="B4432" s="12"/>
      <c r="C4432" s="12"/>
      <c r="D4432" s="12"/>
      <c r="E4432" s="12"/>
      <c r="F4432" s="12"/>
      <c r="G4432" s="12"/>
      <c r="H4432" s="12"/>
      <c r="I4432" s="12"/>
      <c r="J4432" s="11"/>
      <c r="K4432" s="4"/>
      <c r="L4432" s="4"/>
      <c r="M4432" s="4"/>
    </row>
    <row r="4433" spans="1:13" x14ac:dyDescent="0.2">
      <c r="A4433" s="12"/>
      <c r="B4433" s="12"/>
      <c r="C4433" s="12"/>
      <c r="D4433" s="12"/>
      <c r="E4433" s="12"/>
      <c r="F4433" s="12"/>
      <c r="G4433" s="12"/>
      <c r="H4433" s="12"/>
      <c r="I4433" s="12"/>
      <c r="J4433" s="11"/>
      <c r="K4433" s="4"/>
      <c r="L4433" s="4"/>
      <c r="M4433" s="4"/>
    </row>
    <row r="4434" spans="1:13" x14ac:dyDescent="0.2">
      <c r="A4434" s="12"/>
      <c r="B4434" s="12"/>
      <c r="C4434" s="12"/>
      <c r="D4434" s="12"/>
      <c r="E4434" s="12"/>
      <c r="F4434" s="12"/>
      <c r="G4434" s="12"/>
      <c r="H4434" s="12"/>
      <c r="I4434" s="12"/>
      <c r="J4434" s="11"/>
      <c r="K4434" s="4"/>
      <c r="L4434" s="4"/>
      <c r="M4434" s="4"/>
    </row>
    <row r="4435" spans="1:13" x14ac:dyDescent="0.2">
      <c r="A4435" s="12"/>
      <c r="B4435" s="12"/>
      <c r="C4435" s="12"/>
      <c r="D4435" s="12"/>
      <c r="E4435" s="12"/>
      <c r="F4435" s="12"/>
      <c r="G4435" s="12"/>
      <c r="H4435" s="12"/>
      <c r="I4435" s="12"/>
      <c r="J4435" s="11"/>
      <c r="K4435" s="4"/>
      <c r="L4435" s="4"/>
      <c r="M4435" s="4"/>
    </row>
    <row r="4436" spans="1:13" x14ac:dyDescent="0.2">
      <c r="A4436" s="12"/>
      <c r="B4436" s="12"/>
      <c r="C4436" s="12"/>
      <c r="D4436" s="12"/>
      <c r="E4436" s="12"/>
      <c r="F4436" s="12"/>
      <c r="G4436" s="12"/>
      <c r="H4436" s="12"/>
      <c r="I4436" s="12"/>
      <c r="J4436" s="11"/>
      <c r="K4436" s="4"/>
      <c r="L4436" s="4"/>
      <c r="M4436" s="4"/>
    </row>
    <row r="4437" spans="1:13" x14ac:dyDescent="0.2">
      <c r="A4437" s="12"/>
      <c r="B4437" s="12"/>
      <c r="C4437" s="12"/>
      <c r="D4437" s="12"/>
      <c r="E4437" s="12"/>
      <c r="F4437" s="12"/>
      <c r="G4437" s="12"/>
      <c r="H4437" s="12"/>
      <c r="I4437" s="12"/>
      <c r="J4437" s="11"/>
      <c r="K4437" s="4"/>
      <c r="L4437" s="4"/>
      <c r="M4437" s="4"/>
    </row>
    <row r="4438" spans="1:13" x14ac:dyDescent="0.2">
      <c r="A4438" s="12"/>
      <c r="B4438" s="12"/>
      <c r="C4438" s="12"/>
      <c r="D4438" s="12"/>
      <c r="E4438" s="12"/>
      <c r="F4438" s="12"/>
      <c r="G4438" s="12"/>
      <c r="H4438" s="12"/>
      <c r="I4438" s="12"/>
      <c r="J4438" s="11"/>
      <c r="K4438" s="4"/>
      <c r="L4438" s="4"/>
      <c r="M4438" s="4"/>
    </row>
    <row r="4439" spans="1:13" x14ac:dyDescent="0.2">
      <c r="A4439" s="12"/>
      <c r="B4439" s="12"/>
      <c r="C4439" s="12"/>
      <c r="D4439" s="12"/>
      <c r="E4439" s="12"/>
      <c r="F4439" s="12"/>
      <c r="G4439" s="12"/>
      <c r="H4439" s="12"/>
      <c r="I4439" s="12"/>
      <c r="J4439" s="11"/>
      <c r="K4439" s="4"/>
      <c r="L4439" s="4"/>
      <c r="M4439" s="4"/>
    </row>
    <row r="4440" spans="1:13" x14ac:dyDescent="0.2">
      <c r="A4440" s="12"/>
      <c r="B4440" s="12"/>
      <c r="C4440" s="12"/>
      <c r="D4440" s="12"/>
      <c r="E4440" s="12"/>
      <c r="F4440" s="12"/>
      <c r="G4440" s="12"/>
      <c r="H4440" s="12"/>
      <c r="I4440" s="12"/>
      <c r="J4440" s="11"/>
      <c r="K4440" s="4"/>
      <c r="L4440" s="4"/>
      <c r="M4440" s="4"/>
    </row>
    <row r="4441" spans="1:13" x14ac:dyDescent="0.2">
      <c r="A4441" s="12"/>
      <c r="B4441" s="12"/>
      <c r="C4441" s="12"/>
      <c r="D4441" s="12"/>
      <c r="E4441" s="12"/>
      <c r="F4441" s="12"/>
      <c r="G4441" s="12"/>
      <c r="H4441" s="12"/>
      <c r="I4441" s="12"/>
      <c r="J4441" s="11"/>
      <c r="K4441" s="4"/>
      <c r="L4441" s="4"/>
      <c r="M4441" s="4"/>
    </row>
    <row r="4442" spans="1:13" x14ac:dyDescent="0.2">
      <c r="A4442" s="12"/>
      <c r="B4442" s="12"/>
      <c r="C4442" s="12"/>
      <c r="D4442" s="12"/>
      <c r="E4442" s="12"/>
      <c r="F4442" s="12"/>
      <c r="G4442" s="12"/>
      <c r="H4442" s="12"/>
      <c r="I4442" s="12"/>
      <c r="J4442" s="11"/>
      <c r="K4442" s="4"/>
      <c r="L4442" s="4"/>
      <c r="M4442" s="4"/>
    </row>
    <row r="4443" spans="1:13" x14ac:dyDescent="0.2">
      <c r="A4443" s="12"/>
      <c r="B4443" s="12"/>
      <c r="C4443" s="12"/>
      <c r="D4443" s="12"/>
      <c r="E4443" s="12"/>
      <c r="F4443" s="12"/>
      <c r="G4443" s="12"/>
      <c r="H4443" s="12"/>
      <c r="I4443" s="12"/>
      <c r="J4443" s="11"/>
      <c r="K4443" s="4"/>
      <c r="L4443" s="4"/>
      <c r="M4443" s="4"/>
    </row>
    <row r="4444" spans="1:13" x14ac:dyDescent="0.2">
      <c r="A4444" s="12"/>
      <c r="B4444" s="12"/>
      <c r="C4444" s="12"/>
      <c r="D4444" s="12"/>
      <c r="E4444" s="12"/>
      <c r="F4444" s="12"/>
      <c r="G4444" s="12"/>
      <c r="H4444" s="12"/>
      <c r="I4444" s="12"/>
      <c r="J4444" s="11"/>
      <c r="K4444" s="4"/>
      <c r="L4444" s="4"/>
      <c r="M4444" s="4"/>
    </row>
    <row r="4445" spans="1:13" x14ac:dyDescent="0.2">
      <c r="A4445" s="12"/>
      <c r="B4445" s="12"/>
      <c r="C4445" s="12"/>
      <c r="D4445" s="12"/>
      <c r="E4445" s="12"/>
      <c r="F4445" s="12"/>
      <c r="G4445" s="12"/>
      <c r="H4445" s="12"/>
      <c r="I4445" s="12"/>
      <c r="J4445" s="11"/>
      <c r="K4445" s="4"/>
      <c r="L4445" s="4"/>
      <c r="M4445" s="4"/>
    </row>
    <row r="4446" spans="1:13" x14ac:dyDescent="0.2">
      <c r="A4446" s="12"/>
      <c r="B4446" s="12"/>
      <c r="C4446" s="12"/>
      <c r="D4446" s="12"/>
      <c r="E4446" s="12"/>
      <c r="F4446" s="12"/>
      <c r="G4446" s="12"/>
      <c r="H4446" s="12"/>
      <c r="I4446" s="12"/>
      <c r="J4446" s="11"/>
      <c r="K4446" s="4"/>
      <c r="L4446" s="4"/>
      <c r="M4446" s="4"/>
    </row>
    <row r="4447" spans="1:13" x14ac:dyDescent="0.2">
      <c r="A4447" s="12"/>
      <c r="B4447" s="12"/>
      <c r="C4447" s="12"/>
      <c r="D4447" s="12"/>
      <c r="E4447" s="12"/>
      <c r="F4447" s="12"/>
      <c r="G4447" s="12"/>
      <c r="H4447" s="12"/>
      <c r="I4447" s="12"/>
      <c r="J4447" s="11"/>
      <c r="K4447" s="4"/>
      <c r="L4447" s="4"/>
      <c r="M4447" s="4"/>
    </row>
    <row r="4448" spans="1:13" x14ac:dyDescent="0.2">
      <c r="A4448" s="12"/>
      <c r="B4448" s="12"/>
      <c r="C4448" s="12"/>
      <c r="D4448" s="12"/>
      <c r="E4448" s="12"/>
      <c r="F4448" s="12"/>
      <c r="G4448" s="12"/>
      <c r="H4448" s="12"/>
      <c r="I4448" s="12"/>
      <c r="J4448" s="11"/>
      <c r="K4448" s="4"/>
      <c r="L4448" s="4"/>
      <c r="M4448" s="4"/>
    </row>
    <row r="4449" spans="1:13" x14ac:dyDescent="0.2">
      <c r="A4449" s="12"/>
      <c r="B4449" s="12"/>
      <c r="C4449" s="12"/>
      <c r="D4449" s="12"/>
      <c r="E4449" s="12"/>
      <c r="F4449" s="12"/>
      <c r="G4449" s="12"/>
      <c r="H4449" s="12"/>
      <c r="I4449" s="12"/>
      <c r="J4449" s="11"/>
      <c r="K4449" s="4"/>
      <c r="L4449" s="4"/>
      <c r="M4449" s="4"/>
    </row>
    <row r="4450" spans="1:13" x14ac:dyDescent="0.2">
      <c r="A4450" s="12"/>
      <c r="B4450" s="12"/>
      <c r="C4450" s="12"/>
      <c r="D4450" s="12"/>
      <c r="E4450" s="12"/>
      <c r="F4450" s="12"/>
      <c r="G4450" s="12"/>
      <c r="H4450" s="12"/>
      <c r="I4450" s="12"/>
      <c r="J4450" s="11"/>
      <c r="K4450" s="4"/>
      <c r="L4450" s="4"/>
      <c r="M4450" s="4"/>
    </row>
    <row r="4451" spans="1:13" x14ac:dyDescent="0.2">
      <c r="A4451" s="12"/>
      <c r="B4451" s="12"/>
      <c r="C4451" s="12"/>
      <c r="D4451" s="12"/>
      <c r="E4451" s="12"/>
      <c r="F4451" s="12"/>
      <c r="G4451" s="12"/>
      <c r="H4451" s="12"/>
      <c r="I4451" s="12"/>
      <c r="J4451" s="11"/>
      <c r="K4451" s="4"/>
      <c r="L4451" s="4"/>
      <c r="M4451" s="4"/>
    </row>
    <row r="4452" spans="1:13" x14ac:dyDescent="0.2">
      <c r="A4452" s="12"/>
      <c r="B4452" s="12"/>
      <c r="C4452" s="12"/>
      <c r="D4452" s="12"/>
      <c r="E4452" s="12"/>
      <c r="F4452" s="12"/>
      <c r="G4452" s="12"/>
      <c r="H4452" s="12"/>
      <c r="I4452" s="12"/>
      <c r="J4452" s="11"/>
      <c r="K4452" s="4"/>
      <c r="L4452" s="4"/>
      <c r="M4452" s="4"/>
    </row>
    <row r="4453" spans="1:13" x14ac:dyDescent="0.2">
      <c r="A4453" s="12"/>
      <c r="B4453" s="12"/>
      <c r="C4453" s="12"/>
      <c r="D4453" s="12"/>
      <c r="E4453" s="12"/>
      <c r="F4453" s="12"/>
      <c r="G4453" s="12"/>
      <c r="H4453" s="12"/>
      <c r="I4453" s="12"/>
      <c r="J4453" s="11"/>
      <c r="K4453" s="4"/>
      <c r="L4453" s="4"/>
      <c r="M4453" s="4"/>
    </row>
    <row r="4454" spans="1:13" x14ac:dyDescent="0.2">
      <c r="A4454" s="12"/>
      <c r="B4454" s="12"/>
      <c r="C4454" s="12"/>
      <c r="D4454" s="12"/>
      <c r="E4454" s="12"/>
      <c r="F4454" s="12"/>
      <c r="G4454" s="12"/>
      <c r="H4454" s="12"/>
      <c r="I4454" s="12"/>
      <c r="J4454" s="11"/>
      <c r="K4454" s="4"/>
      <c r="L4454" s="4"/>
      <c r="M4454" s="4"/>
    </row>
    <row r="4455" spans="1:13" x14ac:dyDescent="0.2">
      <c r="A4455" s="12"/>
      <c r="B4455" s="12"/>
      <c r="C4455" s="12"/>
      <c r="D4455" s="12"/>
      <c r="E4455" s="12"/>
      <c r="F4455" s="12"/>
      <c r="G4455" s="12"/>
      <c r="H4455" s="12"/>
      <c r="I4455" s="12"/>
      <c r="J4455" s="11"/>
      <c r="K4455" s="4"/>
      <c r="L4455" s="4"/>
      <c r="M4455" s="4"/>
    </row>
    <row r="4456" spans="1:13" x14ac:dyDescent="0.2">
      <c r="A4456" s="12"/>
      <c r="B4456" s="12"/>
      <c r="C4456" s="12"/>
      <c r="D4456" s="12"/>
      <c r="E4456" s="12"/>
      <c r="F4456" s="12"/>
      <c r="G4456" s="12"/>
      <c r="H4456" s="12"/>
      <c r="I4456" s="12"/>
      <c r="J4456" s="11"/>
      <c r="K4456" s="4"/>
      <c r="L4456" s="4"/>
      <c r="M4456" s="4"/>
    </row>
    <row r="4457" spans="1:13" x14ac:dyDescent="0.2">
      <c r="A4457" s="12"/>
      <c r="B4457" s="12"/>
      <c r="C4457" s="12"/>
      <c r="D4457" s="12"/>
      <c r="E4457" s="12"/>
      <c r="F4457" s="12"/>
      <c r="G4457" s="12"/>
      <c r="H4457" s="12"/>
      <c r="I4457" s="12"/>
      <c r="J4457" s="11"/>
      <c r="K4457" s="4"/>
      <c r="L4457" s="4"/>
      <c r="M4457" s="4"/>
    </row>
    <row r="4458" spans="1:13" x14ac:dyDescent="0.2">
      <c r="A4458" s="12"/>
      <c r="B4458" s="12"/>
      <c r="C4458" s="12"/>
      <c r="D4458" s="12"/>
      <c r="E4458" s="12"/>
      <c r="F4458" s="12"/>
      <c r="G4458" s="12"/>
      <c r="H4458" s="12"/>
      <c r="I4458" s="12"/>
      <c r="J4458" s="11"/>
      <c r="K4458" s="4"/>
      <c r="L4458" s="4"/>
      <c r="M4458" s="4"/>
    </row>
    <row r="4459" spans="1:13" x14ac:dyDescent="0.2">
      <c r="A4459" s="12"/>
      <c r="B4459" s="12"/>
      <c r="C4459" s="12"/>
      <c r="D4459" s="12"/>
      <c r="E4459" s="12"/>
      <c r="F4459" s="12"/>
      <c r="G4459" s="12"/>
      <c r="H4459" s="12"/>
      <c r="I4459" s="12"/>
      <c r="J4459" s="11"/>
      <c r="K4459" s="4"/>
      <c r="L4459" s="4"/>
      <c r="M4459" s="4"/>
    </row>
    <row r="4460" spans="1:13" x14ac:dyDescent="0.2">
      <c r="A4460" s="12"/>
      <c r="B4460" s="12"/>
      <c r="C4460" s="12"/>
      <c r="D4460" s="12"/>
      <c r="E4460" s="12"/>
      <c r="F4460" s="12"/>
      <c r="G4460" s="12"/>
      <c r="H4460" s="12"/>
      <c r="I4460" s="12"/>
      <c r="J4460" s="11"/>
      <c r="K4460" s="4"/>
      <c r="L4460" s="4"/>
      <c r="M4460" s="4"/>
    </row>
    <row r="4461" spans="1:13" x14ac:dyDescent="0.2">
      <c r="A4461" s="12"/>
      <c r="B4461" s="12"/>
      <c r="C4461" s="12"/>
      <c r="D4461" s="12"/>
      <c r="E4461" s="12"/>
      <c r="F4461" s="12"/>
      <c r="G4461" s="12"/>
      <c r="H4461" s="12"/>
      <c r="I4461" s="12"/>
      <c r="J4461" s="11"/>
      <c r="K4461" s="4"/>
      <c r="L4461" s="4"/>
      <c r="M4461" s="4"/>
    </row>
    <row r="4462" spans="1:13" x14ac:dyDescent="0.2">
      <c r="A4462" s="12"/>
      <c r="B4462" s="12"/>
      <c r="C4462" s="12"/>
      <c r="D4462" s="12"/>
      <c r="E4462" s="12"/>
      <c r="F4462" s="12"/>
      <c r="G4462" s="12"/>
      <c r="H4462" s="12"/>
      <c r="I4462" s="12"/>
      <c r="J4462" s="11"/>
      <c r="K4462" s="4"/>
      <c r="L4462" s="4"/>
      <c r="M4462" s="4"/>
    </row>
    <row r="4463" spans="1:13" x14ac:dyDescent="0.2">
      <c r="A4463" s="12"/>
      <c r="B4463" s="12"/>
      <c r="C4463" s="12"/>
      <c r="D4463" s="12"/>
      <c r="E4463" s="12"/>
      <c r="F4463" s="12"/>
      <c r="G4463" s="12"/>
      <c r="H4463" s="12"/>
      <c r="I4463" s="12"/>
      <c r="J4463" s="11"/>
      <c r="K4463" s="4"/>
      <c r="L4463" s="4"/>
      <c r="M4463" s="4"/>
    </row>
    <row r="4464" spans="1:13" x14ac:dyDescent="0.2">
      <c r="A4464" s="12"/>
      <c r="B4464" s="12"/>
      <c r="C4464" s="12"/>
      <c r="D4464" s="12"/>
      <c r="E4464" s="12"/>
      <c r="F4464" s="12"/>
      <c r="G4464" s="12"/>
      <c r="H4464" s="12"/>
      <c r="I4464" s="12"/>
      <c r="J4464" s="11"/>
      <c r="K4464" s="4"/>
      <c r="L4464" s="4"/>
      <c r="M4464" s="4"/>
    </row>
    <row r="4465" spans="1:13" x14ac:dyDescent="0.2">
      <c r="A4465" s="12"/>
      <c r="B4465" s="12"/>
      <c r="C4465" s="12"/>
      <c r="D4465" s="12"/>
      <c r="E4465" s="12"/>
      <c r="F4465" s="12"/>
      <c r="G4465" s="12"/>
      <c r="H4465" s="12"/>
      <c r="I4465" s="12"/>
      <c r="J4465" s="11"/>
      <c r="K4465" s="4"/>
      <c r="L4465" s="4"/>
      <c r="M4465" s="4"/>
    </row>
    <row r="4466" spans="1:13" x14ac:dyDescent="0.2">
      <c r="A4466" s="12"/>
      <c r="B4466" s="12"/>
      <c r="C4466" s="12"/>
      <c r="D4466" s="12"/>
      <c r="E4466" s="12"/>
      <c r="F4466" s="12"/>
      <c r="G4466" s="12"/>
      <c r="H4466" s="12"/>
      <c r="I4466" s="12"/>
      <c r="J4466" s="11"/>
      <c r="K4466" s="4"/>
      <c r="L4466" s="4"/>
      <c r="M4466" s="4"/>
    </row>
    <row r="4467" spans="1:13" x14ac:dyDescent="0.2">
      <c r="A4467" s="12"/>
      <c r="B4467" s="12"/>
      <c r="C4467" s="12"/>
      <c r="D4467" s="12"/>
      <c r="E4467" s="12"/>
      <c r="F4467" s="12"/>
      <c r="G4467" s="12"/>
      <c r="H4467" s="12"/>
      <c r="I4467" s="12"/>
      <c r="J4467" s="11"/>
      <c r="K4467" s="4"/>
      <c r="L4467" s="4"/>
      <c r="M4467" s="4"/>
    </row>
    <row r="4468" spans="1:13" x14ac:dyDescent="0.2">
      <c r="A4468" s="12"/>
      <c r="B4468" s="12"/>
      <c r="C4468" s="12"/>
      <c r="D4468" s="12"/>
      <c r="E4468" s="12"/>
      <c r="F4468" s="12"/>
      <c r="G4468" s="12"/>
      <c r="H4468" s="12"/>
      <c r="I4468" s="12"/>
      <c r="J4468" s="11"/>
      <c r="K4468" s="4"/>
      <c r="L4468" s="4"/>
      <c r="M4468" s="4"/>
    </row>
    <row r="4469" spans="1:13" x14ac:dyDescent="0.2">
      <c r="A4469" s="12"/>
      <c r="B4469" s="12"/>
      <c r="C4469" s="12"/>
      <c r="D4469" s="12"/>
      <c r="E4469" s="12"/>
      <c r="F4469" s="12"/>
      <c r="G4469" s="12"/>
      <c r="H4469" s="12"/>
      <c r="I4469" s="12"/>
      <c r="J4469" s="11"/>
      <c r="K4469" s="4"/>
      <c r="L4469" s="4"/>
      <c r="M4469" s="4"/>
    </row>
    <row r="4470" spans="1:13" x14ac:dyDescent="0.2">
      <c r="A4470" s="12"/>
      <c r="B4470" s="12"/>
      <c r="C4470" s="12"/>
      <c r="D4470" s="12"/>
      <c r="E4470" s="12"/>
      <c r="F4470" s="12"/>
      <c r="G4470" s="12"/>
      <c r="H4470" s="12"/>
      <c r="I4470" s="12"/>
      <c r="J4470" s="11"/>
      <c r="K4470" s="4"/>
      <c r="L4470" s="4"/>
      <c r="M4470" s="4"/>
    </row>
    <row r="4471" spans="1:13" x14ac:dyDescent="0.2">
      <c r="A4471" s="12"/>
      <c r="B4471" s="12"/>
      <c r="C4471" s="12"/>
      <c r="D4471" s="12"/>
      <c r="E4471" s="12"/>
      <c r="F4471" s="12"/>
      <c r="G4471" s="12"/>
      <c r="H4471" s="12"/>
      <c r="I4471" s="12"/>
      <c r="J4471" s="11"/>
      <c r="K4471" s="4"/>
      <c r="L4471" s="4"/>
      <c r="M4471" s="4"/>
    </row>
    <row r="4472" spans="1:13" x14ac:dyDescent="0.2">
      <c r="A4472" s="12"/>
      <c r="B4472" s="12"/>
      <c r="C4472" s="12"/>
      <c r="D4472" s="12"/>
      <c r="E4472" s="12"/>
      <c r="F4472" s="12"/>
      <c r="G4472" s="12"/>
      <c r="H4472" s="12"/>
      <c r="I4472" s="12"/>
      <c r="J4472" s="11"/>
      <c r="K4472" s="4"/>
      <c r="L4472" s="4"/>
      <c r="M4472" s="4"/>
    </row>
    <row r="4473" spans="1:13" x14ac:dyDescent="0.2">
      <c r="A4473" s="12"/>
      <c r="B4473" s="12"/>
      <c r="C4473" s="12"/>
      <c r="D4473" s="12"/>
      <c r="E4473" s="12"/>
      <c r="F4473" s="12"/>
      <c r="G4473" s="12"/>
      <c r="H4473" s="12"/>
      <c r="I4473" s="12"/>
      <c r="J4473" s="11"/>
      <c r="K4473" s="4"/>
      <c r="L4473" s="4"/>
      <c r="M4473" s="4"/>
    </row>
    <row r="4474" spans="1:13" x14ac:dyDescent="0.2">
      <c r="A4474" s="12"/>
      <c r="B4474" s="12"/>
      <c r="C4474" s="12"/>
      <c r="D4474" s="12"/>
      <c r="E4474" s="12"/>
      <c r="F4474" s="12"/>
      <c r="G4474" s="12"/>
      <c r="H4474" s="12"/>
      <c r="I4474" s="12"/>
      <c r="J4474" s="11"/>
      <c r="K4474" s="4"/>
      <c r="L4474" s="4"/>
      <c r="M4474" s="4"/>
    </row>
    <row r="4475" spans="1:13" x14ac:dyDescent="0.2">
      <c r="A4475" s="12"/>
      <c r="B4475" s="12"/>
      <c r="C4475" s="12"/>
      <c r="D4475" s="12"/>
      <c r="E4475" s="12"/>
      <c r="F4475" s="12"/>
      <c r="G4475" s="12"/>
      <c r="H4475" s="12"/>
      <c r="I4475" s="12"/>
      <c r="J4475" s="11"/>
      <c r="K4475" s="4"/>
      <c r="L4475" s="4"/>
      <c r="M4475" s="4"/>
    </row>
    <row r="4476" spans="1:13" x14ac:dyDescent="0.2">
      <c r="A4476" s="12"/>
      <c r="B4476" s="12"/>
      <c r="C4476" s="12"/>
      <c r="D4476" s="12"/>
      <c r="E4476" s="12"/>
      <c r="F4476" s="12"/>
      <c r="G4476" s="12"/>
      <c r="H4476" s="12"/>
      <c r="I4476" s="12"/>
      <c r="J4476" s="11"/>
      <c r="K4476" s="4"/>
      <c r="L4476" s="4"/>
      <c r="M4476" s="4"/>
    </row>
    <row r="4477" spans="1:13" x14ac:dyDescent="0.2">
      <c r="A4477" s="12"/>
      <c r="B4477" s="12"/>
      <c r="C4477" s="12"/>
      <c r="D4477" s="12"/>
      <c r="E4477" s="12"/>
      <c r="F4477" s="12"/>
      <c r="G4477" s="12"/>
      <c r="H4477" s="12"/>
      <c r="I4477" s="12"/>
      <c r="J4477" s="11"/>
      <c r="K4477" s="4"/>
      <c r="L4477" s="4"/>
      <c r="M4477" s="4"/>
    </row>
    <row r="4478" spans="1:13" x14ac:dyDescent="0.2">
      <c r="A4478" s="12"/>
      <c r="B4478" s="12"/>
      <c r="C4478" s="12"/>
      <c r="D4478" s="12"/>
      <c r="E4478" s="12"/>
      <c r="F4478" s="12"/>
      <c r="G4478" s="12"/>
      <c r="H4478" s="12"/>
      <c r="I4478" s="12"/>
      <c r="J4478" s="11"/>
      <c r="K4478" s="4"/>
      <c r="L4478" s="4"/>
      <c r="M4478" s="4"/>
    </row>
    <row r="4479" spans="1:13" x14ac:dyDescent="0.2">
      <c r="A4479" s="12"/>
      <c r="B4479" s="12"/>
      <c r="C4479" s="12"/>
      <c r="D4479" s="12"/>
      <c r="E4479" s="12"/>
      <c r="F4479" s="12"/>
      <c r="G4479" s="12"/>
      <c r="H4479" s="12"/>
      <c r="I4479" s="12"/>
      <c r="J4479" s="11"/>
      <c r="K4479" s="4"/>
      <c r="L4479" s="4"/>
      <c r="M4479" s="4"/>
    </row>
    <row r="4480" spans="1:13" x14ac:dyDescent="0.2">
      <c r="A4480" s="12"/>
      <c r="B4480" s="12"/>
      <c r="C4480" s="12"/>
      <c r="D4480" s="12"/>
      <c r="E4480" s="12"/>
      <c r="F4480" s="12"/>
      <c r="G4480" s="12"/>
      <c r="H4480" s="12"/>
      <c r="I4480" s="12"/>
      <c r="J4480" s="11"/>
      <c r="K4480" s="4"/>
      <c r="L4480" s="4"/>
      <c r="M4480" s="4"/>
    </row>
    <row r="4481" spans="1:13" x14ac:dyDescent="0.2">
      <c r="A4481" s="12"/>
      <c r="B4481" s="12"/>
      <c r="C4481" s="12"/>
      <c r="D4481" s="12"/>
      <c r="E4481" s="12"/>
      <c r="F4481" s="12"/>
      <c r="G4481" s="12"/>
      <c r="H4481" s="12"/>
      <c r="I4481" s="12"/>
      <c r="J4481" s="11"/>
      <c r="K4481" s="4"/>
      <c r="L4481" s="4"/>
      <c r="M4481" s="4"/>
    </row>
    <row r="4482" spans="1:13" x14ac:dyDescent="0.2">
      <c r="A4482" s="12"/>
      <c r="B4482" s="12"/>
      <c r="C4482" s="12"/>
      <c r="D4482" s="12"/>
      <c r="E4482" s="12"/>
      <c r="F4482" s="12"/>
      <c r="G4482" s="12"/>
      <c r="H4482" s="12"/>
      <c r="I4482" s="12"/>
      <c r="J4482" s="11"/>
      <c r="K4482" s="4"/>
      <c r="L4482" s="4"/>
      <c r="M4482" s="4"/>
    </row>
    <row r="4483" spans="1:13" x14ac:dyDescent="0.2">
      <c r="A4483" s="12"/>
      <c r="B4483" s="12"/>
      <c r="C4483" s="12"/>
      <c r="D4483" s="12"/>
      <c r="E4483" s="12"/>
      <c r="F4483" s="12"/>
      <c r="G4483" s="12"/>
      <c r="H4483" s="12"/>
      <c r="I4483" s="12"/>
      <c r="J4483" s="11"/>
      <c r="K4483" s="4"/>
      <c r="L4483" s="4"/>
      <c r="M4483" s="4"/>
    </row>
    <row r="4484" spans="1:13" x14ac:dyDescent="0.2">
      <c r="A4484" s="12"/>
      <c r="B4484" s="12"/>
      <c r="C4484" s="12"/>
      <c r="D4484" s="12"/>
      <c r="E4484" s="12"/>
      <c r="F4484" s="12"/>
      <c r="G4484" s="12"/>
      <c r="H4484" s="12"/>
      <c r="I4484" s="12"/>
      <c r="J4484" s="11"/>
      <c r="K4484" s="4"/>
      <c r="L4484" s="4"/>
      <c r="M4484" s="4"/>
    </row>
    <row r="4485" spans="1:13" x14ac:dyDescent="0.2">
      <c r="A4485" s="12"/>
      <c r="B4485" s="12"/>
      <c r="C4485" s="12"/>
      <c r="D4485" s="12"/>
      <c r="E4485" s="12"/>
      <c r="F4485" s="12"/>
      <c r="G4485" s="12"/>
      <c r="H4485" s="12"/>
      <c r="I4485" s="12"/>
      <c r="J4485" s="11"/>
      <c r="K4485" s="4"/>
      <c r="L4485" s="4"/>
      <c r="M4485" s="4"/>
    </row>
    <row r="4486" spans="1:13" x14ac:dyDescent="0.2">
      <c r="A4486" s="12"/>
      <c r="B4486" s="12"/>
      <c r="C4486" s="12"/>
      <c r="D4486" s="12"/>
      <c r="E4486" s="12"/>
      <c r="F4486" s="12"/>
      <c r="G4486" s="12"/>
      <c r="H4486" s="12"/>
      <c r="I4486" s="12"/>
      <c r="J4486" s="11"/>
      <c r="K4486" s="4"/>
      <c r="L4486" s="4"/>
      <c r="M4486" s="4"/>
    </row>
    <row r="4487" spans="1:13" x14ac:dyDescent="0.2">
      <c r="A4487" s="12"/>
      <c r="B4487" s="12"/>
      <c r="C4487" s="12"/>
      <c r="D4487" s="12"/>
      <c r="E4487" s="12"/>
      <c r="F4487" s="12"/>
      <c r="G4487" s="12"/>
      <c r="H4487" s="12"/>
      <c r="I4487" s="12"/>
      <c r="J4487" s="11"/>
      <c r="K4487" s="4"/>
      <c r="L4487" s="4"/>
      <c r="M4487" s="4"/>
    </row>
    <row r="4488" spans="1:13" x14ac:dyDescent="0.2">
      <c r="A4488" s="12"/>
      <c r="B4488" s="12"/>
      <c r="C4488" s="12"/>
      <c r="D4488" s="12"/>
      <c r="E4488" s="12"/>
      <c r="F4488" s="12"/>
      <c r="G4488" s="12"/>
      <c r="H4488" s="12"/>
      <c r="I4488" s="12"/>
      <c r="J4488" s="11"/>
      <c r="K4488" s="4"/>
      <c r="L4488" s="4"/>
      <c r="M4488" s="4"/>
    </row>
    <row r="4489" spans="1:13" x14ac:dyDescent="0.2">
      <c r="A4489" s="12"/>
      <c r="B4489" s="12"/>
      <c r="C4489" s="12"/>
      <c r="D4489" s="12"/>
      <c r="E4489" s="12"/>
      <c r="F4489" s="12"/>
      <c r="G4489" s="12"/>
      <c r="H4489" s="12"/>
      <c r="I4489" s="12"/>
      <c r="J4489" s="11"/>
      <c r="K4489" s="4"/>
      <c r="L4489" s="4"/>
      <c r="M4489" s="4"/>
    </row>
    <row r="4490" spans="1:13" x14ac:dyDescent="0.2">
      <c r="A4490" s="12"/>
      <c r="B4490" s="12"/>
      <c r="C4490" s="12"/>
      <c r="D4490" s="12"/>
      <c r="E4490" s="12"/>
      <c r="F4490" s="12"/>
      <c r="G4490" s="12"/>
      <c r="H4490" s="12"/>
      <c r="I4490" s="12"/>
      <c r="J4490" s="11"/>
      <c r="K4490" s="4"/>
      <c r="L4490" s="4"/>
      <c r="M4490" s="4"/>
    </row>
    <row r="4491" spans="1:13" x14ac:dyDescent="0.2">
      <c r="A4491" s="12"/>
      <c r="B4491" s="12"/>
      <c r="C4491" s="12"/>
      <c r="D4491" s="12"/>
      <c r="E4491" s="12"/>
      <c r="F4491" s="12"/>
      <c r="G4491" s="12"/>
      <c r="H4491" s="12"/>
      <c r="I4491" s="12"/>
      <c r="J4491" s="11"/>
      <c r="K4491" s="4"/>
      <c r="L4491" s="4"/>
      <c r="M4491" s="4"/>
    </row>
    <row r="4492" spans="1:13" x14ac:dyDescent="0.2">
      <c r="A4492" s="12"/>
      <c r="B4492" s="12"/>
      <c r="C4492" s="12"/>
      <c r="D4492" s="12"/>
      <c r="E4492" s="12"/>
      <c r="F4492" s="12"/>
      <c r="G4492" s="12"/>
      <c r="H4492" s="12"/>
      <c r="I4492" s="12"/>
      <c r="J4492" s="11"/>
      <c r="K4492" s="4"/>
      <c r="L4492" s="4"/>
      <c r="M4492" s="4"/>
    </row>
    <row r="4493" spans="1:13" x14ac:dyDescent="0.2">
      <c r="A4493" s="12"/>
      <c r="B4493" s="12"/>
      <c r="C4493" s="12"/>
      <c r="D4493" s="12"/>
      <c r="E4493" s="12"/>
      <c r="F4493" s="12"/>
      <c r="G4493" s="12"/>
      <c r="H4493" s="12"/>
      <c r="I4493" s="12"/>
      <c r="J4493" s="11"/>
      <c r="K4493" s="4"/>
      <c r="L4493" s="4"/>
      <c r="M4493" s="4"/>
    </row>
    <row r="4494" spans="1:13" x14ac:dyDescent="0.2">
      <c r="A4494" s="12"/>
      <c r="B4494" s="12"/>
      <c r="C4494" s="12"/>
      <c r="D4494" s="12"/>
      <c r="E4494" s="12"/>
      <c r="F4494" s="12"/>
      <c r="G4494" s="12"/>
      <c r="H4494" s="12"/>
      <c r="I4494" s="12"/>
      <c r="J4494" s="11"/>
      <c r="K4494" s="4"/>
      <c r="L4494" s="4"/>
      <c r="M4494" s="4"/>
    </row>
    <row r="4495" spans="1:13" x14ac:dyDescent="0.2">
      <c r="A4495" s="12"/>
      <c r="B4495" s="12"/>
      <c r="C4495" s="12"/>
      <c r="D4495" s="12"/>
      <c r="E4495" s="12"/>
      <c r="F4495" s="12"/>
      <c r="G4495" s="12"/>
      <c r="H4495" s="12"/>
      <c r="I4495" s="12"/>
      <c r="J4495" s="11"/>
      <c r="K4495" s="4"/>
      <c r="L4495" s="4"/>
      <c r="M4495" s="4"/>
    </row>
    <row r="4496" spans="1:13" x14ac:dyDescent="0.2">
      <c r="A4496" s="12"/>
      <c r="B4496" s="12"/>
      <c r="C4496" s="12"/>
      <c r="D4496" s="12"/>
      <c r="E4496" s="12"/>
      <c r="F4496" s="12"/>
      <c r="G4496" s="12"/>
      <c r="H4496" s="12"/>
      <c r="I4496" s="12"/>
      <c r="J4496" s="11"/>
      <c r="K4496" s="4"/>
      <c r="L4496" s="4"/>
      <c r="M4496" s="4"/>
    </row>
    <row r="4497" spans="1:13" x14ac:dyDescent="0.2">
      <c r="A4497" s="12"/>
      <c r="B4497" s="12"/>
      <c r="C4497" s="12"/>
      <c r="D4497" s="12"/>
      <c r="E4497" s="12"/>
      <c r="F4497" s="12"/>
      <c r="G4497" s="12"/>
      <c r="H4497" s="12"/>
      <c r="I4497" s="12"/>
      <c r="J4497" s="11"/>
      <c r="K4497" s="4"/>
      <c r="L4497" s="4"/>
      <c r="M4497" s="4"/>
    </row>
    <row r="4498" spans="1:13" x14ac:dyDescent="0.2">
      <c r="A4498" s="12"/>
      <c r="B4498" s="12"/>
      <c r="C4498" s="12"/>
      <c r="D4498" s="12"/>
      <c r="E4498" s="12"/>
      <c r="F4498" s="12"/>
      <c r="G4498" s="12"/>
      <c r="H4498" s="12"/>
      <c r="I4498" s="12"/>
      <c r="J4498" s="11"/>
      <c r="K4498" s="4"/>
      <c r="L4498" s="4"/>
      <c r="M4498" s="4"/>
    </row>
    <row r="4499" spans="1:13" x14ac:dyDescent="0.2">
      <c r="A4499" s="12"/>
      <c r="B4499" s="12"/>
      <c r="C4499" s="12"/>
      <c r="D4499" s="12"/>
      <c r="E4499" s="12"/>
      <c r="F4499" s="12"/>
      <c r="G4499" s="12"/>
      <c r="H4499" s="12"/>
      <c r="I4499" s="12"/>
      <c r="J4499" s="11"/>
      <c r="K4499" s="4"/>
      <c r="L4499" s="4"/>
      <c r="M4499" s="4"/>
    </row>
    <row r="4500" spans="1:13" x14ac:dyDescent="0.2">
      <c r="A4500" s="12"/>
      <c r="B4500" s="12"/>
      <c r="C4500" s="12"/>
      <c r="D4500" s="12"/>
      <c r="E4500" s="12"/>
      <c r="F4500" s="12"/>
      <c r="G4500" s="12"/>
      <c r="H4500" s="12"/>
      <c r="I4500" s="12"/>
      <c r="J4500" s="11"/>
      <c r="K4500" s="4"/>
      <c r="L4500" s="4"/>
      <c r="M4500" s="4"/>
    </row>
    <row r="4501" spans="1:13" x14ac:dyDescent="0.2">
      <c r="A4501" s="12"/>
      <c r="B4501" s="12"/>
      <c r="C4501" s="12"/>
      <c r="D4501" s="12"/>
      <c r="E4501" s="12"/>
      <c r="F4501" s="12"/>
      <c r="G4501" s="12"/>
      <c r="H4501" s="12"/>
      <c r="I4501" s="12"/>
      <c r="J4501" s="11"/>
      <c r="K4501" s="4"/>
      <c r="L4501" s="4"/>
      <c r="M4501" s="4"/>
    </row>
    <row r="4502" spans="1:13" x14ac:dyDescent="0.2">
      <c r="A4502" s="12"/>
      <c r="B4502" s="12"/>
      <c r="C4502" s="12"/>
      <c r="D4502" s="12"/>
      <c r="E4502" s="12"/>
      <c r="F4502" s="12"/>
      <c r="G4502" s="12"/>
      <c r="H4502" s="12"/>
      <c r="I4502" s="12"/>
      <c r="J4502" s="11"/>
      <c r="K4502" s="4"/>
      <c r="L4502" s="4"/>
      <c r="M4502" s="4"/>
    </row>
    <row r="4503" spans="1:13" x14ac:dyDescent="0.2">
      <c r="A4503" s="12"/>
      <c r="B4503" s="12"/>
      <c r="C4503" s="12"/>
      <c r="D4503" s="12"/>
      <c r="E4503" s="12"/>
      <c r="F4503" s="12"/>
      <c r="G4503" s="12"/>
      <c r="H4503" s="12"/>
      <c r="I4503" s="12"/>
      <c r="J4503" s="11"/>
      <c r="K4503" s="4"/>
      <c r="L4503" s="4"/>
      <c r="M4503" s="4"/>
    </row>
    <row r="4504" spans="1:13" x14ac:dyDescent="0.2">
      <c r="A4504" s="12"/>
      <c r="B4504" s="12"/>
      <c r="C4504" s="12"/>
      <c r="D4504" s="12"/>
      <c r="E4504" s="12"/>
      <c r="F4504" s="12"/>
      <c r="G4504" s="12"/>
      <c r="H4504" s="12"/>
      <c r="I4504" s="12"/>
      <c r="J4504" s="11"/>
      <c r="K4504" s="4"/>
      <c r="L4504" s="4"/>
      <c r="M4504" s="4"/>
    </row>
    <row r="4505" spans="1:13" x14ac:dyDescent="0.2">
      <c r="A4505" s="12"/>
      <c r="B4505" s="12"/>
      <c r="C4505" s="12"/>
      <c r="D4505" s="12"/>
      <c r="E4505" s="12"/>
      <c r="F4505" s="12"/>
      <c r="G4505" s="12"/>
      <c r="H4505" s="12"/>
      <c r="I4505" s="12"/>
      <c r="J4505" s="11"/>
      <c r="K4505" s="4"/>
      <c r="L4505" s="4"/>
      <c r="M4505" s="4"/>
    </row>
    <row r="4506" spans="1:13" x14ac:dyDescent="0.2">
      <c r="A4506" s="12"/>
      <c r="B4506" s="12"/>
      <c r="C4506" s="12"/>
      <c r="D4506" s="12"/>
      <c r="E4506" s="12"/>
      <c r="F4506" s="12"/>
      <c r="G4506" s="12"/>
      <c r="H4506" s="12"/>
      <c r="I4506" s="12"/>
      <c r="J4506" s="11"/>
      <c r="K4506" s="4"/>
      <c r="L4506" s="4"/>
      <c r="M4506" s="4"/>
    </row>
    <row r="4507" spans="1:13" x14ac:dyDescent="0.2">
      <c r="A4507" s="12"/>
      <c r="B4507" s="12"/>
      <c r="C4507" s="12"/>
      <c r="D4507" s="12"/>
      <c r="E4507" s="12"/>
      <c r="F4507" s="12"/>
      <c r="G4507" s="12"/>
      <c r="H4507" s="12"/>
      <c r="I4507" s="12"/>
      <c r="J4507" s="11"/>
      <c r="K4507" s="4"/>
      <c r="L4507" s="4"/>
      <c r="M4507" s="4"/>
    </row>
    <row r="4508" spans="1:13" x14ac:dyDescent="0.2">
      <c r="A4508" s="12"/>
      <c r="B4508" s="12"/>
      <c r="C4508" s="12"/>
      <c r="D4508" s="12"/>
      <c r="E4508" s="12"/>
      <c r="F4508" s="12"/>
      <c r="G4508" s="12"/>
      <c r="H4508" s="12"/>
      <c r="I4508" s="12"/>
      <c r="J4508" s="11"/>
      <c r="K4508" s="4"/>
      <c r="L4508" s="4"/>
      <c r="M4508" s="4"/>
    </row>
    <row r="4509" spans="1:13" x14ac:dyDescent="0.2">
      <c r="A4509" s="12"/>
      <c r="B4509" s="12"/>
      <c r="C4509" s="12"/>
      <c r="D4509" s="12"/>
      <c r="E4509" s="12"/>
      <c r="F4509" s="12"/>
      <c r="G4509" s="12"/>
      <c r="H4509" s="12"/>
      <c r="I4509" s="12"/>
      <c r="J4509" s="11"/>
      <c r="K4509" s="4"/>
      <c r="L4509" s="4"/>
      <c r="M4509" s="4"/>
    </row>
    <row r="4510" spans="1:13" x14ac:dyDescent="0.2">
      <c r="A4510" s="12"/>
      <c r="B4510" s="12"/>
      <c r="C4510" s="12"/>
      <c r="D4510" s="12"/>
      <c r="E4510" s="12"/>
      <c r="F4510" s="12"/>
      <c r="G4510" s="12"/>
      <c r="H4510" s="12"/>
      <c r="I4510" s="12"/>
      <c r="J4510" s="11"/>
      <c r="K4510" s="4"/>
      <c r="L4510" s="4"/>
      <c r="M4510" s="4"/>
    </row>
    <row r="4511" spans="1:13" x14ac:dyDescent="0.2">
      <c r="A4511" s="12"/>
      <c r="B4511" s="12"/>
      <c r="C4511" s="12"/>
      <c r="D4511" s="12"/>
      <c r="E4511" s="12"/>
      <c r="F4511" s="12"/>
      <c r="G4511" s="12"/>
      <c r="H4511" s="12"/>
      <c r="I4511" s="12"/>
      <c r="J4511" s="11"/>
      <c r="K4511" s="4"/>
      <c r="L4511" s="4"/>
      <c r="M4511" s="4"/>
    </row>
    <row r="4512" spans="1:13" x14ac:dyDescent="0.2">
      <c r="A4512" s="12"/>
      <c r="B4512" s="12"/>
      <c r="C4512" s="12"/>
      <c r="D4512" s="12"/>
      <c r="E4512" s="12"/>
      <c r="F4512" s="12"/>
      <c r="G4512" s="12"/>
      <c r="H4512" s="12"/>
      <c r="I4512" s="12"/>
      <c r="J4512" s="11"/>
      <c r="K4512" s="4"/>
      <c r="L4512" s="4"/>
      <c r="M4512" s="4"/>
    </row>
    <row r="4513" spans="1:13" x14ac:dyDescent="0.2">
      <c r="A4513" s="12"/>
      <c r="B4513" s="12"/>
      <c r="C4513" s="12"/>
      <c r="D4513" s="12"/>
      <c r="E4513" s="12"/>
      <c r="F4513" s="12"/>
      <c r="G4513" s="12"/>
      <c r="H4513" s="12"/>
      <c r="I4513" s="12"/>
      <c r="J4513" s="11"/>
      <c r="K4513" s="4"/>
      <c r="L4513" s="4"/>
      <c r="M4513" s="4"/>
    </row>
    <row r="4514" spans="1:13" x14ac:dyDescent="0.2">
      <c r="A4514" s="12"/>
      <c r="B4514" s="12"/>
      <c r="C4514" s="12"/>
      <c r="D4514" s="12"/>
      <c r="E4514" s="12"/>
      <c r="F4514" s="12"/>
      <c r="G4514" s="12"/>
      <c r="H4514" s="12"/>
      <c r="I4514" s="12"/>
      <c r="J4514" s="11"/>
      <c r="K4514" s="4"/>
      <c r="L4514" s="4"/>
      <c r="M4514" s="4"/>
    </row>
    <row r="4515" spans="1:13" x14ac:dyDescent="0.2">
      <c r="A4515" s="12"/>
      <c r="B4515" s="12"/>
      <c r="C4515" s="12"/>
      <c r="D4515" s="12"/>
      <c r="E4515" s="12"/>
      <c r="F4515" s="12"/>
      <c r="G4515" s="12"/>
      <c r="H4515" s="12"/>
      <c r="I4515" s="12"/>
      <c r="J4515" s="11"/>
      <c r="K4515" s="4"/>
      <c r="L4515" s="4"/>
      <c r="M4515" s="4"/>
    </row>
    <row r="4516" spans="1:13" x14ac:dyDescent="0.2">
      <c r="A4516" s="12"/>
      <c r="B4516" s="12"/>
      <c r="C4516" s="12"/>
      <c r="D4516" s="12"/>
      <c r="E4516" s="12"/>
      <c r="F4516" s="12"/>
      <c r="G4516" s="12"/>
      <c r="H4516" s="12"/>
      <c r="I4516" s="12"/>
      <c r="J4516" s="11"/>
      <c r="K4516" s="4"/>
      <c r="L4516" s="4"/>
      <c r="M4516" s="4"/>
    </row>
    <row r="4517" spans="1:13" x14ac:dyDescent="0.2">
      <c r="A4517" s="12"/>
      <c r="B4517" s="12"/>
      <c r="C4517" s="12"/>
      <c r="D4517" s="12"/>
      <c r="E4517" s="12"/>
      <c r="F4517" s="12"/>
      <c r="G4517" s="12"/>
      <c r="H4517" s="12"/>
      <c r="I4517" s="12"/>
      <c r="J4517" s="11"/>
      <c r="K4517" s="4"/>
      <c r="L4517" s="4"/>
      <c r="M4517" s="4"/>
    </row>
    <row r="4518" spans="1:13" x14ac:dyDescent="0.2">
      <c r="A4518" s="12"/>
      <c r="B4518" s="12"/>
      <c r="C4518" s="12"/>
      <c r="D4518" s="12"/>
      <c r="E4518" s="12"/>
      <c r="F4518" s="12"/>
      <c r="G4518" s="12"/>
      <c r="H4518" s="12"/>
      <c r="I4518" s="12"/>
      <c r="J4518" s="11"/>
      <c r="K4518" s="4"/>
      <c r="L4518" s="4"/>
      <c r="M4518" s="4"/>
    </row>
    <row r="4519" spans="1:13" x14ac:dyDescent="0.2">
      <c r="A4519" s="12"/>
      <c r="B4519" s="12"/>
      <c r="C4519" s="12"/>
      <c r="D4519" s="12"/>
      <c r="E4519" s="12"/>
      <c r="F4519" s="12"/>
      <c r="G4519" s="12"/>
      <c r="H4519" s="12"/>
      <c r="I4519" s="12"/>
      <c r="J4519" s="11"/>
      <c r="K4519" s="4"/>
      <c r="L4519" s="4"/>
      <c r="M4519" s="4"/>
    </row>
    <row r="4520" spans="1:13" x14ac:dyDescent="0.2">
      <c r="A4520" s="12"/>
      <c r="B4520" s="12"/>
      <c r="C4520" s="12"/>
      <c r="D4520" s="12"/>
      <c r="E4520" s="12"/>
      <c r="F4520" s="12"/>
      <c r="G4520" s="12"/>
      <c r="H4520" s="12"/>
      <c r="I4520" s="12"/>
      <c r="J4520" s="11"/>
      <c r="K4520" s="4"/>
      <c r="L4520" s="4"/>
      <c r="M4520" s="4"/>
    </row>
    <row r="4521" spans="1:13" x14ac:dyDescent="0.2">
      <c r="A4521" s="12"/>
      <c r="B4521" s="12"/>
      <c r="C4521" s="12"/>
      <c r="D4521" s="12"/>
      <c r="E4521" s="12"/>
      <c r="F4521" s="12"/>
      <c r="G4521" s="12"/>
      <c r="H4521" s="12"/>
      <c r="I4521" s="12"/>
      <c r="J4521" s="11"/>
      <c r="K4521" s="4"/>
      <c r="L4521" s="4"/>
      <c r="M4521" s="4"/>
    </row>
    <row r="4522" spans="1:13" x14ac:dyDescent="0.2">
      <c r="A4522" s="12"/>
      <c r="B4522" s="12"/>
      <c r="C4522" s="12"/>
      <c r="D4522" s="12"/>
      <c r="E4522" s="12"/>
      <c r="F4522" s="12"/>
      <c r="G4522" s="12"/>
      <c r="H4522" s="12"/>
      <c r="I4522" s="12"/>
      <c r="J4522" s="11"/>
      <c r="K4522" s="4"/>
      <c r="L4522" s="4"/>
      <c r="M4522" s="4"/>
    </row>
    <row r="4523" spans="1:13" x14ac:dyDescent="0.2">
      <c r="A4523" s="12"/>
      <c r="B4523" s="12"/>
      <c r="C4523" s="12"/>
      <c r="D4523" s="12"/>
      <c r="E4523" s="12"/>
      <c r="F4523" s="12"/>
      <c r="G4523" s="12"/>
      <c r="H4523" s="12"/>
      <c r="I4523" s="12"/>
      <c r="J4523" s="11"/>
      <c r="K4523" s="4"/>
      <c r="L4523" s="4"/>
      <c r="M4523" s="4"/>
    </row>
    <row r="4524" spans="1:13" x14ac:dyDescent="0.2">
      <c r="A4524" s="12"/>
      <c r="B4524" s="12"/>
      <c r="C4524" s="12"/>
      <c r="D4524" s="12"/>
      <c r="E4524" s="12"/>
      <c r="F4524" s="12"/>
      <c r="G4524" s="12"/>
      <c r="H4524" s="12"/>
      <c r="I4524" s="12"/>
      <c r="J4524" s="11"/>
      <c r="K4524" s="4"/>
      <c r="L4524" s="4"/>
      <c r="M4524" s="4"/>
    </row>
    <row r="4525" spans="1:13" x14ac:dyDescent="0.2">
      <c r="A4525" s="12"/>
      <c r="B4525" s="12"/>
      <c r="C4525" s="12"/>
      <c r="D4525" s="12"/>
      <c r="E4525" s="12"/>
      <c r="F4525" s="12"/>
      <c r="G4525" s="12"/>
      <c r="H4525" s="12"/>
      <c r="I4525" s="12"/>
      <c r="J4525" s="11"/>
      <c r="K4525" s="4"/>
      <c r="L4525" s="4"/>
      <c r="M4525" s="4"/>
    </row>
    <row r="4526" spans="1:13" x14ac:dyDescent="0.2">
      <c r="A4526" s="12"/>
      <c r="B4526" s="12"/>
      <c r="C4526" s="12"/>
      <c r="D4526" s="12"/>
      <c r="E4526" s="12"/>
      <c r="F4526" s="12"/>
      <c r="G4526" s="12"/>
      <c r="H4526" s="12"/>
      <c r="I4526" s="12"/>
      <c r="J4526" s="11"/>
      <c r="K4526" s="4"/>
      <c r="L4526" s="4"/>
      <c r="M4526" s="4"/>
    </row>
    <row r="4527" spans="1:13" x14ac:dyDescent="0.2">
      <c r="A4527" s="12"/>
      <c r="B4527" s="12"/>
      <c r="C4527" s="12"/>
      <c r="D4527" s="12"/>
      <c r="E4527" s="12"/>
      <c r="F4527" s="12"/>
      <c r="G4527" s="12"/>
      <c r="H4527" s="12"/>
      <c r="I4527" s="12"/>
      <c r="J4527" s="11"/>
      <c r="K4527" s="4"/>
      <c r="L4527" s="4"/>
      <c r="M4527" s="4"/>
    </row>
    <row r="4528" spans="1:13" x14ac:dyDescent="0.2">
      <c r="A4528" s="12"/>
      <c r="B4528" s="12"/>
      <c r="C4528" s="12"/>
      <c r="D4528" s="12"/>
      <c r="E4528" s="12"/>
      <c r="F4528" s="12"/>
      <c r="G4528" s="12"/>
      <c r="H4528" s="12"/>
      <c r="I4528" s="12"/>
      <c r="J4528" s="11"/>
      <c r="K4528" s="4"/>
      <c r="L4528" s="4"/>
      <c r="M4528" s="4"/>
    </row>
    <row r="4529" spans="1:13" x14ac:dyDescent="0.2">
      <c r="A4529" s="12"/>
      <c r="B4529" s="12"/>
      <c r="C4529" s="12"/>
      <c r="D4529" s="12"/>
      <c r="E4529" s="12"/>
      <c r="F4529" s="12"/>
      <c r="G4529" s="12"/>
      <c r="H4529" s="12"/>
      <c r="I4529" s="12"/>
      <c r="J4529" s="11"/>
      <c r="K4529" s="4"/>
      <c r="L4529" s="4"/>
      <c r="M4529" s="4"/>
    </row>
    <row r="4530" spans="1:13" x14ac:dyDescent="0.2">
      <c r="A4530" s="12"/>
      <c r="B4530" s="12"/>
      <c r="C4530" s="12"/>
      <c r="D4530" s="12"/>
      <c r="E4530" s="12"/>
      <c r="F4530" s="12"/>
      <c r="G4530" s="12"/>
      <c r="H4530" s="12"/>
      <c r="I4530" s="12"/>
      <c r="J4530" s="11"/>
      <c r="K4530" s="4"/>
      <c r="L4530" s="4"/>
      <c r="M4530" s="4"/>
    </row>
    <row r="4531" spans="1:13" x14ac:dyDescent="0.2">
      <c r="A4531" s="12"/>
      <c r="B4531" s="12"/>
      <c r="C4531" s="12"/>
      <c r="D4531" s="12"/>
      <c r="E4531" s="12"/>
      <c r="F4531" s="12"/>
      <c r="G4531" s="12"/>
      <c r="H4531" s="12"/>
      <c r="I4531" s="12"/>
      <c r="J4531" s="11"/>
      <c r="K4531" s="4"/>
      <c r="L4531" s="4"/>
      <c r="M4531" s="4"/>
    </row>
    <row r="4532" spans="1:13" x14ac:dyDescent="0.2">
      <c r="A4532" s="12"/>
      <c r="B4532" s="12"/>
      <c r="C4532" s="12"/>
      <c r="D4532" s="12"/>
      <c r="E4532" s="12"/>
      <c r="F4532" s="12"/>
      <c r="G4532" s="12"/>
      <c r="H4532" s="12"/>
      <c r="I4532" s="12"/>
      <c r="J4532" s="11"/>
      <c r="K4532" s="4"/>
      <c r="L4532" s="4"/>
      <c r="M4532" s="4"/>
    </row>
    <row r="4533" spans="1:13" x14ac:dyDescent="0.2">
      <c r="A4533" s="12"/>
      <c r="B4533" s="12"/>
      <c r="C4533" s="12"/>
      <c r="D4533" s="12"/>
      <c r="E4533" s="12"/>
      <c r="F4533" s="12"/>
      <c r="G4533" s="12"/>
      <c r="H4533" s="12"/>
      <c r="I4533" s="12"/>
      <c r="J4533" s="11"/>
      <c r="K4533" s="4"/>
      <c r="L4533" s="4"/>
      <c r="M4533" s="4"/>
    </row>
    <row r="4534" spans="1:13" x14ac:dyDescent="0.2">
      <c r="A4534" s="12"/>
      <c r="B4534" s="12"/>
      <c r="C4534" s="12"/>
      <c r="D4534" s="12"/>
      <c r="E4534" s="12"/>
      <c r="F4534" s="12"/>
      <c r="G4534" s="12"/>
      <c r="H4534" s="12"/>
      <c r="I4534" s="12"/>
      <c r="J4534" s="11"/>
      <c r="K4534" s="4"/>
      <c r="L4534" s="4"/>
      <c r="M4534" s="4"/>
    </row>
    <row r="4535" spans="1:13" x14ac:dyDescent="0.2">
      <c r="A4535" s="12"/>
      <c r="B4535" s="12"/>
      <c r="C4535" s="12"/>
      <c r="D4535" s="12"/>
      <c r="E4535" s="12"/>
      <c r="F4535" s="12"/>
      <c r="G4535" s="12"/>
      <c r="H4535" s="12"/>
      <c r="I4535" s="12"/>
      <c r="J4535" s="11"/>
      <c r="K4535" s="4"/>
      <c r="L4535" s="4"/>
      <c r="M4535" s="4"/>
    </row>
    <row r="4536" spans="1:13" x14ac:dyDescent="0.2">
      <c r="A4536" s="12"/>
      <c r="B4536" s="12"/>
      <c r="C4536" s="12"/>
      <c r="D4536" s="12"/>
      <c r="E4536" s="12"/>
      <c r="F4536" s="12"/>
      <c r="G4536" s="12"/>
      <c r="H4536" s="12"/>
      <c r="I4536" s="12"/>
      <c r="J4536" s="11"/>
      <c r="K4536" s="4"/>
      <c r="L4536" s="4"/>
      <c r="M4536" s="4"/>
    </row>
    <row r="4537" spans="1:13" x14ac:dyDescent="0.2">
      <c r="A4537" s="12"/>
      <c r="B4537" s="12"/>
      <c r="C4537" s="12"/>
      <c r="D4537" s="12"/>
      <c r="E4537" s="12"/>
      <c r="F4537" s="12"/>
      <c r="G4537" s="12"/>
      <c r="H4537" s="12"/>
      <c r="I4537" s="12"/>
      <c r="J4537" s="11"/>
      <c r="K4537" s="4"/>
      <c r="L4537" s="4"/>
      <c r="M4537" s="4"/>
    </row>
    <row r="4538" spans="1:13" x14ac:dyDescent="0.2">
      <c r="A4538" s="12"/>
      <c r="B4538" s="12"/>
      <c r="C4538" s="12"/>
      <c r="D4538" s="12"/>
      <c r="E4538" s="12"/>
      <c r="F4538" s="12"/>
      <c r="G4538" s="12"/>
      <c r="H4538" s="12"/>
      <c r="I4538" s="12"/>
      <c r="J4538" s="11"/>
      <c r="K4538" s="4"/>
      <c r="L4538" s="4"/>
      <c r="M4538" s="4"/>
    </row>
    <row r="4539" spans="1:13" x14ac:dyDescent="0.2">
      <c r="A4539" s="12"/>
      <c r="B4539" s="12"/>
      <c r="C4539" s="12"/>
      <c r="D4539" s="12"/>
      <c r="E4539" s="12"/>
      <c r="F4539" s="12"/>
      <c r="G4539" s="12"/>
      <c r="H4539" s="12"/>
      <c r="I4539" s="12"/>
      <c r="J4539" s="11"/>
      <c r="K4539" s="4"/>
      <c r="L4539" s="4"/>
      <c r="M4539" s="4"/>
    </row>
    <row r="4540" spans="1:13" x14ac:dyDescent="0.2">
      <c r="A4540" s="12"/>
      <c r="B4540" s="12"/>
      <c r="C4540" s="12"/>
      <c r="D4540" s="12"/>
      <c r="E4540" s="12"/>
      <c r="F4540" s="12"/>
      <c r="G4540" s="12"/>
      <c r="H4540" s="12"/>
      <c r="I4540" s="12"/>
      <c r="J4540" s="11"/>
      <c r="K4540" s="4"/>
      <c r="L4540" s="4"/>
      <c r="M4540" s="4"/>
    </row>
    <row r="4541" spans="1:13" x14ac:dyDescent="0.2">
      <c r="A4541" s="12"/>
      <c r="B4541" s="12"/>
      <c r="C4541" s="12"/>
      <c r="D4541" s="12"/>
      <c r="E4541" s="12"/>
      <c r="F4541" s="12"/>
      <c r="G4541" s="12"/>
      <c r="H4541" s="12"/>
      <c r="I4541" s="12"/>
      <c r="J4541" s="11"/>
      <c r="K4541" s="4"/>
      <c r="L4541" s="4"/>
      <c r="M4541" s="4"/>
    </row>
    <row r="4542" spans="1:13" x14ac:dyDescent="0.2">
      <c r="A4542" s="12"/>
      <c r="B4542" s="12"/>
      <c r="C4542" s="12"/>
      <c r="D4542" s="12"/>
      <c r="E4542" s="12"/>
      <c r="F4542" s="12"/>
      <c r="G4542" s="12"/>
      <c r="H4542" s="12"/>
      <c r="I4542" s="12"/>
      <c r="J4542" s="11"/>
      <c r="K4542" s="4"/>
      <c r="L4542" s="4"/>
      <c r="M4542" s="4"/>
    </row>
    <row r="4543" spans="1:13" x14ac:dyDescent="0.2">
      <c r="A4543" s="12"/>
      <c r="B4543" s="12"/>
      <c r="C4543" s="12"/>
      <c r="D4543" s="12"/>
      <c r="E4543" s="12"/>
      <c r="F4543" s="12"/>
      <c r="G4543" s="12"/>
      <c r="H4543" s="12"/>
      <c r="I4543" s="12"/>
      <c r="J4543" s="11"/>
      <c r="K4543" s="4"/>
      <c r="L4543" s="4"/>
      <c r="M4543" s="4"/>
    </row>
    <row r="4544" spans="1:13" x14ac:dyDescent="0.2">
      <c r="A4544" s="12"/>
      <c r="B4544" s="12"/>
      <c r="C4544" s="12"/>
      <c r="D4544" s="12"/>
      <c r="E4544" s="12"/>
      <c r="F4544" s="12"/>
      <c r="G4544" s="12"/>
      <c r="H4544" s="12"/>
      <c r="I4544" s="12"/>
      <c r="J4544" s="11"/>
      <c r="K4544" s="4"/>
      <c r="L4544" s="4"/>
      <c r="M4544" s="4"/>
    </row>
    <row r="4545" spans="1:13" x14ac:dyDescent="0.2">
      <c r="A4545" s="12"/>
      <c r="B4545" s="12"/>
      <c r="C4545" s="12"/>
      <c r="D4545" s="12"/>
      <c r="E4545" s="12"/>
      <c r="F4545" s="12"/>
      <c r="G4545" s="12"/>
      <c r="H4545" s="12"/>
      <c r="I4545" s="12"/>
      <c r="J4545" s="11"/>
      <c r="K4545" s="4"/>
      <c r="L4545" s="4"/>
      <c r="M4545" s="4"/>
    </row>
    <row r="4546" spans="1:13" x14ac:dyDescent="0.2">
      <c r="A4546" s="12"/>
      <c r="B4546" s="12"/>
      <c r="C4546" s="12"/>
      <c r="D4546" s="12"/>
      <c r="E4546" s="12"/>
      <c r="F4546" s="12"/>
      <c r="G4546" s="12"/>
      <c r="H4546" s="12"/>
      <c r="I4546" s="12"/>
      <c r="J4546" s="11"/>
      <c r="K4546" s="4"/>
      <c r="L4546" s="4"/>
      <c r="M4546" s="4"/>
    </row>
    <row r="4547" spans="1:13" x14ac:dyDescent="0.2">
      <c r="A4547" s="12"/>
      <c r="B4547" s="12"/>
      <c r="C4547" s="12"/>
      <c r="D4547" s="12"/>
      <c r="E4547" s="12"/>
      <c r="F4547" s="12"/>
      <c r="G4547" s="12"/>
      <c r="H4547" s="12"/>
      <c r="I4547" s="12"/>
      <c r="J4547" s="11"/>
      <c r="K4547" s="4"/>
      <c r="L4547" s="4"/>
      <c r="M4547" s="4"/>
    </row>
    <row r="4548" spans="1:13" x14ac:dyDescent="0.2">
      <c r="A4548" s="12"/>
      <c r="B4548" s="12"/>
      <c r="C4548" s="12"/>
      <c r="D4548" s="12"/>
      <c r="E4548" s="12"/>
      <c r="F4548" s="12"/>
      <c r="G4548" s="12"/>
      <c r="H4548" s="12"/>
      <c r="I4548" s="12"/>
      <c r="J4548" s="11"/>
      <c r="K4548" s="4"/>
      <c r="L4548" s="4"/>
      <c r="M4548" s="4"/>
    </row>
    <row r="4549" spans="1:13" x14ac:dyDescent="0.2">
      <c r="A4549" s="12"/>
      <c r="B4549" s="12"/>
      <c r="C4549" s="12"/>
      <c r="D4549" s="12"/>
      <c r="E4549" s="12"/>
      <c r="F4549" s="12"/>
      <c r="G4549" s="12"/>
      <c r="H4549" s="12"/>
      <c r="I4549" s="12"/>
      <c r="J4549" s="11"/>
      <c r="K4549" s="4"/>
      <c r="L4549" s="4"/>
      <c r="M4549" s="4"/>
    </row>
    <row r="4550" spans="1:13" x14ac:dyDescent="0.2">
      <c r="A4550" s="12"/>
      <c r="B4550" s="12"/>
      <c r="C4550" s="12"/>
      <c r="D4550" s="12"/>
      <c r="E4550" s="12"/>
      <c r="F4550" s="12"/>
      <c r="G4550" s="12"/>
      <c r="H4550" s="12"/>
      <c r="I4550" s="12"/>
      <c r="J4550" s="11"/>
      <c r="K4550" s="4"/>
      <c r="L4550" s="4"/>
      <c r="M4550" s="4"/>
    </row>
    <row r="4551" spans="1:13" x14ac:dyDescent="0.2">
      <c r="A4551" s="12"/>
      <c r="B4551" s="12"/>
      <c r="C4551" s="12"/>
      <c r="D4551" s="12"/>
      <c r="E4551" s="12"/>
      <c r="F4551" s="12"/>
      <c r="G4551" s="12"/>
      <c r="H4551" s="12"/>
      <c r="I4551" s="12"/>
      <c r="J4551" s="11"/>
      <c r="K4551" s="4"/>
      <c r="L4551" s="4"/>
      <c r="M4551" s="4"/>
    </row>
    <row r="4552" spans="1:13" x14ac:dyDescent="0.2">
      <c r="A4552" s="12"/>
      <c r="B4552" s="12"/>
      <c r="C4552" s="12"/>
      <c r="D4552" s="12"/>
      <c r="E4552" s="12"/>
      <c r="F4552" s="12"/>
      <c r="G4552" s="12"/>
      <c r="H4552" s="12"/>
      <c r="I4552" s="12"/>
      <c r="J4552" s="11"/>
      <c r="K4552" s="4"/>
      <c r="L4552" s="4"/>
      <c r="M4552" s="4"/>
    </row>
    <row r="4553" spans="1:13" x14ac:dyDescent="0.2">
      <c r="A4553" s="12"/>
      <c r="B4553" s="12"/>
      <c r="C4553" s="12"/>
      <c r="D4553" s="12"/>
      <c r="E4553" s="12"/>
      <c r="F4553" s="12"/>
      <c r="G4553" s="12"/>
      <c r="H4553" s="12"/>
      <c r="I4553" s="12"/>
      <c r="J4553" s="11"/>
      <c r="K4553" s="4"/>
      <c r="L4553" s="4"/>
      <c r="M4553" s="4"/>
    </row>
    <row r="4554" spans="1:13" x14ac:dyDescent="0.2">
      <c r="A4554" s="12"/>
      <c r="B4554" s="12"/>
      <c r="C4554" s="12"/>
      <c r="D4554" s="12"/>
      <c r="E4554" s="12"/>
      <c r="F4554" s="12"/>
      <c r="G4554" s="12"/>
      <c r="H4554" s="12"/>
      <c r="I4554" s="12"/>
      <c r="J4554" s="11"/>
      <c r="K4554" s="4"/>
      <c r="L4554" s="4"/>
      <c r="M4554" s="4"/>
    </row>
    <row r="4555" spans="1:13" x14ac:dyDescent="0.2">
      <c r="A4555" s="12"/>
      <c r="B4555" s="12"/>
      <c r="C4555" s="12"/>
      <c r="D4555" s="12"/>
      <c r="E4555" s="12"/>
      <c r="F4555" s="12"/>
      <c r="G4555" s="12"/>
      <c r="H4555" s="12"/>
      <c r="I4555" s="12"/>
      <c r="J4555" s="11"/>
      <c r="K4555" s="4"/>
      <c r="L4555" s="4"/>
      <c r="M4555" s="4"/>
    </row>
    <row r="4556" spans="1:13" x14ac:dyDescent="0.2">
      <c r="A4556" s="12"/>
      <c r="B4556" s="12"/>
      <c r="C4556" s="12"/>
      <c r="D4556" s="12"/>
      <c r="E4556" s="12"/>
      <c r="F4556" s="12"/>
      <c r="G4556" s="12"/>
      <c r="H4556" s="12"/>
      <c r="I4556" s="12"/>
      <c r="J4556" s="11"/>
      <c r="K4556" s="4"/>
      <c r="L4556" s="4"/>
      <c r="M4556" s="4"/>
    </row>
    <row r="4557" spans="1:13" x14ac:dyDescent="0.2">
      <c r="A4557" s="12"/>
      <c r="B4557" s="12"/>
      <c r="C4557" s="12"/>
      <c r="D4557" s="12"/>
      <c r="E4557" s="12"/>
      <c r="F4557" s="12"/>
      <c r="G4557" s="12"/>
      <c r="H4557" s="12"/>
      <c r="I4557" s="12"/>
      <c r="J4557" s="11"/>
      <c r="K4557" s="4"/>
      <c r="L4557" s="4"/>
      <c r="M4557" s="4"/>
    </row>
    <row r="4558" spans="1:13" x14ac:dyDescent="0.2">
      <c r="A4558" s="12"/>
      <c r="B4558" s="12"/>
      <c r="C4558" s="12"/>
      <c r="D4558" s="12"/>
      <c r="E4558" s="12"/>
      <c r="F4558" s="12"/>
      <c r="G4558" s="12"/>
      <c r="H4558" s="12"/>
      <c r="I4558" s="12"/>
      <c r="J4558" s="11"/>
      <c r="K4558" s="4"/>
      <c r="L4558" s="4"/>
      <c r="M4558" s="4"/>
    </row>
    <row r="4559" spans="1:13" x14ac:dyDescent="0.2">
      <c r="A4559" s="12"/>
      <c r="B4559" s="12"/>
      <c r="C4559" s="12"/>
      <c r="D4559" s="12"/>
      <c r="E4559" s="12"/>
      <c r="F4559" s="12"/>
      <c r="G4559" s="12"/>
      <c r="H4559" s="12"/>
      <c r="I4559" s="12"/>
      <c r="J4559" s="11"/>
      <c r="K4559" s="4"/>
      <c r="L4559" s="4"/>
      <c r="M4559" s="4"/>
    </row>
    <row r="4560" spans="1:13" x14ac:dyDescent="0.2">
      <c r="A4560" s="12"/>
      <c r="B4560" s="12"/>
      <c r="C4560" s="12"/>
      <c r="D4560" s="12"/>
      <c r="E4560" s="12"/>
      <c r="F4560" s="12"/>
      <c r="G4560" s="12"/>
      <c r="H4560" s="12"/>
      <c r="I4560" s="12"/>
      <c r="J4560" s="11"/>
      <c r="K4560" s="4"/>
      <c r="L4560" s="4"/>
      <c r="M4560" s="4"/>
    </row>
    <row r="4561" spans="1:13" x14ac:dyDescent="0.2">
      <c r="A4561" s="12"/>
      <c r="B4561" s="12"/>
      <c r="C4561" s="12"/>
      <c r="D4561" s="12"/>
      <c r="E4561" s="12"/>
      <c r="F4561" s="12"/>
      <c r="G4561" s="12"/>
      <c r="H4561" s="12"/>
      <c r="I4561" s="12"/>
      <c r="J4561" s="11"/>
      <c r="K4561" s="4"/>
      <c r="L4561" s="4"/>
      <c r="M4561" s="4"/>
    </row>
    <row r="4562" spans="1:13" x14ac:dyDescent="0.2">
      <c r="A4562" s="12"/>
      <c r="B4562" s="12"/>
      <c r="C4562" s="12"/>
      <c r="D4562" s="12"/>
      <c r="E4562" s="12"/>
      <c r="F4562" s="12"/>
      <c r="G4562" s="12"/>
      <c r="H4562" s="12"/>
      <c r="I4562" s="12"/>
      <c r="J4562" s="11"/>
      <c r="K4562" s="4"/>
      <c r="L4562" s="4"/>
      <c r="M4562" s="4"/>
    </row>
    <row r="4563" spans="1:13" x14ac:dyDescent="0.2">
      <c r="A4563" s="12"/>
      <c r="B4563" s="12"/>
      <c r="C4563" s="12"/>
      <c r="D4563" s="12"/>
      <c r="E4563" s="12"/>
      <c r="F4563" s="12"/>
      <c r="G4563" s="12"/>
      <c r="H4563" s="12"/>
      <c r="I4563" s="12"/>
      <c r="J4563" s="11"/>
      <c r="K4563" s="4"/>
      <c r="L4563" s="4"/>
      <c r="M4563" s="4"/>
    </row>
    <row r="4564" spans="1:13" x14ac:dyDescent="0.2">
      <c r="A4564" s="12"/>
      <c r="B4564" s="12"/>
      <c r="C4564" s="12"/>
      <c r="D4564" s="12"/>
      <c r="E4564" s="12"/>
      <c r="F4564" s="12"/>
      <c r="G4564" s="12"/>
      <c r="H4564" s="12"/>
      <c r="I4564" s="12"/>
      <c r="J4564" s="11"/>
      <c r="K4564" s="4"/>
      <c r="L4564" s="4"/>
      <c r="M4564" s="4"/>
    </row>
    <row r="4565" spans="1:13" x14ac:dyDescent="0.2">
      <c r="A4565" s="12"/>
      <c r="B4565" s="12"/>
      <c r="C4565" s="12"/>
      <c r="D4565" s="12"/>
      <c r="E4565" s="12"/>
      <c r="F4565" s="12"/>
      <c r="G4565" s="12"/>
      <c r="H4565" s="12"/>
      <c r="I4565" s="12"/>
      <c r="J4565" s="11"/>
      <c r="K4565" s="4"/>
      <c r="L4565" s="4"/>
      <c r="M4565" s="4"/>
    </row>
    <row r="4566" spans="1:13" x14ac:dyDescent="0.2">
      <c r="A4566" s="12"/>
      <c r="B4566" s="12"/>
      <c r="C4566" s="12"/>
      <c r="D4566" s="12"/>
      <c r="E4566" s="12"/>
      <c r="F4566" s="12"/>
      <c r="G4566" s="12"/>
      <c r="H4566" s="12"/>
      <c r="I4566" s="12"/>
      <c r="J4566" s="11"/>
      <c r="K4566" s="4"/>
      <c r="L4566" s="4"/>
      <c r="M4566" s="4"/>
    </row>
    <row r="4567" spans="1:13" x14ac:dyDescent="0.2">
      <c r="A4567" s="12"/>
      <c r="B4567" s="12"/>
      <c r="C4567" s="12"/>
      <c r="D4567" s="12"/>
      <c r="E4567" s="12"/>
      <c r="F4567" s="12"/>
      <c r="G4567" s="12"/>
      <c r="H4567" s="12"/>
      <c r="I4567" s="12"/>
      <c r="J4567" s="11"/>
      <c r="K4567" s="4"/>
      <c r="L4567" s="4"/>
      <c r="M4567" s="4"/>
    </row>
    <row r="4568" spans="1:13" x14ac:dyDescent="0.2">
      <c r="A4568" s="12"/>
      <c r="B4568" s="12"/>
      <c r="C4568" s="12"/>
      <c r="D4568" s="12"/>
      <c r="E4568" s="12"/>
      <c r="F4568" s="12"/>
      <c r="G4568" s="12"/>
      <c r="H4568" s="12"/>
      <c r="I4568" s="12"/>
      <c r="J4568" s="11"/>
      <c r="K4568" s="4"/>
      <c r="L4568" s="4"/>
      <c r="M4568" s="4"/>
    </row>
    <row r="4569" spans="1:13" x14ac:dyDescent="0.2">
      <c r="A4569" s="12"/>
      <c r="B4569" s="12"/>
      <c r="C4569" s="12"/>
      <c r="D4569" s="12"/>
      <c r="E4569" s="12"/>
      <c r="F4569" s="12"/>
      <c r="G4569" s="12"/>
      <c r="H4569" s="12"/>
      <c r="I4569" s="12"/>
      <c r="J4569" s="11"/>
      <c r="K4569" s="4"/>
      <c r="L4569" s="4"/>
      <c r="M4569" s="4"/>
    </row>
    <row r="4570" spans="1:13" x14ac:dyDescent="0.2">
      <c r="A4570" s="12"/>
      <c r="B4570" s="12"/>
      <c r="C4570" s="12"/>
      <c r="D4570" s="12"/>
      <c r="E4570" s="12"/>
      <c r="F4570" s="12"/>
      <c r="G4570" s="12"/>
      <c r="H4570" s="12"/>
      <c r="I4570" s="12"/>
      <c r="J4570" s="11"/>
      <c r="K4570" s="4"/>
      <c r="L4570" s="4"/>
      <c r="M4570" s="4"/>
    </row>
    <row r="4571" spans="1:13" x14ac:dyDescent="0.2">
      <c r="A4571" s="12"/>
      <c r="B4571" s="12"/>
      <c r="C4571" s="12"/>
      <c r="D4571" s="12"/>
      <c r="E4571" s="12"/>
      <c r="F4571" s="12"/>
      <c r="G4571" s="12"/>
      <c r="H4571" s="12"/>
      <c r="I4571" s="12"/>
      <c r="J4571" s="11"/>
      <c r="K4571" s="4"/>
      <c r="L4571" s="4"/>
      <c r="M4571" s="4"/>
    </row>
    <row r="4572" spans="1:13" x14ac:dyDescent="0.2">
      <c r="A4572" s="12"/>
      <c r="B4572" s="12"/>
      <c r="C4572" s="12"/>
      <c r="D4572" s="12"/>
      <c r="E4572" s="12"/>
      <c r="F4572" s="12"/>
      <c r="G4572" s="12"/>
      <c r="H4572" s="12"/>
      <c r="I4572" s="12"/>
      <c r="J4572" s="11"/>
      <c r="K4572" s="4"/>
      <c r="L4572" s="4"/>
      <c r="M4572" s="4"/>
    </row>
    <row r="4573" spans="1:13" x14ac:dyDescent="0.2">
      <c r="A4573" s="12"/>
      <c r="B4573" s="12"/>
      <c r="C4573" s="12"/>
      <c r="D4573" s="12"/>
      <c r="E4573" s="12"/>
      <c r="F4573" s="12"/>
      <c r="G4573" s="12"/>
      <c r="H4573" s="12"/>
      <c r="I4573" s="12"/>
      <c r="J4573" s="11"/>
      <c r="K4573" s="4"/>
      <c r="L4573" s="4"/>
      <c r="M4573" s="4"/>
    </row>
    <row r="4574" spans="1:13" x14ac:dyDescent="0.2">
      <c r="A4574" s="12"/>
      <c r="B4574" s="12"/>
      <c r="C4574" s="12"/>
      <c r="D4574" s="12"/>
      <c r="E4574" s="12"/>
      <c r="F4574" s="12"/>
      <c r="G4574" s="12"/>
      <c r="H4574" s="12"/>
      <c r="I4574" s="12"/>
      <c r="J4574" s="11"/>
      <c r="K4574" s="4"/>
      <c r="L4574" s="4"/>
      <c r="M4574" s="4"/>
    </row>
    <row r="4575" spans="1:13" x14ac:dyDescent="0.2">
      <c r="A4575" s="12"/>
      <c r="B4575" s="12"/>
      <c r="C4575" s="12"/>
      <c r="D4575" s="12"/>
      <c r="E4575" s="12"/>
      <c r="F4575" s="12"/>
      <c r="G4575" s="12"/>
      <c r="H4575" s="12"/>
      <c r="I4575" s="12"/>
      <c r="J4575" s="11"/>
      <c r="K4575" s="4"/>
      <c r="L4575" s="4"/>
      <c r="M4575" s="4"/>
    </row>
    <row r="4576" spans="1:13" x14ac:dyDescent="0.2">
      <c r="A4576" s="12"/>
      <c r="B4576" s="12"/>
      <c r="C4576" s="12"/>
      <c r="D4576" s="12"/>
      <c r="E4576" s="12"/>
      <c r="F4576" s="12"/>
      <c r="G4576" s="12"/>
      <c r="H4576" s="12"/>
      <c r="I4576" s="12"/>
      <c r="J4576" s="11"/>
      <c r="K4576" s="4"/>
      <c r="L4576" s="4"/>
      <c r="M4576" s="4"/>
    </row>
    <row r="4577" spans="1:13" x14ac:dyDescent="0.2">
      <c r="A4577" s="12"/>
      <c r="B4577" s="12"/>
      <c r="C4577" s="12"/>
      <c r="D4577" s="12"/>
      <c r="E4577" s="12"/>
      <c r="F4577" s="12"/>
      <c r="G4577" s="12"/>
      <c r="H4577" s="12"/>
      <c r="I4577" s="12"/>
      <c r="J4577" s="11"/>
      <c r="K4577" s="4"/>
      <c r="L4577" s="4"/>
      <c r="M4577" s="4"/>
    </row>
    <row r="4578" spans="1:13" x14ac:dyDescent="0.2">
      <c r="A4578" s="12"/>
      <c r="B4578" s="12"/>
      <c r="C4578" s="12"/>
      <c r="D4578" s="12"/>
      <c r="E4578" s="12"/>
      <c r="F4578" s="12"/>
      <c r="G4578" s="12"/>
      <c r="H4578" s="12"/>
      <c r="I4578" s="12"/>
      <c r="J4578" s="11"/>
      <c r="K4578" s="4"/>
      <c r="L4578" s="4"/>
      <c r="M4578" s="4"/>
    </row>
    <row r="4579" spans="1:13" x14ac:dyDescent="0.2">
      <c r="A4579" s="12"/>
      <c r="B4579" s="12"/>
      <c r="C4579" s="12"/>
      <c r="D4579" s="12"/>
      <c r="E4579" s="12"/>
      <c r="F4579" s="12"/>
      <c r="G4579" s="12"/>
      <c r="H4579" s="12"/>
      <c r="I4579" s="12"/>
      <c r="J4579" s="11"/>
      <c r="K4579" s="4"/>
      <c r="L4579" s="4"/>
      <c r="M4579" s="4"/>
    </row>
    <row r="4580" spans="1:13" x14ac:dyDescent="0.2">
      <c r="A4580" s="12"/>
      <c r="B4580" s="12"/>
      <c r="C4580" s="12"/>
      <c r="D4580" s="12"/>
      <c r="E4580" s="12"/>
      <c r="F4580" s="12"/>
      <c r="G4580" s="12"/>
      <c r="H4580" s="12"/>
      <c r="I4580" s="12"/>
      <c r="J4580" s="11"/>
      <c r="K4580" s="4"/>
      <c r="L4580" s="4"/>
      <c r="M4580" s="4"/>
    </row>
    <row r="4581" spans="1:13" x14ac:dyDescent="0.2">
      <c r="A4581" s="12"/>
      <c r="B4581" s="12"/>
      <c r="C4581" s="12"/>
      <c r="D4581" s="12"/>
      <c r="E4581" s="12"/>
      <c r="F4581" s="12"/>
      <c r="G4581" s="12"/>
      <c r="H4581" s="12"/>
      <c r="I4581" s="12"/>
      <c r="J4581" s="11"/>
      <c r="K4581" s="4"/>
      <c r="L4581" s="4"/>
      <c r="M4581" s="4"/>
    </row>
    <row r="4582" spans="1:13" x14ac:dyDescent="0.2">
      <c r="A4582" s="12"/>
      <c r="B4582" s="12"/>
      <c r="C4582" s="12"/>
      <c r="D4582" s="12"/>
      <c r="E4582" s="12"/>
      <c r="F4582" s="12"/>
      <c r="G4582" s="12"/>
      <c r="H4582" s="12"/>
      <c r="I4582" s="12"/>
      <c r="J4582" s="11"/>
      <c r="K4582" s="4"/>
      <c r="L4582" s="4"/>
      <c r="M4582" s="4"/>
    </row>
    <row r="4583" spans="1:13" x14ac:dyDescent="0.2">
      <c r="A4583" s="12"/>
      <c r="B4583" s="12"/>
      <c r="C4583" s="12"/>
      <c r="D4583" s="12"/>
      <c r="E4583" s="12"/>
      <c r="F4583" s="12"/>
      <c r="G4583" s="12"/>
      <c r="H4583" s="12"/>
      <c r="I4583" s="12"/>
      <c r="J4583" s="11"/>
      <c r="K4583" s="4"/>
      <c r="L4583" s="4"/>
      <c r="M4583" s="4"/>
    </row>
    <row r="4584" spans="1:13" x14ac:dyDescent="0.2">
      <c r="A4584" s="12"/>
      <c r="B4584" s="12"/>
      <c r="C4584" s="12"/>
      <c r="D4584" s="12"/>
      <c r="E4584" s="12"/>
      <c r="F4584" s="12"/>
      <c r="G4584" s="12"/>
      <c r="H4584" s="12"/>
      <c r="I4584" s="12"/>
      <c r="J4584" s="11"/>
      <c r="K4584" s="4"/>
      <c r="L4584" s="4"/>
      <c r="M4584" s="4"/>
    </row>
    <row r="4585" spans="1:13" x14ac:dyDescent="0.2">
      <c r="A4585" s="12"/>
      <c r="B4585" s="12"/>
      <c r="C4585" s="12"/>
      <c r="D4585" s="12"/>
      <c r="E4585" s="12"/>
      <c r="F4585" s="12"/>
      <c r="G4585" s="12"/>
      <c r="H4585" s="12"/>
      <c r="I4585" s="12"/>
      <c r="J4585" s="11"/>
      <c r="K4585" s="4"/>
      <c r="L4585" s="4"/>
      <c r="M4585" s="4"/>
    </row>
    <row r="4586" spans="1:13" x14ac:dyDescent="0.2">
      <c r="A4586" s="12"/>
      <c r="B4586" s="12"/>
      <c r="C4586" s="12"/>
      <c r="D4586" s="12"/>
      <c r="E4586" s="12"/>
      <c r="F4586" s="12"/>
      <c r="G4586" s="12"/>
      <c r="H4586" s="12"/>
      <c r="I4586" s="12"/>
      <c r="J4586" s="11"/>
      <c r="K4586" s="4"/>
      <c r="L4586" s="4"/>
      <c r="M4586" s="4"/>
    </row>
    <row r="4587" spans="1:13" x14ac:dyDescent="0.2">
      <c r="A4587" s="12"/>
      <c r="B4587" s="12"/>
      <c r="C4587" s="12"/>
      <c r="D4587" s="12"/>
      <c r="E4587" s="12"/>
      <c r="F4587" s="12"/>
      <c r="G4587" s="12"/>
      <c r="H4587" s="12"/>
      <c r="I4587" s="12"/>
      <c r="J4587" s="11"/>
      <c r="K4587" s="4"/>
      <c r="L4587" s="4"/>
      <c r="M4587" s="4"/>
    </row>
    <row r="4588" spans="1:13" x14ac:dyDescent="0.2">
      <c r="A4588" s="12"/>
      <c r="B4588" s="12"/>
      <c r="C4588" s="12"/>
      <c r="D4588" s="12"/>
      <c r="E4588" s="12"/>
      <c r="F4588" s="12"/>
      <c r="G4588" s="12"/>
      <c r="H4588" s="12"/>
      <c r="I4588" s="12"/>
      <c r="J4588" s="11"/>
      <c r="K4588" s="4"/>
      <c r="L4588" s="4"/>
      <c r="M4588" s="4"/>
    </row>
    <row r="4589" spans="1:13" x14ac:dyDescent="0.2">
      <c r="A4589" s="12"/>
      <c r="B4589" s="12"/>
      <c r="C4589" s="12"/>
      <c r="D4589" s="12"/>
      <c r="E4589" s="12"/>
      <c r="F4589" s="12"/>
      <c r="G4589" s="12"/>
      <c r="H4589" s="12"/>
      <c r="I4589" s="12"/>
      <c r="J4589" s="11"/>
      <c r="K4589" s="4"/>
      <c r="L4589" s="4"/>
      <c r="M4589" s="4"/>
    </row>
    <row r="4590" spans="1:13" x14ac:dyDescent="0.2">
      <c r="A4590" s="12"/>
      <c r="B4590" s="12"/>
      <c r="C4590" s="12"/>
      <c r="D4590" s="12"/>
      <c r="E4590" s="12"/>
      <c r="F4590" s="12"/>
      <c r="G4590" s="12"/>
      <c r="H4590" s="12"/>
      <c r="I4590" s="12"/>
      <c r="J4590" s="11"/>
      <c r="K4590" s="4"/>
      <c r="L4590" s="4"/>
      <c r="M4590" s="4"/>
    </row>
    <row r="4591" spans="1:13" x14ac:dyDescent="0.2">
      <c r="A4591" s="12"/>
      <c r="B4591" s="12"/>
      <c r="C4591" s="12"/>
      <c r="D4591" s="12"/>
      <c r="E4591" s="12"/>
      <c r="F4591" s="12"/>
      <c r="G4591" s="12"/>
      <c r="H4591" s="12"/>
      <c r="I4591" s="12"/>
      <c r="J4591" s="11"/>
      <c r="K4591" s="4"/>
      <c r="L4591" s="4"/>
      <c r="M4591" s="4"/>
    </row>
    <row r="4592" spans="1:13" x14ac:dyDescent="0.2">
      <c r="A4592" s="12"/>
      <c r="B4592" s="12"/>
      <c r="C4592" s="12"/>
      <c r="D4592" s="12"/>
      <c r="E4592" s="12"/>
      <c r="F4592" s="12"/>
      <c r="G4592" s="12"/>
      <c r="H4592" s="12"/>
      <c r="I4592" s="12"/>
      <c r="J4592" s="11"/>
      <c r="K4592" s="4"/>
      <c r="L4592" s="4"/>
      <c r="M4592" s="4"/>
    </row>
    <row r="4593" spans="1:13" x14ac:dyDescent="0.2">
      <c r="A4593" s="12"/>
      <c r="B4593" s="12"/>
      <c r="C4593" s="12"/>
      <c r="D4593" s="12"/>
      <c r="E4593" s="12"/>
      <c r="F4593" s="12"/>
      <c r="G4593" s="12"/>
      <c r="H4593" s="12"/>
      <c r="I4593" s="12"/>
      <c r="J4593" s="11"/>
      <c r="K4593" s="4"/>
      <c r="L4593" s="4"/>
      <c r="M4593" s="4"/>
    </row>
    <row r="4594" spans="1:13" x14ac:dyDescent="0.2">
      <c r="A4594" s="12"/>
      <c r="B4594" s="12"/>
      <c r="C4594" s="12"/>
      <c r="D4594" s="12"/>
      <c r="E4594" s="12"/>
      <c r="F4594" s="12"/>
      <c r="G4594" s="12"/>
      <c r="H4594" s="12"/>
      <c r="I4594" s="12"/>
      <c r="J4594" s="11"/>
      <c r="K4594" s="4"/>
      <c r="L4594" s="4"/>
      <c r="M4594" s="4"/>
    </row>
    <row r="4595" spans="1:13" x14ac:dyDescent="0.2">
      <c r="A4595" s="12"/>
      <c r="B4595" s="12"/>
      <c r="C4595" s="12"/>
      <c r="D4595" s="12"/>
      <c r="E4595" s="12"/>
      <c r="F4595" s="12"/>
      <c r="G4595" s="12"/>
      <c r="H4595" s="12"/>
      <c r="I4595" s="12"/>
      <c r="J4595" s="11"/>
      <c r="K4595" s="4"/>
      <c r="L4595" s="4"/>
      <c r="M4595" s="4"/>
    </row>
    <row r="4596" spans="1:13" x14ac:dyDescent="0.2">
      <c r="A4596" s="12"/>
      <c r="B4596" s="12"/>
      <c r="C4596" s="12"/>
      <c r="D4596" s="12"/>
      <c r="E4596" s="12"/>
      <c r="F4596" s="12"/>
      <c r="G4596" s="12"/>
      <c r="H4596" s="12"/>
      <c r="I4596" s="12"/>
      <c r="J4596" s="11"/>
      <c r="K4596" s="4"/>
      <c r="L4596" s="4"/>
      <c r="M4596" s="4"/>
    </row>
    <row r="4597" spans="1:13" x14ac:dyDescent="0.2">
      <c r="A4597" s="12"/>
      <c r="B4597" s="12"/>
      <c r="C4597" s="12"/>
      <c r="D4597" s="12"/>
      <c r="E4597" s="12"/>
      <c r="F4597" s="12"/>
      <c r="G4597" s="12"/>
      <c r="H4597" s="12"/>
      <c r="I4597" s="12"/>
      <c r="J4597" s="11"/>
      <c r="K4597" s="4"/>
      <c r="L4597" s="4"/>
      <c r="M4597" s="4"/>
    </row>
    <row r="4598" spans="1:13" x14ac:dyDescent="0.2">
      <c r="A4598" s="12"/>
      <c r="B4598" s="12"/>
      <c r="C4598" s="12"/>
      <c r="D4598" s="12"/>
      <c r="E4598" s="12"/>
      <c r="F4598" s="12"/>
      <c r="G4598" s="12"/>
      <c r="H4598" s="12"/>
      <c r="I4598" s="12"/>
      <c r="J4598" s="11"/>
      <c r="K4598" s="4"/>
      <c r="L4598" s="4"/>
      <c r="M4598" s="4"/>
    </row>
    <row r="4599" spans="1:13" x14ac:dyDescent="0.2">
      <c r="A4599" s="12"/>
      <c r="B4599" s="12"/>
      <c r="C4599" s="12"/>
      <c r="D4599" s="12"/>
      <c r="E4599" s="12"/>
      <c r="F4599" s="12"/>
      <c r="G4599" s="12"/>
      <c r="H4599" s="12"/>
      <c r="I4599" s="12"/>
      <c r="J4599" s="11"/>
      <c r="K4599" s="4"/>
      <c r="L4599" s="4"/>
      <c r="M4599" s="4"/>
    </row>
    <row r="4600" spans="1:13" x14ac:dyDescent="0.2">
      <c r="A4600" s="12"/>
      <c r="B4600" s="12"/>
      <c r="C4600" s="12"/>
      <c r="D4600" s="12"/>
      <c r="E4600" s="12"/>
      <c r="F4600" s="12"/>
      <c r="G4600" s="12"/>
      <c r="H4600" s="12"/>
      <c r="I4600" s="12"/>
      <c r="J4600" s="11"/>
      <c r="K4600" s="4"/>
      <c r="L4600" s="4"/>
      <c r="M4600" s="4"/>
    </row>
    <row r="4601" spans="1:13" x14ac:dyDescent="0.2">
      <c r="A4601" s="12"/>
      <c r="B4601" s="12"/>
      <c r="C4601" s="12"/>
      <c r="D4601" s="12"/>
      <c r="E4601" s="12"/>
      <c r="F4601" s="12"/>
      <c r="G4601" s="12"/>
      <c r="H4601" s="12"/>
      <c r="I4601" s="12"/>
      <c r="J4601" s="11"/>
      <c r="K4601" s="4"/>
      <c r="L4601" s="4"/>
      <c r="M4601" s="4"/>
    </row>
    <row r="4602" spans="1:13" x14ac:dyDescent="0.2">
      <c r="A4602" s="12"/>
      <c r="B4602" s="12"/>
      <c r="C4602" s="12"/>
      <c r="D4602" s="12"/>
      <c r="E4602" s="12"/>
      <c r="F4602" s="12"/>
      <c r="G4602" s="12"/>
      <c r="H4602" s="12"/>
      <c r="I4602" s="12"/>
      <c r="J4602" s="11"/>
      <c r="K4602" s="4"/>
      <c r="L4602" s="4"/>
      <c r="M4602" s="4"/>
    </row>
    <row r="4603" spans="1:13" x14ac:dyDescent="0.2">
      <c r="A4603" s="12"/>
      <c r="B4603" s="12"/>
      <c r="C4603" s="12"/>
      <c r="D4603" s="12"/>
      <c r="E4603" s="12"/>
      <c r="F4603" s="12"/>
      <c r="G4603" s="12"/>
      <c r="H4603" s="12"/>
      <c r="I4603" s="12"/>
      <c r="J4603" s="11"/>
      <c r="K4603" s="4"/>
      <c r="L4603" s="4"/>
      <c r="M4603" s="4"/>
    </row>
    <row r="4604" spans="1:13" x14ac:dyDescent="0.2">
      <c r="A4604" s="12"/>
      <c r="B4604" s="12"/>
      <c r="C4604" s="12"/>
      <c r="D4604" s="12"/>
      <c r="E4604" s="12"/>
      <c r="F4604" s="12"/>
      <c r="G4604" s="12"/>
      <c r="H4604" s="12"/>
      <c r="I4604" s="12"/>
      <c r="J4604" s="11"/>
      <c r="K4604" s="4"/>
      <c r="L4604" s="4"/>
      <c r="M4604" s="4"/>
    </row>
    <row r="4605" spans="1:13" x14ac:dyDescent="0.2">
      <c r="A4605" s="12"/>
      <c r="B4605" s="12"/>
      <c r="C4605" s="12"/>
      <c r="D4605" s="12"/>
      <c r="E4605" s="12"/>
      <c r="F4605" s="12"/>
      <c r="G4605" s="12"/>
      <c r="H4605" s="12"/>
      <c r="I4605" s="12"/>
      <c r="J4605" s="11"/>
      <c r="K4605" s="4"/>
      <c r="L4605" s="4"/>
      <c r="M4605" s="4"/>
    </row>
    <row r="4606" spans="1:13" x14ac:dyDescent="0.2">
      <c r="A4606" s="12"/>
      <c r="B4606" s="12"/>
      <c r="C4606" s="12"/>
      <c r="D4606" s="12"/>
      <c r="E4606" s="12"/>
      <c r="F4606" s="12"/>
      <c r="G4606" s="12"/>
      <c r="H4606" s="12"/>
      <c r="I4606" s="12"/>
      <c r="J4606" s="11"/>
      <c r="K4606" s="4"/>
      <c r="L4606" s="4"/>
      <c r="M4606" s="4"/>
    </row>
    <row r="4607" spans="1:13" x14ac:dyDescent="0.2">
      <c r="A4607" s="12"/>
      <c r="B4607" s="12"/>
      <c r="C4607" s="12"/>
      <c r="D4607" s="12"/>
      <c r="E4607" s="12"/>
      <c r="F4607" s="12"/>
      <c r="G4607" s="12"/>
      <c r="H4607" s="12"/>
      <c r="I4607" s="12"/>
      <c r="J4607" s="11"/>
      <c r="K4607" s="4"/>
      <c r="L4607" s="4"/>
      <c r="M4607" s="4"/>
    </row>
    <row r="4608" spans="1:13" x14ac:dyDescent="0.2">
      <c r="A4608" s="12"/>
      <c r="B4608" s="12"/>
      <c r="C4608" s="12"/>
      <c r="D4608" s="12"/>
      <c r="E4608" s="12"/>
      <c r="F4608" s="12"/>
      <c r="G4608" s="12"/>
      <c r="H4608" s="12"/>
      <c r="I4608" s="12"/>
      <c r="J4608" s="11"/>
      <c r="K4608" s="4"/>
      <c r="L4608" s="4"/>
      <c r="M4608" s="4"/>
    </row>
    <row r="4609" spans="1:13" x14ac:dyDescent="0.2">
      <c r="A4609" s="12"/>
      <c r="B4609" s="12"/>
      <c r="C4609" s="12"/>
      <c r="D4609" s="12"/>
      <c r="E4609" s="12"/>
      <c r="F4609" s="12"/>
      <c r="G4609" s="12"/>
      <c r="H4609" s="12"/>
      <c r="I4609" s="12"/>
      <c r="J4609" s="11"/>
      <c r="K4609" s="4"/>
      <c r="L4609" s="4"/>
      <c r="M4609" s="4"/>
    </row>
    <row r="4610" spans="1:13" x14ac:dyDescent="0.2">
      <c r="A4610" s="12"/>
      <c r="B4610" s="12"/>
      <c r="C4610" s="12"/>
      <c r="D4610" s="12"/>
      <c r="E4610" s="12"/>
      <c r="F4610" s="12"/>
      <c r="G4610" s="12"/>
      <c r="H4610" s="12"/>
      <c r="I4610" s="12"/>
      <c r="J4610" s="11"/>
      <c r="K4610" s="4"/>
      <c r="L4610" s="4"/>
      <c r="M4610" s="4"/>
    </row>
    <row r="4611" spans="1:13" x14ac:dyDescent="0.2">
      <c r="A4611" s="12"/>
      <c r="B4611" s="12"/>
      <c r="C4611" s="12"/>
      <c r="D4611" s="12"/>
      <c r="E4611" s="12"/>
      <c r="F4611" s="12"/>
      <c r="G4611" s="12"/>
      <c r="H4611" s="12"/>
      <c r="I4611" s="12"/>
      <c r="J4611" s="11"/>
      <c r="K4611" s="4"/>
      <c r="L4611" s="4"/>
      <c r="M4611" s="4"/>
    </row>
    <row r="4612" spans="1:13" x14ac:dyDescent="0.2">
      <c r="A4612" s="12"/>
      <c r="B4612" s="12"/>
      <c r="C4612" s="12"/>
      <c r="D4612" s="12"/>
      <c r="E4612" s="12"/>
      <c r="F4612" s="12"/>
      <c r="G4612" s="12"/>
      <c r="H4612" s="12"/>
      <c r="I4612" s="12"/>
      <c r="J4612" s="11"/>
      <c r="K4612" s="4"/>
      <c r="L4612" s="4"/>
      <c r="M4612" s="4"/>
    </row>
    <row r="4613" spans="1:13" x14ac:dyDescent="0.2">
      <c r="A4613" s="12"/>
      <c r="B4613" s="12"/>
      <c r="C4613" s="12"/>
      <c r="D4613" s="12"/>
      <c r="E4613" s="12"/>
      <c r="F4613" s="12"/>
      <c r="G4613" s="12"/>
      <c r="H4613" s="12"/>
      <c r="I4613" s="12"/>
      <c r="J4613" s="11"/>
      <c r="K4613" s="4"/>
      <c r="L4613" s="4"/>
      <c r="M4613" s="4"/>
    </row>
    <row r="4614" spans="1:13" x14ac:dyDescent="0.2">
      <c r="A4614" s="12"/>
      <c r="B4614" s="12"/>
      <c r="C4614" s="12"/>
      <c r="D4614" s="12"/>
      <c r="E4614" s="12"/>
      <c r="F4614" s="12"/>
      <c r="G4614" s="12"/>
      <c r="H4614" s="12"/>
      <c r="I4614" s="12"/>
      <c r="J4614" s="11"/>
      <c r="K4614" s="4"/>
      <c r="L4614" s="4"/>
      <c r="M4614" s="4"/>
    </row>
    <row r="4615" spans="1:13" x14ac:dyDescent="0.2">
      <c r="A4615" s="12"/>
      <c r="B4615" s="12"/>
      <c r="C4615" s="12"/>
      <c r="D4615" s="12"/>
      <c r="E4615" s="12"/>
      <c r="F4615" s="12"/>
      <c r="G4615" s="12"/>
      <c r="H4615" s="12"/>
      <c r="I4615" s="12"/>
      <c r="J4615" s="11"/>
      <c r="K4615" s="4"/>
      <c r="L4615" s="4"/>
      <c r="M4615" s="4"/>
    </row>
    <row r="4616" spans="1:13" x14ac:dyDescent="0.2">
      <c r="A4616" s="12"/>
      <c r="B4616" s="12"/>
      <c r="C4616" s="12"/>
      <c r="D4616" s="12"/>
      <c r="E4616" s="12"/>
      <c r="F4616" s="12"/>
      <c r="G4616" s="12"/>
      <c r="H4616" s="12"/>
      <c r="I4616" s="12"/>
      <c r="J4616" s="11"/>
      <c r="K4616" s="4"/>
      <c r="L4616" s="4"/>
      <c r="M4616" s="4"/>
    </row>
    <row r="4617" spans="1:13" x14ac:dyDescent="0.2">
      <c r="A4617" s="12"/>
      <c r="B4617" s="12"/>
      <c r="C4617" s="12"/>
      <c r="D4617" s="12"/>
      <c r="E4617" s="12"/>
      <c r="F4617" s="12"/>
      <c r="G4617" s="12"/>
      <c r="H4617" s="12"/>
      <c r="I4617" s="12"/>
      <c r="J4617" s="11"/>
      <c r="K4617" s="4"/>
      <c r="L4617" s="4"/>
      <c r="M4617" s="4"/>
    </row>
    <row r="4618" spans="1:13" x14ac:dyDescent="0.2">
      <c r="A4618" s="12"/>
      <c r="B4618" s="12"/>
      <c r="C4618" s="12"/>
      <c r="D4618" s="12"/>
      <c r="E4618" s="12"/>
      <c r="F4618" s="12"/>
      <c r="G4618" s="12"/>
      <c r="H4618" s="12"/>
      <c r="I4618" s="12"/>
      <c r="J4618" s="11"/>
      <c r="K4618" s="4"/>
      <c r="L4618" s="4"/>
      <c r="M4618" s="4"/>
    </row>
    <row r="4619" spans="1:13" x14ac:dyDescent="0.2">
      <c r="A4619" s="12"/>
      <c r="B4619" s="12"/>
      <c r="C4619" s="12"/>
      <c r="D4619" s="12"/>
      <c r="E4619" s="12"/>
      <c r="F4619" s="12"/>
      <c r="G4619" s="12"/>
      <c r="H4619" s="12"/>
      <c r="I4619" s="12"/>
      <c r="J4619" s="11"/>
      <c r="K4619" s="4"/>
      <c r="L4619" s="4"/>
      <c r="M4619" s="4"/>
    </row>
    <row r="4620" spans="1:13" x14ac:dyDescent="0.2">
      <c r="A4620" s="12"/>
      <c r="B4620" s="12"/>
      <c r="C4620" s="12"/>
      <c r="D4620" s="12"/>
      <c r="E4620" s="12"/>
      <c r="F4620" s="12"/>
      <c r="G4620" s="12"/>
      <c r="H4620" s="12"/>
      <c r="I4620" s="12"/>
      <c r="J4620" s="11"/>
      <c r="K4620" s="4"/>
      <c r="L4620" s="4"/>
      <c r="M4620" s="4"/>
    </row>
    <row r="4621" spans="1:13" x14ac:dyDescent="0.2">
      <c r="A4621" s="12"/>
      <c r="B4621" s="12"/>
      <c r="C4621" s="12"/>
      <c r="D4621" s="12"/>
      <c r="E4621" s="12"/>
      <c r="F4621" s="12"/>
      <c r="G4621" s="12"/>
      <c r="H4621" s="12"/>
      <c r="I4621" s="12"/>
      <c r="J4621" s="11"/>
      <c r="K4621" s="4"/>
      <c r="L4621" s="4"/>
      <c r="M4621" s="4"/>
    </row>
    <row r="4622" spans="1:13" x14ac:dyDescent="0.2">
      <c r="A4622" s="12"/>
      <c r="B4622" s="12"/>
      <c r="C4622" s="12"/>
      <c r="D4622" s="12"/>
      <c r="E4622" s="12"/>
      <c r="F4622" s="12"/>
      <c r="G4622" s="12"/>
      <c r="H4622" s="12"/>
      <c r="I4622" s="12"/>
      <c r="J4622" s="11"/>
      <c r="K4622" s="4"/>
      <c r="L4622" s="4"/>
      <c r="M4622" s="4"/>
    </row>
    <row r="4623" spans="1:13" x14ac:dyDescent="0.2">
      <c r="A4623" s="12"/>
      <c r="B4623" s="12"/>
      <c r="C4623" s="12"/>
      <c r="D4623" s="12"/>
      <c r="E4623" s="12"/>
      <c r="F4623" s="12"/>
      <c r="G4623" s="12"/>
      <c r="H4623" s="12"/>
      <c r="I4623" s="12"/>
      <c r="J4623" s="11"/>
      <c r="K4623" s="4"/>
      <c r="L4623" s="4"/>
      <c r="M4623" s="4"/>
    </row>
    <row r="4624" spans="1:13" x14ac:dyDescent="0.2">
      <c r="A4624" s="12"/>
      <c r="B4624" s="12"/>
      <c r="C4624" s="12"/>
      <c r="D4624" s="12"/>
      <c r="E4624" s="12"/>
      <c r="F4624" s="12"/>
      <c r="G4624" s="12"/>
      <c r="H4624" s="12"/>
      <c r="I4624" s="12"/>
      <c r="J4624" s="11"/>
      <c r="K4624" s="4"/>
      <c r="L4624" s="4"/>
      <c r="M4624" s="4"/>
    </row>
    <row r="4625" spans="1:13" x14ac:dyDescent="0.2">
      <c r="A4625" s="12"/>
      <c r="B4625" s="12"/>
      <c r="C4625" s="12"/>
      <c r="D4625" s="12"/>
      <c r="E4625" s="12"/>
      <c r="F4625" s="12"/>
      <c r="G4625" s="12"/>
      <c r="H4625" s="12"/>
      <c r="I4625" s="12"/>
      <c r="J4625" s="11"/>
      <c r="K4625" s="4"/>
      <c r="L4625" s="4"/>
      <c r="M4625" s="4"/>
    </row>
    <row r="4626" spans="1:13" x14ac:dyDescent="0.2">
      <c r="A4626" s="12"/>
      <c r="B4626" s="12"/>
      <c r="C4626" s="12"/>
      <c r="D4626" s="12"/>
      <c r="E4626" s="12"/>
      <c r="F4626" s="12"/>
      <c r="G4626" s="12"/>
      <c r="H4626" s="12"/>
      <c r="I4626" s="12"/>
      <c r="J4626" s="11"/>
      <c r="K4626" s="4"/>
      <c r="L4626" s="4"/>
      <c r="M4626" s="4"/>
    </row>
    <row r="4627" spans="1:13" x14ac:dyDescent="0.2">
      <c r="A4627" s="12"/>
      <c r="B4627" s="12"/>
      <c r="C4627" s="12"/>
      <c r="D4627" s="12"/>
      <c r="E4627" s="12"/>
      <c r="F4627" s="12"/>
      <c r="G4627" s="12"/>
      <c r="H4627" s="12"/>
      <c r="I4627" s="12"/>
      <c r="J4627" s="11"/>
      <c r="K4627" s="4"/>
      <c r="L4627" s="4"/>
      <c r="M4627" s="4"/>
    </row>
    <row r="4628" spans="1:13" x14ac:dyDescent="0.2">
      <c r="A4628" s="12"/>
      <c r="B4628" s="12"/>
      <c r="C4628" s="12"/>
      <c r="D4628" s="12"/>
      <c r="E4628" s="12"/>
      <c r="F4628" s="12"/>
      <c r="G4628" s="12"/>
      <c r="H4628" s="12"/>
      <c r="I4628" s="12"/>
      <c r="J4628" s="11"/>
      <c r="K4628" s="4"/>
      <c r="L4628" s="4"/>
      <c r="M4628" s="4"/>
    </row>
    <row r="4629" spans="1:13" x14ac:dyDescent="0.2">
      <c r="A4629" s="12"/>
      <c r="B4629" s="12"/>
      <c r="C4629" s="12"/>
      <c r="D4629" s="12"/>
      <c r="E4629" s="12"/>
      <c r="F4629" s="12"/>
      <c r="G4629" s="12"/>
      <c r="H4629" s="12"/>
      <c r="I4629" s="12"/>
      <c r="J4629" s="11"/>
      <c r="K4629" s="4"/>
      <c r="L4629" s="4"/>
      <c r="M4629" s="4"/>
    </row>
    <row r="4630" spans="1:13" x14ac:dyDescent="0.2">
      <c r="A4630" s="12"/>
      <c r="B4630" s="12"/>
      <c r="C4630" s="12"/>
      <c r="D4630" s="12"/>
      <c r="E4630" s="12"/>
      <c r="F4630" s="12"/>
      <c r="G4630" s="12"/>
      <c r="H4630" s="12"/>
      <c r="I4630" s="12"/>
      <c r="J4630" s="11"/>
      <c r="K4630" s="4"/>
      <c r="L4630" s="4"/>
      <c r="M4630" s="4"/>
    </row>
    <row r="4631" spans="1:13" x14ac:dyDescent="0.2">
      <c r="A4631" s="12"/>
      <c r="B4631" s="12"/>
      <c r="C4631" s="12"/>
      <c r="D4631" s="12"/>
      <c r="E4631" s="12"/>
      <c r="F4631" s="12"/>
      <c r="G4631" s="12"/>
      <c r="H4631" s="12"/>
      <c r="I4631" s="12"/>
      <c r="J4631" s="11"/>
      <c r="K4631" s="4"/>
      <c r="L4631" s="4"/>
      <c r="M4631" s="4"/>
    </row>
    <row r="4632" spans="1:13" x14ac:dyDescent="0.2">
      <c r="A4632" s="12"/>
      <c r="B4632" s="12"/>
      <c r="C4632" s="12"/>
      <c r="D4632" s="12"/>
      <c r="E4632" s="12"/>
      <c r="F4632" s="12"/>
      <c r="G4632" s="12"/>
      <c r="H4632" s="12"/>
      <c r="I4632" s="12"/>
      <c r="J4632" s="11"/>
      <c r="K4632" s="4"/>
      <c r="L4632" s="4"/>
      <c r="M4632" s="4"/>
    </row>
    <row r="4633" spans="1:13" x14ac:dyDescent="0.2">
      <c r="A4633" s="12"/>
      <c r="B4633" s="12"/>
      <c r="C4633" s="12"/>
      <c r="D4633" s="12"/>
      <c r="E4633" s="12"/>
      <c r="F4633" s="12"/>
      <c r="G4633" s="12"/>
      <c r="H4633" s="12"/>
      <c r="I4633" s="12"/>
      <c r="J4633" s="11"/>
      <c r="K4633" s="4"/>
      <c r="L4633" s="4"/>
      <c r="M4633" s="4"/>
    </row>
    <row r="4634" spans="1:13" x14ac:dyDescent="0.2">
      <c r="A4634" s="12"/>
      <c r="B4634" s="12"/>
      <c r="C4634" s="12"/>
      <c r="D4634" s="12"/>
      <c r="E4634" s="12"/>
      <c r="F4634" s="12"/>
      <c r="G4634" s="12"/>
      <c r="H4634" s="12"/>
      <c r="I4634" s="12"/>
      <c r="J4634" s="11"/>
      <c r="K4634" s="4"/>
      <c r="L4634" s="4"/>
      <c r="M4634" s="4"/>
    </row>
    <row r="4635" spans="1:13" x14ac:dyDescent="0.2">
      <c r="A4635" s="12"/>
      <c r="B4635" s="12"/>
      <c r="C4635" s="12"/>
      <c r="D4635" s="12"/>
      <c r="E4635" s="12"/>
      <c r="F4635" s="12"/>
      <c r="G4635" s="12"/>
      <c r="H4635" s="12"/>
      <c r="I4635" s="12"/>
      <c r="J4635" s="11"/>
      <c r="K4635" s="4"/>
      <c r="L4635" s="4"/>
      <c r="M4635" s="4"/>
    </row>
    <row r="4636" spans="1:13" x14ac:dyDescent="0.2">
      <c r="A4636" s="12"/>
      <c r="B4636" s="12"/>
      <c r="C4636" s="12"/>
      <c r="D4636" s="12"/>
      <c r="E4636" s="12"/>
      <c r="F4636" s="12"/>
      <c r="G4636" s="12"/>
      <c r="H4636" s="12"/>
      <c r="I4636" s="12"/>
      <c r="J4636" s="11"/>
      <c r="K4636" s="4"/>
      <c r="L4636" s="4"/>
      <c r="M4636" s="4"/>
    </row>
    <row r="4637" spans="1:13" x14ac:dyDescent="0.2">
      <c r="A4637" s="12"/>
      <c r="B4637" s="12"/>
      <c r="C4637" s="12"/>
      <c r="D4637" s="12"/>
      <c r="E4637" s="12"/>
      <c r="F4637" s="12"/>
      <c r="G4637" s="12"/>
      <c r="H4637" s="12"/>
      <c r="I4637" s="12"/>
      <c r="J4637" s="11"/>
      <c r="K4637" s="4"/>
      <c r="L4637" s="4"/>
      <c r="M4637" s="4"/>
    </row>
    <row r="4638" spans="1:13" x14ac:dyDescent="0.2">
      <c r="A4638" s="12"/>
      <c r="B4638" s="12"/>
      <c r="C4638" s="12"/>
      <c r="D4638" s="12"/>
      <c r="E4638" s="12"/>
      <c r="F4638" s="12"/>
      <c r="G4638" s="12"/>
      <c r="H4638" s="12"/>
      <c r="I4638" s="12"/>
      <c r="J4638" s="11"/>
      <c r="K4638" s="4"/>
      <c r="L4638" s="4"/>
      <c r="M4638" s="4"/>
    </row>
    <row r="4639" spans="1:13" x14ac:dyDescent="0.2">
      <c r="A4639" s="12"/>
      <c r="B4639" s="12"/>
      <c r="C4639" s="12"/>
      <c r="D4639" s="12"/>
      <c r="E4639" s="12"/>
      <c r="F4639" s="12"/>
      <c r="G4639" s="12"/>
      <c r="H4639" s="12"/>
      <c r="I4639" s="12"/>
      <c r="J4639" s="11"/>
      <c r="K4639" s="4"/>
      <c r="L4639" s="4"/>
      <c r="M4639" s="4"/>
    </row>
    <row r="4640" spans="1:13" x14ac:dyDescent="0.2">
      <c r="A4640" s="12"/>
      <c r="B4640" s="12"/>
      <c r="C4640" s="12"/>
      <c r="D4640" s="12"/>
      <c r="E4640" s="12"/>
      <c r="F4640" s="12"/>
      <c r="G4640" s="12"/>
      <c r="H4640" s="12"/>
      <c r="I4640" s="12"/>
      <c r="J4640" s="11"/>
      <c r="K4640" s="4"/>
      <c r="L4640" s="4"/>
      <c r="M4640" s="4"/>
    </row>
    <row r="4641" spans="1:13" x14ac:dyDescent="0.2">
      <c r="A4641" s="12"/>
      <c r="B4641" s="12"/>
      <c r="C4641" s="12"/>
      <c r="D4641" s="12"/>
      <c r="E4641" s="12"/>
      <c r="F4641" s="12"/>
      <c r="G4641" s="12"/>
      <c r="H4641" s="12"/>
      <c r="I4641" s="12"/>
      <c r="J4641" s="11"/>
      <c r="K4641" s="4"/>
      <c r="L4641" s="4"/>
      <c r="M4641" s="4"/>
    </row>
    <row r="4642" spans="1:13" x14ac:dyDescent="0.2">
      <c r="A4642" s="12"/>
      <c r="B4642" s="12"/>
      <c r="C4642" s="12"/>
      <c r="D4642" s="12"/>
      <c r="E4642" s="12"/>
      <c r="F4642" s="12"/>
      <c r="G4642" s="12"/>
      <c r="H4642" s="12"/>
      <c r="I4642" s="12"/>
      <c r="J4642" s="11"/>
      <c r="K4642" s="4"/>
      <c r="L4642" s="4"/>
      <c r="M4642" s="4"/>
    </row>
    <row r="4643" spans="1:13" x14ac:dyDescent="0.2">
      <c r="A4643" s="12"/>
      <c r="B4643" s="12"/>
      <c r="C4643" s="12"/>
      <c r="D4643" s="12"/>
      <c r="E4643" s="12"/>
      <c r="F4643" s="12"/>
      <c r="G4643" s="12"/>
      <c r="H4643" s="12"/>
      <c r="I4643" s="12"/>
      <c r="J4643" s="11"/>
      <c r="K4643" s="4"/>
      <c r="L4643" s="4"/>
      <c r="M4643" s="4"/>
    </row>
    <row r="4644" spans="1:13" x14ac:dyDescent="0.2">
      <c r="A4644" s="12"/>
      <c r="B4644" s="12"/>
      <c r="C4644" s="12"/>
      <c r="D4644" s="12"/>
      <c r="E4644" s="12"/>
      <c r="F4644" s="12"/>
      <c r="G4644" s="12"/>
      <c r="H4644" s="12"/>
      <c r="I4644" s="12"/>
      <c r="J4644" s="11"/>
      <c r="K4644" s="4"/>
      <c r="L4644" s="4"/>
      <c r="M4644" s="4"/>
    </row>
    <row r="4645" spans="1:13" x14ac:dyDescent="0.2">
      <c r="A4645" s="12"/>
      <c r="B4645" s="12"/>
      <c r="C4645" s="12"/>
      <c r="D4645" s="12"/>
      <c r="E4645" s="12"/>
      <c r="F4645" s="12"/>
      <c r="G4645" s="12"/>
      <c r="H4645" s="12"/>
      <c r="I4645" s="12"/>
      <c r="J4645" s="11"/>
      <c r="K4645" s="4"/>
      <c r="L4645" s="4"/>
      <c r="M4645" s="4"/>
    </row>
    <row r="4646" spans="1:13" x14ac:dyDescent="0.2">
      <c r="A4646" s="12"/>
      <c r="B4646" s="12"/>
      <c r="C4646" s="12"/>
      <c r="D4646" s="12"/>
      <c r="E4646" s="12"/>
      <c r="F4646" s="12"/>
      <c r="G4646" s="12"/>
      <c r="H4646" s="12"/>
      <c r="I4646" s="12"/>
      <c r="J4646" s="11"/>
      <c r="K4646" s="4"/>
      <c r="L4646" s="4"/>
      <c r="M4646" s="4"/>
    </row>
    <row r="4647" spans="1:13" x14ac:dyDescent="0.2">
      <c r="A4647" s="12"/>
      <c r="B4647" s="12"/>
      <c r="C4647" s="12"/>
      <c r="D4647" s="12"/>
      <c r="E4647" s="12"/>
      <c r="F4647" s="12"/>
      <c r="G4647" s="12"/>
      <c r="H4647" s="12"/>
      <c r="I4647" s="12"/>
      <c r="J4647" s="11"/>
      <c r="K4647" s="4"/>
      <c r="L4647" s="4"/>
      <c r="M4647" s="4"/>
    </row>
    <row r="4648" spans="1:13" x14ac:dyDescent="0.2">
      <c r="A4648" s="12"/>
      <c r="B4648" s="12"/>
      <c r="C4648" s="12"/>
      <c r="D4648" s="12"/>
      <c r="E4648" s="12"/>
      <c r="F4648" s="12"/>
      <c r="G4648" s="12"/>
      <c r="H4648" s="12"/>
      <c r="I4648" s="12"/>
      <c r="J4648" s="11"/>
      <c r="K4648" s="4"/>
      <c r="L4648" s="4"/>
      <c r="M4648" s="4"/>
    </row>
    <row r="4649" spans="1:13" x14ac:dyDescent="0.2">
      <c r="A4649" s="12"/>
      <c r="B4649" s="12"/>
      <c r="C4649" s="12"/>
      <c r="D4649" s="12"/>
      <c r="E4649" s="12"/>
      <c r="F4649" s="12"/>
      <c r="G4649" s="12"/>
      <c r="H4649" s="12"/>
      <c r="I4649" s="12"/>
      <c r="J4649" s="11"/>
      <c r="K4649" s="4"/>
      <c r="L4649" s="4"/>
      <c r="M4649" s="4"/>
    </row>
    <row r="4650" spans="1:13" x14ac:dyDescent="0.2">
      <c r="A4650" s="12"/>
      <c r="B4650" s="12"/>
      <c r="C4650" s="12"/>
      <c r="D4650" s="12"/>
      <c r="E4650" s="12"/>
      <c r="F4650" s="12"/>
      <c r="G4650" s="12"/>
      <c r="H4650" s="12"/>
      <c r="I4650" s="12"/>
      <c r="J4650" s="11"/>
      <c r="K4650" s="4"/>
      <c r="L4650" s="4"/>
      <c r="M4650" s="4"/>
    </row>
    <row r="4651" spans="1:13" x14ac:dyDescent="0.2">
      <c r="A4651" s="12"/>
      <c r="B4651" s="12"/>
      <c r="C4651" s="12"/>
      <c r="D4651" s="12"/>
      <c r="E4651" s="12"/>
      <c r="F4651" s="12"/>
      <c r="G4651" s="12"/>
      <c r="H4651" s="12"/>
      <c r="I4651" s="12"/>
      <c r="J4651" s="11"/>
      <c r="K4651" s="4"/>
      <c r="L4651" s="4"/>
      <c r="M4651" s="4"/>
    </row>
    <row r="4652" spans="1:13" x14ac:dyDescent="0.2">
      <c r="A4652" s="12"/>
      <c r="B4652" s="12"/>
      <c r="C4652" s="12"/>
      <c r="D4652" s="12"/>
      <c r="E4652" s="12"/>
      <c r="F4652" s="12"/>
      <c r="G4652" s="12"/>
      <c r="H4652" s="12"/>
      <c r="I4652" s="12"/>
      <c r="J4652" s="11"/>
      <c r="K4652" s="4"/>
      <c r="L4652" s="4"/>
      <c r="M4652" s="4"/>
    </row>
    <row r="4653" spans="1:13" x14ac:dyDescent="0.2">
      <c r="A4653" s="12"/>
      <c r="B4653" s="12"/>
      <c r="C4653" s="12"/>
      <c r="D4653" s="12"/>
      <c r="E4653" s="12"/>
      <c r="F4653" s="12"/>
      <c r="G4653" s="12"/>
      <c r="H4653" s="12"/>
      <c r="I4653" s="12"/>
      <c r="J4653" s="11"/>
      <c r="K4653" s="4"/>
      <c r="L4653" s="4"/>
      <c r="M4653" s="4"/>
    </row>
    <row r="4654" spans="1:13" x14ac:dyDescent="0.2">
      <c r="A4654" s="12"/>
      <c r="B4654" s="12"/>
      <c r="C4654" s="12"/>
      <c r="D4654" s="12"/>
      <c r="E4654" s="12"/>
      <c r="F4654" s="12"/>
      <c r="G4654" s="12"/>
      <c r="H4654" s="12"/>
      <c r="I4654" s="12"/>
      <c r="J4654" s="11"/>
      <c r="K4654" s="4"/>
      <c r="L4654" s="4"/>
      <c r="M4654" s="4"/>
    </row>
    <row r="4655" spans="1:13" x14ac:dyDescent="0.2">
      <c r="A4655" s="12"/>
      <c r="B4655" s="12"/>
      <c r="C4655" s="12"/>
      <c r="D4655" s="12"/>
      <c r="E4655" s="12"/>
      <c r="F4655" s="12"/>
      <c r="G4655" s="12"/>
      <c r="H4655" s="12"/>
      <c r="I4655" s="12"/>
      <c r="J4655" s="11"/>
      <c r="K4655" s="4"/>
      <c r="L4655" s="4"/>
      <c r="M4655" s="4"/>
    </row>
    <row r="4656" spans="1:13" x14ac:dyDescent="0.2">
      <c r="A4656" s="12"/>
      <c r="B4656" s="12"/>
      <c r="C4656" s="12"/>
      <c r="D4656" s="12"/>
      <c r="E4656" s="12"/>
      <c r="F4656" s="12"/>
      <c r="G4656" s="12"/>
      <c r="H4656" s="12"/>
      <c r="I4656" s="12"/>
      <c r="J4656" s="11"/>
      <c r="K4656" s="4"/>
      <c r="L4656" s="4"/>
      <c r="M4656" s="4"/>
    </row>
    <row r="4657" spans="1:13" x14ac:dyDescent="0.2">
      <c r="A4657" s="12"/>
      <c r="B4657" s="12"/>
      <c r="C4657" s="12"/>
      <c r="D4657" s="12"/>
      <c r="E4657" s="12"/>
      <c r="F4657" s="12"/>
      <c r="G4657" s="12"/>
      <c r="H4657" s="12"/>
      <c r="I4657" s="12"/>
      <c r="J4657" s="11"/>
      <c r="K4657" s="4"/>
      <c r="L4657" s="4"/>
      <c r="M4657" s="4"/>
    </row>
    <row r="4658" spans="1:13" x14ac:dyDescent="0.2">
      <c r="A4658" s="12"/>
      <c r="B4658" s="12"/>
      <c r="C4658" s="12"/>
      <c r="D4658" s="12"/>
      <c r="E4658" s="12"/>
      <c r="F4658" s="12"/>
      <c r="G4658" s="12"/>
      <c r="H4658" s="12"/>
      <c r="I4658" s="12"/>
      <c r="J4658" s="11"/>
      <c r="K4658" s="4"/>
      <c r="L4658" s="4"/>
      <c r="M4658" s="4"/>
    </row>
    <row r="4659" spans="1:13" x14ac:dyDescent="0.2">
      <c r="A4659" s="12"/>
      <c r="B4659" s="12"/>
      <c r="C4659" s="12"/>
      <c r="D4659" s="12"/>
      <c r="E4659" s="12"/>
      <c r="F4659" s="12"/>
      <c r="G4659" s="12"/>
      <c r="H4659" s="12"/>
      <c r="I4659" s="12"/>
      <c r="J4659" s="11"/>
      <c r="K4659" s="4"/>
      <c r="L4659" s="4"/>
      <c r="M4659" s="4"/>
    </row>
    <row r="4660" spans="1:13" x14ac:dyDescent="0.2">
      <c r="A4660" s="12"/>
      <c r="B4660" s="12"/>
      <c r="C4660" s="12"/>
      <c r="D4660" s="12"/>
      <c r="E4660" s="12"/>
      <c r="F4660" s="12"/>
      <c r="G4660" s="12"/>
      <c r="H4660" s="12"/>
      <c r="I4660" s="12"/>
      <c r="J4660" s="11"/>
      <c r="K4660" s="4"/>
      <c r="L4660" s="4"/>
      <c r="M4660" s="4"/>
    </row>
    <row r="4661" spans="1:13" x14ac:dyDescent="0.2">
      <c r="A4661" s="12"/>
      <c r="B4661" s="12"/>
      <c r="C4661" s="12"/>
      <c r="D4661" s="12"/>
      <c r="E4661" s="12"/>
      <c r="F4661" s="12"/>
      <c r="G4661" s="12"/>
      <c r="H4661" s="12"/>
      <c r="I4661" s="12"/>
      <c r="J4661" s="11"/>
      <c r="K4661" s="4"/>
      <c r="L4661" s="4"/>
      <c r="M4661" s="4"/>
    </row>
    <row r="4662" spans="1:13" x14ac:dyDescent="0.2">
      <c r="A4662" s="12"/>
      <c r="B4662" s="12"/>
      <c r="C4662" s="12"/>
      <c r="D4662" s="12"/>
      <c r="E4662" s="12"/>
      <c r="F4662" s="12"/>
      <c r="G4662" s="12"/>
      <c r="H4662" s="12"/>
      <c r="I4662" s="12"/>
      <c r="J4662" s="11"/>
      <c r="K4662" s="4"/>
      <c r="L4662" s="4"/>
      <c r="M4662" s="4"/>
    </row>
    <row r="4663" spans="1:13" x14ac:dyDescent="0.2">
      <c r="A4663" s="12"/>
      <c r="B4663" s="12"/>
      <c r="C4663" s="12"/>
      <c r="D4663" s="12"/>
      <c r="E4663" s="12"/>
      <c r="F4663" s="12"/>
      <c r="G4663" s="12"/>
      <c r="H4663" s="12"/>
      <c r="I4663" s="12"/>
      <c r="J4663" s="11"/>
      <c r="K4663" s="4"/>
      <c r="L4663" s="4"/>
      <c r="M4663" s="4"/>
    </row>
    <row r="4664" spans="1:13" x14ac:dyDescent="0.2">
      <c r="A4664" s="12"/>
      <c r="B4664" s="12"/>
      <c r="C4664" s="12"/>
      <c r="D4664" s="12"/>
      <c r="E4664" s="12"/>
      <c r="F4664" s="12"/>
      <c r="G4664" s="12"/>
      <c r="H4664" s="12"/>
      <c r="I4664" s="12"/>
      <c r="J4664" s="11"/>
      <c r="K4664" s="4"/>
      <c r="L4664" s="4"/>
      <c r="M4664" s="4"/>
    </row>
    <row r="4665" spans="1:13" x14ac:dyDescent="0.2">
      <c r="A4665" s="12"/>
      <c r="B4665" s="12"/>
      <c r="C4665" s="12"/>
      <c r="D4665" s="12"/>
      <c r="E4665" s="12"/>
      <c r="F4665" s="12"/>
      <c r="G4665" s="12"/>
      <c r="H4665" s="12"/>
      <c r="I4665" s="12"/>
      <c r="J4665" s="11"/>
      <c r="K4665" s="4"/>
      <c r="L4665" s="4"/>
      <c r="M4665" s="4"/>
    </row>
    <row r="4666" spans="1:13" x14ac:dyDescent="0.2">
      <c r="A4666" s="12"/>
      <c r="B4666" s="12"/>
      <c r="C4666" s="12"/>
      <c r="D4666" s="12"/>
      <c r="E4666" s="12"/>
      <c r="F4666" s="12"/>
      <c r="G4666" s="12"/>
      <c r="H4666" s="12"/>
      <c r="I4666" s="12"/>
      <c r="J4666" s="11"/>
      <c r="K4666" s="4"/>
      <c r="L4666" s="4"/>
      <c r="M4666" s="4"/>
    </row>
    <row r="4667" spans="1:13" x14ac:dyDescent="0.2">
      <c r="A4667" s="12"/>
      <c r="B4667" s="12"/>
      <c r="C4667" s="12"/>
      <c r="D4667" s="12"/>
      <c r="E4667" s="12"/>
      <c r="F4667" s="12"/>
      <c r="G4667" s="12"/>
      <c r="H4667" s="12"/>
      <c r="I4667" s="12"/>
      <c r="J4667" s="11"/>
      <c r="K4667" s="4"/>
      <c r="L4667" s="4"/>
      <c r="M4667" s="4"/>
    </row>
    <row r="4668" spans="1:13" x14ac:dyDescent="0.2">
      <c r="A4668" s="12"/>
      <c r="B4668" s="12"/>
      <c r="C4668" s="12"/>
      <c r="D4668" s="12"/>
      <c r="E4668" s="12"/>
      <c r="F4668" s="12"/>
      <c r="G4668" s="12"/>
      <c r="H4668" s="12"/>
      <c r="I4668" s="12"/>
      <c r="J4668" s="11"/>
      <c r="K4668" s="4"/>
      <c r="L4668" s="4"/>
      <c r="M4668" s="4"/>
    </row>
    <row r="4669" spans="1:13" x14ac:dyDescent="0.2">
      <c r="A4669" s="12"/>
      <c r="B4669" s="12"/>
      <c r="C4669" s="12"/>
      <c r="D4669" s="12"/>
      <c r="E4669" s="12"/>
      <c r="F4669" s="12"/>
      <c r="G4669" s="12"/>
      <c r="H4669" s="12"/>
      <c r="I4669" s="12"/>
      <c r="J4669" s="11"/>
      <c r="K4669" s="4"/>
      <c r="L4669" s="4"/>
      <c r="M4669" s="4"/>
    </row>
    <row r="4670" spans="1:13" x14ac:dyDescent="0.2">
      <c r="A4670" s="12"/>
      <c r="B4670" s="12"/>
      <c r="C4670" s="12"/>
      <c r="D4670" s="12"/>
      <c r="E4670" s="12"/>
      <c r="F4670" s="12"/>
      <c r="G4670" s="12"/>
      <c r="H4670" s="12"/>
      <c r="I4670" s="12"/>
      <c r="J4670" s="11"/>
      <c r="K4670" s="4"/>
      <c r="L4670" s="4"/>
      <c r="M4670" s="4"/>
    </row>
    <row r="4671" spans="1:13" x14ac:dyDescent="0.2">
      <c r="A4671" s="12"/>
      <c r="B4671" s="12"/>
      <c r="C4671" s="12"/>
      <c r="D4671" s="12"/>
      <c r="E4671" s="12"/>
      <c r="F4671" s="12"/>
      <c r="G4671" s="12"/>
      <c r="H4671" s="12"/>
      <c r="I4671" s="12"/>
      <c r="J4671" s="11"/>
      <c r="K4671" s="4"/>
      <c r="L4671" s="4"/>
      <c r="M4671" s="4"/>
    </row>
    <row r="4672" spans="1:13" x14ac:dyDescent="0.2">
      <c r="A4672" s="12"/>
      <c r="B4672" s="12"/>
      <c r="C4672" s="12"/>
      <c r="D4672" s="12"/>
      <c r="E4672" s="12"/>
      <c r="F4672" s="12"/>
      <c r="G4672" s="12"/>
      <c r="H4672" s="12"/>
      <c r="I4672" s="12"/>
      <c r="J4672" s="11"/>
      <c r="K4672" s="4"/>
      <c r="L4672" s="4"/>
      <c r="M4672" s="4"/>
    </row>
    <row r="4673" spans="1:13" x14ac:dyDescent="0.2">
      <c r="A4673" s="12"/>
      <c r="B4673" s="12"/>
      <c r="C4673" s="12"/>
      <c r="D4673" s="12"/>
      <c r="E4673" s="12"/>
      <c r="F4673" s="12"/>
      <c r="G4673" s="12"/>
      <c r="H4673" s="12"/>
      <c r="I4673" s="12"/>
      <c r="J4673" s="11"/>
      <c r="K4673" s="4"/>
      <c r="L4673" s="4"/>
      <c r="M4673" s="4"/>
    </row>
    <row r="4674" spans="1:13" x14ac:dyDescent="0.2">
      <c r="A4674" s="12"/>
      <c r="B4674" s="12"/>
      <c r="C4674" s="12"/>
      <c r="D4674" s="12"/>
      <c r="E4674" s="12"/>
      <c r="F4674" s="12"/>
      <c r="G4674" s="12"/>
      <c r="H4674" s="12"/>
      <c r="I4674" s="12"/>
      <c r="J4674" s="11"/>
      <c r="K4674" s="4"/>
      <c r="L4674" s="4"/>
      <c r="M4674" s="4"/>
    </row>
    <row r="4675" spans="1:13" x14ac:dyDescent="0.2">
      <c r="A4675" s="12"/>
      <c r="B4675" s="12"/>
      <c r="C4675" s="12"/>
      <c r="D4675" s="12"/>
      <c r="E4675" s="12"/>
      <c r="F4675" s="12"/>
      <c r="G4675" s="12"/>
      <c r="H4675" s="12"/>
      <c r="I4675" s="12"/>
      <c r="J4675" s="11"/>
      <c r="K4675" s="4"/>
      <c r="L4675" s="4"/>
      <c r="M4675" s="4"/>
    </row>
    <row r="4676" spans="1:13" x14ac:dyDescent="0.2">
      <c r="A4676" s="12"/>
      <c r="B4676" s="12"/>
      <c r="C4676" s="12"/>
      <c r="D4676" s="12"/>
      <c r="E4676" s="12"/>
      <c r="F4676" s="12"/>
      <c r="G4676" s="12"/>
      <c r="H4676" s="12"/>
      <c r="I4676" s="12"/>
      <c r="J4676" s="11"/>
      <c r="K4676" s="4"/>
      <c r="L4676" s="4"/>
      <c r="M4676" s="4"/>
    </row>
    <row r="4677" spans="1:13" x14ac:dyDescent="0.2">
      <c r="A4677" s="12"/>
      <c r="B4677" s="12"/>
      <c r="C4677" s="12"/>
      <c r="D4677" s="12"/>
      <c r="E4677" s="12"/>
      <c r="F4677" s="12"/>
      <c r="G4677" s="12"/>
      <c r="H4677" s="12"/>
      <c r="I4677" s="12"/>
      <c r="J4677" s="11"/>
      <c r="K4677" s="4"/>
      <c r="L4677" s="4"/>
      <c r="M4677" s="4"/>
    </row>
    <row r="4678" spans="1:13" x14ac:dyDescent="0.2">
      <c r="A4678" s="12"/>
      <c r="B4678" s="12"/>
      <c r="C4678" s="12"/>
      <c r="D4678" s="12"/>
      <c r="E4678" s="12"/>
      <c r="F4678" s="12"/>
      <c r="G4678" s="12"/>
      <c r="H4678" s="12"/>
      <c r="I4678" s="12"/>
      <c r="J4678" s="11"/>
      <c r="K4678" s="4"/>
      <c r="L4678" s="4"/>
      <c r="M4678" s="4"/>
    </row>
    <row r="4679" spans="1:13" x14ac:dyDescent="0.2">
      <c r="A4679" s="12"/>
      <c r="B4679" s="12"/>
      <c r="C4679" s="12"/>
      <c r="D4679" s="12"/>
      <c r="E4679" s="12"/>
      <c r="F4679" s="12"/>
      <c r="G4679" s="12"/>
      <c r="H4679" s="12"/>
      <c r="I4679" s="12"/>
      <c r="J4679" s="11"/>
      <c r="K4679" s="4"/>
      <c r="L4679" s="4"/>
      <c r="M4679" s="4"/>
    </row>
    <row r="4680" spans="1:13" x14ac:dyDescent="0.2">
      <c r="A4680" s="12"/>
      <c r="B4680" s="12"/>
      <c r="C4680" s="12"/>
      <c r="D4680" s="12"/>
      <c r="E4680" s="12"/>
      <c r="F4680" s="12"/>
      <c r="G4680" s="12"/>
      <c r="H4680" s="12"/>
      <c r="I4680" s="12"/>
      <c r="J4680" s="11"/>
      <c r="K4680" s="4"/>
      <c r="L4680" s="4"/>
      <c r="M4680" s="4"/>
    </row>
    <row r="4681" spans="1:13" x14ac:dyDescent="0.2">
      <c r="A4681" s="12"/>
      <c r="B4681" s="12"/>
      <c r="C4681" s="12"/>
      <c r="D4681" s="12"/>
      <c r="E4681" s="12"/>
      <c r="F4681" s="12"/>
      <c r="G4681" s="12"/>
      <c r="H4681" s="12"/>
      <c r="I4681" s="12"/>
      <c r="J4681" s="11"/>
      <c r="K4681" s="4"/>
      <c r="L4681" s="4"/>
      <c r="M4681" s="4"/>
    </row>
    <row r="4682" spans="1:13" x14ac:dyDescent="0.2">
      <c r="A4682" s="12"/>
      <c r="B4682" s="12"/>
      <c r="C4682" s="12"/>
      <c r="D4682" s="12"/>
      <c r="E4682" s="12"/>
      <c r="F4682" s="12"/>
      <c r="G4682" s="12"/>
      <c r="H4682" s="12"/>
      <c r="I4682" s="12"/>
      <c r="J4682" s="11"/>
      <c r="K4682" s="4"/>
      <c r="L4682" s="4"/>
      <c r="M4682" s="4"/>
    </row>
    <row r="4683" spans="1:13" x14ac:dyDescent="0.2">
      <c r="A4683" s="12"/>
      <c r="B4683" s="12"/>
      <c r="C4683" s="12"/>
      <c r="D4683" s="12"/>
      <c r="E4683" s="12"/>
      <c r="F4683" s="12"/>
      <c r="G4683" s="12"/>
      <c r="H4683" s="12"/>
      <c r="I4683" s="12"/>
      <c r="J4683" s="11"/>
      <c r="K4683" s="4"/>
      <c r="L4683" s="4"/>
      <c r="M4683" s="4"/>
    </row>
    <row r="4684" spans="1:13" x14ac:dyDescent="0.2">
      <c r="A4684" s="12"/>
      <c r="B4684" s="12"/>
      <c r="C4684" s="12"/>
      <c r="D4684" s="12"/>
      <c r="E4684" s="12"/>
      <c r="F4684" s="12"/>
      <c r="G4684" s="12"/>
      <c r="H4684" s="12"/>
      <c r="I4684" s="12"/>
      <c r="J4684" s="11"/>
      <c r="K4684" s="4"/>
      <c r="L4684" s="4"/>
      <c r="M4684" s="4"/>
    </row>
    <row r="4685" spans="1:13" x14ac:dyDescent="0.2">
      <c r="A4685" s="12"/>
      <c r="B4685" s="12"/>
      <c r="C4685" s="12"/>
      <c r="D4685" s="12"/>
      <c r="E4685" s="12"/>
      <c r="F4685" s="12"/>
      <c r="G4685" s="12"/>
      <c r="H4685" s="12"/>
      <c r="I4685" s="12"/>
      <c r="J4685" s="11"/>
      <c r="K4685" s="4"/>
      <c r="L4685" s="4"/>
      <c r="M4685" s="4"/>
    </row>
    <row r="4686" spans="1:13" x14ac:dyDescent="0.2">
      <c r="A4686" s="12"/>
      <c r="B4686" s="12"/>
      <c r="C4686" s="12"/>
      <c r="D4686" s="12"/>
      <c r="E4686" s="12"/>
      <c r="F4686" s="12"/>
      <c r="G4686" s="12"/>
      <c r="H4686" s="12"/>
      <c r="I4686" s="12"/>
      <c r="J4686" s="11"/>
      <c r="K4686" s="4"/>
      <c r="L4686" s="4"/>
      <c r="M4686" s="4"/>
    </row>
    <row r="4687" spans="1:13" x14ac:dyDescent="0.2">
      <c r="A4687" s="12"/>
      <c r="B4687" s="12"/>
      <c r="C4687" s="12"/>
      <c r="D4687" s="12"/>
      <c r="E4687" s="12"/>
      <c r="F4687" s="12"/>
      <c r="G4687" s="12"/>
      <c r="H4687" s="12"/>
      <c r="I4687" s="12"/>
      <c r="J4687" s="11"/>
      <c r="K4687" s="4"/>
      <c r="L4687" s="4"/>
      <c r="M4687" s="4"/>
    </row>
    <row r="4688" spans="1:13" x14ac:dyDescent="0.2">
      <c r="A4688" s="12"/>
      <c r="B4688" s="12"/>
      <c r="C4688" s="12"/>
      <c r="D4688" s="12"/>
      <c r="E4688" s="12"/>
      <c r="F4688" s="12"/>
      <c r="G4688" s="12"/>
      <c r="H4688" s="12"/>
      <c r="I4688" s="12"/>
      <c r="J4688" s="11"/>
      <c r="K4688" s="4"/>
      <c r="L4688" s="4"/>
      <c r="M4688" s="4"/>
    </row>
    <row r="4689" spans="1:13" x14ac:dyDescent="0.2">
      <c r="A4689" s="12"/>
      <c r="B4689" s="12"/>
      <c r="C4689" s="12"/>
      <c r="D4689" s="12"/>
      <c r="E4689" s="12"/>
      <c r="F4689" s="12"/>
      <c r="G4689" s="12"/>
      <c r="H4689" s="12"/>
      <c r="I4689" s="12"/>
      <c r="J4689" s="11"/>
      <c r="K4689" s="4"/>
      <c r="L4689" s="4"/>
      <c r="M4689" s="4"/>
    </row>
    <row r="4690" spans="1:13" x14ac:dyDescent="0.2">
      <c r="A4690" s="12"/>
      <c r="B4690" s="12"/>
      <c r="C4690" s="12"/>
      <c r="D4690" s="12"/>
      <c r="E4690" s="12"/>
      <c r="F4690" s="12"/>
      <c r="G4690" s="12"/>
      <c r="H4690" s="12"/>
      <c r="I4690" s="12"/>
      <c r="J4690" s="11"/>
      <c r="K4690" s="4"/>
      <c r="L4690" s="4"/>
      <c r="M4690" s="4"/>
    </row>
    <row r="4691" spans="1:13" x14ac:dyDescent="0.2">
      <c r="A4691" s="12"/>
      <c r="B4691" s="12"/>
      <c r="C4691" s="12"/>
      <c r="D4691" s="12"/>
      <c r="E4691" s="12"/>
      <c r="F4691" s="12"/>
      <c r="G4691" s="12"/>
      <c r="H4691" s="12"/>
      <c r="I4691" s="12"/>
      <c r="J4691" s="11"/>
      <c r="K4691" s="4"/>
      <c r="L4691" s="4"/>
      <c r="M4691" s="4"/>
    </row>
    <row r="4692" spans="1:13" x14ac:dyDescent="0.2">
      <c r="A4692" s="12"/>
      <c r="B4692" s="12"/>
      <c r="C4692" s="12"/>
      <c r="D4692" s="12"/>
      <c r="E4692" s="12"/>
      <c r="F4692" s="12"/>
      <c r="G4692" s="12"/>
      <c r="H4692" s="12"/>
      <c r="I4692" s="12"/>
      <c r="J4692" s="11"/>
      <c r="K4692" s="4"/>
      <c r="L4692" s="4"/>
      <c r="M4692" s="4"/>
    </row>
    <row r="4693" spans="1:13" x14ac:dyDescent="0.2">
      <c r="A4693" s="12"/>
      <c r="B4693" s="12"/>
      <c r="C4693" s="12"/>
      <c r="D4693" s="12"/>
      <c r="E4693" s="12"/>
      <c r="F4693" s="12"/>
      <c r="G4693" s="12"/>
      <c r="H4693" s="12"/>
      <c r="I4693" s="12"/>
      <c r="J4693" s="11"/>
      <c r="K4693" s="4"/>
      <c r="L4693" s="4"/>
      <c r="M4693" s="4"/>
    </row>
    <row r="4694" spans="1:13" x14ac:dyDescent="0.2">
      <c r="A4694" s="12"/>
      <c r="B4694" s="12"/>
      <c r="C4694" s="12"/>
      <c r="D4694" s="12"/>
      <c r="E4694" s="12"/>
      <c r="F4694" s="12"/>
      <c r="G4694" s="12"/>
      <c r="H4694" s="12"/>
      <c r="I4694" s="12"/>
      <c r="J4694" s="11"/>
      <c r="K4694" s="4"/>
      <c r="L4694" s="4"/>
      <c r="M4694" s="4"/>
    </row>
    <row r="4695" spans="1:13" x14ac:dyDescent="0.2">
      <c r="A4695" s="12"/>
      <c r="B4695" s="12"/>
      <c r="C4695" s="12"/>
      <c r="D4695" s="12"/>
      <c r="E4695" s="12"/>
      <c r="F4695" s="12"/>
      <c r="G4695" s="12"/>
      <c r="H4695" s="12"/>
      <c r="I4695" s="12"/>
      <c r="J4695" s="11"/>
      <c r="K4695" s="4"/>
      <c r="L4695" s="4"/>
      <c r="M4695" s="4"/>
    </row>
    <row r="4696" spans="1:13" x14ac:dyDescent="0.2">
      <c r="A4696" s="12"/>
      <c r="B4696" s="12"/>
      <c r="C4696" s="12"/>
      <c r="D4696" s="12"/>
      <c r="E4696" s="12"/>
      <c r="F4696" s="12"/>
      <c r="G4696" s="12"/>
      <c r="H4696" s="12"/>
      <c r="I4696" s="12"/>
      <c r="J4696" s="11"/>
      <c r="K4696" s="4"/>
      <c r="L4696" s="4"/>
      <c r="M4696" s="4"/>
    </row>
    <row r="4697" spans="1:13" x14ac:dyDescent="0.2">
      <c r="A4697" s="12"/>
      <c r="B4697" s="12"/>
      <c r="C4697" s="12"/>
      <c r="D4697" s="12"/>
      <c r="E4697" s="12"/>
      <c r="F4697" s="12"/>
      <c r="G4697" s="12"/>
      <c r="H4697" s="12"/>
      <c r="I4697" s="12"/>
      <c r="J4697" s="11"/>
      <c r="K4697" s="4"/>
      <c r="L4697" s="4"/>
      <c r="M4697" s="4"/>
    </row>
    <row r="4698" spans="1:13" x14ac:dyDescent="0.2">
      <c r="A4698" s="12"/>
      <c r="B4698" s="12"/>
      <c r="C4698" s="12"/>
      <c r="D4698" s="12"/>
      <c r="E4698" s="12"/>
      <c r="F4698" s="12"/>
      <c r="G4698" s="12"/>
      <c r="H4698" s="12"/>
      <c r="I4698" s="12"/>
      <c r="J4698" s="11"/>
      <c r="K4698" s="4"/>
      <c r="L4698" s="4"/>
      <c r="M4698" s="4"/>
    </row>
    <row r="4699" spans="1:13" x14ac:dyDescent="0.2">
      <c r="A4699" s="12"/>
      <c r="B4699" s="12"/>
      <c r="C4699" s="12"/>
      <c r="D4699" s="12"/>
      <c r="E4699" s="12"/>
      <c r="F4699" s="12"/>
      <c r="G4699" s="12"/>
      <c r="H4699" s="12"/>
      <c r="I4699" s="12"/>
      <c r="J4699" s="11"/>
      <c r="K4699" s="4"/>
      <c r="L4699" s="4"/>
      <c r="M4699" s="4"/>
    </row>
    <row r="4700" spans="1:13" x14ac:dyDescent="0.2">
      <c r="A4700" s="12"/>
      <c r="B4700" s="12"/>
      <c r="C4700" s="12"/>
      <c r="D4700" s="12"/>
      <c r="E4700" s="12"/>
      <c r="F4700" s="12"/>
      <c r="G4700" s="12"/>
      <c r="H4700" s="12"/>
      <c r="I4700" s="12"/>
      <c r="J4700" s="11"/>
      <c r="K4700" s="4"/>
      <c r="L4700" s="4"/>
      <c r="M4700" s="4"/>
    </row>
    <row r="4701" spans="1:13" x14ac:dyDescent="0.2">
      <c r="A4701" s="12"/>
      <c r="B4701" s="12"/>
      <c r="C4701" s="12"/>
      <c r="D4701" s="12"/>
      <c r="E4701" s="12"/>
      <c r="F4701" s="12"/>
      <c r="G4701" s="12"/>
      <c r="H4701" s="12"/>
      <c r="I4701" s="12"/>
      <c r="J4701" s="11"/>
      <c r="K4701" s="4"/>
      <c r="L4701" s="4"/>
      <c r="M4701" s="4"/>
    </row>
    <row r="4702" spans="1:13" x14ac:dyDescent="0.2">
      <c r="A4702" s="12"/>
      <c r="B4702" s="12"/>
      <c r="C4702" s="12"/>
      <c r="D4702" s="12"/>
      <c r="E4702" s="12"/>
      <c r="F4702" s="12"/>
      <c r="G4702" s="12"/>
      <c r="H4702" s="12"/>
      <c r="I4702" s="12"/>
      <c r="J4702" s="11"/>
      <c r="K4702" s="4"/>
      <c r="L4702" s="4"/>
      <c r="M4702" s="4"/>
    </row>
    <row r="4703" spans="1:13" x14ac:dyDescent="0.2">
      <c r="A4703" s="12"/>
      <c r="B4703" s="12"/>
      <c r="C4703" s="12"/>
      <c r="D4703" s="12"/>
      <c r="E4703" s="12"/>
      <c r="F4703" s="12"/>
      <c r="G4703" s="12"/>
      <c r="H4703" s="12"/>
      <c r="I4703" s="12"/>
      <c r="J4703" s="11"/>
      <c r="K4703" s="4"/>
      <c r="L4703" s="4"/>
      <c r="M4703" s="4"/>
    </row>
    <row r="4704" spans="1:13" x14ac:dyDescent="0.2">
      <c r="A4704" s="12"/>
      <c r="B4704" s="12"/>
      <c r="C4704" s="12"/>
      <c r="D4704" s="12"/>
      <c r="E4704" s="12"/>
      <c r="F4704" s="12"/>
      <c r="G4704" s="12"/>
      <c r="H4704" s="12"/>
      <c r="I4704" s="12"/>
      <c r="J4704" s="11"/>
      <c r="K4704" s="4"/>
      <c r="L4704" s="4"/>
      <c r="M4704" s="4"/>
    </row>
    <row r="4705" spans="1:13" x14ac:dyDescent="0.2">
      <c r="A4705" s="12"/>
      <c r="B4705" s="12"/>
      <c r="C4705" s="12"/>
      <c r="D4705" s="12"/>
      <c r="E4705" s="12"/>
      <c r="F4705" s="12"/>
      <c r="G4705" s="12"/>
      <c r="H4705" s="12"/>
      <c r="I4705" s="12"/>
      <c r="J4705" s="11"/>
      <c r="K4705" s="4"/>
      <c r="L4705" s="4"/>
      <c r="M4705" s="4"/>
    </row>
    <row r="4706" spans="1:13" x14ac:dyDescent="0.2">
      <c r="A4706" s="12"/>
      <c r="B4706" s="12"/>
      <c r="C4706" s="12"/>
      <c r="D4706" s="12"/>
      <c r="E4706" s="12"/>
      <c r="F4706" s="12"/>
      <c r="G4706" s="12"/>
      <c r="H4706" s="12"/>
      <c r="I4706" s="12"/>
      <c r="J4706" s="11"/>
      <c r="K4706" s="4"/>
      <c r="L4706" s="4"/>
      <c r="M4706" s="4"/>
    </row>
    <row r="4707" spans="1:13" x14ac:dyDescent="0.2">
      <c r="A4707" s="12"/>
      <c r="B4707" s="12"/>
      <c r="C4707" s="12"/>
      <c r="D4707" s="12"/>
      <c r="E4707" s="12"/>
      <c r="F4707" s="12"/>
      <c r="G4707" s="12"/>
      <c r="H4707" s="12"/>
      <c r="I4707" s="12"/>
      <c r="J4707" s="11"/>
      <c r="K4707" s="4"/>
      <c r="L4707" s="4"/>
      <c r="M4707" s="4"/>
    </row>
    <row r="4708" spans="1:13" x14ac:dyDescent="0.2">
      <c r="A4708" s="12"/>
      <c r="B4708" s="12"/>
      <c r="C4708" s="12"/>
      <c r="D4708" s="12"/>
      <c r="E4708" s="12"/>
      <c r="F4708" s="12"/>
      <c r="G4708" s="12"/>
      <c r="H4708" s="12"/>
      <c r="I4708" s="12"/>
      <c r="J4708" s="11"/>
      <c r="K4708" s="4"/>
      <c r="L4708" s="4"/>
      <c r="M4708" s="4"/>
    </row>
    <row r="4709" spans="1:13" x14ac:dyDescent="0.2">
      <c r="A4709" s="12"/>
      <c r="B4709" s="12"/>
      <c r="C4709" s="12"/>
      <c r="D4709" s="12"/>
      <c r="E4709" s="12"/>
      <c r="F4709" s="12"/>
      <c r="G4709" s="12"/>
      <c r="H4709" s="12"/>
      <c r="I4709" s="12"/>
      <c r="J4709" s="11"/>
      <c r="K4709" s="4"/>
      <c r="L4709" s="4"/>
      <c r="M4709" s="4"/>
    </row>
    <row r="4710" spans="1:13" x14ac:dyDescent="0.2">
      <c r="A4710" s="12"/>
      <c r="B4710" s="12"/>
      <c r="C4710" s="12"/>
      <c r="D4710" s="12"/>
      <c r="E4710" s="12"/>
      <c r="F4710" s="12"/>
      <c r="G4710" s="12"/>
      <c r="H4710" s="12"/>
      <c r="I4710" s="12"/>
      <c r="J4710" s="11"/>
      <c r="K4710" s="4"/>
      <c r="L4710" s="4"/>
      <c r="M4710" s="4"/>
    </row>
    <row r="4711" spans="1:13" x14ac:dyDescent="0.2">
      <c r="A4711" s="12"/>
      <c r="B4711" s="12"/>
      <c r="C4711" s="12"/>
      <c r="D4711" s="12"/>
      <c r="E4711" s="12"/>
      <c r="F4711" s="12"/>
      <c r="G4711" s="12"/>
      <c r="H4711" s="12"/>
      <c r="I4711" s="12"/>
      <c r="J4711" s="11"/>
      <c r="K4711" s="4"/>
      <c r="L4711" s="4"/>
      <c r="M4711" s="4"/>
    </row>
    <row r="4712" spans="1:13" x14ac:dyDescent="0.2">
      <c r="A4712" s="12"/>
      <c r="B4712" s="12"/>
      <c r="C4712" s="12"/>
      <c r="D4712" s="12"/>
      <c r="E4712" s="12"/>
      <c r="F4712" s="12"/>
      <c r="G4712" s="12"/>
      <c r="H4712" s="12"/>
      <c r="I4712" s="12"/>
      <c r="J4712" s="11"/>
      <c r="K4712" s="4"/>
      <c r="L4712" s="4"/>
      <c r="M4712" s="4"/>
    </row>
    <row r="4713" spans="1:13" x14ac:dyDescent="0.2">
      <c r="A4713" s="12"/>
      <c r="B4713" s="12"/>
      <c r="C4713" s="12"/>
      <c r="D4713" s="12"/>
      <c r="E4713" s="12"/>
      <c r="F4713" s="12"/>
      <c r="G4713" s="12"/>
      <c r="H4713" s="12"/>
      <c r="I4713" s="12"/>
      <c r="J4713" s="11"/>
      <c r="K4713" s="4"/>
      <c r="L4713" s="4"/>
      <c r="M4713" s="4"/>
    </row>
    <row r="4714" spans="1:13" x14ac:dyDescent="0.2">
      <c r="A4714" s="12"/>
      <c r="B4714" s="12"/>
      <c r="C4714" s="12"/>
      <c r="D4714" s="12"/>
      <c r="E4714" s="12"/>
      <c r="F4714" s="12"/>
      <c r="G4714" s="12"/>
      <c r="H4714" s="12"/>
      <c r="I4714" s="12"/>
      <c r="J4714" s="11"/>
      <c r="K4714" s="4"/>
      <c r="L4714" s="4"/>
      <c r="M4714" s="4"/>
    </row>
    <row r="4715" spans="1:13" x14ac:dyDescent="0.2">
      <c r="A4715" s="12"/>
      <c r="B4715" s="12"/>
      <c r="C4715" s="12"/>
      <c r="D4715" s="12"/>
      <c r="E4715" s="12"/>
      <c r="F4715" s="12"/>
      <c r="G4715" s="12"/>
      <c r="H4715" s="12"/>
      <c r="I4715" s="12"/>
      <c r="J4715" s="11"/>
      <c r="K4715" s="4"/>
      <c r="L4715" s="4"/>
      <c r="M4715" s="4"/>
    </row>
    <row r="4716" spans="1:13" x14ac:dyDescent="0.2">
      <c r="A4716" s="12"/>
      <c r="B4716" s="12"/>
      <c r="C4716" s="12"/>
      <c r="D4716" s="12"/>
      <c r="E4716" s="12"/>
      <c r="F4716" s="12"/>
      <c r="G4716" s="12"/>
      <c r="H4716" s="12"/>
      <c r="I4716" s="12"/>
      <c r="J4716" s="11"/>
      <c r="K4716" s="4"/>
      <c r="L4716" s="4"/>
      <c r="M4716" s="4"/>
    </row>
    <row r="4717" spans="1:13" x14ac:dyDescent="0.2">
      <c r="A4717" s="12"/>
      <c r="B4717" s="12"/>
      <c r="C4717" s="12"/>
      <c r="D4717" s="12"/>
      <c r="E4717" s="12"/>
      <c r="F4717" s="12"/>
      <c r="G4717" s="12"/>
      <c r="H4717" s="12"/>
      <c r="I4717" s="12"/>
      <c r="J4717" s="11"/>
      <c r="K4717" s="4"/>
      <c r="L4717" s="4"/>
      <c r="M4717" s="4"/>
    </row>
    <row r="4718" spans="1:13" x14ac:dyDescent="0.2">
      <c r="A4718" s="12"/>
      <c r="B4718" s="12"/>
      <c r="C4718" s="12"/>
      <c r="D4718" s="12"/>
      <c r="E4718" s="12"/>
      <c r="F4718" s="12"/>
      <c r="G4718" s="12"/>
      <c r="H4718" s="12"/>
      <c r="I4718" s="12"/>
      <c r="J4718" s="11"/>
      <c r="K4718" s="4"/>
      <c r="L4718" s="4"/>
      <c r="M4718" s="4"/>
    </row>
    <row r="4719" spans="1:13" x14ac:dyDescent="0.2">
      <c r="A4719" s="12"/>
      <c r="B4719" s="12"/>
      <c r="C4719" s="12"/>
      <c r="D4719" s="12"/>
      <c r="E4719" s="12"/>
      <c r="F4719" s="12"/>
      <c r="G4719" s="12"/>
      <c r="H4719" s="12"/>
      <c r="I4719" s="12"/>
      <c r="J4719" s="11"/>
      <c r="K4719" s="4"/>
      <c r="L4719" s="4"/>
      <c r="M4719" s="4"/>
    </row>
    <row r="4720" spans="1:13" x14ac:dyDescent="0.2">
      <c r="A4720" s="12"/>
      <c r="B4720" s="12"/>
      <c r="C4720" s="12"/>
      <c r="D4720" s="12"/>
      <c r="E4720" s="12"/>
      <c r="F4720" s="12"/>
      <c r="G4720" s="12"/>
      <c r="H4720" s="12"/>
      <c r="I4720" s="12"/>
      <c r="J4720" s="11"/>
      <c r="K4720" s="4"/>
      <c r="L4720" s="4"/>
      <c r="M4720" s="4"/>
    </row>
    <row r="4721" spans="1:13" x14ac:dyDescent="0.2">
      <c r="A4721" s="12"/>
      <c r="B4721" s="12"/>
      <c r="C4721" s="12"/>
      <c r="D4721" s="12"/>
      <c r="E4721" s="12"/>
      <c r="F4721" s="12"/>
      <c r="G4721" s="12"/>
      <c r="H4721" s="12"/>
      <c r="I4721" s="12"/>
      <c r="J4721" s="11"/>
      <c r="K4721" s="4"/>
      <c r="L4721" s="4"/>
      <c r="M4721" s="4"/>
    </row>
    <row r="4722" spans="1:13" x14ac:dyDescent="0.2">
      <c r="A4722" s="12"/>
      <c r="B4722" s="12"/>
      <c r="C4722" s="12"/>
      <c r="D4722" s="12"/>
      <c r="E4722" s="12"/>
      <c r="F4722" s="12"/>
      <c r="G4722" s="12"/>
      <c r="H4722" s="12"/>
      <c r="I4722" s="12"/>
      <c r="J4722" s="11"/>
      <c r="K4722" s="4"/>
      <c r="L4722" s="4"/>
      <c r="M4722" s="4"/>
    </row>
    <row r="4723" spans="1:13" x14ac:dyDescent="0.2">
      <c r="A4723" s="12"/>
      <c r="B4723" s="12"/>
      <c r="C4723" s="12"/>
      <c r="D4723" s="12"/>
      <c r="E4723" s="12"/>
      <c r="F4723" s="12"/>
      <c r="G4723" s="12"/>
      <c r="H4723" s="12"/>
      <c r="I4723" s="12"/>
      <c r="J4723" s="11"/>
      <c r="K4723" s="4"/>
      <c r="L4723" s="4"/>
      <c r="M4723" s="4"/>
    </row>
    <row r="4724" spans="1:13" x14ac:dyDescent="0.2">
      <c r="A4724" s="12"/>
      <c r="B4724" s="12"/>
      <c r="C4724" s="12"/>
      <c r="D4724" s="12"/>
      <c r="E4724" s="12"/>
      <c r="F4724" s="12"/>
      <c r="G4724" s="12"/>
      <c r="H4724" s="12"/>
      <c r="I4724" s="12"/>
      <c r="J4724" s="11"/>
      <c r="K4724" s="4"/>
      <c r="L4724" s="4"/>
      <c r="M4724" s="4"/>
    </row>
    <row r="4725" spans="1:13" x14ac:dyDescent="0.2">
      <c r="A4725" s="12"/>
      <c r="B4725" s="12"/>
      <c r="C4725" s="12"/>
      <c r="D4725" s="12"/>
      <c r="E4725" s="12"/>
      <c r="F4725" s="12"/>
      <c r="G4725" s="12"/>
      <c r="H4725" s="12"/>
      <c r="I4725" s="12"/>
      <c r="J4725" s="11"/>
      <c r="K4725" s="4"/>
      <c r="L4725" s="4"/>
      <c r="M4725" s="4"/>
    </row>
    <row r="4726" spans="1:13" x14ac:dyDescent="0.2">
      <c r="A4726" s="12"/>
      <c r="B4726" s="12"/>
      <c r="C4726" s="12"/>
      <c r="D4726" s="12"/>
      <c r="E4726" s="12"/>
      <c r="F4726" s="12"/>
      <c r="G4726" s="12"/>
      <c r="H4726" s="12"/>
      <c r="I4726" s="12"/>
      <c r="J4726" s="11"/>
      <c r="K4726" s="4"/>
      <c r="L4726" s="4"/>
      <c r="M4726" s="4"/>
    </row>
    <row r="4727" spans="1:13" x14ac:dyDescent="0.2">
      <c r="A4727" s="12"/>
      <c r="B4727" s="12"/>
      <c r="C4727" s="12"/>
      <c r="D4727" s="12"/>
      <c r="E4727" s="12"/>
      <c r="F4727" s="12"/>
      <c r="G4727" s="12"/>
      <c r="H4727" s="12"/>
      <c r="I4727" s="12"/>
      <c r="J4727" s="11"/>
      <c r="K4727" s="4"/>
      <c r="L4727" s="4"/>
      <c r="M4727" s="4"/>
    </row>
    <row r="4728" spans="1:13" x14ac:dyDescent="0.2">
      <c r="A4728" s="12"/>
      <c r="B4728" s="12"/>
      <c r="C4728" s="12"/>
      <c r="D4728" s="12"/>
      <c r="E4728" s="12"/>
      <c r="F4728" s="12"/>
      <c r="G4728" s="12"/>
      <c r="H4728" s="12"/>
      <c r="I4728" s="12"/>
      <c r="J4728" s="11"/>
      <c r="K4728" s="4"/>
      <c r="L4728" s="4"/>
      <c r="M4728" s="4"/>
    </row>
    <row r="4729" spans="1:13" x14ac:dyDescent="0.2">
      <c r="A4729" s="12"/>
      <c r="B4729" s="12"/>
      <c r="C4729" s="12"/>
      <c r="D4729" s="12"/>
      <c r="E4729" s="12"/>
      <c r="F4729" s="12"/>
      <c r="G4729" s="12"/>
      <c r="H4729" s="12"/>
      <c r="I4729" s="12"/>
      <c r="J4729" s="11"/>
      <c r="K4729" s="4"/>
      <c r="L4729" s="4"/>
      <c r="M4729" s="4"/>
    </row>
    <row r="4730" spans="1:13" x14ac:dyDescent="0.2">
      <c r="A4730" s="12"/>
      <c r="B4730" s="12"/>
      <c r="C4730" s="12"/>
      <c r="D4730" s="12"/>
      <c r="E4730" s="12"/>
      <c r="F4730" s="12"/>
      <c r="G4730" s="12"/>
      <c r="H4730" s="12"/>
      <c r="I4730" s="12"/>
      <c r="J4730" s="11"/>
      <c r="K4730" s="4"/>
      <c r="L4730" s="4"/>
      <c r="M4730" s="4"/>
    </row>
    <row r="4731" spans="1:13" x14ac:dyDescent="0.2">
      <c r="A4731" s="12"/>
      <c r="B4731" s="12"/>
      <c r="C4731" s="12"/>
      <c r="D4731" s="12"/>
      <c r="E4731" s="12"/>
      <c r="F4731" s="12"/>
      <c r="G4731" s="12"/>
      <c r="H4731" s="12"/>
      <c r="I4731" s="12"/>
      <c r="J4731" s="11"/>
      <c r="K4731" s="4"/>
      <c r="L4731" s="4"/>
      <c r="M4731" s="4"/>
    </row>
    <row r="4732" spans="1:13" x14ac:dyDescent="0.2">
      <c r="A4732" s="12"/>
      <c r="B4732" s="12"/>
      <c r="C4732" s="12"/>
      <c r="D4732" s="12"/>
      <c r="E4732" s="12"/>
      <c r="F4732" s="12"/>
      <c r="G4732" s="12"/>
      <c r="H4732" s="12"/>
      <c r="I4732" s="12"/>
      <c r="J4732" s="11"/>
      <c r="K4732" s="4"/>
      <c r="L4732" s="4"/>
      <c r="M4732" s="4"/>
    </row>
    <row r="4733" spans="1:13" x14ac:dyDescent="0.2">
      <c r="A4733" s="12"/>
      <c r="B4733" s="12"/>
      <c r="C4733" s="12"/>
      <c r="D4733" s="12"/>
      <c r="E4733" s="12"/>
      <c r="F4733" s="12"/>
      <c r="G4733" s="12"/>
      <c r="H4733" s="12"/>
      <c r="I4733" s="12"/>
      <c r="J4733" s="11"/>
      <c r="K4733" s="4"/>
      <c r="L4733" s="4"/>
      <c r="M4733" s="4"/>
    </row>
    <row r="4734" spans="1:13" x14ac:dyDescent="0.2">
      <c r="A4734" s="12"/>
      <c r="B4734" s="12"/>
      <c r="C4734" s="12"/>
      <c r="D4734" s="12"/>
      <c r="E4734" s="12"/>
      <c r="F4734" s="12"/>
      <c r="G4734" s="12"/>
      <c r="H4734" s="12"/>
      <c r="I4734" s="12"/>
      <c r="J4734" s="11"/>
      <c r="K4734" s="4"/>
      <c r="L4734" s="4"/>
      <c r="M4734" s="4"/>
    </row>
    <row r="4735" spans="1:13" x14ac:dyDescent="0.2">
      <c r="A4735" s="12"/>
      <c r="B4735" s="12"/>
      <c r="C4735" s="12"/>
      <c r="D4735" s="12"/>
      <c r="E4735" s="12"/>
      <c r="F4735" s="12"/>
      <c r="G4735" s="12"/>
      <c r="H4735" s="12"/>
      <c r="I4735" s="12"/>
      <c r="J4735" s="11"/>
      <c r="K4735" s="4"/>
      <c r="L4735" s="4"/>
      <c r="M4735" s="4"/>
    </row>
    <row r="4736" spans="1:13" x14ac:dyDescent="0.2">
      <c r="A4736" s="12"/>
      <c r="B4736" s="12"/>
      <c r="C4736" s="12"/>
      <c r="D4736" s="12"/>
      <c r="E4736" s="12"/>
      <c r="F4736" s="12"/>
      <c r="G4736" s="12"/>
      <c r="H4736" s="12"/>
      <c r="I4736" s="12"/>
      <c r="J4736" s="11"/>
      <c r="K4736" s="4"/>
      <c r="L4736" s="4"/>
      <c r="M4736" s="4"/>
    </row>
    <row r="4737" spans="1:13" x14ac:dyDescent="0.2">
      <c r="A4737" s="12"/>
      <c r="B4737" s="12"/>
      <c r="C4737" s="12"/>
      <c r="D4737" s="12"/>
      <c r="E4737" s="12"/>
      <c r="F4737" s="12"/>
      <c r="G4737" s="12"/>
      <c r="H4737" s="12"/>
      <c r="I4737" s="12"/>
      <c r="J4737" s="11"/>
      <c r="K4737" s="4"/>
      <c r="L4737" s="4"/>
      <c r="M4737" s="4"/>
    </row>
    <row r="4738" spans="1:13" x14ac:dyDescent="0.2">
      <c r="A4738" s="12"/>
      <c r="B4738" s="12"/>
      <c r="C4738" s="12"/>
      <c r="D4738" s="12"/>
      <c r="E4738" s="12"/>
      <c r="F4738" s="12"/>
      <c r="G4738" s="12"/>
      <c r="H4738" s="12"/>
      <c r="I4738" s="12"/>
      <c r="J4738" s="11"/>
      <c r="K4738" s="4"/>
      <c r="L4738" s="4"/>
      <c r="M4738" s="4"/>
    </row>
    <row r="4739" spans="1:13" x14ac:dyDescent="0.2">
      <c r="A4739" s="12"/>
      <c r="B4739" s="12"/>
      <c r="C4739" s="12"/>
      <c r="D4739" s="12"/>
      <c r="E4739" s="12"/>
      <c r="F4739" s="12"/>
      <c r="G4739" s="12"/>
      <c r="H4739" s="12"/>
      <c r="I4739" s="12"/>
      <c r="J4739" s="11"/>
      <c r="K4739" s="4"/>
      <c r="L4739" s="4"/>
      <c r="M4739" s="4"/>
    </row>
    <row r="4740" spans="1:13" x14ac:dyDescent="0.2">
      <c r="A4740" s="12"/>
      <c r="B4740" s="12"/>
      <c r="C4740" s="12"/>
      <c r="D4740" s="12"/>
      <c r="E4740" s="12"/>
      <c r="F4740" s="12"/>
      <c r="G4740" s="12"/>
      <c r="H4740" s="12"/>
      <c r="I4740" s="12"/>
      <c r="J4740" s="11"/>
      <c r="K4740" s="4"/>
      <c r="L4740" s="4"/>
      <c r="M4740" s="4"/>
    </row>
    <row r="4741" spans="1:13" x14ac:dyDescent="0.2">
      <c r="A4741" s="12"/>
      <c r="B4741" s="12"/>
      <c r="C4741" s="12"/>
      <c r="D4741" s="12"/>
      <c r="E4741" s="12"/>
      <c r="F4741" s="12"/>
      <c r="G4741" s="12"/>
      <c r="H4741" s="12"/>
      <c r="I4741" s="12"/>
      <c r="J4741" s="11"/>
      <c r="K4741" s="4"/>
      <c r="L4741" s="4"/>
      <c r="M4741" s="4"/>
    </row>
    <row r="4742" spans="1:13" x14ac:dyDescent="0.2">
      <c r="A4742" s="12"/>
      <c r="B4742" s="12"/>
      <c r="C4742" s="12"/>
      <c r="D4742" s="12"/>
      <c r="E4742" s="12"/>
      <c r="F4742" s="12"/>
      <c r="G4742" s="12"/>
      <c r="H4742" s="12"/>
      <c r="I4742" s="12"/>
      <c r="J4742" s="11"/>
      <c r="K4742" s="4"/>
      <c r="L4742" s="4"/>
      <c r="M4742" s="4"/>
    </row>
    <row r="4743" spans="1:13" x14ac:dyDescent="0.2">
      <c r="A4743" s="12"/>
      <c r="B4743" s="12"/>
      <c r="C4743" s="12"/>
      <c r="D4743" s="12"/>
      <c r="E4743" s="12"/>
      <c r="F4743" s="12"/>
      <c r="G4743" s="12"/>
      <c r="H4743" s="12"/>
      <c r="I4743" s="12"/>
      <c r="J4743" s="11"/>
      <c r="K4743" s="4"/>
      <c r="L4743" s="4"/>
      <c r="M4743" s="4"/>
    </row>
    <row r="4744" spans="1:13" x14ac:dyDescent="0.2">
      <c r="A4744" s="12"/>
      <c r="B4744" s="12"/>
      <c r="C4744" s="12"/>
      <c r="D4744" s="12"/>
      <c r="E4744" s="12"/>
      <c r="F4744" s="12"/>
      <c r="G4744" s="12"/>
      <c r="H4744" s="12"/>
      <c r="I4744" s="12"/>
      <c r="J4744" s="11"/>
      <c r="K4744" s="4"/>
      <c r="L4744" s="4"/>
      <c r="M4744" s="4"/>
    </row>
    <row r="4745" spans="1:13" x14ac:dyDescent="0.2">
      <c r="A4745" s="12"/>
      <c r="B4745" s="12"/>
      <c r="C4745" s="12"/>
      <c r="D4745" s="12"/>
      <c r="E4745" s="12"/>
      <c r="F4745" s="12"/>
      <c r="G4745" s="12"/>
      <c r="H4745" s="12"/>
      <c r="I4745" s="12"/>
      <c r="J4745" s="11"/>
      <c r="K4745" s="4"/>
      <c r="L4745" s="4"/>
      <c r="M4745" s="4"/>
    </row>
    <row r="4746" spans="1:13" x14ac:dyDescent="0.2">
      <c r="A4746" s="12"/>
      <c r="B4746" s="12"/>
      <c r="C4746" s="12"/>
      <c r="D4746" s="12"/>
      <c r="E4746" s="12"/>
      <c r="F4746" s="12"/>
      <c r="G4746" s="12"/>
      <c r="H4746" s="12"/>
      <c r="I4746" s="12"/>
      <c r="J4746" s="11"/>
      <c r="K4746" s="4"/>
      <c r="L4746" s="4"/>
      <c r="M4746" s="4"/>
    </row>
    <row r="4747" spans="1:13" x14ac:dyDescent="0.2">
      <c r="A4747" s="12"/>
      <c r="B4747" s="12"/>
      <c r="C4747" s="12"/>
      <c r="D4747" s="12"/>
      <c r="E4747" s="12"/>
      <c r="F4747" s="12"/>
      <c r="G4747" s="12"/>
      <c r="H4747" s="12"/>
      <c r="I4747" s="12"/>
      <c r="J4747" s="11"/>
      <c r="K4747" s="4"/>
      <c r="L4747" s="4"/>
      <c r="M4747" s="4"/>
    </row>
    <row r="4748" spans="1:13" x14ac:dyDescent="0.2">
      <c r="A4748" s="12"/>
      <c r="B4748" s="12"/>
      <c r="C4748" s="12"/>
      <c r="D4748" s="12"/>
      <c r="E4748" s="12"/>
      <c r="F4748" s="12"/>
      <c r="G4748" s="12"/>
      <c r="H4748" s="12"/>
      <c r="I4748" s="12"/>
      <c r="J4748" s="11"/>
      <c r="K4748" s="4"/>
      <c r="L4748" s="4"/>
      <c r="M4748" s="4"/>
    </row>
    <row r="4749" spans="1:13" x14ac:dyDescent="0.2">
      <c r="A4749" s="12"/>
      <c r="B4749" s="12"/>
      <c r="C4749" s="12"/>
      <c r="D4749" s="12"/>
      <c r="E4749" s="12"/>
      <c r="F4749" s="12"/>
      <c r="G4749" s="12"/>
      <c r="H4749" s="12"/>
      <c r="I4749" s="12"/>
      <c r="J4749" s="11"/>
      <c r="K4749" s="4"/>
      <c r="L4749" s="4"/>
      <c r="M4749" s="4"/>
    </row>
    <row r="4750" spans="1:13" x14ac:dyDescent="0.2">
      <c r="A4750" s="12"/>
      <c r="B4750" s="12"/>
      <c r="C4750" s="12"/>
      <c r="D4750" s="12"/>
      <c r="E4750" s="12"/>
      <c r="F4750" s="12"/>
      <c r="G4750" s="12"/>
      <c r="H4750" s="12"/>
      <c r="I4750" s="12"/>
      <c r="J4750" s="11"/>
      <c r="K4750" s="4"/>
      <c r="L4750" s="4"/>
      <c r="M4750" s="4"/>
    </row>
    <row r="4751" spans="1:13" x14ac:dyDescent="0.2">
      <c r="A4751" s="12"/>
      <c r="B4751" s="12"/>
      <c r="C4751" s="12"/>
      <c r="D4751" s="12"/>
      <c r="E4751" s="12"/>
      <c r="F4751" s="12"/>
      <c r="G4751" s="12"/>
      <c r="H4751" s="12"/>
      <c r="I4751" s="12"/>
      <c r="J4751" s="11"/>
      <c r="K4751" s="4"/>
      <c r="L4751" s="4"/>
      <c r="M4751" s="4"/>
    </row>
    <row r="4752" spans="1:13" x14ac:dyDescent="0.2">
      <c r="A4752" s="12"/>
      <c r="B4752" s="12"/>
      <c r="C4752" s="12"/>
      <c r="D4752" s="12"/>
      <c r="E4752" s="12"/>
      <c r="F4752" s="12"/>
      <c r="G4752" s="12"/>
      <c r="H4752" s="12"/>
      <c r="I4752" s="12"/>
      <c r="J4752" s="11"/>
      <c r="K4752" s="4"/>
      <c r="L4752" s="4"/>
      <c r="M4752" s="4"/>
    </row>
    <row r="4753" spans="1:13" x14ac:dyDescent="0.2">
      <c r="A4753" s="12"/>
      <c r="B4753" s="12"/>
      <c r="C4753" s="12"/>
      <c r="D4753" s="12"/>
      <c r="E4753" s="12"/>
      <c r="F4753" s="12"/>
      <c r="G4753" s="12"/>
      <c r="H4753" s="12"/>
      <c r="I4753" s="12"/>
      <c r="J4753" s="11"/>
      <c r="K4753" s="4"/>
      <c r="L4753" s="4"/>
      <c r="M4753" s="4"/>
    </row>
    <row r="4754" spans="1:13" x14ac:dyDescent="0.2">
      <c r="A4754" s="12"/>
      <c r="B4754" s="12"/>
      <c r="C4754" s="12"/>
      <c r="D4754" s="12"/>
      <c r="E4754" s="12"/>
      <c r="F4754" s="12"/>
      <c r="G4754" s="12"/>
      <c r="H4754" s="12"/>
      <c r="I4754" s="12"/>
      <c r="J4754" s="11"/>
      <c r="K4754" s="4"/>
      <c r="L4754" s="4"/>
      <c r="M4754" s="4"/>
    </row>
    <row r="4755" spans="1:13" x14ac:dyDescent="0.2">
      <c r="A4755" s="12"/>
      <c r="B4755" s="12"/>
      <c r="C4755" s="12"/>
      <c r="D4755" s="12"/>
      <c r="E4755" s="12"/>
      <c r="F4755" s="12"/>
      <c r="G4755" s="12"/>
      <c r="H4755" s="12"/>
      <c r="I4755" s="12"/>
      <c r="J4755" s="11"/>
      <c r="K4755" s="4"/>
      <c r="L4755" s="4"/>
      <c r="M4755" s="4"/>
    </row>
    <row r="4756" spans="1:13" x14ac:dyDescent="0.2">
      <c r="A4756" s="12"/>
      <c r="B4756" s="12"/>
      <c r="C4756" s="12"/>
      <c r="D4756" s="12"/>
      <c r="E4756" s="12"/>
      <c r="F4756" s="12"/>
      <c r="G4756" s="12"/>
      <c r="H4756" s="12"/>
      <c r="I4756" s="12"/>
      <c r="J4756" s="11"/>
      <c r="K4756" s="4"/>
      <c r="L4756" s="4"/>
      <c r="M4756" s="4"/>
    </row>
    <row r="4757" spans="1:13" x14ac:dyDescent="0.2">
      <c r="A4757" s="12"/>
      <c r="B4757" s="12"/>
      <c r="C4757" s="12"/>
      <c r="D4757" s="12"/>
      <c r="E4757" s="12"/>
      <c r="F4757" s="12"/>
      <c r="G4757" s="12"/>
      <c r="H4757" s="12"/>
      <c r="I4757" s="12"/>
      <c r="J4757" s="11"/>
      <c r="K4757" s="4"/>
      <c r="L4757" s="4"/>
      <c r="M4757" s="4"/>
    </row>
    <row r="4758" spans="1:13" x14ac:dyDescent="0.2">
      <c r="A4758" s="12"/>
      <c r="B4758" s="12"/>
      <c r="C4758" s="12"/>
      <c r="D4758" s="12"/>
      <c r="E4758" s="12"/>
      <c r="F4758" s="12"/>
      <c r="G4758" s="12"/>
      <c r="H4758" s="12"/>
      <c r="I4758" s="12"/>
      <c r="J4758" s="11"/>
      <c r="K4758" s="4"/>
      <c r="L4758" s="4"/>
      <c r="M4758" s="4"/>
    </row>
    <row r="4759" spans="1:13" x14ac:dyDescent="0.2">
      <c r="A4759" s="12"/>
      <c r="B4759" s="12"/>
      <c r="C4759" s="12"/>
      <c r="D4759" s="12"/>
      <c r="E4759" s="12"/>
      <c r="F4759" s="12"/>
      <c r="G4759" s="12"/>
      <c r="H4759" s="12"/>
      <c r="I4759" s="12"/>
      <c r="J4759" s="11"/>
      <c r="K4759" s="4"/>
      <c r="L4759" s="4"/>
      <c r="M4759" s="4"/>
    </row>
    <row r="4760" spans="1:13" x14ac:dyDescent="0.2">
      <c r="A4760" s="12"/>
      <c r="B4760" s="12"/>
      <c r="C4760" s="12"/>
      <c r="D4760" s="12"/>
      <c r="E4760" s="12"/>
      <c r="F4760" s="12"/>
      <c r="G4760" s="12"/>
      <c r="H4760" s="12"/>
      <c r="I4760" s="12"/>
      <c r="J4760" s="11"/>
      <c r="K4760" s="4"/>
      <c r="L4760" s="4"/>
      <c r="M4760" s="4"/>
    </row>
    <row r="4761" spans="1:13" x14ac:dyDescent="0.2">
      <c r="A4761" s="12"/>
      <c r="B4761" s="12"/>
      <c r="C4761" s="12"/>
      <c r="D4761" s="12"/>
      <c r="E4761" s="12"/>
      <c r="F4761" s="12"/>
      <c r="G4761" s="12"/>
      <c r="H4761" s="12"/>
      <c r="I4761" s="12"/>
      <c r="J4761" s="11"/>
      <c r="K4761" s="4"/>
      <c r="L4761" s="4"/>
      <c r="M4761" s="4"/>
    </row>
    <row r="4762" spans="1:13" x14ac:dyDescent="0.2">
      <c r="A4762" s="12"/>
      <c r="B4762" s="12"/>
      <c r="C4762" s="12"/>
      <c r="D4762" s="12"/>
      <c r="E4762" s="12"/>
      <c r="F4762" s="12"/>
      <c r="G4762" s="12"/>
      <c r="H4762" s="12"/>
      <c r="I4762" s="12"/>
      <c r="J4762" s="11"/>
      <c r="K4762" s="4"/>
      <c r="L4762" s="4"/>
      <c r="M4762" s="4"/>
    </row>
    <row r="4763" spans="1:13" x14ac:dyDescent="0.2">
      <c r="A4763" s="12"/>
      <c r="B4763" s="12"/>
      <c r="C4763" s="12"/>
      <c r="D4763" s="12"/>
      <c r="E4763" s="12"/>
      <c r="F4763" s="12"/>
      <c r="G4763" s="12"/>
      <c r="H4763" s="12"/>
      <c r="I4763" s="12"/>
      <c r="J4763" s="11"/>
      <c r="K4763" s="4"/>
      <c r="L4763" s="4"/>
      <c r="M4763" s="4"/>
    </row>
    <row r="4764" spans="1:13" x14ac:dyDescent="0.2">
      <c r="A4764" s="12"/>
      <c r="B4764" s="12"/>
      <c r="C4764" s="12"/>
      <c r="D4764" s="12"/>
      <c r="E4764" s="12"/>
      <c r="F4764" s="12"/>
      <c r="G4764" s="12"/>
      <c r="H4764" s="12"/>
      <c r="I4764" s="12"/>
      <c r="J4764" s="11"/>
      <c r="K4764" s="4"/>
      <c r="L4764" s="4"/>
      <c r="M4764" s="4"/>
    </row>
    <row r="4765" spans="1:13" x14ac:dyDescent="0.2">
      <c r="A4765" s="12"/>
      <c r="B4765" s="12"/>
      <c r="C4765" s="12"/>
      <c r="D4765" s="12"/>
      <c r="E4765" s="12"/>
      <c r="F4765" s="12"/>
      <c r="G4765" s="12"/>
      <c r="H4765" s="12"/>
      <c r="I4765" s="12"/>
      <c r="J4765" s="11"/>
      <c r="K4765" s="4"/>
      <c r="L4765" s="4"/>
      <c r="M4765" s="4"/>
    </row>
    <row r="4766" spans="1:13" x14ac:dyDescent="0.2">
      <c r="A4766" s="12"/>
      <c r="B4766" s="12"/>
      <c r="C4766" s="12"/>
      <c r="D4766" s="12"/>
      <c r="E4766" s="12"/>
      <c r="F4766" s="12"/>
      <c r="G4766" s="12"/>
      <c r="H4766" s="12"/>
      <c r="I4766" s="12"/>
      <c r="J4766" s="11"/>
      <c r="K4766" s="4"/>
      <c r="L4766" s="4"/>
      <c r="M4766" s="4"/>
    </row>
    <row r="4767" spans="1:13" x14ac:dyDescent="0.2">
      <c r="A4767" s="12"/>
      <c r="B4767" s="12"/>
      <c r="C4767" s="12"/>
      <c r="D4767" s="12"/>
      <c r="E4767" s="12"/>
      <c r="F4767" s="12"/>
      <c r="G4767" s="12"/>
      <c r="H4767" s="12"/>
      <c r="I4767" s="12"/>
      <c r="J4767" s="11"/>
      <c r="K4767" s="4"/>
      <c r="L4767" s="4"/>
      <c r="M4767" s="4"/>
    </row>
    <row r="4768" spans="1:13" x14ac:dyDescent="0.2">
      <c r="A4768" s="12"/>
      <c r="B4768" s="12"/>
      <c r="C4768" s="12"/>
      <c r="D4768" s="12"/>
      <c r="E4768" s="12"/>
      <c r="F4768" s="12"/>
      <c r="G4768" s="12"/>
      <c r="H4768" s="12"/>
      <c r="I4768" s="12"/>
      <c r="J4768" s="11"/>
      <c r="K4768" s="4"/>
      <c r="L4768" s="4"/>
      <c r="M4768" s="4"/>
    </row>
    <row r="4769" spans="1:13" x14ac:dyDescent="0.2">
      <c r="A4769" s="12"/>
      <c r="B4769" s="12"/>
      <c r="C4769" s="12"/>
      <c r="D4769" s="12"/>
      <c r="E4769" s="12"/>
      <c r="F4769" s="12"/>
      <c r="G4769" s="12"/>
      <c r="H4769" s="12"/>
      <c r="I4769" s="12"/>
      <c r="J4769" s="11"/>
      <c r="K4769" s="4"/>
      <c r="L4769" s="4"/>
      <c r="M4769" s="4"/>
    </row>
    <row r="4770" spans="1:13" x14ac:dyDescent="0.2">
      <c r="A4770" s="12"/>
      <c r="B4770" s="12"/>
      <c r="C4770" s="12"/>
      <c r="D4770" s="12"/>
      <c r="E4770" s="12"/>
      <c r="F4770" s="12"/>
      <c r="G4770" s="12"/>
      <c r="H4770" s="12"/>
      <c r="I4770" s="12"/>
      <c r="J4770" s="11"/>
      <c r="K4770" s="4"/>
      <c r="L4770" s="4"/>
      <c r="M4770" s="4"/>
    </row>
    <row r="4771" spans="1:13" x14ac:dyDescent="0.2">
      <c r="A4771" s="12"/>
      <c r="B4771" s="12"/>
      <c r="C4771" s="12"/>
      <c r="D4771" s="12"/>
      <c r="E4771" s="12"/>
      <c r="F4771" s="12"/>
      <c r="G4771" s="12"/>
      <c r="H4771" s="12"/>
      <c r="I4771" s="12"/>
      <c r="J4771" s="11"/>
      <c r="K4771" s="4"/>
      <c r="L4771" s="4"/>
      <c r="M4771" s="4"/>
    </row>
    <row r="4772" spans="1:13" x14ac:dyDescent="0.2">
      <c r="A4772" s="12"/>
      <c r="B4772" s="12"/>
      <c r="C4772" s="12"/>
      <c r="D4772" s="12"/>
      <c r="E4772" s="12"/>
      <c r="F4772" s="12"/>
      <c r="G4772" s="12"/>
      <c r="H4772" s="12"/>
      <c r="I4772" s="12"/>
      <c r="J4772" s="11"/>
      <c r="K4772" s="4"/>
      <c r="L4772" s="4"/>
      <c r="M4772" s="4"/>
    </row>
    <row r="4773" spans="1:13" x14ac:dyDescent="0.2">
      <c r="A4773" s="12"/>
      <c r="B4773" s="12"/>
      <c r="C4773" s="12"/>
      <c r="D4773" s="12"/>
      <c r="E4773" s="12"/>
      <c r="F4773" s="12"/>
      <c r="G4773" s="12"/>
      <c r="H4773" s="12"/>
      <c r="I4773" s="12"/>
      <c r="J4773" s="11"/>
      <c r="K4773" s="4"/>
      <c r="L4773" s="4"/>
      <c r="M4773" s="4"/>
    </row>
    <row r="4774" spans="1:13" x14ac:dyDescent="0.2">
      <c r="A4774" s="12"/>
      <c r="B4774" s="12"/>
      <c r="C4774" s="12"/>
      <c r="D4774" s="12"/>
      <c r="E4774" s="12"/>
      <c r="F4774" s="12"/>
      <c r="G4774" s="12"/>
      <c r="H4774" s="12"/>
      <c r="I4774" s="12"/>
      <c r="J4774" s="11"/>
      <c r="K4774" s="4"/>
      <c r="L4774" s="4"/>
      <c r="M4774" s="4"/>
    </row>
    <row r="4775" spans="1:13" x14ac:dyDescent="0.2">
      <c r="A4775" s="12"/>
      <c r="B4775" s="12"/>
      <c r="C4775" s="12"/>
      <c r="D4775" s="12"/>
      <c r="E4775" s="12"/>
      <c r="F4775" s="12"/>
      <c r="G4775" s="12"/>
      <c r="H4775" s="12"/>
      <c r="I4775" s="12"/>
      <c r="J4775" s="11"/>
      <c r="K4775" s="4"/>
      <c r="L4775" s="4"/>
      <c r="M4775" s="4"/>
    </row>
    <row r="4776" spans="1:13" x14ac:dyDescent="0.2">
      <c r="A4776" s="12"/>
      <c r="B4776" s="12"/>
      <c r="C4776" s="12"/>
      <c r="D4776" s="12"/>
      <c r="E4776" s="12"/>
      <c r="F4776" s="12"/>
      <c r="G4776" s="12"/>
      <c r="H4776" s="12"/>
      <c r="I4776" s="12"/>
      <c r="J4776" s="11"/>
      <c r="K4776" s="4"/>
      <c r="L4776" s="4"/>
      <c r="M4776" s="4"/>
    </row>
    <row r="4777" spans="1:13" x14ac:dyDescent="0.2">
      <c r="A4777" s="12"/>
      <c r="B4777" s="12"/>
      <c r="C4777" s="12"/>
      <c r="D4777" s="12"/>
      <c r="E4777" s="12"/>
      <c r="F4777" s="12"/>
      <c r="G4777" s="12"/>
      <c r="H4777" s="12"/>
      <c r="I4777" s="12"/>
      <c r="J4777" s="11"/>
      <c r="K4777" s="4"/>
      <c r="L4777" s="4"/>
      <c r="M4777" s="4"/>
    </row>
    <row r="4778" spans="1:13" x14ac:dyDescent="0.2">
      <c r="A4778" s="12"/>
      <c r="B4778" s="12"/>
      <c r="C4778" s="12"/>
      <c r="D4778" s="12"/>
      <c r="E4778" s="12"/>
      <c r="F4778" s="12"/>
      <c r="G4778" s="12"/>
      <c r="H4778" s="12"/>
      <c r="I4778" s="12"/>
      <c r="J4778" s="11"/>
      <c r="K4778" s="4"/>
      <c r="L4778" s="4"/>
      <c r="M4778" s="4"/>
    </row>
    <row r="4779" spans="1:13" x14ac:dyDescent="0.2">
      <c r="A4779" s="12"/>
      <c r="B4779" s="12"/>
      <c r="C4779" s="12"/>
      <c r="D4779" s="12"/>
      <c r="E4779" s="12"/>
      <c r="F4779" s="12"/>
      <c r="G4779" s="12"/>
      <c r="H4779" s="12"/>
      <c r="I4779" s="12"/>
      <c r="J4779" s="11"/>
      <c r="K4779" s="4"/>
      <c r="L4779" s="4"/>
      <c r="M4779" s="4"/>
    </row>
    <row r="4780" spans="1:13" x14ac:dyDescent="0.2">
      <c r="A4780" s="12"/>
      <c r="B4780" s="12"/>
      <c r="C4780" s="12"/>
      <c r="D4780" s="12"/>
      <c r="E4780" s="12"/>
      <c r="F4780" s="12"/>
      <c r="G4780" s="12"/>
      <c r="H4780" s="12"/>
      <c r="I4780" s="12"/>
      <c r="J4780" s="11"/>
      <c r="K4780" s="4"/>
      <c r="L4780" s="4"/>
      <c r="M4780" s="4"/>
    </row>
    <row r="4781" spans="1:13" x14ac:dyDescent="0.2">
      <c r="A4781" s="12"/>
      <c r="B4781" s="12"/>
      <c r="C4781" s="12"/>
      <c r="D4781" s="12"/>
      <c r="E4781" s="12"/>
      <c r="F4781" s="12"/>
      <c r="G4781" s="12"/>
      <c r="H4781" s="12"/>
      <c r="I4781" s="12"/>
      <c r="J4781" s="11"/>
      <c r="K4781" s="4"/>
      <c r="L4781" s="4"/>
      <c r="M4781" s="4"/>
    </row>
    <row r="4782" spans="1:13" x14ac:dyDescent="0.2">
      <c r="A4782" s="12"/>
      <c r="B4782" s="12"/>
      <c r="C4782" s="12"/>
      <c r="D4782" s="12"/>
      <c r="E4782" s="12"/>
      <c r="F4782" s="12"/>
      <c r="G4782" s="12"/>
      <c r="H4782" s="12"/>
      <c r="I4782" s="12"/>
      <c r="J4782" s="11"/>
      <c r="K4782" s="4"/>
      <c r="L4782" s="4"/>
      <c r="M4782" s="4"/>
    </row>
    <row r="4783" spans="1:13" x14ac:dyDescent="0.2">
      <c r="A4783" s="12"/>
      <c r="B4783" s="12"/>
      <c r="C4783" s="12"/>
      <c r="D4783" s="12"/>
      <c r="E4783" s="12"/>
      <c r="F4783" s="12"/>
      <c r="G4783" s="12"/>
      <c r="H4783" s="12"/>
      <c r="I4783" s="12"/>
      <c r="J4783" s="11"/>
      <c r="K4783" s="4"/>
      <c r="L4783" s="4"/>
      <c r="M4783" s="4"/>
    </row>
    <row r="4784" spans="1:13" x14ac:dyDescent="0.2">
      <c r="A4784" s="12"/>
      <c r="B4784" s="12"/>
      <c r="C4784" s="12"/>
      <c r="D4784" s="12"/>
      <c r="E4784" s="12"/>
      <c r="F4784" s="12"/>
      <c r="G4784" s="12"/>
      <c r="H4784" s="12"/>
      <c r="I4784" s="12"/>
      <c r="J4784" s="11"/>
      <c r="K4784" s="4"/>
      <c r="L4784" s="4"/>
      <c r="M4784" s="4"/>
    </row>
    <row r="4785" spans="1:13" x14ac:dyDescent="0.2">
      <c r="A4785" s="12"/>
      <c r="B4785" s="12"/>
      <c r="C4785" s="12"/>
      <c r="D4785" s="12"/>
      <c r="E4785" s="12"/>
      <c r="F4785" s="12"/>
      <c r="G4785" s="12"/>
      <c r="H4785" s="12"/>
      <c r="I4785" s="12"/>
      <c r="J4785" s="11"/>
      <c r="K4785" s="4"/>
      <c r="L4785" s="4"/>
      <c r="M4785" s="4"/>
    </row>
    <row r="4786" spans="1:13" x14ac:dyDescent="0.2">
      <c r="A4786" s="12"/>
      <c r="B4786" s="12"/>
      <c r="C4786" s="12"/>
      <c r="D4786" s="12"/>
      <c r="E4786" s="12"/>
      <c r="F4786" s="12"/>
      <c r="G4786" s="12"/>
      <c r="H4786" s="12"/>
      <c r="I4786" s="12"/>
      <c r="J4786" s="11"/>
      <c r="K4786" s="4"/>
      <c r="L4786" s="4"/>
      <c r="M4786" s="4"/>
    </row>
    <row r="4787" spans="1:13" x14ac:dyDescent="0.2">
      <c r="A4787" s="12"/>
      <c r="B4787" s="12"/>
      <c r="C4787" s="12"/>
      <c r="D4787" s="12"/>
      <c r="E4787" s="12"/>
      <c r="F4787" s="12"/>
      <c r="G4787" s="12"/>
      <c r="H4787" s="12"/>
      <c r="I4787" s="12"/>
      <c r="J4787" s="11"/>
      <c r="K4787" s="4"/>
      <c r="L4787" s="4"/>
      <c r="M4787" s="4"/>
    </row>
    <row r="4788" spans="1:13" x14ac:dyDescent="0.2">
      <c r="A4788" s="12"/>
      <c r="B4788" s="12"/>
      <c r="C4788" s="12"/>
      <c r="D4788" s="12"/>
      <c r="E4788" s="12"/>
      <c r="F4788" s="12"/>
      <c r="G4788" s="12"/>
      <c r="H4788" s="12"/>
      <c r="I4788" s="12"/>
      <c r="J4788" s="11"/>
      <c r="K4788" s="4"/>
      <c r="L4788" s="4"/>
      <c r="M4788" s="4"/>
    </row>
    <row r="4789" spans="1:13" x14ac:dyDescent="0.2">
      <c r="A4789" s="12"/>
      <c r="B4789" s="12"/>
      <c r="C4789" s="12"/>
      <c r="D4789" s="12"/>
      <c r="E4789" s="12"/>
      <c r="F4789" s="12"/>
      <c r="G4789" s="12"/>
      <c r="H4789" s="12"/>
      <c r="I4789" s="12"/>
      <c r="J4789" s="11"/>
      <c r="K4789" s="4"/>
      <c r="L4789" s="4"/>
      <c r="M4789" s="4"/>
    </row>
    <row r="4790" spans="1:13" x14ac:dyDescent="0.2">
      <c r="A4790" s="12"/>
      <c r="B4790" s="12"/>
      <c r="C4790" s="12"/>
      <c r="D4790" s="12"/>
      <c r="E4790" s="12"/>
      <c r="F4790" s="12"/>
      <c r="G4790" s="12"/>
      <c r="H4790" s="12"/>
      <c r="I4790" s="12"/>
      <c r="J4790" s="11"/>
      <c r="K4790" s="4"/>
      <c r="L4790" s="4"/>
      <c r="M4790" s="4"/>
    </row>
    <row r="4791" spans="1:13" x14ac:dyDescent="0.2">
      <c r="A4791" s="12"/>
      <c r="B4791" s="12"/>
      <c r="C4791" s="12"/>
      <c r="D4791" s="12"/>
      <c r="E4791" s="12"/>
      <c r="F4791" s="12"/>
      <c r="G4791" s="12"/>
      <c r="H4791" s="12"/>
      <c r="I4791" s="12"/>
      <c r="J4791" s="11"/>
      <c r="K4791" s="4"/>
      <c r="L4791" s="4"/>
      <c r="M4791" s="4"/>
    </row>
    <row r="4792" spans="1:13" x14ac:dyDescent="0.2">
      <c r="A4792" s="12"/>
      <c r="B4792" s="12"/>
      <c r="C4792" s="12"/>
      <c r="D4792" s="12"/>
      <c r="E4792" s="12"/>
      <c r="F4792" s="12"/>
      <c r="G4792" s="12"/>
      <c r="H4792" s="12"/>
      <c r="I4792" s="12"/>
      <c r="J4792" s="11"/>
      <c r="K4792" s="4"/>
      <c r="L4792" s="4"/>
      <c r="M4792" s="4"/>
    </row>
    <row r="4793" spans="1:13" x14ac:dyDescent="0.2">
      <c r="A4793" s="12"/>
      <c r="B4793" s="12"/>
      <c r="C4793" s="12"/>
      <c r="D4793" s="12"/>
      <c r="E4793" s="12"/>
      <c r="F4793" s="12"/>
      <c r="G4793" s="12"/>
      <c r="H4793" s="12"/>
      <c r="I4793" s="12"/>
      <c r="J4793" s="11"/>
      <c r="K4793" s="4"/>
      <c r="L4793" s="4"/>
      <c r="M4793" s="4"/>
    </row>
    <row r="4794" spans="1:13" x14ac:dyDescent="0.2">
      <c r="A4794" s="12"/>
      <c r="B4794" s="12"/>
      <c r="C4794" s="12"/>
      <c r="D4794" s="12"/>
      <c r="E4794" s="12"/>
      <c r="F4794" s="12"/>
      <c r="G4794" s="12"/>
      <c r="H4794" s="12"/>
      <c r="I4794" s="12"/>
      <c r="J4794" s="11"/>
      <c r="K4794" s="4"/>
      <c r="L4794" s="4"/>
      <c r="M4794" s="4"/>
    </row>
    <row r="4795" spans="1:13" x14ac:dyDescent="0.2">
      <c r="A4795" s="12"/>
      <c r="B4795" s="12"/>
      <c r="C4795" s="12"/>
      <c r="D4795" s="12"/>
      <c r="E4795" s="12"/>
      <c r="F4795" s="12"/>
      <c r="G4795" s="12"/>
      <c r="H4795" s="12"/>
      <c r="I4795" s="12"/>
      <c r="J4795" s="11"/>
      <c r="K4795" s="4"/>
      <c r="L4795" s="4"/>
      <c r="M4795" s="4"/>
    </row>
    <row r="4796" spans="1:13" x14ac:dyDescent="0.2">
      <c r="A4796" s="12"/>
      <c r="B4796" s="12"/>
      <c r="C4796" s="12"/>
      <c r="D4796" s="12"/>
      <c r="E4796" s="12"/>
      <c r="F4796" s="12"/>
      <c r="G4796" s="12"/>
      <c r="H4796" s="12"/>
      <c r="I4796" s="12"/>
      <c r="J4796" s="11"/>
      <c r="K4796" s="4"/>
      <c r="L4796" s="4"/>
      <c r="M4796" s="4"/>
    </row>
    <row r="4797" spans="1:13" x14ac:dyDescent="0.2">
      <c r="A4797" s="12"/>
      <c r="B4797" s="12"/>
      <c r="C4797" s="12"/>
      <c r="D4797" s="12"/>
      <c r="E4797" s="12"/>
      <c r="F4797" s="12"/>
      <c r="G4797" s="12"/>
      <c r="H4797" s="12"/>
      <c r="I4797" s="12"/>
      <c r="J4797" s="11"/>
      <c r="K4797" s="4"/>
      <c r="L4797" s="4"/>
      <c r="M4797" s="4"/>
    </row>
    <row r="4798" spans="1:13" x14ac:dyDescent="0.2">
      <c r="A4798" s="12"/>
      <c r="B4798" s="12"/>
      <c r="C4798" s="12"/>
      <c r="D4798" s="12"/>
      <c r="E4798" s="12"/>
      <c r="F4798" s="12"/>
      <c r="G4798" s="12"/>
      <c r="H4798" s="12"/>
      <c r="I4798" s="12"/>
      <c r="J4798" s="11"/>
      <c r="K4798" s="4"/>
      <c r="L4798" s="4"/>
      <c r="M4798" s="4"/>
    </row>
    <row r="4799" spans="1:13" x14ac:dyDescent="0.2">
      <c r="A4799" s="12"/>
      <c r="B4799" s="12"/>
      <c r="C4799" s="12"/>
      <c r="D4799" s="12"/>
      <c r="E4799" s="12"/>
      <c r="F4799" s="12"/>
      <c r="G4799" s="12"/>
      <c r="H4799" s="12"/>
      <c r="I4799" s="12"/>
      <c r="J4799" s="11"/>
      <c r="K4799" s="4"/>
      <c r="L4799" s="4"/>
      <c r="M4799" s="4"/>
    </row>
    <row r="4800" spans="1:13" x14ac:dyDescent="0.2">
      <c r="A4800" s="12"/>
      <c r="B4800" s="12"/>
      <c r="C4800" s="12"/>
      <c r="D4800" s="12"/>
      <c r="E4800" s="12"/>
      <c r="F4800" s="12"/>
      <c r="G4800" s="12"/>
      <c r="H4800" s="12"/>
      <c r="I4800" s="12"/>
      <c r="J4800" s="11"/>
      <c r="K4800" s="4"/>
      <c r="L4800" s="4"/>
      <c r="M4800" s="4"/>
    </row>
    <row r="4801" spans="1:13" x14ac:dyDescent="0.2">
      <c r="A4801" s="12"/>
      <c r="B4801" s="12"/>
      <c r="C4801" s="12"/>
      <c r="D4801" s="12"/>
      <c r="E4801" s="12"/>
      <c r="F4801" s="12"/>
      <c r="G4801" s="12"/>
      <c r="H4801" s="12"/>
      <c r="I4801" s="12"/>
      <c r="J4801" s="11"/>
      <c r="K4801" s="4"/>
      <c r="L4801" s="4"/>
      <c r="M4801" s="4"/>
    </row>
    <row r="4802" spans="1:13" x14ac:dyDescent="0.2">
      <c r="A4802" s="12"/>
      <c r="B4802" s="12"/>
      <c r="C4802" s="12"/>
      <c r="D4802" s="12"/>
      <c r="E4802" s="12"/>
      <c r="F4802" s="12"/>
      <c r="G4802" s="12"/>
      <c r="H4802" s="12"/>
      <c r="I4802" s="12"/>
      <c r="J4802" s="11"/>
      <c r="K4802" s="4"/>
      <c r="L4802" s="4"/>
      <c r="M4802" s="4"/>
    </row>
    <row r="4803" spans="1:13" x14ac:dyDescent="0.2">
      <c r="A4803" s="12"/>
      <c r="B4803" s="12"/>
      <c r="C4803" s="12"/>
      <c r="D4803" s="12"/>
      <c r="E4803" s="12"/>
      <c r="F4803" s="12"/>
      <c r="G4803" s="12"/>
      <c r="H4803" s="12"/>
      <c r="I4803" s="12"/>
      <c r="J4803" s="11"/>
      <c r="K4803" s="4"/>
      <c r="L4803" s="4"/>
      <c r="M4803" s="4"/>
    </row>
    <row r="4804" spans="1:13" x14ac:dyDescent="0.2">
      <c r="A4804" s="12"/>
      <c r="B4804" s="12"/>
      <c r="C4804" s="12"/>
      <c r="D4804" s="12"/>
      <c r="E4804" s="12"/>
      <c r="F4804" s="12"/>
      <c r="G4804" s="12"/>
      <c r="H4804" s="12"/>
      <c r="I4804" s="12"/>
      <c r="J4804" s="11"/>
      <c r="K4804" s="4"/>
      <c r="L4804" s="4"/>
      <c r="M4804" s="4"/>
    </row>
    <row r="4805" spans="1:13" x14ac:dyDescent="0.2">
      <c r="A4805" s="12"/>
      <c r="B4805" s="12"/>
      <c r="C4805" s="12"/>
      <c r="D4805" s="12"/>
      <c r="E4805" s="12"/>
      <c r="F4805" s="12"/>
      <c r="G4805" s="12"/>
      <c r="H4805" s="12"/>
      <c r="I4805" s="12"/>
      <c r="J4805" s="11"/>
      <c r="K4805" s="4"/>
      <c r="L4805" s="4"/>
      <c r="M4805" s="4"/>
    </row>
    <row r="4806" spans="1:13" x14ac:dyDescent="0.2">
      <c r="A4806" s="12"/>
      <c r="B4806" s="12"/>
      <c r="C4806" s="12"/>
      <c r="D4806" s="12"/>
      <c r="E4806" s="12"/>
      <c r="F4806" s="12"/>
      <c r="G4806" s="12"/>
      <c r="H4806" s="12"/>
      <c r="I4806" s="12"/>
      <c r="J4806" s="11"/>
      <c r="K4806" s="4"/>
      <c r="L4806" s="4"/>
      <c r="M4806" s="4"/>
    </row>
    <row r="4807" spans="1:13" x14ac:dyDescent="0.2">
      <c r="A4807" s="12"/>
      <c r="B4807" s="12"/>
      <c r="C4807" s="12"/>
      <c r="D4807" s="12"/>
      <c r="E4807" s="12"/>
      <c r="F4807" s="12"/>
      <c r="G4807" s="12"/>
      <c r="H4807" s="12"/>
      <c r="I4807" s="12"/>
      <c r="J4807" s="11"/>
      <c r="K4807" s="4"/>
      <c r="L4807" s="4"/>
      <c r="M4807" s="4"/>
    </row>
    <row r="4808" spans="1:13" x14ac:dyDescent="0.2">
      <c r="A4808" s="12"/>
      <c r="B4808" s="12"/>
      <c r="C4808" s="12"/>
      <c r="D4808" s="12"/>
      <c r="E4808" s="12"/>
      <c r="F4808" s="12"/>
      <c r="G4808" s="12"/>
      <c r="H4808" s="12"/>
      <c r="I4808" s="12"/>
      <c r="J4808" s="11"/>
      <c r="K4808" s="4"/>
      <c r="L4808" s="4"/>
      <c r="M4808" s="4"/>
    </row>
    <row r="4809" spans="1:13" x14ac:dyDescent="0.2">
      <c r="A4809" s="12"/>
      <c r="B4809" s="12"/>
      <c r="C4809" s="12"/>
      <c r="D4809" s="12"/>
      <c r="E4809" s="12"/>
      <c r="F4809" s="12"/>
      <c r="G4809" s="12"/>
      <c r="H4809" s="12"/>
      <c r="I4809" s="12"/>
      <c r="J4809" s="11"/>
      <c r="K4809" s="4"/>
      <c r="L4809" s="4"/>
      <c r="M4809" s="4"/>
    </row>
    <row r="4810" spans="1:13" x14ac:dyDescent="0.2">
      <c r="A4810" s="12"/>
      <c r="B4810" s="12"/>
      <c r="C4810" s="12"/>
      <c r="D4810" s="12"/>
      <c r="E4810" s="12"/>
      <c r="F4810" s="12"/>
      <c r="G4810" s="12"/>
      <c r="H4810" s="12"/>
      <c r="I4810" s="12"/>
      <c r="J4810" s="11"/>
      <c r="K4810" s="4"/>
      <c r="L4810" s="4"/>
      <c r="M4810" s="4"/>
    </row>
    <row r="4811" spans="1:13" x14ac:dyDescent="0.2">
      <c r="A4811" s="12"/>
      <c r="B4811" s="12"/>
      <c r="C4811" s="12"/>
      <c r="D4811" s="12"/>
      <c r="E4811" s="12"/>
      <c r="F4811" s="12"/>
      <c r="G4811" s="12"/>
      <c r="H4811" s="12"/>
      <c r="I4811" s="12"/>
      <c r="J4811" s="11"/>
      <c r="K4811" s="4"/>
      <c r="L4811" s="4"/>
      <c r="M4811" s="4"/>
    </row>
    <row r="4812" spans="1:13" x14ac:dyDescent="0.2">
      <c r="A4812" s="12"/>
      <c r="B4812" s="12"/>
      <c r="C4812" s="12"/>
      <c r="D4812" s="12"/>
      <c r="E4812" s="12"/>
      <c r="F4812" s="12"/>
      <c r="G4812" s="12"/>
      <c r="H4812" s="12"/>
      <c r="I4812" s="12"/>
      <c r="J4812" s="11"/>
      <c r="K4812" s="4"/>
      <c r="L4812" s="4"/>
      <c r="M4812" s="4"/>
    </row>
    <row r="4813" spans="1:13" x14ac:dyDescent="0.2">
      <c r="A4813" s="12"/>
      <c r="B4813" s="12"/>
      <c r="C4813" s="12"/>
      <c r="D4813" s="12"/>
      <c r="E4813" s="12"/>
      <c r="F4813" s="12"/>
      <c r="G4813" s="12"/>
      <c r="H4813" s="12"/>
      <c r="I4813" s="12"/>
      <c r="J4813" s="11"/>
      <c r="K4813" s="4"/>
      <c r="L4813" s="4"/>
      <c r="M4813" s="4"/>
    </row>
    <row r="4814" spans="1:13" x14ac:dyDescent="0.2">
      <c r="A4814" s="12"/>
      <c r="B4814" s="12"/>
      <c r="C4814" s="12"/>
      <c r="D4814" s="12"/>
      <c r="E4814" s="12"/>
      <c r="F4814" s="12"/>
      <c r="G4814" s="12"/>
      <c r="H4814" s="12"/>
      <c r="I4814" s="12"/>
      <c r="J4814" s="11"/>
      <c r="K4814" s="4"/>
      <c r="L4814" s="4"/>
      <c r="M4814" s="4"/>
    </row>
    <row r="4815" spans="1:13" x14ac:dyDescent="0.2">
      <c r="A4815" s="12"/>
      <c r="B4815" s="12"/>
      <c r="C4815" s="12"/>
      <c r="D4815" s="12"/>
      <c r="E4815" s="12"/>
      <c r="F4815" s="12"/>
      <c r="G4815" s="12"/>
      <c r="H4815" s="12"/>
      <c r="I4815" s="12"/>
      <c r="J4815" s="11"/>
      <c r="K4815" s="4"/>
      <c r="L4815" s="4"/>
      <c r="M4815" s="4"/>
    </row>
    <row r="4816" spans="1:13" x14ac:dyDescent="0.2">
      <c r="A4816" s="12"/>
      <c r="B4816" s="12"/>
      <c r="C4816" s="12"/>
      <c r="D4816" s="12"/>
      <c r="E4816" s="12"/>
      <c r="F4816" s="12"/>
      <c r="G4816" s="12"/>
      <c r="H4816" s="12"/>
      <c r="I4816" s="12"/>
      <c r="J4816" s="11"/>
      <c r="K4816" s="4"/>
      <c r="L4816" s="4"/>
      <c r="M4816" s="4"/>
    </row>
    <row r="4817" spans="1:13" x14ac:dyDescent="0.2">
      <c r="A4817" s="12"/>
      <c r="B4817" s="12"/>
      <c r="C4817" s="12"/>
      <c r="D4817" s="12"/>
      <c r="E4817" s="12"/>
      <c r="F4817" s="12"/>
      <c r="G4817" s="12"/>
      <c r="H4817" s="12"/>
      <c r="I4817" s="12"/>
      <c r="J4817" s="11"/>
      <c r="K4817" s="4"/>
      <c r="L4817" s="4"/>
      <c r="M4817" s="4"/>
    </row>
    <row r="4818" spans="1:13" x14ac:dyDescent="0.2">
      <c r="A4818" s="12"/>
      <c r="B4818" s="12"/>
      <c r="C4818" s="12"/>
      <c r="D4818" s="12"/>
      <c r="E4818" s="12"/>
      <c r="F4818" s="12"/>
      <c r="G4818" s="12"/>
      <c r="H4818" s="12"/>
      <c r="I4818" s="12"/>
      <c r="J4818" s="11"/>
      <c r="K4818" s="4"/>
      <c r="L4818" s="4"/>
      <c r="M4818" s="4"/>
    </row>
    <row r="4819" spans="1:13" x14ac:dyDescent="0.2">
      <c r="A4819" s="12"/>
      <c r="B4819" s="12"/>
      <c r="C4819" s="12"/>
      <c r="D4819" s="12"/>
      <c r="E4819" s="12"/>
      <c r="F4819" s="12"/>
      <c r="G4819" s="12"/>
      <c r="H4819" s="12"/>
      <c r="I4819" s="12"/>
      <c r="J4819" s="11"/>
      <c r="K4819" s="4"/>
      <c r="L4819" s="4"/>
      <c r="M4819" s="4"/>
    </row>
    <row r="4820" spans="1:13" x14ac:dyDescent="0.2">
      <c r="A4820" s="12"/>
      <c r="B4820" s="12"/>
      <c r="C4820" s="12"/>
      <c r="D4820" s="12"/>
      <c r="E4820" s="12"/>
      <c r="F4820" s="12"/>
      <c r="G4820" s="12"/>
      <c r="H4820" s="12"/>
      <c r="I4820" s="12"/>
      <c r="J4820" s="11"/>
      <c r="K4820" s="4"/>
      <c r="L4820" s="4"/>
      <c r="M4820" s="4"/>
    </row>
    <row r="4821" spans="1:13" x14ac:dyDescent="0.2">
      <c r="A4821" s="12"/>
      <c r="B4821" s="12"/>
      <c r="C4821" s="12"/>
      <c r="D4821" s="12"/>
      <c r="E4821" s="12"/>
      <c r="F4821" s="12"/>
      <c r="G4821" s="12"/>
      <c r="H4821" s="12"/>
      <c r="I4821" s="12"/>
      <c r="J4821" s="11"/>
      <c r="K4821" s="4"/>
      <c r="L4821" s="4"/>
      <c r="M4821" s="4"/>
    </row>
    <row r="4822" spans="1:13" x14ac:dyDescent="0.2">
      <c r="A4822" s="12"/>
      <c r="B4822" s="12"/>
      <c r="C4822" s="12"/>
      <c r="D4822" s="12"/>
      <c r="E4822" s="12"/>
      <c r="F4822" s="12"/>
      <c r="G4822" s="12"/>
      <c r="H4822" s="12"/>
      <c r="I4822" s="12"/>
      <c r="J4822" s="11"/>
      <c r="K4822" s="4"/>
      <c r="L4822" s="4"/>
      <c r="M4822" s="4"/>
    </row>
    <row r="4823" spans="1:13" x14ac:dyDescent="0.2">
      <c r="A4823" s="12"/>
      <c r="B4823" s="12"/>
      <c r="C4823" s="12"/>
      <c r="D4823" s="12"/>
      <c r="E4823" s="12"/>
      <c r="F4823" s="12"/>
      <c r="G4823" s="12"/>
      <c r="H4823" s="12"/>
      <c r="I4823" s="12"/>
      <c r="J4823" s="11"/>
      <c r="K4823" s="4"/>
      <c r="L4823" s="4"/>
      <c r="M4823" s="4"/>
    </row>
    <row r="4824" spans="1:13" x14ac:dyDescent="0.2">
      <c r="A4824" s="12"/>
      <c r="B4824" s="12"/>
      <c r="C4824" s="12"/>
      <c r="D4824" s="12"/>
      <c r="E4824" s="12"/>
      <c r="F4824" s="12"/>
      <c r="G4824" s="12"/>
      <c r="H4824" s="12"/>
      <c r="I4824" s="12"/>
      <c r="J4824" s="11"/>
      <c r="K4824" s="4"/>
      <c r="L4824" s="4"/>
      <c r="M4824" s="4"/>
    </row>
    <row r="4825" spans="1:13" x14ac:dyDescent="0.2">
      <c r="A4825" s="12"/>
      <c r="B4825" s="12"/>
      <c r="C4825" s="12"/>
      <c r="D4825" s="12"/>
      <c r="E4825" s="12"/>
      <c r="F4825" s="12"/>
      <c r="G4825" s="12"/>
      <c r="H4825" s="12"/>
      <c r="I4825" s="12"/>
      <c r="J4825" s="11"/>
      <c r="K4825" s="4"/>
      <c r="L4825" s="4"/>
      <c r="M4825" s="4"/>
    </row>
    <row r="4826" spans="1:13" x14ac:dyDescent="0.2">
      <c r="A4826" s="12"/>
      <c r="B4826" s="12"/>
      <c r="C4826" s="12"/>
      <c r="D4826" s="12"/>
      <c r="E4826" s="12"/>
      <c r="F4826" s="12"/>
      <c r="G4826" s="12"/>
      <c r="H4826" s="12"/>
      <c r="I4826" s="12"/>
      <c r="J4826" s="11"/>
      <c r="K4826" s="4"/>
      <c r="L4826" s="4"/>
      <c r="M4826" s="4"/>
    </row>
    <row r="4827" spans="1:13" x14ac:dyDescent="0.2">
      <c r="A4827" s="12"/>
      <c r="B4827" s="12"/>
      <c r="C4827" s="12"/>
      <c r="D4827" s="12"/>
      <c r="E4827" s="12"/>
      <c r="F4827" s="12"/>
      <c r="G4827" s="12"/>
      <c r="H4827" s="12"/>
      <c r="I4827" s="12"/>
      <c r="J4827" s="11"/>
      <c r="K4827" s="4"/>
      <c r="L4827" s="4"/>
      <c r="M4827" s="4"/>
    </row>
    <row r="4828" spans="1:13" x14ac:dyDescent="0.2">
      <c r="A4828" s="12"/>
      <c r="B4828" s="12"/>
      <c r="C4828" s="12"/>
      <c r="D4828" s="12"/>
      <c r="E4828" s="12"/>
      <c r="F4828" s="12"/>
      <c r="G4828" s="12"/>
      <c r="H4828" s="12"/>
      <c r="I4828" s="12"/>
      <c r="J4828" s="11"/>
      <c r="K4828" s="4"/>
      <c r="L4828" s="4"/>
      <c r="M4828" s="4"/>
    </row>
    <row r="4829" spans="1:13" x14ac:dyDescent="0.2">
      <c r="A4829" s="12"/>
      <c r="B4829" s="12"/>
      <c r="C4829" s="12"/>
      <c r="D4829" s="12"/>
      <c r="E4829" s="12"/>
      <c r="F4829" s="12"/>
      <c r="G4829" s="12"/>
      <c r="H4829" s="12"/>
      <c r="I4829" s="12"/>
      <c r="J4829" s="11"/>
      <c r="K4829" s="4"/>
      <c r="L4829" s="4"/>
      <c r="M4829" s="4"/>
    </row>
    <row r="4830" spans="1:13" x14ac:dyDescent="0.2">
      <c r="A4830" s="12"/>
      <c r="B4830" s="12"/>
      <c r="C4830" s="12"/>
      <c r="D4830" s="12"/>
      <c r="E4830" s="12"/>
      <c r="F4830" s="12"/>
      <c r="G4830" s="12"/>
      <c r="H4830" s="12"/>
      <c r="I4830" s="12"/>
      <c r="J4830" s="11"/>
      <c r="K4830" s="4"/>
      <c r="L4830" s="4"/>
      <c r="M4830" s="4"/>
    </row>
    <row r="4831" spans="1:13" x14ac:dyDescent="0.2">
      <c r="A4831" s="12"/>
      <c r="B4831" s="12"/>
      <c r="C4831" s="12"/>
      <c r="D4831" s="12"/>
      <c r="E4831" s="12"/>
      <c r="F4831" s="12"/>
      <c r="G4831" s="12"/>
      <c r="H4831" s="12"/>
      <c r="I4831" s="12"/>
      <c r="J4831" s="11"/>
      <c r="K4831" s="4"/>
      <c r="L4831" s="4"/>
      <c r="M4831" s="4"/>
    </row>
    <row r="4832" spans="1:13" x14ac:dyDescent="0.2">
      <c r="A4832" s="12"/>
      <c r="B4832" s="12"/>
      <c r="C4832" s="12"/>
      <c r="D4832" s="12"/>
      <c r="E4832" s="12"/>
      <c r="F4832" s="12"/>
      <c r="G4832" s="12"/>
      <c r="H4832" s="12"/>
      <c r="I4832" s="12"/>
      <c r="J4832" s="11"/>
      <c r="K4832" s="4"/>
      <c r="L4832" s="4"/>
      <c r="M4832" s="4"/>
    </row>
    <row r="4833" spans="1:13" x14ac:dyDescent="0.2">
      <c r="A4833" s="12"/>
      <c r="B4833" s="12"/>
      <c r="C4833" s="12"/>
      <c r="D4833" s="12"/>
      <c r="E4833" s="12"/>
      <c r="F4833" s="12"/>
      <c r="G4833" s="12"/>
      <c r="H4833" s="12"/>
      <c r="I4833" s="12"/>
      <c r="J4833" s="11"/>
      <c r="K4833" s="4"/>
      <c r="L4833" s="4"/>
      <c r="M4833" s="4"/>
    </row>
    <row r="4834" spans="1:13" x14ac:dyDescent="0.2">
      <c r="A4834" s="12"/>
      <c r="B4834" s="12"/>
      <c r="C4834" s="12"/>
      <c r="D4834" s="12"/>
      <c r="E4834" s="12"/>
      <c r="F4834" s="12"/>
      <c r="G4834" s="12"/>
      <c r="H4834" s="12"/>
      <c r="I4834" s="12"/>
      <c r="J4834" s="11"/>
      <c r="K4834" s="4"/>
      <c r="L4834" s="4"/>
      <c r="M4834" s="4"/>
    </row>
    <row r="4835" spans="1:13" x14ac:dyDescent="0.2">
      <c r="A4835" s="12"/>
      <c r="B4835" s="12"/>
      <c r="C4835" s="12"/>
      <c r="D4835" s="12"/>
      <c r="E4835" s="12"/>
      <c r="F4835" s="12"/>
      <c r="G4835" s="12"/>
      <c r="H4835" s="12"/>
      <c r="I4835" s="12"/>
      <c r="J4835" s="11"/>
      <c r="K4835" s="4"/>
      <c r="L4835" s="4"/>
      <c r="M4835" s="4"/>
    </row>
    <row r="4836" spans="1:13" x14ac:dyDescent="0.2">
      <c r="A4836" s="12"/>
      <c r="B4836" s="12"/>
      <c r="C4836" s="12"/>
      <c r="D4836" s="12"/>
      <c r="E4836" s="12"/>
      <c r="F4836" s="12"/>
      <c r="G4836" s="12"/>
      <c r="H4836" s="12"/>
      <c r="I4836" s="12"/>
      <c r="J4836" s="11"/>
      <c r="K4836" s="4"/>
      <c r="L4836" s="4"/>
      <c r="M4836" s="4"/>
    </row>
    <row r="4837" spans="1:13" x14ac:dyDescent="0.2">
      <c r="A4837" s="12"/>
      <c r="B4837" s="12"/>
      <c r="C4837" s="12"/>
      <c r="D4837" s="12"/>
      <c r="E4837" s="12"/>
      <c r="F4837" s="12"/>
      <c r="G4837" s="12"/>
      <c r="H4837" s="12"/>
      <c r="I4837" s="12"/>
      <c r="J4837" s="11"/>
      <c r="K4837" s="4"/>
      <c r="L4837" s="4"/>
      <c r="M4837" s="4"/>
    </row>
    <row r="4838" spans="1:13" x14ac:dyDescent="0.2">
      <c r="A4838" s="12"/>
      <c r="B4838" s="12"/>
      <c r="C4838" s="12"/>
      <c r="D4838" s="12"/>
      <c r="E4838" s="12"/>
      <c r="F4838" s="12"/>
      <c r="G4838" s="12"/>
      <c r="H4838" s="12"/>
      <c r="I4838" s="12"/>
      <c r="J4838" s="11"/>
      <c r="K4838" s="4"/>
      <c r="L4838" s="4"/>
      <c r="M4838" s="4"/>
    </row>
    <row r="4839" spans="1:13" x14ac:dyDescent="0.2">
      <c r="A4839" s="12"/>
      <c r="B4839" s="12"/>
      <c r="C4839" s="12"/>
      <c r="D4839" s="12"/>
      <c r="E4839" s="12"/>
      <c r="F4839" s="12"/>
      <c r="G4839" s="12"/>
      <c r="H4839" s="12"/>
      <c r="I4839" s="12"/>
      <c r="J4839" s="11"/>
      <c r="K4839" s="4"/>
      <c r="L4839" s="4"/>
      <c r="M4839" s="4"/>
    </row>
    <row r="4840" spans="1:13" x14ac:dyDescent="0.2">
      <c r="A4840" s="12"/>
      <c r="B4840" s="12"/>
      <c r="C4840" s="12"/>
      <c r="D4840" s="12"/>
      <c r="E4840" s="12"/>
      <c r="F4840" s="12"/>
      <c r="G4840" s="12"/>
      <c r="H4840" s="12"/>
      <c r="I4840" s="12"/>
      <c r="J4840" s="11"/>
      <c r="K4840" s="4"/>
      <c r="L4840" s="4"/>
      <c r="M4840" s="4"/>
    </row>
    <row r="4841" spans="1:13" x14ac:dyDescent="0.2">
      <c r="A4841" s="12"/>
      <c r="B4841" s="12"/>
      <c r="C4841" s="12"/>
      <c r="D4841" s="12"/>
      <c r="E4841" s="12"/>
      <c r="F4841" s="12"/>
      <c r="G4841" s="12"/>
      <c r="H4841" s="12"/>
      <c r="I4841" s="12"/>
      <c r="J4841" s="11"/>
      <c r="K4841" s="4"/>
      <c r="L4841" s="4"/>
      <c r="M4841" s="4"/>
    </row>
    <row r="4842" spans="1:13" x14ac:dyDescent="0.2">
      <c r="A4842" s="12"/>
      <c r="B4842" s="12"/>
      <c r="C4842" s="12"/>
      <c r="D4842" s="12"/>
      <c r="E4842" s="12"/>
      <c r="F4842" s="12"/>
      <c r="G4842" s="12"/>
      <c r="H4842" s="12"/>
      <c r="I4842" s="12"/>
      <c r="J4842" s="11"/>
      <c r="K4842" s="4"/>
      <c r="L4842" s="4"/>
      <c r="M4842" s="4"/>
    </row>
    <row r="4843" spans="1:13" x14ac:dyDescent="0.2">
      <c r="A4843" s="12"/>
      <c r="B4843" s="12"/>
      <c r="C4843" s="12"/>
      <c r="D4843" s="12"/>
      <c r="E4843" s="12"/>
      <c r="F4843" s="12"/>
      <c r="G4843" s="12"/>
      <c r="H4843" s="12"/>
      <c r="I4843" s="12"/>
      <c r="J4843" s="11"/>
      <c r="K4843" s="4"/>
      <c r="L4843" s="4"/>
      <c r="M4843" s="4"/>
    </row>
    <row r="4844" spans="1:13" x14ac:dyDescent="0.2">
      <c r="A4844" s="12"/>
      <c r="B4844" s="12"/>
      <c r="C4844" s="12"/>
      <c r="D4844" s="12"/>
      <c r="E4844" s="12"/>
      <c r="F4844" s="12"/>
      <c r="G4844" s="12"/>
      <c r="H4844" s="12"/>
      <c r="I4844" s="12"/>
      <c r="J4844" s="11"/>
      <c r="K4844" s="4"/>
      <c r="L4844" s="4"/>
      <c r="M4844" s="4"/>
    </row>
    <row r="4845" spans="1:13" x14ac:dyDescent="0.2">
      <c r="A4845" s="12"/>
      <c r="B4845" s="12"/>
      <c r="C4845" s="12"/>
      <c r="D4845" s="12"/>
      <c r="E4845" s="12"/>
      <c r="F4845" s="12"/>
      <c r="G4845" s="12"/>
      <c r="H4845" s="12"/>
      <c r="I4845" s="12"/>
      <c r="J4845" s="11"/>
      <c r="K4845" s="4"/>
      <c r="L4845" s="4"/>
      <c r="M4845" s="4"/>
    </row>
    <row r="4846" spans="1:13" x14ac:dyDescent="0.2">
      <c r="A4846" s="12"/>
      <c r="B4846" s="12"/>
      <c r="C4846" s="12"/>
      <c r="D4846" s="12"/>
      <c r="E4846" s="12"/>
      <c r="F4846" s="12"/>
      <c r="G4846" s="12"/>
      <c r="H4846" s="12"/>
      <c r="I4846" s="12"/>
      <c r="J4846" s="11"/>
      <c r="K4846" s="4"/>
      <c r="L4846" s="4"/>
      <c r="M4846" s="4"/>
    </row>
    <row r="4847" spans="1:13" x14ac:dyDescent="0.2">
      <c r="A4847" s="12"/>
      <c r="B4847" s="12"/>
      <c r="C4847" s="12"/>
      <c r="D4847" s="12"/>
      <c r="E4847" s="12"/>
      <c r="F4847" s="12"/>
      <c r="G4847" s="12"/>
      <c r="H4847" s="12"/>
      <c r="I4847" s="12"/>
      <c r="J4847" s="11"/>
      <c r="K4847" s="4"/>
      <c r="L4847" s="4"/>
      <c r="M4847" s="4"/>
    </row>
    <row r="4848" spans="1:13" x14ac:dyDescent="0.2">
      <c r="A4848" s="12"/>
      <c r="B4848" s="12"/>
      <c r="C4848" s="12"/>
      <c r="D4848" s="12"/>
      <c r="E4848" s="12"/>
      <c r="F4848" s="12"/>
      <c r="G4848" s="12"/>
      <c r="H4848" s="12"/>
      <c r="I4848" s="12"/>
      <c r="J4848" s="11"/>
      <c r="K4848" s="4"/>
      <c r="L4848" s="4"/>
      <c r="M4848" s="4"/>
    </row>
    <row r="4849" spans="1:13" x14ac:dyDescent="0.2">
      <c r="A4849" s="12"/>
      <c r="B4849" s="12"/>
      <c r="C4849" s="12"/>
      <c r="D4849" s="12"/>
      <c r="E4849" s="12"/>
      <c r="F4849" s="12"/>
      <c r="G4849" s="12"/>
      <c r="H4849" s="12"/>
      <c r="I4849" s="12"/>
      <c r="J4849" s="11"/>
      <c r="K4849" s="4"/>
      <c r="L4849" s="4"/>
      <c r="M4849" s="4"/>
    </row>
    <row r="4850" spans="1:13" x14ac:dyDescent="0.2">
      <c r="A4850" s="12"/>
      <c r="B4850" s="12"/>
      <c r="C4850" s="12"/>
      <c r="D4850" s="12"/>
      <c r="E4850" s="12"/>
      <c r="F4850" s="12"/>
      <c r="G4850" s="12"/>
      <c r="H4850" s="12"/>
      <c r="I4850" s="12"/>
      <c r="J4850" s="11"/>
      <c r="K4850" s="4"/>
      <c r="L4850" s="4"/>
      <c r="M4850" s="4"/>
    </row>
    <row r="4851" spans="1:13" x14ac:dyDescent="0.2">
      <c r="A4851" s="12"/>
      <c r="B4851" s="12"/>
      <c r="C4851" s="12"/>
      <c r="D4851" s="12"/>
      <c r="E4851" s="12"/>
      <c r="F4851" s="12"/>
      <c r="G4851" s="12"/>
      <c r="H4851" s="12"/>
      <c r="I4851" s="12"/>
      <c r="J4851" s="11"/>
      <c r="K4851" s="4"/>
      <c r="L4851" s="4"/>
      <c r="M4851" s="4"/>
    </row>
    <row r="4852" spans="1:13" x14ac:dyDescent="0.2">
      <c r="A4852" s="12"/>
      <c r="B4852" s="12"/>
      <c r="C4852" s="12"/>
      <c r="D4852" s="12"/>
      <c r="E4852" s="12"/>
      <c r="F4852" s="12"/>
      <c r="G4852" s="12"/>
      <c r="H4852" s="12"/>
      <c r="I4852" s="12"/>
      <c r="J4852" s="11"/>
      <c r="K4852" s="4"/>
      <c r="L4852" s="4"/>
      <c r="M4852" s="4"/>
    </row>
    <row r="4853" spans="1:13" x14ac:dyDescent="0.2">
      <c r="A4853" s="12"/>
      <c r="B4853" s="12"/>
      <c r="C4853" s="12"/>
      <c r="D4853" s="12"/>
      <c r="E4853" s="12"/>
      <c r="F4853" s="12"/>
      <c r="G4853" s="12"/>
      <c r="H4853" s="12"/>
      <c r="I4853" s="12"/>
      <c r="J4853" s="11"/>
      <c r="K4853" s="4"/>
      <c r="L4853" s="4"/>
      <c r="M4853" s="4"/>
    </row>
    <row r="4854" spans="1:13" x14ac:dyDescent="0.2">
      <c r="A4854" s="12"/>
      <c r="B4854" s="12"/>
      <c r="C4854" s="12"/>
      <c r="D4854" s="12"/>
      <c r="E4854" s="12"/>
      <c r="F4854" s="12"/>
      <c r="G4854" s="12"/>
      <c r="H4854" s="12"/>
      <c r="I4854" s="12"/>
      <c r="J4854" s="11"/>
      <c r="K4854" s="4"/>
      <c r="L4854" s="4"/>
      <c r="M4854" s="4"/>
    </row>
    <row r="4855" spans="1:13" x14ac:dyDescent="0.2">
      <c r="A4855" s="12"/>
      <c r="B4855" s="12"/>
      <c r="C4855" s="12"/>
      <c r="D4855" s="12"/>
      <c r="E4855" s="12"/>
      <c r="F4855" s="12"/>
      <c r="G4855" s="12"/>
      <c r="H4855" s="12"/>
      <c r="I4855" s="12"/>
      <c r="J4855" s="11"/>
      <c r="K4855" s="4"/>
      <c r="L4855" s="4"/>
      <c r="M4855" s="4"/>
    </row>
    <row r="4856" spans="1:13" x14ac:dyDescent="0.2">
      <c r="A4856" s="12"/>
      <c r="B4856" s="12"/>
      <c r="C4856" s="12"/>
      <c r="D4856" s="12"/>
      <c r="E4856" s="12"/>
      <c r="F4856" s="12"/>
      <c r="G4856" s="12"/>
      <c r="H4856" s="12"/>
      <c r="I4856" s="12"/>
      <c r="J4856" s="11"/>
      <c r="K4856" s="4"/>
      <c r="L4856" s="4"/>
      <c r="M4856" s="4"/>
    </row>
    <row r="4857" spans="1:13" x14ac:dyDescent="0.2">
      <c r="A4857" s="12"/>
      <c r="B4857" s="12"/>
      <c r="C4857" s="12"/>
      <c r="D4857" s="12"/>
      <c r="E4857" s="12"/>
      <c r="F4857" s="12"/>
      <c r="G4857" s="12"/>
      <c r="H4857" s="12"/>
      <c r="I4857" s="12"/>
      <c r="J4857" s="11"/>
      <c r="K4857" s="4"/>
      <c r="L4857" s="4"/>
      <c r="M4857" s="4"/>
    </row>
    <row r="4858" spans="1:13" x14ac:dyDescent="0.2">
      <c r="A4858" s="12"/>
      <c r="B4858" s="12"/>
      <c r="C4858" s="12"/>
      <c r="D4858" s="12"/>
      <c r="E4858" s="12"/>
      <c r="F4858" s="12"/>
      <c r="G4858" s="12"/>
      <c r="H4858" s="12"/>
      <c r="I4858" s="12"/>
      <c r="J4858" s="11"/>
      <c r="K4858" s="4"/>
      <c r="L4858" s="4"/>
      <c r="M4858" s="4"/>
    </row>
    <row r="4859" spans="1:13" x14ac:dyDescent="0.2">
      <c r="A4859" s="12"/>
      <c r="B4859" s="12"/>
      <c r="C4859" s="12"/>
      <c r="D4859" s="12"/>
      <c r="E4859" s="12"/>
      <c r="F4859" s="12"/>
      <c r="G4859" s="12"/>
      <c r="H4859" s="12"/>
      <c r="I4859" s="12"/>
      <c r="J4859" s="11"/>
      <c r="K4859" s="4"/>
      <c r="L4859" s="4"/>
      <c r="M4859" s="4"/>
    </row>
    <row r="4860" spans="1:13" x14ac:dyDescent="0.2">
      <c r="A4860" s="12"/>
      <c r="B4860" s="12"/>
      <c r="C4860" s="12"/>
      <c r="D4860" s="12"/>
      <c r="E4860" s="12"/>
      <c r="F4860" s="12"/>
      <c r="G4860" s="12"/>
      <c r="H4860" s="12"/>
      <c r="I4860" s="12"/>
      <c r="J4860" s="11"/>
      <c r="K4860" s="4"/>
      <c r="L4860" s="4"/>
      <c r="M4860" s="4"/>
    </row>
    <row r="4861" spans="1:13" x14ac:dyDescent="0.2">
      <c r="A4861" s="12"/>
      <c r="B4861" s="12"/>
      <c r="C4861" s="12"/>
      <c r="D4861" s="12"/>
      <c r="E4861" s="12"/>
      <c r="F4861" s="12"/>
      <c r="G4861" s="12"/>
      <c r="H4861" s="12"/>
      <c r="I4861" s="12"/>
      <c r="J4861" s="11"/>
      <c r="K4861" s="4"/>
      <c r="L4861" s="4"/>
      <c r="M4861" s="4"/>
    </row>
    <row r="4862" spans="1:13" x14ac:dyDescent="0.2">
      <c r="A4862" s="12"/>
      <c r="B4862" s="12"/>
      <c r="C4862" s="12"/>
      <c r="D4862" s="12"/>
      <c r="E4862" s="12"/>
      <c r="F4862" s="12"/>
      <c r="G4862" s="12"/>
      <c r="H4862" s="12"/>
      <c r="I4862" s="12"/>
      <c r="J4862" s="11"/>
      <c r="K4862" s="4"/>
      <c r="L4862" s="4"/>
      <c r="M4862" s="4"/>
    </row>
    <row r="4863" spans="1:13" x14ac:dyDescent="0.2">
      <c r="A4863" s="12"/>
      <c r="B4863" s="12"/>
      <c r="C4863" s="12"/>
      <c r="D4863" s="12"/>
      <c r="E4863" s="12"/>
      <c r="F4863" s="12"/>
      <c r="G4863" s="12"/>
      <c r="H4863" s="12"/>
      <c r="I4863" s="12"/>
      <c r="J4863" s="11"/>
      <c r="K4863" s="4"/>
      <c r="L4863" s="4"/>
      <c r="M4863" s="4"/>
    </row>
    <row r="4864" spans="1:13" x14ac:dyDescent="0.2">
      <c r="A4864" s="12"/>
      <c r="B4864" s="12"/>
      <c r="C4864" s="12"/>
      <c r="D4864" s="12"/>
      <c r="E4864" s="12"/>
      <c r="F4864" s="12"/>
      <c r="G4864" s="12"/>
      <c r="H4864" s="12"/>
      <c r="I4864" s="12"/>
      <c r="J4864" s="11"/>
      <c r="K4864" s="4"/>
      <c r="L4864" s="4"/>
      <c r="M4864" s="4"/>
    </row>
    <row r="4865" spans="1:13" x14ac:dyDescent="0.2">
      <c r="A4865" s="12"/>
      <c r="B4865" s="12"/>
      <c r="C4865" s="12"/>
      <c r="D4865" s="12"/>
      <c r="E4865" s="12"/>
      <c r="F4865" s="12"/>
      <c r="G4865" s="12"/>
      <c r="H4865" s="12"/>
      <c r="I4865" s="12"/>
      <c r="J4865" s="11"/>
      <c r="K4865" s="4"/>
      <c r="L4865" s="4"/>
      <c r="M4865" s="4"/>
    </row>
    <row r="4866" spans="1:13" x14ac:dyDescent="0.2">
      <c r="A4866" s="12"/>
      <c r="B4866" s="12"/>
      <c r="C4866" s="12"/>
      <c r="D4866" s="12"/>
      <c r="E4866" s="12"/>
      <c r="F4866" s="12"/>
      <c r="G4866" s="12"/>
      <c r="H4866" s="12"/>
      <c r="I4866" s="12"/>
      <c r="J4866" s="11"/>
      <c r="K4866" s="4"/>
      <c r="L4866" s="4"/>
      <c r="M4866" s="4"/>
    </row>
    <row r="4867" spans="1:13" x14ac:dyDescent="0.2">
      <c r="A4867" s="12"/>
      <c r="B4867" s="12"/>
      <c r="C4867" s="12"/>
      <c r="D4867" s="12"/>
      <c r="E4867" s="12"/>
      <c r="F4867" s="12"/>
      <c r="G4867" s="12"/>
      <c r="H4867" s="12"/>
      <c r="I4867" s="12"/>
      <c r="J4867" s="11"/>
      <c r="K4867" s="4"/>
      <c r="L4867" s="4"/>
      <c r="M4867" s="4"/>
    </row>
    <row r="4868" spans="1:13" x14ac:dyDescent="0.2">
      <c r="A4868" s="12"/>
      <c r="B4868" s="12"/>
      <c r="C4868" s="12"/>
      <c r="D4868" s="12"/>
      <c r="E4868" s="12"/>
      <c r="F4868" s="12"/>
      <c r="G4868" s="12"/>
      <c r="H4868" s="12"/>
      <c r="I4868" s="12"/>
      <c r="J4868" s="11"/>
      <c r="K4868" s="4"/>
      <c r="L4868" s="4"/>
      <c r="M4868" s="4"/>
    </row>
    <row r="4869" spans="1:13" x14ac:dyDescent="0.2">
      <c r="A4869" s="12"/>
      <c r="B4869" s="12"/>
      <c r="C4869" s="12"/>
      <c r="D4869" s="12"/>
      <c r="E4869" s="12"/>
      <c r="F4869" s="12"/>
      <c r="G4869" s="12"/>
      <c r="H4869" s="12"/>
      <c r="I4869" s="12"/>
      <c r="J4869" s="11"/>
      <c r="K4869" s="4"/>
      <c r="L4869" s="4"/>
      <c r="M4869" s="4"/>
    </row>
    <row r="4870" spans="1:13" x14ac:dyDescent="0.2">
      <c r="A4870" s="12"/>
      <c r="B4870" s="12"/>
      <c r="C4870" s="12"/>
      <c r="D4870" s="12"/>
      <c r="E4870" s="12"/>
      <c r="F4870" s="12"/>
      <c r="G4870" s="12"/>
      <c r="H4870" s="12"/>
      <c r="I4870" s="12"/>
      <c r="J4870" s="11"/>
      <c r="K4870" s="4"/>
      <c r="L4870" s="4"/>
      <c r="M4870" s="4"/>
    </row>
    <row r="4871" spans="1:13" x14ac:dyDescent="0.2">
      <c r="A4871" s="12"/>
      <c r="B4871" s="12"/>
      <c r="C4871" s="12"/>
      <c r="D4871" s="12"/>
      <c r="E4871" s="12"/>
      <c r="F4871" s="12"/>
      <c r="G4871" s="12"/>
      <c r="H4871" s="12"/>
      <c r="I4871" s="12"/>
      <c r="J4871" s="11"/>
      <c r="K4871" s="4"/>
      <c r="L4871" s="4"/>
      <c r="M4871" s="4"/>
    </row>
    <row r="4872" spans="1:13" x14ac:dyDescent="0.2">
      <c r="A4872" s="12"/>
      <c r="B4872" s="12"/>
      <c r="C4872" s="12"/>
      <c r="D4872" s="12"/>
      <c r="E4872" s="12"/>
      <c r="F4872" s="12"/>
      <c r="G4872" s="12"/>
      <c r="H4872" s="12"/>
      <c r="I4872" s="12"/>
      <c r="J4872" s="11"/>
      <c r="K4872" s="4"/>
      <c r="L4872" s="4"/>
      <c r="M4872" s="4"/>
    </row>
    <row r="4873" spans="1:13" x14ac:dyDescent="0.2">
      <c r="A4873" s="12"/>
      <c r="B4873" s="12"/>
      <c r="C4873" s="12"/>
      <c r="D4873" s="12"/>
      <c r="E4873" s="12"/>
      <c r="F4873" s="12"/>
      <c r="G4873" s="12"/>
      <c r="H4873" s="12"/>
      <c r="I4873" s="12"/>
      <c r="J4873" s="11"/>
      <c r="K4873" s="4"/>
      <c r="L4873" s="4"/>
      <c r="M4873" s="4"/>
    </row>
    <row r="4874" spans="1:13" x14ac:dyDescent="0.2">
      <c r="A4874" s="12"/>
      <c r="B4874" s="12"/>
      <c r="C4874" s="12"/>
      <c r="D4874" s="12"/>
      <c r="E4874" s="12"/>
      <c r="F4874" s="12"/>
      <c r="G4874" s="12"/>
      <c r="H4874" s="12"/>
      <c r="I4874" s="12"/>
      <c r="J4874" s="11"/>
      <c r="K4874" s="4"/>
      <c r="L4874" s="4"/>
      <c r="M4874" s="4"/>
    </row>
    <row r="4875" spans="1:13" x14ac:dyDescent="0.2">
      <c r="A4875" s="12"/>
      <c r="B4875" s="12"/>
      <c r="C4875" s="12"/>
      <c r="D4875" s="12"/>
      <c r="E4875" s="12"/>
      <c r="F4875" s="12"/>
      <c r="G4875" s="12"/>
      <c r="H4875" s="12"/>
      <c r="I4875" s="12"/>
      <c r="J4875" s="11"/>
      <c r="K4875" s="4"/>
      <c r="L4875" s="4"/>
      <c r="M4875" s="4"/>
    </row>
    <row r="4876" spans="1:13" x14ac:dyDescent="0.2">
      <c r="A4876" s="12"/>
      <c r="B4876" s="12"/>
      <c r="C4876" s="12"/>
      <c r="D4876" s="12"/>
      <c r="E4876" s="12"/>
      <c r="F4876" s="12"/>
      <c r="G4876" s="12"/>
      <c r="H4876" s="12"/>
      <c r="I4876" s="12"/>
      <c r="J4876" s="11"/>
      <c r="K4876" s="4"/>
      <c r="L4876" s="4"/>
      <c r="M4876" s="4"/>
    </row>
    <row r="4877" spans="1:13" x14ac:dyDescent="0.2">
      <c r="A4877" s="12"/>
      <c r="B4877" s="12"/>
      <c r="C4877" s="12"/>
      <c r="D4877" s="12"/>
      <c r="E4877" s="12"/>
      <c r="F4877" s="12"/>
      <c r="G4877" s="12"/>
      <c r="H4877" s="12"/>
      <c r="I4877" s="12"/>
      <c r="J4877" s="11"/>
      <c r="K4877" s="4"/>
      <c r="L4877" s="4"/>
      <c r="M4877" s="4"/>
    </row>
    <row r="4878" spans="1:13" x14ac:dyDescent="0.2">
      <c r="A4878" s="12"/>
      <c r="B4878" s="12"/>
      <c r="C4878" s="12"/>
      <c r="D4878" s="12"/>
      <c r="E4878" s="12"/>
      <c r="F4878" s="12"/>
      <c r="G4878" s="12"/>
      <c r="H4878" s="12"/>
      <c r="I4878" s="12"/>
      <c r="J4878" s="11"/>
      <c r="K4878" s="4"/>
      <c r="L4878" s="4"/>
      <c r="M4878" s="4"/>
    </row>
    <row r="4879" spans="1:13" x14ac:dyDescent="0.2">
      <c r="A4879" s="12"/>
      <c r="B4879" s="12"/>
      <c r="C4879" s="12"/>
      <c r="D4879" s="12"/>
      <c r="E4879" s="12"/>
      <c r="F4879" s="12"/>
      <c r="G4879" s="12"/>
      <c r="H4879" s="12"/>
      <c r="I4879" s="12"/>
      <c r="J4879" s="11"/>
      <c r="K4879" s="4"/>
      <c r="L4879" s="4"/>
      <c r="M4879" s="4"/>
    </row>
    <row r="4880" spans="1:13" x14ac:dyDescent="0.2">
      <c r="A4880" s="12"/>
      <c r="B4880" s="12"/>
      <c r="C4880" s="12"/>
      <c r="D4880" s="12"/>
      <c r="E4880" s="12"/>
      <c r="F4880" s="12"/>
      <c r="G4880" s="12"/>
      <c r="H4880" s="12"/>
      <c r="I4880" s="12"/>
      <c r="J4880" s="11"/>
      <c r="K4880" s="4"/>
      <c r="L4880" s="4"/>
      <c r="M4880" s="4"/>
    </row>
    <row r="4881" spans="1:13" x14ac:dyDescent="0.2">
      <c r="A4881" s="12"/>
      <c r="B4881" s="12"/>
      <c r="C4881" s="12"/>
      <c r="D4881" s="12"/>
      <c r="E4881" s="12"/>
      <c r="F4881" s="12"/>
      <c r="G4881" s="12"/>
      <c r="H4881" s="12"/>
      <c r="I4881" s="12"/>
      <c r="J4881" s="11"/>
      <c r="K4881" s="4"/>
      <c r="L4881" s="4"/>
      <c r="M4881" s="4"/>
    </row>
    <row r="4882" spans="1:13" x14ac:dyDescent="0.2">
      <c r="A4882" s="12"/>
      <c r="B4882" s="12"/>
      <c r="C4882" s="12"/>
      <c r="D4882" s="12"/>
      <c r="E4882" s="12"/>
      <c r="F4882" s="12"/>
      <c r="G4882" s="12"/>
      <c r="H4882" s="12"/>
      <c r="I4882" s="12"/>
      <c r="J4882" s="11"/>
      <c r="K4882" s="4"/>
      <c r="L4882" s="4"/>
      <c r="M4882" s="4"/>
    </row>
    <row r="4883" spans="1:13" x14ac:dyDescent="0.2">
      <c r="A4883" s="12"/>
      <c r="B4883" s="12"/>
      <c r="C4883" s="12"/>
      <c r="D4883" s="12"/>
      <c r="E4883" s="12"/>
      <c r="F4883" s="12"/>
      <c r="G4883" s="12"/>
      <c r="H4883" s="12"/>
      <c r="I4883" s="12"/>
      <c r="J4883" s="11"/>
      <c r="K4883" s="4"/>
      <c r="L4883" s="4"/>
      <c r="M4883" s="4"/>
    </row>
    <row r="4884" spans="1:13" x14ac:dyDescent="0.2">
      <c r="A4884" s="12"/>
      <c r="B4884" s="12"/>
      <c r="C4884" s="12"/>
      <c r="D4884" s="12"/>
      <c r="E4884" s="12"/>
      <c r="F4884" s="12"/>
      <c r="G4884" s="12"/>
      <c r="H4884" s="12"/>
      <c r="I4884" s="12"/>
      <c r="J4884" s="11"/>
      <c r="K4884" s="4"/>
      <c r="L4884" s="4"/>
      <c r="M4884" s="4"/>
    </row>
    <row r="4885" spans="1:13" x14ac:dyDescent="0.2">
      <c r="A4885" s="12"/>
      <c r="B4885" s="12"/>
      <c r="C4885" s="12"/>
      <c r="D4885" s="12"/>
      <c r="E4885" s="12"/>
      <c r="F4885" s="12"/>
      <c r="G4885" s="12"/>
      <c r="H4885" s="12"/>
      <c r="I4885" s="12"/>
      <c r="J4885" s="11"/>
      <c r="K4885" s="4"/>
      <c r="L4885" s="4"/>
      <c r="M4885" s="4"/>
    </row>
    <row r="4886" spans="1:13" x14ac:dyDescent="0.2">
      <c r="A4886" s="12"/>
      <c r="B4886" s="12"/>
      <c r="C4886" s="12"/>
      <c r="D4886" s="12"/>
      <c r="E4886" s="12"/>
      <c r="F4886" s="12"/>
      <c r="G4886" s="12"/>
      <c r="H4886" s="12"/>
      <c r="I4886" s="12"/>
      <c r="J4886" s="11"/>
      <c r="K4886" s="4"/>
      <c r="L4886" s="4"/>
      <c r="M4886" s="4"/>
    </row>
    <row r="4887" spans="1:13" x14ac:dyDescent="0.2">
      <c r="A4887" s="12"/>
      <c r="B4887" s="12"/>
      <c r="C4887" s="12"/>
      <c r="D4887" s="12"/>
      <c r="E4887" s="12"/>
      <c r="F4887" s="12"/>
      <c r="G4887" s="12"/>
      <c r="H4887" s="12"/>
      <c r="I4887" s="12"/>
      <c r="J4887" s="11"/>
      <c r="K4887" s="4"/>
      <c r="L4887" s="4"/>
      <c r="M4887" s="4"/>
    </row>
    <row r="4888" spans="1:13" x14ac:dyDescent="0.2">
      <c r="A4888" s="12"/>
      <c r="B4888" s="12"/>
      <c r="C4888" s="12"/>
      <c r="D4888" s="12"/>
      <c r="E4888" s="12"/>
      <c r="F4888" s="12"/>
      <c r="G4888" s="12"/>
      <c r="H4888" s="12"/>
      <c r="I4888" s="12"/>
      <c r="J4888" s="11"/>
      <c r="K4888" s="4"/>
      <c r="L4888" s="4"/>
      <c r="M4888" s="4"/>
    </row>
    <row r="4889" spans="1:13" x14ac:dyDescent="0.2">
      <c r="A4889" s="12"/>
      <c r="B4889" s="12"/>
      <c r="C4889" s="12"/>
      <c r="D4889" s="12"/>
      <c r="E4889" s="12"/>
      <c r="F4889" s="12"/>
      <c r="G4889" s="12"/>
      <c r="H4889" s="12"/>
      <c r="I4889" s="12"/>
      <c r="J4889" s="11"/>
      <c r="K4889" s="4"/>
      <c r="L4889" s="4"/>
      <c r="M4889" s="4"/>
    </row>
    <row r="4890" spans="1:13" x14ac:dyDescent="0.2">
      <c r="A4890" s="12"/>
      <c r="B4890" s="12"/>
      <c r="C4890" s="12"/>
      <c r="D4890" s="12"/>
      <c r="E4890" s="12"/>
      <c r="F4890" s="12"/>
      <c r="G4890" s="12"/>
      <c r="H4890" s="12"/>
      <c r="I4890" s="12"/>
      <c r="J4890" s="11"/>
      <c r="K4890" s="4"/>
      <c r="L4890" s="4"/>
      <c r="M4890" s="4"/>
    </row>
    <row r="4891" spans="1:13" x14ac:dyDescent="0.2">
      <c r="A4891" s="12"/>
      <c r="B4891" s="12"/>
      <c r="C4891" s="12"/>
      <c r="D4891" s="12"/>
      <c r="E4891" s="12"/>
      <c r="F4891" s="12"/>
      <c r="G4891" s="12"/>
      <c r="H4891" s="12"/>
      <c r="I4891" s="12"/>
      <c r="J4891" s="11"/>
      <c r="K4891" s="4"/>
      <c r="L4891" s="4"/>
      <c r="M4891" s="4"/>
    </row>
    <row r="4892" spans="1:13" x14ac:dyDescent="0.2">
      <c r="A4892" s="12"/>
      <c r="B4892" s="12"/>
      <c r="C4892" s="12"/>
      <c r="D4892" s="12"/>
      <c r="E4892" s="12"/>
      <c r="F4892" s="12"/>
      <c r="G4892" s="12"/>
      <c r="H4892" s="12"/>
      <c r="I4892" s="12"/>
      <c r="J4892" s="11"/>
      <c r="K4892" s="4"/>
      <c r="L4892" s="4"/>
      <c r="M4892" s="4"/>
    </row>
    <row r="4893" spans="1:13" x14ac:dyDescent="0.2">
      <c r="A4893" s="12"/>
      <c r="B4893" s="12"/>
      <c r="C4893" s="12"/>
      <c r="D4893" s="12"/>
      <c r="E4893" s="12"/>
      <c r="F4893" s="12"/>
      <c r="G4893" s="12"/>
      <c r="H4893" s="12"/>
      <c r="I4893" s="12"/>
      <c r="J4893" s="11"/>
      <c r="K4893" s="4"/>
      <c r="L4893" s="4"/>
      <c r="M4893" s="4"/>
    </row>
    <row r="4894" spans="1:13" x14ac:dyDescent="0.2">
      <c r="A4894" s="12"/>
      <c r="B4894" s="12"/>
      <c r="C4894" s="12"/>
      <c r="D4894" s="12"/>
      <c r="E4894" s="12"/>
      <c r="F4894" s="12"/>
      <c r="G4894" s="12"/>
      <c r="H4894" s="12"/>
      <c r="I4894" s="12"/>
      <c r="J4894" s="11"/>
      <c r="K4894" s="4"/>
      <c r="L4894" s="4"/>
      <c r="M4894" s="4"/>
    </row>
    <row r="4895" spans="1:13" x14ac:dyDescent="0.2">
      <c r="A4895" s="12"/>
      <c r="B4895" s="12"/>
      <c r="C4895" s="12"/>
      <c r="D4895" s="12"/>
      <c r="E4895" s="12"/>
      <c r="F4895" s="12"/>
      <c r="G4895" s="12"/>
      <c r="H4895" s="12"/>
      <c r="I4895" s="12"/>
      <c r="J4895" s="11"/>
      <c r="K4895" s="4"/>
      <c r="L4895" s="4"/>
      <c r="M4895" s="4"/>
    </row>
    <row r="4896" spans="1:13" x14ac:dyDescent="0.2">
      <c r="A4896" s="12"/>
      <c r="B4896" s="12"/>
      <c r="C4896" s="12"/>
      <c r="D4896" s="12"/>
      <c r="E4896" s="12"/>
      <c r="F4896" s="12"/>
      <c r="G4896" s="12"/>
      <c r="H4896" s="12"/>
      <c r="I4896" s="12"/>
      <c r="J4896" s="11"/>
      <c r="K4896" s="4"/>
      <c r="L4896" s="4"/>
      <c r="M4896" s="4"/>
    </row>
    <row r="4897" spans="1:13" x14ac:dyDescent="0.2">
      <c r="A4897" s="12"/>
      <c r="B4897" s="12"/>
      <c r="C4897" s="12"/>
      <c r="D4897" s="12"/>
      <c r="E4897" s="12"/>
      <c r="F4897" s="12"/>
      <c r="G4897" s="12"/>
      <c r="H4897" s="12"/>
      <c r="I4897" s="12"/>
      <c r="J4897" s="11"/>
      <c r="K4897" s="4"/>
      <c r="L4897" s="4"/>
      <c r="M4897" s="4"/>
    </row>
    <row r="4898" spans="1:13" x14ac:dyDescent="0.2">
      <c r="A4898" s="12"/>
      <c r="B4898" s="12"/>
      <c r="C4898" s="12"/>
      <c r="D4898" s="12"/>
      <c r="E4898" s="12"/>
      <c r="F4898" s="12"/>
      <c r="G4898" s="12"/>
      <c r="H4898" s="12"/>
      <c r="I4898" s="12"/>
      <c r="J4898" s="11"/>
      <c r="K4898" s="4"/>
      <c r="L4898" s="4"/>
      <c r="M4898" s="4"/>
    </row>
    <row r="4899" spans="1:13" x14ac:dyDescent="0.2">
      <c r="A4899" s="12"/>
      <c r="B4899" s="12"/>
      <c r="C4899" s="12"/>
      <c r="D4899" s="12"/>
      <c r="E4899" s="12"/>
      <c r="F4899" s="12"/>
      <c r="G4899" s="12"/>
      <c r="H4899" s="12"/>
      <c r="I4899" s="12"/>
      <c r="J4899" s="11"/>
      <c r="K4899" s="4"/>
      <c r="L4899" s="4"/>
      <c r="M4899" s="4"/>
    </row>
    <row r="4900" spans="1:13" x14ac:dyDescent="0.2">
      <c r="A4900" s="12"/>
      <c r="B4900" s="12"/>
      <c r="C4900" s="12"/>
      <c r="D4900" s="12"/>
      <c r="E4900" s="12"/>
      <c r="F4900" s="12"/>
      <c r="G4900" s="12"/>
      <c r="H4900" s="12"/>
      <c r="I4900" s="12"/>
      <c r="J4900" s="11"/>
      <c r="K4900" s="4"/>
      <c r="L4900" s="4"/>
      <c r="M4900" s="4"/>
    </row>
    <row r="4901" spans="1:13" x14ac:dyDescent="0.2">
      <c r="A4901" s="12"/>
      <c r="B4901" s="12"/>
      <c r="C4901" s="12"/>
      <c r="D4901" s="12"/>
      <c r="E4901" s="12"/>
      <c r="F4901" s="12"/>
      <c r="G4901" s="12"/>
      <c r="H4901" s="12"/>
      <c r="I4901" s="12"/>
      <c r="J4901" s="11"/>
      <c r="K4901" s="4"/>
      <c r="L4901" s="4"/>
      <c r="M4901" s="4"/>
    </row>
    <row r="4902" spans="1:13" x14ac:dyDescent="0.2">
      <c r="A4902" s="12"/>
      <c r="B4902" s="12"/>
      <c r="C4902" s="12"/>
      <c r="D4902" s="12"/>
      <c r="E4902" s="12"/>
      <c r="F4902" s="12"/>
      <c r="G4902" s="12"/>
      <c r="H4902" s="12"/>
      <c r="I4902" s="12"/>
      <c r="J4902" s="11"/>
      <c r="K4902" s="4"/>
      <c r="L4902" s="4"/>
      <c r="M4902" s="4"/>
    </row>
    <row r="4903" spans="1:13" x14ac:dyDescent="0.2">
      <c r="A4903" s="12"/>
      <c r="B4903" s="12"/>
      <c r="C4903" s="12"/>
      <c r="D4903" s="12"/>
      <c r="E4903" s="12"/>
      <c r="F4903" s="12"/>
      <c r="G4903" s="12"/>
      <c r="H4903" s="12"/>
      <c r="I4903" s="12"/>
      <c r="J4903" s="11"/>
      <c r="K4903" s="4"/>
      <c r="L4903" s="4"/>
      <c r="M4903" s="4"/>
    </row>
    <row r="4904" spans="1:13" x14ac:dyDescent="0.2">
      <c r="A4904" s="12"/>
      <c r="B4904" s="12"/>
      <c r="C4904" s="12"/>
      <c r="D4904" s="12"/>
      <c r="E4904" s="12"/>
      <c r="F4904" s="12"/>
      <c r="G4904" s="12"/>
      <c r="H4904" s="12"/>
      <c r="I4904" s="12"/>
      <c r="J4904" s="11"/>
      <c r="K4904" s="4"/>
      <c r="L4904" s="4"/>
      <c r="M4904" s="4"/>
    </row>
    <row r="4905" spans="1:13" x14ac:dyDescent="0.2">
      <c r="A4905" s="12"/>
      <c r="B4905" s="12"/>
      <c r="C4905" s="12"/>
      <c r="D4905" s="12"/>
      <c r="E4905" s="12"/>
      <c r="F4905" s="12"/>
      <c r="G4905" s="12"/>
      <c r="H4905" s="12"/>
      <c r="I4905" s="12"/>
      <c r="J4905" s="11"/>
      <c r="K4905" s="4"/>
      <c r="L4905" s="4"/>
      <c r="M4905" s="4"/>
    </row>
    <row r="4906" spans="1:13" x14ac:dyDescent="0.2">
      <c r="A4906" s="12"/>
      <c r="B4906" s="12"/>
      <c r="C4906" s="12"/>
      <c r="D4906" s="12"/>
      <c r="E4906" s="12"/>
      <c r="F4906" s="12"/>
      <c r="G4906" s="12"/>
      <c r="H4906" s="12"/>
      <c r="I4906" s="12"/>
      <c r="J4906" s="11"/>
      <c r="K4906" s="4"/>
      <c r="L4906" s="4"/>
      <c r="M4906" s="4"/>
    </row>
    <row r="4907" spans="1:13" x14ac:dyDescent="0.2">
      <c r="A4907" s="12"/>
      <c r="B4907" s="12"/>
      <c r="C4907" s="12"/>
      <c r="D4907" s="12"/>
      <c r="E4907" s="12"/>
      <c r="F4907" s="12"/>
      <c r="G4907" s="12"/>
      <c r="H4907" s="12"/>
      <c r="I4907" s="12"/>
      <c r="J4907" s="11"/>
      <c r="K4907" s="4"/>
      <c r="L4907" s="4"/>
      <c r="M4907" s="4"/>
    </row>
    <row r="4908" spans="1:13" x14ac:dyDescent="0.2">
      <c r="A4908" s="12"/>
      <c r="B4908" s="12"/>
      <c r="C4908" s="12"/>
      <c r="D4908" s="12"/>
      <c r="E4908" s="12"/>
      <c r="F4908" s="12"/>
      <c r="G4908" s="12"/>
      <c r="H4908" s="12"/>
      <c r="I4908" s="12"/>
      <c r="J4908" s="11"/>
      <c r="K4908" s="4"/>
      <c r="L4908" s="4"/>
      <c r="M4908" s="4"/>
    </row>
    <row r="4909" spans="1:13" x14ac:dyDescent="0.2">
      <c r="A4909" s="12"/>
      <c r="B4909" s="12"/>
      <c r="C4909" s="12"/>
      <c r="D4909" s="12"/>
      <c r="E4909" s="12"/>
      <c r="F4909" s="12"/>
      <c r="G4909" s="12"/>
      <c r="H4909" s="12"/>
      <c r="I4909" s="12"/>
      <c r="J4909" s="11"/>
      <c r="K4909" s="4"/>
      <c r="L4909" s="4"/>
      <c r="M4909" s="4"/>
    </row>
    <row r="4910" spans="1:13" x14ac:dyDescent="0.2">
      <c r="A4910" s="12"/>
      <c r="B4910" s="12"/>
      <c r="C4910" s="12"/>
      <c r="D4910" s="12"/>
      <c r="E4910" s="12"/>
      <c r="F4910" s="12"/>
      <c r="G4910" s="12"/>
      <c r="H4910" s="12"/>
      <c r="I4910" s="12"/>
      <c r="J4910" s="11"/>
      <c r="K4910" s="4"/>
      <c r="L4910" s="4"/>
      <c r="M4910" s="4"/>
    </row>
    <row r="4911" spans="1:13" x14ac:dyDescent="0.2">
      <c r="A4911" s="12"/>
      <c r="B4911" s="12"/>
      <c r="C4911" s="12"/>
      <c r="D4911" s="12"/>
      <c r="E4911" s="12"/>
      <c r="F4911" s="12"/>
      <c r="G4911" s="12"/>
      <c r="H4911" s="12"/>
      <c r="I4911" s="12"/>
      <c r="J4911" s="11"/>
      <c r="K4911" s="4"/>
      <c r="L4911" s="4"/>
      <c r="M4911" s="4"/>
    </row>
    <row r="4912" spans="1:13" x14ac:dyDescent="0.2">
      <c r="A4912" s="12"/>
      <c r="B4912" s="12"/>
      <c r="C4912" s="12"/>
      <c r="D4912" s="12"/>
      <c r="E4912" s="12"/>
      <c r="F4912" s="12"/>
      <c r="G4912" s="12"/>
      <c r="H4912" s="12"/>
      <c r="I4912" s="12"/>
      <c r="J4912" s="11"/>
      <c r="K4912" s="4"/>
      <c r="L4912" s="4"/>
      <c r="M4912" s="4"/>
    </row>
    <row r="4913" spans="1:13" x14ac:dyDescent="0.2">
      <c r="A4913" s="12"/>
      <c r="B4913" s="12"/>
      <c r="C4913" s="12"/>
      <c r="D4913" s="12"/>
      <c r="E4913" s="12"/>
      <c r="F4913" s="12"/>
      <c r="G4913" s="12"/>
      <c r="H4913" s="12"/>
      <c r="I4913" s="12"/>
      <c r="J4913" s="11"/>
      <c r="K4913" s="4"/>
      <c r="L4913" s="4"/>
      <c r="M4913" s="4"/>
    </row>
    <row r="4914" spans="1:13" x14ac:dyDescent="0.2">
      <c r="A4914" s="12"/>
      <c r="B4914" s="12"/>
      <c r="C4914" s="12"/>
      <c r="D4914" s="12"/>
      <c r="E4914" s="12"/>
      <c r="F4914" s="12"/>
      <c r="G4914" s="12"/>
      <c r="H4914" s="12"/>
      <c r="I4914" s="12"/>
      <c r="J4914" s="11"/>
      <c r="K4914" s="4"/>
      <c r="L4914" s="4"/>
      <c r="M4914" s="4"/>
    </row>
    <row r="4915" spans="1:13" x14ac:dyDescent="0.2">
      <c r="A4915" s="12"/>
      <c r="B4915" s="12"/>
      <c r="C4915" s="12"/>
      <c r="D4915" s="12"/>
      <c r="E4915" s="12"/>
      <c r="F4915" s="12"/>
      <c r="G4915" s="12"/>
      <c r="H4915" s="12"/>
      <c r="I4915" s="12"/>
      <c r="J4915" s="11"/>
      <c r="K4915" s="4"/>
      <c r="L4915" s="4"/>
      <c r="M4915" s="4"/>
    </row>
    <row r="4916" spans="1:13" x14ac:dyDescent="0.2">
      <c r="A4916" s="12"/>
      <c r="B4916" s="12"/>
      <c r="C4916" s="12"/>
      <c r="D4916" s="12"/>
      <c r="E4916" s="12"/>
      <c r="F4916" s="12"/>
      <c r="G4916" s="12"/>
      <c r="H4916" s="12"/>
      <c r="I4916" s="12"/>
      <c r="J4916" s="11"/>
      <c r="K4916" s="4"/>
      <c r="L4916" s="4"/>
      <c r="M4916" s="4"/>
    </row>
    <row r="4917" spans="1:13" x14ac:dyDescent="0.2">
      <c r="A4917" s="12"/>
      <c r="B4917" s="12"/>
      <c r="C4917" s="12"/>
      <c r="D4917" s="12"/>
      <c r="E4917" s="12"/>
      <c r="F4917" s="12"/>
      <c r="G4917" s="12"/>
      <c r="H4917" s="12"/>
      <c r="I4917" s="12"/>
      <c r="J4917" s="11"/>
      <c r="K4917" s="4"/>
      <c r="L4917" s="4"/>
      <c r="M4917" s="4"/>
    </row>
    <row r="4918" spans="1:13" x14ac:dyDescent="0.2">
      <c r="A4918" s="12"/>
      <c r="B4918" s="12"/>
      <c r="C4918" s="12"/>
      <c r="D4918" s="12"/>
      <c r="E4918" s="12"/>
      <c r="F4918" s="12"/>
      <c r="G4918" s="12"/>
      <c r="H4918" s="12"/>
      <c r="I4918" s="12"/>
      <c r="J4918" s="11"/>
      <c r="K4918" s="4"/>
      <c r="L4918" s="4"/>
      <c r="M4918" s="4"/>
    </row>
    <row r="4919" spans="1:13" x14ac:dyDescent="0.2">
      <c r="A4919" s="12"/>
      <c r="B4919" s="12"/>
      <c r="C4919" s="12"/>
      <c r="D4919" s="12"/>
      <c r="E4919" s="12"/>
      <c r="F4919" s="12"/>
      <c r="G4919" s="12"/>
      <c r="H4919" s="12"/>
      <c r="I4919" s="12"/>
      <c r="J4919" s="11"/>
      <c r="K4919" s="4"/>
      <c r="L4919" s="4"/>
      <c r="M4919" s="4"/>
    </row>
    <row r="4920" spans="1:13" x14ac:dyDescent="0.2">
      <c r="A4920" s="12"/>
      <c r="B4920" s="12"/>
      <c r="C4920" s="12"/>
      <c r="D4920" s="12"/>
      <c r="E4920" s="12"/>
      <c r="F4920" s="12"/>
      <c r="G4920" s="12"/>
      <c r="H4920" s="12"/>
      <c r="I4920" s="12"/>
      <c r="J4920" s="11"/>
      <c r="K4920" s="4"/>
      <c r="L4920" s="4"/>
      <c r="M4920" s="4"/>
    </row>
    <row r="4921" spans="1:13" x14ac:dyDescent="0.2">
      <c r="A4921" s="12"/>
      <c r="B4921" s="12"/>
      <c r="C4921" s="12"/>
      <c r="D4921" s="12"/>
      <c r="E4921" s="12"/>
      <c r="F4921" s="12"/>
      <c r="G4921" s="12"/>
      <c r="H4921" s="12"/>
      <c r="I4921" s="12"/>
      <c r="J4921" s="11"/>
      <c r="K4921" s="4"/>
      <c r="L4921" s="4"/>
      <c r="M4921" s="4"/>
    </row>
    <row r="4922" spans="1:13" x14ac:dyDescent="0.2">
      <c r="A4922" s="12"/>
      <c r="B4922" s="12"/>
      <c r="C4922" s="12"/>
      <c r="D4922" s="12"/>
      <c r="E4922" s="12"/>
      <c r="F4922" s="12"/>
      <c r="G4922" s="12"/>
      <c r="H4922" s="12"/>
      <c r="I4922" s="12"/>
      <c r="J4922" s="11"/>
      <c r="K4922" s="4"/>
      <c r="L4922" s="4"/>
      <c r="M4922" s="4"/>
    </row>
    <row r="4923" spans="1:13" x14ac:dyDescent="0.2">
      <c r="A4923" s="12"/>
      <c r="B4923" s="12"/>
      <c r="C4923" s="12"/>
      <c r="D4923" s="12"/>
      <c r="E4923" s="12"/>
      <c r="F4923" s="12"/>
      <c r="G4923" s="12"/>
      <c r="H4923" s="12"/>
      <c r="I4923" s="12"/>
      <c r="J4923" s="11"/>
      <c r="K4923" s="4"/>
      <c r="L4923" s="4"/>
      <c r="M4923" s="4"/>
    </row>
    <row r="4924" spans="1:13" x14ac:dyDescent="0.2">
      <c r="A4924" s="12"/>
      <c r="B4924" s="12"/>
      <c r="C4924" s="12"/>
      <c r="D4924" s="12"/>
      <c r="E4924" s="12"/>
      <c r="F4924" s="12"/>
      <c r="G4924" s="12"/>
      <c r="H4924" s="12"/>
      <c r="I4924" s="12"/>
      <c r="J4924" s="11"/>
      <c r="K4924" s="4"/>
      <c r="L4924" s="4"/>
      <c r="M4924" s="4"/>
    </row>
    <row r="4925" spans="1:13" x14ac:dyDescent="0.2">
      <c r="A4925" s="12"/>
      <c r="B4925" s="12"/>
      <c r="C4925" s="12"/>
      <c r="D4925" s="12"/>
      <c r="E4925" s="12"/>
      <c r="F4925" s="12"/>
      <c r="G4925" s="12"/>
      <c r="H4925" s="12"/>
      <c r="I4925" s="12"/>
      <c r="J4925" s="11"/>
      <c r="K4925" s="4"/>
      <c r="L4925" s="4"/>
      <c r="M4925" s="4"/>
    </row>
    <row r="4926" spans="1:13" x14ac:dyDescent="0.2">
      <c r="A4926" s="12"/>
      <c r="B4926" s="12"/>
      <c r="C4926" s="12"/>
      <c r="D4926" s="12"/>
      <c r="E4926" s="12"/>
      <c r="F4926" s="12"/>
      <c r="G4926" s="12"/>
      <c r="H4926" s="12"/>
      <c r="I4926" s="12"/>
      <c r="J4926" s="11"/>
      <c r="K4926" s="4"/>
      <c r="L4926" s="4"/>
      <c r="M4926" s="4"/>
    </row>
    <row r="4927" spans="1:13" x14ac:dyDescent="0.2">
      <c r="A4927" s="12"/>
      <c r="B4927" s="12"/>
      <c r="C4927" s="12"/>
      <c r="D4927" s="12"/>
      <c r="E4927" s="12"/>
      <c r="F4927" s="12"/>
      <c r="G4927" s="12"/>
      <c r="H4927" s="12"/>
      <c r="I4927" s="12"/>
      <c r="J4927" s="11"/>
      <c r="K4927" s="4"/>
      <c r="L4927" s="4"/>
      <c r="M4927" s="4"/>
    </row>
    <row r="4928" spans="1:13" x14ac:dyDescent="0.2">
      <c r="A4928" s="12"/>
      <c r="B4928" s="12"/>
      <c r="C4928" s="12"/>
      <c r="D4928" s="12"/>
      <c r="E4928" s="12"/>
      <c r="F4928" s="12"/>
      <c r="G4928" s="12"/>
      <c r="H4928" s="12"/>
      <c r="I4928" s="12"/>
      <c r="J4928" s="11"/>
      <c r="K4928" s="4"/>
      <c r="L4928" s="4"/>
      <c r="M4928" s="4"/>
    </row>
    <row r="4929" spans="1:13" x14ac:dyDescent="0.2">
      <c r="A4929" s="12"/>
      <c r="B4929" s="12"/>
      <c r="C4929" s="12"/>
      <c r="D4929" s="12"/>
      <c r="E4929" s="12"/>
      <c r="F4929" s="12"/>
      <c r="G4929" s="12"/>
      <c r="H4929" s="12"/>
      <c r="I4929" s="12"/>
      <c r="J4929" s="11"/>
      <c r="K4929" s="4"/>
      <c r="L4929" s="4"/>
      <c r="M4929" s="4"/>
    </row>
    <row r="4930" spans="1:13" x14ac:dyDescent="0.2">
      <c r="A4930" s="12"/>
      <c r="B4930" s="12"/>
      <c r="C4930" s="12"/>
      <c r="D4930" s="12"/>
      <c r="E4930" s="12"/>
      <c r="F4930" s="12"/>
      <c r="G4930" s="12"/>
      <c r="H4930" s="12"/>
      <c r="I4930" s="12"/>
      <c r="J4930" s="11"/>
      <c r="K4930" s="4"/>
      <c r="L4930" s="4"/>
      <c r="M4930" s="4"/>
    </row>
    <row r="4931" spans="1:13" x14ac:dyDescent="0.2">
      <c r="A4931" s="12"/>
      <c r="B4931" s="12"/>
      <c r="C4931" s="12"/>
      <c r="D4931" s="12"/>
      <c r="E4931" s="12"/>
      <c r="F4931" s="12"/>
      <c r="G4931" s="12"/>
      <c r="H4931" s="12"/>
      <c r="I4931" s="12"/>
      <c r="J4931" s="11"/>
      <c r="K4931" s="4"/>
      <c r="L4931" s="4"/>
      <c r="M4931" s="4"/>
    </row>
    <row r="4932" spans="1:13" x14ac:dyDescent="0.2">
      <c r="A4932" s="12"/>
      <c r="B4932" s="12"/>
      <c r="C4932" s="12"/>
      <c r="D4932" s="12"/>
      <c r="E4932" s="12"/>
      <c r="F4932" s="12"/>
      <c r="G4932" s="12"/>
      <c r="H4932" s="12"/>
      <c r="I4932" s="12"/>
      <c r="J4932" s="11"/>
      <c r="K4932" s="4"/>
      <c r="L4932" s="4"/>
      <c r="M4932" s="4"/>
    </row>
    <row r="4933" spans="1:13" x14ac:dyDescent="0.2">
      <c r="A4933" s="12"/>
      <c r="B4933" s="12"/>
      <c r="C4933" s="12"/>
      <c r="D4933" s="12"/>
      <c r="E4933" s="12"/>
      <c r="F4933" s="12"/>
      <c r="G4933" s="12"/>
      <c r="H4933" s="12"/>
      <c r="I4933" s="12"/>
      <c r="J4933" s="11"/>
      <c r="K4933" s="4"/>
      <c r="L4933" s="4"/>
      <c r="M4933" s="4"/>
    </row>
    <row r="4934" spans="1:13" x14ac:dyDescent="0.2">
      <c r="A4934" s="12"/>
      <c r="B4934" s="12"/>
      <c r="C4934" s="12"/>
      <c r="D4934" s="12"/>
      <c r="E4934" s="12"/>
      <c r="F4934" s="12"/>
      <c r="G4934" s="12"/>
      <c r="H4934" s="12"/>
      <c r="I4934" s="12"/>
      <c r="J4934" s="11"/>
      <c r="K4934" s="4"/>
      <c r="L4934" s="4"/>
      <c r="M4934" s="4"/>
    </row>
    <row r="4935" spans="1:13" x14ac:dyDescent="0.2">
      <c r="A4935" s="12"/>
      <c r="B4935" s="12"/>
      <c r="C4935" s="12"/>
      <c r="D4935" s="12"/>
      <c r="E4935" s="12"/>
      <c r="F4935" s="12"/>
      <c r="G4935" s="12"/>
      <c r="H4935" s="12"/>
      <c r="I4935" s="12"/>
      <c r="J4935" s="11"/>
      <c r="K4935" s="4"/>
      <c r="L4935" s="4"/>
      <c r="M4935" s="4"/>
    </row>
    <row r="4936" spans="1:13" x14ac:dyDescent="0.2">
      <c r="A4936" s="12"/>
      <c r="B4936" s="12"/>
      <c r="C4936" s="12"/>
      <c r="D4936" s="12"/>
      <c r="E4936" s="12"/>
      <c r="F4936" s="12"/>
      <c r="G4936" s="12"/>
      <c r="H4936" s="12"/>
      <c r="I4936" s="12"/>
      <c r="J4936" s="11"/>
      <c r="K4936" s="4"/>
      <c r="L4936" s="4"/>
      <c r="M4936" s="4"/>
    </row>
    <row r="4937" spans="1:13" x14ac:dyDescent="0.2">
      <c r="A4937" s="12"/>
      <c r="B4937" s="12"/>
      <c r="C4937" s="12"/>
      <c r="D4937" s="12"/>
      <c r="E4937" s="12"/>
      <c r="F4937" s="12"/>
      <c r="G4937" s="12"/>
      <c r="H4937" s="12"/>
      <c r="I4937" s="12"/>
      <c r="J4937" s="11"/>
      <c r="K4937" s="4"/>
      <c r="L4937" s="4"/>
      <c r="M4937" s="4"/>
    </row>
    <row r="4938" spans="1:13" x14ac:dyDescent="0.2">
      <c r="A4938" s="12"/>
      <c r="B4938" s="12"/>
      <c r="C4938" s="12"/>
      <c r="D4938" s="12"/>
      <c r="E4938" s="12"/>
      <c r="F4938" s="12"/>
      <c r="G4938" s="12"/>
      <c r="H4938" s="12"/>
      <c r="I4938" s="12"/>
      <c r="J4938" s="11"/>
      <c r="K4938" s="4"/>
      <c r="L4938" s="4"/>
      <c r="M4938" s="4"/>
    </row>
    <row r="4939" spans="1:13" x14ac:dyDescent="0.2">
      <c r="A4939" s="12"/>
      <c r="B4939" s="12"/>
      <c r="C4939" s="12"/>
      <c r="D4939" s="12"/>
      <c r="E4939" s="12"/>
      <c r="F4939" s="12"/>
      <c r="G4939" s="12"/>
      <c r="H4939" s="12"/>
      <c r="I4939" s="12"/>
      <c r="J4939" s="11"/>
      <c r="K4939" s="4"/>
      <c r="L4939" s="4"/>
      <c r="M4939" s="4"/>
    </row>
    <row r="4940" spans="1:13" x14ac:dyDescent="0.2">
      <c r="A4940" s="12"/>
      <c r="B4940" s="12"/>
      <c r="C4940" s="12"/>
      <c r="D4940" s="12"/>
      <c r="E4940" s="12"/>
      <c r="F4940" s="12"/>
      <c r="G4940" s="12"/>
      <c r="H4940" s="12"/>
      <c r="I4940" s="12"/>
      <c r="J4940" s="11"/>
      <c r="K4940" s="4"/>
      <c r="L4940" s="4"/>
      <c r="M4940" s="4"/>
    </row>
    <row r="4941" spans="1:13" x14ac:dyDescent="0.2">
      <c r="A4941" s="12"/>
      <c r="B4941" s="12"/>
      <c r="C4941" s="12"/>
      <c r="D4941" s="12"/>
      <c r="E4941" s="12"/>
      <c r="F4941" s="12"/>
      <c r="G4941" s="12"/>
      <c r="H4941" s="12"/>
      <c r="I4941" s="12"/>
      <c r="J4941" s="11"/>
      <c r="K4941" s="4"/>
      <c r="L4941" s="4"/>
      <c r="M4941" s="4"/>
    </row>
    <row r="4942" spans="1:13" x14ac:dyDescent="0.2">
      <c r="A4942" s="12"/>
      <c r="B4942" s="12"/>
      <c r="C4942" s="12"/>
      <c r="D4942" s="12"/>
      <c r="E4942" s="12"/>
      <c r="F4942" s="12"/>
      <c r="G4942" s="12"/>
      <c r="H4942" s="12"/>
      <c r="I4942" s="12"/>
      <c r="J4942" s="11"/>
      <c r="K4942" s="4"/>
      <c r="L4942" s="4"/>
      <c r="M4942" s="4"/>
    </row>
    <row r="4943" spans="1:13" x14ac:dyDescent="0.2">
      <c r="A4943" s="12"/>
      <c r="B4943" s="12"/>
      <c r="C4943" s="12"/>
      <c r="D4943" s="12"/>
      <c r="E4943" s="12"/>
      <c r="F4943" s="12"/>
      <c r="G4943" s="12"/>
      <c r="H4943" s="12"/>
      <c r="I4943" s="12"/>
      <c r="J4943" s="11"/>
      <c r="K4943" s="4"/>
      <c r="L4943" s="4"/>
      <c r="M4943" s="4"/>
    </row>
    <row r="4944" spans="1:13" x14ac:dyDescent="0.2">
      <c r="A4944" s="12"/>
      <c r="B4944" s="12"/>
      <c r="C4944" s="12"/>
      <c r="D4944" s="12"/>
      <c r="E4944" s="12"/>
      <c r="F4944" s="12"/>
      <c r="G4944" s="12"/>
      <c r="H4944" s="12"/>
      <c r="I4944" s="12"/>
      <c r="J4944" s="11"/>
      <c r="K4944" s="4"/>
      <c r="L4944" s="4"/>
      <c r="M4944" s="4"/>
    </row>
    <row r="4945" spans="1:13" x14ac:dyDescent="0.2">
      <c r="A4945" s="12"/>
      <c r="B4945" s="12"/>
      <c r="C4945" s="12"/>
      <c r="D4945" s="12"/>
      <c r="E4945" s="12"/>
      <c r="F4945" s="12"/>
      <c r="G4945" s="12"/>
      <c r="H4945" s="12"/>
      <c r="I4945" s="12"/>
      <c r="J4945" s="11"/>
      <c r="K4945" s="4"/>
      <c r="L4945" s="4"/>
      <c r="M4945" s="4"/>
    </row>
    <row r="4946" spans="1:13" x14ac:dyDescent="0.2">
      <c r="A4946" s="12"/>
      <c r="B4946" s="12"/>
      <c r="C4946" s="12"/>
      <c r="D4946" s="12"/>
      <c r="E4946" s="12"/>
      <c r="F4946" s="12"/>
      <c r="G4946" s="12"/>
      <c r="H4946" s="12"/>
      <c r="I4946" s="12"/>
      <c r="J4946" s="11"/>
      <c r="K4946" s="4"/>
      <c r="L4946" s="4"/>
      <c r="M4946" s="4"/>
    </row>
    <row r="4947" spans="1:13" x14ac:dyDescent="0.2">
      <c r="A4947" s="12"/>
      <c r="B4947" s="12"/>
      <c r="C4947" s="12"/>
      <c r="D4947" s="12"/>
      <c r="E4947" s="12"/>
      <c r="F4947" s="12"/>
      <c r="G4947" s="12"/>
      <c r="H4947" s="12"/>
      <c r="I4947" s="12"/>
      <c r="J4947" s="11"/>
      <c r="K4947" s="4"/>
      <c r="L4947" s="4"/>
      <c r="M4947" s="4"/>
    </row>
    <row r="4948" spans="1:13" x14ac:dyDescent="0.2">
      <c r="A4948" s="12"/>
      <c r="B4948" s="12"/>
      <c r="C4948" s="12"/>
      <c r="D4948" s="12"/>
      <c r="E4948" s="12"/>
      <c r="F4948" s="12"/>
      <c r="G4948" s="12"/>
      <c r="H4948" s="12"/>
      <c r="I4948" s="12"/>
      <c r="J4948" s="11"/>
      <c r="K4948" s="4"/>
      <c r="L4948" s="4"/>
      <c r="M4948" s="4"/>
    </row>
    <row r="4949" spans="1:13" x14ac:dyDescent="0.2">
      <c r="A4949" s="12"/>
      <c r="B4949" s="12"/>
      <c r="C4949" s="12"/>
      <c r="D4949" s="12"/>
      <c r="E4949" s="12"/>
      <c r="F4949" s="12"/>
      <c r="G4949" s="12"/>
      <c r="H4949" s="12"/>
      <c r="I4949" s="12"/>
      <c r="J4949" s="11"/>
      <c r="K4949" s="4"/>
      <c r="L4949" s="4"/>
      <c r="M4949" s="4"/>
    </row>
    <row r="4950" spans="1:13" x14ac:dyDescent="0.2">
      <c r="A4950" s="12"/>
      <c r="B4950" s="12"/>
      <c r="C4950" s="12"/>
      <c r="D4950" s="12"/>
      <c r="E4950" s="12"/>
      <c r="F4950" s="12"/>
      <c r="G4950" s="12"/>
      <c r="H4950" s="12"/>
      <c r="I4950" s="12"/>
      <c r="J4950" s="11"/>
      <c r="K4950" s="4"/>
      <c r="L4950" s="4"/>
      <c r="M4950" s="4"/>
    </row>
    <row r="4951" spans="1:13" x14ac:dyDescent="0.2">
      <c r="A4951" s="12"/>
      <c r="B4951" s="12"/>
      <c r="C4951" s="12"/>
      <c r="D4951" s="12"/>
      <c r="E4951" s="12"/>
      <c r="F4951" s="12"/>
      <c r="G4951" s="12"/>
      <c r="H4951" s="12"/>
      <c r="I4951" s="12"/>
      <c r="J4951" s="11"/>
      <c r="K4951" s="4"/>
      <c r="L4951" s="4"/>
      <c r="M4951" s="4"/>
    </row>
    <row r="4952" spans="1:13" x14ac:dyDescent="0.2">
      <c r="A4952" s="12"/>
      <c r="B4952" s="12"/>
      <c r="C4952" s="12"/>
      <c r="D4952" s="12"/>
      <c r="E4952" s="12"/>
      <c r="F4952" s="12"/>
      <c r="G4952" s="12"/>
      <c r="H4952" s="12"/>
      <c r="I4952" s="12"/>
      <c r="J4952" s="11"/>
      <c r="K4952" s="4"/>
      <c r="L4952" s="4"/>
      <c r="M4952" s="4"/>
    </row>
    <row r="4953" spans="1:13" x14ac:dyDescent="0.2">
      <c r="A4953" s="12"/>
      <c r="B4953" s="12"/>
      <c r="C4953" s="12"/>
      <c r="D4953" s="12"/>
      <c r="E4953" s="12"/>
      <c r="F4953" s="12"/>
      <c r="G4953" s="12"/>
      <c r="H4953" s="12"/>
      <c r="I4953" s="12"/>
      <c r="J4953" s="11"/>
      <c r="K4953" s="4"/>
      <c r="L4953" s="4"/>
      <c r="M4953" s="4"/>
    </row>
    <row r="4954" spans="1:13" x14ac:dyDescent="0.2">
      <c r="A4954" s="12"/>
      <c r="B4954" s="12"/>
      <c r="C4954" s="12"/>
      <c r="D4954" s="12"/>
      <c r="E4954" s="12"/>
      <c r="F4954" s="12"/>
      <c r="G4954" s="12"/>
      <c r="H4954" s="12"/>
      <c r="I4954" s="12"/>
      <c r="J4954" s="11"/>
      <c r="K4954" s="4"/>
      <c r="L4954" s="4"/>
      <c r="M4954" s="4"/>
    </row>
    <row r="4955" spans="1:13" x14ac:dyDescent="0.2">
      <c r="A4955" s="12"/>
      <c r="B4955" s="12"/>
      <c r="C4955" s="12"/>
      <c r="D4955" s="12"/>
      <c r="E4955" s="12"/>
      <c r="F4955" s="12"/>
      <c r="G4955" s="12"/>
      <c r="H4955" s="12"/>
      <c r="I4955" s="12"/>
      <c r="J4955" s="11"/>
      <c r="K4955" s="4"/>
      <c r="L4955" s="4"/>
      <c r="M4955" s="4"/>
    </row>
    <row r="4956" spans="1:13" x14ac:dyDescent="0.2">
      <c r="A4956" s="12"/>
      <c r="B4956" s="12"/>
      <c r="C4956" s="12"/>
      <c r="D4956" s="12"/>
      <c r="E4956" s="12"/>
      <c r="F4956" s="12"/>
      <c r="G4956" s="12"/>
      <c r="H4956" s="12"/>
      <c r="I4956" s="12"/>
      <c r="J4956" s="11"/>
      <c r="K4956" s="4"/>
      <c r="L4956" s="4"/>
      <c r="M4956" s="4"/>
    </row>
    <row r="4957" spans="1:13" x14ac:dyDescent="0.2">
      <c r="A4957" s="12"/>
      <c r="B4957" s="12"/>
      <c r="C4957" s="12"/>
      <c r="D4957" s="12"/>
      <c r="E4957" s="12"/>
      <c r="F4957" s="12"/>
      <c r="G4957" s="12"/>
      <c r="H4957" s="12"/>
      <c r="I4957" s="12"/>
      <c r="J4957" s="11"/>
      <c r="K4957" s="4"/>
      <c r="L4957" s="4"/>
      <c r="M4957" s="4"/>
    </row>
    <row r="4958" spans="1:13" x14ac:dyDescent="0.2">
      <c r="A4958" s="12"/>
      <c r="B4958" s="12"/>
      <c r="C4958" s="12"/>
      <c r="D4958" s="12"/>
      <c r="E4958" s="12"/>
      <c r="F4958" s="12"/>
      <c r="G4958" s="12"/>
      <c r="H4958" s="12"/>
      <c r="I4958" s="12"/>
      <c r="J4958" s="11"/>
      <c r="K4958" s="4"/>
      <c r="L4958" s="4"/>
      <c r="M4958" s="4"/>
    </row>
    <row r="4959" spans="1:13" x14ac:dyDescent="0.2">
      <c r="A4959" s="12"/>
      <c r="B4959" s="12"/>
      <c r="C4959" s="12"/>
      <c r="D4959" s="12"/>
      <c r="E4959" s="12"/>
      <c r="F4959" s="12"/>
      <c r="G4959" s="12"/>
      <c r="H4959" s="12"/>
      <c r="I4959" s="12"/>
      <c r="J4959" s="11"/>
      <c r="K4959" s="4"/>
      <c r="L4959" s="4"/>
      <c r="M4959" s="4"/>
    </row>
    <row r="4960" spans="1:13" x14ac:dyDescent="0.2">
      <c r="A4960" s="12"/>
      <c r="B4960" s="12"/>
      <c r="C4960" s="12"/>
      <c r="D4960" s="12"/>
      <c r="E4960" s="12"/>
      <c r="F4960" s="12"/>
      <c r="G4960" s="12"/>
      <c r="H4960" s="12"/>
      <c r="I4960" s="12"/>
      <c r="J4960" s="11"/>
      <c r="K4960" s="4"/>
      <c r="L4960" s="4"/>
      <c r="M4960" s="4"/>
    </row>
    <row r="4961" spans="1:13" x14ac:dyDescent="0.2">
      <c r="A4961" s="12"/>
      <c r="B4961" s="12"/>
      <c r="C4961" s="12"/>
      <c r="D4961" s="12"/>
      <c r="E4961" s="12"/>
      <c r="F4961" s="12"/>
      <c r="G4961" s="12"/>
      <c r="H4961" s="12"/>
      <c r="I4961" s="12"/>
      <c r="J4961" s="11"/>
      <c r="K4961" s="4"/>
      <c r="L4961" s="4"/>
      <c r="M4961" s="4"/>
    </row>
    <row r="4962" spans="1:13" x14ac:dyDescent="0.2">
      <c r="A4962" s="12"/>
      <c r="B4962" s="12"/>
      <c r="C4962" s="12"/>
      <c r="D4962" s="12"/>
      <c r="E4962" s="12"/>
      <c r="F4962" s="12"/>
      <c r="G4962" s="12"/>
      <c r="H4962" s="12"/>
      <c r="I4962" s="12"/>
      <c r="J4962" s="11"/>
      <c r="K4962" s="4"/>
      <c r="L4962" s="4"/>
      <c r="M4962" s="4"/>
    </row>
    <row r="4963" spans="1:13" x14ac:dyDescent="0.2">
      <c r="A4963" s="12"/>
      <c r="B4963" s="12"/>
      <c r="C4963" s="12"/>
      <c r="D4963" s="12"/>
      <c r="E4963" s="12"/>
      <c r="F4963" s="12"/>
      <c r="G4963" s="12"/>
      <c r="H4963" s="12"/>
      <c r="I4963" s="12"/>
      <c r="J4963" s="11"/>
      <c r="K4963" s="4"/>
      <c r="L4963" s="4"/>
      <c r="M4963" s="4"/>
    </row>
    <row r="4964" spans="1:13" x14ac:dyDescent="0.2">
      <c r="A4964" s="12"/>
      <c r="B4964" s="12"/>
      <c r="C4964" s="12"/>
      <c r="D4964" s="12"/>
      <c r="E4964" s="12"/>
      <c r="F4964" s="12"/>
      <c r="G4964" s="12"/>
      <c r="H4964" s="12"/>
      <c r="I4964" s="12"/>
      <c r="J4964" s="11"/>
      <c r="K4964" s="4"/>
      <c r="L4964" s="4"/>
      <c r="M4964" s="4"/>
    </row>
    <row r="4965" spans="1:13" x14ac:dyDescent="0.2">
      <c r="A4965" s="12"/>
      <c r="B4965" s="12"/>
      <c r="C4965" s="12"/>
      <c r="D4965" s="12"/>
      <c r="E4965" s="12"/>
      <c r="F4965" s="12"/>
      <c r="G4965" s="12"/>
      <c r="H4965" s="12"/>
      <c r="I4965" s="12"/>
      <c r="J4965" s="11"/>
      <c r="K4965" s="4"/>
      <c r="L4965" s="4"/>
      <c r="M4965" s="4"/>
    </row>
  </sheetData>
  <autoFilter ref="A2:O1008">
    <filterColumn colId="14">
      <filters>
        <filter val="1.wA"/>
      </filters>
    </filterColumn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&amp;L&amp;"-,Fett"A-Schülerinnen 11/2016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4965"/>
  <sheetViews>
    <sheetView workbookViewId="0">
      <selection activeCell="P5" sqref="P5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3" width="12.710937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7.140625" style="1" hidden="1" customWidth="1"/>
    <col min="15" max="15" width="17.28515625" style="1" hidden="1" customWidth="1"/>
    <col min="16" max="16384" width="11.42578125" style="1"/>
  </cols>
  <sheetData>
    <row r="1" spans="1:15" ht="18" customHeight="1" x14ac:dyDescent="0.25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</row>
    <row r="2" spans="1:15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3" t="s">
        <v>13</v>
      </c>
      <c r="N2" s="2" t="s">
        <v>14</v>
      </c>
      <c r="O2" s="2" t="s">
        <v>15</v>
      </c>
    </row>
    <row r="3" spans="1:15" hidden="1" x14ac:dyDescent="0.2">
      <c r="A3" s="4">
        <v>2273</v>
      </c>
      <c r="B3" s="4" t="s">
        <v>16</v>
      </c>
      <c r="C3" s="4" t="s">
        <v>17</v>
      </c>
      <c r="D3" s="4" t="s">
        <v>18</v>
      </c>
      <c r="E3" s="4" t="s">
        <v>19</v>
      </c>
      <c r="F3" s="4" t="s">
        <v>20</v>
      </c>
      <c r="G3" s="4" t="str">
        <f t="shared" ref="G3:G66" si="0">TEXT(F3,"JJJJ")</f>
        <v>1999</v>
      </c>
      <c r="H3" s="4" t="s">
        <v>21</v>
      </c>
      <c r="I3" s="4" t="s">
        <v>22</v>
      </c>
      <c r="J3" s="4" t="s">
        <v>23</v>
      </c>
      <c r="K3" s="4" t="s">
        <v>24</v>
      </c>
      <c r="L3" s="4" t="s">
        <v>25</v>
      </c>
      <c r="M3" s="5" t="s">
        <v>16</v>
      </c>
      <c r="N3" s="6" t="s">
        <v>26</v>
      </c>
      <c r="O3" s="6"/>
    </row>
    <row r="4" spans="1:15" x14ac:dyDescent="0.2">
      <c r="A4" s="4">
        <v>1963</v>
      </c>
      <c r="B4" s="4" t="s">
        <v>16</v>
      </c>
      <c r="C4" s="4" t="s">
        <v>16</v>
      </c>
      <c r="D4" s="4" t="s">
        <v>27</v>
      </c>
      <c r="E4" s="4" t="s">
        <v>28</v>
      </c>
      <c r="F4" s="4" t="s">
        <v>29</v>
      </c>
      <c r="G4" s="4" t="str">
        <f t="shared" si="0"/>
        <v>2002</v>
      </c>
      <c r="H4" s="4" t="s">
        <v>30</v>
      </c>
      <c r="I4" s="4" t="s">
        <v>31</v>
      </c>
      <c r="J4" s="4" t="s">
        <v>23</v>
      </c>
      <c r="K4" s="4" t="s">
        <v>32</v>
      </c>
      <c r="L4" s="4" t="s">
        <v>33</v>
      </c>
      <c r="M4" s="5" t="s">
        <v>16</v>
      </c>
      <c r="N4" s="6" t="s">
        <v>34</v>
      </c>
      <c r="O4" s="6" t="s">
        <v>35</v>
      </c>
    </row>
    <row r="5" spans="1:15" x14ac:dyDescent="0.2">
      <c r="A5" s="4">
        <v>1931</v>
      </c>
      <c r="B5" s="4" t="s">
        <v>16</v>
      </c>
      <c r="C5" s="4" t="s">
        <v>16</v>
      </c>
      <c r="D5" s="4" t="s">
        <v>36</v>
      </c>
      <c r="E5" s="4" t="s">
        <v>37</v>
      </c>
      <c r="F5" s="4" t="s">
        <v>38</v>
      </c>
      <c r="G5" s="4" t="str">
        <f t="shared" si="0"/>
        <v>2000</v>
      </c>
      <c r="H5" s="4" t="s">
        <v>30</v>
      </c>
      <c r="I5" s="4" t="s">
        <v>39</v>
      </c>
      <c r="J5" s="4" t="s">
        <v>23</v>
      </c>
      <c r="K5" s="4" t="s">
        <v>40</v>
      </c>
      <c r="L5" s="4" t="s">
        <v>41</v>
      </c>
      <c r="M5" s="5" t="s">
        <v>16</v>
      </c>
      <c r="N5" s="6" t="s">
        <v>34</v>
      </c>
      <c r="O5" s="6"/>
    </row>
    <row r="6" spans="1:15" x14ac:dyDescent="0.2">
      <c r="A6" s="4">
        <v>1877</v>
      </c>
      <c r="B6" s="4" t="s">
        <v>16</v>
      </c>
      <c r="C6" s="4" t="s">
        <v>16</v>
      </c>
      <c r="D6" s="4" t="s">
        <v>42</v>
      </c>
      <c r="E6" s="4" t="s">
        <v>43</v>
      </c>
      <c r="F6" s="4" t="s">
        <v>44</v>
      </c>
      <c r="G6" s="4" t="str">
        <f t="shared" si="0"/>
        <v>2002</v>
      </c>
      <c r="H6" s="4" t="s">
        <v>30</v>
      </c>
      <c r="I6" s="4" t="s">
        <v>45</v>
      </c>
      <c r="J6" s="4" t="s">
        <v>23</v>
      </c>
      <c r="K6" s="4" t="s">
        <v>46</v>
      </c>
      <c r="L6" s="4" t="s">
        <v>47</v>
      </c>
      <c r="M6" s="5" t="s">
        <v>16</v>
      </c>
      <c r="N6" s="6" t="s">
        <v>34</v>
      </c>
      <c r="O6" s="6" t="s">
        <v>35</v>
      </c>
    </row>
    <row r="7" spans="1:15" x14ac:dyDescent="0.2">
      <c r="A7" s="4">
        <v>1859</v>
      </c>
      <c r="B7" s="4" t="s">
        <v>16</v>
      </c>
      <c r="C7" s="4" t="s">
        <v>16</v>
      </c>
      <c r="D7" s="4" t="s">
        <v>48</v>
      </c>
      <c r="E7" s="4" t="s">
        <v>49</v>
      </c>
      <c r="F7" s="4" t="s">
        <v>50</v>
      </c>
      <c r="G7" s="4" t="str">
        <f t="shared" si="0"/>
        <v>1999</v>
      </c>
      <c r="H7" s="4" t="s">
        <v>30</v>
      </c>
      <c r="I7" s="4" t="s">
        <v>31</v>
      </c>
      <c r="J7" s="4" t="s">
        <v>23</v>
      </c>
      <c r="K7" s="4" t="s">
        <v>51</v>
      </c>
      <c r="L7" s="4" t="s">
        <v>33</v>
      </c>
      <c r="M7" s="5" t="s">
        <v>16</v>
      </c>
      <c r="N7" s="6" t="s">
        <v>34</v>
      </c>
      <c r="O7" s="6"/>
    </row>
    <row r="8" spans="1:15" x14ac:dyDescent="0.2">
      <c r="A8" s="4">
        <v>1853</v>
      </c>
      <c r="B8" s="4" t="s">
        <v>16</v>
      </c>
      <c r="C8" s="4" t="s">
        <v>16</v>
      </c>
      <c r="D8" s="4" t="s">
        <v>52</v>
      </c>
      <c r="E8" s="4" t="s">
        <v>53</v>
      </c>
      <c r="F8" s="4" t="s">
        <v>54</v>
      </c>
      <c r="G8" s="4" t="str">
        <f t="shared" si="0"/>
        <v>1999</v>
      </c>
      <c r="H8" s="4" t="s">
        <v>30</v>
      </c>
      <c r="I8" s="4" t="s">
        <v>31</v>
      </c>
      <c r="J8" s="4" t="s">
        <v>23</v>
      </c>
      <c r="K8" s="4" t="s">
        <v>55</v>
      </c>
      <c r="L8" s="4" t="s">
        <v>56</v>
      </c>
      <c r="M8" s="5" t="s">
        <v>16</v>
      </c>
      <c r="N8" s="6" t="s">
        <v>34</v>
      </c>
      <c r="O8" s="6"/>
    </row>
    <row r="9" spans="1:15" x14ac:dyDescent="0.2">
      <c r="A9" s="4">
        <v>1832</v>
      </c>
      <c r="B9" s="4" t="s">
        <v>16</v>
      </c>
      <c r="C9" s="4" t="s">
        <v>16</v>
      </c>
      <c r="D9" s="4" t="s">
        <v>57</v>
      </c>
      <c r="E9" s="4" t="s">
        <v>58</v>
      </c>
      <c r="F9" s="4" t="s">
        <v>59</v>
      </c>
      <c r="G9" s="4" t="str">
        <f t="shared" si="0"/>
        <v>2000</v>
      </c>
      <c r="H9" s="4" t="s">
        <v>30</v>
      </c>
      <c r="I9" s="4" t="s">
        <v>39</v>
      </c>
      <c r="J9" s="4" t="s">
        <v>23</v>
      </c>
      <c r="K9" s="4" t="s">
        <v>60</v>
      </c>
      <c r="L9" s="4" t="s">
        <v>61</v>
      </c>
      <c r="M9" s="5" t="s">
        <v>16</v>
      </c>
      <c r="N9" s="6" t="s">
        <v>34</v>
      </c>
      <c r="O9" s="6"/>
    </row>
    <row r="10" spans="1:15" x14ac:dyDescent="0.2">
      <c r="A10" s="4">
        <v>1819</v>
      </c>
      <c r="B10" s="4" t="s">
        <v>16</v>
      </c>
      <c r="C10" s="4" t="s">
        <v>16</v>
      </c>
      <c r="D10" s="4" t="s">
        <v>62</v>
      </c>
      <c r="E10" s="4" t="s">
        <v>63</v>
      </c>
      <c r="F10" s="4" t="s">
        <v>64</v>
      </c>
      <c r="G10" s="4" t="str">
        <f t="shared" si="0"/>
        <v>2001</v>
      </c>
      <c r="H10" s="4" t="s">
        <v>30</v>
      </c>
      <c r="I10" s="4" t="s">
        <v>65</v>
      </c>
      <c r="J10" s="4" t="s">
        <v>23</v>
      </c>
      <c r="K10" s="4" t="s">
        <v>66</v>
      </c>
      <c r="L10" s="4" t="s">
        <v>33</v>
      </c>
      <c r="M10" s="5" t="s">
        <v>16</v>
      </c>
      <c r="N10" s="6" t="s">
        <v>34</v>
      </c>
      <c r="O10" s="6"/>
    </row>
    <row r="11" spans="1:15" x14ac:dyDescent="0.2">
      <c r="A11" s="4">
        <v>1803</v>
      </c>
      <c r="B11" s="4" t="s">
        <v>16</v>
      </c>
      <c r="C11" s="4" t="s">
        <v>16</v>
      </c>
      <c r="D11" s="4" t="s">
        <v>67</v>
      </c>
      <c r="E11" s="4" t="s">
        <v>68</v>
      </c>
      <c r="F11" s="4" t="s">
        <v>69</v>
      </c>
      <c r="G11" s="4" t="str">
        <f t="shared" si="0"/>
        <v>1999</v>
      </c>
      <c r="H11" s="4" t="s">
        <v>30</v>
      </c>
      <c r="I11" s="4" t="s">
        <v>70</v>
      </c>
      <c r="J11" s="4" t="s">
        <v>23</v>
      </c>
      <c r="K11" s="4" t="s">
        <v>71</v>
      </c>
      <c r="L11" s="4" t="s">
        <v>16</v>
      </c>
      <c r="M11" s="5" t="s">
        <v>16</v>
      </c>
      <c r="N11" s="6" t="s">
        <v>34</v>
      </c>
      <c r="O11" s="6"/>
    </row>
    <row r="12" spans="1:15" x14ac:dyDescent="0.2">
      <c r="A12" s="4">
        <v>1778</v>
      </c>
      <c r="B12" s="4" t="s">
        <v>16</v>
      </c>
      <c r="C12" s="4" t="s">
        <v>16</v>
      </c>
      <c r="D12" s="4" t="s">
        <v>72</v>
      </c>
      <c r="E12" s="4" t="s">
        <v>73</v>
      </c>
      <c r="F12" s="4" t="s">
        <v>74</v>
      </c>
      <c r="G12" s="4" t="str">
        <f t="shared" si="0"/>
        <v>2001</v>
      </c>
      <c r="H12" s="4" t="s">
        <v>30</v>
      </c>
      <c r="I12" s="4" t="s">
        <v>75</v>
      </c>
      <c r="J12" s="4" t="s">
        <v>23</v>
      </c>
      <c r="K12" s="4" t="s">
        <v>76</v>
      </c>
      <c r="L12" s="4" t="s">
        <v>16</v>
      </c>
      <c r="M12" s="5" t="s">
        <v>16</v>
      </c>
      <c r="N12" s="6" t="s">
        <v>34</v>
      </c>
      <c r="O12" s="6"/>
    </row>
    <row r="13" spans="1:15" x14ac:dyDescent="0.2">
      <c r="A13" s="4">
        <v>1772</v>
      </c>
      <c r="B13" s="4" t="s">
        <v>16</v>
      </c>
      <c r="C13" s="4" t="s">
        <v>16</v>
      </c>
      <c r="D13" s="4" t="s">
        <v>77</v>
      </c>
      <c r="E13" s="4" t="s">
        <v>78</v>
      </c>
      <c r="F13" s="4" t="s">
        <v>79</v>
      </c>
      <c r="G13" s="4" t="str">
        <f t="shared" si="0"/>
        <v>1999</v>
      </c>
      <c r="H13" s="4" t="s">
        <v>30</v>
      </c>
      <c r="I13" s="4" t="s">
        <v>39</v>
      </c>
      <c r="J13" s="4" t="s">
        <v>23</v>
      </c>
      <c r="K13" s="4" t="s">
        <v>80</v>
      </c>
      <c r="L13" s="4" t="s">
        <v>81</v>
      </c>
      <c r="M13" s="5" t="s">
        <v>16</v>
      </c>
      <c r="N13" s="6" t="s">
        <v>34</v>
      </c>
      <c r="O13" s="6"/>
    </row>
    <row r="14" spans="1:15" x14ac:dyDescent="0.2">
      <c r="A14" s="4">
        <v>1772</v>
      </c>
      <c r="B14" s="4" t="s">
        <v>16</v>
      </c>
      <c r="C14" s="4" t="s">
        <v>16</v>
      </c>
      <c r="D14" s="4" t="s">
        <v>82</v>
      </c>
      <c r="E14" s="4" t="s">
        <v>83</v>
      </c>
      <c r="F14" s="4" t="s">
        <v>84</v>
      </c>
      <c r="G14" s="4" t="str">
        <f t="shared" si="0"/>
        <v>2000</v>
      </c>
      <c r="H14" s="4" t="s">
        <v>30</v>
      </c>
      <c r="I14" s="4" t="s">
        <v>31</v>
      </c>
      <c r="J14" s="4" t="s">
        <v>23</v>
      </c>
      <c r="K14" s="4" t="s">
        <v>85</v>
      </c>
      <c r="L14" s="4" t="s">
        <v>33</v>
      </c>
      <c r="M14" s="5" t="s">
        <v>16</v>
      </c>
      <c r="N14" s="6" t="s">
        <v>34</v>
      </c>
      <c r="O14" s="6"/>
    </row>
    <row r="15" spans="1:15" x14ac:dyDescent="0.2">
      <c r="A15" s="4">
        <v>1767</v>
      </c>
      <c r="B15" s="4" t="s">
        <v>16</v>
      </c>
      <c r="C15" s="4" t="s">
        <v>16</v>
      </c>
      <c r="D15" s="4" t="s">
        <v>86</v>
      </c>
      <c r="E15" s="4" t="s">
        <v>87</v>
      </c>
      <c r="F15" s="4" t="s">
        <v>88</v>
      </c>
      <c r="G15" s="4" t="str">
        <f t="shared" si="0"/>
        <v>2003</v>
      </c>
      <c r="H15" s="4" t="s">
        <v>30</v>
      </c>
      <c r="I15" s="4" t="s">
        <v>39</v>
      </c>
      <c r="J15" s="4" t="s">
        <v>23</v>
      </c>
      <c r="K15" s="4" t="s">
        <v>89</v>
      </c>
      <c r="L15" s="4" t="s">
        <v>90</v>
      </c>
      <c r="M15" s="5" t="s">
        <v>16</v>
      </c>
      <c r="N15" s="6" t="s">
        <v>34</v>
      </c>
      <c r="O15" s="6" t="s">
        <v>35</v>
      </c>
    </row>
    <row r="16" spans="1:15" hidden="1" x14ac:dyDescent="0.2">
      <c r="A16" s="4">
        <v>1760</v>
      </c>
      <c r="B16" s="4" t="s">
        <v>16</v>
      </c>
      <c r="C16" s="4" t="s">
        <v>16</v>
      </c>
      <c r="D16" s="4" t="s">
        <v>91</v>
      </c>
      <c r="E16" s="4" t="s">
        <v>92</v>
      </c>
      <c r="F16" s="4" t="s">
        <v>93</v>
      </c>
      <c r="G16" s="4" t="str">
        <f t="shared" si="0"/>
        <v>2000</v>
      </c>
      <c r="H16" s="4" t="s">
        <v>21</v>
      </c>
      <c r="I16" s="4" t="s">
        <v>31</v>
      </c>
      <c r="J16" s="4" t="s">
        <v>23</v>
      </c>
      <c r="K16" s="4" t="s">
        <v>94</v>
      </c>
      <c r="L16" s="4" t="s">
        <v>95</v>
      </c>
      <c r="M16" s="5" t="s">
        <v>16</v>
      </c>
      <c r="N16" s="6" t="s">
        <v>26</v>
      </c>
      <c r="O16" s="6"/>
    </row>
    <row r="17" spans="1:15" x14ac:dyDescent="0.2">
      <c r="A17" s="4">
        <v>1720</v>
      </c>
      <c r="B17" s="4" t="s">
        <v>16</v>
      </c>
      <c r="C17" s="4" t="s">
        <v>16</v>
      </c>
      <c r="D17" s="4" t="s">
        <v>96</v>
      </c>
      <c r="E17" s="4" t="s">
        <v>97</v>
      </c>
      <c r="F17" s="4" t="s">
        <v>98</v>
      </c>
      <c r="G17" s="4" t="str">
        <f t="shared" si="0"/>
        <v>2000</v>
      </c>
      <c r="H17" s="4" t="s">
        <v>30</v>
      </c>
      <c r="I17" s="4" t="s">
        <v>45</v>
      </c>
      <c r="J17" s="4" t="s">
        <v>23</v>
      </c>
      <c r="K17" s="4" t="s">
        <v>99</v>
      </c>
      <c r="L17" s="4" t="s">
        <v>100</v>
      </c>
      <c r="M17" s="5" t="s">
        <v>16</v>
      </c>
      <c r="N17" s="6" t="s">
        <v>34</v>
      </c>
      <c r="O17" s="6"/>
    </row>
    <row r="18" spans="1:15" x14ac:dyDescent="0.2">
      <c r="A18" s="4">
        <v>1714</v>
      </c>
      <c r="B18" s="4" t="s">
        <v>16</v>
      </c>
      <c r="C18" s="4" t="s">
        <v>16</v>
      </c>
      <c r="D18" s="4" t="s">
        <v>101</v>
      </c>
      <c r="E18" s="4" t="s">
        <v>102</v>
      </c>
      <c r="F18" s="4" t="s">
        <v>103</v>
      </c>
      <c r="G18" s="4" t="str">
        <f t="shared" si="0"/>
        <v>1999</v>
      </c>
      <c r="H18" s="4" t="s">
        <v>30</v>
      </c>
      <c r="I18" s="4" t="s">
        <v>104</v>
      </c>
      <c r="J18" s="4" t="s">
        <v>23</v>
      </c>
      <c r="K18" s="4" t="s">
        <v>105</v>
      </c>
      <c r="L18" s="4" t="s">
        <v>106</v>
      </c>
      <c r="M18" s="5" t="s">
        <v>107</v>
      </c>
      <c r="N18" s="6" t="s">
        <v>34</v>
      </c>
      <c r="O18" s="6"/>
    </row>
    <row r="19" spans="1:15" x14ac:dyDescent="0.2">
      <c r="A19" s="4">
        <v>1690</v>
      </c>
      <c r="B19" s="4" t="s">
        <v>16</v>
      </c>
      <c r="C19" s="4" t="s">
        <v>16</v>
      </c>
      <c r="D19" s="4" t="s">
        <v>108</v>
      </c>
      <c r="E19" s="4" t="s">
        <v>109</v>
      </c>
      <c r="F19" s="4" t="s">
        <v>110</v>
      </c>
      <c r="G19" s="4" t="str">
        <f t="shared" si="0"/>
        <v>2001</v>
      </c>
      <c r="H19" s="4" t="s">
        <v>30</v>
      </c>
      <c r="I19" s="4" t="s">
        <v>75</v>
      </c>
      <c r="J19" s="4" t="s">
        <v>23</v>
      </c>
      <c r="K19" s="4" t="s">
        <v>111</v>
      </c>
      <c r="L19" s="4" t="s">
        <v>112</v>
      </c>
      <c r="M19" s="5" t="s">
        <v>16</v>
      </c>
      <c r="N19" s="6" t="s">
        <v>34</v>
      </c>
      <c r="O19" s="6"/>
    </row>
    <row r="20" spans="1:15" x14ac:dyDescent="0.2">
      <c r="A20" s="4">
        <v>1687</v>
      </c>
      <c r="B20" s="4" t="s">
        <v>16</v>
      </c>
      <c r="C20" s="4" t="s">
        <v>16</v>
      </c>
      <c r="D20" s="4" t="s">
        <v>113</v>
      </c>
      <c r="E20" s="4" t="s">
        <v>114</v>
      </c>
      <c r="F20" s="4" t="s">
        <v>115</v>
      </c>
      <c r="G20" s="4" t="str">
        <f t="shared" si="0"/>
        <v>1999</v>
      </c>
      <c r="H20" s="4" t="s">
        <v>30</v>
      </c>
      <c r="I20" s="4" t="s">
        <v>116</v>
      </c>
      <c r="J20" s="4" t="s">
        <v>23</v>
      </c>
      <c r="K20" s="4" t="s">
        <v>117</v>
      </c>
      <c r="L20" s="4" t="s">
        <v>16</v>
      </c>
      <c r="M20" s="5" t="s">
        <v>16</v>
      </c>
      <c r="N20" s="6" t="s">
        <v>34</v>
      </c>
      <c r="O20" s="6"/>
    </row>
    <row r="21" spans="1:15" x14ac:dyDescent="0.2">
      <c r="A21" s="4">
        <v>1682</v>
      </c>
      <c r="B21" s="4" t="s">
        <v>16</v>
      </c>
      <c r="C21" s="4" t="s">
        <v>16</v>
      </c>
      <c r="D21" s="4" t="s">
        <v>118</v>
      </c>
      <c r="E21" s="4" t="s">
        <v>119</v>
      </c>
      <c r="F21" s="4" t="s">
        <v>120</v>
      </c>
      <c r="G21" s="4" t="str">
        <f t="shared" si="0"/>
        <v>2000</v>
      </c>
      <c r="H21" s="4" t="s">
        <v>30</v>
      </c>
      <c r="I21" s="4" t="s">
        <v>75</v>
      </c>
      <c r="J21" s="4" t="s">
        <v>23</v>
      </c>
      <c r="K21" s="4" t="s">
        <v>121</v>
      </c>
      <c r="L21" s="4" t="s">
        <v>16</v>
      </c>
      <c r="M21" s="5" t="s">
        <v>16</v>
      </c>
      <c r="N21" s="6" t="s">
        <v>34</v>
      </c>
      <c r="O21" s="6"/>
    </row>
    <row r="22" spans="1:15" hidden="1" x14ac:dyDescent="0.2">
      <c r="A22" s="4">
        <v>1674</v>
      </c>
      <c r="B22" s="4" t="s">
        <v>16</v>
      </c>
      <c r="C22" s="4" t="s">
        <v>16</v>
      </c>
      <c r="D22" s="4" t="s">
        <v>122</v>
      </c>
      <c r="E22" s="4" t="s">
        <v>123</v>
      </c>
      <c r="F22" s="4" t="s">
        <v>124</v>
      </c>
      <c r="G22" s="4" t="str">
        <f t="shared" si="0"/>
        <v>2001</v>
      </c>
      <c r="H22" s="4" t="s">
        <v>21</v>
      </c>
      <c r="I22" s="4" t="s">
        <v>22</v>
      </c>
      <c r="J22" s="4" t="s">
        <v>23</v>
      </c>
      <c r="K22" s="4" t="s">
        <v>125</v>
      </c>
      <c r="L22" s="4" t="s">
        <v>16</v>
      </c>
      <c r="M22" s="5" t="s">
        <v>16</v>
      </c>
      <c r="N22" s="6" t="s">
        <v>26</v>
      </c>
      <c r="O22" s="6"/>
    </row>
    <row r="23" spans="1:15" x14ac:dyDescent="0.2">
      <c r="A23" s="4">
        <v>1672</v>
      </c>
      <c r="B23" s="4" t="s">
        <v>16</v>
      </c>
      <c r="C23" s="4" t="s">
        <v>16</v>
      </c>
      <c r="D23" s="4" t="s">
        <v>126</v>
      </c>
      <c r="E23" s="4" t="s">
        <v>127</v>
      </c>
      <c r="F23" s="4" t="s">
        <v>128</v>
      </c>
      <c r="G23" s="4" t="str">
        <f t="shared" si="0"/>
        <v>1999</v>
      </c>
      <c r="H23" s="4" t="s">
        <v>30</v>
      </c>
      <c r="I23" s="4" t="s">
        <v>129</v>
      </c>
      <c r="J23" s="4" t="s">
        <v>23</v>
      </c>
      <c r="K23" s="4" t="s">
        <v>130</v>
      </c>
      <c r="L23" s="4" t="s">
        <v>16</v>
      </c>
      <c r="M23" s="5" t="s">
        <v>16</v>
      </c>
      <c r="N23" s="6" t="s">
        <v>34</v>
      </c>
      <c r="O23" s="6"/>
    </row>
    <row r="24" spans="1:15" x14ac:dyDescent="0.2">
      <c r="A24" s="4">
        <v>1665</v>
      </c>
      <c r="B24" s="4" t="s">
        <v>16</v>
      </c>
      <c r="C24" s="4" t="s">
        <v>16</v>
      </c>
      <c r="D24" s="4" t="s">
        <v>131</v>
      </c>
      <c r="E24" s="4" t="s">
        <v>132</v>
      </c>
      <c r="F24" s="4" t="s">
        <v>133</v>
      </c>
      <c r="G24" s="4" t="str">
        <f t="shared" si="0"/>
        <v>2001</v>
      </c>
      <c r="H24" s="4" t="s">
        <v>30</v>
      </c>
      <c r="I24" s="4" t="s">
        <v>45</v>
      </c>
      <c r="J24" s="4" t="s">
        <v>23</v>
      </c>
      <c r="K24" s="4" t="s">
        <v>134</v>
      </c>
      <c r="L24" s="4" t="s">
        <v>135</v>
      </c>
      <c r="M24" s="5" t="s">
        <v>16</v>
      </c>
      <c r="N24" s="6" t="s">
        <v>34</v>
      </c>
      <c r="O24" s="6"/>
    </row>
    <row r="25" spans="1:15" x14ac:dyDescent="0.2">
      <c r="A25" s="4">
        <v>1653</v>
      </c>
      <c r="B25" s="4" t="s">
        <v>16</v>
      </c>
      <c r="C25" s="4" t="s">
        <v>16</v>
      </c>
      <c r="D25" s="4" t="s">
        <v>136</v>
      </c>
      <c r="E25" s="4" t="s">
        <v>137</v>
      </c>
      <c r="F25" s="4" t="s">
        <v>138</v>
      </c>
      <c r="G25" s="4" t="str">
        <f t="shared" si="0"/>
        <v>2000</v>
      </c>
      <c r="H25" s="4" t="s">
        <v>30</v>
      </c>
      <c r="I25" s="4" t="s">
        <v>75</v>
      </c>
      <c r="J25" s="4" t="s">
        <v>23</v>
      </c>
      <c r="K25" s="4" t="s">
        <v>139</v>
      </c>
      <c r="L25" s="4" t="s">
        <v>140</v>
      </c>
      <c r="M25" s="5" t="s">
        <v>16</v>
      </c>
      <c r="N25" s="6" t="s">
        <v>34</v>
      </c>
      <c r="O25" s="6"/>
    </row>
    <row r="26" spans="1:15" x14ac:dyDescent="0.2">
      <c r="A26" s="4">
        <v>1648</v>
      </c>
      <c r="B26" s="4" t="s">
        <v>16</v>
      </c>
      <c r="C26" s="4" t="s">
        <v>16</v>
      </c>
      <c r="D26" s="4" t="s">
        <v>141</v>
      </c>
      <c r="E26" s="4" t="s">
        <v>142</v>
      </c>
      <c r="F26" s="4" t="s">
        <v>143</v>
      </c>
      <c r="G26" s="4" t="str">
        <f t="shared" si="0"/>
        <v>2001</v>
      </c>
      <c r="H26" s="4" t="s">
        <v>30</v>
      </c>
      <c r="I26" s="4" t="s">
        <v>75</v>
      </c>
      <c r="J26" s="4" t="s">
        <v>23</v>
      </c>
      <c r="K26" s="4" t="s">
        <v>144</v>
      </c>
      <c r="L26" s="4" t="s">
        <v>16</v>
      </c>
      <c r="M26" s="5" t="s">
        <v>16</v>
      </c>
      <c r="N26" s="6" t="s">
        <v>34</v>
      </c>
      <c r="O26" s="6"/>
    </row>
    <row r="27" spans="1:15" x14ac:dyDescent="0.2">
      <c r="A27" s="4">
        <v>1645</v>
      </c>
      <c r="B27" s="4" t="s">
        <v>16</v>
      </c>
      <c r="C27" s="4" t="s">
        <v>16</v>
      </c>
      <c r="D27" s="4" t="s">
        <v>77</v>
      </c>
      <c r="E27" s="4" t="s">
        <v>145</v>
      </c>
      <c r="F27" s="4" t="s">
        <v>146</v>
      </c>
      <c r="G27" s="4" t="str">
        <f t="shared" si="0"/>
        <v>2002</v>
      </c>
      <c r="H27" s="4" t="s">
        <v>30</v>
      </c>
      <c r="I27" s="4" t="s">
        <v>39</v>
      </c>
      <c r="J27" s="4" t="s">
        <v>23</v>
      </c>
      <c r="K27" s="4" t="s">
        <v>147</v>
      </c>
      <c r="L27" s="4" t="s">
        <v>148</v>
      </c>
      <c r="M27" s="5" t="s">
        <v>16</v>
      </c>
      <c r="N27" s="6" t="s">
        <v>34</v>
      </c>
      <c r="O27" s="6" t="s">
        <v>35</v>
      </c>
    </row>
    <row r="28" spans="1:15" x14ac:dyDescent="0.2">
      <c r="A28" s="4">
        <v>1640</v>
      </c>
      <c r="B28" s="4" t="s">
        <v>16</v>
      </c>
      <c r="C28" s="4" t="s">
        <v>16</v>
      </c>
      <c r="D28" s="4" t="s">
        <v>149</v>
      </c>
      <c r="E28" s="4" t="s">
        <v>150</v>
      </c>
      <c r="F28" s="4" t="s">
        <v>151</v>
      </c>
      <c r="G28" s="4" t="str">
        <f t="shared" si="0"/>
        <v>1999</v>
      </c>
      <c r="H28" s="4" t="s">
        <v>30</v>
      </c>
      <c r="I28" s="4" t="s">
        <v>152</v>
      </c>
      <c r="J28" s="4" t="s">
        <v>23</v>
      </c>
      <c r="K28" s="4" t="s">
        <v>153</v>
      </c>
      <c r="L28" s="4" t="s">
        <v>154</v>
      </c>
      <c r="M28" s="5" t="s">
        <v>16</v>
      </c>
      <c r="N28" s="6" t="s">
        <v>34</v>
      </c>
      <c r="O28" s="6"/>
    </row>
    <row r="29" spans="1:15" x14ac:dyDescent="0.2">
      <c r="A29" s="4">
        <v>1629</v>
      </c>
      <c r="B29" s="4" t="s">
        <v>16</v>
      </c>
      <c r="C29" s="4" t="s">
        <v>16</v>
      </c>
      <c r="D29" s="4" t="s">
        <v>155</v>
      </c>
      <c r="E29" s="4" t="s">
        <v>156</v>
      </c>
      <c r="F29" s="4" t="s">
        <v>157</v>
      </c>
      <c r="G29" s="4" t="str">
        <f t="shared" si="0"/>
        <v>1999</v>
      </c>
      <c r="H29" s="4" t="s">
        <v>30</v>
      </c>
      <c r="I29" s="4" t="s">
        <v>45</v>
      </c>
      <c r="J29" s="4" t="s">
        <v>23</v>
      </c>
      <c r="K29" s="4" t="s">
        <v>158</v>
      </c>
      <c r="L29" s="4" t="s">
        <v>16</v>
      </c>
      <c r="M29" s="5" t="s">
        <v>16</v>
      </c>
      <c r="N29" s="6" t="s">
        <v>34</v>
      </c>
      <c r="O29" s="6"/>
    </row>
    <row r="30" spans="1:15" x14ac:dyDescent="0.2">
      <c r="A30" s="4">
        <v>1624</v>
      </c>
      <c r="B30" s="4" t="s">
        <v>16</v>
      </c>
      <c r="C30" s="4" t="s">
        <v>16</v>
      </c>
      <c r="D30" s="4" t="s">
        <v>159</v>
      </c>
      <c r="E30" s="4" t="s">
        <v>160</v>
      </c>
      <c r="F30" s="4" t="s">
        <v>161</v>
      </c>
      <c r="G30" s="4" t="str">
        <f t="shared" si="0"/>
        <v>2004</v>
      </c>
      <c r="H30" s="4" t="s">
        <v>30</v>
      </c>
      <c r="I30" s="4" t="s">
        <v>162</v>
      </c>
      <c r="J30" s="4" t="s">
        <v>23</v>
      </c>
      <c r="K30" s="4" t="s">
        <v>163</v>
      </c>
      <c r="L30" s="4" t="s">
        <v>164</v>
      </c>
      <c r="M30" s="5" t="s">
        <v>16</v>
      </c>
      <c r="N30" s="6" t="s">
        <v>34</v>
      </c>
      <c r="O30" s="6" t="s">
        <v>35</v>
      </c>
    </row>
    <row r="31" spans="1:15" x14ac:dyDescent="0.2">
      <c r="A31" s="4">
        <v>1623</v>
      </c>
      <c r="B31" s="4" t="s">
        <v>16</v>
      </c>
      <c r="C31" s="4" t="s">
        <v>16</v>
      </c>
      <c r="D31" s="4" t="s">
        <v>165</v>
      </c>
      <c r="E31" s="4" t="s">
        <v>166</v>
      </c>
      <c r="F31" s="4" t="s">
        <v>167</v>
      </c>
      <c r="G31" s="4" t="str">
        <f t="shared" si="0"/>
        <v>1999</v>
      </c>
      <c r="H31" s="4" t="s">
        <v>30</v>
      </c>
      <c r="I31" s="4" t="s">
        <v>45</v>
      </c>
      <c r="J31" s="4" t="s">
        <v>23</v>
      </c>
      <c r="K31" s="4" t="s">
        <v>168</v>
      </c>
      <c r="L31" s="4" t="s">
        <v>16</v>
      </c>
      <c r="M31" s="5" t="s">
        <v>16</v>
      </c>
      <c r="N31" s="6" t="s">
        <v>34</v>
      </c>
      <c r="O31" s="6"/>
    </row>
    <row r="32" spans="1:15" x14ac:dyDescent="0.2">
      <c r="A32" s="4">
        <v>1616</v>
      </c>
      <c r="B32" s="4" t="s">
        <v>16</v>
      </c>
      <c r="C32" s="4" t="s">
        <v>16</v>
      </c>
      <c r="D32" s="4" t="s">
        <v>67</v>
      </c>
      <c r="E32" s="4" t="s">
        <v>169</v>
      </c>
      <c r="F32" s="4" t="s">
        <v>170</v>
      </c>
      <c r="G32" s="4" t="str">
        <f t="shared" si="0"/>
        <v>2003</v>
      </c>
      <c r="H32" s="4" t="s">
        <v>30</v>
      </c>
      <c r="I32" s="4" t="s">
        <v>70</v>
      </c>
      <c r="J32" s="4" t="s">
        <v>23</v>
      </c>
      <c r="K32" s="4" t="s">
        <v>171</v>
      </c>
      <c r="L32" s="4" t="s">
        <v>172</v>
      </c>
      <c r="M32" s="5" t="s">
        <v>16</v>
      </c>
      <c r="N32" s="6" t="s">
        <v>34</v>
      </c>
      <c r="O32" s="6" t="s">
        <v>35</v>
      </c>
    </row>
    <row r="33" spans="1:15" hidden="1" x14ac:dyDescent="0.2">
      <c r="A33" s="4">
        <v>1614</v>
      </c>
      <c r="B33" s="4" t="s">
        <v>16</v>
      </c>
      <c r="C33" s="4" t="s">
        <v>16</v>
      </c>
      <c r="D33" s="4" t="s">
        <v>173</v>
      </c>
      <c r="E33" s="4" t="s">
        <v>174</v>
      </c>
      <c r="F33" s="4" t="s">
        <v>175</v>
      </c>
      <c r="G33" s="4" t="str">
        <f t="shared" si="0"/>
        <v>2001</v>
      </c>
      <c r="H33" s="4" t="s">
        <v>21</v>
      </c>
      <c r="I33" s="4" t="s">
        <v>22</v>
      </c>
      <c r="J33" s="4" t="s">
        <v>23</v>
      </c>
      <c r="K33" s="4" t="s">
        <v>176</v>
      </c>
      <c r="L33" s="4" t="s">
        <v>177</v>
      </c>
      <c r="M33" s="5" t="s">
        <v>16</v>
      </c>
      <c r="N33" s="6" t="s">
        <v>26</v>
      </c>
      <c r="O33" s="6"/>
    </row>
    <row r="34" spans="1:15" hidden="1" x14ac:dyDescent="0.2">
      <c r="A34" s="4">
        <v>1606</v>
      </c>
      <c r="B34" s="4" t="s">
        <v>16</v>
      </c>
      <c r="C34" s="4" t="s">
        <v>16</v>
      </c>
      <c r="D34" s="4" t="s">
        <v>178</v>
      </c>
      <c r="E34" s="4" t="s">
        <v>179</v>
      </c>
      <c r="F34" s="4" t="s">
        <v>180</v>
      </c>
      <c r="G34" s="4" t="str">
        <f t="shared" si="0"/>
        <v>2001</v>
      </c>
      <c r="H34" s="4" t="s">
        <v>21</v>
      </c>
      <c r="I34" s="4" t="s">
        <v>181</v>
      </c>
      <c r="J34" s="4" t="s">
        <v>23</v>
      </c>
      <c r="K34" s="4" t="s">
        <v>182</v>
      </c>
      <c r="L34" s="4" t="s">
        <v>16</v>
      </c>
      <c r="M34" s="5" t="s">
        <v>16</v>
      </c>
      <c r="N34" s="6" t="s">
        <v>26</v>
      </c>
      <c r="O34" s="6"/>
    </row>
    <row r="35" spans="1:15" hidden="1" x14ac:dyDescent="0.2">
      <c r="A35" s="4">
        <v>1606</v>
      </c>
      <c r="B35" s="4" t="s">
        <v>16</v>
      </c>
      <c r="C35" s="4" t="s">
        <v>16</v>
      </c>
      <c r="D35" s="4" t="s">
        <v>178</v>
      </c>
      <c r="E35" s="4" t="s">
        <v>179</v>
      </c>
      <c r="F35" s="4" t="s">
        <v>180</v>
      </c>
      <c r="G35" s="4" t="str">
        <f t="shared" si="0"/>
        <v>2001</v>
      </c>
      <c r="H35" s="4" t="s">
        <v>21</v>
      </c>
      <c r="I35" s="4" t="s">
        <v>31</v>
      </c>
      <c r="J35" s="4" t="s">
        <v>23</v>
      </c>
      <c r="K35" s="4" t="s">
        <v>183</v>
      </c>
      <c r="L35" s="4" t="s">
        <v>184</v>
      </c>
      <c r="M35" s="5" t="s">
        <v>16</v>
      </c>
      <c r="N35" s="6" t="s">
        <v>26</v>
      </c>
      <c r="O35" s="6"/>
    </row>
    <row r="36" spans="1:15" hidden="1" x14ac:dyDescent="0.2">
      <c r="A36" s="4">
        <v>1603</v>
      </c>
      <c r="B36" s="4" t="s">
        <v>16</v>
      </c>
      <c r="C36" s="4" t="s">
        <v>16</v>
      </c>
      <c r="D36" s="4" t="s">
        <v>185</v>
      </c>
      <c r="E36" s="4" t="s">
        <v>186</v>
      </c>
      <c r="F36" s="4" t="s">
        <v>187</v>
      </c>
      <c r="G36" s="4" t="str">
        <f t="shared" si="0"/>
        <v>1999</v>
      </c>
      <c r="H36" s="4" t="s">
        <v>21</v>
      </c>
      <c r="I36" s="4" t="s">
        <v>31</v>
      </c>
      <c r="J36" s="4" t="s">
        <v>23</v>
      </c>
      <c r="K36" s="4" t="s">
        <v>188</v>
      </c>
      <c r="L36" s="4" t="s">
        <v>16</v>
      </c>
      <c r="M36" s="5" t="s">
        <v>16</v>
      </c>
      <c r="N36" s="6" t="s">
        <v>26</v>
      </c>
      <c r="O36" s="6"/>
    </row>
    <row r="37" spans="1:15" x14ac:dyDescent="0.2">
      <c r="A37" s="4">
        <v>1600</v>
      </c>
      <c r="B37" s="4" t="s">
        <v>16</v>
      </c>
      <c r="C37" s="4" t="s">
        <v>16</v>
      </c>
      <c r="D37" s="4" t="s">
        <v>189</v>
      </c>
      <c r="E37" s="4" t="s">
        <v>78</v>
      </c>
      <c r="F37" s="4" t="s">
        <v>190</v>
      </c>
      <c r="G37" s="4" t="str">
        <f t="shared" si="0"/>
        <v>1999</v>
      </c>
      <c r="H37" s="4" t="s">
        <v>30</v>
      </c>
      <c r="I37" s="4" t="s">
        <v>65</v>
      </c>
      <c r="J37" s="4" t="s">
        <v>23</v>
      </c>
      <c r="K37" s="4" t="s">
        <v>191</v>
      </c>
      <c r="L37" s="4" t="s">
        <v>192</v>
      </c>
      <c r="M37" s="5" t="s">
        <v>16</v>
      </c>
      <c r="N37" s="6" t="s">
        <v>34</v>
      </c>
      <c r="O37" s="6"/>
    </row>
    <row r="38" spans="1:15" x14ac:dyDescent="0.2">
      <c r="A38" s="4">
        <v>1585</v>
      </c>
      <c r="B38" s="4" t="s">
        <v>16</v>
      </c>
      <c r="C38" s="4" t="s">
        <v>17</v>
      </c>
      <c r="D38" s="4" t="s">
        <v>193</v>
      </c>
      <c r="E38" s="4" t="s">
        <v>194</v>
      </c>
      <c r="F38" s="4" t="s">
        <v>195</v>
      </c>
      <c r="G38" s="4" t="str">
        <f t="shared" si="0"/>
        <v>1999</v>
      </c>
      <c r="H38" s="4" t="s">
        <v>30</v>
      </c>
      <c r="I38" s="4" t="s">
        <v>196</v>
      </c>
      <c r="J38" s="4" t="s">
        <v>23</v>
      </c>
      <c r="K38" s="4" t="s">
        <v>197</v>
      </c>
      <c r="L38" s="4" t="s">
        <v>16</v>
      </c>
      <c r="M38" s="5" t="s">
        <v>16</v>
      </c>
      <c r="N38" s="6" t="s">
        <v>34</v>
      </c>
      <c r="O38" s="6"/>
    </row>
    <row r="39" spans="1:15" x14ac:dyDescent="0.2">
      <c r="A39" s="4">
        <v>1576</v>
      </c>
      <c r="B39" s="4" t="s">
        <v>16</v>
      </c>
      <c r="C39" s="4" t="s">
        <v>17</v>
      </c>
      <c r="D39" s="4" t="s">
        <v>198</v>
      </c>
      <c r="E39" s="4" t="s">
        <v>199</v>
      </c>
      <c r="F39" s="4" t="s">
        <v>200</v>
      </c>
      <c r="G39" s="4" t="str">
        <f t="shared" si="0"/>
        <v>2001</v>
      </c>
      <c r="H39" s="4" t="s">
        <v>30</v>
      </c>
      <c r="I39" s="4" t="s">
        <v>39</v>
      </c>
      <c r="J39" s="4" t="s">
        <v>23</v>
      </c>
      <c r="K39" s="4" t="s">
        <v>201</v>
      </c>
      <c r="L39" s="4" t="s">
        <v>202</v>
      </c>
      <c r="M39" s="5" t="s">
        <v>16</v>
      </c>
      <c r="N39" s="6" t="s">
        <v>34</v>
      </c>
      <c r="O39" s="6"/>
    </row>
    <row r="40" spans="1:15" hidden="1" x14ac:dyDescent="0.2">
      <c r="A40" s="4">
        <v>1571</v>
      </c>
      <c r="B40" s="4" t="s">
        <v>16</v>
      </c>
      <c r="C40" s="4" t="s">
        <v>16</v>
      </c>
      <c r="D40" s="4" t="s">
        <v>203</v>
      </c>
      <c r="E40" s="4" t="s">
        <v>204</v>
      </c>
      <c r="F40" s="4" t="s">
        <v>205</v>
      </c>
      <c r="G40" s="4" t="str">
        <f t="shared" si="0"/>
        <v>1999</v>
      </c>
      <c r="H40" s="4" t="s">
        <v>21</v>
      </c>
      <c r="I40" s="4" t="s">
        <v>31</v>
      </c>
      <c r="J40" s="4" t="s">
        <v>23</v>
      </c>
      <c r="K40" s="4" t="s">
        <v>206</v>
      </c>
      <c r="L40" s="4" t="s">
        <v>207</v>
      </c>
      <c r="M40" s="5" t="s">
        <v>16</v>
      </c>
      <c r="N40" s="6" t="s">
        <v>26</v>
      </c>
      <c r="O40" s="6"/>
    </row>
    <row r="41" spans="1:15" x14ac:dyDescent="0.2">
      <c r="A41" s="4">
        <v>1569</v>
      </c>
      <c r="B41" s="4" t="s">
        <v>16</v>
      </c>
      <c r="C41" s="4" t="s">
        <v>16</v>
      </c>
      <c r="D41" s="4" t="s">
        <v>208</v>
      </c>
      <c r="E41" s="4" t="s">
        <v>193</v>
      </c>
      <c r="F41" s="4" t="s">
        <v>209</v>
      </c>
      <c r="G41" s="4" t="str">
        <f t="shared" si="0"/>
        <v>2001</v>
      </c>
      <c r="H41" s="4" t="s">
        <v>30</v>
      </c>
      <c r="I41" s="4" t="s">
        <v>39</v>
      </c>
      <c r="J41" s="4" t="s">
        <v>23</v>
      </c>
      <c r="K41" s="4" t="s">
        <v>210</v>
      </c>
      <c r="L41" s="4" t="s">
        <v>211</v>
      </c>
      <c r="M41" s="5" t="s">
        <v>16</v>
      </c>
      <c r="N41" s="6" t="s">
        <v>34</v>
      </c>
      <c r="O41" s="6"/>
    </row>
    <row r="42" spans="1:15" x14ac:dyDescent="0.2">
      <c r="A42" s="4">
        <v>1551</v>
      </c>
      <c r="B42" s="4" t="s">
        <v>16</v>
      </c>
      <c r="C42" s="4" t="s">
        <v>16</v>
      </c>
      <c r="D42" s="4" t="s">
        <v>30</v>
      </c>
      <c r="E42" s="4" t="s">
        <v>212</v>
      </c>
      <c r="F42" s="4" t="s">
        <v>213</v>
      </c>
      <c r="G42" s="4" t="str">
        <f t="shared" si="0"/>
        <v>2001</v>
      </c>
      <c r="H42" s="4" t="s">
        <v>30</v>
      </c>
      <c r="I42" s="4" t="s">
        <v>196</v>
      </c>
      <c r="J42" s="4" t="s">
        <v>23</v>
      </c>
      <c r="K42" s="4" t="s">
        <v>214</v>
      </c>
      <c r="L42" s="4" t="s">
        <v>16</v>
      </c>
      <c r="M42" s="5" t="s">
        <v>16</v>
      </c>
      <c r="N42" s="6" t="s">
        <v>34</v>
      </c>
      <c r="O42" s="6"/>
    </row>
    <row r="43" spans="1:15" x14ac:dyDescent="0.2">
      <c r="A43" s="4">
        <v>1539</v>
      </c>
      <c r="B43" s="4" t="s">
        <v>16</v>
      </c>
      <c r="C43" s="4" t="s">
        <v>16</v>
      </c>
      <c r="D43" s="4" t="s">
        <v>215</v>
      </c>
      <c r="E43" s="4" t="s">
        <v>216</v>
      </c>
      <c r="F43" s="4" t="s">
        <v>217</v>
      </c>
      <c r="G43" s="4" t="str">
        <f t="shared" si="0"/>
        <v>2002</v>
      </c>
      <c r="H43" s="4" t="s">
        <v>30</v>
      </c>
      <c r="I43" s="4" t="s">
        <v>75</v>
      </c>
      <c r="J43" s="4" t="s">
        <v>23</v>
      </c>
      <c r="K43" s="4" t="s">
        <v>218</v>
      </c>
      <c r="L43" s="4" t="s">
        <v>16</v>
      </c>
      <c r="M43" s="5" t="s">
        <v>16</v>
      </c>
      <c r="N43" s="6" t="s">
        <v>34</v>
      </c>
      <c r="O43" s="6" t="s">
        <v>35</v>
      </c>
    </row>
    <row r="44" spans="1:15" x14ac:dyDescent="0.2">
      <c r="A44" s="4">
        <v>1537</v>
      </c>
      <c r="B44" s="4" t="s">
        <v>16</v>
      </c>
      <c r="C44" s="4" t="s">
        <v>16</v>
      </c>
      <c r="D44" s="4" t="s">
        <v>219</v>
      </c>
      <c r="E44" s="4" t="s">
        <v>220</v>
      </c>
      <c r="F44" s="4" t="s">
        <v>187</v>
      </c>
      <c r="G44" s="4" t="str">
        <f t="shared" si="0"/>
        <v>1999</v>
      </c>
      <c r="H44" s="4" t="s">
        <v>30</v>
      </c>
      <c r="I44" s="4" t="s">
        <v>65</v>
      </c>
      <c r="J44" s="4" t="s">
        <v>23</v>
      </c>
      <c r="K44" s="4" t="s">
        <v>221</v>
      </c>
      <c r="L44" s="4" t="s">
        <v>222</v>
      </c>
      <c r="M44" s="5" t="s">
        <v>16</v>
      </c>
      <c r="N44" s="6" t="s">
        <v>34</v>
      </c>
      <c r="O44" s="6"/>
    </row>
    <row r="45" spans="1:15" x14ac:dyDescent="0.2">
      <c r="A45" s="4">
        <v>1537</v>
      </c>
      <c r="B45" s="4" t="s">
        <v>16</v>
      </c>
      <c r="C45" s="4" t="s">
        <v>16</v>
      </c>
      <c r="D45" s="4" t="s">
        <v>219</v>
      </c>
      <c r="E45" s="4" t="s">
        <v>220</v>
      </c>
      <c r="F45" s="4" t="s">
        <v>187</v>
      </c>
      <c r="G45" s="4" t="str">
        <f t="shared" si="0"/>
        <v>1999</v>
      </c>
      <c r="H45" s="4" t="s">
        <v>30</v>
      </c>
      <c r="I45" s="4" t="s">
        <v>223</v>
      </c>
      <c r="J45" s="4" t="s">
        <v>23</v>
      </c>
      <c r="K45" s="4" t="s">
        <v>224</v>
      </c>
      <c r="L45" s="4" t="s">
        <v>61</v>
      </c>
      <c r="M45" s="5" t="s">
        <v>16</v>
      </c>
      <c r="N45" s="6" t="s">
        <v>34</v>
      </c>
      <c r="O45" s="6"/>
    </row>
    <row r="46" spans="1:15" x14ac:dyDescent="0.2">
      <c r="A46" s="4">
        <v>1532</v>
      </c>
      <c r="B46" s="4" t="s">
        <v>16</v>
      </c>
      <c r="C46" s="4" t="s">
        <v>16</v>
      </c>
      <c r="D46" s="4" t="s">
        <v>225</v>
      </c>
      <c r="E46" s="4" t="s">
        <v>226</v>
      </c>
      <c r="F46" s="4" t="s">
        <v>227</v>
      </c>
      <c r="G46" s="4" t="str">
        <f t="shared" si="0"/>
        <v>2000</v>
      </c>
      <c r="H46" s="4" t="s">
        <v>30</v>
      </c>
      <c r="I46" s="4" t="s">
        <v>228</v>
      </c>
      <c r="J46" s="4" t="s">
        <v>23</v>
      </c>
      <c r="K46" s="4" t="s">
        <v>229</v>
      </c>
      <c r="L46" s="4" t="s">
        <v>230</v>
      </c>
      <c r="M46" s="5" t="s">
        <v>107</v>
      </c>
      <c r="N46" s="6" t="s">
        <v>34</v>
      </c>
      <c r="O46" s="6"/>
    </row>
    <row r="47" spans="1:15" x14ac:dyDescent="0.2">
      <c r="A47" s="4">
        <v>1516</v>
      </c>
      <c r="B47" s="4" t="s">
        <v>16</v>
      </c>
      <c r="C47" s="4" t="s">
        <v>16</v>
      </c>
      <c r="D47" s="4" t="s">
        <v>231</v>
      </c>
      <c r="E47" s="4" t="s">
        <v>232</v>
      </c>
      <c r="F47" s="4" t="s">
        <v>233</v>
      </c>
      <c r="G47" s="4" t="str">
        <f t="shared" si="0"/>
        <v>1999</v>
      </c>
      <c r="H47" s="4" t="s">
        <v>30</v>
      </c>
      <c r="I47" s="4" t="s">
        <v>75</v>
      </c>
      <c r="J47" s="4" t="s">
        <v>23</v>
      </c>
      <c r="K47" s="4" t="s">
        <v>234</v>
      </c>
      <c r="L47" s="4" t="s">
        <v>16</v>
      </c>
      <c r="M47" s="5" t="s">
        <v>16</v>
      </c>
      <c r="N47" s="6" t="s">
        <v>34</v>
      </c>
      <c r="O47" s="6"/>
    </row>
    <row r="48" spans="1:15" x14ac:dyDescent="0.2">
      <c r="A48" s="4">
        <v>1508</v>
      </c>
      <c r="B48" s="4" t="s">
        <v>16</v>
      </c>
      <c r="C48" s="4" t="s">
        <v>16</v>
      </c>
      <c r="D48" s="4" t="s">
        <v>235</v>
      </c>
      <c r="E48" s="4" t="s">
        <v>236</v>
      </c>
      <c r="F48" s="4" t="s">
        <v>237</v>
      </c>
      <c r="G48" s="4" t="str">
        <f t="shared" si="0"/>
        <v>2000</v>
      </c>
      <c r="H48" s="4" t="s">
        <v>30</v>
      </c>
      <c r="I48" s="4" t="s">
        <v>152</v>
      </c>
      <c r="J48" s="4" t="s">
        <v>23</v>
      </c>
      <c r="K48" s="4" t="s">
        <v>238</v>
      </c>
      <c r="L48" s="4" t="s">
        <v>239</v>
      </c>
      <c r="M48" s="5" t="s">
        <v>16</v>
      </c>
      <c r="N48" s="6" t="s">
        <v>34</v>
      </c>
      <c r="O48" s="6"/>
    </row>
    <row r="49" spans="1:15" x14ac:dyDescent="0.2">
      <c r="A49" s="4">
        <v>1500</v>
      </c>
      <c r="B49" s="4" t="s">
        <v>16</v>
      </c>
      <c r="C49" s="4" t="s">
        <v>16</v>
      </c>
      <c r="D49" s="4" t="s">
        <v>240</v>
      </c>
      <c r="E49" s="4" t="s">
        <v>241</v>
      </c>
      <c r="F49" s="4" t="s">
        <v>242</v>
      </c>
      <c r="G49" s="4" t="str">
        <f t="shared" si="0"/>
        <v>2001</v>
      </c>
      <c r="H49" s="4" t="s">
        <v>30</v>
      </c>
      <c r="I49" s="4" t="s">
        <v>243</v>
      </c>
      <c r="J49" s="4" t="s">
        <v>23</v>
      </c>
      <c r="K49" s="4" t="s">
        <v>244</v>
      </c>
      <c r="L49" s="4" t="s">
        <v>245</v>
      </c>
      <c r="M49" s="5" t="s">
        <v>16</v>
      </c>
      <c r="N49" s="6" t="s">
        <v>34</v>
      </c>
      <c r="O49" s="6"/>
    </row>
    <row r="50" spans="1:15" x14ac:dyDescent="0.2">
      <c r="A50" s="7">
        <v>1498</v>
      </c>
      <c r="B50" s="4" t="s">
        <v>16</v>
      </c>
      <c r="C50" s="4" t="s">
        <v>16</v>
      </c>
      <c r="D50" s="4" t="s">
        <v>246</v>
      </c>
      <c r="E50" s="4" t="s">
        <v>247</v>
      </c>
      <c r="F50" s="4" t="s">
        <v>248</v>
      </c>
      <c r="G50" s="4" t="str">
        <f t="shared" si="0"/>
        <v>2004</v>
      </c>
      <c r="H50" s="4" t="s">
        <v>30</v>
      </c>
      <c r="I50" s="4" t="s">
        <v>39</v>
      </c>
      <c r="J50" s="4" t="s">
        <v>23</v>
      </c>
      <c r="K50" s="4" t="s">
        <v>249</v>
      </c>
      <c r="L50" s="4" t="s">
        <v>106</v>
      </c>
      <c r="M50" s="5" t="s">
        <v>16</v>
      </c>
      <c r="N50" s="7" t="s">
        <v>34</v>
      </c>
      <c r="O50" s="6" t="s">
        <v>35</v>
      </c>
    </row>
    <row r="51" spans="1:15" x14ac:dyDescent="0.2">
      <c r="A51" s="8">
        <v>1491</v>
      </c>
      <c r="B51" s="4" t="s">
        <v>16</v>
      </c>
      <c r="C51" s="4" t="s">
        <v>16</v>
      </c>
      <c r="D51" s="4" t="s">
        <v>250</v>
      </c>
      <c r="E51" s="4" t="s">
        <v>251</v>
      </c>
      <c r="F51" s="4" t="s">
        <v>252</v>
      </c>
      <c r="G51" s="4" t="str">
        <f t="shared" si="0"/>
        <v>2003</v>
      </c>
      <c r="H51" s="4" t="s">
        <v>30</v>
      </c>
      <c r="I51" s="4" t="s">
        <v>39</v>
      </c>
      <c r="J51" s="4" t="s">
        <v>23</v>
      </c>
      <c r="K51" s="4" t="s">
        <v>253</v>
      </c>
      <c r="L51" s="4" t="s">
        <v>254</v>
      </c>
      <c r="M51" s="5" t="s">
        <v>16</v>
      </c>
      <c r="N51" s="8" t="s">
        <v>34</v>
      </c>
      <c r="O51" s="6" t="s">
        <v>35</v>
      </c>
    </row>
    <row r="52" spans="1:15" x14ac:dyDescent="0.2">
      <c r="A52" s="7">
        <v>1486</v>
      </c>
      <c r="B52" s="4" t="s">
        <v>16</v>
      </c>
      <c r="C52" s="4" t="s">
        <v>16</v>
      </c>
      <c r="D52" s="4" t="s">
        <v>255</v>
      </c>
      <c r="E52" s="4" t="s">
        <v>256</v>
      </c>
      <c r="F52" s="4" t="s">
        <v>257</v>
      </c>
      <c r="G52" s="4" t="str">
        <f t="shared" si="0"/>
        <v>2000</v>
      </c>
      <c r="H52" s="4" t="s">
        <v>30</v>
      </c>
      <c r="I52" s="4" t="s">
        <v>75</v>
      </c>
      <c r="J52" s="4" t="s">
        <v>23</v>
      </c>
      <c r="K52" s="4" t="s">
        <v>258</v>
      </c>
      <c r="L52" s="4" t="s">
        <v>259</v>
      </c>
      <c r="M52" s="5" t="s">
        <v>16</v>
      </c>
      <c r="N52" s="7" t="s">
        <v>34</v>
      </c>
      <c r="O52" s="6"/>
    </row>
    <row r="53" spans="1:15" hidden="1" x14ac:dyDescent="0.2">
      <c r="A53" s="4">
        <v>1483</v>
      </c>
      <c r="B53" s="4" t="s">
        <v>16</v>
      </c>
      <c r="C53" s="4" t="s">
        <v>16</v>
      </c>
      <c r="D53" s="4" t="s">
        <v>260</v>
      </c>
      <c r="E53" s="4" t="s">
        <v>261</v>
      </c>
      <c r="F53" s="4" t="s">
        <v>262</v>
      </c>
      <c r="G53" s="4" t="str">
        <f t="shared" si="0"/>
        <v>2001</v>
      </c>
      <c r="H53" s="4" t="s">
        <v>30</v>
      </c>
      <c r="I53" s="4" t="s">
        <v>31</v>
      </c>
      <c r="J53" s="4" t="s">
        <v>23</v>
      </c>
      <c r="K53" s="4" t="s">
        <v>263</v>
      </c>
      <c r="L53" s="4" t="s">
        <v>264</v>
      </c>
      <c r="M53" s="5" t="s">
        <v>16</v>
      </c>
      <c r="N53" s="6" t="s">
        <v>265</v>
      </c>
      <c r="O53" s="6"/>
    </row>
    <row r="54" spans="1:15" hidden="1" x14ac:dyDescent="0.2">
      <c r="A54" s="4">
        <v>1480</v>
      </c>
      <c r="B54" s="4" t="s">
        <v>16</v>
      </c>
      <c r="C54" s="4" t="s">
        <v>16</v>
      </c>
      <c r="D54" s="4" t="s">
        <v>266</v>
      </c>
      <c r="E54" s="4" t="s">
        <v>267</v>
      </c>
      <c r="F54" s="4" t="s">
        <v>268</v>
      </c>
      <c r="G54" s="4" t="str">
        <f t="shared" si="0"/>
        <v>2002</v>
      </c>
      <c r="H54" s="4" t="s">
        <v>30</v>
      </c>
      <c r="I54" s="4" t="s">
        <v>75</v>
      </c>
      <c r="J54" s="4" t="s">
        <v>23</v>
      </c>
      <c r="K54" s="4" t="s">
        <v>269</v>
      </c>
      <c r="L54" s="4" t="s">
        <v>270</v>
      </c>
      <c r="M54" s="5" t="s">
        <v>16</v>
      </c>
      <c r="N54" s="6" t="s">
        <v>265</v>
      </c>
      <c r="O54" s="6" t="s">
        <v>35</v>
      </c>
    </row>
    <row r="55" spans="1:15" x14ac:dyDescent="0.2">
      <c r="A55" s="7">
        <v>1478</v>
      </c>
      <c r="B55" s="4" t="s">
        <v>16</v>
      </c>
      <c r="C55" s="4" t="s">
        <v>16</v>
      </c>
      <c r="D55" s="4" t="s">
        <v>271</v>
      </c>
      <c r="E55" s="4" t="s">
        <v>272</v>
      </c>
      <c r="F55" s="4" t="s">
        <v>273</v>
      </c>
      <c r="G55" s="4" t="str">
        <f t="shared" si="0"/>
        <v>2000</v>
      </c>
      <c r="H55" s="4" t="s">
        <v>30</v>
      </c>
      <c r="I55" s="4" t="s">
        <v>274</v>
      </c>
      <c r="J55" s="4" t="s">
        <v>23</v>
      </c>
      <c r="K55" s="4" t="s">
        <v>275</v>
      </c>
      <c r="L55" s="4" t="s">
        <v>16</v>
      </c>
      <c r="M55" s="5" t="s">
        <v>16</v>
      </c>
      <c r="N55" s="7" t="s">
        <v>34</v>
      </c>
      <c r="O55" s="6"/>
    </row>
    <row r="56" spans="1:15" x14ac:dyDescent="0.2">
      <c r="A56" s="7">
        <v>1478</v>
      </c>
      <c r="B56" s="4" t="s">
        <v>16</v>
      </c>
      <c r="C56" s="4" t="s">
        <v>16</v>
      </c>
      <c r="D56" s="4" t="s">
        <v>276</v>
      </c>
      <c r="E56" s="4" t="s">
        <v>277</v>
      </c>
      <c r="F56" s="4" t="s">
        <v>278</v>
      </c>
      <c r="G56" s="4" t="str">
        <f t="shared" si="0"/>
        <v>2002</v>
      </c>
      <c r="H56" s="4" t="s">
        <v>30</v>
      </c>
      <c r="I56" s="4" t="s">
        <v>152</v>
      </c>
      <c r="J56" s="4" t="s">
        <v>23</v>
      </c>
      <c r="K56" s="4" t="s">
        <v>279</v>
      </c>
      <c r="L56" s="4" t="s">
        <v>280</v>
      </c>
      <c r="M56" s="5" t="s">
        <v>16</v>
      </c>
      <c r="N56" s="7" t="s">
        <v>34</v>
      </c>
      <c r="O56" s="6" t="s">
        <v>35</v>
      </c>
    </row>
    <row r="57" spans="1:15" x14ac:dyDescent="0.2">
      <c r="A57" s="7">
        <v>1471</v>
      </c>
      <c r="B57" s="4" t="s">
        <v>16</v>
      </c>
      <c r="C57" s="4" t="s">
        <v>16</v>
      </c>
      <c r="D57" s="4" t="s">
        <v>281</v>
      </c>
      <c r="E57" s="4" t="s">
        <v>282</v>
      </c>
      <c r="F57" s="4" t="s">
        <v>283</v>
      </c>
      <c r="G57" s="4" t="str">
        <f t="shared" si="0"/>
        <v>1999</v>
      </c>
      <c r="H57" s="4" t="s">
        <v>30</v>
      </c>
      <c r="I57" s="4" t="s">
        <v>65</v>
      </c>
      <c r="J57" s="4" t="s">
        <v>23</v>
      </c>
      <c r="K57" s="4" t="s">
        <v>284</v>
      </c>
      <c r="L57" s="4" t="s">
        <v>285</v>
      </c>
      <c r="M57" s="5" t="s">
        <v>16</v>
      </c>
      <c r="N57" s="7" t="s">
        <v>34</v>
      </c>
      <c r="O57" s="6"/>
    </row>
    <row r="58" spans="1:15" hidden="1" x14ac:dyDescent="0.2">
      <c r="A58" s="4">
        <v>1457</v>
      </c>
      <c r="B58" s="4" t="s">
        <v>16</v>
      </c>
      <c r="C58" s="4" t="s">
        <v>16</v>
      </c>
      <c r="D58" s="4" t="s">
        <v>286</v>
      </c>
      <c r="E58" s="4" t="s">
        <v>287</v>
      </c>
      <c r="F58" s="4" t="s">
        <v>288</v>
      </c>
      <c r="G58" s="4" t="str">
        <f t="shared" si="0"/>
        <v>1999</v>
      </c>
      <c r="H58" s="4" t="s">
        <v>30</v>
      </c>
      <c r="I58" s="4" t="s">
        <v>162</v>
      </c>
      <c r="J58" s="4" t="s">
        <v>23</v>
      </c>
      <c r="K58" s="4" t="s">
        <v>289</v>
      </c>
      <c r="L58" s="4" t="s">
        <v>290</v>
      </c>
      <c r="M58" s="5" t="s">
        <v>16</v>
      </c>
      <c r="N58" s="6" t="s">
        <v>265</v>
      </c>
      <c r="O58" s="6"/>
    </row>
    <row r="59" spans="1:15" hidden="1" x14ac:dyDescent="0.2">
      <c r="A59" s="4">
        <v>1454</v>
      </c>
      <c r="B59" s="4" t="s">
        <v>16</v>
      </c>
      <c r="C59" s="4" t="s">
        <v>16</v>
      </c>
      <c r="D59" s="4" t="s">
        <v>291</v>
      </c>
      <c r="E59" s="4" t="s">
        <v>292</v>
      </c>
      <c r="F59" s="4" t="s">
        <v>293</v>
      </c>
      <c r="G59" s="4" t="str">
        <f t="shared" si="0"/>
        <v>2001</v>
      </c>
      <c r="H59" s="4" t="s">
        <v>30</v>
      </c>
      <c r="I59" s="4" t="s">
        <v>294</v>
      </c>
      <c r="J59" s="4" t="s">
        <v>23</v>
      </c>
      <c r="K59" s="4" t="s">
        <v>295</v>
      </c>
      <c r="L59" s="4" t="s">
        <v>296</v>
      </c>
      <c r="M59" s="5" t="s">
        <v>16</v>
      </c>
      <c r="N59" s="6" t="s">
        <v>265</v>
      </c>
      <c r="O59" s="6"/>
    </row>
    <row r="60" spans="1:15" hidden="1" x14ac:dyDescent="0.2">
      <c r="A60" s="4">
        <v>1452</v>
      </c>
      <c r="B60" s="4" t="s">
        <v>16</v>
      </c>
      <c r="C60" s="4" t="s">
        <v>17</v>
      </c>
      <c r="D60" s="4" t="s">
        <v>297</v>
      </c>
      <c r="E60" s="4" t="s">
        <v>298</v>
      </c>
      <c r="F60" s="4" t="s">
        <v>299</v>
      </c>
      <c r="G60" s="4" t="str">
        <f t="shared" si="0"/>
        <v>2001</v>
      </c>
      <c r="H60" s="4" t="s">
        <v>30</v>
      </c>
      <c r="I60" s="4" t="s">
        <v>75</v>
      </c>
      <c r="J60" s="4" t="s">
        <v>23</v>
      </c>
      <c r="K60" s="4" t="s">
        <v>300</v>
      </c>
      <c r="L60" s="4" t="s">
        <v>301</v>
      </c>
      <c r="M60" s="5" t="s">
        <v>16</v>
      </c>
      <c r="N60" s="6" t="s">
        <v>265</v>
      </c>
      <c r="O60" s="6"/>
    </row>
    <row r="61" spans="1:15" hidden="1" x14ac:dyDescent="0.2">
      <c r="A61" s="4">
        <v>1450</v>
      </c>
      <c r="B61" s="4" t="s">
        <v>16</v>
      </c>
      <c r="C61" s="4" t="s">
        <v>16</v>
      </c>
      <c r="D61" s="4" t="s">
        <v>302</v>
      </c>
      <c r="E61" s="4" t="s">
        <v>303</v>
      </c>
      <c r="F61" s="4" t="s">
        <v>304</v>
      </c>
      <c r="G61" s="4" t="str">
        <f t="shared" si="0"/>
        <v>2005</v>
      </c>
      <c r="H61" s="4" t="s">
        <v>30</v>
      </c>
      <c r="I61" s="4" t="s">
        <v>75</v>
      </c>
      <c r="J61" s="4" t="s">
        <v>23</v>
      </c>
      <c r="K61" s="4" t="s">
        <v>305</v>
      </c>
      <c r="L61" s="4" t="s">
        <v>106</v>
      </c>
      <c r="M61" s="5" t="s">
        <v>16</v>
      </c>
      <c r="N61" s="6" t="s">
        <v>265</v>
      </c>
      <c r="O61" s="6" t="s">
        <v>35</v>
      </c>
    </row>
    <row r="62" spans="1:15" hidden="1" x14ac:dyDescent="0.2">
      <c r="A62" s="4">
        <v>1449</v>
      </c>
      <c r="B62" s="4" t="s">
        <v>16</v>
      </c>
      <c r="C62" s="4" t="s">
        <v>16</v>
      </c>
      <c r="D62" s="4" t="s">
        <v>119</v>
      </c>
      <c r="E62" s="4" t="s">
        <v>306</v>
      </c>
      <c r="F62" s="4" t="s">
        <v>307</v>
      </c>
      <c r="G62" s="4" t="str">
        <f t="shared" si="0"/>
        <v>2001</v>
      </c>
      <c r="H62" s="4" t="s">
        <v>30</v>
      </c>
      <c r="I62" s="4" t="s">
        <v>308</v>
      </c>
      <c r="J62" s="4" t="s">
        <v>23</v>
      </c>
      <c r="K62" s="4" t="s">
        <v>309</v>
      </c>
      <c r="L62" s="4" t="s">
        <v>310</v>
      </c>
      <c r="M62" s="5" t="s">
        <v>16</v>
      </c>
      <c r="N62" s="6" t="s">
        <v>265</v>
      </c>
      <c r="O62" s="6"/>
    </row>
    <row r="63" spans="1:15" hidden="1" x14ac:dyDescent="0.2">
      <c r="A63" s="4">
        <v>1448</v>
      </c>
      <c r="B63" s="4" t="s">
        <v>16</v>
      </c>
      <c r="C63" s="4" t="s">
        <v>17</v>
      </c>
      <c r="D63" s="4" t="s">
        <v>311</v>
      </c>
      <c r="E63" s="4" t="s">
        <v>256</v>
      </c>
      <c r="F63" s="4" t="s">
        <v>312</v>
      </c>
      <c r="G63" s="4" t="str">
        <f t="shared" si="0"/>
        <v>2000</v>
      </c>
      <c r="H63" s="4" t="s">
        <v>30</v>
      </c>
      <c r="I63" s="4" t="s">
        <v>313</v>
      </c>
      <c r="J63" s="4" t="s">
        <v>23</v>
      </c>
      <c r="K63" s="4" t="s">
        <v>314</v>
      </c>
      <c r="L63" s="4" t="s">
        <v>315</v>
      </c>
      <c r="M63" s="5" t="s">
        <v>16</v>
      </c>
      <c r="N63" s="6" t="s">
        <v>265</v>
      </c>
      <c r="O63" s="6"/>
    </row>
    <row r="64" spans="1:15" hidden="1" x14ac:dyDescent="0.2">
      <c r="A64" s="4">
        <v>1443</v>
      </c>
      <c r="B64" s="4" t="s">
        <v>16</v>
      </c>
      <c r="C64" s="4" t="s">
        <v>16</v>
      </c>
      <c r="D64" s="4" t="s">
        <v>316</v>
      </c>
      <c r="E64" s="4" t="s">
        <v>317</v>
      </c>
      <c r="F64" s="4" t="s">
        <v>318</v>
      </c>
      <c r="G64" s="4" t="str">
        <f t="shared" si="0"/>
        <v>2000</v>
      </c>
      <c r="H64" s="4" t="s">
        <v>30</v>
      </c>
      <c r="I64" s="4" t="s">
        <v>243</v>
      </c>
      <c r="J64" s="4" t="s">
        <v>23</v>
      </c>
      <c r="K64" s="4" t="s">
        <v>319</v>
      </c>
      <c r="L64" s="4" t="s">
        <v>16</v>
      </c>
      <c r="M64" s="5" t="s">
        <v>16</v>
      </c>
      <c r="N64" s="6" t="s">
        <v>265</v>
      </c>
      <c r="O64" s="6"/>
    </row>
    <row r="65" spans="1:15" hidden="1" x14ac:dyDescent="0.2">
      <c r="A65" s="4">
        <v>1438</v>
      </c>
      <c r="B65" s="4" t="s">
        <v>16</v>
      </c>
      <c r="C65" s="4" t="s">
        <v>16</v>
      </c>
      <c r="D65" s="4" t="s">
        <v>320</v>
      </c>
      <c r="E65" s="4" t="s">
        <v>256</v>
      </c>
      <c r="F65" s="4" t="s">
        <v>321</v>
      </c>
      <c r="G65" s="4" t="str">
        <f t="shared" si="0"/>
        <v>2004</v>
      </c>
      <c r="H65" s="4" t="s">
        <v>30</v>
      </c>
      <c r="I65" s="4" t="s">
        <v>322</v>
      </c>
      <c r="J65" s="4" t="s">
        <v>23</v>
      </c>
      <c r="K65" s="4" t="s">
        <v>323</v>
      </c>
      <c r="L65" s="4" t="s">
        <v>324</v>
      </c>
      <c r="M65" s="5" t="s">
        <v>16</v>
      </c>
      <c r="N65" s="6" t="s">
        <v>265</v>
      </c>
      <c r="O65" s="6" t="s">
        <v>35</v>
      </c>
    </row>
    <row r="66" spans="1:15" hidden="1" x14ac:dyDescent="0.2">
      <c r="A66" s="4">
        <v>1426</v>
      </c>
      <c r="B66" s="4" t="s">
        <v>16</v>
      </c>
      <c r="C66" s="4" t="s">
        <v>16</v>
      </c>
      <c r="D66" s="4" t="s">
        <v>325</v>
      </c>
      <c r="E66" s="4" t="s">
        <v>326</v>
      </c>
      <c r="F66" s="4" t="s">
        <v>327</v>
      </c>
      <c r="G66" s="4" t="str">
        <f t="shared" si="0"/>
        <v>1999</v>
      </c>
      <c r="H66" s="4" t="s">
        <v>30</v>
      </c>
      <c r="I66" s="4" t="s">
        <v>116</v>
      </c>
      <c r="J66" s="4" t="s">
        <v>23</v>
      </c>
      <c r="K66" s="4" t="s">
        <v>328</v>
      </c>
      <c r="L66" s="4" t="s">
        <v>329</v>
      </c>
      <c r="M66" s="5" t="s">
        <v>16</v>
      </c>
      <c r="N66" s="6" t="s">
        <v>265</v>
      </c>
      <c r="O66" s="6"/>
    </row>
    <row r="67" spans="1:15" hidden="1" x14ac:dyDescent="0.2">
      <c r="A67" s="4">
        <v>1424</v>
      </c>
      <c r="B67" s="4" t="s">
        <v>16</v>
      </c>
      <c r="C67" s="4" t="s">
        <v>16</v>
      </c>
      <c r="D67" s="4" t="s">
        <v>330</v>
      </c>
      <c r="E67" s="4" t="s">
        <v>331</v>
      </c>
      <c r="F67" s="4" t="s">
        <v>332</v>
      </c>
      <c r="G67" s="4" t="str">
        <f t="shared" ref="G67:G130" si="1">TEXT(F67,"JJJJ")</f>
        <v>2000</v>
      </c>
      <c r="H67" s="4" t="s">
        <v>30</v>
      </c>
      <c r="I67" s="4" t="s">
        <v>116</v>
      </c>
      <c r="J67" s="4" t="s">
        <v>23</v>
      </c>
      <c r="K67" s="4" t="s">
        <v>333</v>
      </c>
      <c r="L67" s="4" t="s">
        <v>16</v>
      </c>
      <c r="M67" s="5" t="s">
        <v>16</v>
      </c>
      <c r="N67" s="6" t="s">
        <v>265</v>
      </c>
      <c r="O67" s="6"/>
    </row>
    <row r="68" spans="1:15" hidden="1" x14ac:dyDescent="0.2">
      <c r="A68" s="4">
        <v>1416</v>
      </c>
      <c r="B68" s="4" t="s">
        <v>16</v>
      </c>
      <c r="C68" s="4" t="s">
        <v>16</v>
      </c>
      <c r="D68" s="4" t="s">
        <v>334</v>
      </c>
      <c r="E68" s="4" t="s">
        <v>335</v>
      </c>
      <c r="F68" s="4" t="s">
        <v>336</v>
      </c>
      <c r="G68" s="4" t="str">
        <f t="shared" si="1"/>
        <v>2000</v>
      </c>
      <c r="H68" s="4" t="s">
        <v>30</v>
      </c>
      <c r="I68" s="4" t="s">
        <v>337</v>
      </c>
      <c r="J68" s="4" t="s">
        <v>23</v>
      </c>
      <c r="K68" s="4" t="s">
        <v>338</v>
      </c>
      <c r="L68" s="4" t="s">
        <v>339</v>
      </c>
      <c r="M68" s="5" t="s">
        <v>16</v>
      </c>
      <c r="N68" s="6" t="s">
        <v>265</v>
      </c>
      <c r="O68" s="6"/>
    </row>
    <row r="69" spans="1:15" hidden="1" x14ac:dyDescent="0.2">
      <c r="A69" s="4">
        <v>1414</v>
      </c>
      <c r="B69" s="4" t="s">
        <v>16</v>
      </c>
      <c r="C69" s="4" t="s">
        <v>16</v>
      </c>
      <c r="D69" s="4" t="s">
        <v>340</v>
      </c>
      <c r="E69" s="4" t="s">
        <v>341</v>
      </c>
      <c r="F69" s="4" t="s">
        <v>342</v>
      </c>
      <c r="G69" s="4" t="str">
        <f t="shared" si="1"/>
        <v>1999</v>
      </c>
      <c r="H69" s="4" t="s">
        <v>30</v>
      </c>
      <c r="I69" s="4" t="s">
        <v>45</v>
      </c>
      <c r="J69" s="4" t="s">
        <v>23</v>
      </c>
      <c r="K69" s="4" t="s">
        <v>343</v>
      </c>
      <c r="L69" s="4" t="s">
        <v>16</v>
      </c>
      <c r="M69" s="5" t="s">
        <v>16</v>
      </c>
      <c r="N69" s="6" t="s">
        <v>265</v>
      </c>
      <c r="O69" s="6"/>
    </row>
    <row r="70" spans="1:15" hidden="1" x14ac:dyDescent="0.2">
      <c r="A70" s="4">
        <v>1404</v>
      </c>
      <c r="B70" s="4" t="s">
        <v>16</v>
      </c>
      <c r="C70" s="4" t="s">
        <v>16</v>
      </c>
      <c r="D70" s="4" t="s">
        <v>344</v>
      </c>
      <c r="E70" s="4" t="s">
        <v>345</v>
      </c>
      <c r="F70" s="4" t="s">
        <v>346</v>
      </c>
      <c r="G70" s="4" t="str">
        <f t="shared" si="1"/>
        <v>1999</v>
      </c>
      <c r="H70" s="4" t="s">
        <v>21</v>
      </c>
      <c r="I70" s="4" t="s">
        <v>116</v>
      </c>
      <c r="J70" s="4" t="s">
        <v>23</v>
      </c>
      <c r="K70" s="4" t="s">
        <v>347</v>
      </c>
      <c r="L70" s="4" t="s">
        <v>16</v>
      </c>
      <c r="M70" s="5" t="s">
        <v>16</v>
      </c>
      <c r="N70" s="6" t="s">
        <v>26</v>
      </c>
      <c r="O70" s="6"/>
    </row>
    <row r="71" spans="1:15" hidden="1" x14ac:dyDescent="0.2">
      <c r="A71" s="4">
        <v>1401</v>
      </c>
      <c r="B71" s="4" t="s">
        <v>16</v>
      </c>
      <c r="C71" s="4" t="s">
        <v>16</v>
      </c>
      <c r="D71" s="4" t="s">
        <v>348</v>
      </c>
      <c r="E71" s="4" t="s">
        <v>349</v>
      </c>
      <c r="F71" s="4" t="s">
        <v>350</v>
      </c>
      <c r="G71" s="4" t="str">
        <f t="shared" si="1"/>
        <v>2001</v>
      </c>
      <c r="H71" s="4" t="s">
        <v>30</v>
      </c>
      <c r="I71" s="4" t="s">
        <v>45</v>
      </c>
      <c r="J71" s="4" t="s">
        <v>23</v>
      </c>
      <c r="K71" s="4" t="s">
        <v>351</v>
      </c>
      <c r="L71" s="4" t="s">
        <v>352</v>
      </c>
      <c r="M71" s="5" t="s">
        <v>16</v>
      </c>
      <c r="N71" s="6" t="s">
        <v>265</v>
      </c>
      <c r="O71" s="6"/>
    </row>
    <row r="72" spans="1:15" hidden="1" x14ac:dyDescent="0.2">
      <c r="A72" s="4">
        <v>1397</v>
      </c>
      <c r="B72" s="4" t="s">
        <v>16</v>
      </c>
      <c r="C72" s="4" t="s">
        <v>16</v>
      </c>
      <c r="D72" s="4" t="s">
        <v>353</v>
      </c>
      <c r="E72" s="4" t="s">
        <v>354</v>
      </c>
      <c r="F72" s="4" t="s">
        <v>355</v>
      </c>
      <c r="G72" s="4" t="str">
        <f t="shared" si="1"/>
        <v>2000</v>
      </c>
      <c r="H72" s="4" t="s">
        <v>30</v>
      </c>
      <c r="I72" s="4" t="s">
        <v>243</v>
      </c>
      <c r="J72" s="4" t="s">
        <v>23</v>
      </c>
      <c r="K72" s="4" t="s">
        <v>356</v>
      </c>
      <c r="L72" s="4" t="s">
        <v>16</v>
      </c>
      <c r="M72" s="5" t="s">
        <v>16</v>
      </c>
      <c r="N72" s="6" t="s">
        <v>265</v>
      </c>
      <c r="O72" s="6"/>
    </row>
    <row r="73" spans="1:15" hidden="1" x14ac:dyDescent="0.2">
      <c r="A73" s="4">
        <v>1396</v>
      </c>
      <c r="B73" s="4" t="s">
        <v>16</v>
      </c>
      <c r="C73" s="4" t="s">
        <v>16</v>
      </c>
      <c r="D73" s="4" t="s">
        <v>357</v>
      </c>
      <c r="E73" s="4" t="s">
        <v>358</v>
      </c>
      <c r="F73" s="4" t="s">
        <v>359</v>
      </c>
      <c r="G73" s="4" t="str">
        <f t="shared" si="1"/>
        <v>1999</v>
      </c>
      <c r="H73" s="4" t="s">
        <v>30</v>
      </c>
      <c r="I73" s="4" t="s">
        <v>360</v>
      </c>
      <c r="J73" s="4" t="s">
        <v>23</v>
      </c>
      <c r="K73" s="4" t="s">
        <v>361</v>
      </c>
      <c r="L73" s="4" t="s">
        <v>362</v>
      </c>
      <c r="M73" s="5" t="s">
        <v>16</v>
      </c>
      <c r="N73" s="6" t="s">
        <v>265</v>
      </c>
      <c r="O73" s="6"/>
    </row>
    <row r="74" spans="1:15" hidden="1" x14ac:dyDescent="0.2">
      <c r="A74" s="4">
        <v>1396</v>
      </c>
      <c r="B74" s="4" t="s">
        <v>16</v>
      </c>
      <c r="C74" s="4" t="s">
        <v>16</v>
      </c>
      <c r="D74" s="4" t="s">
        <v>363</v>
      </c>
      <c r="E74" s="4" t="s">
        <v>364</v>
      </c>
      <c r="F74" s="4" t="s">
        <v>365</v>
      </c>
      <c r="G74" s="4" t="str">
        <f t="shared" si="1"/>
        <v>2002</v>
      </c>
      <c r="H74" s="4" t="s">
        <v>30</v>
      </c>
      <c r="I74" s="4" t="s">
        <v>294</v>
      </c>
      <c r="J74" s="4" t="s">
        <v>23</v>
      </c>
      <c r="K74" s="4" t="s">
        <v>366</v>
      </c>
      <c r="L74" s="4" t="s">
        <v>367</v>
      </c>
      <c r="M74" s="5" t="s">
        <v>16</v>
      </c>
      <c r="N74" s="6" t="s">
        <v>265</v>
      </c>
      <c r="O74" s="6" t="s">
        <v>35</v>
      </c>
    </row>
    <row r="75" spans="1:15" hidden="1" x14ac:dyDescent="0.2">
      <c r="A75" s="4">
        <v>1396</v>
      </c>
      <c r="B75" s="4" t="s">
        <v>16</v>
      </c>
      <c r="C75" s="4" t="s">
        <v>16</v>
      </c>
      <c r="D75" s="4" t="s">
        <v>368</v>
      </c>
      <c r="E75" s="4" t="s">
        <v>369</v>
      </c>
      <c r="F75" s="4" t="s">
        <v>370</v>
      </c>
      <c r="G75" s="4" t="str">
        <f t="shared" si="1"/>
        <v>2003</v>
      </c>
      <c r="H75" s="4" t="s">
        <v>30</v>
      </c>
      <c r="I75" s="4" t="s">
        <v>371</v>
      </c>
      <c r="J75" s="4" t="s">
        <v>23</v>
      </c>
      <c r="K75" s="4" t="s">
        <v>372</v>
      </c>
      <c r="L75" s="4" t="s">
        <v>373</v>
      </c>
      <c r="M75" s="5" t="s">
        <v>16</v>
      </c>
      <c r="N75" s="6" t="s">
        <v>265</v>
      </c>
      <c r="O75" s="6" t="s">
        <v>35</v>
      </c>
    </row>
    <row r="76" spans="1:15" hidden="1" x14ac:dyDescent="0.2">
      <c r="A76" s="4">
        <v>1393</v>
      </c>
      <c r="B76" s="4" t="s">
        <v>16</v>
      </c>
      <c r="C76" s="4" t="s">
        <v>16</v>
      </c>
      <c r="D76" s="4" t="s">
        <v>374</v>
      </c>
      <c r="E76" s="4" t="s">
        <v>375</v>
      </c>
      <c r="F76" s="4" t="s">
        <v>376</v>
      </c>
      <c r="G76" s="4" t="str">
        <f t="shared" si="1"/>
        <v>2001</v>
      </c>
      <c r="H76" s="4" t="s">
        <v>30</v>
      </c>
      <c r="I76" s="4" t="s">
        <v>129</v>
      </c>
      <c r="J76" s="4" t="s">
        <v>23</v>
      </c>
      <c r="K76" s="4" t="s">
        <v>377</v>
      </c>
      <c r="L76" s="4" t="s">
        <v>16</v>
      </c>
      <c r="M76" s="5" t="s">
        <v>16</v>
      </c>
      <c r="N76" s="6" t="s">
        <v>265</v>
      </c>
      <c r="O76" s="6"/>
    </row>
    <row r="77" spans="1:15" x14ac:dyDescent="0.2">
      <c r="A77" s="7">
        <v>1390</v>
      </c>
      <c r="B77" s="4" t="s">
        <v>16</v>
      </c>
      <c r="C77" s="4" t="s">
        <v>16</v>
      </c>
      <c r="D77" s="4" t="s">
        <v>378</v>
      </c>
      <c r="E77" s="4" t="s">
        <v>379</v>
      </c>
      <c r="F77" s="4" t="s">
        <v>380</v>
      </c>
      <c r="G77" s="4" t="str">
        <f t="shared" si="1"/>
        <v>2001</v>
      </c>
      <c r="H77" s="4" t="s">
        <v>30</v>
      </c>
      <c r="I77" s="4" t="s">
        <v>381</v>
      </c>
      <c r="J77" s="4" t="s">
        <v>23</v>
      </c>
      <c r="K77" s="4" t="s">
        <v>382</v>
      </c>
      <c r="L77" s="4" t="s">
        <v>383</v>
      </c>
      <c r="M77" s="5" t="s">
        <v>16</v>
      </c>
      <c r="N77" s="7" t="s">
        <v>34</v>
      </c>
      <c r="O77" s="6"/>
    </row>
    <row r="78" spans="1:15" hidden="1" x14ac:dyDescent="0.2">
      <c r="A78" s="4">
        <v>1389</v>
      </c>
      <c r="B78" s="4" t="s">
        <v>16</v>
      </c>
      <c r="C78" s="4" t="s">
        <v>16</v>
      </c>
      <c r="D78" s="4" t="s">
        <v>384</v>
      </c>
      <c r="E78" s="4" t="s">
        <v>385</v>
      </c>
      <c r="F78" s="4" t="s">
        <v>386</v>
      </c>
      <c r="G78" s="4" t="str">
        <f t="shared" si="1"/>
        <v>2001</v>
      </c>
      <c r="H78" s="4" t="s">
        <v>30</v>
      </c>
      <c r="I78" s="4" t="s">
        <v>45</v>
      </c>
      <c r="J78" s="4" t="s">
        <v>23</v>
      </c>
      <c r="K78" s="4" t="s">
        <v>387</v>
      </c>
      <c r="L78" s="4" t="s">
        <v>388</v>
      </c>
      <c r="M78" s="5" t="s">
        <v>16</v>
      </c>
      <c r="N78" s="6" t="s">
        <v>265</v>
      </c>
      <c r="O78" s="6"/>
    </row>
    <row r="79" spans="1:15" hidden="1" x14ac:dyDescent="0.2">
      <c r="A79" s="4">
        <v>1389</v>
      </c>
      <c r="B79" s="4" t="s">
        <v>16</v>
      </c>
      <c r="C79" s="4" t="s">
        <v>16</v>
      </c>
      <c r="D79" s="4" t="s">
        <v>389</v>
      </c>
      <c r="E79" s="4" t="s">
        <v>390</v>
      </c>
      <c r="F79" s="4" t="s">
        <v>391</v>
      </c>
      <c r="G79" s="4" t="str">
        <f t="shared" si="1"/>
        <v>2001</v>
      </c>
      <c r="H79" s="4" t="s">
        <v>30</v>
      </c>
      <c r="I79" s="4" t="s">
        <v>75</v>
      </c>
      <c r="J79" s="4" t="s">
        <v>23</v>
      </c>
      <c r="K79" s="4" t="s">
        <v>392</v>
      </c>
      <c r="L79" s="4" t="s">
        <v>16</v>
      </c>
      <c r="M79" s="5" t="s">
        <v>16</v>
      </c>
      <c r="N79" s="6" t="s">
        <v>265</v>
      </c>
      <c r="O79" s="6"/>
    </row>
    <row r="80" spans="1:15" hidden="1" x14ac:dyDescent="0.2">
      <c r="A80" s="4">
        <v>1387</v>
      </c>
      <c r="B80" s="4" t="s">
        <v>16</v>
      </c>
      <c r="C80" s="4" t="s">
        <v>16</v>
      </c>
      <c r="D80" s="4" t="s">
        <v>393</v>
      </c>
      <c r="E80" s="4" t="s">
        <v>394</v>
      </c>
      <c r="F80" s="4" t="s">
        <v>395</v>
      </c>
      <c r="G80" s="4" t="str">
        <f t="shared" si="1"/>
        <v>1999</v>
      </c>
      <c r="H80" s="4" t="s">
        <v>30</v>
      </c>
      <c r="I80" s="4" t="s">
        <v>75</v>
      </c>
      <c r="J80" s="4" t="s">
        <v>23</v>
      </c>
      <c r="K80" s="4" t="s">
        <v>396</v>
      </c>
      <c r="L80" s="4" t="s">
        <v>16</v>
      </c>
      <c r="M80" s="5" t="s">
        <v>16</v>
      </c>
      <c r="N80" s="6" t="s">
        <v>265</v>
      </c>
      <c r="O80" s="6"/>
    </row>
    <row r="81" spans="1:15" hidden="1" x14ac:dyDescent="0.2">
      <c r="A81" s="4">
        <v>1378</v>
      </c>
      <c r="B81" s="4" t="s">
        <v>16</v>
      </c>
      <c r="C81" s="4" t="s">
        <v>16</v>
      </c>
      <c r="D81" s="4" t="s">
        <v>397</v>
      </c>
      <c r="E81" s="4" t="s">
        <v>398</v>
      </c>
      <c r="F81" s="4" t="s">
        <v>115</v>
      </c>
      <c r="G81" s="4" t="str">
        <f t="shared" si="1"/>
        <v>1999</v>
      </c>
      <c r="H81" s="4" t="s">
        <v>30</v>
      </c>
      <c r="I81" s="4" t="s">
        <v>381</v>
      </c>
      <c r="J81" s="4" t="s">
        <v>23</v>
      </c>
      <c r="K81" s="4" t="s">
        <v>399</v>
      </c>
      <c r="L81" s="4" t="s">
        <v>148</v>
      </c>
      <c r="M81" s="5" t="s">
        <v>16</v>
      </c>
      <c r="N81" s="6" t="s">
        <v>265</v>
      </c>
      <c r="O81" s="6"/>
    </row>
    <row r="82" spans="1:15" hidden="1" x14ac:dyDescent="0.2">
      <c r="A82" s="4">
        <v>1376</v>
      </c>
      <c r="B82" s="4" t="s">
        <v>16</v>
      </c>
      <c r="C82" s="4" t="s">
        <v>16</v>
      </c>
      <c r="D82" s="4" t="s">
        <v>400</v>
      </c>
      <c r="E82" s="4" t="s">
        <v>37</v>
      </c>
      <c r="F82" s="4" t="s">
        <v>401</v>
      </c>
      <c r="G82" s="4" t="str">
        <f t="shared" si="1"/>
        <v>2000</v>
      </c>
      <c r="H82" s="4" t="s">
        <v>30</v>
      </c>
      <c r="I82" s="4" t="s">
        <v>129</v>
      </c>
      <c r="J82" s="4" t="s">
        <v>23</v>
      </c>
      <c r="K82" s="4" t="s">
        <v>402</v>
      </c>
      <c r="L82" s="4" t="s">
        <v>403</v>
      </c>
      <c r="M82" s="5" t="s">
        <v>16</v>
      </c>
      <c r="N82" s="6" t="s">
        <v>265</v>
      </c>
      <c r="O82" s="6"/>
    </row>
    <row r="83" spans="1:15" hidden="1" x14ac:dyDescent="0.2">
      <c r="A83" s="4">
        <v>1374</v>
      </c>
      <c r="B83" s="4" t="s">
        <v>16</v>
      </c>
      <c r="C83" s="4" t="s">
        <v>16</v>
      </c>
      <c r="D83" s="4" t="s">
        <v>276</v>
      </c>
      <c r="E83" s="4" t="s">
        <v>404</v>
      </c>
      <c r="F83" s="4" t="s">
        <v>405</v>
      </c>
      <c r="G83" s="4" t="str">
        <f t="shared" si="1"/>
        <v>2000</v>
      </c>
      <c r="H83" s="4" t="s">
        <v>30</v>
      </c>
      <c r="I83" s="4" t="s">
        <v>152</v>
      </c>
      <c r="J83" s="4" t="s">
        <v>23</v>
      </c>
      <c r="K83" s="4" t="s">
        <v>406</v>
      </c>
      <c r="L83" s="4" t="s">
        <v>239</v>
      </c>
      <c r="M83" s="5" t="s">
        <v>16</v>
      </c>
      <c r="N83" s="6" t="s">
        <v>265</v>
      </c>
      <c r="O83" s="6"/>
    </row>
    <row r="84" spans="1:15" hidden="1" x14ac:dyDescent="0.2">
      <c r="A84" s="4">
        <v>1374</v>
      </c>
      <c r="B84" s="4" t="s">
        <v>16</v>
      </c>
      <c r="C84" s="4" t="s">
        <v>16</v>
      </c>
      <c r="D84" s="4" t="s">
        <v>276</v>
      </c>
      <c r="E84" s="4" t="s">
        <v>404</v>
      </c>
      <c r="F84" s="4" t="s">
        <v>405</v>
      </c>
      <c r="G84" s="4" t="str">
        <f t="shared" si="1"/>
        <v>2000</v>
      </c>
      <c r="H84" s="4" t="s">
        <v>30</v>
      </c>
      <c r="I84" s="4" t="s">
        <v>228</v>
      </c>
      <c r="J84" s="4" t="s">
        <v>23</v>
      </c>
      <c r="K84" s="4" t="s">
        <v>407</v>
      </c>
      <c r="L84" s="4" t="s">
        <v>61</v>
      </c>
      <c r="M84" s="5" t="s">
        <v>16</v>
      </c>
      <c r="N84" s="6" t="s">
        <v>265</v>
      </c>
      <c r="O84" s="6"/>
    </row>
    <row r="85" spans="1:15" hidden="1" x14ac:dyDescent="0.2">
      <c r="A85" s="4">
        <v>1374</v>
      </c>
      <c r="B85" s="4" t="s">
        <v>16</v>
      </c>
      <c r="C85" s="4" t="s">
        <v>16</v>
      </c>
      <c r="D85" s="4" t="s">
        <v>408</v>
      </c>
      <c r="E85" s="4" t="s">
        <v>390</v>
      </c>
      <c r="F85" s="4" t="s">
        <v>409</v>
      </c>
      <c r="G85" s="4" t="str">
        <f t="shared" si="1"/>
        <v>2001</v>
      </c>
      <c r="H85" s="4" t="s">
        <v>30</v>
      </c>
      <c r="I85" s="4" t="s">
        <v>308</v>
      </c>
      <c r="J85" s="4" t="s">
        <v>23</v>
      </c>
      <c r="K85" s="4" t="s">
        <v>410</v>
      </c>
      <c r="L85" s="4" t="s">
        <v>411</v>
      </c>
      <c r="M85" s="5" t="s">
        <v>16</v>
      </c>
      <c r="N85" s="6" t="s">
        <v>265</v>
      </c>
      <c r="O85" s="6"/>
    </row>
    <row r="86" spans="1:15" hidden="1" x14ac:dyDescent="0.2">
      <c r="A86" s="4">
        <v>1371</v>
      </c>
      <c r="B86" s="4" t="s">
        <v>16</v>
      </c>
      <c r="C86" s="4" t="s">
        <v>16</v>
      </c>
      <c r="D86" s="4" t="s">
        <v>412</v>
      </c>
      <c r="E86" s="4" t="s">
        <v>256</v>
      </c>
      <c r="F86" s="4" t="s">
        <v>413</v>
      </c>
      <c r="G86" s="4" t="str">
        <f t="shared" si="1"/>
        <v>1999</v>
      </c>
      <c r="H86" s="4" t="s">
        <v>30</v>
      </c>
      <c r="I86" s="4" t="s">
        <v>414</v>
      </c>
      <c r="J86" s="4" t="s">
        <v>23</v>
      </c>
      <c r="K86" s="4" t="s">
        <v>415</v>
      </c>
      <c r="L86" s="4" t="s">
        <v>16</v>
      </c>
      <c r="M86" s="5" t="s">
        <v>16</v>
      </c>
      <c r="N86" s="6" t="s">
        <v>265</v>
      </c>
      <c r="O86" s="6"/>
    </row>
    <row r="87" spans="1:15" hidden="1" x14ac:dyDescent="0.2">
      <c r="A87" s="4">
        <v>1370</v>
      </c>
      <c r="B87" s="4" t="s">
        <v>17</v>
      </c>
      <c r="C87" s="4" t="s">
        <v>17</v>
      </c>
      <c r="D87" s="4" t="s">
        <v>416</v>
      </c>
      <c r="E87" s="4" t="s">
        <v>417</v>
      </c>
      <c r="F87" s="4" t="s">
        <v>418</v>
      </c>
      <c r="G87" s="4" t="str">
        <f t="shared" si="1"/>
        <v>1999</v>
      </c>
      <c r="H87" s="4" t="s">
        <v>30</v>
      </c>
      <c r="I87" s="4" t="s">
        <v>70</v>
      </c>
      <c r="J87" s="4" t="s">
        <v>23</v>
      </c>
      <c r="K87" s="4" t="s">
        <v>419</v>
      </c>
      <c r="L87" s="4" t="s">
        <v>420</v>
      </c>
      <c r="M87" s="5" t="s">
        <v>16</v>
      </c>
      <c r="N87" s="9" t="s">
        <v>421</v>
      </c>
      <c r="O87" s="6"/>
    </row>
    <row r="88" spans="1:15" hidden="1" x14ac:dyDescent="0.2">
      <c r="A88" s="4">
        <v>1366</v>
      </c>
      <c r="B88" s="4" t="s">
        <v>16</v>
      </c>
      <c r="C88" s="4" t="s">
        <v>16</v>
      </c>
      <c r="D88" s="4" t="s">
        <v>422</v>
      </c>
      <c r="E88" s="4" t="s">
        <v>423</v>
      </c>
      <c r="F88" s="4" t="s">
        <v>424</v>
      </c>
      <c r="G88" s="4" t="str">
        <f t="shared" si="1"/>
        <v>1999</v>
      </c>
      <c r="H88" s="4" t="s">
        <v>30</v>
      </c>
      <c r="I88" s="4" t="s">
        <v>294</v>
      </c>
      <c r="J88" s="4" t="s">
        <v>23</v>
      </c>
      <c r="K88" s="4" t="s">
        <v>425</v>
      </c>
      <c r="L88" s="4" t="s">
        <v>16</v>
      </c>
      <c r="M88" s="5" t="s">
        <v>16</v>
      </c>
      <c r="N88" s="6" t="s">
        <v>265</v>
      </c>
      <c r="O88" s="6"/>
    </row>
    <row r="89" spans="1:15" hidden="1" x14ac:dyDescent="0.2">
      <c r="A89" s="4">
        <v>1361</v>
      </c>
      <c r="B89" s="4" t="s">
        <v>16</v>
      </c>
      <c r="C89" s="4" t="s">
        <v>16</v>
      </c>
      <c r="D89" s="4" t="s">
        <v>426</v>
      </c>
      <c r="E89" s="4" t="s">
        <v>427</v>
      </c>
      <c r="F89" s="4" t="s">
        <v>428</v>
      </c>
      <c r="G89" s="4" t="str">
        <f t="shared" si="1"/>
        <v>2005</v>
      </c>
      <c r="H89" s="4" t="s">
        <v>30</v>
      </c>
      <c r="I89" s="4" t="s">
        <v>75</v>
      </c>
      <c r="J89" s="4" t="s">
        <v>23</v>
      </c>
      <c r="K89" s="4" t="s">
        <v>429</v>
      </c>
      <c r="L89" s="4" t="s">
        <v>430</v>
      </c>
      <c r="M89" s="5" t="s">
        <v>16</v>
      </c>
      <c r="N89" s="6" t="s">
        <v>265</v>
      </c>
      <c r="O89" s="6" t="s">
        <v>35</v>
      </c>
    </row>
    <row r="90" spans="1:15" hidden="1" x14ac:dyDescent="0.2">
      <c r="A90" s="4">
        <v>1353</v>
      </c>
      <c r="B90" s="4" t="s">
        <v>16</v>
      </c>
      <c r="C90" s="4" t="s">
        <v>16</v>
      </c>
      <c r="D90" s="4" t="s">
        <v>431</v>
      </c>
      <c r="E90" s="4" t="s">
        <v>432</v>
      </c>
      <c r="F90" s="4" t="s">
        <v>433</v>
      </c>
      <c r="G90" s="4" t="str">
        <f t="shared" si="1"/>
        <v>1999</v>
      </c>
      <c r="H90" s="4" t="s">
        <v>30</v>
      </c>
      <c r="I90" s="4" t="s">
        <v>313</v>
      </c>
      <c r="J90" s="4" t="s">
        <v>23</v>
      </c>
      <c r="K90" s="4" t="s">
        <v>434</v>
      </c>
      <c r="L90" s="4" t="s">
        <v>16</v>
      </c>
      <c r="M90" s="5" t="s">
        <v>16</v>
      </c>
      <c r="N90" s="6" t="s">
        <v>265</v>
      </c>
      <c r="O90" s="6"/>
    </row>
    <row r="91" spans="1:15" hidden="1" x14ac:dyDescent="0.2">
      <c r="A91" s="4">
        <v>1339</v>
      </c>
      <c r="B91" s="4" t="s">
        <v>16</v>
      </c>
      <c r="C91" s="4" t="s">
        <v>16</v>
      </c>
      <c r="D91" s="4" t="s">
        <v>435</v>
      </c>
      <c r="E91" s="4" t="s">
        <v>436</v>
      </c>
      <c r="F91" s="4" t="s">
        <v>437</v>
      </c>
      <c r="G91" s="4" t="str">
        <f t="shared" si="1"/>
        <v>2001</v>
      </c>
      <c r="H91" s="4" t="s">
        <v>30</v>
      </c>
      <c r="I91" s="4" t="s">
        <v>371</v>
      </c>
      <c r="J91" s="4" t="s">
        <v>23</v>
      </c>
      <c r="K91" s="4" t="s">
        <v>438</v>
      </c>
      <c r="L91" s="4" t="s">
        <v>439</v>
      </c>
      <c r="M91" s="5" t="s">
        <v>16</v>
      </c>
      <c r="N91" s="6" t="s">
        <v>265</v>
      </c>
      <c r="O91" s="6"/>
    </row>
    <row r="92" spans="1:15" hidden="1" x14ac:dyDescent="0.2">
      <c r="A92" s="4">
        <v>1336</v>
      </c>
      <c r="B92" s="4" t="s">
        <v>16</v>
      </c>
      <c r="C92" s="4" t="s">
        <v>17</v>
      </c>
      <c r="D92" s="4" t="s">
        <v>440</v>
      </c>
      <c r="E92" s="4" t="s">
        <v>441</v>
      </c>
      <c r="F92" s="4" t="s">
        <v>442</v>
      </c>
      <c r="G92" s="4" t="str">
        <f t="shared" si="1"/>
        <v>2000</v>
      </c>
      <c r="H92" s="4" t="s">
        <v>21</v>
      </c>
      <c r="I92" s="4" t="s">
        <v>31</v>
      </c>
      <c r="J92" s="4" t="s">
        <v>23</v>
      </c>
      <c r="K92" s="4" t="s">
        <v>443</v>
      </c>
      <c r="L92" s="4" t="s">
        <v>444</v>
      </c>
      <c r="M92" s="5" t="s">
        <v>16</v>
      </c>
      <c r="N92" s="6" t="s">
        <v>26</v>
      </c>
      <c r="O92" s="6"/>
    </row>
    <row r="93" spans="1:15" hidden="1" x14ac:dyDescent="0.2">
      <c r="A93" s="4">
        <v>1336</v>
      </c>
      <c r="B93" s="4" t="s">
        <v>16</v>
      </c>
      <c r="C93" s="4" t="s">
        <v>16</v>
      </c>
      <c r="D93" s="4" t="s">
        <v>445</v>
      </c>
      <c r="E93" s="4" t="s">
        <v>446</v>
      </c>
      <c r="F93" s="4" t="s">
        <v>447</v>
      </c>
      <c r="G93" s="4" t="str">
        <f t="shared" si="1"/>
        <v>1999</v>
      </c>
      <c r="H93" s="4" t="s">
        <v>30</v>
      </c>
      <c r="I93" s="4" t="s">
        <v>448</v>
      </c>
      <c r="J93" s="4" t="s">
        <v>23</v>
      </c>
      <c r="K93" s="4" t="s">
        <v>449</v>
      </c>
      <c r="L93" s="4" t="s">
        <v>450</v>
      </c>
      <c r="M93" s="5" t="s">
        <v>16</v>
      </c>
      <c r="N93" s="6" t="s">
        <v>265</v>
      </c>
      <c r="O93" s="6"/>
    </row>
    <row r="94" spans="1:15" hidden="1" x14ac:dyDescent="0.2">
      <c r="A94" s="4">
        <v>1331</v>
      </c>
      <c r="B94" s="4" t="s">
        <v>16</v>
      </c>
      <c r="C94" s="4" t="s">
        <v>16</v>
      </c>
      <c r="D94" s="4" t="s">
        <v>451</v>
      </c>
      <c r="E94" s="4" t="s">
        <v>452</v>
      </c>
      <c r="F94" s="4" t="s">
        <v>453</v>
      </c>
      <c r="G94" s="4" t="str">
        <f t="shared" si="1"/>
        <v>2000</v>
      </c>
      <c r="H94" s="4" t="s">
        <v>21</v>
      </c>
      <c r="I94" s="4" t="s">
        <v>181</v>
      </c>
      <c r="J94" s="4" t="s">
        <v>23</v>
      </c>
      <c r="K94" s="4" t="s">
        <v>454</v>
      </c>
      <c r="L94" s="4" t="s">
        <v>455</v>
      </c>
      <c r="M94" s="5" t="s">
        <v>16</v>
      </c>
      <c r="N94" s="6" t="s">
        <v>26</v>
      </c>
      <c r="O94" s="6"/>
    </row>
    <row r="95" spans="1:15" hidden="1" x14ac:dyDescent="0.2">
      <c r="A95" s="4">
        <v>1329</v>
      </c>
      <c r="B95" s="4" t="s">
        <v>16</v>
      </c>
      <c r="C95" s="4" t="s">
        <v>16</v>
      </c>
      <c r="D95" s="4" t="s">
        <v>456</v>
      </c>
      <c r="E95" s="4" t="s">
        <v>145</v>
      </c>
      <c r="F95" s="4" t="s">
        <v>457</v>
      </c>
      <c r="G95" s="4" t="str">
        <f t="shared" si="1"/>
        <v>1999</v>
      </c>
      <c r="H95" s="4" t="s">
        <v>30</v>
      </c>
      <c r="I95" s="4" t="s">
        <v>322</v>
      </c>
      <c r="J95" s="4" t="s">
        <v>23</v>
      </c>
      <c r="K95" s="4" t="s">
        <v>458</v>
      </c>
      <c r="L95" s="4" t="s">
        <v>16</v>
      </c>
      <c r="M95" s="5" t="s">
        <v>16</v>
      </c>
      <c r="N95" s="6" t="s">
        <v>265</v>
      </c>
      <c r="O95" s="6"/>
    </row>
    <row r="96" spans="1:15" hidden="1" x14ac:dyDescent="0.2">
      <c r="A96" s="4">
        <v>1329</v>
      </c>
      <c r="B96" s="4" t="s">
        <v>16</v>
      </c>
      <c r="C96" s="4" t="s">
        <v>16</v>
      </c>
      <c r="D96" s="4" t="s">
        <v>459</v>
      </c>
      <c r="E96" s="4" t="s">
        <v>460</v>
      </c>
      <c r="F96" s="4" t="s">
        <v>461</v>
      </c>
      <c r="G96" s="4" t="str">
        <f t="shared" si="1"/>
        <v>1999</v>
      </c>
      <c r="H96" s="4" t="s">
        <v>30</v>
      </c>
      <c r="I96" s="4" t="s">
        <v>294</v>
      </c>
      <c r="J96" s="4" t="s">
        <v>23</v>
      </c>
      <c r="K96" s="4" t="s">
        <v>462</v>
      </c>
      <c r="L96" s="4" t="s">
        <v>463</v>
      </c>
      <c r="M96" s="5" t="s">
        <v>16</v>
      </c>
      <c r="N96" s="6" t="s">
        <v>265</v>
      </c>
      <c r="O96" s="6"/>
    </row>
    <row r="97" spans="1:15" hidden="1" x14ac:dyDescent="0.2">
      <c r="A97" s="4">
        <v>1325</v>
      </c>
      <c r="B97" s="4" t="s">
        <v>16</v>
      </c>
      <c r="C97" s="4" t="s">
        <v>16</v>
      </c>
      <c r="D97" s="4" t="s">
        <v>464</v>
      </c>
      <c r="E97" s="4" t="s">
        <v>43</v>
      </c>
      <c r="F97" s="4" t="s">
        <v>465</v>
      </c>
      <c r="G97" s="4" t="str">
        <f t="shared" si="1"/>
        <v>2001</v>
      </c>
      <c r="H97" s="4" t="s">
        <v>30</v>
      </c>
      <c r="I97" s="4" t="s">
        <v>196</v>
      </c>
      <c r="J97" s="4" t="s">
        <v>23</v>
      </c>
      <c r="K97" s="4" t="s">
        <v>466</v>
      </c>
      <c r="L97" s="4" t="s">
        <v>16</v>
      </c>
      <c r="M97" s="5" t="s">
        <v>16</v>
      </c>
      <c r="N97" s="6" t="s">
        <v>265</v>
      </c>
      <c r="O97" s="6"/>
    </row>
    <row r="98" spans="1:15" hidden="1" x14ac:dyDescent="0.2">
      <c r="A98" s="4">
        <v>1324</v>
      </c>
      <c r="B98" s="4" t="s">
        <v>16</v>
      </c>
      <c r="C98" s="4" t="s">
        <v>16</v>
      </c>
      <c r="D98" s="4" t="s">
        <v>467</v>
      </c>
      <c r="E98" s="4" t="s">
        <v>468</v>
      </c>
      <c r="F98" s="4" t="s">
        <v>469</v>
      </c>
      <c r="G98" s="4" t="str">
        <f t="shared" si="1"/>
        <v>1999</v>
      </c>
      <c r="H98" s="4" t="s">
        <v>30</v>
      </c>
      <c r="I98" s="4" t="s">
        <v>181</v>
      </c>
      <c r="J98" s="4" t="s">
        <v>23</v>
      </c>
      <c r="K98" s="4" t="s">
        <v>470</v>
      </c>
      <c r="L98" s="4" t="s">
        <v>471</v>
      </c>
      <c r="M98" s="5" t="s">
        <v>16</v>
      </c>
      <c r="N98" s="6" t="s">
        <v>265</v>
      </c>
      <c r="O98" s="6"/>
    </row>
    <row r="99" spans="1:15" hidden="1" x14ac:dyDescent="0.2">
      <c r="A99" s="4">
        <v>1323</v>
      </c>
      <c r="B99" s="4" t="s">
        <v>16</v>
      </c>
      <c r="C99" s="4" t="s">
        <v>16</v>
      </c>
      <c r="D99" s="4" t="s">
        <v>472</v>
      </c>
      <c r="E99" s="4" t="s">
        <v>473</v>
      </c>
      <c r="F99" s="4" t="s">
        <v>474</v>
      </c>
      <c r="G99" s="4" t="str">
        <f t="shared" si="1"/>
        <v>2001</v>
      </c>
      <c r="H99" s="4" t="s">
        <v>30</v>
      </c>
      <c r="I99" s="4" t="s">
        <v>196</v>
      </c>
      <c r="J99" s="4" t="s">
        <v>23</v>
      </c>
      <c r="K99" s="4" t="s">
        <v>475</v>
      </c>
      <c r="L99" s="4" t="s">
        <v>476</v>
      </c>
      <c r="M99" s="5" t="s">
        <v>16</v>
      </c>
      <c r="N99" s="6" t="s">
        <v>265</v>
      </c>
      <c r="O99" s="6"/>
    </row>
    <row r="100" spans="1:15" hidden="1" x14ac:dyDescent="0.2">
      <c r="A100" s="4">
        <v>1320</v>
      </c>
      <c r="B100" s="4" t="s">
        <v>16</v>
      </c>
      <c r="C100" s="4" t="s">
        <v>16</v>
      </c>
      <c r="D100" s="4" t="s">
        <v>477</v>
      </c>
      <c r="E100" s="4" t="s">
        <v>478</v>
      </c>
      <c r="F100" s="4" t="s">
        <v>479</v>
      </c>
      <c r="G100" s="4" t="str">
        <f t="shared" si="1"/>
        <v>2001</v>
      </c>
      <c r="H100" s="4" t="s">
        <v>30</v>
      </c>
      <c r="I100" s="4" t="s">
        <v>322</v>
      </c>
      <c r="J100" s="4" t="s">
        <v>23</v>
      </c>
      <c r="K100" s="4" t="s">
        <v>480</v>
      </c>
      <c r="L100" s="4" t="s">
        <v>481</v>
      </c>
      <c r="M100" s="5" t="s">
        <v>16</v>
      </c>
      <c r="N100" s="6" t="s">
        <v>265</v>
      </c>
      <c r="O100" s="6"/>
    </row>
    <row r="101" spans="1:15" hidden="1" x14ac:dyDescent="0.2">
      <c r="A101" s="4">
        <v>1318</v>
      </c>
      <c r="B101" s="4" t="s">
        <v>16</v>
      </c>
      <c r="C101" s="4" t="s">
        <v>16</v>
      </c>
      <c r="D101" s="4" t="s">
        <v>482</v>
      </c>
      <c r="E101" s="4" t="s">
        <v>43</v>
      </c>
      <c r="F101" s="4" t="s">
        <v>483</v>
      </c>
      <c r="G101" s="4" t="str">
        <f t="shared" si="1"/>
        <v>2003</v>
      </c>
      <c r="H101" s="4" t="s">
        <v>30</v>
      </c>
      <c r="I101" s="4" t="s">
        <v>313</v>
      </c>
      <c r="J101" s="4" t="s">
        <v>23</v>
      </c>
      <c r="K101" s="4" t="s">
        <v>484</v>
      </c>
      <c r="L101" s="4" t="s">
        <v>485</v>
      </c>
      <c r="M101" s="5" t="s">
        <v>16</v>
      </c>
      <c r="N101" s="6" t="s">
        <v>265</v>
      </c>
      <c r="O101" s="6" t="s">
        <v>35</v>
      </c>
    </row>
    <row r="102" spans="1:15" hidden="1" x14ac:dyDescent="0.2">
      <c r="A102" s="4">
        <v>1317</v>
      </c>
      <c r="B102" s="4" t="s">
        <v>16</v>
      </c>
      <c r="C102" s="4" t="s">
        <v>16</v>
      </c>
      <c r="D102" s="4" t="s">
        <v>486</v>
      </c>
      <c r="E102" s="4" t="s">
        <v>487</v>
      </c>
      <c r="F102" s="4" t="s">
        <v>488</v>
      </c>
      <c r="G102" s="4" t="str">
        <f t="shared" si="1"/>
        <v>2001</v>
      </c>
      <c r="H102" s="4" t="s">
        <v>30</v>
      </c>
      <c r="I102" s="4" t="s">
        <v>162</v>
      </c>
      <c r="J102" s="4" t="s">
        <v>23</v>
      </c>
      <c r="K102" s="4" t="s">
        <v>489</v>
      </c>
      <c r="L102" s="4" t="s">
        <v>490</v>
      </c>
      <c r="M102" s="5" t="s">
        <v>16</v>
      </c>
      <c r="N102" s="6" t="s">
        <v>265</v>
      </c>
      <c r="O102" s="6"/>
    </row>
    <row r="103" spans="1:15" hidden="1" x14ac:dyDescent="0.2">
      <c r="A103" s="4">
        <v>1310</v>
      </c>
      <c r="B103" s="4" t="s">
        <v>16</v>
      </c>
      <c r="C103" s="4" t="s">
        <v>16</v>
      </c>
      <c r="D103" s="4" t="s">
        <v>491</v>
      </c>
      <c r="E103" s="4" t="s">
        <v>492</v>
      </c>
      <c r="F103" s="4" t="s">
        <v>493</v>
      </c>
      <c r="G103" s="4" t="str">
        <f t="shared" si="1"/>
        <v>2000</v>
      </c>
      <c r="H103" s="4" t="s">
        <v>30</v>
      </c>
      <c r="I103" s="4" t="s">
        <v>494</v>
      </c>
      <c r="J103" s="4" t="s">
        <v>23</v>
      </c>
      <c r="K103" s="4" t="s">
        <v>495</v>
      </c>
      <c r="L103" s="4" t="s">
        <v>496</v>
      </c>
      <c r="M103" s="5" t="s">
        <v>16</v>
      </c>
      <c r="N103" s="6" t="s">
        <v>265</v>
      </c>
      <c r="O103" s="6"/>
    </row>
    <row r="104" spans="1:15" hidden="1" x14ac:dyDescent="0.2">
      <c r="A104" s="4">
        <v>1300</v>
      </c>
      <c r="B104" s="4" t="s">
        <v>16</v>
      </c>
      <c r="C104" s="4" t="s">
        <v>17</v>
      </c>
      <c r="D104" s="4" t="s">
        <v>497</v>
      </c>
      <c r="E104" s="4" t="s">
        <v>498</v>
      </c>
      <c r="F104" s="4" t="s">
        <v>499</v>
      </c>
      <c r="G104" s="4" t="str">
        <f t="shared" si="1"/>
        <v>1999</v>
      </c>
      <c r="H104" s="4" t="s">
        <v>30</v>
      </c>
      <c r="I104" s="4" t="s">
        <v>500</v>
      </c>
      <c r="J104" s="4" t="s">
        <v>23</v>
      </c>
      <c r="K104" s="4" t="s">
        <v>501</v>
      </c>
      <c r="L104" s="4" t="s">
        <v>502</v>
      </c>
      <c r="M104" s="5" t="s">
        <v>107</v>
      </c>
      <c r="N104" s="6" t="s">
        <v>265</v>
      </c>
      <c r="O104" s="6"/>
    </row>
    <row r="105" spans="1:15" hidden="1" x14ac:dyDescent="0.2">
      <c r="A105" s="4">
        <v>1296</v>
      </c>
      <c r="B105" s="4" t="s">
        <v>16</v>
      </c>
      <c r="C105" s="4" t="s">
        <v>16</v>
      </c>
      <c r="D105" s="4" t="s">
        <v>503</v>
      </c>
      <c r="E105" s="4" t="s">
        <v>504</v>
      </c>
      <c r="F105" s="4" t="s">
        <v>505</v>
      </c>
      <c r="G105" s="4" t="str">
        <f t="shared" si="1"/>
        <v>2000</v>
      </c>
      <c r="H105" s="4" t="s">
        <v>30</v>
      </c>
      <c r="I105" s="4" t="s">
        <v>506</v>
      </c>
      <c r="J105" s="4" t="s">
        <v>23</v>
      </c>
      <c r="K105" s="4" t="s">
        <v>507</v>
      </c>
      <c r="L105" s="4" t="s">
        <v>16</v>
      </c>
      <c r="M105" s="5" t="s">
        <v>16</v>
      </c>
      <c r="N105" s="6" t="s">
        <v>265</v>
      </c>
      <c r="O105" s="6"/>
    </row>
    <row r="106" spans="1:15" hidden="1" x14ac:dyDescent="0.2">
      <c r="A106" s="4">
        <v>1295</v>
      </c>
      <c r="B106" s="4" t="s">
        <v>16</v>
      </c>
      <c r="C106" s="4" t="s">
        <v>16</v>
      </c>
      <c r="D106" s="4" t="s">
        <v>508</v>
      </c>
      <c r="E106" s="4" t="s">
        <v>509</v>
      </c>
      <c r="F106" s="4" t="s">
        <v>510</v>
      </c>
      <c r="G106" s="4" t="str">
        <f t="shared" si="1"/>
        <v>1999</v>
      </c>
      <c r="H106" s="4" t="s">
        <v>30</v>
      </c>
      <c r="I106" s="4" t="s">
        <v>337</v>
      </c>
      <c r="J106" s="4" t="s">
        <v>23</v>
      </c>
      <c r="K106" s="4" t="s">
        <v>511</v>
      </c>
      <c r="L106" s="4" t="s">
        <v>512</v>
      </c>
      <c r="M106" s="5" t="s">
        <v>16</v>
      </c>
      <c r="N106" s="6" t="s">
        <v>265</v>
      </c>
      <c r="O106" s="6"/>
    </row>
    <row r="107" spans="1:15" hidden="1" x14ac:dyDescent="0.2">
      <c r="A107" s="4">
        <v>1291</v>
      </c>
      <c r="B107" s="4" t="s">
        <v>16</v>
      </c>
      <c r="C107" s="4" t="s">
        <v>16</v>
      </c>
      <c r="D107" s="4" t="s">
        <v>513</v>
      </c>
      <c r="E107" s="4" t="s">
        <v>199</v>
      </c>
      <c r="F107" s="4" t="s">
        <v>514</v>
      </c>
      <c r="G107" s="4" t="str">
        <f t="shared" si="1"/>
        <v>1999</v>
      </c>
      <c r="H107" s="4" t="s">
        <v>30</v>
      </c>
      <c r="I107" s="4" t="s">
        <v>243</v>
      </c>
      <c r="J107" s="4" t="s">
        <v>23</v>
      </c>
      <c r="K107" s="4" t="s">
        <v>515</v>
      </c>
      <c r="L107" s="4" t="s">
        <v>16</v>
      </c>
      <c r="M107" s="5" t="s">
        <v>16</v>
      </c>
      <c r="N107" s="6" t="s">
        <v>265</v>
      </c>
      <c r="O107" s="6"/>
    </row>
    <row r="108" spans="1:15" hidden="1" x14ac:dyDescent="0.2">
      <c r="A108" s="4">
        <v>1291</v>
      </c>
      <c r="B108" s="4" t="s">
        <v>16</v>
      </c>
      <c r="C108" s="4" t="s">
        <v>16</v>
      </c>
      <c r="D108" s="4" t="s">
        <v>516</v>
      </c>
      <c r="E108" s="4" t="s">
        <v>517</v>
      </c>
      <c r="F108" s="4" t="s">
        <v>518</v>
      </c>
      <c r="G108" s="4" t="str">
        <f t="shared" si="1"/>
        <v>2002</v>
      </c>
      <c r="H108" s="4" t="s">
        <v>30</v>
      </c>
      <c r="I108" s="4" t="s">
        <v>70</v>
      </c>
      <c r="J108" s="4" t="s">
        <v>23</v>
      </c>
      <c r="K108" s="4" t="s">
        <v>519</v>
      </c>
      <c r="L108" s="4" t="s">
        <v>106</v>
      </c>
      <c r="M108" s="5" t="s">
        <v>16</v>
      </c>
      <c r="N108" s="6" t="s">
        <v>265</v>
      </c>
      <c r="O108" s="6" t="s">
        <v>35</v>
      </c>
    </row>
    <row r="109" spans="1:15" hidden="1" x14ac:dyDescent="0.2">
      <c r="A109" s="4">
        <v>1284</v>
      </c>
      <c r="B109" s="4" t="s">
        <v>16</v>
      </c>
      <c r="C109" s="4" t="s">
        <v>16</v>
      </c>
      <c r="D109" s="4" t="s">
        <v>520</v>
      </c>
      <c r="E109" s="4" t="s">
        <v>521</v>
      </c>
      <c r="F109" s="4" t="s">
        <v>522</v>
      </c>
      <c r="G109" s="4" t="str">
        <f t="shared" si="1"/>
        <v>2000</v>
      </c>
      <c r="H109" s="4" t="s">
        <v>30</v>
      </c>
      <c r="I109" s="4" t="s">
        <v>162</v>
      </c>
      <c r="J109" s="4" t="s">
        <v>23</v>
      </c>
      <c r="K109" s="4" t="s">
        <v>523</v>
      </c>
      <c r="L109" s="4" t="s">
        <v>524</v>
      </c>
      <c r="M109" s="5" t="s">
        <v>16</v>
      </c>
      <c r="N109" s="6" t="s">
        <v>265</v>
      </c>
      <c r="O109" s="6"/>
    </row>
    <row r="110" spans="1:15" hidden="1" x14ac:dyDescent="0.2">
      <c r="A110" s="4">
        <v>1282</v>
      </c>
      <c r="B110" s="4" t="s">
        <v>17</v>
      </c>
      <c r="C110" s="4" t="s">
        <v>17</v>
      </c>
      <c r="D110" s="4" t="s">
        <v>525</v>
      </c>
      <c r="E110" s="4" t="s">
        <v>526</v>
      </c>
      <c r="F110" s="4" t="s">
        <v>527</v>
      </c>
      <c r="G110" s="4" t="str">
        <f t="shared" si="1"/>
        <v>2000</v>
      </c>
      <c r="H110" s="4" t="s">
        <v>30</v>
      </c>
      <c r="I110" s="4" t="s">
        <v>116</v>
      </c>
      <c r="J110" s="4" t="s">
        <v>23</v>
      </c>
      <c r="K110" s="4" t="s">
        <v>528</v>
      </c>
      <c r="L110" s="4" t="s">
        <v>529</v>
      </c>
      <c r="M110" s="5" t="s">
        <v>16</v>
      </c>
      <c r="N110" s="9" t="s">
        <v>421</v>
      </c>
      <c r="O110" s="6"/>
    </row>
    <row r="111" spans="1:15" hidden="1" x14ac:dyDescent="0.2">
      <c r="A111" s="4">
        <v>1279</v>
      </c>
      <c r="B111" s="4" t="s">
        <v>16</v>
      </c>
      <c r="C111" s="4" t="s">
        <v>16</v>
      </c>
      <c r="D111" s="4" t="s">
        <v>530</v>
      </c>
      <c r="E111" s="4" t="s">
        <v>531</v>
      </c>
      <c r="F111" s="4" t="s">
        <v>532</v>
      </c>
      <c r="G111" s="4" t="str">
        <f t="shared" si="1"/>
        <v>2000</v>
      </c>
      <c r="H111" s="4" t="s">
        <v>30</v>
      </c>
      <c r="I111" s="4" t="s">
        <v>152</v>
      </c>
      <c r="J111" s="4" t="s">
        <v>23</v>
      </c>
      <c r="K111" s="4" t="s">
        <v>533</v>
      </c>
      <c r="L111" s="4" t="s">
        <v>534</v>
      </c>
      <c r="M111" s="5" t="s">
        <v>16</v>
      </c>
      <c r="N111" s="6" t="s">
        <v>265</v>
      </c>
      <c r="O111" s="6"/>
    </row>
    <row r="112" spans="1:15" hidden="1" x14ac:dyDescent="0.2">
      <c r="A112" s="4">
        <v>1276</v>
      </c>
      <c r="B112" s="4" t="s">
        <v>16</v>
      </c>
      <c r="C112" s="4" t="s">
        <v>16</v>
      </c>
      <c r="D112" s="4" t="s">
        <v>535</v>
      </c>
      <c r="E112" s="4" t="s">
        <v>536</v>
      </c>
      <c r="F112" s="4" t="s">
        <v>537</v>
      </c>
      <c r="G112" s="4" t="str">
        <f t="shared" si="1"/>
        <v>2001</v>
      </c>
      <c r="H112" s="4" t="s">
        <v>30</v>
      </c>
      <c r="I112" s="4" t="s">
        <v>31</v>
      </c>
      <c r="J112" s="4" t="s">
        <v>23</v>
      </c>
      <c r="K112" s="4" t="s">
        <v>538</v>
      </c>
      <c r="L112" s="4" t="s">
        <v>539</v>
      </c>
      <c r="M112" s="5" t="s">
        <v>16</v>
      </c>
      <c r="N112" s="6" t="s">
        <v>265</v>
      </c>
      <c r="O112" s="6"/>
    </row>
    <row r="113" spans="1:15" hidden="1" x14ac:dyDescent="0.2">
      <c r="A113" s="4">
        <v>1275</v>
      </c>
      <c r="B113" s="4" t="s">
        <v>16</v>
      </c>
      <c r="C113" s="4" t="s">
        <v>16</v>
      </c>
      <c r="D113" s="4" t="s">
        <v>334</v>
      </c>
      <c r="E113" s="4" t="s">
        <v>540</v>
      </c>
      <c r="F113" s="4" t="s">
        <v>541</v>
      </c>
      <c r="G113" s="4" t="str">
        <f t="shared" si="1"/>
        <v>2002</v>
      </c>
      <c r="H113" s="4" t="s">
        <v>30</v>
      </c>
      <c r="I113" s="4" t="s">
        <v>337</v>
      </c>
      <c r="J113" s="4" t="s">
        <v>23</v>
      </c>
      <c r="K113" s="4" t="s">
        <v>542</v>
      </c>
      <c r="L113" s="4" t="s">
        <v>543</v>
      </c>
      <c r="M113" s="5" t="s">
        <v>107</v>
      </c>
      <c r="N113" s="6" t="s">
        <v>265</v>
      </c>
      <c r="O113" s="6" t="s">
        <v>35</v>
      </c>
    </row>
    <row r="114" spans="1:15" hidden="1" x14ac:dyDescent="0.2">
      <c r="A114" s="4">
        <v>1271</v>
      </c>
      <c r="B114" s="4" t="s">
        <v>16</v>
      </c>
      <c r="C114" s="4" t="s">
        <v>16</v>
      </c>
      <c r="D114" s="4" t="s">
        <v>544</v>
      </c>
      <c r="E114" s="4" t="s">
        <v>545</v>
      </c>
      <c r="F114" s="4" t="s">
        <v>546</v>
      </c>
      <c r="G114" s="4" t="str">
        <f t="shared" si="1"/>
        <v>2000</v>
      </c>
      <c r="H114" s="4" t="s">
        <v>30</v>
      </c>
      <c r="I114" s="4" t="s">
        <v>337</v>
      </c>
      <c r="J114" s="4" t="s">
        <v>23</v>
      </c>
      <c r="K114" s="4" t="s">
        <v>547</v>
      </c>
      <c r="L114" s="4" t="s">
        <v>548</v>
      </c>
      <c r="M114" s="5" t="s">
        <v>16</v>
      </c>
      <c r="N114" s="6" t="s">
        <v>265</v>
      </c>
      <c r="O114" s="6"/>
    </row>
    <row r="115" spans="1:15" hidden="1" x14ac:dyDescent="0.2">
      <c r="A115" s="4">
        <v>1268</v>
      </c>
      <c r="B115" s="4" t="s">
        <v>16</v>
      </c>
      <c r="C115" s="4" t="s">
        <v>16</v>
      </c>
      <c r="D115" s="4" t="s">
        <v>549</v>
      </c>
      <c r="E115" s="4" t="s">
        <v>550</v>
      </c>
      <c r="F115" s="4" t="s">
        <v>551</v>
      </c>
      <c r="G115" s="4" t="str">
        <f t="shared" si="1"/>
        <v>2001</v>
      </c>
      <c r="H115" s="4" t="s">
        <v>30</v>
      </c>
      <c r="I115" s="4" t="s">
        <v>152</v>
      </c>
      <c r="J115" s="4" t="s">
        <v>23</v>
      </c>
      <c r="K115" s="4" t="s">
        <v>552</v>
      </c>
      <c r="L115" s="4" t="s">
        <v>553</v>
      </c>
      <c r="M115" s="5" t="s">
        <v>16</v>
      </c>
      <c r="N115" s="8" t="s">
        <v>265</v>
      </c>
      <c r="O115" s="6"/>
    </row>
    <row r="116" spans="1:15" hidden="1" x14ac:dyDescent="0.2">
      <c r="A116" s="4">
        <v>1268</v>
      </c>
      <c r="B116" s="4" t="s">
        <v>16</v>
      </c>
      <c r="C116" s="4" t="s">
        <v>16</v>
      </c>
      <c r="D116" s="4" t="s">
        <v>554</v>
      </c>
      <c r="E116" s="4" t="s">
        <v>504</v>
      </c>
      <c r="F116" s="4" t="s">
        <v>555</v>
      </c>
      <c r="G116" s="4" t="str">
        <f t="shared" si="1"/>
        <v>2000</v>
      </c>
      <c r="H116" s="4" t="s">
        <v>30</v>
      </c>
      <c r="I116" s="4" t="s">
        <v>500</v>
      </c>
      <c r="J116" s="4" t="s">
        <v>23</v>
      </c>
      <c r="K116" s="4" t="s">
        <v>556</v>
      </c>
      <c r="L116" s="4" t="s">
        <v>557</v>
      </c>
      <c r="M116" s="5" t="s">
        <v>16</v>
      </c>
      <c r="N116" s="7" t="s">
        <v>265</v>
      </c>
      <c r="O116" s="6"/>
    </row>
    <row r="117" spans="1:15" hidden="1" x14ac:dyDescent="0.2">
      <c r="A117" s="4">
        <v>1265</v>
      </c>
      <c r="B117" s="4" t="s">
        <v>16</v>
      </c>
      <c r="C117" s="4" t="s">
        <v>16</v>
      </c>
      <c r="D117" s="4" t="s">
        <v>558</v>
      </c>
      <c r="E117" s="4" t="s">
        <v>559</v>
      </c>
      <c r="F117" s="4" t="s">
        <v>560</v>
      </c>
      <c r="G117" s="4" t="str">
        <f t="shared" si="1"/>
        <v>2002</v>
      </c>
      <c r="H117" s="4" t="s">
        <v>30</v>
      </c>
      <c r="I117" s="4" t="s">
        <v>39</v>
      </c>
      <c r="J117" s="4" t="s">
        <v>23</v>
      </c>
      <c r="K117" s="4" t="s">
        <v>561</v>
      </c>
      <c r="L117" s="4" t="s">
        <v>562</v>
      </c>
      <c r="M117" s="5" t="s">
        <v>16</v>
      </c>
      <c r="N117" s="6" t="s">
        <v>563</v>
      </c>
      <c r="O117" s="6" t="s">
        <v>35</v>
      </c>
    </row>
    <row r="118" spans="1:15" hidden="1" x14ac:dyDescent="0.2">
      <c r="A118" s="4">
        <v>1261</v>
      </c>
      <c r="B118" s="4" t="s">
        <v>16</v>
      </c>
      <c r="C118" s="4" t="s">
        <v>16</v>
      </c>
      <c r="D118" s="4" t="s">
        <v>564</v>
      </c>
      <c r="E118" s="4" t="s">
        <v>565</v>
      </c>
      <c r="F118" s="4" t="s">
        <v>566</v>
      </c>
      <c r="G118" s="4" t="str">
        <f t="shared" si="1"/>
        <v>1999</v>
      </c>
      <c r="H118" s="4" t="s">
        <v>30</v>
      </c>
      <c r="I118" s="4" t="s">
        <v>196</v>
      </c>
      <c r="J118" s="4" t="s">
        <v>23</v>
      </c>
      <c r="K118" s="4" t="s">
        <v>567</v>
      </c>
      <c r="L118" s="4" t="s">
        <v>568</v>
      </c>
      <c r="M118" s="5" t="s">
        <v>16</v>
      </c>
      <c r="N118" s="7" t="s">
        <v>265</v>
      </c>
      <c r="O118" s="6"/>
    </row>
    <row r="119" spans="1:15" hidden="1" x14ac:dyDescent="0.2">
      <c r="A119" s="4">
        <v>1258</v>
      </c>
      <c r="B119" s="4" t="s">
        <v>16</v>
      </c>
      <c r="C119" s="4" t="s">
        <v>16</v>
      </c>
      <c r="D119" s="4" t="s">
        <v>569</v>
      </c>
      <c r="E119" s="4" t="s">
        <v>570</v>
      </c>
      <c r="F119" s="4" t="s">
        <v>571</v>
      </c>
      <c r="G119" s="4" t="str">
        <f t="shared" si="1"/>
        <v>1999</v>
      </c>
      <c r="H119" s="4" t="s">
        <v>30</v>
      </c>
      <c r="I119" s="4" t="s">
        <v>572</v>
      </c>
      <c r="J119" s="4" t="s">
        <v>23</v>
      </c>
      <c r="K119" s="4" t="s">
        <v>573</v>
      </c>
      <c r="L119" s="4" t="s">
        <v>574</v>
      </c>
      <c r="M119" s="5" t="s">
        <v>16</v>
      </c>
      <c r="N119" s="8" t="s">
        <v>265</v>
      </c>
      <c r="O119" s="6"/>
    </row>
    <row r="120" spans="1:15" hidden="1" x14ac:dyDescent="0.2">
      <c r="A120" s="4">
        <v>1258</v>
      </c>
      <c r="B120" s="4" t="s">
        <v>16</v>
      </c>
      <c r="C120" s="4" t="s">
        <v>16</v>
      </c>
      <c r="D120" s="4" t="s">
        <v>575</v>
      </c>
      <c r="E120" s="4" t="s">
        <v>394</v>
      </c>
      <c r="F120" s="4" t="s">
        <v>576</v>
      </c>
      <c r="G120" s="4" t="str">
        <f t="shared" si="1"/>
        <v>2001</v>
      </c>
      <c r="H120" s="4" t="s">
        <v>30</v>
      </c>
      <c r="I120" s="4" t="s">
        <v>577</v>
      </c>
      <c r="J120" s="4" t="s">
        <v>23</v>
      </c>
      <c r="K120" s="4" t="s">
        <v>578</v>
      </c>
      <c r="L120" s="4" t="s">
        <v>16</v>
      </c>
      <c r="M120" s="5" t="s">
        <v>16</v>
      </c>
      <c r="N120" s="6" t="s">
        <v>563</v>
      </c>
      <c r="O120" s="6"/>
    </row>
    <row r="121" spans="1:15" hidden="1" x14ac:dyDescent="0.2">
      <c r="A121" s="4">
        <v>1258</v>
      </c>
      <c r="B121" s="4" t="s">
        <v>16</v>
      </c>
      <c r="C121" s="4" t="s">
        <v>16</v>
      </c>
      <c r="D121" s="4" t="s">
        <v>579</v>
      </c>
      <c r="E121" s="4" t="s">
        <v>580</v>
      </c>
      <c r="F121" s="4" t="s">
        <v>581</v>
      </c>
      <c r="G121" s="4" t="str">
        <f t="shared" si="1"/>
        <v>2000</v>
      </c>
      <c r="H121" s="4" t="s">
        <v>30</v>
      </c>
      <c r="I121" s="4" t="s">
        <v>22</v>
      </c>
      <c r="J121" s="4" t="s">
        <v>23</v>
      </c>
      <c r="K121" s="4" t="s">
        <v>582</v>
      </c>
      <c r="L121" s="4" t="s">
        <v>16</v>
      </c>
      <c r="M121" s="5" t="s">
        <v>16</v>
      </c>
      <c r="N121" s="6" t="s">
        <v>563</v>
      </c>
      <c r="O121" s="6"/>
    </row>
    <row r="122" spans="1:15" hidden="1" x14ac:dyDescent="0.2">
      <c r="A122" s="4">
        <v>1256</v>
      </c>
      <c r="B122" s="4" t="s">
        <v>16</v>
      </c>
      <c r="C122" s="4" t="s">
        <v>16</v>
      </c>
      <c r="D122" s="4" t="s">
        <v>583</v>
      </c>
      <c r="E122" s="4" t="s">
        <v>584</v>
      </c>
      <c r="F122" s="4" t="s">
        <v>585</v>
      </c>
      <c r="G122" s="4" t="str">
        <f t="shared" si="1"/>
        <v>2000</v>
      </c>
      <c r="H122" s="4" t="s">
        <v>30</v>
      </c>
      <c r="I122" s="4" t="s">
        <v>371</v>
      </c>
      <c r="J122" s="4" t="s">
        <v>23</v>
      </c>
      <c r="K122" s="4" t="s">
        <v>586</v>
      </c>
      <c r="L122" s="4" t="s">
        <v>16</v>
      </c>
      <c r="M122" s="5" t="s">
        <v>16</v>
      </c>
      <c r="N122" s="6" t="s">
        <v>563</v>
      </c>
      <c r="O122" s="6"/>
    </row>
    <row r="123" spans="1:15" hidden="1" x14ac:dyDescent="0.2">
      <c r="A123" s="4">
        <v>1255</v>
      </c>
      <c r="B123" s="4" t="s">
        <v>16</v>
      </c>
      <c r="C123" s="4" t="s">
        <v>16</v>
      </c>
      <c r="D123" s="4" t="s">
        <v>587</v>
      </c>
      <c r="E123" s="4" t="s">
        <v>588</v>
      </c>
      <c r="F123" s="4" t="s">
        <v>589</v>
      </c>
      <c r="G123" s="4" t="str">
        <f t="shared" si="1"/>
        <v>2000</v>
      </c>
      <c r="H123" s="4" t="s">
        <v>30</v>
      </c>
      <c r="I123" s="4" t="s">
        <v>39</v>
      </c>
      <c r="J123" s="4" t="s">
        <v>23</v>
      </c>
      <c r="K123" s="4" t="s">
        <v>590</v>
      </c>
      <c r="L123" s="4" t="s">
        <v>591</v>
      </c>
      <c r="M123" s="5" t="s">
        <v>16</v>
      </c>
      <c r="N123" s="8" t="s">
        <v>265</v>
      </c>
      <c r="O123" s="6"/>
    </row>
    <row r="124" spans="1:15" hidden="1" x14ac:dyDescent="0.2">
      <c r="A124" s="4">
        <v>1255</v>
      </c>
      <c r="B124" s="4" t="s">
        <v>16</v>
      </c>
      <c r="C124" s="4" t="s">
        <v>16</v>
      </c>
      <c r="D124" s="4" t="s">
        <v>592</v>
      </c>
      <c r="E124" s="4" t="s">
        <v>593</v>
      </c>
      <c r="F124" s="4" t="s">
        <v>594</v>
      </c>
      <c r="G124" s="4" t="str">
        <f t="shared" si="1"/>
        <v>2000</v>
      </c>
      <c r="H124" s="4" t="s">
        <v>30</v>
      </c>
      <c r="I124" s="4" t="s">
        <v>75</v>
      </c>
      <c r="J124" s="4" t="s">
        <v>23</v>
      </c>
      <c r="K124" s="4" t="s">
        <v>595</v>
      </c>
      <c r="L124" s="4" t="s">
        <v>16</v>
      </c>
      <c r="M124" s="5" t="s">
        <v>16</v>
      </c>
      <c r="N124" s="6" t="s">
        <v>563</v>
      </c>
      <c r="O124" s="6"/>
    </row>
    <row r="125" spans="1:15" hidden="1" x14ac:dyDescent="0.2">
      <c r="A125" s="4">
        <v>1249</v>
      </c>
      <c r="B125" s="4" t="s">
        <v>16</v>
      </c>
      <c r="C125" s="4" t="s">
        <v>16</v>
      </c>
      <c r="D125" s="4" t="s">
        <v>596</v>
      </c>
      <c r="E125" s="4" t="s">
        <v>597</v>
      </c>
      <c r="F125" s="4" t="s">
        <v>598</v>
      </c>
      <c r="G125" s="4" t="str">
        <f t="shared" si="1"/>
        <v>2002</v>
      </c>
      <c r="H125" s="4" t="s">
        <v>30</v>
      </c>
      <c r="I125" s="4" t="s">
        <v>45</v>
      </c>
      <c r="J125" s="4" t="s">
        <v>23</v>
      </c>
      <c r="K125" s="4" t="s">
        <v>599</v>
      </c>
      <c r="L125" s="4" t="s">
        <v>600</v>
      </c>
      <c r="M125" s="5" t="s">
        <v>16</v>
      </c>
      <c r="N125" s="6" t="s">
        <v>563</v>
      </c>
      <c r="O125" s="6" t="s">
        <v>35</v>
      </c>
    </row>
    <row r="126" spans="1:15" hidden="1" x14ac:dyDescent="0.2">
      <c r="A126" s="4">
        <v>1246</v>
      </c>
      <c r="B126" s="4" t="s">
        <v>16</v>
      </c>
      <c r="C126" s="4" t="s">
        <v>16</v>
      </c>
      <c r="D126" s="4" t="s">
        <v>601</v>
      </c>
      <c r="E126" s="4" t="s">
        <v>251</v>
      </c>
      <c r="F126" s="4" t="s">
        <v>602</v>
      </c>
      <c r="G126" s="4" t="str">
        <f t="shared" si="1"/>
        <v>2005</v>
      </c>
      <c r="H126" s="4" t="s">
        <v>30</v>
      </c>
      <c r="I126" s="4" t="s">
        <v>39</v>
      </c>
      <c r="J126" s="4" t="s">
        <v>23</v>
      </c>
      <c r="K126" s="4" t="s">
        <v>603</v>
      </c>
      <c r="L126" s="4" t="s">
        <v>604</v>
      </c>
      <c r="M126" s="5" t="s">
        <v>16</v>
      </c>
      <c r="N126" s="6" t="s">
        <v>563</v>
      </c>
      <c r="O126" s="6" t="s">
        <v>35</v>
      </c>
    </row>
    <row r="127" spans="1:15" hidden="1" x14ac:dyDescent="0.2">
      <c r="A127" s="4">
        <v>1234</v>
      </c>
      <c r="B127" s="4" t="s">
        <v>16</v>
      </c>
      <c r="C127" s="4" t="s">
        <v>16</v>
      </c>
      <c r="D127" s="4" t="s">
        <v>226</v>
      </c>
      <c r="E127" s="4" t="s">
        <v>605</v>
      </c>
      <c r="F127" s="4" t="s">
        <v>606</v>
      </c>
      <c r="G127" s="4" t="str">
        <f t="shared" si="1"/>
        <v>2001</v>
      </c>
      <c r="H127" s="4" t="s">
        <v>30</v>
      </c>
      <c r="I127" s="4" t="s">
        <v>607</v>
      </c>
      <c r="J127" s="4" t="s">
        <v>23</v>
      </c>
      <c r="K127" s="4" t="s">
        <v>608</v>
      </c>
      <c r="L127" s="4" t="s">
        <v>222</v>
      </c>
      <c r="M127" s="5" t="s">
        <v>16</v>
      </c>
      <c r="N127" s="6" t="s">
        <v>563</v>
      </c>
      <c r="O127" s="6"/>
    </row>
    <row r="128" spans="1:15" hidden="1" x14ac:dyDescent="0.2">
      <c r="A128" s="4">
        <v>1233</v>
      </c>
      <c r="B128" s="4" t="s">
        <v>16</v>
      </c>
      <c r="C128" s="4" t="s">
        <v>16</v>
      </c>
      <c r="D128" s="4" t="s">
        <v>609</v>
      </c>
      <c r="E128" s="4" t="s">
        <v>597</v>
      </c>
      <c r="F128" s="4" t="s">
        <v>610</v>
      </c>
      <c r="G128" s="4" t="str">
        <f t="shared" si="1"/>
        <v>1999</v>
      </c>
      <c r="H128" s="4" t="s">
        <v>30</v>
      </c>
      <c r="I128" s="4" t="s">
        <v>611</v>
      </c>
      <c r="J128" s="4" t="s">
        <v>23</v>
      </c>
      <c r="K128" s="4" t="s">
        <v>612</v>
      </c>
      <c r="L128" s="4" t="s">
        <v>613</v>
      </c>
      <c r="M128" s="5" t="s">
        <v>16</v>
      </c>
      <c r="N128" s="6" t="s">
        <v>563</v>
      </c>
      <c r="O128" s="6"/>
    </row>
    <row r="129" spans="1:15" hidden="1" x14ac:dyDescent="0.2">
      <c r="A129" s="4">
        <v>1230</v>
      </c>
      <c r="B129" s="4" t="s">
        <v>16</v>
      </c>
      <c r="C129" s="4" t="s">
        <v>16</v>
      </c>
      <c r="D129" s="4" t="s">
        <v>614</v>
      </c>
      <c r="E129" s="4" t="s">
        <v>615</v>
      </c>
      <c r="F129" s="4" t="s">
        <v>54</v>
      </c>
      <c r="G129" s="4" t="str">
        <f t="shared" si="1"/>
        <v>1999</v>
      </c>
      <c r="H129" s="4" t="s">
        <v>30</v>
      </c>
      <c r="I129" s="4" t="s">
        <v>308</v>
      </c>
      <c r="J129" s="4" t="s">
        <v>23</v>
      </c>
      <c r="K129" s="4" t="s">
        <v>616</v>
      </c>
      <c r="L129" s="4" t="s">
        <v>33</v>
      </c>
      <c r="M129" s="5" t="s">
        <v>16</v>
      </c>
      <c r="N129" s="6" t="s">
        <v>563</v>
      </c>
      <c r="O129" s="6"/>
    </row>
    <row r="130" spans="1:15" hidden="1" x14ac:dyDescent="0.2">
      <c r="A130" s="4">
        <v>1222</v>
      </c>
      <c r="B130" s="4" t="s">
        <v>16</v>
      </c>
      <c r="C130" s="4" t="s">
        <v>16</v>
      </c>
      <c r="D130" s="4" t="s">
        <v>617</v>
      </c>
      <c r="E130" s="4" t="s">
        <v>618</v>
      </c>
      <c r="F130" s="4" t="s">
        <v>619</v>
      </c>
      <c r="G130" s="4" t="str">
        <f t="shared" si="1"/>
        <v>2002</v>
      </c>
      <c r="H130" s="4" t="s">
        <v>30</v>
      </c>
      <c r="I130" s="4" t="s">
        <v>116</v>
      </c>
      <c r="J130" s="4" t="s">
        <v>23</v>
      </c>
      <c r="K130" s="4" t="s">
        <v>620</v>
      </c>
      <c r="L130" s="4" t="s">
        <v>621</v>
      </c>
      <c r="M130" s="5" t="s">
        <v>16</v>
      </c>
      <c r="N130" s="6" t="s">
        <v>563</v>
      </c>
      <c r="O130" s="6" t="s">
        <v>35</v>
      </c>
    </row>
    <row r="131" spans="1:15" hidden="1" x14ac:dyDescent="0.2">
      <c r="A131" s="4">
        <v>1221</v>
      </c>
      <c r="B131" s="4" t="s">
        <v>16</v>
      </c>
      <c r="C131" s="4" t="s">
        <v>16</v>
      </c>
      <c r="D131" s="4" t="s">
        <v>622</v>
      </c>
      <c r="E131" s="4" t="s">
        <v>623</v>
      </c>
      <c r="F131" s="4" t="s">
        <v>624</v>
      </c>
      <c r="G131" s="4" t="str">
        <f t="shared" ref="G131:G194" si="2">TEXT(F131,"JJJJ")</f>
        <v>1999</v>
      </c>
      <c r="H131" s="4" t="s">
        <v>21</v>
      </c>
      <c r="I131" s="4" t="s">
        <v>75</v>
      </c>
      <c r="J131" s="4" t="s">
        <v>23</v>
      </c>
      <c r="K131" s="4" t="s">
        <v>625</v>
      </c>
      <c r="L131" s="4" t="s">
        <v>626</v>
      </c>
      <c r="M131" s="5" t="s">
        <v>16</v>
      </c>
      <c r="N131" s="6" t="s">
        <v>26</v>
      </c>
      <c r="O131" s="6"/>
    </row>
    <row r="132" spans="1:15" hidden="1" x14ac:dyDescent="0.2">
      <c r="A132" s="4">
        <v>1220</v>
      </c>
      <c r="B132" s="4" t="s">
        <v>16</v>
      </c>
      <c r="C132" s="4" t="s">
        <v>16</v>
      </c>
      <c r="D132" s="4" t="s">
        <v>627</v>
      </c>
      <c r="E132" s="4" t="s">
        <v>628</v>
      </c>
      <c r="F132" s="4" t="s">
        <v>629</v>
      </c>
      <c r="G132" s="4" t="str">
        <f t="shared" si="2"/>
        <v>1999</v>
      </c>
      <c r="H132" s="4" t="s">
        <v>21</v>
      </c>
      <c r="I132" s="4" t="s">
        <v>228</v>
      </c>
      <c r="J132" s="4" t="s">
        <v>23</v>
      </c>
      <c r="K132" s="4" t="s">
        <v>630</v>
      </c>
      <c r="L132" s="4" t="s">
        <v>16</v>
      </c>
      <c r="M132" s="5" t="s">
        <v>16</v>
      </c>
      <c r="N132" s="6" t="s">
        <v>26</v>
      </c>
      <c r="O132" s="6"/>
    </row>
    <row r="133" spans="1:15" hidden="1" x14ac:dyDescent="0.2">
      <c r="A133" s="4">
        <v>1219</v>
      </c>
      <c r="B133" s="4" t="s">
        <v>16</v>
      </c>
      <c r="C133" s="4" t="s">
        <v>16</v>
      </c>
      <c r="D133" s="4" t="s">
        <v>631</v>
      </c>
      <c r="E133" s="4" t="s">
        <v>632</v>
      </c>
      <c r="F133" s="4" t="s">
        <v>633</v>
      </c>
      <c r="G133" s="4" t="str">
        <f t="shared" si="2"/>
        <v>2000</v>
      </c>
      <c r="H133" s="4" t="s">
        <v>30</v>
      </c>
      <c r="I133" s="4" t="s">
        <v>75</v>
      </c>
      <c r="J133" s="4" t="s">
        <v>23</v>
      </c>
      <c r="K133" s="4" t="s">
        <v>634</v>
      </c>
      <c r="L133" s="4" t="s">
        <v>635</v>
      </c>
      <c r="M133" s="5" t="s">
        <v>16</v>
      </c>
      <c r="N133" s="6" t="s">
        <v>563</v>
      </c>
      <c r="O133" s="6"/>
    </row>
    <row r="134" spans="1:15" hidden="1" x14ac:dyDescent="0.2">
      <c r="A134" s="4">
        <v>1212</v>
      </c>
      <c r="B134" s="4" t="s">
        <v>16</v>
      </c>
      <c r="C134" s="4" t="s">
        <v>16</v>
      </c>
      <c r="D134" s="4" t="s">
        <v>636</v>
      </c>
      <c r="E134" s="4" t="s">
        <v>637</v>
      </c>
      <c r="F134" s="4" t="s">
        <v>638</v>
      </c>
      <c r="G134" s="4" t="str">
        <f t="shared" si="2"/>
        <v>2001</v>
      </c>
      <c r="H134" s="4" t="s">
        <v>30</v>
      </c>
      <c r="I134" s="4" t="s">
        <v>639</v>
      </c>
      <c r="J134" s="4" t="s">
        <v>23</v>
      </c>
      <c r="K134" s="4" t="s">
        <v>640</v>
      </c>
      <c r="L134" s="4" t="s">
        <v>641</v>
      </c>
      <c r="M134" s="5" t="s">
        <v>16</v>
      </c>
      <c r="N134" s="6" t="s">
        <v>563</v>
      </c>
      <c r="O134" s="6"/>
    </row>
    <row r="135" spans="1:15" hidden="1" x14ac:dyDescent="0.2">
      <c r="A135" s="4">
        <v>1207</v>
      </c>
      <c r="B135" s="4" t="s">
        <v>16</v>
      </c>
      <c r="C135" s="4" t="s">
        <v>16</v>
      </c>
      <c r="D135" s="4" t="s">
        <v>642</v>
      </c>
      <c r="E135" s="4" t="s">
        <v>492</v>
      </c>
      <c r="F135" s="4" t="s">
        <v>643</v>
      </c>
      <c r="G135" s="4" t="str">
        <f t="shared" si="2"/>
        <v>1999</v>
      </c>
      <c r="H135" s="4" t="s">
        <v>30</v>
      </c>
      <c r="I135" s="4" t="s">
        <v>414</v>
      </c>
      <c r="J135" s="4" t="s">
        <v>23</v>
      </c>
      <c r="K135" s="4" t="s">
        <v>644</v>
      </c>
      <c r="L135" s="4" t="s">
        <v>16</v>
      </c>
      <c r="M135" s="5" t="s">
        <v>16</v>
      </c>
      <c r="N135" s="6" t="s">
        <v>563</v>
      </c>
      <c r="O135" s="6"/>
    </row>
    <row r="136" spans="1:15" hidden="1" x14ac:dyDescent="0.2">
      <c r="A136" s="4">
        <v>1204</v>
      </c>
      <c r="B136" s="4" t="s">
        <v>16</v>
      </c>
      <c r="C136" s="4" t="s">
        <v>17</v>
      </c>
      <c r="D136" s="4" t="s">
        <v>645</v>
      </c>
      <c r="E136" s="4" t="s">
        <v>646</v>
      </c>
      <c r="F136" s="4" t="s">
        <v>647</v>
      </c>
      <c r="G136" s="4" t="str">
        <f t="shared" si="2"/>
        <v>1999</v>
      </c>
      <c r="H136" s="4" t="s">
        <v>21</v>
      </c>
      <c r="I136" s="4" t="s">
        <v>181</v>
      </c>
      <c r="J136" s="4" t="s">
        <v>23</v>
      </c>
      <c r="K136" s="4" t="s">
        <v>648</v>
      </c>
      <c r="L136" s="4" t="s">
        <v>16</v>
      </c>
      <c r="M136" s="5" t="s">
        <v>16</v>
      </c>
      <c r="N136" s="6" t="s">
        <v>26</v>
      </c>
      <c r="O136" s="6"/>
    </row>
    <row r="137" spans="1:15" hidden="1" x14ac:dyDescent="0.2">
      <c r="A137" s="4">
        <v>1203</v>
      </c>
      <c r="B137" s="4" t="s">
        <v>16</v>
      </c>
      <c r="C137" s="4" t="s">
        <v>16</v>
      </c>
      <c r="D137" s="4" t="s">
        <v>649</v>
      </c>
      <c r="E137" s="4" t="s">
        <v>650</v>
      </c>
      <c r="F137" s="4" t="s">
        <v>651</v>
      </c>
      <c r="G137" s="4" t="str">
        <f t="shared" si="2"/>
        <v>2000</v>
      </c>
      <c r="H137" s="4" t="s">
        <v>30</v>
      </c>
      <c r="I137" s="4" t="s">
        <v>337</v>
      </c>
      <c r="J137" s="4" t="s">
        <v>23</v>
      </c>
      <c r="K137" s="4" t="s">
        <v>652</v>
      </c>
      <c r="L137" s="4" t="s">
        <v>653</v>
      </c>
      <c r="M137" s="5" t="s">
        <v>16</v>
      </c>
      <c r="N137" s="8" t="s">
        <v>265</v>
      </c>
      <c r="O137" s="6"/>
    </row>
    <row r="138" spans="1:15" hidden="1" x14ac:dyDescent="0.2">
      <c r="A138" s="4">
        <v>1188</v>
      </c>
      <c r="B138" s="4" t="s">
        <v>16</v>
      </c>
      <c r="C138" s="4" t="s">
        <v>16</v>
      </c>
      <c r="D138" s="4" t="s">
        <v>654</v>
      </c>
      <c r="E138" s="4" t="s">
        <v>655</v>
      </c>
      <c r="F138" s="4" t="s">
        <v>656</v>
      </c>
      <c r="G138" s="4" t="str">
        <f t="shared" si="2"/>
        <v>2003</v>
      </c>
      <c r="H138" s="4" t="s">
        <v>30</v>
      </c>
      <c r="I138" s="4" t="s">
        <v>294</v>
      </c>
      <c r="J138" s="4" t="s">
        <v>23</v>
      </c>
      <c r="K138" s="4" t="s">
        <v>657</v>
      </c>
      <c r="L138" s="4" t="s">
        <v>658</v>
      </c>
      <c r="M138" s="5" t="s">
        <v>16</v>
      </c>
      <c r="N138" s="6" t="s">
        <v>563</v>
      </c>
      <c r="O138" s="6" t="s">
        <v>659</v>
      </c>
    </row>
    <row r="139" spans="1:15" hidden="1" x14ac:dyDescent="0.2">
      <c r="A139" s="4">
        <v>1187</v>
      </c>
      <c r="B139" s="4" t="s">
        <v>16</v>
      </c>
      <c r="C139" s="4" t="s">
        <v>16</v>
      </c>
      <c r="D139" s="4" t="s">
        <v>660</v>
      </c>
      <c r="E139" s="4" t="s">
        <v>661</v>
      </c>
      <c r="F139" s="4" t="s">
        <v>662</v>
      </c>
      <c r="G139" s="4" t="str">
        <f t="shared" si="2"/>
        <v>1999</v>
      </c>
      <c r="H139" s="4" t="s">
        <v>30</v>
      </c>
      <c r="I139" s="4" t="s">
        <v>22</v>
      </c>
      <c r="J139" s="4" t="s">
        <v>23</v>
      </c>
      <c r="K139" s="4" t="s">
        <v>663</v>
      </c>
      <c r="L139" s="4" t="s">
        <v>106</v>
      </c>
      <c r="M139" s="5" t="s">
        <v>16</v>
      </c>
      <c r="N139" s="6" t="s">
        <v>563</v>
      </c>
      <c r="O139" s="6"/>
    </row>
    <row r="140" spans="1:15" hidden="1" x14ac:dyDescent="0.2">
      <c r="A140" s="4">
        <v>1186</v>
      </c>
      <c r="B140" s="4" t="s">
        <v>16</v>
      </c>
      <c r="C140" s="4" t="s">
        <v>16</v>
      </c>
      <c r="D140" s="4" t="s">
        <v>664</v>
      </c>
      <c r="E140" s="4" t="s">
        <v>156</v>
      </c>
      <c r="F140" s="4" t="s">
        <v>665</v>
      </c>
      <c r="G140" s="4" t="str">
        <f t="shared" si="2"/>
        <v>2003</v>
      </c>
      <c r="H140" s="4" t="s">
        <v>30</v>
      </c>
      <c r="I140" s="4" t="s">
        <v>116</v>
      </c>
      <c r="J140" s="4" t="s">
        <v>23</v>
      </c>
      <c r="K140" s="4" t="s">
        <v>666</v>
      </c>
      <c r="L140" s="4" t="s">
        <v>667</v>
      </c>
      <c r="M140" s="5" t="s">
        <v>16</v>
      </c>
      <c r="N140" s="6" t="s">
        <v>563</v>
      </c>
      <c r="O140" s="6" t="s">
        <v>659</v>
      </c>
    </row>
    <row r="141" spans="1:15" hidden="1" x14ac:dyDescent="0.2">
      <c r="A141" s="4">
        <v>1185</v>
      </c>
      <c r="B141" s="4" t="s">
        <v>16</v>
      </c>
      <c r="C141" s="4" t="s">
        <v>16</v>
      </c>
      <c r="D141" s="4" t="s">
        <v>668</v>
      </c>
      <c r="E141" s="4" t="s">
        <v>109</v>
      </c>
      <c r="F141" s="4" t="s">
        <v>669</v>
      </c>
      <c r="G141" s="4" t="str">
        <f t="shared" si="2"/>
        <v>2002</v>
      </c>
      <c r="H141" s="4" t="s">
        <v>30</v>
      </c>
      <c r="I141" s="4" t="s">
        <v>414</v>
      </c>
      <c r="J141" s="4" t="s">
        <v>23</v>
      </c>
      <c r="K141" s="4" t="s">
        <v>670</v>
      </c>
      <c r="L141" s="4" t="s">
        <v>671</v>
      </c>
      <c r="M141" s="5" t="s">
        <v>16</v>
      </c>
      <c r="N141" s="6" t="s">
        <v>563</v>
      </c>
      <c r="O141" s="6" t="s">
        <v>659</v>
      </c>
    </row>
    <row r="142" spans="1:15" hidden="1" x14ac:dyDescent="0.2">
      <c r="A142" s="4">
        <v>1182</v>
      </c>
      <c r="B142" s="4" t="s">
        <v>16</v>
      </c>
      <c r="C142" s="4" t="s">
        <v>16</v>
      </c>
      <c r="D142" s="4" t="s">
        <v>27</v>
      </c>
      <c r="E142" s="4" t="s">
        <v>672</v>
      </c>
      <c r="F142" s="4" t="s">
        <v>673</v>
      </c>
      <c r="G142" s="4" t="str">
        <f t="shared" si="2"/>
        <v>2005</v>
      </c>
      <c r="H142" s="4" t="s">
        <v>30</v>
      </c>
      <c r="I142" s="4" t="s">
        <v>45</v>
      </c>
      <c r="J142" s="4" t="s">
        <v>23</v>
      </c>
      <c r="K142" s="4" t="s">
        <v>674</v>
      </c>
      <c r="L142" s="4" t="s">
        <v>16</v>
      </c>
      <c r="M142" s="5" t="s">
        <v>16</v>
      </c>
      <c r="N142" s="6" t="s">
        <v>563</v>
      </c>
      <c r="O142" s="7" t="s">
        <v>35</v>
      </c>
    </row>
    <row r="143" spans="1:15" hidden="1" x14ac:dyDescent="0.2">
      <c r="A143" s="4">
        <v>1182</v>
      </c>
      <c r="B143" s="4" t="s">
        <v>16</v>
      </c>
      <c r="C143" s="4" t="s">
        <v>17</v>
      </c>
      <c r="D143" s="4" t="s">
        <v>675</v>
      </c>
      <c r="E143" s="4" t="s">
        <v>58</v>
      </c>
      <c r="F143" s="4" t="s">
        <v>676</v>
      </c>
      <c r="G143" s="4" t="str">
        <f t="shared" si="2"/>
        <v>1999</v>
      </c>
      <c r="H143" s="4" t="s">
        <v>30</v>
      </c>
      <c r="I143" s="4" t="s">
        <v>228</v>
      </c>
      <c r="J143" s="4" t="s">
        <v>23</v>
      </c>
      <c r="K143" s="4" t="s">
        <v>677</v>
      </c>
      <c r="L143" s="4" t="s">
        <v>678</v>
      </c>
      <c r="M143" s="5" t="s">
        <v>16</v>
      </c>
      <c r="N143" s="6" t="s">
        <v>563</v>
      </c>
      <c r="O143" s="6"/>
    </row>
    <row r="144" spans="1:15" hidden="1" x14ac:dyDescent="0.2">
      <c r="A144" s="4">
        <v>1181</v>
      </c>
      <c r="B144" s="4" t="s">
        <v>16</v>
      </c>
      <c r="C144" s="4" t="s">
        <v>16</v>
      </c>
      <c r="D144" s="4" t="s">
        <v>679</v>
      </c>
      <c r="E144" s="4" t="s">
        <v>680</v>
      </c>
      <c r="F144" s="4" t="s">
        <v>213</v>
      </c>
      <c r="G144" s="4" t="str">
        <f t="shared" si="2"/>
        <v>2001</v>
      </c>
      <c r="H144" s="4" t="s">
        <v>30</v>
      </c>
      <c r="I144" s="4" t="s">
        <v>639</v>
      </c>
      <c r="J144" s="4" t="s">
        <v>23</v>
      </c>
      <c r="K144" s="4" t="s">
        <v>681</v>
      </c>
      <c r="L144" s="4" t="s">
        <v>682</v>
      </c>
      <c r="M144" s="5" t="s">
        <v>16</v>
      </c>
      <c r="N144" s="6" t="s">
        <v>563</v>
      </c>
      <c r="O144" s="6"/>
    </row>
    <row r="145" spans="1:15" hidden="1" x14ac:dyDescent="0.2">
      <c r="A145" s="4">
        <v>1169</v>
      </c>
      <c r="B145" s="4" t="s">
        <v>16</v>
      </c>
      <c r="C145" s="4" t="s">
        <v>16</v>
      </c>
      <c r="D145" s="4" t="s">
        <v>683</v>
      </c>
      <c r="E145" s="4" t="s">
        <v>684</v>
      </c>
      <c r="F145" s="4" t="s">
        <v>685</v>
      </c>
      <c r="G145" s="4" t="str">
        <f t="shared" si="2"/>
        <v>2004</v>
      </c>
      <c r="H145" s="4" t="s">
        <v>21</v>
      </c>
      <c r="I145" s="4" t="s">
        <v>22</v>
      </c>
      <c r="J145" s="4" t="s">
        <v>23</v>
      </c>
      <c r="K145" s="4" t="s">
        <v>686</v>
      </c>
      <c r="L145" s="4" t="s">
        <v>687</v>
      </c>
      <c r="M145" s="5" t="s">
        <v>16</v>
      </c>
      <c r="N145" s="6" t="s">
        <v>26</v>
      </c>
      <c r="O145" s="6" t="s">
        <v>688</v>
      </c>
    </row>
    <row r="146" spans="1:15" hidden="1" x14ac:dyDescent="0.2">
      <c r="A146" s="4">
        <v>1164</v>
      </c>
      <c r="B146" s="4" t="s">
        <v>16</v>
      </c>
      <c r="C146" s="4" t="s">
        <v>16</v>
      </c>
      <c r="D146" s="4" t="s">
        <v>689</v>
      </c>
      <c r="E146" s="4" t="s">
        <v>690</v>
      </c>
      <c r="F146" s="4" t="s">
        <v>691</v>
      </c>
      <c r="G146" s="4" t="str">
        <f t="shared" si="2"/>
        <v>2001</v>
      </c>
      <c r="H146" s="4" t="s">
        <v>21</v>
      </c>
      <c r="I146" s="4" t="s">
        <v>22</v>
      </c>
      <c r="J146" s="4" t="s">
        <v>23</v>
      </c>
      <c r="K146" s="4" t="s">
        <v>692</v>
      </c>
      <c r="L146" s="4" t="s">
        <v>33</v>
      </c>
      <c r="M146" s="5" t="s">
        <v>16</v>
      </c>
      <c r="N146" s="6" t="s">
        <v>26</v>
      </c>
      <c r="O146" s="6"/>
    </row>
    <row r="147" spans="1:15" hidden="1" x14ac:dyDescent="0.2">
      <c r="A147" s="4">
        <v>1161</v>
      </c>
      <c r="B147" s="4" t="s">
        <v>16</v>
      </c>
      <c r="C147" s="4" t="s">
        <v>16</v>
      </c>
      <c r="D147" s="4" t="s">
        <v>693</v>
      </c>
      <c r="E147" s="4" t="s">
        <v>694</v>
      </c>
      <c r="F147" s="4" t="s">
        <v>695</v>
      </c>
      <c r="G147" s="4" t="str">
        <f t="shared" si="2"/>
        <v>2002</v>
      </c>
      <c r="H147" s="4" t="s">
        <v>30</v>
      </c>
      <c r="I147" s="4" t="s">
        <v>22</v>
      </c>
      <c r="J147" s="4" t="s">
        <v>23</v>
      </c>
      <c r="K147" s="4" t="s">
        <v>696</v>
      </c>
      <c r="L147" s="4" t="s">
        <v>697</v>
      </c>
      <c r="M147" s="5" t="s">
        <v>16</v>
      </c>
      <c r="N147" s="6" t="s">
        <v>563</v>
      </c>
      <c r="O147" s="6" t="s">
        <v>659</v>
      </c>
    </row>
    <row r="148" spans="1:15" hidden="1" x14ac:dyDescent="0.2">
      <c r="A148" s="4">
        <v>1160</v>
      </c>
      <c r="B148" s="4" t="s">
        <v>16</v>
      </c>
      <c r="C148" s="4" t="s">
        <v>16</v>
      </c>
      <c r="D148" s="4" t="s">
        <v>698</v>
      </c>
      <c r="E148" s="4" t="s">
        <v>699</v>
      </c>
      <c r="F148" s="4" t="s">
        <v>700</v>
      </c>
      <c r="G148" s="4" t="str">
        <f t="shared" si="2"/>
        <v>2001</v>
      </c>
      <c r="H148" s="4" t="s">
        <v>30</v>
      </c>
      <c r="I148" s="4" t="s">
        <v>228</v>
      </c>
      <c r="J148" s="4" t="s">
        <v>23</v>
      </c>
      <c r="K148" s="4" t="s">
        <v>701</v>
      </c>
      <c r="L148" s="4" t="s">
        <v>702</v>
      </c>
      <c r="M148" s="5" t="s">
        <v>16</v>
      </c>
      <c r="N148" s="6" t="s">
        <v>563</v>
      </c>
      <c r="O148" s="6"/>
    </row>
    <row r="149" spans="1:15" hidden="1" x14ac:dyDescent="0.2">
      <c r="A149" s="4">
        <v>1159</v>
      </c>
      <c r="B149" s="4" t="s">
        <v>16</v>
      </c>
      <c r="C149" s="4" t="s">
        <v>16</v>
      </c>
      <c r="D149" s="4" t="s">
        <v>703</v>
      </c>
      <c r="E149" s="4" t="s">
        <v>704</v>
      </c>
      <c r="F149" s="4" t="s">
        <v>705</v>
      </c>
      <c r="G149" s="4" t="str">
        <f t="shared" si="2"/>
        <v>2003</v>
      </c>
      <c r="H149" s="4" t="s">
        <v>30</v>
      </c>
      <c r="I149" s="4" t="s">
        <v>116</v>
      </c>
      <c r="J149" s="4" t="s">
        <v>23</v>
      </c>
      <c r="K149" s="4" t="s">
        <v>706</v>
      </c>
      <c r="L149" s="4" t="s">
        <v>707</v>
      </c>
      <c r="M149" s="5" t="s">
        <v>16</v>
      </c>
      <c r="N149" s="6" t="s">
        <v>563</v>
      </c>
      <c r="O149" s="6" t="s">
        <v>659</v>
      </c>
    </row>
    <row r="150" spans="1:15" hidden="1" x14ac:dyDescent="0.2">
      <c r="A150" s="4">
        <v>1157</v>
      </c>
      <c r="B150" s="4" t="s">
        <v>16</v>
      </c>
      <c r="C150" s="4" t="s">
        <v>16</v>
      </c>
      <c r="D150" s="4" t="s">
        <v>708</v>
      </c>
      <c r="E150" s="4" t="s">
        <v>78</v>
      </c>
      <c r="F150" s="4" t="s">
        <v>709</v>
      </c>
      <c r="G150" s="4" t="str">
        <f t="shared" si="2"/>
        <v>2001</v>
      </c>
      <c r="H150" s="4" t="s">
        <v>30</v>
      </c>
      <c r="I150" s="4" t="s">
        <v>360</v>
      </c>
      <c r="J150" s="4" t="s">
        <v>23</v>
      </c>
      <c r="K150" s="4" t="s">
        <v>710</v>
      </c>
      <c r="L150" s="4" t="s">
        <v>711</v>
      </c>
      <c r="M150" s="5" t="s">
        <v>16</v>
      </c>
      <c r="N150" s="6" t="s">
        <v>563</v>
      </c>
      <c r="O150" s="6"/>
    </row>
    <row r="151" spans="1:15" hidden="1" x14ac:dyDescent="0.2">
      <c r="A151" s="4">
        <v>1153</v>
      </c>
      <c r="B151" s="4" t="s">
        <v>16</v>
      </c>
      <c r="C151" s="4" t="s">
        <v>16</v>
      </c>
      <c r="D151" s="4" t="s">
        <v>712</v>
      </c>
      <c r="E151" s="4" t="s">
        <v>713</v>
      </c>
      <c r="F151" s="4" t="s">
        <v>714</v>
      </c>
      <c r="G151" s="4" t="str">
        <f t="shared" si="2"/>
        <v>2003</v>
      </c>
      <c r="H151" s="4" t="s">
        <v>30</v>
      </c>
      <c r="I151" s="4" t="s">
        <v>162</v>
      </c>
      <c r="J151" s="4" t="s">
        <v>23</v>
      </c>
      <c r="K151" s="4" t="s">
        <v>715</v>
      </c>
      <c r="L151" s="4" t="s">
        <v>716</v>
      </c>
      <c r="M151" s="5" t="s">
        <v>16</v>
      </c>
      <c r="N151" s="6" t="s">
        <v>563</v>
      </c>
      <c r="O151" s="6" t="s">
        <v>659</v>
      </c>
    </row>
    <row r="152" spans="1:15" hidden="1" x14ac:dyDescent="0.2">
      <c r="A152" s="4">
        <v>1152</v>
      </c>
      <c r="B152" s="4" t="s">
        <v>16</v>
      </c>
      <c r="C152" s="4" t="s">
        <v>16</v>
      </c>
      <c r="D152" s="4" t="s">
        <v>717</v>
      </c>
      <c r="E152" s="4" t="s">
        <v>718</v>
      </c>
      <c r="F152" s="4" t="s">
        <v>719</v>
      </c>
      <c r="G152" s="4" t="str">
        <f t="shared" si="2"/>
        <v>1999</v>
      </c>
      <c r="H152" s="4" t="s">
        <v>30</v>
      </c>
      <c r="I152" s="4" t="s">
        <v>152</v>
      </c>
      <c r="J152" s="4" t="s">
        <v>23</v>
      </c>
      <c r="K152" s="4" t="s">
        <v>720</v>
      </c>
      <c r="L152" s="4" t="s">
        <v>721</v>
      </c>
      <c r="M152" s="5" t="s">
        <v>16</v>
      </c>
      <c r="N152" s="6" t="s">
        <v>563</v>
      </c>
      <c r="O152" s="6"/>
    </row>
    <row r="153" spans="1:15" hidden="1" x14ac:dyDescent="0.2">
      <c r="A153" s="4">
        <v>1152</v>
      </c>
      <c r="B153" s="4" t="s">
        <v>16</v>
      </c>
      <c r="C153" s="4" t="s">
        <v>16</v>
      </c>
      <c r="D153" s="4" t="s">
        <v>722</v>
      </c>
      <c r="E153" s="4" t="s">
        <v>699</v>
      </c>
      <c r="F153" s="4" t="s">
        <v>723</v>
      </c>
      <c r="G153" s="4" t="str">
        <f t="shared" si="2"/>
        <v>2001</v>
      </c>
      <c r="H153" s="4" t="s">
        <v>30</v>
      </c>
      <c r="I153" s="4" t="s">
        <v>181</v>
      </c>
      <c r="J153" s="4" t="s">
        <v>23</v>
      </c>
      <c r="K153" s="4" t="s">
        <v>724</v>
      </c>
      <c r="L153" s="4" t="s">
        <v>725</v>
      </c>
      <c r="M153" s="5" t="s">
        <v>16</v>
      </c>
      <c r="N153" s="6" t="s">
        <v>563</v>
      </c>
      <c r="O153" s="6"/>
    </row>
    <row r="154" spans="1:15" hidden="1" x14ac:dyDescent="0.2">
      <c r="A154" s="4">
        <v>1146</v>
      </c>
      <c r="B154" s="4" t="s">
        <v>16</v>
      </c>
      <c r="C154" s="4" t="s">
        <v>16</v>
      </c>
      <c r="D154" s="4" t="s">
        <v>726</v>
      </c>
      <c r="E154" s="4" t="s">
        <v>727</v>
      </c>
      <c r="F154" s="4" t="s">
        <v>728</v>
      </c>
      <c r="G154" s="4" t="str">
        <f t="shared" si="2"/>
        <v>2000</v>
      </c>
      <c r="H154" s="4" t="s">
        <v>30</v>
      </c>
      <c r="I154" s="4" t="s">
        <v>729</v>
      </c>
      <c r="J154" s="4" t="s">
        <v>23</v>
      </c>
      <c r="K154" s="4" t="s">
        <v>730</v>
      </c>
      <c r="L154" s="4" t="s">
        <v>731</v>
      </c>
      <c r="M154" s="5" t="s">
        <v>16</v>
      </c>
      <c r="N154" s="6" t="s">
        <v>563</v>
      </c>
      <c r="O154" s="6"/>
    </row>
    <row r="155" spans="1:15" hidden="1" x14ac:dyDescent="0.2">
      <c r="A155" s="4">
        <v>1143</v>
      </c>
      <c r="B155" s="4" t="s">
        <v>16</v>
      </c>
      <c r="C155" s="4" t="s">
        <v>16</v>
      </c>
      <c r="D155" s="4" t="s">
        <v>732</v>
      </c>
      <c r="E155" s="4" t="s">
        <v>733</v>
      </c>
      <c r="F155" s="4" t="s">
        <v>734</v>
      </c>
      <c r="G155" s="4" t="str">
        <f t="shared" si="2"/>
        <v>2002</v>
      </c>
      <c r="H155" s="4" t="s">
        <v>30</v>
      </c>
      <c r="I155" s="4" t="s">
        <v>607</v>
      </c>
      <c r="J155" s="4" t="s">
        <v>23</v>
      </c>
      <c r="K155" s="4" t="s">
        <v>735</v>
      </c>
      <c r="L155" s="4" t="s">
        <v>736</v>
      </c>
      <c r="M155" s="5" t="s">
        <v>16</v>
      </c>
      <c r="N155" s="6" t="s">
        <v>563</v>
      </c>
      <c r="O155" s="6" t="s">
        <v>659</v>
      </c>
    </row>
    <row r="156" spans="1:15" hidden="1" x14ac:dyDescent="0.2">
      <c r="A156" s="4">
        <v>1143</v>
      </c>
      <c r="B156" s="4" t="s">
        <v>16</v>
      </c>
      <c r="C156" s="4" t="s">
        <v>17</v>
      </c>
      <c r="D156" s="4" t="s">
        <v>737</v>
      </c>
      <c r="E156" s="4" t="s">
        <v>738</v>
      </c>
      <c r="F156" s="4" t="s">
        <v>739</v>
      </c>
      <c r="G156" s="4" t="str">
        <f t="shared" si="2"/>
        <v>2001</v>
      </c>
      <c r="H156" s="4" t="s">
        <v>30</v>
      </c>
      <c r="I156" s="4" t="s">
        <v>196</v>
      </c>
      <c r="J156" s="4" t="s">
        <v>23</v>
      </c>
      <c r="K156" s="4" t="s">
        <v>740</v>
      </c>
      <c r="L156" s="4" t="s">
        <v>16</v>
      </c>
      <c r="M156" s="5" t="s">
        <v>16</v>
      </c>
      <c r="N156" s="6" t="s">
        <v>563</v>
      </c>
      <c r="O156" s="6"/>
    </row>
    <row r="157" spans="1:15" hidden="1" x14ac:dyDescent="0.2">
      <c r="A157" s="4">
        <v>1136</v>
      </c>
      <c r="B157" s="4" t="s">
        <v>16</v>
      </c>
      <c r="C157" s="4" t="s">
        <v>16</v>
      </c>
      <c r="D157" s="4" t="s">
        <v>741</v>
      </c>
      <c r="E157" s="4" t="s">
        <v>742</v>
      </c>
      <c r="F157" s="4" t="s">
        <v>743</v>
      </c>
      <c r="G157" s="4" t="str">
        <f t="shared" si="2"/>
        <v>2005</v>
      </c>
      <c r="H157" s="4" t="s">
        <v>30</v>
      </c>
      <c r="I157" s="4" t="s">
        <v>744</v>
      </c>
      <c r="J157" s="4" t="s">
        <v>23</v>
      </c>
      <c r="K157" s="4" t="s">
        <v>745</v>
      </c>
      <c r="L157" s="4" t="s">
        <v>746</v>
      </c>
      <c r="M157" s="5" t="s">
        <v>16</v>
      </c>
      <c r="N157" s="6" t="s">
        <v>563</v>
      </c>
      <c r="O157" s="6" t="s">
        <v>659</v>
      </c>
    </row>
    <row r="158" spans="1:15" hidden="1" x14ac:dyDescent="0.2">
      <c r="A158" s="4">
        <v>1128</v>
      </c>
      <c r="B158" s="4" t="s">
        <v>16</v>
      </c>
      <c r="C158" s="4" t="s">
        <v>16</v>
      </c>
      <c r="D158" s="4" t="s">
        <v>747</v>
      </c>
      <c r="E158" s="4" t="s">
        <v>748</v>
      </c>
      <c r="F158" s="4" t="s">
        <v>749</v>
      </c>
      <c r="G158" s="4" t="str">
        <f t="shared" si="2"/>
        <v>2002</v>
      </c>
      <c r="H158" s="4" t="s">
        <v>21</v>
      </c>
      <c r="I158" s="4" t="s">
        <v>750</v>
      </c>
      <c r="J158" s="4" t="s">
        <v>23</v>
      </c>
      <c r="K158" s="4" t="s">
        <v>751</v>
      </c>
      <c r="L158" s="4" t="s">
        <v>61</v>
      </c>
      <c r="M158" s="5" t="s">
        <v>16</v>
      </c>
      <c r="N158" s="6" t="s">
        <v>26</v>
      </c>
      <c r="O158" s="6" t="s">
        <v>688</v>
      </c>
    </row>
    <row r="159" spans="1:15" hidden="1" x14ac:dyDescent="0.2">
      <c r="A159" s="4">
        <v>1127</v>
      </c>
      <c r="B159" s="4" t="s">
        <v>16</v>
      </c>
      <c r="C159" s="4" t="s">
        <v>16</v>
      </c>
      <c r="D159" s="4" t="s">
        <v>752</v>
      </c>
      <c r="E159" s="4" t="s">
        <v>753</v>
      </c>
      <c r="F159" s="4" t="s">
        <v>754</v>
      </c>
      <c r="G159" s="4" t="str">
        <f t="shared" si="2"/>
        <v>2004</v>
      </c>
      <c r="H159" s="4" t="s">
        <v>30</v>
      </c>
      <c r="I159" s="4" t="s">
        <v>755</v>
      </c>
      <c r="J159" s="4" t="s">
        <v>23</v>
      </c>
      <c r="K159" s="4" t="s">
        <v>756</v>
      </c>
      <c r="L159" s="4" t="s">
        <v>757</v>
      </c>
      <c r="M159" s="5" t="s">
        <v>16</v>
      </c>
      <c r="N159" s="6" t="s">
        <v>563</v>
      </c>
      <c r="O159" s="6" t="s">
        <v>659</v>
      </c>
    </row>
    <row r="160" spans="1:15" hidden="1" x14ac:dyDescent="0.2">
      <c r="A160" s="4">
        <v>1126</v>
      </c>
      <c r="B160" s="4" t="s">
        <v>16</v>
      </c>
      <c r="C160" s="4" t="s">
        <v>16</v>
      </c>
      <c r="D160" s="4" t="s">
        <v>758</v>
      </c>
      <c r="E160" s="4" t="s">
        <v>759</v>
      </c>
      <c r="F160" s="4" t="s">
        <v>760</v>
      </c>
      <c r="G160" s="4" t="str">
        <f t="shared" si="2"/>
        <v>1999</v>
      </c>
      <c r="H160" s="4" t="s">
        <v>30</v>
      </c>
      <c r="I160" s="4" t="s">
        <v>116</v>
      </c>
      <c r="J160" s="4" t="s">
        <v>23</v>
      </c>
      <c r="K160" s="4" t="s">
        <v>761</v>
      </c>
      <c r="L160" s="4" t="s">
        <v>762</v>
      </c>
      <c r="M160" s="5" t="s">
        <v>16</v>
      </c>
      <c r="N160" s="6" t="s">
        <v>563</v>
      </c>
      <c r="O160" s="6"/>
    </row>
    <row r="161" spans="1:15" hidden="1" x14ac:dyDescent="0.2">
      <c r="A161" s="4">
        <v>1123</v>
      </c>
      <c r="B161" s="4" t="s">
        <v>16</v>
      </c>
      <c r="C161" s="4" t="s">
        <v>16</v>
      </c>
      <c r="D161" s="4" t="s">
        <v>763</v>
      </c>
      <c r="E161" s="4" t="s">
        <v>764</v>
      </c>
      <c r="F161" s="4" t="s">
        <v>765</v>
      </c>
      <c r="G161" s="4" t="str">
        <f t="shared" si="2"/>
        <v>2001</v>
      </c>
      <c r="H161" s="4" t="s">
        <v>30</v>
      </c>
      <c r="I161" s="4" t="s">
        <v>196</v>
      </c>
      <c r="J161" s="4" t="s">
        <v>23</v>
      </c>
      <c r="K161" s="4" t="s">
        <v>766</v>
      </c>
      <c r="L161" s="4" t="s">
        <v>767</v>
      </c>
      <c r="M161" s="5" t="s">
        <v>16</v>
      </c>
      <c r="N161" s="6" t="s">
        <v>563</v>
      </c>
      <c r="O161" s="6"/>
    </row>
    <row r="162" spans="1:15" hidden="1" x14ac:dyDescent="0.2">
      <c r="A162" s="4">
        <v>1120</v>
      </c>
      <c r="B162" s="4" t="s">
        <v>16</v>
      </c>
      <c r="C162" s="4" t="s">
        <v>16</v>
      </c>
      <c r="D162" s="4" t="s">
        <v>768</v>
      </c>
      <c r="E162" s="4" t="s">
        <v>769</v>
      </c>
      <c r="F162" s="4" t="s">
        <v>770</v>
      </c>
      <c r="G162" s="4" t="str">
        <f t="shared" si="2"/>
        <v>2002</v>
      </c>
      <c r="H162" s="4" t="s">
        <v>30</v>
      </c>
      <c r="I162" s="4" t="s">
        <v>31</v>
      </c>
      <c r="J162" s="4" t="s">
        <v>23</v>
      </c>
      <c r="K162" s="4" t="s">
        <v>771</v>
      </c>
      <c r="L162" s="4" t="s">
        <v>772</v>
      </c>
      <c r="M162" s="5" t="s">
        <v>16</v>
      </c>
      <c r="N162" s="6" t="s">
        <v>563</v>
      </c>
      <c r="O162" s="6" t="s">
        <v>659</v>
      </c>
    </row>
    <row r="163" spans="1:15" hidden="1" x14ac:dyDescent="0.2">
      <c r="A163" s="4">
        <v>1114</v>
      </c>
      <c r="B163" s="4" t="s">
        <v>16</v>
      </c>
      <c r="C163" s="4" t="s">
        <v>16</v>
      </c>
      <c r="D163" s="4" t="s">
        <v>773</v>
      </c>
      <c r="E163" s="4" t="s">
        <v>774</v>
      </c>
      <c r="F163" s="4" t="s">
        <v>775</v>
      </c>
      <c r="G163" s="4" t="str">
        <f t="shared" si="2"/>
        <v>2001</v>
      </c>
      <c r="H163" s="4" t="s">
        <v>30</v>
      </c>
      <c r="I163" s="4" t="s">
        <v>322</v>
      </c>
      <c r="J163" s="4" t="s">
        <v>23</v>
      </c>
      <c r="K163" s="4" t="s">
        <v>776</v>
      </c>
      <c r="L163" s="4" t="s">
        <v>777</v>
      </c>
      <c r="M163" s="5" t="s">
        <v>16</v>
      </c>
      <c r="N163" s="6" t="s">
        <v>563</v>
      </c>
      <c r="O163" s="6"/>
    </row>
    <row r="164" spans="1:15" hidden="1" x14ac:dyDescent="0.2">
      <c r="A164" s="4">
        <v>1109</v>
      </c>
      <c r="B164" s="4" t="s">
        <v>16</v>
      </c>
      <c r="C164" s="4" t="s">
        <v>16</v>
      </c>
      <c r="D164" s="4" t="s">
        <v>778</v>
      </c>
      <c r="E164" s="4" t="s">
        <v>779</v>
      </c>
      <c r="F164" s="4" t="s">
        <v>780</v>
      </c>
      <c r="G164" s="4" t="str">
        <f t="shared" si="2"/>
        <v>2001</v>
      </c>
      <c r="H164" s="4" t="s">
        <v>30</v>
      </c>
      <c r="I164" s="4" t="s">
        <v>162</v>
      </c>
      <c r="J164" s="4" t="s">
        <v>23</v>
      </c>
      <c r="K164" s="4" t="s">
        <v>781</v>
      </c>
      <c r="L164" s="4" t="s">
        <v>782</v>
      </c>
      <c r="M164" s="5" t="s">
        <v>16</v>
      </c>
      <c r="N164" s="6" t="s">
        <v>563</v>
      </c>
      <c r="O164" s="6"/>
    </row>
    <row r="165" spans="1:15" hidden="1" x14ac:dyDescent="0.2">
      <c r="A165" s="4">
        <v>1109</v>
      </c>
      <c r="B165" s="4" t="s">
        <v>16</v>
      </c>
      <c r="C165" s="4" t="s">
        <v>16</v>
      </c>
      <c r="D165" s="4" t="s">
        <v>783</v>
      </c>
      <c r="E165" s="4" t="s">
        <v>769</v>
      </c>
      <c r="F165" s="4" t="s">
        <v>784</v>
      </c>
      <c r="G165" s="4" t="str">
        <f t="shared" si="2"/>
        <v>2000</v>
      </c>
      <c r="H165" s="4" t="s">
        <v>30</v>
      </c>
      <c r="I165" s="4" t="s">
        <v>785</v>
      </c>
      <c r="J165" s="4" t="s">
        <v>23</v>
      </c>
      <c r="K165" s="4" t="s">
        <v>786</v>
      </c>
      <c r="L165" s="4" t="s">
        <v>16</v>
      </c>
      <c r="M165" s="5" t="s">
        <v>16</v>
      </c>
      <c r="N165" s="6" t="s">
        <v>563</v>
      </c>
      <c r="O165" s="6"/>
    </row>
    <row r="166" spans="1:15" hidden="1" x14ac:dyDescent="0.2">
      <c r="A166" s="4">
        <v>1109</v>
      </c>
      <c r="B166" s="4" t="s">
        <v>16</v>
      </c>
      <c r="C166" s="4" t="s">
        <v>16</v>
      </c>
      <c r="D166" s="4" t="s">
        <v>787</v>
      </c>
      <c r="E166" s="4" t="s">
        <v>788</v>
      </c>
      <c r="F166" s="4" t="s">
        <v>789</v>
      </c>
      <c r="G166" s="4" t="str">
        <f t="shared" si="2"/>
        <v>1999</v>
      </c>
      <c r="H166" s="4" t="s">
        <v>30</v>
      </c>
      <c r="I166" s="4" t="s">
        <v>790</v>
      </c>
      <c r="J166" s="4" t="s">
        <v>23</v>
      </c>
      <c r="K166" s="4" t="s">
        <v>791</v>
      </c>
      <c r="L166" s="4" t="s">
        <v>33</v>
      </c>
      <c r="M166" s="5" t="s">
        <v>16</v>
      </c>
      <c r="N166" s="6" t="s">
        <v>563</v>
      </c>
      <c r="O166" s="6"/>
    </row>
    <row r="167" spans="1:15" hidden="1" x14ac:dyDescent="0.2">
      <c r="A167" s="4">
        <v>1106</v>
      </c>
      <c r="B167" s="4" t="s">
        <v>16</v>
      </c>
      <c r="C167" s="4" t="s">
        <v>16</v>
      </c>
      <c r="D167" s="4" t="s">
        <v>792</v>
      </c>
      <c r="E167" s="4" t="s">
        <v>793</v>
      </c>
      <c r="F167" s="4" t="s">
        <v>794</v>
      </c>
      <c r="G167" s="4" t="str">
        <f t="shared" si="2"/>
        <v>2003</v>
      </c>
      <c r="H167" s="4" t="s">
        <v>30</v>
      </c>
      <c r="I167" s="4" t="s">
        <v>795</v>
      </c>
      <c r="J167" s="4" t="s">
        <v>23</v>
      </c>
      <c r="K167" s="4" t="s">
        <v>796</v>
      </c>
      <c r="L167" s="4" t="s">
        <v>797</v>
      </c>
      <c r="M167" s="5" t="s">
        <v>16</v>
      </c>
      <c r="N167" s="6" t="s">
        <v>563</v>
      </c>
      <c r="O167" s="6" t="s">
        <v>659</v>
      </c>
    </row>
    <row r="168" spans="1:15" hidden="1" x14ac:dyDescent="0.2">
      <c r="A168" s="4">
        <v>1106</v>
      </c>
      <c r="B168" s="4" t="s">
        <v>16</v>
      </c>
      <c r="C168" s="4" t="s">
        <v>16</v>
      </c>
      <c r="D168" s="4" t="s">
        <v>798</v>
      </c>
      <c r="E168" s="4" t="s">
        <v>335</v>
      </c>
      <c r="F168" s="4" t="s">
        <v>799</v>
      </c>
      <c r="G168" s="4" t="str">
        <f t="shared" si="2"/>
        <v>2000</v>
      </c>
      <c r="H168" s="4" t="s">
        <v>30</v>
      </c>
      <c r="I168" s="4" t="s">
        <v>322</v>
      </c>
      <c r="J168" s="4" t="s">
        <v>23</v>
      </c>
      <c r="K168" s="4" t="s">
        <v>800</v>
      </c>
      <c r="L168" s="4" t="s">
        <v>801</v>
      </c>
      <c r="M168" s="5" t="s">
        <v>16</v>
      </c>
      <c r="N168" s="6" t="s">
        <v>563</v>
      </c>
      <c r="O168" s="6"/>
    </row>
    <row r="169" spans="1:15" hidden="1" x14ac:dyDescent="0.2">
      <c r="A169" s="4">
        <v>1104</v>
      </c>
      <c r="B169" s="4" t="s">
        <v>16</v>
      </c>
      <c r="C169" s="4" t="s">
        <v>16</v>
      </c>
      <c r="D169" s="4" t="s">
        <v>802</v>
      </c>
      <c r="E169" s="4" t="s">
        <v>803</v>
      </c>
      <c r="F169" s="4" t="s">
        <v>804</v>
      </c>
      <c r="G169" s="4" t="str">
        <f t="shared" si="2"/>
        <v>2003</v>
      </c>
      <c r="H169" s="4" t="s">
        <v>30</v>
      </c>
      <c r="I169" s="4" t="s">
        <v>322</v>
      </c>
      <c r="J169" s="4" t="s">
        <v>23</v>
      </c>
      <c r="K169" s="4" t="s">
        <v>805</v>
      </c>
      <c r="L169" s="4" t="s">
        <v>806</v>
      </c>
      <c r="M169" s="5" t="s">
        <v>16</v>
      </c>
      <c r="N169" s="6" t="s">
        <v>563</v>
      </c>
      <c r="O169" s="6" t="s">
        <v>659</v>
      </c>
    </row>
    <row r="170" spans="1:15" hidden="1" x14ac:dyDescent="0.2">
      <c r="A170" s="4">
        <v>1100</v>
      </c>
      <c r="B170" s="4" t="s">
        <v>16</v>
      </c>
      <c r="C170" s="4" t="s">
        <v>16</v>
      </c>
      <c r="D170" s="4" t="s">
        <v>266</v>
      </c>
      <c r="E170" s="4" t="s">
        <v>807</v>
      </c>
      <c r="F170" s="4" t="s">
        <v>695</v>
      </c>
      <c r="G170" s="4" t="str">
        <f t="shared" si="2"/>
        <v>2002</v>
      </c>
      <c r="H170" s="4" t="s">
        <v>21</v>
      </c>
      <c r="I170" s="4" t="s">
        <v>371</v>
      </c>
      <c r="J170" s="4" t="s">
        <v>23</v>
      </c>
      <c r="K170" s="4" t="s">
        <v>808</v>
      </c>
      <c r="L170" s="4" t="s">
        <v>809</v>
      </c>
      <c r="M170" s="5" t="s">
        <v>16</v>
      </c>
      <c r="N170" s="6" t="s">
        <v>26</v>
      </c>
      <c r="O170" s="6" t="s">
        <v>688</v>
      </c>
    </row>
    <row r="171" spans="1:15" hidden="1" x14ac:dyDescent="0.2">
      <c r="A171" s="4">
        <v>1100</v>
      </c>
      <c r="B171" s="4" t="s">
        <v>16</v>
      </c>
      <c r="C171" s="4" t="s">
        <v>17</v>
      </c>
      <c r="D171" s="4" t="s">
        <v>810</v>
      </c>
      <c r="E171" s="4" t="s">
        <v>811</v>
      </c>
      <c r="F171" s="4" t="s">
        <v>812</v>
      </c>
      <c r="G171" s="4" t="str">
        <f t="shared" si="2"/>
        <v>2001</v>
      </c>
      <c r="H171" s="4" t="s">
        <v>30</v>
      </c>
      <c r="I171" s="4" t="s">
        <v>196</v>
      </c>
      <c r="J171" s="4" t="s">
        <v>23</v>
      </c>
      <c r="K171" s="4" t="s">
        <v>813</v>
      </c>
      <c r="L171" s="4" t="s">
        <v>814</v>
      </c>
      <c r="M171" s="5" t="s">
        <v>16</v>
      </c>
      <c r="N171" s="6" t="s">
        <v>563</v>
      </c>
      <c r="O171" s="6"/>
    </row>
    <row r="172" spans="1:15" hidden="1" x14ac:dyDescent="0.2">
      <c r="A172" s="4">
        <v>1100</v>
      </c>
      <c r="B172" s="4" t="s">
        <v>17</v>
      </c>
      <c r="C172" s="4" t="s">
        <v>17</v>
      </c>
      <c r="D172" s="4" t="s">
        <v>815</v>
      </c>
      <c r="E172" s="4" t="s">
        <v>816</v>
      </c>
      <c r="F172" s="4" t="s">
        <v>817</v>
      </c>
      <c r="G172" s="4" t="str">
        <f t="shared" si="2"/>
        <v>1999</v>
      </c>
      <c r="H172" s="4" t="s">
        <v>30</v>
      </c>
      <c r="I172" s="4" t="s">
        <v>500</v>
      </c>
      <c r="J172" s="4" t="s">
        <v>23</v>
      </c>
      <c r="K172" s="4" t="s">
        <v>818</v>
      </c>
      <c r="L172" s="4" t="s">
        <v>819</v>
      </c>
      <c r="M172" s="5" t="s">
        <v>16</v>
      </c>
      <c r="N172" s="9" t="s">
        <v>421</v>
      </c>
      <c r="O172" s="6"/>
    </row>
    <row r="173" spans="1:15" hidden="1" x14ac:dyDescent="0.2">
      <c r="A173" s="4">
        <v>1099</v>
      </c>
      <c r="B173" s="4" t="s">
        <v>16</v>
      </c>
      <c r="C173" s="4" t="s">
        <v>17</v>
      </c>
      <c r="D173" s="4" t="s">
        <v>820</v>
      </c>
      <c r="E173" s="4" t="s">
        <v>821</v>
      </c>
      <c r="F173" s="4" t="s">
        <v>822</v>
      </c>
      <c r="G173" s="4" t="str">
        <f t="shared" si="2"/>
        <v>2000</v>
      </c>
      <c r="H173" s="4" t="s">
        <v>30</v>
      </c>
      <c r="I173" s="4" t="s">
        <v>31</v>
      </c>
      <c r="J173" s="4" t="s">
        <v>23</v>
      </c>
      <c r="K173" s="4" t="s">
        <v>823</v>
      </c>
      <c r="L173" s="4" t="s">
        <v>148</v>
      </c>
      <c r="M173" s="5" t="s">
        <v>16</v>
      </c>
      <c r="N173" s="6" t="s">
        <v>421</v>
      </c>
      <c r="O173" s="6"/>
    </row>
    <row r="174" spans="1:15" hidden="1" x14ac:dyDescent="0.2">
      <c r="A174" s="4">
        <v>1098</v>
      </c>
      <c r="B174" s="4" t="s">
        <v>16</v>
      </c>
      <c r="C174" s="4" t="s">
        <v>16</v>
      </c>
      <c r="D174" s="4" t="s">
        <v>824</v>
      </c>
      <c r="E174" s="4" t="s">
        <v>825</v>
      </c>
      <c r="F174" s="4" t="s">
        <v>826</v>
      </c>
      <c r="G174" s="4" t="str">
        <f t="shared" si="2"/>
        <v>2002</v>
      </c>
      <c r="H174" s="4" t="s">
        <v>30</v>
      </c>
      <c r="I174" s="4" t="s">
        <v>75</v>
      </c>
      <c r="J174" s="4" t="s">
        <v>23</v>
      </c>
      <c r="K174" s="4" t="s">
        <v>827</v>
      </c>
      <c r="L174" s="4" t="s">
        <v>828</v>
      </c>
      <c r="M174" s="5" t="s">
        <v>16</v>
      </c>
      <c r="N174" s="6" t="s">
        <v>563</v>
      </c>
      <c r="O174" s="6" t="s">
        <v>659</v>
      </c>
    </row>
    <row r="175" spans="1:15" hidden="1" x14ac:dyDescent="0.2">
      <c r="A175" s="4">
        <v>1098</v>
      </c>
      <c r="B175" s="4" t="s">
        <v>16</v>
      </c>
      <c r="C175" s="4" t="s">
        <v>17</v>
      </c>
      <c r="D175" s="4" t="s">
        <v>829</v>
      </c>
      <c r="E175" s="4" t="s">
        <v>788</v>
      </c>
      <c r="F175" s="4" t="s">
        <v>830</v>
      </c>
      <c r="G175" s="4" t="str">
        <f t="shared" si="2"/>
        <v>2001</v>
      </c>
      <c r="H175" s="4" t="s">
        <v>30</v>
      </c>
      <c r="I175" s="4" t="s">
        <v>196</v>
      </c>
      <c r="J175" s="4" t="s">
        <v>23</v>
      </c>
      <c r="K175" s="4" t="s">
        <v>831</v>
      </c>
      <c r="L175" s="4" t="s">
        <v>832</v>
      </c>
      <c r="M175" s="5" t="s">
        <v>16</v>
      </c>
      <c r="N175" s="6" t="s">
        <v>421</v>
      </c>
      <c r="O175" s="6"/>
    </row>
    <row r="176" spans="1:15" hidden="1" x14ac:dyDescent="0.2">
      <c r="A176" s="4">
        <v>1093</v>
      </c>
      <c r="B176" s="4" t="s">
        <v>17</v>
      </c>
      <c r="C176" s="4" t="s">
        <v>16</v>
      </c>
      <c r="D176" s="4" t="s">
        <v>833</v>
      </c>
      <c r="E176" s="4" t="s">
        <v>834</v>
      </c>
      <c r="F176" s="4" t="s">
        <v>835</v>
      </c>
      <c r="G176" s="4" t="str">
        <f t="shared" si="2"/>
        <v>2002</v>
      </c>
      <c r="H176" s="4" t="s">
        <v>30</v>
      </c>
      <c r="I176" s="4" t="s">
        <v>381</v>
      </c>
      <c r="J176" s="4" t="s">
        <v>23</v>
      </c>
      <c r="K176" s="4" t="s">
        <v>836</v>
      </c>
      <c r="L176" s="4" t="s">
        <v>837</v>
      </c>
      <c r="M176" s="5" t="s">
        <v>16</v>
      </c>
      <c r="N176" s="6" t="s">
        <v>421</v>
      </c>
      <c r="O176" s="6" t="s">
        <v>659</v>
      </c>
    </row>
    <row r="177" spans="1:15" hidden="1" x14ac:dyDescent="0.2">
      <c r="A177" s="4">
        <v>1090</v>
      </c>
      <c r="B177" s="4" t="s">
        <v>16</v>
      </c>
      <c r="C177" s="4" t="s">
        <v>16</v>
      </c>
      <c r="D177" s="4" t="s">
        <v>838</v>
      </c>
      <c r="E177" s="4" t="s">
        <v>394</v>
      </c>
      <c r="F177" s="4" t="s">
        <v>839</v>
      </c>
      <c r="G177" s="4" t="str">
        <f t="shared" si="2"/>
        <v>1999</v>
      </c>
      <c r="H177" s="4" t="s">
        <v>30</v>
      </c>
      <c r="I177" s="4" t="s">
        <v>129</v>
      </c>
      <c r="J177" s="4" t="s">
        <v>23</v>
      </c>
      <c r="K177" s="4" t="s">
        <v>840</v>
      </c>
      <c r="L177" s="4" t="s">
        <v>841</v>
      </c>
      <c r="M177" s="5" t="s">
        <v>16</v>
      </c>
      <c r="N177" s="6" t="s">
        <v>421</v>
      </c>
      <c r="O177" s="6"/>
    </row>
    <row r="178" spans="1:15" hidden="1" x14ac:dyDescent="0.2">
      <c r="A178" s="4">
        <v>1088</v>
      </c>
      <c r="B178" s="4" t="s">
        <v>16</v>
      </c>
      <c r="C178" s="4" t="s">
        <v>16</v>
      </c>
      <c r="D178" s="4" t="s">
        <v>842</v>
      </c>
      <c r="E178" s="4" t="s">
        <v>843</v>
      </c>
      <c r="F178" s="4" t="s">
        <v>844</v>
      </c>
      <c r="G178" s="4" t="str">
        <f t="shared" si="2"/>
        <v>2000</v>
      </c>
      <c r="H178" s="4" t="s">
        <v>30</v>
      </c>
      <c r="I178" s="4" t="s">
        <v>181</v>
      </c>
      <c r="J178" s="4" t="s">
        <v>23</v>
      </c>
      <c r="K178" s="4" t="s">
        <v>845</v>
      </c>
      <c r="L178" s="4" t="s">
        <v>846</v>
      </c>
      <c r="M178" s="5" t="s">
        <v>16</v>
      </c>
      <c r="N178" s="7" t="s">
        <v>563</v>
      </c>
      <c r="O178" s="6"/>
    </row>
    <row r="179" spans="1:15" hidden="1" x14ac:dyDescent="0.2">
      <c r="A179" s="4">
        <v>1087</v>
      </c>
      <c r="B179" s="4" t="s">
        <v>16</v>
      </c>
      <c r="C179" s="4" t="s">
        <v>16</v>
      </c>
      <c r="D179" s="4" t="s">
        <v>847</v>
      </c>
      <c r="E179" s="4" t="s">
        <v>37</v>
      </c>
      <c r="F179" s="4" t="s">
        <v>848</v>
      </c>
      <c r="G179" s="4" t="str">
        <f t="shared" si="2"/>
        <v>2000</v>
      </c>
      <c r="H179" s="4" t="s">
        <v>30</v>
      </c>
      <c r="I179" s="4" t="s">
        <v>639</v>
      </c>
      <c r="J179" s="4" t="s">
        <v>23</v>
      </c>
      <c r="K179" s="4" t="s">
        <v>849</v>
      </c>
      <c r="L179" s="4" t="s">
        <v>16</v>
      </c>
      <c r="M179" s="5" t="s">
        <v>16</v>
      </c>
      <c r="N179" s="6" t="s">
        <v>421</v>
      </c>
      <c r="O179" s="6"/>
    </row>
    <row r="180" spans="1:15" hidden="1" x14ac:dyDescent="0.2">
      <c r="A180" s="4">
        <v>1083</v>
      </c>
      <c r="B180" s="4" t="s">
        <v>16</v>
      </c>
      <c r="C180" s="4" t="s">
        <v>16</v>
      </c>
      <c r="D180" s="4" t="s">
        <v>850</v>
      </c>
      <c r="E180" s="4" t="s">
        <v>851</v>
      </c>
      <c r="F180" s="4" t="s">
        <v>852</v>
      </c>
      <c r="G180" s="4" t="str">
        <f t="shared" si="2"/>
        <v>2002</v>
      </c>
      <c r="H180" s="4" t="s">
        <v>30</v>
      </c>
      <c r="I180" s="4" t="s">
        <v>228</v>
      </c>
      <c r="J180" s="4" t="s">
        <v>23</v>
      </c>
      <c r="K180" s="4" t="s">
        <v>853</v>
      </c>
      <c r="L180" s="4" t="s">
        <v>854</v>
      </c>
      <c r="M180" s="5" t="s">
        <v>107</v>
      </c>
      <c r="N180" s="7" t="s">
        <v>563</v>
      </c>
      <c r="O180" s="6" t="s">
        <v>659</v>
      </c>
    </row>
    <row r="181" spans="1:15" hidden="1" x14ac:dyDescent="0.2">
      <c r="A181" s="4">
        <v>1082</v>
      </c>
      <c r="B181" s="4" t="s">
        <v>16</v>
      </c>
      <c r="C181" s="4" t="s">
        <v>16</v>
      </c>
      <c r="D181" s="4" t="s">
        <v>855</v>
      </c>
      <c r="E181" s="4" t="s">
        <v>856</v>
      </c>
      <c r="F181" s="4" t="s">
        <v>857</v>
      </c>
      <c r="G181" s="4" t="str">
        <f t="shared" si="2"/>
        <v>2004</v>
      </c>
      <c r="H181" s="4" t="s">
        <v>30</v>
      </c>
      <c r="I181" s="4" t="s">
        <v>196</v>
      </c>
      <c r="J181" s="4" t="s">
        <v>23</v>
      </c>
      <c r="K181" s="4" t="s">
        <v>858</v>
      </c>
      <c r="L181" s="4" t="s">
        <v>859</v>
      </c>
      <c r="M181" s="5" t="s">
        <v>16</v>
      </c>
      <c r="N181" s="6" t="s">
        <v>421</v>
      </c>
      <c r="O181" s="6" t="s">
        <v>659</v>
      </c>
    </row>
    <row r="182" spans="1:15" hidden="1" x14ac:dyDescent="0.2">
      <c r="A182" s="4">
        <v>1082</v>
      </c>
      <c r="B182" s="4" t="s">
        <v>16</v>
      </c>
      <c r="C182" s="4" t="s">
        <v>16</v>
      </c>
      <c r="D182" s="4" t="s">
        <v>860</v>
      </c>
      <c r="E182" s="4" t="s">
        <v>861</v>
      </c>
      <c r="F182" s="4" t="s">
        <v>862</v>
      </c>
      <c r="G182" s="4" t="str">
        <f t="shared" si="2"/>
        <v>2002</v>
      </c>
      <c r="H182" s="4" t="s">
        <v>30</v>
      </c>
      <c r="I182" s="4" t="s">
        <v>577</v>
      </c>
      <c r="J182" s="4" t="s">
        <v>23</v>
      </c>
      <c r="K182" s="4" t="s">
        <v>863</v>
      </c>
      <c r="L182" s="4" t="s">
        <v>864</v>
      </c>
      <c r="M182" s="5" t="s">
        <v>16</v>
      </c>
      <c r="N182" s="6" t="s">
        <v>421</v>
      </c>
      <c r="O182" s="6" t="s">
        <v>659</v>
      </c>
    </row>
    <row r="183" spans="1:15" hidden="1" x14ac:dyDescent="0.2">
      <c r="A183" s="4">
        <v>1081</v>
      </c>
      <c r="B183" s="4" t="s">
        <v>16</v>
      </c>
      <c r="C183" s="4" t="s">
        <v>16</v>
      </c>
      <c r="D183" s="4" t="s">
        <v>865</v>
      </c>
      <c r="E183" s="4" t="s">
        <v>504</v>
      </c>
      <c r="F183" s="4" t="s">
        <v>866</v>
      </c>
      <c r="G183" s="4" t="str">
        <f t="shared" si="2"/>
        <v>2000</v>
      </c>
      <c r="H183" s="4" t="s">
        <v>30</v>
      </c>
      <c r="I183" s="4" t="s">
        <v>274</v>
      </c>
      <c r="J183" s="4" t="s">
        <v>23</v>
      </c>
      <c r="K183" s="4" t="s">
        <v>867</v>
      </c>
      <c r="L183" s="4" t="s">
        <v>16</v>
      </c>
      <c r="M183" s="5" t="s">
        <v>16</v>
      </c>
      <c r="N183" s="6" t="s">
        <v>421</v>
      </c>
      <c r="O183" s="6"/>
    </row>
    <row r="184" spans="1:15" hidden="1" x14ac:dyDescent="0.2">
      <c r="A184" s="4">
        <v>1080</v>
      </c>
      <c r="B184" s="4" t="s">
        <v>16</v>
      </c>
      <c r="C184" s="4" t="s">
        <v>16</v>
      </c>
      <c r="D184" s="4" t="s">
        <v>868</v>
      </c>
      <c r="E184" s="4" t="s">
        <v>803</v>
      </c>
      <c r="F184" s="4" t="s">
        <v>869</v>
      </c>
      <c r="G184" s="4" t="str">
        <f t="shared" si="2"/>
        <v>2001</v>
      </c>
      <c r="H184" s="4" t="s">
        <v>30</v>
      </c>
      <c r="I184" s="4" t="s">
        <v>744</v>
      </c>
      <c r="J184" s="4" t="s">
        <v>23</v>
      </c>
      <c r="K184" s="4" t="s">
        <v>870</v>
      </c>
      <c r="L184" s="4" t="s">
        <v>871</v>
      </c>
      <c r="M184" s="5" t="s">
        <v>16</v>
      </c>
      <c r="N184" s="6" t="s">
        <v>421</v>
      </c>
      <c r="O184" s="6"/>
    </row>
    <row r="185" spans="1:15" hidden="1" x14ac:dyDescent="0.2">
      <c r="A185" s="4">
        <v>1079</v>
      </c>
      <c r="B185" s="4" t="s">
        <v>16</v>
      </c>
      <c r="C185" s="4" t="s">
        <v>16</v>
      </c>
      <c r="D185" s="4" t="s">
        <v>456</v>
      </c>
      <c r="E185" s="4" t="s">
        <v>872</v>
      </c>
      <c r="F185" s="4" t="s">
        <v>873</v>
      </c>
      <c r="G185" s="4" t="str">
        <f t="shared" si="2"/>
        <v>2001</v>
      </c>
      <c r="H185" s="4" t="s">
        <v>30</v>
      </c>
      <c r="I185" s="4" t="s">
        <v>313</v>
      </c>
      <c r="J185" s="4" t="s">
        <v>23</v>
      </c>
      <c r="K185" s="4" t="s">
        <v>874</v>
      </c>
      <c r="L185" s="4" t="s">
        <v>875</v>
      </c>
      <c r="M185" s="5" t="s">
        <v>16</v>
      </c>
      <c r="N185" s="6" t="s">
        <v>421</v>
      </c>
      <c r="O185" s="6"/>
    </row>
    <row r="186" spans="1:15" hidden="1" x14ac:dyDescent="0.2">
      <c r="A186" s="4">
        <v>1077</v>
      </c>
      <c r="B186" s="4" t="s">
        <v>16</v>
      </c>
      <c r="C186" s="4" t="s">
        <v>16</v>
      </c>
      <c r="D186" s="4" t="s">
        <v>876</v>
      </c>
      <c r="E186" s="4" t="s">
        <v>877</v>
      </c>
      <c r="F186" s="4" t="s">
        <v>878</v>
      </c>
      <c r="G186" s="4" t="str">
        <f t="shared" si="2"/>
        <v>2003</v>
      </c>
      <c r="H186" s="4" t="s">
        <v>30</v>
      </c>
      <c r="I186" s="4" t="s">
        <v>313</v>
      </c>
      <c r="J186" s="4" t="s">
        <v>23</v>
      </c>
      <c r="K186" s="4" t="s">
        <v>879</v>
      </c>
      <c r="L186" s="4" t="s">
        <v>880</v>
      </c>
      <c r="M186" s="5" t="s">
        <v>16</v>
      </c>
      <c r="N186" s="7" t="s">
        <v>563</v>
      </c>
      <c r="O186" s="6" t="s">
        <v>659</v>
      </c>
    </row>
    <row r="187" spans="1:15" hidden="1" x14ac:dyDescent="0.2">
      <c r="A187" s="4">
        <v>1075</v>
      </c>
      <c r="B187" s="4" t="s">
        <v>16</v>
      </c>
      <c r="C187" s="4" t="s">
        <v>16</v>
      </c>
      <c r="D187" s="4" t="s">
        <v>881</v>
      </c>
      <c r="E187" s="4" t="s">
        <v>58</v>
      </c>
      <c r="F187" s="4" t="s">
        <v>474</v>
      </c>
      <c r="G187" s="4" t="str">
        <f t="shared" si="2"/>
        <v>2001</v>
      </c>
      <c r="H187" s="4" t="s">
        <v>30</v>
      </c>
      <c r="I187" s="4" t="s">
        <v>196</v>
      </c>
      <c r="J187" s="4" t="s">
        <v>23</v>
      </c>
      <c r="K187" s="4" t="s">
        <v>882</v>
      </c>
      <c r="L187" s="4" t="s">
        <v>883</v>
      </c>
      <c r="M187" s="5" t="s">
        <v>16</v>
      </c>
      <c r="N187" s="6" t="s">
        <v>421</v>
      </c>
      <c r="O187" s="6"/>
    </row>
    <row r="188" spans="1:15" hidden="1" x14ac:dyDescent="0.2">
      <c r="A188" s="4">
        <v>1075</v>
      </c>
      <c r="B188" s="4" t="s">
        <v>17</v>
      </c>
      <c r="C188" s="4" t="s">
        <v>17</v>
      </c>
      <c r="D188" s="4" t="s">
        <v>884</v>
      </c>
      <c r="E188" s="4" t="s">
        <v>885</v>
      </c>
      <c r="F188" s="4" t="s">
        <v>886</v>
      </c>
      <c r="G188" s="4" t="str">
        <f t="shared" si="2"/>
        <v>2000</v>
      </c>
      <c r="H188" s="4" t="s">
        <v>30</v>
      </c>
      <c r="I188" s="4" t="s">
        <v>116</v>
      </c>
      <c r="J188" s="4" t="s">
        <v>23</v>
      </c>
      <c r="K188" s="4" t="s">
        <v>887</v>
      </c>
      <c r="L188" s="4" t="s">
        <v>888</v>
      </c>
      <c r="M188" s="5" t="s">
        <v>16</v>
      </c>
      <c r="N188" s="6" t="s">
        <v>421</v>
      </c>
      <c r="O188" s="6"/>
    </row>
    <row r="189" spans="1:15" hidden="1" x14ac:dyDescent="0.2">
      <c r="A189" s="4">
        <v>1075</v>
      </c>
      <c r="B189" s="4" t="s">
        <v>16</v>
      </c>
      <c r="C189" s="4" t="s">
        <v>17</v>
      </c>
      <c r="D189" s="4" t="s">
        <v>889</v>
      </c>
      <c r="E189" s="4" t="s">
        <v>890</v>
      </c>
      <c r="F189" s="4" t="s">
        <v>891</v>
      </c>
      <c r="G189" s="4" t="str">
        <f t="shared" si="2"/>
        <v>1999</v>
      </c>
      <c r="H189" s="4" t="s">
        <v>30</v>
      </c>
      <c r="I189" s="4" t="s">
        <v>116</v>
      </c>
      <c r="J189" s="4" t="s">
        <v>23</v>
      </c>
      <c r="K189" s="4" t="s">
        <v>892</v>
      </c>
      <c r="L189" s="4" t="s">
        <v>16</v>
      </c>
      <c r="M189" s="5" t="s">
        <v>16</v>
      </c>
      <c r="N189" s="6" t="s">
        <v>421</v>
      </c>
      <c r="O189" s="6"/>
    </row>
    <row r="190" spans="1:15" hidden="1" x14ac:dyDescent="0.2">
      <c r="A190" s="4">
        <v>1073</v>
      </c>
      <c r="B190" s="4" t="s">
        <v>16</v>
      </c>
      <c r="C190" s="4" t="s">
        <v>16</v>
      </c>
      <c r="D190" s="4" t="s">
        <v>893</v>
      </c>
      <c r="E190" s="4" t="s">
        <v>894</v>
      </c>
      <c r="F190" s="4" t="s">
        <v>895</v>
      </c>
      <c r="G190" s="4" t="str">
        <f t="shared" si="2"/>
        <v>2004</v>
      </c>
      <c r="H190" s="4" t="s">
        <v>30</v>
      </c>
      <c r="I190" s="4" t="s">
        <v>360</v>
      </c>
      <c r="J190" s="4" t="s">
        <v>23</v>
      </c>
      <c r="K190" s="4" t="s">
        <v>896</v>
      </c>
      <c r="L190" s="4" t="s">
        <v>897</v>
      </c>
      <c r="M190" s="5" t="s">
        <v>16</v>
      </c>
      <c r="N190" s="6" t="s">
        <v>421</v>
      </c>
      <c r="O190" s="6" t="s">
        <v>659</v>
      </c>
    </row>
    <row r="191" spans="1:15" hidden="1" x14ac:dyDescent="0.2">
      <c r="A191" s="4">
        <v>1072</v>
      </c>
      <c r="B191" s="4" t="s">
        <v>16</v>
      </c>
      <c r="C191" s="4" t="s">
        <v>16</v>
      </c>
      <c r="D191" s="4" t="s">
        <v>898</v>
      </c>
      <c r="E191" s="4" t="s">
        <v>899</v>
      </c>
      <c r="F191" s="4" t="s">
        <v>900</v>
      </c>
      <c r="G191" s="4" t="str">
        <f t="shared" si="2"/>
        <v>2000</v>
      </c>
      <c r="H191" s="4" t="s">
        <v>30</v>
      </c>
      <c r="I191" s="4" t="s">
        <v>39</v>
      </c>
      <c r="J191" s="4" t="s">
        <v>23</v>
      </c>
      <c r="K191" s="4" t="s">
        <v>901</v>
      </c>
      <c r="L191" s="4" t="s">
        <v>902</v>
      </c>
      <c r="M191" s="5" t="s">
        <v>16</v>
      </c>
      <c r="N191" s="7" t="s">
        <v>563</v>
      </c>
      <c r="O191" s="6"/>
    </row>
    <row r="192" spans="1:15" hidden="1" x14ac:dyDescent="0.2">
      <c r="A192" s="4">
        <v>1070</v>
      </c>
      <c r="B192" s="4" t="s">
        <v>16</v>
      </c>
      <c r="C192" s="4" t="s">
        <v>16</v>
      </c>
      <c r="D192" s="4" t="s">
        <v>903</v>
      </c>
      <c r="E192" s="4" t="s">
        <v>904</v>
      </c>
      <c r="F192" s="4" t="s">
        <v>905</v>
      </c>
      <c r="G192" s="4" t="str">
        <f t="shared" si="2"/>
        <v>2000</v>
      </c>
      <c r="H192" s="4" t="s">
        <v>30</v>
      </c>
      <c r="I192" s="4" t="s">
        <v>639</v>
      </c>
      <c r="J192" s="4" t="s">
        <v>23</v>
      </c>
      <c r="K192" s="4" t="s">
        <v>906</v>
      </c>
      <c r="L192" s="4" t="s">
        <v>907</v>
      </c>
      <c r="M192" s="5" t="s">
        <v>16</v>
      </c>
      <c r="N192" s="6" t="s">
        <v>421</v>
      </c>
      <c r="O192" s="6"/>
    </row>
    <row r="193" spans="1:15" hidden="1" x14ac:dyDescent="0.2">
      <c r="A193" s="4">
        <v>1068</v>
      </c>
      <c r="B193" s="4" t="s">
        <v>16</v>
      </c>
      <c r="C193" s="4" t="s">
        <v>16</v>
      </c>
      <c r="D193" s="4" t="s">
        <v>908</v>
      </c>
      <c r="E193" s="4" t="s">
        <v>909</v>
      </c>
      <c r="F193" s="4" t="s">
        <v>910</v>
      </c>
      <c r="G193" s="4" t="str">
        <f t="shared" si="2"/>
        <v>2001</v>
      </c>
      <c r="H193" s="4" t="s">
        <v>30</v>
      </c>
      <c r="I193" s="4" t="s">
        <v>795</v>
      </c>
      <c r="J193" s="4" t="s">
        <v>23</v>
      </c>
      <c r="K193" s="4" t="s">
        <v>911</v>
      </c>
      <c r="L193" s="4" t="s">
        <v>912</v>
      </c>
      <c r="M193" s="5" t="s">
        <v>16</v>
      </c>
      <c r="N193" s="6" t="s">
        <v>421</v>
      </c>
      <c r="O193" s="6"/>
    </row>
    <row r="194" spans="1:15" hidden="1" x14ac:dyDescent="0.2">
      <c r="A194" s="4">
        <v>1066</v>
      </c>
      <c r="B194" s="4" t="s">
        <v>16</v>
      </c>
      <c r="C194" s="4" t="s">
        <v>16</v>
      </c>
      <c r="D194" s="4" t="s">
        <v>913</v>
      </c>
      <c r="E194" s="4" t="s">
        <v>914</v>
      </c>
      <c r="F194" s="4" t="s">
        <v>915</v>
      </c>
      <c r="G194" s="4" t="str">
        <f t="shared" si="2"/>
        <v>1999</v>
      </c>
      <c r="H194" s="4" t="s">
        <v>30</v>
      </c>
      <c r="I194" s="4" t="s">
        <v>916</v>
      </c>
      <c r="J194" s="4" t="s">
        <v>23</v>
      </c>
      <c r="K194" s="4" t="s">
        <v>917</v>
      </c>
      <c r="L194" s="4" t="s">
        <v>16</v>
      </c>
      <c r="M194" s="5" t="s">
        <v>16</v>
      </c>
      <c r="N194" s="6" t="s">
        <v>421</v>
      </c>
      <c r="O194" s="6"/>
    </row>
    <row r="195" spans="1:15" hidden="1" x14ac:dyDescent="0.2">
      <c r="A195" s="4">
        <v>1065</v>
      </c>
      <c r="B195" s="4" t="s">
        <v>16</v>
      </c>
      <c r="C195" s="4" t="s">
        <v>16</v>
      </c>
      <c r="D195" s="4" t="s">
        <v>384</v>
      </c>
      <c r="E195" s="4" t="s">
        <v>918</v>
      </c>
      <c r="F195" s="4" t="s">
        <v>919</v>
      </c>
      <c r="G195" s="4" t="str">
        <f t="shared" ref="G195:G258" si="3">TEXT(F195,"JJJJ")</f>
        <v>2002</v>
      </c>
      <c r="H195" s="4" t="s">
        <v>30</v>
      </c>
      <c r="I195" s="4" t="s">
        <v>45</v>
      </c>
      <c r="J195" s="4" t="s">
        <v>23</v>
      </c>
      <c r="K195" s="4" t="s">
        <v>920</v>
      </c>
      <c r="L195" s="4" t="s">
        <v>921</v>
      </c>
      <c r="M195" s="5" t="s">
        <v>16</v>
      </c>
      <c r="N195" s="6" t="s">
        <v>421</v>
      </c>
      <c r="O195" s="6" t="s">
        <v>659</v>
      </c>
    </row>
    <row r="196" spans="1:15" hidden="1" x14ac:dyDescent="0.2">
      <c r="A196" s="4">
        <v>1063</v>
      </c>
      <c r="B196" s="4" t="s">
        <v>16</v>
      </c>
      <c r="C196" s="4" t="s">
        <v>16</v>
      </c>
      <c r="D196" s="4" t="s">
        <v>922</v>
      </c>
      <c r="E196" s="4" t="s">
        <v>834</v>
      </c>
      <c r="F196" s="4" t="s">
        <v>923</v>
      </c>
      <c r="G196" s="4" t="str">
        <f t="shared" si="3"/>
        <v>1999</v>
      </c>
      <c r="H196" s="4" t="s">
        <v>30</v>
      </c>
      <c r="I196" s="4" t="s">
        <v>274</v>
      </c>
      <c r="J196" s="4" t="s">
        <v>23</v>
      </c>
      <c r="K196" s="4" t="s">
        <v>924</v>
      </c>
      <c r="L196" s="4" t="s">
        <v>925</v>
      </c>
      <c r="M196" s="5" t="s">
        <v>16</v>
      </c>
      <c r="N196" s="6" t="s">
        <v>421</v>
      </c>
      <c r="O196" s="6"/>
    </row>
    <row r="197" spans="1:15" hidden="1" x14ac:dyDescent="0.2">
      <c r="A197" s="4">
        <v>1059</v>
      </c>
      <c r="B197" s="4" t="s">
        <v>16</v>
      </c>
      <c r="C197" s="4" t="s">
        <v>16</v>
      </c>
      <c r="D197" s="4" t="s">
        <v>926</v>
      </c>
      <c r="E197" s="4" t="s">
        <v>927</v>
      </c>
      <c r="F197" s="4" t="s">
        <v>928</v>
      </c>
      <c r="G197" s="4" t="str">
        <f t="shared" si="3"/>
        <v>2002</v>
      </c>
      <c r="H197" s="4" t="s">
        <v>21</v>
      </c>
      <c r="I197" s="4" t="s">
        <v>371</v>
      </c>
      <c r="J197" s="4" t="s">
        <v>23</v>
      </c>
      <c r="K197" s="4" t="s">
        <v>929</v>
      </c>
      <c r="L197" s="4" t="s">
        <v>930</v>
      </c>
      <c r="M197" s="5" t="s">
        <v>16</v>
      </c>
      <c r="N197" s="6" t="s">
        <v>26</v>
      </c>
      <c r="O197" s="6" t="s">
        <v>688</v>
      </c>
    </row>
    <row r="198" spans="1:15" hidden="1" x14ac:dyDescent="0.2">
      <c r="A198" s="4">
        <v>1059</v>
      </c>
      <c r="B198" s="4" t="s">
        <v>16</v>
      </c>
      <c r="C198" s="4" t="s">
        <v>16</v>
      </c>
      <c r="D198" s="4" t="s">
        <v>931</v>
      </c>
      <c r="E198" s="4" t="s">
        <v>932</v>
      </c>
      <c r="F198" s="4" t="s">
        <v>933</v>
      </c>
      <c r="G198" s="4" t="str">
        <f t="shared" si="3"/>
        <v>2005</v>
      </c>
      <c r="H198" s="4" t="s">
        <v>30</v>
      </c>
      <c r="I198" s="4" t="s">
        <v>755</v>
      </c>
      <c r="J198" s="4" t="s">
        <v>23</v>
      </c>
      <c r="K198" s="4" t="s">
        <v>934</v>
      </c>
      <c r="L198" s="4" t="s">
        <v>935</v>
      </c>
      <c r="M198" s="5" t="s">
        <v>16</v>
      </c>
      <c r="N198" s="6" t="s">
        <v>421</v>
      </c>
      <c r="O198" s="6" t="s">
        <v>659</v>
      </c>
    </row>
    <row r="199" spans="1:15" hidden="1" x14ac:dyDescent="0.2">
      <c r="A199" s="4">
        <v>1059</v>
      </c>
      <c r="B199" s="4" t="s">
        <v>16</v>
      </c>
      <c r="C199" s="4" t="s">
        <v>16</v>
      </c>
      <c r="D199" s="4" t="s">
        <v>325</v>
      </c>
      <c r="E199" s="4" t="s">
        <v>936</v>
      </c>
      <c r="F199" s="4" t="s">
        <v>937</v>
      </c>
      <c r="G199" s="4" t="str">
        <f t="shared" si="3"/>
        <v>2000</v>
      </c>
      <c r="H199" s="4" t="s">
        <v>30</v>
      </c>
      <c r="I199" s="4" t="s">
        <v>116</v>
      </c>
      <c r="J199" s="4" t="s">
        <v>23</v>
      </c>
      <c r="K199" s="4" t="s">
        <v>938</v>
      </c>
      <c r="L199" s="4" t="s">
        <v>939</v>
      </c>
      <c r="M199" s="5" t="s">
        <v>16</v>
      </c>
      <c r="N199" s="6" t="s">
        <v>421</v>
      </c>
      <c r="O199" s="6"/>
    </row>
    <row r="200" spans="1:15" hidden="1" x14ac:dyDescent="0.2">
      <c r="A200" s="4">
        <v>1056</v>
      </c>
      <c r="B200" s="4" t="s">
        <v>16</v>
      </c>
      <c r="C200" s="4" t="s">
        <v>16</v>
      </c>
      <c r="D200" s="4" t="s">
        <v>940</v>
      </c>
      <c r="E200" s="4" t="s">
        <v>226</v>
      </c>
      <c r="F200" s="4" t="s">
        <v>941</v>
      </c>
      <c r="G200" s="4" t="str">
        <f t="shared" si="3"/>
        <v>2000</v>
      </c>
      <c r="H200" s="4" t="s">
        <v>30</v>
      </c>
      <c r="I200" s="4" t="s">
        <v>942</v>
      </c>
      <c r="J200" s="4" t="s">
        <v>23</v>
      </c>
      <c r="K200" s="4" t="s">
        <v>943</v>
      </c>
      <c r="L200" s="4" t="s">
        <v>944</v>
      </c>
      <c r="M200" s="5" t="s">
        <v>107</v>
      </c>
      <c r="N200" s="6" t="s">
        <v>421</v>
      </c>
      <c r="O200" s="6"/>
    </row>
    <row r="201" spans="1:15" hidden="1" x14ac:dyDescent="0.2">
      <c r="A201" s="4">
        <v>1055</v>
      </c>
      <c r="B201" s="4" t="s">
        <v>16</v>
      </c>
      <c r="C201" s="4" t="s">
        <v>16</v>
      </c>
      <c r="D201" s="4" t="s">
        <v>945</v>
      </c>
      <c r="E201" s="4" t="s">
        <v>946</v>
      </c>
      <c r="F201" s="4" t="s">
        <v>947</v>
      </c>
      <c r="G201" s="4" t="str">
        <f t="shared" si="3"/>
        <v>2000</v>
      </c>
      <c r="H201" s="4" t="s">
        <v>30</v>
      </c>
      <c r="I201" s="4" t="s">
        <v>22</v>
      </c>
      <c r="J201" s="4" t="s">
        <v>23</v>
      </c>
      <c r="K201" s="4" t="s">
        <v>948</v>
      </c>
      <c r="L201" s="4" t="s">
        <v>949</v>
      </c>
      <c r="M201" s="5" t="s">
        <v>16</v>
      </c>
      <c r="N201" s="6" t="s">
        <v>421</v>
      </c>
      <c r="O201" s="6"/>
    </row>
    <row r="202" spans="1:15" hidden="1" x14ac:dyDescent="0.2">
      <c r="A202" s="4">
        <v>1054</v>
      </c>
      <c r="B202" s="4" t="s">
        <v>16</v>
      </c>
      <c r="C202" s="4" t="s">
        <v>16</v>
      </c>
      <c r="D202" s="4" t="s">
        <v>950</v>
      </c>
      <c r="E202" s="4" t="s">
        <v>951</v>
      </c>
      <c r="F202" s="4" t="s">
        <v>952</v>
      </c>
      <c r="G202" s="4" t="str">
        <f t="shared" si="3"/>
        <v>2002</v>
      </c>
      <c r="H202" s="4" t="s">
        <v>30</v>
      </c>
      <c r="I202" s="4" t="s">
        <v>162</v>
      </c>
      <c r="J202" s="4" t="s">
        <v>23</v>
      </c>
      <c r="K202" s="4" t="s">
        <v>953</v>
      </c>
      <c r="L202" s="4" t="s">
        <v>954</v>
      </c>
      <c r="M202" s="5" t="s">
        <v>16</v>
      </c>
      <c r="N202" s="6" t="s">
        <v>421</v>
      </c>
      <c r="O202" s="6" t="s">
        <v>659</v>
      </c>
    </row>
    <row r="203" spans="1:15" hidden="1" x14ac:dyDescent="0.2">
      <c r="A203" s="4">
        <v>1052</v>
      </c>
      <c r="B203" s="4" t="s">
        <v>16</v>
      </c>
      <c r="C203" s="4" t="s">
        <v>16</v>
      </c>
      <c r="D203" s="4" t="s">
        <v>955</v>
      </c>
      <c r="E203" s="4" t="s">
        <v>956</v>
      </c>
      <c r="F203" s="4" t="s">
        <v>957</v>
      </c>
      <c r="G203" s="4" t="str">
        <f t="shared" si="3"/>
        <v>2000</v>
      </c>
      <c r="H203" s="4" t="s">
        <v>21</v>
      </c>
      <c r="I203" s="4" t="s">
        <v>22</v>
      </c>
      <c r="J203" s="4" t="s">
        <v>23</v>
      </c>
      <c r="K203" s="4" t="s">
        <v>958</v>
      </c>
      <c r="L203" s="4" t="s">
        <v>16</v>
      </c>
      <c r="M203" s="5" t="s">
        <v>16</v>
      </c>
      <c r="N203" s="6" t="s">
        <v>26</v>
      </c>
      <c r="O203" s="6"/>
    </row>
    <row r="204" spans="1:15" hidden="1" x14ac:dyDescent="0.2">
      <c r="A204" s="4">
        <v>1049</v>
      </c>
      <c r="B204" s="4" t="s">
        <v>16</v>
      </c>
      <c r="C204" s="4" t="s">
        <v>16</v>
      </c>
      <c r="D204" s="4" t="s">
        <v>959</v>
      </c>
      <c r="E204" s="4" t="s">
        <v>960</v>
      </c>
      <c r="F204" s="4" t="s">
        <v>961</v>
      </c>
      <c r="G204" s="4" t="str">
        <f t="shared" si="3"/>
        <v>1999</v>
      </c>
      <c r="H204" s="4" t="s">
        <v>30</v>
      </c>
      <c r="I204" s="4" t="s">
        <v>962</v>
      </c>
      <c r="J204" s="4" t="s">
        <v>23</v>
      </c>
      <c r="K204" s="4" t="s">
        <v>963</v>
      </c>
      <c r="L204" s="4" t="s">
        <v>964</v>
      </c>
      <c r="M204" s="5" t="s">
        <v>16</v>
      </c>
      <c r="N204" s="6" t="s">
        <v>421</v>
      </c>
      <c r="O204" s="6"/>
    </row>
    <row r="205" spans="1:15" hidden="1" x14ac:dyDescent="0.2">
      <c r="A205" s="4">
        <v>1048</v>
      </c>
      <c r="B205" s="4" t="s">
        <v>16</v>
      </c>
      <c r="C205" s="4" t="s">
        <v>16</v>
      </c>
      <c r="D205" s="4" t="s">
        <v>965</v>
      </c>
      <c r="E205" s="4" t="s">
        <v>540</v>
      </c>
      <c r="F205" s="4" t="s">
        <v>966</v>
      </c>
      <c r="G205" s="4" t="str">
        <f t="shared" si="3"/>
        <v>2001</v>
      </c>
      <c r="H205" s="4" t="s">
        <v>30</v>
      </c>
      <c r="I205" s="4" t="s">
        <v>506</v>
      </c>
      <c r="J205" s="4" t="s">
        <v>23</v>
      </c>
      <c r="K205" s="4" t="s">
        <v>967</v>
      </c>
      <c r="L205" s="4" t="s">
        <v>968</v>
      </c>
      <c r="M205" s="5" t="s">
        <v>107</v>
      </c>
      <c r="N205" s="6" t="s">
        <v>421</v>
      </c>
      <c r="O205" s="6"/>
    </row>
    <row r="206" spans="1:15" hidden="1" x14ac:dyDescent="0.2">
      <c r="A206" s="4">
        <v>1047</v>
      </c>
      <c r="B206" s="4" t="s">
        <v>16</v>
      </c>
      <c r="C206" s="4" t="s">
        <v>16</v>
      </c>
      <c r="D206" s="4" t="s">
        <v>281</v>
      </c>
      <c r="E206" s="4" t="s">
        <v>969</v>
      </c>
      <c r="F206" s="4" t="s">
        <v>970</v>
      </c>
      <c r="G206" s="4" t="str">
        <f t="shared" si="3"/>
        <v>2002</v>
      </c>
      <c r="H206" s="4" t="s">
        <v>21</v>
      </c>
      <c r="I206" s="4" t="s">
        <v>65</v>
      </c>
      <c r="J206" s="4" t="s">
        <v>23</v>
      </c>
      <c r="K206" s="4" t="s">
        <v>971</v>
      </c>
      <c r="L206" s="4" t="s">
        <v>33</v>
      </c>
      <c r="M206" s="5" t="s">
        <v>16</v>
      </c>
      <c r="N206" s="6" t="s">
        <v>26</v>
      </c>
      <c r="O206" s="6" t="s">
        <v>688</v>
      </c>
    </row>
    <row r="207" spans="1:15" hidden="1" x14ac:dyDescent="0.2">
      <c r="A207" s="4">
        <v>1044</v>
      </c>
      <c r="B207" s="4" t="s">
        <v>16</v>
      </c>
      <c r="C207" s="4" t="s">
        <v>16</v>
      </c>
      <c r="D207" s="4" t="s">
        <v>972</v>
      </c>
      <c r="E207" s="4" t="s">
        <v>973</v>
      </c>
      <c r="F207" s="4" t="s">
        <v>974</v>
      </c>
      <c r="G207" s="4" t="str">
        <f t="shared" si="3"/>
        <v>2002</v>
      </c>
      <c r="H207" s="4" t="s">
        <v>30</v>
      </c>
      <c r="I207" s="4" t="s">
        <v>611</v>
      </c>
      <c r="J207" s="4" t="s">
        <v>23</v>
      </c>
      <c r="K207" s="4" t="s">
        <v>975</v>
      </c>
      <c r="L207" s="4" t="s">
        <v>976</v>
      </c>
      <c r="M207" s="5" t="s">
        <v>16</v>
      </c>
      <c r="N207" s="7" t="s">
        <v>563</v>
      </c>
      <c r="O207" s="6" t="s">
        <v>659</v>
      </c>
    </row>
    <row r="208" spans="1:15" hidden="1" x14ac:dyDescent="0.2">
      <c r="A208" s="4">
        <v>1044</v>
      </c>
      <c r="B208" s="4" t="s">
        <v>16</v>
      </c>
      <c r="C208" s="4" t="s">
        <v>17</v>
      </c>
      <c r="D208" s="4" t="s">
        <v>977</v>
      </c>
      <c r="E208" s="4" t="s">
        <v>978</v>
      </c>
      <c r="F208" s="4" t="s">
        <v>979</v>
      </c>
      <c r="G208" s="4" t="str">
        <f t="shared" si="3"/>
        <v>2003</v>
      </c>
      <c r="H208" s="4" t="s">
        <v>30</v>
      </c>
      <c r="I208" s="4" t="s">
        <v>607</v>
      </c>
      <c r="J208" s="4" t="s">
        <v>23</v>
      </c>
      <c r="K208" s="4" t="s">
        <v>980</v>
      </c>
      <c r="L208" s="4" t="s">
        <v>981</v>
      </c>
      <c r="M208" s="5" t="s">
        <v>107</v>
      </c>
      <c r="N208" s="6" t="s">
        <v>421</v>
      </c>
      <c r="O208" s="6" t="s">
        <v>659</v>
      </c>
    </row>
    <row r="209" spans="1:15" hidden="1" x14ac:dyDescent="0.2">
      <c r="A209" s="4">
        <v>1044</v>
      </c>
      <c r="B209" s="4" t="s">
        <v>16</v>
      </c>
      <c r="C209" s="4" t="s">
        <v>16</v>
      </c>
      <c r="D209" s="4" t="s">
        <v>955</v>
      </c>
      <c r="E209" s="4" t="s">
        <v>982</v>
      </c>
      <c r="F209" s="4" t="s">
        <v>983</v>
      </c>
      <c r="G209" s="4" t="str">
        <f t="shared" si="3"/>
        <v>2003</v>
      </c>
      <c r="H209" s="4" t="s">
        <v>30</v>
      </c>
      <c r="I209" s="4" t="s">
        <v>22</v>
      </c>
      <c r="J209" s="4" t="s">
        <v>23</v>
      </c>
      <c r="K209" s="4" t="s">
        <v>984</v>
      </c>
      <c r="L209" s="4" t="s">
        <v>985</v>
      </c>
      <c r="M209" s="5" t="s">
        <v>16</v>
      </c>
      <c r="N209" s="6" t="s">
        <v>421</v>
      </c>
      <c r="O209" s="6" t="s">
        <v>659</v>
      </c>
    </row>
    <row r="210" spans="1:15" hidden="1" x14ac:dyDescent="0.2">
      <c r="A210" s="4">
        <v>1041</v>
      </c>
      <c r="B210" s="4" t="s">
        <v>16</v>
      </c>
      <c r="C210" s="4" t="s">
        <v>16</v>
      </c>
      <c r="D210" s="4" t="s">
        <v>986</v>
      </c>
      <c r="E210" s="4" t="s">
        <v>531</v>
      </c>
      <c r="F210" s="4" t="s">
        <v>987</v>
      </c>
      <c r="G210" s="4" t="str">
        <f t="shared" si="3"/>
        <v>2001</v>
      </c>
      <c r="H210" s="4" t="s">
        <v>30</v>
      </c>
      <c r="I210" s="4" t="s">
        <v>506</v>
      </c>
      <c r="J210" s="4" t="s">
        <v>23</v>
      </c>
      <c r="K210" s="4" t="s">
        <v>988</v>
      </c>
      <c r="L210" s="4" t="s">
        <v>989</v>
      </c>
      <c r="M210" s="5" t="s">
        <v>16</v>
      </c>
      <c r="N210" s="6" t="s">
        <v>421</v>
      </c>
      <c r="O210" s="6"/>
    </row>
    <row r="211" spans="1:15" hidden="1" x14ac:dyDescent="0.2">
      <c r="A211" s="4">
        <v>1041</v>
      </c>
      <c r="B211" s="4" t="s">
        <v>16</v>
      </c>
      <c r="C211" s="4" t="s">
        <v>16</v>
      </c>
      <c r="D211" s="4" t="s">
        <v>990</v>
      </c>
      <c r="E211" s="4" t="s">
        <v>991</v>
      </c>
      <c r="F211" s="4" t="s">
        <v>992</v>
      </c>
      <c r="G211" s="4" t="str">
        <f t="shared" si="3"/>
        <v>2001</v>
      </c>
      <c r="H211" s="4" t="s">
        <v>30</v>
      </c>
      <c r="I211" s="4" t="s">
        <v>942</v>
      </c>
      <c r="J211" s="4" t="s">
        <v>23</v>
      </c>
      <c r="K211" s="4" t="s">
        <v>993</v>
      </c>
      <c r="L211" s="4" t="s">
        <v>994</v>
      </c>
      <c r="M211" s="5" t="s">
        <v>16</v>
      </c>
      <c r="N211" s="6" t="s">
        <v>421</v>
      </c>
      <c r="O211" s="6"/>
    </row>
    <row r="212" spans="1:15" hidden="1" x14ac:dyDescent="0.2">
      <c r="A212" s="4">
        <v>1040</v>
      </c>
      <c r="B212" s="4" t="s">
        <v>16</v>
      </c>
      <c r="C212" s="4" t="s">
        <v>16</v>
      </c>
      <c r="D212" s="4" t="s">
        <v>995</v>
      </c>
      <c r="E212" s="4" t="s">
        <v>996</v>
      </c>
      <c r="F212" s="4" t="s">
        <v>997</v>
      </c>
      <c r="G212" s="4" t="str">
        <f t="shared" si="3"/>
        <v>2002</v>
      </c>
      <c r="H212" s="4" t="s">
        <v>30</v>
      </c>
      <c r="I212" s="4" t="s">
        <v>494</v>
      </c>
      <c r="J212" s="4" t="s">
        <v>23</v>
      </c>
      <c r="K212" s="4" t="s">
        <v>998</v>
      </c>
      <c r="L212" s="4" t="s">
        <v>999</v>
      </c>
      <c r="M212" s="5" t="s">
        <v>16</v>
      </c>
      <c r="N212" s="6" t="s">
        <v>421</v>
      </c>
      <c r="O212" s="6" t="s">
        <v>659</v>
      </c>
    </row>
    <row r="213" spans="1:15" hidden="1" x14ac:dyDescent="0.2">
      <c r="A213" s="4">
        <v>1040</v>
      </c>
      <c r="B213" s="4" t="s">
        <v>16</v>
      </c>
      <c r="C213" s="4" t="s">
        <v>16</v>
      </c>
      <c r="D213" s="4" t="s">
        <v>1000</v>
      </c>
      <c r="E213" s="4" t="s">
        <v>256</v>
      </c>
      <c r="F213" s="4" t="s">
        <v>1001</v>
      </c>
      <c r="G213" s="4" t="str">
        <f t="shared" si="3"/>
        <v>1999</v>
      </c>
      <c r="H213" s="4" t="s">
        <v>30</v>
      </c>
      <c r="I213" s="4" t="s">
        <v>308</v>
      </c>
      <c r="J213" s="4" t="s">
        <v>23</v>
      </c>
      <c r="K213" s="4" t="s">
        <v>1002</v>
      </c>
      <c r="L213" s="4" t="s">
        <v>1003</v>
      </c>
      <c r="M213" s="5" t="s">
        <v>16</v>
      </c>
      <c r="N213" s="6" t="s">
        <v>421</v>
      </c>
      <c r="O213" s="6"/>
    </row>
    <row r="214" spans="1:15" hidden="1" x14ac:dyDescent="0.2">
      <c r="A214" s="4">
        <v>1039</v>
      </c>
      <c r="B214" s="4" t="s">
        <v>16</v>
      </c>
      <c r="C214" s="4" t="s">
        <v>16</v>
      </c>
      <c r="D214" s="4" t="s">
        <v>1004</v>
      </c>
      <c r="E214" s="4" t="s">
        <v>1005</v>
      </c>
      <c r="F214" s="4" t="s">
        <v>1006</v>
      </c>
      <c r="G214" s="4" t="str">
        <f t="shared" si="3"/>
        <v>2004</v>
      </c>
      <c r="H214" s="4" t="s">
        <v>30</v>
      </c>
      <c r="I214" s="4" t="s">
        <v>196</v>
      </c>
      <c r="J214" s="4" t="s">
        <v>23</v>
      </c>
      <c r="K214" s="4" t="s">
        <v>1007</v>
      </c>
      <c r="L214" s="4" t="s">
        <v>1008</v>
      </c>
      <c r="M214" s="5" t="s">
        <v>16</v>
      </c>
      <c r="N214" s="6" t="s">
        <v>421</v>
      </c>
      <c r="O214" s="6" t="s">
        <v>659</v>
      </c>
    </row>
    <row r="215" spans="1:15" hidden="1" x14ac:dyDescent="0.2">
      <c r="A215" s="4">
        <v>1039</v>
      </c>
      <c r="B215" s="4" t="s">
        <v>16</v>
      </c>
      <c r="C215" s="4" t="s">
        <v>16</v>
      </c>
      <c r="D215" s="4" t="s">
        <v>1009</v>
      </c>
      <c r="E215" s="4" t="s">
        <v>256</v>
      </c>
      <c r="F215" s="4" t="s">
        <v>1010</v>
      </c>
      <c r="G215" s="4" t="str">
        <f t="shared" si="3"/>
        <v>2004</v>
      </c>
      <c r="H215" s="4" t="s">
        <v>30</v>
      </c>
      <c r="I215" s="4" t="s">
        <v>162</v>
      </c>
      <c r="J215" s="4" t="s">
        <v>23</v>
      </c>
      <c r="K215" s="4" t="s">
        <v>1011</v>
      </c>
      <c r="L215" s="4" t="s">
        <v>1012</v>
      </c>
      <c r="M215" s="5" t="s">
        <v>16</v>
      </c>
      <c r="N215" s="6" t="s">
        <v>421</v>
      </c>
      <c r="O215" s="6" t="s">
        <v>659</v>
      </c>
    </row>
    <row r="216" spans="1:15" hidden="1" x14ac:dyDescent="0.2">
      <c r="A216" s="4">
        <v>1038</v>
      </c>
      <c r="B216" s="4" t="s">
        <v>16</v>
      </c>
      <c r="C216" s="4" t="s">
        <v>16</v>
      </c>
      <c r="D216" s="4" t="s">
        <v>1013</v>
      </c>
      <c r="E216" s="4" t="s">
        <v>1014</v>
      </c>
      <c r="F216" s="4" t="s">
        <v>817</v>
      </c>
      <c r="G216" s="4" t="str">
        <f t="shared" si="3"/>
        <v>1999</v>
      </c>
      <c r="H216" s="4" t="s">
        <v>30</v>
      </c>
      <c r="I216" s="4" t="s">
        <v>196</v>
      </c>
      <c r="J216" s="4" t="s">
        <v>23</v>
      </c>
      <c r="K216" s="4" t="s">
        <v>1015</v>
      </c>
      <c r="L216" s="4" t="s">
        <v>1016</v>
      </c>
      <c r="M216" s="5" t="s">
        <v>16</v>
      </c>
      <c r="N216" s="6" t="s">
        <v>421</v>
      </c>
      <c r="O216" s="6"/>
    </row>
    <row r="217" spans="1:15" hidden="1" x14ac:dyDescent="0.2">
      <c r="A217" s="4">
        <v>1036</v>
      </c>
      <c r="B217" s="4" t="s">
        <v>17</v>
      </c>
      <c r="C217" s="4" t="s">
        <v>16</v>
      </c>
      <c r="D217" s="4" t="s">
        <v>1017</v>
      </c>
      <c r="E217" s="4" t="s">
        <v>1018</v>
      </c>
      <c r="F217" s="4" t="s">
        <v>1019</v>
      </c>
      <c r="G217" s="4" t="str">
        <f t="shared" si="3"/>
        <v>1999</v>
      </c>
      <c r="H217" s="4" t="s">
        <v>30</v>
      </c>
      <c r="I217" s="4" t="s">
        <v>381</v>
      </c>
      <c r="J217" s="4" t="s">
        <v>23</v>
      </c>
      <c r="K217" s="4" t="s">
        <v>1020</v>
      </c>
      <c r="L217" s="4" t="s">
        <v>16</v>
      </c>
      <c r="M217" s="5" t="s">
        <v>16</v>
      </c>
      <c r="N217" s="6" t="s">
        <v>421</v>
      </c>
      <c r="O217" s="6"/>
    </row>
    <row r="218" spans="1:15" hidden="1" x14ac:dyDescent="0.2">
      <c r="A218" s="4">
        <v>1035</v>
      </c>
      <c r="B218" s="4" t="s">
        <v>16</v>
      </c>
      <c r="C218" s="4" t="s">
        <v>17</v>
      </c>
      <c r="D218" s="4" t="s">
        <v>1021</v>
      </c>
      <c r="E218" s="4" t="s">
        <v>1022</v>
      </c>
      <c r="F218" s="4" t="s">
        <v>1023</v>
      </c>
      <c r="G218" s="4" t="str">
        <f t="shared" si="3"/>
        <v>1999</v>
      </c>
      <c r="H218" s="4" t="s">
        <v>30</v>
      </c>
      <c r="I218" s="4" t="s">
        <v>116</v>
      </c>
      <c r="J218" s="4" t="s">
        <v>23</v>
      </c>
      <c r="K218" s="4" t="s">
        <v>1024</v>
      </c>
      <c r="L218" s="4" t="s">
        <v>1025</v>
      </c>
      <c r="M218" s="5" t="s">
        <v>16</v>
      </c>
      <c r="N218" s="6" t="s">
        <v>421</v>
      </c>
      <c r="O218" s="6"/>
    </row>
    <row r="219" spans="1:15" hidden="1" x14ac:dyDescent="0.2">
      <c r="A219" s="4">
        <v>1035</v>
      </c>
      <c r="B219" s="4" t="s">
        <v>16</v>
      </c>
      <c r="C219" s="4" t="s">
        <v>16</v>
      </c>
      <c r="D219" s="4" t="s">
        <v>1026</v>
      </c>
      <c r="E219" s="4" t="s">
        <v>909</v>
      </c>
      <c r="F219" s="4" t="s">
        <v>1027</v>
      </c>
      <c r="G219" s="4" t="str">
        <f t="shared" si="3"/>
        <v>1999</v>
      </c>
      <c r="H219" s="4" t="s">
        <v>30</v>
      </c>
      <c r="I219" s="4" t="s">
        <v>308</v>
      </c>
      <c r="J219" s="4" t="s">
        <v>23</v>
      </c>
      <c r="K219" s="4" t="s">
        <v>1028</v>
      </c>
      <c r="L219" s="4" t="s">
        <v>1029</v>
      </c>
      <c r="M219" s="5" t="s">
        <v>16</v>
      </c>
      <c r="N219" s="6" t="s">
        <v>421</v>
      </c>
      <c r="O219" s="6"/>
    </row>
    <row r="220" spans="1:15" hidden="1" x14ac:dyDescent="0.2">
      <c r="A220" s="4">
        <v>1034</v>
      </c>
      <c r="B220" s="4" t="s">
        <v>16</v>
      </c>
      <c r="C220" s="4" t="s">
        <v>16</v>
      </c>
      <c r="D220" s="4" t="s">
        <v>62</v>
      </c>
      <c r="E220" s="4" t="s">
        <v>1030</v>
      </c>
      <c r="F220" s="4" t="s">
        <v>1031</v>
      </c>
      <c r="G220" s="4" t="str">
        <f t="shared" si="3"/>
        <v>2003</v>
      </c>
      <c r="H220" s="4" t="s">
        <v>30</v>
      </c>
      <c r="I220" s="4" t="s">
        <v>196</v>
      </c>
      <c r="J220" s="4" t="s">
        <v>23</v>
      </c>
      <c r="K220" s="4" t="s">
        <v>1032</v>
      </c>
      <c r="L220" s="4" t="s">
        <v>1033</v>
      </c>
      <c r="M220" s="5" t="s">
        <v>16</v>
      </c>
      <c r="N220" s="6" t="s">
        <v>421</v>
      </c>
      <c r="O220" s="6" t="s">
        <v>659</v>
      </c>
    </row>
    <row r="221" spans="1:15" hidden="1" x14ac:dyDescent="0.2">
      <c r="A221" s="4">
        <v>1031</v>
      </c>
      <c r="B221" s="4" t="s">
        <v>16</v>
      </c>
      <c r="C221" s="4" t="s">
        <v>16</v>
      </c>
      <c r="D221" s="4" t="s">
        <v>1034</v>
      </c>
      <c r="E221" s="4" t="s">
        <v>432</v>
      </c>
      <c r="F221" s="4" t="s">
        <v>1035</v>
      </c>
      <c r="G221" s="4" t="str">
        <f t="shared" si="3"/>
        <v>2000</v>
      </c>
      <c r="H221" s="4" t="s">
        <v>30</v>
      </c>
      <c r="I221" s="4" t="s">
        <v>274</v>
      </c>
      <c r="J221" s="4" t="s">
        <v>23</v>
      </c>
      <c r="K221" s="4" t="s">
        <v>1036</v>
      </c>
      <c r="L221" s="4" t="s">
        <v>1037</v>
      </c>
      <c r="M221" s="5" t="s">
        <v>16</v>
      </c>
      <c r="N221" s="6" t="s">
        <v>421</v>
      </c>
      <c r="O221" s="6"/>
    </row>
    <row r="222" spans="1:15" hidden="1" x14ac:dyDescent="0.2">
      <c r="A222" s="4">
        <v>1029</v>
      </c>
      <c r="B222" s="4" t="s">
        <v>16</v>
      </c>
      <c r="C222" s="4" t="s">
        <v>16</v>
      </c>
      <c r="D222" s="4" t="s">
        <v>1038</v>
      </c>
      <c r="E222" s="4" t="s">
        <v>1039</v>
      </c>
      <c r="F222" s="4" t="s">
        <v>1040</v>
      </c>
      <c r="G222" s="4" t="str">
        <f t="shared" si="3"/>
        <v>2001</v>
      </c>
      <c r="H222" s="4" t="s">
        <v>30</v>
      </c>
      <c r="I222" s="4" t="s">
        <v>308</v>
      </c>
      <c r="J222" s="4" t="s">
        <v>23</v>
      </c>
      <c r="K222" s="4" t="s">
        <v>1041</v>
      </c>
      <c r="L222" s="4" t="s">
        <v>1042</v>
      </c>
      <c r="M222" s="5" t="s">
        <v>16</v>
      </c>
      <c r="N222" s="6" t="s">
        <v>421</v>
      </c>
      <c r="O222" s="6"/>
    </row>
    <row r="223" spans="1:15" hidden="1" x14ac:dyDescent="0.2">
      <c r="A223" s="4">
        <v>1027</v>
      </c>
      <c r="B223" s="4" t="s">
        <v>16</v>
      </c>
      <c r="C223" s="4" t="s">
        <v>16</v>
      </c>
      <c r="D223" s="4" t="s">
        <v>1043</v>
      </c>
      <c r="E223" s="4" t="s">
        <v>199</v>
      </c>
      <c r="F223" s="4" t="s">
        <v>1044</v>
      </c>
      <c r="G223" s="4" t="str">
        <f t="shared" si="3"/>
        <v>2002</v>
      </c>
      <c r="H223" s="4" t="s">
        <v>30</v>
      </c>
      <c r="I223" s="4" t="s">
        <v>228</v>
      </c>
      <c r="J223" s="4" t="s">
        <v>23</v>
      </c>
      <c r="K223" s="4" t="s">
        <v>1045</v>
      </c>
      <c r="L223" s="4" t="s">
        <v>1046</v>
      </c>
      <c r="M223" s="5" t="s">
        <v>16</v>
      </c>
      <c r="N223" s="8" t="s">
        <v>563</v>
      </c>
      <c r="O223" s="6" t="s">
        <v>659</v>
      </c>
    </row>
    <row r="224" spans="1:15" hidden="1" x14ac:dyDescent="0.2">
      <c r="A224" s="4">
        <v>1027</v>
      </c>
      <c r="B224" s="4" t="s">
        <v>16</v>
      </c>
      <c r="C224" s="4" t="s">
        <v>16</v>
      </c>
      <c r="D224" s="4" t="s">
        <v>1047</v>
      </c>
      <c r="E224" s="4" t="s">
        <v>1048</v>
      </c>
      <c r="F224" s="4" t="s">
        <v>409</v>
      </c>
      <c r="G224" s="4" t="str">
        <f t="shared" si="3"/>
        <v>2001</v>
      </c>
      <c r="H224" s="4" t="s">
        <v>30</v>
      </c>
      <c r="I224" s="4" t="s">
        <v>1049</v>
      </c>
      <c r="J224" s="4" t="s">
        <v>23</v>
      </c>
      <c r="K224" s="4" t="s">
        <v>1050</v>
      </c>
      <c r="L224" s="4" t="s">
        <v>1051</v>
      </c>
      <c r="M224" s="5" t="s">
        <v>16</v>
      </c>
      <c r="N224" s="6" t="s">
        <v>421</v>
      </c>
      <c r="O224" s="6"/>
    </row>
    <row r="225" spans="1:15" hidden="1" x14ac:dyDescent="0.2">
      <c r="A225" s="4">
        <v>1025</v>
      </c>
      <c r="B225" s="4" t="s">
        <v>16</v>
      </c>
      <c r="C225" s="4" t="s">
        <v>16</v>
      </c>
      <c r="D225" s="4" t="s">
        <v>1052</v>
      </c>
      <c r="E225" s="4" t="s">
        <v>1053</v>
      </c>
      <c r="F225" s="4" t="s">
        <v>1054</v>
      </c>
      <c r="G225" s="4" t="str">
        <f t="shared" si="3"/>
        <v>1999</v>
      </c>
      <c r="H225" s="4" t="s">
        <v>30</v>
      </c>
      <c r="I225" s="4" t="s">
        <v>744</v>
      </c>
      <c r="J225" s="4" t="s">
        <v>23</v>
      </c>
      <c r="K225" s="4" t="s">
        <v>1055</v>
      </c>
      <c r="L225" s="4" t="s">
        <v>1056</v>
      </c>
      <c r="M225" s="5" t="s">
        <v>16</v>
      </c>
      <c r="N225" s="6" t="s">
        <v>421</v>
      </c>
      <c r="O225" s="6"/>
    </row>
    <row r="226" spans="1:15" hidden="1" x14ac:dyDescent="0.2">
      <c r="A226" s="4">
        <v>1024</v>
      </c>
      <c r="B226" s="4" t="s">
        <v>16</v>
      </c>
      <c r="C226" s="4" t="s">
        <v>16</v>
      </c>
      <c r="D226" s="4" t="s">
        <v>1057</v>
      </c>
      <c r="E226" s="4" t="s">
        <v>492</v>
      </c>
      <c r="F226" s="4" t="s">
        <v>1058</v>
      </c>
      <c r="G226" s="4" t="str">
        <f t="shared" si="3"/>
        <v>2004</v>
      </c>
      <c r="H226" s="4" t="s">
        <v>30</v>
      </c>
      <c r="I226" s="4" t="s">
        <v>196</v>
      </c>
      <c r="J226" s="4" t="s">
        <v>23</v>
      </c>
      <c r="K226" s="4" t="s">
        <v>1059</v>
      </c>
      <c r="L226" s="4" t="s">
        <v>1060</v>
      </c>
      <c r="M226" s="5" t="s">
        <v>16</v>
      </c>
      <c r="N226" s="6" t="s">
        <v>421</v>
      </c>
      <c r="O226" s="6" t="s">
        <v>659</v>
      </c>
    </row>
    <row r="227" spans="1:15" hidden="1" x14ac:dyDescent="0.2">
      <c r="A227" s="4">
        <v>1023</v>
      </c>
      <c r="B227" s="4" t="s">
        <v>16</v>
      </c>
      <c r="C227" s="4" t="s">
        <v>16</v>
      </c>
      <c r="D227" s="4" t="s">
        <v>1061</v>
      </c>
      <c r="E227" s="4" t="s">
        <v>432</v>
      </c>
      <c r="F227" s="4" t="s">
        <v>1062</v>
      </c>
      <c r="G227" s="4" t="str">
        <f t="shared" si="3"/>
        <v>2002</v>
      </c>
      <c r="H227" s="4" t="s">
        <v>30</v>
      </c>
      <c r="I227" s="4" t="s">
        <v>729</v>
      </c>
      <c r="J227" s="4" t="s">
        <v>23</v>
      </c>
      <c r="K227" s="4" t="s">
        <v>1063</v>
      </c>
      <c r="L227" s="4" t="s">
        <v>1064</v>
      </c>
      <c r="M227" s="5" t="s">
        <v>16</v>
      </c>
      <c r="N227" s="7" t="s">
        <v>563</v>
      </c>
      <c r="O227" s="6" t="s">
        <v>659</v>
      </c>
    </row>
    <row r="228" spans="1:15" hidden="1" x14ac:dyDescent="0.2">
      <c r="A228" s="4">
        <v>1022</v>
      </c>
      <c r="B228" s="4" t="s">
        <v>16</v>
      </c>
      <c r="C228" s="4" t="s">
        <v>16</v>
      </c>
      <c r="D228" s="4" t="s">
        <v>1000</v>
      </c>
      <c r="E228" s="4" t="s">
        <v>1065</v>
      </c>
      <c r="F228" s="4" t="s">
        <v>900</v>
      </c>
      <c r="G228" s="4" t="str">
        <f t="shared" si="3"/>
        <v>2000</v>
      </c>
      <c r="H228" s="4" t="s">
        <v>30</v>
      </c>
      <c r="I228" s="4" t="s">
        <v>308</v>
      </c>
      <c r="J228" s="4" t="s">
        <v>23</v>
      </c>
      <c r="K228" s="4" t="s">
        <v>1066</v>
      </c>
      <c r="L228" s="4" t="s">
        <v>1067</v>
      </c>
      <c r="M228" s="5" t="s">
        <v>16</v>
      </c>
      <c r="N228" s="7" t="s">
        <v>563</v>
      </c>
      <c r="O228" s="6"/>
    </row>
    <row r="229" spans="1:15" hidden="1" x14ac:dyDescent="0.2">
      <c r="A229" s="4">
        <v>1021</v>
      </c>
      <c r="B229" s="4" t="s">
        <v>16</v>
      </c>
      <c r="C229" s="4" t="s">
        <v>17</v>
      </c>
      <c r="D229" s="4" t="s">
        <v>1068</v>
      </c>
      <c r="E229" s="4" t="s">
        <v>1069</v>
      </c>
      <c r="F229" s="4" t="s">
        <v>1070</v>
      </c>
      <c r="G229" s="4" t="str">
        <f t="shared" si="3"/>
        <v>1999</v>
      </c>
      <c r="H229" s="4" t="s">
        <v>30</v>
      </c>
      <c r="I229" s="4" t="s">
        <v>785</v>
      </c>
      <c r="J229" s="4" t="s">
        <v>23</v>
      </c>
      <c r="K229" s="4" t="s">
        <v>1071</v>
      </c>
      <c r="L229" s="4" t="s">
        <v>1072</v>
      </c>
      <c r="M229" s="5" t="s">
        <v>16</v>
      </c>
      <c r="N229" s="6" t="s">
        <v>421</v>
      </c>
      <c r="O229" s="6"/>
    </row>
    <row r="230" spans="1:15" hidden="1" x14ac:dyDescent="0.2">
      <c r="A230" s="4">
        <v>1020</v>
      </c>
      <c r="B230" s="4" t="s">
        <v>16</v>
      </c>
      <c r="C230" s="4" t="s">
        <v>16</v>
      </c>
      <c r="D230" s="4" t="s">
        <v>1073</v>
      </c>
      <c r="E230" s="4" t="s">
        <v>1074</v>
      </c>
      <c r="F230" s="4" t="s">
        <v>1075</v>
      </c>
      <c r="G230" s="4" t="str">
        <f t="shared" si="3"/>
        <v>2005</v>
      </c>
      <c r="H230" s="4" t="s">
        <v>30</v>
      </c>
      <c r="I230" s="4" t="s">
        <v>162</v>
      </c>
      <c r="J230" s="4" t="s">
        <v>23</v>
      </c>
      <c r="K230" s="4" t="s">
        <v>1076</v>
      </c>
      <c r="L230" s="4" t="s">
        <v>1077</v>
      </c>
      <c r="M230" s="5" t="s">
        <v>16</v>
      </c>
      <c r="N230" s="6" t="s">
        <v>421</v>
      </c>
      <c r="O230" s="6" t="s">
        <v>659</v>
      </c>
    </row>
    <row r="231" spans="1:15" hidden="1" x14ac:dyDescent="0.2">
      <c r="A231" s="4">
        <v>1020</v>
      </c>
      <c r="B231" s="4" t="s">
        <v>16</v>
      </c>
      <c r="C231" s="4" t="s">
        <v>16</v>
      </c>
      <c r="D231" s="4" t="s">
        <v>1078</v>
      </c>
      <c r="E231" s="4" t="s">
        <v>1079</v>
      </c>
      <c r="F231" s="4" t="s">
        <v>1080</v>
      </c>
      <c r="G231" s="4" t="str">
        <f t="shared" si="3"/>
        <v>2001</v>
      </c>
      <c r="H231" s="4" t="s">
        <v>30</v>
      </c>
      <c r="I231" s="4" t="s">
        <v>506</v>
      </c>
      <c r="J231" s="4" t="s">
        <v>23</v>
      </c>
      <c r="K231" s="4" t="s">
        <v>1081</v>
      </c>
      <c r="L231" s="4" t="s">
        <v>1082</v>
      </c>
      <c r="M231" s="5" t="s">
        <v>16</v>
      </c>
      <c r="N231" s="6" t="s">
        <v>421</v>
      </c>
      <c r="O231" s="6"/>
    </row>
    <row r="232" spans="1:15" hidden="1" x14ac:dyDescent="0.2">
      <c r="A232" s="4">
        <v>1020</v>
      </c>
      <c r="B232" s="4" t="s">
        <v>16</v>
      </c>
      <c r="C232" s="4" t="s">
        <v>16</v>
      </c>
      <c r="D232" s="4" t="s">
        <v>1083</v>
      </c>
      <c r="E232" s="4" t="s">
        <v>1084</v>
      </c>
      <c r="F232" s="4" t="s">
        <v>1085</v>
      </c>
      <c r="G232" s="4" t="str">
        <f t="shared" si="3"/>
        <v>2000</v>
      </c>
      <c r="H232" s="4" t="s">
        <v>30</v>
      </c>
      <c r="I232" s="4" t="s">
        <v>360</v>
      </c>
      <c r="J232" s="4" t="s">
        <v>23</v>
      </c>
      <c r="K232" s="4" t="s">
        <v>1086</v>
      </c>
      <c r="L232" s="4" t="s">
        <v>1087</v>
      </c>
      <c r="M232" s="5" t="s">
        <v>16</v>
      </c>
      <c r="N232" s="6" t="s">
        <v>421</v>
      </c>
      <c r="O232" s="6"/>
    </row>
    <row r="233" spans="1:15" hidden="1" x14ac:dyDescent="0.2">
      <c r="A233" s="4">
        <v>1018</v>
      </c>
      <c r="B233" s="4" t="s">
        <v>16</v>
      </c>
      <c r="C233" s="4" t="s">
        <v>16</v>
      </c>
      <c r="D233" s="4" t="s">
        <v>1088</v>
      </c>
      <c r="E233" s="4" t="s">
        <v>1089</v>
      </c>
      <c r="F233" s="4" t="s">
        <v>1090</v>
      </c>
      <c r="G233" s="4" t="str">
        <f t="shared" si="3"/>
        <v>2003</v>
      </c>
      <c r="H233" s="4" t="s">
        <v>30</v>
      </c>
      <c r="I233" s="4" t="s">
        <v>116</v>
      </c>
      <c r="J233" s="4" t="s">
        <v>23</v>
      </c>
      <c r="K233" s="4" t="s">
        <v>1091</v>
      </c>
      <c r="L233" s="4" t="s">
        <v>106</v>
      </c>
      <c r="M233" s="5" t="s">
        <v>16</v>
      </c>
      <c r="N233" s="6" t="s">
        <v>421</v>
      </c>
      <c r="O233" s="6" t="s">
        <v>659</v>
      </c>
    </row>
    <row r="234" spans="1:15" hidden="1" x14ac:dyDescent="0.2">
      <c r="A234" s="4">
        <v>1012</v>
      </c>
      <c r="B234" s="4" t="s">
        <v>16</v>
      </c>
      <c r="C234" s="4" t="s">
        <v>16</v>
      </c>
      <c r="D234" s="4" t="s">
        <v>1092</v>
      </c>
      <c r="E234" s="4" t="s">
        <v>1093</v>
      </c>
      <c r="F234" s="4" t="s">
        <v>1094</v>
      </c>
      <c r="G234" s="4" t="str">
        <f t="shared" si="3"/>
        <v>2003</v>
      </c>
      <c r="H234" s="4" t="s">
        <v>30</v>
      </c>
      <c r="I234" s="4" t="s">
        <v>116</v>
      </c>
      <c r="J234" s="4" t="s">
        <v>23</v>
      </c>
      <c r="K234" s="4" t="s">
        <v>1095</v>
      </c>
      <c r="L234" s="4" t="s">
        <v>1096</v>
      </c>
      <c r="M234" s="5" t="s">
        <v>16</v>
      </c>
      <c r="N234" s="6" t="s">
        <v>421</v>
      </c>
      <c r="O234" s="6" t="s">
        <v>659</v>
      </c>
    </row>
    <row r="235" spans="1:15" hidden="1" x14ac:dyDescent="0.2">
      <c r="A235" s="4">
        <v>1011</v>
      </c>
      <c r="B235" s="4" t="s">
        <v>16</v>
      </c>
      <c r="C235" s="4" t="s">
        <v>17</v>
      </c>
      <c r="D235" s="4" t="s">
        <v>1097</v>
      </c>
      <c r="E235" s="4" t="s">
        <v>1098</v>
      </c>
      <c r="F235" s="4" t="s">
        <v>1099</v>
      </c>
      <c r="G235" s="4" t="str">
        <f t="shared" si="3"/>
        <v>2002</v>
      </c>
      <c r="H235" s="4" t="s">
        <v>30</v>
      </c>
      <c r="I235" s="4" t="s">
        <v>39</v>
      </c>
      <c r="J235" s="4" t="s">
        <v>23</v>
      </c>
      <c r="K235" s="4" t="s">
        <v>1100</v>
      </c>
      <c r="L235" s="4" t="s">
        <v>1101</v>
      </c>
      <c r="M235" s="5" t="s">
        <v>16</v>
      </c>
      <c r="N235" s="6" t="s">
        <v>421</v>
      </c>
      <c r="O235" s="6" t="s">
        <v>659</v>
      </c>
    </row>
    <row r="236" spans="1:15" hidden="1" x14ac:dyDescent="0.2">
      <c r="A236" s="4">
        <v>1011</v>
      </c>
      <c r="B236" s="4" t="s">
        <v>16</v>
      </c>
      <c r="C236" s="4" t="s">
        <v>16</v>
      </c>
      <c r="D236" s="4" t="s">
        <v>1102</v>
      </c>
      <c r="E236" s="4" t="s">
        <v>816</v>
      </c>
      <c r="F236" s="4" t="s">
        <v>1103</v>
      </c>
      <c r="G236" s="4" t="str">
        <f t="shared" si="3"/>
        <v>2000</v>
      </c>
      <c r="H236" s="4" t="s">
        <v>30</v>
      </c>
      <c r="I236" s="4" t="s">
        <v>181</v>
      </c>
      <c r="J236" s="4" t="s">
        <v>23</v>
      </c>
      <c r="K236" s="4" t="s">
        <v>1104</v>
      </c>
      <c r="L236" s="4" t="s">
        <v>1105</v>
      </c>
      <c r="M236" s="5" t="s">
        <v>16</v>
      </c>
      <c r="N236" s="6" t="s">
        <v>421</v>
      </c>
      <c r="O236" s="6"/>
    </row>
    <row r="237" spans="1:15" hidden="1" x14ac:dyDescent="0.2">
      <c r="A237" s="4">
        <v>1009</v>
      </c>
      <c r="B237" s="4" t="s">
        <v>16</v>
      </c>
      <c r="C237" s="4" t="s">
        <v>17</v>
      </c>
      <c r="D237" s="4" t="s">
        <v>1106</v>
      </c>
      <c r="E237" s="4" t="s">
        <v>1107</v>
      </c>
      <c r="F237" s="4" t="s">
        <v>1108</v>
      </c>
      <c r="G237" s="4" t="str">
        <f t="shared" si="3"/>
        <v>1999</v>
      </c>
      <c r="H237" s="4" t="s">
        <v>30</v>
      </c>
      <c r="I237" s="4" t="s">
        <v>45</v>
      </c>
      <c r="J237" s="4" t="s">
        <v>23</v>
      </c>
      <c r="K237" s="4" t="s">
        <v>1109</v>
      </c>
      <c r="L237" s="4" t="s">
        <v>16</v>
      </c>
      <c r="M237" s="5" t="s">
        <v>16</v>
      </c>
      <c r="N237" s="6" t="s">
        <v>421</v>
      </c>
      <c r="O237" s="6"/>
    </row>
    <row r="238" spans="1:15" hidden="1" x14ac:dyDescent="0.2">
      <c r="A238" s="4">
        <v>1009</v>
      </c>
      <c r="B238" s="4" t="s">
        <v>16</v>
      </c>
      <c r="C238" s="4" t="s">
        <v>16</v>
      </c>
      <c r="D238" s="4" t="s">
        <v>1110</v>
      </c>
      <c r="E238" s="4" t="s">
        <v>1111</v>
      </c>
      <c r="F238" s="4" t="s">
        <v>1112</v>
      </c>
      <c r="G238" s="4" t="str">
        <f t="shared" si="3"/>
        <v>2001</v>
      </c>
      <c r="H238" s="4" t="s">
        <v>30</v>
      </c>
      <c r="I238" s="4" t="s">
        <v>572</v>
      </c>
      <c r="J238" s="4" t="s">
        <v>23</v>
      </c>
      <c r="K238" s="4" t="s">
        <v>1113</v>
      </c>
      <c r="L238" s="4" t="s">
        <v>1114</v>
      </c>
      <c r="M238" s="5" t="s">
        <v>16</v>
      </c>
      <c r="N238" s="6" t="s">
        <v>421</v>
      </c>
      <c r="O238" s="6"/>
    </row>
    <row r="239" spans="1:15" hidden="1" x14ac:dyDescent="0.2">
      <c r="A239" s="4">
        <v>1009</v>
      </c>
      <c r="B239" s="4" t="s">
        <v>16</v>
      </c>
      <c r="C239" s="4" t="s">
        <v>16</v>
      </c>
      <c r="D239" s="4" t="s">
        <v>1115</v>
      </c>
      <c r="E239" s="4" t="s">
        <v>1116</v>
      </c>
      <c r="F239" s="4" t="s">
        <v>1117</v>
      </c>
      <c r="G239" s="4" t="str">
        <f t="shared" si="3"/>
        <v>1999</v>
      </c>
      <c r="H239" s="4" t="s">
        <v>30</v>
      </c>
      <c r="I239" s="4" t="s">
        <v>152</v>
      </c>
      <c r="J239" s="4" t="s">
        <v>23</v>
      </c>
      <c r="K239" s="4" t="s">
        <v>1118</v>
      </c>
      <c r="L239" s="4" t="s">
        <v>1119</v>
      </c>
      <c r="M239" s="5" t="s">
        <v>16</v>
      </c>
      <c r="N239" s="6" t="s">
        <v>421</v>
      </c>
      <c r="O239" s="6"/>
    </row>
    <row r="240" spans="1:15" hidden="1" x14ac:dyDescent="0.2">
      <c r="A240" s="4">
        <v>1009</v>
      </c>
      <c r="B240" s="4" t="s">
        <v>16</v>
      </c>
      <c r="C240" s="4" t="s">
        <v>16</v>
      </c>
      <c r="D240" s="4" t="s">
        <v>1120</v>
      </c>
      <c r="E240" s="4" t="s">
        <v>1121</v>
      </c>
      <c r="F240" s="4" t="s">
        <v>1122</v>
      </c>
      <c r="G240" s="4" t="str">
        <f t="shared" si="3"/>
        <v>2001</v>
      </c>
      <c r="H240" s="4" t="s">
        <v>30</v>
      </c>
      <c r="I240" s="4" t="s">
        <v>75</v>
      </c>
      <c r="J240" s="4" t="s">
        <v>23</v>
      </c>
      <c r="K240" s="4" t="s">
        <v>1123</v>
      </c>
      <c r="L240" s="4" t="s">
        <v>1124</v>
      </c>
      <c r="M240" s="5" t="s">
        <v>16</v>
      </c>
      <c r="N240" s="6" t="s">
        <v>421</v>
      </c>
      <c r="O240" s="6"/>
    </row>
    <row r="241" spans="1:15" hidden="1" x14ac:dyDescent="0.2">
      <c r="A241" s="4">
        <v>1008</v>
      </c>
      <c r="B241" s="4" t="s">
        <v>16</v>
      </c>
      <c r="C241" s="4" t="s">
        <v>16</v>
      </c>
      <c r="D241" s="4" t="s">
        <v>1125</v>
      </c>
      <c r="E241" s="4" t="s">
        <v>193</v>
      </c>
      <c r="F241" s="4" t="s">
        <v>1126</v>
      </c>
      <c r="G241" s="4" t="str">
        <f t="shared" si="3"/>
        <v>2000</v>
      </c>
      <c r="H241" s="4" t="s">
        <v>30</v>
      </c>
      <c r="I241" s="4" t="s">
        <v>337</v>
      </c>
      <c r="J241" s="4" t="s">
        <v>23</v>
      </c>
      <c r="K241" s="4" t="s">
        <v>1127</v>
      </c>
      <c r="L241" s="4" t="s">
        <v>1128</v>
      </c>
      <c r="M241" s="5" t="s">
        <v>16</v>
      </c>
      <c r="N241" s="6" t="s">
        <v>421</v>
      </c>
      <c r="O241" s="6"/>
    </row>
    <row r="242" spans="1:15" hidden="1" x14ac:dyDescent="0.2">
      <c r="A242" s="4">
        <v>1005</v>
      </c>
      <c r="B242" s="4" t="s">
        <v>16</v>
      </c>
      <c r="C242" s="4" t="s">
        <v>16</v>
      </c>
      <c r="D242" s="4" t="s">
        <v>1129</v>
      </c>
      <c r="E242" s="4" t="s">
        <v>1130</v>
      </c>
      <c r="F242" s="4" t="s">
        <v>1131</v>
      </c>
      <c r="G242" s="4" t="str">
        <f t="shared" si="3"/>
        <v>1999</v>
      </c>
      <c r="H242" s="4" t="s">
        <v>30</v>
      </c>
      <c r="I242" s="4" t="s">
        <v>65</v>
      </c>
      <c r="J242" s="4" t="s">
        <v>23</v>
      </c>
      <c r="K242" s="4" t="s">
        <v>1132</v>
      </c>
      <c r="L242" s="4" t="s">
        <v>1133</v>
      </c>
      <c r="M242" s="5" t="s">
        <v>16</v>
      </c>
      <c r="N242" s="6" t="s">
        <v>421</v>
      </c>
      <c r="O242" s="6"/>
    </row>
    <row r="243" spans="1:15" hidden="1" x14ac:dyDescent="0.2">
      <c r="A243" s="4">
        <v>1002</v>
      </c>
      <c r="B243" s="4" t="s">
        <v>16</v>
      </c>
      <c r="C243" s="4" t="s">
        <v>17</v>
      </c>
      <c r="D243" s="4" t="s">
        <v>1134</v>
      </c>
      <c r="E243" s="4" t="s">
        <v>1135</v>
      </c>
      <c r="F243" s="4" t="s">
        <v>1136</v>
      </c>
      <c r="G243" s="4" t="str">
        <f t="shared" si="3"/>
        <v>2000</v>
      </c>
      <c r="H243" s="4" t="s">
        <v>30</v>
      </c>
      <c r="I243" s="4" t="s">
        <v>196</v>
      </c>
      <c r="J243" s="4" t="s">
        <v>23</v>
      </c>
      <c r="K243" s="4" t="s">
        <v>1137</v>
      </c>
      <c r="L243" s="4" t="s">
        <v>16</v>
      </c>
      <c r="M243" s="5" t="s">
        <v>16</v>
      </c>
      <c r="N243" s="6" t="s">
        <v>421</v>
      </c>
      <c r="O243" s="6"/>
    </row>
    <row r="244" spans="1:15" hidden="1" x14ac:dyDescent="0.2">
      <c r="A244" s="4">
        <v>1001</v>
      </c>
      <c r="B244" s="4" t="s">
        <v>16</v>
      </c>
      <c r="C244" s="4" t="s">
        <v>16</v>
      </c>
      <c r="D244" s="4" t="s">
        <v>302</v>
      </c>
      <c r="E244" s="4" t="s">
        <v>1138</v>
      </c>
      <c r="F244" s="4" t="s">
        <v>1139</v>
      </c>
      <c r="G244" s="4" t="str">
        <f t="shared" si="3"/>
        <v>2007</v>
      </c>
      <c r="H244" s="4" t="s">
        <v>30</v>
      </c>
      <c r="I244" s="4" t="s">
        <v>75</v>
      </c>
      <c r="J244" s="4" t="s">
        <v>23</v>
      </c>
      <c r="K244" s="4" t="s">
        <v>1140</v>
      </c>
      <c r="L244" s="4" t="s">
        <v>106</v>
      </c>
      <c r="M244" s="5" t="s">
        <v>16</v>
      </c>
      <c r="N244" s="6" t="s">
        <v>421</v>
      </c>
      <c r="O244" s="6" t="s">
        <v>659</v>
      </c>
    </row>
    <row r="245" spans="1:15" hidden="1" x14ac:dyDescent="0.2">
      <c r="A245" s="4">
        <v>1001</v>
      </c>
      <c r="B245" s="4" t="s">
        <v>16</v>
      </c>
      <c r="C245" s="4" t="s">
        <v>16</v>
      </c>
      <c r="D245" s="4" t="s">
        <v>1141</v>
      </c>
      <c r="E245" s="4" t="s">
        <v>487</v>
      </c>
      <c r="F245" s="4" t="s">
        <v>1142</v>
      </c>
      <c r="G245" s="4" t="str">
        <f t="shared" si="3"/>
        <v>1999</v>
      </c>
      <c r="H245" s="4" t="s">
        <v>30</v>
      </c>
      <c r="I245" s="4" t="s">
        <v>1143</v>
      </c>
      <c r="J245" s="4" t="s">
        <v>23</v>
      </c>
      <c r="K245" s="4" t="s">
        <v>1144</v>
      </c>
      <c r="L245" s="4" t="s">
        <v>16</v>
      </c>
      <c r="M245" s="5" t="s">
        <v>16</v>
      </c>
      <c r="N245" s="6" t="s">
        <v>421</v>
      </c>
      <c r="O245" s="6"/>
    </row>
    <row r="246" spans="1:15" hidden="1" x14ac:dyDescent="0.2">
      <c r="A246" s="4">
        <v>1000</v>
      </c>
      <c r="B246" s="4" t="s">
        <v>16</v>
      </c>
      <c r="C246" s="4" t="s">
        <v>16</v>
      </c>
      <c r="D246" s="4" t="s">
        <v>456</v>
      </c>
      <c r="E246" s="4" t="s">
        <v>769</v>
      </c>
      <c r="F246" s="4" t="s">
        <v>1145</v>
      </c>
      <c r="G246" s="4" t="str">
        <f t="shared" si="3"/>
        <v>2001</v>
      </c>
      <c r="H246" s="4" t="s">
        <v>30</v>
      </c>
      <c r="I246" s="4" t="s">
        <v>744</v>
      </c>
      <c r="J246" s="4" t="s">
        <v>23</v>
      </c>
      <c r="K246" s="4" t="s">
        <v>1146</v>
      </c>
      <c r="L246" s="4" t="s">
        <v>1147</v>
      </c>
      <c r="M246" s="5" t="s">
        <v>16</v>
      </c>
      <c r="N246" s="6" t="s">
        <v>421</v>
      </c>
      <c r="O246" s="6"/>
    </row>
    <row r="247" spans="1:15" hidden="1" x14ac:dyDescent="0.2">
      <c r="A247" s="4">
        <v>1000</v>
      </c>
      <c r="B247" s="4" t="s">
        <v>17</v>
      </c>
      <c r="C247" s="4" t="s">
        <v>16</v>
      </c>
      <c r="D247" s="4" t="s">
        <v>1148</v>
      </c>
      <c r="E247" s="4" t="s">
        <v>1022</v>
      </c>
      <c r="F247" s="4" t="s">
        <v>1149</v>
      </c>
      <c r="G247" s="4" t="str">
        <f t="shared" si="3"/>
        <v>2001</v>
      </c>
      <c r="H247" s="4" t="s">
        <v>30</v>
      </c>
      <c r="I247" s="4" t="s">
        <v>1150</v>
      </c>
      <c r="J247" s="4" t="s">
        <v>23</v>
      </c>
      <c r="K247" s="4" t="s">
        <v>1151</v>
      </c>
      <c r="L247" s="4" t="s">
        <v>1152</v>
      </c>
      <c r="M247" s="5" t="s">
        <v>16</v>
      </c>
      <c r="N247" s="6" t="s">
        <v>421</v>
      </c>
      <c r="O247" s="6"/>
    </row>
    <row r="248" spans="1:15" hidden="1" x14ac:dyDescent="0.2">
      <c r="A248" s="4">
        <v>999</v>
      </c>
      <c r="B248" s="4" t="s">
        <v>16</v>
      </c>
      <c r="C248" s="4" t="s">
        <v>16</v>
      </c>
      <c r="D248" s="4" t="s">
        <v>389</v>
      </c>
      <c r="E248" s="4" t="s">
        <v>540</v>
      </c>
      <c r="F248" s="4" t="s">
        <v>1153</v>
      </c>
      <c r="G248" s="4" t="str">
        <f t="shared" si="3"/>
        <v>2001</v>
      </c>
      <c r="H248" s="4" t="s">
        <v>30</v>
      </c>
      <c r="I248" s="4" t="s">
        <v>313</v>
      </c>
      <c r="J248" s="4" t="s">
        <v>23</v>
      </c>
      <c r="K248" s="4" t="s">
        <v>1154</v>
      </c>
      <c r="L248" s="4" t="s">
        <v>1155</v>
      </c>
      <c r="M248" s="5" t="s">
        <v>16</v>
      </c>
      <c r="N248" s="6" t="s">
        <v>421</v>
      </c>
      <c r="O248" s="6"/>
    </row>
    <row r="249" spans="1:15" hidden="1" x14ac:dyDescent="0.2">
      <c r="A249" s="4">
        <v>998</v>
      </c>
      <c r="B249" s="4" t="s">
        <v>16</v>
      </c>
      <c r="C249" s="4" t="s">
        <v>16</v>
      </c>
      <c r="D249" s="4" t="s">
        <v>1156</v>
      </c>
      <c r="E249" s="4" t="s">
        <v>1157</v>
      </c>
      <c r="F249" s="4" t="s">
        <v>1158</v>
      </c>
      <c r="G249" s="4" t="str">
        <f t="shared" si="3"/>
        <v>2002</v>
      </c>
      <c r="H249" s="4" t="s">
        <v>30</v>
      </c>
      <c r="I249" s="4" t="s">
        <v>152</v>
      </c>
      <c r="J249" s="4" t="s">
        <v>23</v>
      </c>
      <c r="K249" s="4" t="s">
        <v>1159</v>
      </c>
      <c r="L249" s="4" t="s">
        <v>1160</v>
      </c>
      <c r="M249" s="5" t="s">
        <v>16</v>
      </c>
      <c r="N249" s="6" t="s">
        <v>421</v>
      </c>
      <c r="O249" s="6" t="s">
        <v>659</v>
      </c>
    </row>
    <row r="250" spans="1:15" hidden="1" x14ac:dyDescent="0.2">
      <c r="A250" s="4">
        <v>997</v>
      </c>
      <c r="B250" s="4" t="s">
        <v>16</v>
      </c>
      <c r="C250" s="4" t="s">
        <v>16</v>
      </c>
      <c r="D250" s="4" t="s">
        <v>1161</v>
      </c>
      <c r="E250" s="4" t="s">
        <v>1162</v>
      </c>
      <c r="F250" s="4" t="s">
        <v>1163</v>
      </c>
      <c r="G250" s="4" t="str">
        <f t="shared" si="3"/>
        <v>2004</v>
      </c>
      <c r="H250" s="4" t="s">
        <v>30</v>
      </c>
      <c r="I250" s="4" t="s">
        <v>1164</v>
      </c>
      <c r="J250" s="4" t="s">
        <v>23</v>
      </c>
      <c r="K250" s="4" t="s">
        <v>1165</v>
      </c>
      <c r="L250" s="4" t="s">
        <v>1166</v>
      </c>
      <c r="M250" s="5" t="s">
        <v>16</v>
      </c>
      <c r="N250" s="6" t="s">
        <v>421</v>
      </c>
      <c r="O250" s="6" t="s">
        <v>659</v>
      </c>
    </row>
    <row r="251" spans="1:15" hidden="1" x14ac:dyDescent="0.2">
      <c r="A251" s="4">
        <v>997</v>
      </c>
      <c r="B251" s="4" t="s">
        <v>16</v>
      </c>
      <c r="C251" s="4" t="s">
        <v>17</v>
      </c>
      <c r="D251" s="4" t="s">
        <v>1167</v>
      </c>
      <c r="E251" s="4" t="s">
        <v>788</v>
      </c>
      <c r="F251" s="4" t="s">
        <v>1168</v>
      </c>
      <c r="G251" s="4" t="str">
        <f t="shared" si="3"/>
        <v>2001</v>
      </c>
      <c r="H251" s="4" t="s">
        <v>30</v>
      </c>
      <c r="I251" s="4" t="s">
        <v>196</v>
      </c>
      <c r="J251" s="4" t="s">
        <v>23</v>
      </c>
      <c r="K251" s="4" t="s">
        <v>1169</v>
      </c>
      <c r="L251" s="4" t="s">
        <v>1170</v>
      </c>
      <c r="M251" s="5" t="s">
        <v>16</v>
      </c>
      <c r="N251" s="6" t="s">
        <v>421</v>
      </c>
      <c r="O251" s="6"/>
    </row>
    <row r="252" spans="1:15" hidden="1" x14ac:dyDescent="0.2">
      <c r="A252" s="4">
        <v>996</v>
      </c>
      <c r="B252" s="4" t="s">
        <v>16</v>
      </c>
      <c r="C252" s="4" t="s">
        <v>16</v>
      </c>
      <c r="D252" s="4" t="s">
        <v>1171</v>
      </c>
      <c r="E252" s="4" t="s">
        <v>1172</v>
      </c>
      <c r="F252" s="4" t="s">
        <v>1173</v>
      </c>
      <c r="G252" s="4" t="str">
        <f t="shared" si="3"/>
        <v>2001</v>
      </c>
      <c r="H252" s="4" t="s">
        <v>30</v>
      </c>
      <c r="I252" s="4" t="s">
        <v>45</v>
      </c>
      <c r="J252" s="4" t="s">
        <v>23</v>
      </c>
      <c r="K252" s="4" t="s">
        <v>1174</v>
      </c>
      <c r="L252" s="4" t="s">
        <v>1175</v>
      </c>
      <c r="M252" s="5" t="s">
        <v>16</v>
      </c>
      <c r="N252" s="6" t="s">
        <v>421</v>
      </c>
      <c r="O252" s="6"/>
    </row>
    <row r="253" spans="1:15" hidden="1" x14ac:dyDescent="0.2">
      <c r="A253" s="4">
        <v>996</v>
      </c>
      <c r="B253" s="4" t="s">
        <v>16</v>
      </c>
      <c r="C253" s="4" t="s">
        <v>17</v>
      </c>
      <c r="D253" s="4" t="s">
        <v>1176</v>
      </c>
      <c r="E253" s="4" t="s">
        <v>1177</v>
      </c>
      <c r="F253" s="4" t="s">
        <v>1178</v>
      </c>
      <c r="G253" s="4" t="str">
        <f t="shared" si="3"/>
        <v>2001</v>
      </c>
      <c r="H253" s="4" t="s">
        <v>30</v>
      </c>
      <c r="I253" s="4" t="s">
        <v>75</v>
      </c>
      <c r="J253" s="4" t="s">
        <v>23</v>
      </c>
      <c r="K253" s="4" t="s">
        <v>1179</v>
      </c>
      <c r="L253" s="4" t="s">
        <v>1180</v>
      </c>
      <c r="M253" s="5" t="s">
        <v>16</v>
      </c>
      <c r="N253" s="6" t="s">
        <v>421</v>
      </c>
      <c r="O253" s="6"/>
    </row>
    <row r="254" spans="1:15" hidden="1" x14ac:dyDescent="0.2">
      <c r="A254" s="4">
        <v>996</v>
      </c>
      <c r="B254" s="4" t="s">
        <v>16</v>
      </c>
      <c r="C254" s="4" t="s">
        <v>16</v>
      </c>
      <c r="D254" s="4" t="s">
        <v>1181</v>
      </c>
      <c r="E254" s="4" t="s">
        <v>637</v>
      </c>
      <c r="F254" s="4" t="s">
        <v>1182</v>
      </c>
      <c r="G254" s="4" t="str">
        <f t="shared" si="3"/>
        <v>2001</v>
      </c>
      <c r="H254" s="4" t="s">
        <v>30</v>
      </c>
      <c r="I254" s="4" t="s">
        <v>243</v>
      </c>
      <c r="J254" s="4" t="s">
        <v>23</v>
      </c>
      <c r="K254" s="4" t="s">
        <v>1183</v>
      </c>
      <c r="L254" s="4" t="s">
        <v>1184</v>
      </c>
      <c r="M254" s="5" t="s">
        <v>16</v>
      </c>
      <c r="N254" s="6" t="s">
        <v>421</v>
      </c>
      <c r="O254" s="6"/>
    </row>
    <row r="255" spans="1:15" hidden="1" x14ac:dyDescent="0.2">
      <c r="A255" s="4">
        <v>996</v>
      </c>
      <c r="B255" s="4" t="s">
        <v>17</v>
      </c>
      <c r="C255" s="4" t="s">
        <v>16</v>
      </c>
      <c r="D255" s="4" t="s">
        <v>1185</v>
      </c>
      <c r="E255" s="4" t="s">
        <v>1186</v>
      </c>
      <c r="F255" s="4" t="s">
        <v>1187</v>
      </c>
      <c r="G255" s="4" t="str">
        <f t="shared" si="3"/>
        <v>2000</v>
      </c>
      <c r="H255" s="4" t="s">
        <v>30</v>
      </c>
      <c r="I255" s="4" t="s">
        <v>962</v>
      </c>
      <c r="J255" s="4" t="s">
        <v>23</v>
      </c>
      <c r="K255" s="4" t="s">
        <v>1188</v>
      </c>
      <c r="L255" s="4" t="s">
        <v>964</v>
      </c>
      <c r="M255" s="5" t="s">
        <v>16</v>
      </c>
      <c r="N255" s="6" t="s">
        <v>421</v>
      </c>
      <c r="O255" s="6"/>
    </row>
    <row r="256" spans="1:15" hidden="1" x14ac:dyDescent="0.2">
      <c r="A256" s="4">
        <v>995</v>
      </c>
      <c r="B256" s="4" t="s">
        <v>16</v>
      </c>
      <c r="C256" s="4" t="s">
        <v>16</v>
      </c>
      <c r="D256" s="4" t="s">
        <v>1125</v>
      </c>
      <c r="E256" s="4" t="s">
        <v>137</v>
      </c>
      <c r="F256" s="4" t="s">
        <v>560</v>
      </c>
      <c r="G256" s="4" t="str">
        <f t="shared" si="3"/>
        <v>2002</v>
      </c>
      <c r="H256" s="4" t="s">
        <v>30</v>
      </c>
      <c r="I256" s="4" t="s">
        <v>337</v>
      </c>
      <c r="J256" s="4" t="s">
        <v>23</v>
      </c>
      <c r="K256" s="4" t="s">
        <v>1189</v>
      </c>
      <c r="L256" s="4" t="s">
        <v>1190</v>
      </c>
      <c r="M256" s="5" t="s">
        <v>16</v>
      </c>
      <c r="N256" s="6" t="s">
        <v>421</v>
      </c>
      <c r="O256" s="6" t="s">
        <v>659</v>
      </c>
    </row>
    <row r="257" spans="1:15" hidden="1" x14ac:dyDescent="0.2">
      <c r="A257" s="4">
        <v>995</v>
      </c>
      <c r="B257" s="4" t="s">
        <v>16</v>
      </c>
      <c r="C257" s="4" t="s">
        <v>16</v>
      </c>
      <c r="D257" s="4" t="s">
        <v>1191</v>
      </c>
      <c r="E257" s="4" t="s">
        <v>1192</v>
      </c>
      <c r="F257" s="4" t="s">
        <v>830</v>
      </c>
      <c r="G257" s="4" t="str">
        <f t="shared" si="3"/>
        <v>2001</v>
      </c>
      <c r="H257" s="4" t="s">
        <v>30</v>
      </c>
      <c r="I257" s="4" t="s">
        <v>795</v>
      </c>
      <c r="J257" s="4" t="s">
        <v>23</v>
      </c>
      <c r="K257" s="4" t="s">
        <v>1193</v>
      </c>
      <c r="L257" s="4" t="s">
        <v>1194</v>
      </c>
      <c r="M257" s="5" t="s">
        <v>16</v>
      </c>
      <c r="N257" s="6" t="s">
        <v>421</v>
      </c>
      <c r="O257" s="6"/>
    </row>
    <row r="258" spans="1:15" hidden="1" x14ac:dyDescent="0.2">
      <c r="A258" s="4">
        <v>993</v>
      </c>
      <c r="B258" s="4" t="s">
        <v>16</v>
      </c>
      <c r="C258" s="4" t="s">
        <v>16</v>
      </c>
      <c r="D258" s="4" t="s">
        <v>1195</v>
      </c>
      <c r="E258" s="4" t="s">
        <v>834</v>
      </c>
      <c r="F258" s="4" t="s">
        <v>1196</v>
      </c>
      <c r="G258" s="4" t="str">
        <f t="shared" si="3"/>
        <v>2003</v>
      </c>
      <c r="H258" s="4" t="s">
        <v>30</v>
      </c>
      <c r="I258" s="4" t="s">
        <v>1197</v>
      </c>
      <c r="J258" s="4" t="s">
        <v>23</v>
      </c>
      <c r="K258" s="4" t="s">
        <v>1198</v>
      </c>
      <c r="L258" s="4" t="s">
        <v>1199</v>
      </c>
      <c r="M258" s="5" t="s">
        <v>16</v>
      </c>
      <c r="N258" s="6" t="s">
        <v>421</v>
      </c>
      <c r="O258" s="6" t="s">
        <v>659</v>
      </c>
    </row>
    <row r="259" spans="1:15" hidden="1" x14ac:dyDescent="0.2">
      <c r="A259" s="4">
        <v>991</v>
      </c>
      <c r="B259" s="4" t="s">
        <v>16</v>
      </c>
      <c r="C259" s="4" t="s">
        <v>16</v>
      </c>
      <c r="D259" s="4" t="s">
        <v>1200</v>
      </c>
      <c r="E259" s="4" t="s">
        <v>1201</v>
      </c>
      <c r="F259" s="4" t="s">
        <v>1202</v>
      </c>
      <c r="G259" s="4" t="str">
        <f t="shared" ref="G259:G322" si="4">TEXT(F259,"JJJJ")</f>
        <v>2002</v>
      </c>
      <c r="H259" s="4" t="s">
        <v>30</v>
      </c>
      <c r="I259" s="4" t="s">
        <v>607</v>
      </c>
      <c r="J259" s="4" t="s">
        <v>23</v>
      </c>
      <c r="K259" s="4" t="s">
        <v>1203</v>
      </c>
      <c r="L259" s="4" t="s">
        <v>1204</v>
      </c>
      <c r="M259" s="5" t="s">
        <v>16</v>
      </c>
      <c r="N259" s="6" t="s">
        <v>421</v>
      </c>
      <c r="O259" s="6" t="s">
        <v>659</v>
      </c>
    </row>
    <row r="260" spans="1:15" hidden="1" x14ac:dyDescent="0.2">
      <c r="A260" s="4">
        <v>991</v>
      </c>
      <c r="B260" s="4" t="s">
        <v>16</v>
      </c>
      <c r="C260" s="4" t="s">
        <v>16</v>
      </c>
      <c r="D260" s="4" t="s">
        <v>1205</v>
      </c>
      <c r="E260" s="4" t="s">
        <v>1206</v>
      </c>
      <c r="F260" s="4" t="s">
        <v>1207</v>
      </c>
      <c r="G260" s="4" t="str">
        <f t="shared" si="4"/>
        <v>2003</v>
      </c>
      <c r="H260" s="4" t="s">
        <v>30</v>
      </c>
      <c r="I260" s="4" t="s">
        <v>494</v>
      </c>
      <c r="J260" s="4" t="s">
        <v>23</v>
      </c>
      <c r="K260" s="4" t="s">
        <v>1208</v>
      </c>
      <c r="L260" s="4" t="s">
        <v>1209</v>
      </c>
      <c r="M260" s="5" t="s">
        <v>16</v>
      </c>
      <c r="N260" s="6" t="s">
        <v>421</v>
      </c>
      <c r="O260" s="6" t="s">
        <v>659</v>
      </c>
    </row>
    <row r="261" spans="1:15" hidden="1" x14ac:dyDescent="0.2">
      <c r="A261" s="4">
        <v>987</v>
      </c>
      <c r="B261" s="4" t="s">
        <v>16</v>
      </c>
      <c r="C261" s="4" t="s">
        <v>16</v>
      </c>
      <c r="D261" s="4" t="s">
        <v>1210</v>
      </c>
      <c r="E261" s="4" t="s">
        <v>1211</v>
      </c>
      <c r="F261" s="4" t="s">
        <v>1212</v>
      </c>
      <c r="G261" s="4" t="str">
        <f t="shared" si="4"/>
        <v>2004</v>
      </c>
      <c r="H261" s="4" t="s">
        <v>30</v>
      </c>
      <c r="I261" s="4" t="s">
        <v>45</v>
      </c>
      <c r="J261" s="4" t="s">
        <v>23</v>
      </c>
      <c r="K261" s="4" t="s">
        <v>1213</v>
      </c>
      <c r="L261" s="4" t="s">
        <v>1214</v>
      </c>
      <c r="M261" s="5" t="s">
        <v>16</v>
      </c>
      <c r="N261" s="6" t="s">
        <v>421</v>
      </c>
      <c r="O261" s="6" t="s">
        <v>659</v>
      </c>
    </row>
    <row r="262" spans="1:15" hidden="1" x14ac:dyDescent="0.2">
      <c r="A262" s="4">
        <v>987</v>
      </c>
      <c r="B262" s="4" t="s">
        <v>16</v>
      </c>
      <c r="C262" s="4" t="s">
        <v>16</v>
      </c>
      <c r="D262" s="4" t="s">
        <v>1215</v>
      </c>
      <c r="E262" s="4" t="s">
        <v>788</v>
      </c>
      <c r="F262" s="4" t="s">
        <v>651</v>
      </c>
      <c r="G262" s="4" t="str">
        <f t="shared" si="4"/>
        <v>2000</v>
      </c>
      <c r="H262" s="4" t="s">
        <v>30</v>
      </c>
      <c r="I262" s="4" t="s">
        <v>500</v>
      </c>
      <c r="J262" s="4" t="s">
        <v>23</v>
      </c>
      <c r="K262" s="4" t="s">
        <v>1216</v>
      </c>
      <c r="L262" s="4" t="s">
        <v>1217</v>
      </c>
      <c r="M262" s="5" t="s">
        <v>16</v>
      </c>
      <c r="N262" s="6" t="s">
        <v>421</v>
      </c>
      <c r="O262" s="6"/>
    </row>
    <row r="263" spans="1:15" hidden="1" x14ac:dyDescent="0.2">
      <c r="A263" s="4">
        <v>985</v>
      </c>
      <c r="B263" s="4" t="s">
        <v>16</v>
      </c>
      <c r="C263" s="4" t="s">
        <v>17</v>
      </c>
      <c r="D263" s="4" t="s">
        <v>1218</v>
      </c>
      <c r="E263" s="4" t="s">
        <v>1219</v>
      </c>
      <c r="F263" s="4" t="s">
        <v>1220</v>
      </c>
      <c r="G263" s="4" t="str">
        <f t="shared" si="4"/>
        <v>1999</v>
      </c>
      <c r="H263" s="4" t="s">
        <v>30</v>
      </c>
      <c r="I263" s="4" t="s">
        <v>577</v>
      </c>
      <c r="J263" s="4" t="s">
        <v>23</v>
      </c>
      <c r="K263" s="4" t="s">
        <v>1221</v>
      </c>
      <c r="L263" s="4" t="s">
        <v>1222</v>
      </c>
      <c r="M263" s="5" t="s">
        <v>16</v>
      </c>
      <c r="N263" s="6" t="s">
        <v>421</v>
      </c>
      <c r="O263" s="6"/>
    </row>
    <row r="264" spans="1:15" hidden="1" x14ac:dyDescent="0.2">
      <c r="A264" s="4">
        <v>983</v>
      </c>
      <c r="B264" s="4" t="s">
        <v>16</v>
      </c>
      <c r="C264" s="4" t="s">
        <v>16</v>
      </c>
      <c r="D264" s="4" t="s">
        <v>1223</v>
      </c>
      <c r="E264" s="4" t="s">
        <v>127</v>
      </c>
      <c r="F264" s="4" t="s">
        <v>1224</v>
      </c>
      <c r="G264" s="4" t="str">
        <f t="shared" si="4"/>
        <v>2001</v>
      </c>
      <c r="H264" s="4" t="s">
        <v>30</v>
      </c>
      <c r="I264" s="4" t="s">
        <v>1049</v>
      </c>
      <c r="J264" s="4" t="s">
        <v>23</v>
      </c>
      <c r="K264" s="4" t="s">
        <v>1225</v>
      </c>
      <c r="L264" s="4" t="s">
        <v>1226</v>
      </c>
      <c r="M264" s="5" t="s">
        <v>16</v>
      </c>
      <c r="N264" s="7" t="s">
        <v>563</v>
      </c>
      <c r="O264" s="6"/>
    </row>
    <row r="265" spans="1:15" hidden="1" x14ac:dyDescent="0.2">
      <c r="A265" s="4">
        <v>983</v>
      </c>
      <c r="B265" s="4" t="s">
        <v>16</v>
      </c>
      <c r="C265" s="4" t="s">
        <v>16</v>
      </c>
      <c r="D265" s="4" t="s">
        <v>1227</v>
      </c>
      <c r="E265" s="4" t="s">
        <v>991</v>
      </c>
      <c r="F265" s="4" t="s">
        <v>1228</v>
      </c>
      <c r="G265" s="4" t="str">
        <f t="shared" si="4"/>
        <v>2001</v>
      </c>
      <c r="H265" s="4" t="s">
        <v>30</v>
      </c>
      <c r="I265" s="4" t="s">
        <v>313</v>
      </c>
      <c r="J265" s="4" t="s">
        <v>23</v>
      </c>
      <c r="K265" s="4" t="s">
        <v>1229</v>
      </c>
      <c r="L265" s="4" t="s">
        <v>1230</v>
      </c>
      <c r="M265" s="5" t="s">
        <v>16</v>
      </c>
      <c r="N265" s="6" t="s">
        <v>421</v>
      </c>
      <c r="O265" s="6"/>
    </row>
    <row r="266" spans="1:15" hidden="1" x14ac:dyDescent="0.2">
      <c r="A266" s="4">
        <v>982</v>
      </c>
      <c r="B266" s="4" t="s">
        <v>16</v>
      </c>
      <c r="C266" s="4" t="s">
        <v>16</v>
      </c>
      <c r="D266" s="4" t="s">
        <v>1231</v>
      </c>
      <c r="E266" s="4" t="s">
        <v>317</v>
      </c>
      <c r="F266" s="4" t="s">
        <v>1232</v>
      </c>
      <c r="G266" s="4" t="str">
        <f t="shared" si="4"/>
        <v>2005</v>
      </c>
      <c r="H266" s="4" t="s">
        <v>30</v>
      </c>
      <c r="I266" s="4" t="s">
        <v>162</v>
      </c>
      <c r="J266" s="4" t="s">
        <v>23</v>
      </c>
      <c r="K266" s="4" t="s">
        <v>1233</v>
      </c>
      <c r="L266" s="4" t="s">
        <v>1234</v>
      </c>
      <c r="M266" s="5" t="s">
        <v>16</v>
      </c>
      <c r="N266" s="6" t="s">
        <v>421</v>
      </c>
      <c r="O266" s="6" t="s">
        <v>659</v>
      </c>
    </row>
    <row r="267" spans="1:15" hidden="1" x14ac:dyDescent="0.2">
      <c r="A267" s="4">
        <v>982</v>
      </c>
      <c r="B267" s="4" t="s">
        <v>16</v>
      </c>
      <c r="C267" s="4" t="s">
        <v>17</v>
      </c>
      <c r="D267" s="4" t="s">
        <v>1235</v>
      </c>
      <c r="E267" s="4" t="s">
        <v>1236</v>
      </c>
      <c r="F267" s="4" t="s">
        <v>1237</v>
      </c>
      <c r="G267" s="4" t="str">
        <f t="shared" si="4"/>
        <v>2001</v>
      </c>
      <c r="H267" s="4" t="s">
        <v>30</v>
      </c>
      <c r="I267" s="4" t="s">
        <v>785</v>
      </c>
      <c r="J267" s="4" t="s">
        <v>23</v>
      </c>
      <c r="K267" s="4" t="s">
        <v>1238</v>
      </c>
      <c r="L267" s="4" t="s">
        <v>1239</v>
      </c>
      <c r="M267" s="5" t="s">
        <v>16</v>
      </c>
      <c r="N267" s="6" t="s">
        <v>421</v>
      </c>
      <c r="O267" s="6"/>
    </row>
    <row r="268" spans="1:15" hidden="1" x14ac:dyDescent="0.2">
      <c r="A268" s="4">
        <v>982</v>
      </c>
      <c r="B268" s="4" t="s">
        <v>16</v>
      </c>
      <c r="C268" s="4" t="s">
        <v>16</v>
      </c>
      <c r="D268" s="4" t="s">
        <v>1240</v>
      </c>
      <c r="E268" s="4" t="s">
        <v>637</v>
      </c>
      <c r="F268" s="4" t="s">
        <v>1241</v>
      </c>
      <c r="G268" s="4" t="str">
        <f t="shared" si="4"/>
        <v>2001</v>
      </c>
      <c r="H268" s="4" t="s">
        <v>30</v>
      </c>
      <c r="I268" s="4" t="s">
        <v>790</v>
      </c>
      <c r="J268" s="4" t="s">
        <v>23</v>
      </c>
      <c r="K268" s="4" t="s">
        <v>1242</v>
      </c>
      <c r="L268" s="4" t="s">
        <v>1243</v>
      </c>
      <c r="M268" s="5" t="s">
        <v>16</v>
      </c>
      <c r="N268" s="6" t="s">
        <v>421</v>
      </c>
      <c r="O268" s="6"/>
    </row>
    <row r="269" spans="1:15" hidden="1" x14ac:dyDescent="0.2">
      <c r="A269" s="4">
        <v>982</v>
      </c>
      <c r="B269" s="4" t="s">
        <v>16</v>
      </c>
      <c r="C269" s="4" t="s">
        <v>16</v>
      </c>
      <c r="D269" s="4" t="s">
        <v>1244</v>
      </c>
      <c r="E269" s="4" t="s">
        <v>661</v>
      </c>
      <c r="F269" s="4" t="s">
        <v>1245</v>
      </c>
      <c r="G269" s="4" t="str">
        <f t="shared" si="4"/>
        <v>1999</v>
      </c>
      <c r="H269" s="4" t="s">
        <v>30</v>
      </c>
      <c r="I269" s="4" t="s">
        <v>116</v>
      </c>
      <c r="J269" s="4" t="s">
        <v>23</v>
      </c>
      <c r="K269" s="4" t="s">
        <v>1246</v>
      </c>
      <c r="L269" s="4" t="s">
        <v>1247</v>
      </c>
      <c r="M269" s="5" t="s">
        <v>16</v>
      </c>
      <c r="N269" s="6" t="s">
        <v>421</v>
      </c>
      <c r="O269" s="6"/>
    </row>
    <row r="270" spans="1:15" hidden="1" x14ac:dyDescent="0.2">
      <c r="A270" s="4">
        <v>980</v>
      </c>
      <c r="B270" s="4" t="s">
        <v>16</v>
      </c>
      <c r="C270" s="4" t="s">
        <v>17</v>
      </c>
      <c r="D270" s="4" t="s">
        <v>1248</v>
      </c>
      <c r="E270" s="4" t="s">
        <v>1249</v>
      </c>
      <c r="F270" s="4" t="s">
        <v>488</v>
      </c>
      <c r="G270" s="4" t="str">
        <f t="shared" si="4"/>
        <v>2001</v>
      </c>
      <c r="H270" s="4" t="s">
        <v>21</v>
      </c>
      <c r="I270" s="4" t="s">
        <v>577</v>
      </c>
      <c r="J270" s="4" t="s">
        <v>23</v>
      </c>
      <c r="K270" s="4" t="s">
        <v>1250</v>
      </c>
      <c r="L270" s="4" t="s">
        <v>16</v>
      </c>
      <c r="M270" s="5" t="s">
        <v>16</v>
      </c>
      <c r="N270" s="6" t="s">
        <v>26</v>
      </c>
      <c r="O270" s="6"/>
    </row>
    <row r="271" spans="1:15" hidden="1" x14ac:dyDescent="0.2">
      <c r="A271" s="4">
        <v>980</v>
      </c>
      <c r="B271" s="4" t="s">
        <v>16</v>
      </c>
      <c r="C271" s="4" t="s">
        <v>16</v>
      </c>
      <c r="D271" s="4" t="s">
        <v>1251</v>
      </c>
      <c r="E271" s="4" t="s">
        <v>1252</v>
      </c>
      <c r="F271" s="4" t="s">
        <v>1253</v>
      </c>
      <c r="G271" s="4" t="str">
        <f t="shared" si="4"/>
        <v>2000</v>
      </c>
      <c r="H271" s="4" t="s">
        <v>30</v>
      </c>
      <c r="I271" s="4" t="s">
        <v>228</v>
      </c>
      <c r="J271" s="4" t="s">
        <v>23</v>
      </c>
      <c r="K271" s="4" t="s">
        <v>1254</v>
      </c>
      <c r="L271" s="4" t="s">
        <v>1255</v>
      </c>
      <c r="M271" s="5" t="s">
        <v>16</v>
      </c>
      <c r="N271" s="6" t="s">
        <v>421</v>
      </c>
      <c r="O271" s="6"/>
    </row>
    <row r="272" spans="1:15" hidden="1" x14ac:dyDescent="0.2">
      <c r="A272" s="4">
        <v>978</v>
      </c>
      <c r="B272" s="4" t="s">
        <v>16</v>
      </c>
      <c r="C272" s="4" t="s">
        <v>16</v>
      </c>
      <c r="D272" s="4" t="s">
        <v>1256</v>
      </c>
      <c r="E272" s="4" t="s">
        <v>1257</v>
      </c>
      <c r="F272" s="4" t="s">
        <v>1258</v>
      </c>
      <c r="G272" s="4" t="str">
        <f t="shared" si="4"/>
        <v>2004</v>
      </c>
      <c r="H272" s="4" t="s">
        <v>30</v>
      </c>
      <c r="I272" s="4" t="s">
        <v>228</v>
      </c>
      <c r="J272" s="4" t="s">
        <v>23</v>
      </c>
      <c r="K272" s="4" t="s">
        <v>1259</v>
      </c>
      <c r="L272" s="4" t="s">
        <v>1260</v>
      </c>
      <c r="M272" s="5" t="s">
        <v>16</v>
      </c>
      <c r="N272" s="6" t="s">
        <v>421</v>
      </c>
      <c r="O272" s="6" t="s">
        <v>659</v>
      </c>
    </row>
    <row r="273" spans="1:15" hidden="1" x14ac:dyDescent="0.2">
      <c r="A273" s="4">
        <v>978</v>
      </c>
      <c r="B273" s="4" t="s">
        <v>16</v>
      </c>
      <c r="C273" s="4" t="s">
        <v>16</v>
      </c>
      <c r="D273" s="4" t="s">
        <v>1261</v>
      </c>
      <c r="E273" s="4" t="s">
        <v>788</v>
      </c>
      <c r="F273" s="4" t="s">
        <v>1262</v>
      </c>
      <c r="G273" s="4" t="str">
        <f t="shared" si="4"/>
        <v>2002</v>
      </c>
      <c r="H273" s="4" t="s">
        <v>30</v>
      </c>
      <c r="I273" s="4" t="s">
        <v>70</v>
      </c>
      <c r="J273" s="4" t="s">
        <v>23</v>
      </c>
      <c r="K273" s="4" t="s">
        <v>1263</v>
      </c>
      <c r="L273" s="4" t="s">
        <v>16</v>
      </c>
      <c r="M273" s="5" t="s">
        <v>16</v>
      </c>
      <c r="N273" s="6" t="s">
        <v>421</v>
      </c>
      <c r="O273" s="6" t="s">
        <v>659</v>
      </c>
    </row>
    <row r="274" spans="1:15" hidden="1" x14ac:dyDescent="0.2">
      <c r="A274" s="4">
        <v>977</v>
      </c>
      <c r="B274" s="4" t="s">
        <v>17</v>
      </c>
      <c r="C274" s="4" t="s">
        <v>16</v>
      </c>
      <c r="D274" s="4" t="s">
        <v>1264</v>
      </c>
      <c r="E274" s="4" t="s">
        <v>1265</v>
      </c>
      <c r="F274" s="4" t="s">
        <v>1266</v>
      </c>
      <c r="G274" s="4" t="str">
        <f t="shared" si="4"/>
        <v>2001</v>
      </c>
      <c r="H274" s="4" t="s">
        <v>30</v>
      </c>
      <c r="I274" s="4" t="s">
        <v>196</v>
      </c>
      <c r="J274" s="4" t="s">
        <v>23</v>
      </c>
      <c r="K274" s="4" t="s">
        <v>1267</v>
      </c>
      <c r="L274" s="4" t="s">
        <v>1268</v>
      </c>
      <c r="M274" s="5" t="s">
        <v>16</v>
      </c>
      <c r="N274" s="6" t="s">
        <v>421</v>
      </c>
      <c r="O274" s="6"/>
    </row>
    <row r="275" spans="1:15" hidden="1" x14ac:dyDescent="0.2">
      <c r="A275" s="4">
        <v>976</v>
      </c>
      <c r="B275" s="4" t="s">
        <v>16</v>
      </c>
      <c r="C275" s="4" t="s">
        <v>17</v>
      </c>
      <c r="D275" s="4" t="s">
        <v>1269</v>
      </c>
      <c r="E275" s="4" t="s">
        <v>287</v>
      </c>
      <c r="F275" s="4" t="s">
        <v>1270</v>
      </c>
      <c r="G275" s="4" t="str">
        <f t="shared" si="4"/>
        <v>2003</v>
      </c>
      <c r="H275" s="4" t="s">
        <v>30</v>
      </c>
      <c r="I275" s="4" t="s">
        <v>744</v>
      </c>
      <c r="J275" s="4" t="s">
        <v>23</v>
      </c>
      <c r="K275" s="4" t="s">
        <v>1271</v>
      </c>
      <c r="L275" s="4" t="s">
        <v>1272</v>
      </c>
      <c r="M275" s="5" t="s">
        <v>16</v>
      </c>
      <c r="N275" s="6" t="s">
        <v>421</v>
      </c>
      <c r="O275" s="6" t="s">
        <v>659</v>
      </c>
    </row>
    <row r="276" spans="1:15" hidden="1" x14ac:dyDescent="0.2">
      <c r="A276" s="4">
        <v>976</v>
      </c>
      <c r="B276" s="4" t="s">
        <v>16</v>
      </c>
      <c r="C276" s="4" t="s">
        <v>16</v>
      </c>
      <c r="D276" s="4" t="s">
        <v>1273</v>
      </c>
      <c r="E276" s="4" t="s">
        <v>1274</v>
      </c>
      <c r="F276" s="4" t="s">
        <v>1275</v>
      </c>
      <c r="G276" s="4" t="str">
        <f t="shared" si="4"/>
        <v>2003</v>
      </c>
      <c r="H276" s="4" t="s">
        <v>30</v>
      </c>
      <c r="I276" s="4" t="s">
        <v>494</v>
      </c>
      <c r="J276" s="4" t="s">
        <v>23</v>
      </c>
      <c r="K276" s="4" t="s">
        <v>1276</v>
      </c>
      <c r="L276" s="4" t="s">
        <v>1277</v>
      </c>
      <c r="M276" s="5" t="s">
        <v>16</v>
      </c>
      <c r="N276" s="6" t="s">
        <v>421</v>
      </c>
      <c r="O276" s="6" t="s">
        <v>659</v>
      </c>
    </row>
    <row r="277" spans="1:15" hidden="1" x14ac:dyDescent="0.2">
      <c r="A277" s="4">
        <v>974</v>
      </c>
      <c r="B277" s="4" t="s">
        <v>16</v>
      </c>
      <c r="C277" s="4" t="s">
        <v>17</v>
      </c>
      <c r="D277" s="4" t="s">
        <v>1278</v>
      </c>
      <c r="E277" s="4" t="s">
        <v>580</v>
      </c>
      <c r="F277" s="4" t="s">
        <v>1279</v>
      </c>
      <c r="G277" s="4" t="str">
        <f t="shared" si="4"/>
        <v>1999</v>
      </c>
      <c r="H277" s="4" t="s">
        <v>30</v>
      </c>
      <c r="I277" s="4" t="s">
        <v>1280</v>
      </c>
      <c r="J277" s="4" t="s">
        <v>23</v>
      </c>
      <c r="K277" s="4" t="s">
        <v>1281</v>
      </c>
      <c r="L277" s="4" t="s">
        <v>1282</v>
      </c>
      <c r="M277" s="5" t="s">
        <v>16</v>
      </c>
      <c r="N277" s="6" t="s">
        <v>421</v>
      </c>
      <c r="O277" s="6"/>
    </row>
    <row r="278" spans="1:15" hidden="1" x14ac:dyDescent="0.2">
      <c r="A278" s="4">
        <v>972</v>
      </c>
      <c r="B278" s="4" t="s">
        <v>16</v>
      </c>
      <c r="C278" s="4" t="s">
        <v>16</v>
      </c>
      <c r="D278" s="4" t="s">
        <v>1283</v>
      </c>
      <c r="E278" s="4" t="s">
        <v>492</v>
      </c>
      <c r="F278" s="4" t="s">
        <v>1284</v>
      </c>
      <c r="G278" s="4" t="str">
        <f t="shared" si="4"/>
        <v>2002</v>
      </c>
      <c r="H278" s="4" t="s">
        <v>30</v>
      </c>
      <c r="I278" s="4" t="s">
        <v>65</v>
      </c>
      <c r="J278" s="4" t="s">
        <v>23</v>
      </c>
      <c r="K278" s="4" t="s">
        <v>1285</v>
      </c>
      <c r="L278" s="4" t="s">
        <v>1286</v>
      </c>
      <c r="M278" s="5" t="s">
        <v>16</v>
      </c>
      <c r="N278" s="6" t="s">
        <v>421</v>
      </c>
      <c r="O278" s="6" t="s">
        <v>659</v>
      </c>
    </row>
    <row r="279" spans="1:15" hidden="1" x14ac:dyDescent="0.2">
      <c r="A279" s="4">
        <v>970</v>
      </c>
      <c r="B279" s="4" t="s">
        <v>16</v>
      </c>
      <c r="C279" s="4" t="s">
        <v>16</v>
      </c>
      <c r="D279" s="4" t="s">
        <v>1287</v>
      </c>
      <c r="E279" s="4" t="s">
        <v>317</v>
      </c>
      <c r="F279" s="4" t="s">
        <v>910</v>
      </c>
      <c r="G279" s="4" t="str">
        <f t="shared" si="4"/>
        <v>2001</v>
      </c>
      <c r="H279" s="4" t="s">
        <v>30</v>
      </c>
      <c r="I279" s="4" t="s">
        <v>243</v>
      </c>
      <c r="J279" s="4" t="s">
        <v>23</v>
      </c>
      <c r="K279" s="4" t="s">
        <v>1288</v>
      </c>
      <c r="L279" s="4" t="s">
        <v>1289</v>
      </c>
      <c r="M279" s="5" t="s">
        <v>16</v>
      </c>
      <c r="N279" s="6" t="s">
        <v>421</v>
      </c>
      <c r="O279" s="6"/>
    </row>
    <row r="280" spans="1:15" hidden="1" x14ac:dyDescent="0.2">
      <c r="A280" s="4">
        <v>970</v>
      </c>
      <c r="B280" s="4" t="s">
        <v>16</v>
      </c>
      <c r="C280" s="4" t="s">
        <v>17</v>
      </c>
      <c r="D280" s="4" t="s">
        <v>1290</v>
      </c>
      <c r="E280" s="4" t="s">
        <v>1291</v>
      </c>
      <c r="F280" s="4" t="s">
        <v>1292</v>
      </c>
      <c r="G280" s="4" t="str">
        <f t="shared" si="4"/>
        <v>2001</v>
      </c>
      <c r="H280" s="4" t="s">
        <v>30</v>
      </c>
      <c r="I280" s="4" t="s">
        <v>45</v>
      </c>
      <c r="J280" s="4" t="s">
        <v>23</v>
      </c>
      <c r="K280" s="4" t="s">
        <v>1293</v>
      </c>
      <c r="L280" s="4" t="s">
        <v>16</v>
      </c>
      <c r="M280" s="5" t="s">
        <v>16</v>
      </c>
      <c r="N280" s="6" t="s">
        <v>421</v>
      </c>
      <c r="O280" s="6"/>
    </row>
    <row r="281" spans="1:15" hidden="1" x14ac:dyDescent="0.2">
      <c r="A281" s="4">
        <v>969</v>
      </c>
      <c r="B281" s="4" t="s">
        <v>16</v>
      </c>
      <c r="C281" s="4" t="s">
        <v>16</v>
      </c>
      <c r="D281" s="4" t="s">
        <v>1294</v>
      </c>
      <c r="E281" s="4" t="s">
        <v>150</v>
      </c>
      <c r="F281" s="4" t="s">
        <v>1295</v>
      </c>
      <c r="G281" s="4" t="str">
        <f t="shared" si="4"/>
        <v>2000</v>
      </c>
      <c r="H281" s="4" t="s">
        <v>30</v>
      </c>
      <c r="I281" s="4" t="s">
        <v>795</v>
      </c>
      <c r="J281" s="4" t="s">
        <v>23</v>
      </c>
      <c r="K281" s="4" t="s">
        <v>1296</v>
      </c>
      <c r="L281" s="4" t="s">
        <v>1297</v>
      </c>
      <c r="M281" s="5" t="s">
        <v>16</v>
      </c>
      <c r="N281" s="6" t="s">
        <v>421</v>
      </c>
      <c r="O281" s="6"/>
    </row>
    <row r="282" spans="1:15" hidden="1" x14ac:dyDescent="0.2">
      <c r="A282" s="4">
        <v>967</v>
      </c>
      <c r="B282" s="4" t="s">
        <v>16</v>
      </c>
      <c r="C282" s="4" t="s">
        <v>16</v>
      </c>
      <c r="D282" s="4" t="s">
        <v>1298</v>
      </c>
      <c r="E282" s="4" t="s">
        <v>1192</v>
      </c>
      <c r="F282" s="4" t="s">
        <v>1299</v>
      </c>
      <c r="G282" s="4" t="str">
        <f t="shared" si="4"/>
        <v>2002</v>
      </c>
      <c r="H282" s="4" t="s">
        <v>30</v>
      </c>
      <c r="I282" s="4" t="s">
        <v>1300</v>
      </c>
      <c r="J282" s="4" t="s">
        <v>23</v>
      </c>
      <c r="K282" s="4" t="s">
        <v>1301</v>
      </c>
      <c r="L282" s="4" t="s">
        <v>1302</v>
      </c>
      <c r="M282" s="5" t="s">
        <v>16</v>
      </c>
      <c r="N282" s="6" t="s">
        <v>421</v>
      </c>
      <c r="O282" s="6" t="s">
        <v>659</v>
      </c>
    </row>
    <row r="283" spans="1:15" hidden="1" x14ac:dyDescent="0.2">
      <c r="A283" s="4">
        <v>967</v>
      </c>
      <c r="B283" s="4" t="s">
        <v>16</v>
      </c>
      <c r="C283" s="4" t="s">
        <v>16</v>
      </c>
      <c r="D283" s="4" t="s">
        <v>569</v>
      </c>
      <c r="E283" s="4" t="s">
        <v>226</v>
      </c>
      <c r="F283" s="4" t="s">
        <v>1149</v>
      </c>
      <c r="G283" s="4" t="str">
        <f t="shared" si="4"/>
        <v>2001</v>
      </c>
      <c r="H283" s="4" t="s">
        <v>30</v>
      </c>
      <c r="I283" s="4" t="s">
        <v>371</v>
      </c>
      <c r="J283" s="4" t="s">
        <v>23</v>
      </c>
      <c r="K283" s="4" t="s">
        <v>1303</v>
      </c>
      <c r="L283" s="4" t="s">
        <v>1304</v>
      </c>
      <c r="M283" s="5" t="s">
        <v>16</v>
      </c>
      <c r="N283" s="6" t="s">
        <v>421</v>
      </c>
      <c r="O283" s="6"/>
    </row>
    <row r="284" spans="1:15" hidden="1" x14ac:dyDescent="0.2">
      <c r="A284" s="4">
        <v>966</v>
      </c>
      <c r="B284" s="4" t="s">
        <v>16</v>
      </c>
      <c r="C284" s="4" t="s">
        <v>16</v>
      </c>
      <c r="D284" s="4" t="s">
        <v>1305</v>
      </c>
      <c r="E284" s="4" t="s">
        <v>1306</v>
      </c>
      <c r="F284" s="4" t="s">
        <v>1307</v>
      </c>
      <c r="G284" s="4" t="str">
        <f t="shared" si="4"/>
        <v>2003</v>
      </c>
      <c r="H284" s="4" t="s">
        <v>30</v>
      </c>
      <c r="I284" s="4" t="s">
        <v>196</v>
      </c>
      <c r="J284" s="4" t="s">
        <v>23</v>
      </c>
      <c r="K284" s="4" t="s">
        <v>1308</v>
      </c>
      <c r="L284" s="4" t="s">
        <v>1309</v>
      </c>
      <c r="M284" s="5" t="s">
        <v>16</v>
      </c>
      <c r="N284" s="6" t="s">
        <v>421</v>
      </c>
      <c r="O284" s="6" t="s">
        <v>659</v>
      </c>
    </row>
    <row r="285" spans="1:15" hidden="1" x14ac:dyDescent="0.2">
      <c r="A285" s="4">
        <v>965</v>
      </c>
      <c r="B285" s="4" t="s">
        <v>16</v>
      </c>
      <c r="C285" s="4" t="s">
        <v>16</v>
      </c>
      <c r="D285" s="4" t="s">
        <v>1310</v>
      </c>
      <c r="E285" s="4" t="s">
        <v>1311</v>
      </c>
      <c r="F285" s="4" t="s">
        <v>1312</v>
      </c>
      <c r="G285" s="4" t="str">
        <f t="shared" si="4"/>
        <v>2004</v>
      </c>
      <c r="H285" s="4" t="s">
        <v>30</v>
      </c>
      <c r="I285" s="4" t="s">
        <v>1300</v>
      </c>
      <c r="J285" s="4" t="s">
        <v>23</v>
      </c>
      <c r="K285" s="4" t="s">
        <v>1313</v>
      </c>
      <c r="L285" s="4" t="s">
        <v>1314</v>
      </c>
      <c r="M285" s="5" t="s">
        <v>16</v>
      </c>
      <c r="N285" s="6" t="s">
        <v>421</v>
      </c>
      <c r="O285" s="6" t="s">
        <v>659</v>
      </c>
    </row>
    <row r="286" spans="1:15" hidden="1" x14ac:dyDescent="0.2">
      <c r="A286" s="4">
        <v>964</v>
      </c>
      <c r="B286" s="4" t="s">
        <v>16</v>
      </c>
      <c r="C286" s="4" t="s">
        <v>16</v>
      </c>
      <c r="D286" s="4" t="s">
        <v>1315</v>
      </c>
      <c r="E286" s="4" t="s">
        <v>1316</v>
      </c>
      <c r="F286" s="4" t="s">
        <v>1317</v>
      </c>
      <c r="G286" s="4" t="str">
        <f t="shared" si="4"/>
        <v>2002</v>
      </c>
      <c r="H286" s="4" t="s">
        <v>30</v>
      </c>
      <c r="I286" s="4" t="s">
        <v>494</v>
      </c>
      <c r="J286" s="4" t="s">
        <v>23</v>
      </c>
      <c r="K286" s="4" t="s">
        <v>1318</v>
      </c>
      <c r="L286" s="4" t="s">
        <v>1319</v>
      </c>
      <c r="M286" s="5" t="s">
        <v>16</v>
      </c>
      <c r="N286" s="6" t="s">
        <v>421</v>
      </c>
      <c r="O286" s="6" t="s">
        <v>659</v>
      </c>
    </row>
    <row r="287" spans="1:15" hidden="1" x14ac:dyDescent="0.2">
      <c r="A287" s="4">
        <v>964</v>
      </c>
      <c r="B287" s="4" t="s">
        <v>16</v>
      </c>
      <c r="C287" s="4" t="s">
        <v>17</v>
      </c>
      <c r="D287" s="4" t="s">
        <v>1320</v>
      </c>
      <c r="E287" s="4" t="s">
        <v>1321</v>
      </c>
      <c r="F287" s="4" t="s">
        <v>1322</v>
      </c>
      <c r="G287" s="4" t="str">
        <f t="shared" si="4"/>
        <v>2000</v>
      </c>
      <c r="H287" s="4" t="s">
        <v>30</v>
      </c>
      <c r="I287" s="4" t="s">
        <v>152</v>
      </c>
      <c r="J287" s="4" t="s">
        <v>23</v>
      </c>
      <c r="K287" s="4" t="s">
        <v>1323</v>
      </c>
      <c r="L287" s="4" t="s">
        <v>1324</v>
      </c>
      <c r="M287" s="5" t="s">
        <v>16</v>
      </c>
      <c r="N287" s="6" t="s">
        <v>421</v>
      </c>
      <c r="O287" s="6"/>
    </row>
    <row r="288" spans="1:15" hidden="1" x14ac:dyDescent="0.2">
      <c r="A288" s="4">
        <v>964</v>
      </c>
      <c r="B288" s="4" t="s">
        <v>16</v>
      </c>
      <c r="C288" s="4" t="s">
        <v>17</v>
      </c>
      <c r="D288" s="4" t="s">
        <v>1325</v>
      </c>
      <c r="E288" s="4" t="s">
        <v>1022</v>
      </c>
      <c r="F288" s="4" t="s">
        <v>1326</v>
      </c>
      <c r="G288" s="4" t="str">
        <f t="shared" si="4"/>
        <v>2000</v>
      </c>
      <c r="H288" s="4" t="s">
        <v>30</v>
      </c>
      <c r="I288" s="4" t="s">
        <v>313</v>
      </c>
      <c r="J288" s="4" t="s">
        <v>23</v>
      </c>
      <c r="K288" s="4" t="s">
        <v>1327</v>
      </c>
      <c r="L288" s="4" t="s">
        <v>16</v>
      </c>
      <c r="M288" s="5" t="s">
        <v>16</v>
      </c>
      <c r="N288" s="6" t="s">
        <v>421</v>
      </c>
      <c r="O288" s="6"/>
    </row>
    <row r="289" spans="1:15" hidden="1" x14ac:dyDescent="0.2">
      <c r="A289" s="4">
        <v>963</v>
      </c>
      <c r="B289" s="4" t="s">
        <v>16</v>
      </c>
      <c r="C289" s="4" t="s">
        <v>16</v>
      </c>
      <c r="D289" s="4" t="s">
        <v>1328</v>
      </c>
      <c r="E289" s="4" t="s">
        <v>1329</v>
      </c>
      <c r="F289" s="4" t="s">
        <v>1330</v>
      </c>
      <c r="G289" s="4" t="str">
        <f t="shared" si="4"/>
        <v>2003</v>
      </c>
      <c r="H289" s="4" t="s">
        <v>21</v>
      </c>
      <c r="I289" s="4" t="s">
        <v>744</v>
      </c>
      <c r="J289" s="4" t="s">
        <v>23</v>
      </c>
      <c r="K289" s="4" t="s">
        <v>1331</v>
      </c>
      <c r="L289" s="4" t="s">
        <v>1332</v>
      </c>
      <c r="M289" s="5" t="s">
        <v>16</v>
      </c>
      <c r="N289" s="6" t="s">
        <v>26</v>
      </c>
      <c r="O289" s="6" t="s">
        <v>688</v>
      </c>
    </row>
    <row r="290" spans="1:15" hidden="1" x14ac:dyDescent="0.2">
      <c r="A290" s="4">
        <v>963</v>
      </c>
      <c r="B290" s="4" t="s">
        <v>16</v>
      </c>
      <c r="C290" s="4" t="s">
        <v>17</v>
      </c>
      <c r="D290" s="4" t="s">
        <v>1333</v>
      </c>
      <c r="E290" s="4" t="s">
        <v>364</v>
      </c>
      <c r="F290" s="4" t="s">
        <v>1334</v>
      </c>
      <c r="G290" s="4" t="str">
        <f t="shared" si="4"/>
        <v>1999</v>
      </c>
      <c r="H290" s="4" t="s">
        <v>30</v>
      </c>
      <c r="I290" s="4" t="s">
        <v>181</v>
      </c>
      <c r="J290" s="4" t="s">
        <v>23</v>
      </c>
      <c r="K290" s="4" t="s">
        <v>1335</v>
      </c>
      <c r="L290" s="4" t="s">
        <v>1336</v>
      </c>
      <c r="M290" s="5" t="s">
        <v>16</v>
      </c>
      <c r="N290" s="6" t="s">
        <v>421</v>
      </c>
      <c r="O290" s="6"/>
    </row>
    <row r="291" spans="1:15" hidden="1" x14ac:dyDescent="0.2">
      <c r="A291" s="4">
        <v>963</v>
      </c>
      <c r="B291" s="4" t="s">
        <v>16</v>
      </c>
      <c r="C291" s="4" t="s">
        <v>16</v>
      </c>
      <c r="D291" s="4" t="s">
        <v>1337</v>
      </c>
      <c r="E291" s="4" t="s">
        <v>142</v>
      </c>
      <c r="F291" s="4" t="s">
        <v>1338</v>
      </c>
      <c r="G291" s="4" t="str">
        <f t="shared" si="4"/>
        <v>2001</v>
      </c>
      <c r="H291" s="4" t="s">
        <v>30</v>
      </c>
      <c r="I291" s="4" t="s">
        <v>572</v>
      </c>
      <c r="J291" s="4" t="s">
        <v>23</v>
      </c>
      <c r="K291" s="4" t="s">
        <v>1339</v>
      </c>
      <c r="L291" s="4" t="s">
        <v>1340</v>
      </c>
      <c r="M291" s="5" t="s">
        <v>16</v>
      </c>
      <c r="N291" s="6" t="s">
        <v>421</v>
      </c>
      <c r="O291" s="6"/>
    </row>
    <row r="292" spans="1:15" hidden="1" x14ac:dyDescent="0.2">
      <c r="A292" s="4">
        <v>963</v>
      </c>
      <c r="B292" s="4" t="s">
        <v>16</v>
      </c>
      <c r="C292" s="4" t="s">
        <v>16</v>
      </c>
      <c r="D292" s="4" t="s">
        <v>1341</v>
      </c>
      <c r="E292" s="4" t="s">
        <v>580</v>
      </c>
      <c r="F292" s="4" t="s">
        <v>1342</v>
      </c>
      <c r="G292" s="4" t="str">
        <f t="shared" si="4"/>
        <v>2000</v>
      </c>
      <c r="H292" s="4" t="s">
        <v>30</v>
      </c>
      <c r="I292" s="4" t="s">
        <v>729</v>
      </c>
      <c r="J292" s="4" t="s">
        <v>23</v>
      </c>
      <c r="K292" s="4" t="s">
        <v>1343</v>
      </c>
      <c r="L292" s="4" t="s">
        <v>1344</v>
      </c>
      <c r="M292" s="5" t="s">
        <v>16</v>
      </c>
      <c r="N292" s="6" t="s">
        <v>421</v>
      </c>
      <c r="O292" s="6"/>
    </row>
    <row r="293" spans="1:15" hidden="1" x14ac:dyDescent="0.2">
      <c r="A293" s="4">
        <v>962</v>
      </c>
      <c r="B293" s="4" t="s">
        <v>16</v>
      </c>
      <c r="C293" s="4" t="s">
        <v>16</v>
      </c>
      <c r="D293" s="4" t="s">
        <v>1345</v>
      </c>
      <c r="E293" s="4" t="s">
        <v>1346</v>
      </c>
      <c r="F293" s="4" t="s">
        <v>1347</v>
      </c>
      <c r="G293" s="4" t="str">
        <f t="shared" si="4"/>
        <v>1999</v>
      </c>
      <c r="H293" s="4" t="s">
        <v>30</v>
      </c>
      <c r="I293" s="4" t="s">
        <v>1150</v>
      </c>
      <c r="J293" s="4" t="s">
        <v>23</v>
      </c>
      <c r="K293" s="4" t="s">
        <v>1348</v>
      </c>
      <c r="L293" s="4" t="s">
        <v>16</v>
      </c>
      <c r="M293" s="5" t="s">
        <v>16</v>
      </c>
      <c r="N293" s="6" t="s">
        <v>421</v>
      </c>
      <c r="O293" s="6"/>
    </row>
    <row r="294" spans="1:15" hidden="1" x14ac:dyDescent="0.2">
      <c r="A294" s="4">
        <v>960</v>
      </c>
      <c r="B294" s="4" t="s">
        <v>16</v>
      </c>
      <c r="C294" s="4" t="s">
        <v>16</v>
      </c>
      <c r="D294" s="4" t="s">
        <v>1349</v>
      </c>
      <c r="E294" s="4" t="s">
        <v>1350</v>
      </c>
      <c r="F294" s="4" t="s">
        <v>1351</v>
      </c>
      <c r="G294" s="4" t="str">
        <f t="shared" si="4"/>
        <v>2003</v>
      </c>
      <c r="H294" s="4" t="s">
        <v>30</v>
      </c>
      <c r="I294" s="4" t="s">
        <v>39</v>
      </c>
      <c r="J294" s="4" t="s">
        <v>23</v>
      </c>
      <c r="K294" s="4" t="s">
        <v>1352</v>
      </c>
      <c r="L294" s="4" t="s">
        <v>1353</v>
      </c>
      <c r="M294" s="5" t="s">
        <v>16</v>
      </c>
      <c r="N294" s="6" t="s">
        <v>421</v>
      </c>
      <c r="O294" s="6" t="s">
        <v>659</v>
      </c>
    </row>
    <row r="295" spans="1:15" hidden="1" x14ac:dyDescent="0.2">
      <c r="A295" s="4">
        <v>959</v>
      </c>
      <c r="B295" s="4" t="s">
        <v>16</v>
      </c>
      <c r="C295" s="4" t="s">
        <v>16</v>
      </c>
      <c r="D295" s="4" t="s">
        <v>1354</v>
      </c>
      <c r="E295" s="4" t="s">
        <v>1355</v>
      </c>
      <c r="F295" s="4" t="s">
        <v>1356</v>
      </c>
      <c r="G295" s="4" t="str">
        <f t="shared" si="4"/>
        <v>2000</v>
      </c>
      <c r="H295" s="4" t="s">
        <v>21</v>
      </c>
      <c r="I295" s="4" t="s">
        <v>795</v>
      </c>
      <c r="J295" s="4" t="s">
        <v>23</v>
      </c>
      <c r="K295" s="4" t="s">
        <v>1357</v>
      </c>
      <c r="L295" s="4" t="s">
        <v>1358</v>
      </c>
      <c r="M295" s="5" t="s">
        <v>16</v>
      </c>
      <c r="N295" s="6" t="s">
        <v>26</v>
      </c>
      <c r="O295" s="6"/>
    </row>
    <row r="296" spans="1:15" hidden="1" x14ac:dyDescent="0.2">
      <c r="A296" s="4">
        <v>958</v>
      </c>
      <c r="B296" s="4" t="s">
        <v>16</v>
      </c>
      <c r="C296" s="4" t="s">
        <v>16</v>
      </c>
      <c r="D296" s="4" t="s">
        <v>1359</v>
      </c>
      <c r="E296" s="4" t="s">
        <v>349</v>
      </c>
      <c r="F296" s="4" t="s">
        <v>1360</v>
      </c>
      <c r="G296" s="4" t="str">
        <f t="shared" si="4"/>
        <v>2003</v>
      </c>
      <c r="H296" s="4" t="s">
        <v>30</v>
      </c>
      <c r="I296" s="4" t="s">
        <v>494</v>
      </c>
      <c r="J296" s="4" t="s">
        <v>23</v>
      </c>
      <c r="K296" s="4" t="s">
        <v>1361</v>
      </c>
      <c r="L296" s="4" t="s">
        <v>1362</v>
      </c>
      <c r="M296" s="5" t="s">
        <v>16</v>
      </c>
      <c r="N296" s="6" t="s">
        <v>421</v>
      </c>
      <c r="O296" s="6" t="s">
        <v>659</v>
      </c>
    </row>
    <row r="297" spans="1:15" hidden="1" x14ac:dyDescent="0.2">
      <c r="A297" s="4">
        <v>958</v>
      </c>
      <c r="B297" s="4" t="s">
        <v>16</v>
      </c>
      <c r="C297" s="4" t="s">
        <v>16</v>
      </c>
      <c r="D297" s="4" t="s">
        <v>1363</v>
      </c>
      <c r="E297" s="4" t="s">
        <v>78</v>
      </c>
      <c r="F297" s="4" t="s">
        <v>1364</v>
      </c>
      <c r="G297" s="4" t="str">
        <f t="shared" si="4"/>
        <v>1999</v>
      </c>
      <c r="H297" s="4" t="s">
        <v>30</v>
      </c>
      <c r="I297" s="4" t="s">
        <v>916</v>
      </c>
      <c r="J297" s="4" t="s">
        <v>23</v>
      </c>
      <c r="K297" s="4" t="s">
        <v>1365</v>
      </c>
      <c r="L297" s="4" t="s">
        <v>16</v>
      </c>
      <c r="M297" s="5" t="s">
        <v>16</v>
      </c>
      <c r="N297" s="6" t="s">
        <v>421</v>
      </c>
      <c r="O297" s="6"/>
    </row>
    <row r="298" spans="1:15" hidden="1" x14ac:dyDescent="0.2">
      <c r="A298" s="4">
        <v>957</v>
      </c>
      <c r="B298" s="4" t="s">
        <v>16</v>
      </c>
      <c r="C298" s="4" t="s">
        <v>16</v>
      </c>
      <c r="D298" s="4" t="s">
        <v>1366</v>
      </c>
      <c r="E298" s="4" t="s">
        <v>1367</v>
      </c>
      <c r="F298" s="4" t="s">
        <v>1368</v>
      </c>
      <c r="G298" s="4" t="str">
        <f t="shared" si="4"/>
        <v>2001</v>
      </c>
      <c r="H298" s="4" t="s">
        <v>30</v>
      </c>
      <c r="I298" s="4" t="s">
        <v>795</v>
      </c>
      <c r="J298" s="4" t="s">
        <v>23</v>
      </c>
      <c r="K298" s="4" t="s">
        <v>1369</v>
      </c>
      <c r="L298" s="4" t="s">
        <v>1370</v>
      </c>
      <c r="M298" s="5" t="s">
        <v>16</v>
      </c>
      <c r="N298" s="6" t="s">
        <v>421</v>
      </c>
      <c r="O298" s="6"/>
    </row>
    <row r="299" spans="1:15" hidden="1" x14ac:dyDescent="0.2">
      <c r="A299" s="4">
        <v>956</v>
      </c>
      <c r="B299" s="4" t="s">
        <v>16</v>
      </c>
      <c r="C299" s="4" t="s">
        <v>16</v>
      </c>
      <c r="D299" s="4" t="s">
        <v>1371</v>
      </c>
      <c r="E299" s="4" t="s">
        <v>1372</v>
      </c>
      <c r="F299" s="4" t="s">
        <v>1373</v>
      </c>
      <c r="G299" s="4" t="str">
        <f t="shared" si="4"/>
        <v>2000</v>
      </c>
      <c r="H299" s="4" t="s">
        <v>30</v>
      </c>
      <c r="I299" s="4" t="s">
        <v>1049</v>
      </c>
      <c r="J299" s="4" t="s">
        <v>23</v>
      </c>
      <c r="K299" s="4" t="s">
        <v>1374</v>
      </c>
      <c r="L299" s="4" t="s">
        <v>1375</v>
      </c>
      <c r="M299" s="5" t="s">
        <v>16</v>
      </c>
      <c r="N299" s="6" t="s">
        <v>421</v>
      </c>
      <c r="O299" s="6"/>
    </row>
    <row r="300" spans="1:15" hidden="1" x14ac:dyDescent="0.2">
      <c r="A300" s="4">
        <v>954</v>
      </c>
      <c r="B300" s="4" t="s">
        <v>16</v>
      </c>
      <c r="C300" s="4" t="s">
        <v>16</v>
      </c>
      <c r="D300" s="4" t="s">
        <v>1376</v>
      </c>
      <c r="E300" s="4" t="s">
        <v>918</v>
      </c>
      <c r="F300" s="4" t="s">
        <v>1377</v>
      </c>
      <c r="G300" s="4" t="str">
        <f t="shared" si="4"/>
        <v>2004</v>
      </c>
      <c r="H300" s="4" t="s">
        <v>30</v>
      </c>
      <c r="I300" s="4" t="s">
        <v>181</v>
      </c>
      <c r="J300" s="4" t="s">
        <v>23</v>
      </c>
      <c r="K300" s="4" t="s">
        <v>1378</v>
      </c>
      <c r="L300" s="4" t="s">
        <v>1379</v>
      </c>
      <c r="M300" s="5" t="s">
        <v>16</v>
      </c>
      <c r="N300" s="6" t="s">
        <v>421</v>
      </c>
      <c r="O300" s="6" t="s">
        <v>659</v>
      </c>
    </row>
    <row r="301" spans="1:15" hidden="1" x14ac:dyDescent="0.2">
      <c r="A301" s="4">
        <v>954</v>
      </c>
      <c r="B301" s="4" t="s">
        <v>16</v>
      </c>
      <c r="C301" s="4" t="s">
        <v>16</v>
      </c>
      <c r="D301" s="4" t="s">
        <v>1380</v>
      </c>
      <c r="E301" s="4" t="s">
        <v>1381</v>
      </c>
      <c r="F301" s="4" t="s">
        <v>380</v>
      </c>
      <c r="G301" s="4" t="str">
        <f t="shared" si="4"/>
        <v>2001</v>
      </c>
      <c r="H301" s="4" t="s">
        <v>30</v>
      </c>
      <c r="I301" s="4" t="s">
        <v>611</v>
      </c>
      <c r="J301" s="4" t="s">
        <v>23</v>
      </c>
      <c r="K301" s="4" t="s">
        <v>1382</v>
      </c>
      <c r="L301" s="4" t="s">
        <v>1383</v>
      </c>
      <c r="M301" s="5" t="s">
        <v>16</v>
      </c>
      <c r="N301" s="6" t="s">
        <v>421</v>
      </c>
      <c r="O301" s="6"/>
    </row>
    <row r="302" spans="1:15" hidden="1" x14ac:dyDescent="0.2">
      <c r="A302" s="4">
        <v>952</v>
      </c>
      <c r="B302" s="4" t="s">
        <v>16</v>
      </c>
      <c r="C302" s="4" t="s">
        <v>16</v>
      </c>
      <c r="D302" s="4" t="s">
        <v>965</v>
      </c>
      <c r="E302" s="4" t="s">
        <v>1384</v>
      </c>
      <c r="F302" s="4" t="s">
        <v>1385</v>
      </c>
      <c r="G302" s="4" t="str">
        <f t="shared" si="4"/>
        <v>2002</v>
      </c>
      <c r="H302" s="4" t="s">
        <v>21</v>
      </c>
      <c r="I302" s="4" t="s">
        <v>129</v>
      </c>
      <c r="J302" s="4" t="s">
        <v>23</v>
      </c>
      <c r="K302" s="4" t="s">
        <v>1386</v>
      </c>
      <c r="L302" s="4" t="s">
        <v>1387</v>
      </c>
      <c r="M302" s="5" t="s">
        <v>16</v>
      </c>
      <c r="N302" s="6" t="s">
        <v>26</v>
      </c>
      <c r="O302" s="6" t="s">
        <v>688</v>
      </c>
    </row>
    <row r="303" spans="1:15" hidden="1" x14ac:dyDescent="0.2">
      <c r="A303" s="4">
        <v>952</v>
      </c>
      <c r="B303" s="4" t="s">
        <v>16</v>
      </c>
      <c r="C303" s="4" t="s">
        <v>16</v>
      </c>
      <c r="D303" s="4" t="s">
        <v>1388</v>
      </c>
      <c r="E303" s="4" t="s">
        <v>1316</v>
      </c>
      <c r="F303" s="4" t="s">
        <v>1389</v>
      </c>
      <c r="G303" s="4" t="str">
        <f t="shared" si="4"/>
        <v>2002</v>
      </c>
      <c r="H303" s="4" t="s">
        <v>30</v>
      </c>
      <c r="I303" s="4" t="s">
        <v>22</v>
      </c>
      <c r="J303" s="4" t="s">
        <v>23</v>
      </c>
      <c r="K303" s="4" t="s">
        <v>1390</v>
      </c>
      <c r="L303" s="4" t="s">
        <v>1391</v>
      </c>
      <c r="M303" s="5" t="s">
        <v>16</v>
      </c>
      <c r="N303" s="6" t="s">
        <v>421</v>
      </c>
      <c r="O303" s="6" t="s">
        <v>659</v>
      </c>
    </row>
    <row r="304" spans="1:15" hidden="1" x14ac:dyDescent="0.2">
      <c r="A304" s="4">
        <v>952</v>
      </c>
      <c r="B304" s="4" t="s">
        <v>16</v>
      </c>
      <c r="C304" s="4" t="s">
        <v>16</v>
      </c>
      <c r="D304" s="4" t="s">
        <v>1392</v>
      </c>
      <c r="E304" s="4" t="s">
        <v>142</v>
      </c>
      <c r="F304" s="4" t="s">
        <v>1393</v>
      </c>
      <c r="G304" s="4" t="str">
        <f t="shared" si="4"/>
        <v>2001</v>
      </c>
      <c r="H304" s="4" t="s">
        <v>30</v>
      </c>
      <c r="I304" s="4" t="s">
        <v>116</v>
      </c>
      <c r="J304" s="4" t="s">
        <v>23</v>
      </c>
      <c r="K304" s="4" t="s">
        <v>1394</v>
      </c>
      <c r="L304" s="4" t="s">
        <v>1395</v>
      </c>
      <c r="M304" s="5" t="s">
        <v>16</v>
      </c>
      <c r="N304" s="6" t="s">
        <v>421</v>
      </c>
      <c r="O304" s="6"/>
    </row>
    <row r="305" spans="1:15" hidden="1" x14ac:dyDescent="0.2">
      <c r="A305" s="4">
        <v>952</v>
      </c>
      <c r="B305" s="4" t="s">
        <v>16</v>
      </c>
      <c r="C305" s="4" t="s">
        <v>16</v>
      </c>
      <c r="D305" s="4" t="s">
        <v>1396</v>
      </c>
      <c r="E305" s="4" t="s">
        <v>1397</v>
      </c>
      <c r="F305" s="4" t="s">
        <v>1398</v>
      </c>
      <c r="G305" s="4" t="str">
        <f t="shared" si="4"/>
        <v>2001</v>
      </c>
      <c r="H305" s="4" t="s">
        <v>30</v>
      </c>
      <c r="I305" s="4" t="s">
        <v>104</v>
      </c>
      <c r="J305" s="4" t="s">
        <v>23</v>
      </c>
      <c r="K305" s="4" t="s">
        <v>1399</v>
      </c>
      <c r="L305" s="4" t="s">
        <v>1400</v>
      </c>
      <c r="M305" s="5" t="s">
        <v>16</v>
      </c>
      <c r="N305" s="6" t="s">
        <v>421</v>
      </c>
      <c r="O305" s="6"/>
    </row>
    <row r="306" spans="1:15" hidden="1" x14ac:dyDescent="0.2">
      <c r="A306" s="4">
        <v>952</v>
      </c>
      <c r="B306" s="4" t="s">
        <v>16</v>
      </c>
      <c r="C306" s="4" t="s">
        <v>16</v>
      </c>
      <c r="D306" s="4" t="s">
        <v>1401</v>
      </c>
      <c r="E306" s="4" t="s">
        <v>694</v>
      </c>
      <c r="F306" s="4" t="s">
        <v>1402</v>
      </c>
      <c r="G306" s="4" t="str">
        <f t="shared" si="4"/>
        <v>2005</v>
      </c>
      <c r="H306" s="4" t="s">
        <v>30</v>
      </c>
      <c r="I306" s="4" t="s">
        <v>31</v>
      </c>
      <c r="J306" s="4" t="s">
        <v>23</v>
      </c>
      <c r="K306" s="4" t="s">
        <v>1403</v>
      </c>
      <c r="L306" s="4" t="s">
        <v>1404</v>
      </c>
      <c r="M306" s="5" t="s">
        <v>16</v>
      </c>
      <c r="N306" s="6" t="s">
        <v>421</v>
      </c>
      <c r="O306" s="6" t="s">
        <v>659</v>
      </c>
    </row>
    <row r="307" spans="1:15" hidden="1" x14ac:dyDescent="0.2">
      <c r="A307" s="4">
        <v>951</v>
      </c>
      <c r="B307" s="4" t="s">
        <v>16</v>
      </c>
      <c r="C307" s="4" t="s">
        <v>16</v>
      </c>
      <c r="D307" s="4" t="s">
        <v>1405</v>
      </c>
      <c r="E307" s="4" t="s">
        <v>1406</v>
      </c>
      <c r="F307" s="4" t="s">
        <v>1407</v>
      </c>
      <c r="G307" s="4" t="str">
        <f t="shared" si="4"/>
        <v>2002</v>
      </c>
      <c r="H307" s="4" t="s">
        <v>30</v>
      </c>
      <c r="I307" s="4" t="s">
        <v>116</v>
      </c>
      <c r="J307" s="4" t="s">
        <v>23</v>
      </c>
      <c r="K307" s="4" t="s">
        <v>1408</v>
      </c>
      <c r="L307" s="4" t="s">
        <v>1409</v>
      </c>
      <c r="M307" s="5" t="s">
        <v>16</v>
      </c>
      <c r="N307" s="6" t="s">
        <v>421</v>
      </c>
      <c r="O307" s="6" t="s">
        <v>659</v>
      </c>
    </row>
    <row r="308" spans="1:15" hidden="1" x14ac:dyDescent="0.2">
      <c r="A308" s="4">
        <v>949</v>
      </c>
      <c r="B308" s="4" t="s">
        <v>16</v>
      </c>
      <c r="C308" s="4" t="s">
        <v>16</v>
      </c>
      <c r="D308" s="4" t="s">
        <v>1410</v>
      </c>
      <c r="E308" s="4" t="s">
        <v>487</v>
      </c>
      <c r="F308" s="4" t="s">
        <v>1411</v>
      </c>
      <c r="G308" s="4" t="str">
        <f t="shared" si="4"/>
        <v>2003</v>
      </c>
      <c r="H308" s="4" t="s">
        <v>30</v>
      </c>
      <c r="I308" s="4" t="s">
        <v>196</v>
      </c>
      <c r="J308" s="4" t="s">
        <v>23</v>
      </c>
      <c r="K308" s="4" t="s">
        <v>1412</v>
      </c>
      <c r="L308" s="4" t="s">
        <v>1413</v>
      </c>
      <c r="M308" s="5" t="s">
        <v>16</v>
      </c>
      <c r="N308" s="6" t="s">
        <v>421</v>
      </c>
      <c r="O308" s="8" t="s">
        <v>659</v>
      </c>
    </row>
    <row r="309" spans="1:15" hidden="1" x14ac:dyDescent="0.2">
      <c r="A309" s="4">
        <v>949</v>
      </c>
      <c r="B309" s="4" t="s">
        <v>16</v>
      </c>
      <c r="C309" s="4" t="s">
        <v>16</v>
      </c>
      <c r="D309" s="4" t="s">
        <v>1414</v>
      </c>
      <c r="E309" s="4" t="s">
        <v>1192</v>
      </c>
      <c r="F309" s="4" t="s">
        <v>1415</v>
      </c>
      <c r="G309" s="4" t="str">
        <f t="shared" si="4"/>
        <v>2001</v>
      </c>
      <c r="H309" s="4" t="s">
        <v>30</v>
      </c>
      <c r="I309" s="4" t="s">
        <v>607</v>
      </c>
      <c r="J309" s="4" t="s">
        <v>23</v>
      </c>
      <c r="K309" s="4" t="s">
        <v>1416</v>
      </c>
      <c r="L309" s="4" t="s">
        <v>1417</v>
      </c>
      <c r="M309" s="5" t="s">
        <v>16</v>
      </c>
      <c r="N309" s="6" t="s">
        <v>421</v>
      </c>
      <c r="O309" s="6"/>
    </row>
    <row r="310" spans="1:15" hidden="1" x14ac:dyDescent="0.2">
      <c r="A310" s="4">
        <v>949</v>
      </c>
      <c r="B310" s="4" t="s">
        <v>16</v>
      </c>
      <c r="C310" s="4" t="s">
        <v>16</v>
      </c>
      <c r="D310" s="4" t="s">
        <v>1418</v>
      </c>
      <c r="E310" s="4" t="s">
        <v>1030</v>
      </c>
      <c r="F310" s="4" t="s">
        <v>1419</v>
      </c>
      <c r="G310" s="4" t="str">
        <f t="shared" si="4"/>
        <v>1999</v>
      </c>
      <c r="H310" s="4" t="s">
        <v>30</v>
      </c>
      <c r="I310" s="4" t="s">
        <v>790</v>
      </c>
      <c r="J310" s="4" t="s">
        <v>23</v>
      </c>
      <c r="K310" s="4" t="s">
        <v>1420</v>
      </c>
      <c r="L310" s="4" t="s">
        <v>1421</v>
      </c>
      <c r="M310" s="5" t="s">
        <v>16</v>
      </c>
      <c r="N310" s="6" t="s">
        <v>421</v>
      </c>
      <c r="O310" s="6"/>
    </row>
    <row r="311" spans="1:15" hidden="1" x14ac:dyDescent="0.2">
      <c r="A311" s="4">
        <v>948</v>
      </c>
      <c r="B311" s="4" t="s">
        <v>16</v>
      </c>
      <c r="C311" s="4" t="s">
        <v>17</v>
      </c>
      <c r="D311" s="4" t="s">
        <v>1422</v>
      </c>
      <c r="E311" s="4" t="s">
        <v>1030</v>
      </c>
      <c r="F311" s="4" t="s">
        <v>1423</v>
      </c>
      <c r="G311" s="4" t="str">
        <f t="shared" si="4"/>
        <v>2000</v>
      </c>
      <c r="H311" s="4" t="s">
        <v>30</v>
      </c>
      <c r="I311" s="4" t="s">
        <v>785</v>
      </c>
      <c r="J311" s="4" t="s">
        <v>23</v>
      </c>
      <c r="K311" s="4" t="s">
        <v>1424</v>
      </c>
      <c r="L311" s="4" t="s">
        <v>16</v>
      </c>
      <c r="M311" s="5" t="s">
        <v>16</v>
      </c>
      <c r="N311" s="6" t="s">
        <v>421</v>
      </c>
      <c r="O311" s="6"/>
    </row>
    <row r="312" spans="1:15" hidden="1" x14ac:dyDescent="0.2">
      <c r="A312" s="4">
        <v>946</v>
      </c>
      <c r="B312" s="4" t="s">
        <v>16</v>
      </c>
      <c r="C312" s="4" t="s">
        <v>16</v>
      </c>
      <c r="D312" s="4" t="s">
        <v>1425</v>
      </c>
      <c r="E312" s="4" t="s">
        <v>1316</v>
      </c>
      <c r="F312" s="4" t="s">
        <v>1426</v>
      </c>
      <c r="G312" s="4" t="str">
        <f t="shared" si="4"/>
        <v>2005</v>
      </c>
      <c r="H312" s="4" t="s">
        <v>30</v>
      </c>
      <c r="I312" s="4" t="s">
        <v>1049</v>
      </c>
      <c r="J312" s="4" t="s">
        <v>23</v>
      </c>
      <c r="K312" s="4" t="s">
        <v>1427</v>
      </c>
      <c r="L312" s="4" t="s">
        <v>1428</v>
      </c>
      <c r="M312" s="5" t="s">
        <v>16</v>
      </c>
      <c r="N312" s="6" t="s">
        <v>421</v>
      </c>
      <c r="O312" s="6" t="s">
        <v>1429</v>
      </c>
    </row>
    <row r="313" spans="1:15" hidden="1" x14ac:dyDescent="0.2">
      <c r="A313" s="4">
        <v>946</v>
      </c>
      <c r="B313" s="4" t="s">
        <v>16</v>
      </c>
      <c r="C313" s="4" t="s">
        <v>16</v>
      </c>
      <c r="D313" s="4" t="s">
        <v>1430</v>
      </c>
      <c r="E313" s="4" t="s">
        <v>1431</v>
      </c>
      <c r="F313" s="4" t="s">
        <v>1058</v>
      </c>
      <c r="G313" s="4" t="str">
        <f t="shared" si="4"/>
        <v>2004</v>
      </c>
      <c r="H313" s="4" t="s">
        <v>30</v>
      </c>
      <c r="I313" s="4" t="s">
        <v>322</v>
      </c>
      <c r="J313" s="4" t="s">
        <v>23</v>
      </c>
      <c r="K313" s="4" t="s">
        <v>1432</v>
      </c>
      <c r="L313" s="4" t="s">
        <v>1433</v>
      </c>
      <c r="M313" s="5" t="s">
        <v>16</v>
      </c>
      <c r="N313" s="6" t="s">
        <v>421</v>
      </c>
      <c r="O313" s="6" t="s">
        <v>1429</v>
      </c>
    </row>
    <row r="314" spans="1:15" hidden="1" x14ac:dyDescent="0.2">
      <c r="A314" s="4">
        <v>945</v>
      </c>
      <c r="B314" s="4" t="s">
        <v>16</v>
      </c>
      <c r="C314" s="4" t="s">
        <v>17</v>
      </c>
      <c r="D314" s="4" t="s">
        <v>1434</v>
      </c>
      <c r="E314" s="4" t="s">
        <v>637</v>
      </c>
      <c r="F314" s="4" t="s">
        <v>1435</v>
      </c>
      <c r="G314" s="4" t="str">
        <f t="shared" si="4"/>
        <v>1999</v>
      </c>
      <c r="H314" s="4" t="s">
        <v>30</v>
      </c>
      <c r="I314" s="4" t="s">
        <v>744</v>
      </c>
      <c r="J314" s="4" t="s">
        <v>23</v>
      </c>
      <c r="K314" s="4" t="s">
        <v>1436</v>
      </c>
      <c r="L314" s="4" t="s">
        <v>1437</v>
      </c>
      <c r="M314" s="5" t="s">
        <v>16</v>
      </c>
      <c r="N314" s="6" t="s">
        <v>421</v>
      </c>
      <c r="O314" s="6"/>
    </row>
    <row r="315" spans="1:15" hidden="1" x14ac:dyDescent="0.2">
      <c r="A315" s="4">
        <v>945</v>
      </c>
      <c r="B315" s="4" t="s">
        <v>16</v>
      </c>
      <c r="C315" s="4" t="s">
        <v>16</v>
      </c>
      <c r="D315" s="4" t="s">
        <v>1438</v>
      </c>
      <c r="E315" s="4" t="s">
        <v>1439</v>
      </c>
      <c r="F315" s="4" t="s">
        <v>1440</v>
      </c>
      <c r="G315" s="4" t="str">
        <f t="shared" si="4"/>
        <v>2001</v>
      </c>
      <c r="H315" s="4" t="s">
        <v>30</v>
      </c>
      <c r="I315" s="4" t="s">
        <v>755</v>
      </c>
      <c r="J315" s="4" t="s">
        <v>23</v>
      </c>
      <c r="K315" s="4" t="s">
        <v>1441</v>
      </c>
      <c r="L315" s="4" t="s">
        <v>1442</v>
      </c>
      <c r="M315" s="5" t="s">
        <v>16</v>
      </c>
      <c r="N315" s="6" t="s">
        <v>421</v>
      </c>
      <c r="O315" s="6"/>
    </row>
    <row r="316" spans="1:15" hidden="1" x14ac:dyDescent="0.2">
      <c r="A316" s="4">
        <v>944</v>
      </c>
      <c r="B316" s="4" t="s">
        <v>16</v>
      </c>
      <c r="C316" s="4" t="s">
        <v>16</v>
      </c>
      <c r="D316" s="4" t="s">
        <v>1443</v>
      </c>
      <c r="E316" s="4" t="s">
        <v>142</v>
      </c>
      <c r="F316" s="4" t="s">
        <v>1444</v>
      </c>
      <c r="G316" s="4" t="str">
        <f t="shared" si="4"/>
        <v>2003</v>
      </c>
      <c r="H316" s="4" t="s">
        <v>30</v>
      </c>
      <c r="I316" s="4" t="s">
        <v>39</v>
      </c>
      <c r="J316" s="4" t="s">
        <v>23</v>
      </c>
      <c r="K316" s="4" t="s">
        <v>1445</v>
      </c>
      <c r="L316" s="4" t="s">
        <v>1446</v>
      </c>
      <c r="M316" s="5" t="s">
        <v>16</v>
      </c>
      <c r="N316" s="6" t="s">
        <v>421</v>
      </c>
      <c r="O316" s="7" t="s">
        <v>659</v>
      </c>
    </row>
    <row r="317" spans="1:15" hidden="1" x14ac:dyDescent="0.2">
      <c r="A317" s="4">
        <v>943</v>
      </c>
      <c r="B317" s="4" t="s">
        <v>16</v>
      </c>
      <c r="C317" s="4" t="s">
        <v>16</v>
      </c>
      <c r="D317" s="4" t="s">
        <v>1013</v>
      </c>
      <c r="E317" s="4" t="s">
        <v>764</v>
      </c>
      <c r="F317" s="4" t="s">
        <v>1447</v>
      </c>
      <c r="G317" s="4" t="str">
        <f t="shared" si="4"/>
        <v>2002</v>
      </c>
      <c r="H317" s="4" t="s">
        <v>30</v>
      </c>
      <c r="I317" s="4" t="s">
        <v>371</v>
      </c>
      <c r="J317" s="4" t="s">
        <v>23</v>
      </c>
      <c r="K317" s="4" t="s">
        <v>1448</v>
      </c>
      <c r="L317" s="4" t="s">
        <v>1449</v>
      </c>
      <c r="M317" s="5" t="s">
        <v>16</v>
      </c>
      <c r="N317" s="6" t="s">
        <v>421</v>
      </c>
      <c r="O317" s="8" t="s">
        <v>659</v>
      </c>
    </row>
    <row r="318" spans="1:15" hidden="1" x14ac:dyDescent="0.2">
      <c r="A318" s="4">
        <v>943</v>
      </c>
      <c r="B318" s="4" t="s">
        <v>16</v>
      </c>
      <c r="C318" s="4" t="s">
        <v>16</v>
      </c>
      <c r="D318" s="4" t="s">
        <v>1450</v>
      </c>
      <c r="E318" s="4" t="s">
        <v>1451</v>
      </c>
      <c r="F318" s="4" t="s">
        <v>1452</v>
      </c>
      <c r="G318" s="4" t="str">
        <f t="shared" si="4"/>
        <v>2001</v>
      </c>
      <c r="H318" s="4" t="s">
        <v>30</v>
      </c>
      <c r="I318" s="4" t="s">
        <v>371</v>
      </c>
      <c r="J318" s="4" t="s">
        <v>23</v>
      </c>
      <c r="K318" s="4" t="s">
        <v>1453</v>
      </c>
      <c r="L318" s="4" t="s">
        <v>1454</v>
      </c>
      <c r="M318" s="5" t="s">
        <v>16</v>
      </c>
      <c r="N318" s="6" t="s">
        <v>421</v>
      </c>
      <c r="O318" s="6"/>
    </row>
    <row r="319" spans="1:15" hidden="1" x14ac:dyDescent="0.2">
      <c r="A319" s="4">
        <v>942</v>
      </c>
      <c r="B319" s="4" t="s">
        <v>16</v>
      </c>
      <c r="C319" s="4" t="s">
        <v>16</v>
      </c>
      <c r="D319" s="4" t="s">
        <v>1455</v>
      </c>
      <c r="E319" s="4" t="s">
        <v>1030</v>
      </c>
      <c r="F319" s="4" t="s">
        <v>1122</v>
      </c>
      <c r="G319" s="4" t="str">
        <f t="shared" si="4"/>
        <v>2001</v>
      </c>
      <c r="H319" s="4" t="s">
        <v>30</v>
      </c>
      <c r="I319" s="4" t="s">
        <v>322</v>
      </c>
      <c r="J319" s="4" t="s">
        <v>23</v>
      </c>
      <c r="K319" s="4" t="s">
        <v>1456</v>
      </c>
      <c r="L319" s="4" t="s">
        <v>1457</v>
      </c>
      <c r="M319" s="5" t="s">
        <v>16</v>
      </c>
      <c r="N319" s="6" t="s">
        <v>421</v>
      </c>
      <c r="O319" s="6"/>
    </row>
    <row r="320" spans="1:15" hidden="1" x14ac:dyDescent="0.2">
      <c r="A320" s="4">
        <v>941</v>
      </c>
      <c r="B320" s="4" t="s">
        <v>16</v>
      </c>
      <c r="C320" s="4" t="s">
        <v>17</v>
      </c>
      <c r="D320" s="4" t="s">
        <v>1458</v>
      </c>
      <c r="E320" s="4" t="s">
        <v>1459</v>
      </c>
      <c r="F320" s="4" t="s">
        <v>1460</v>
      </c>
      <c r="G320" s="4" t="str">
        <f t="shared" si="4"/>
        <v>2001</v>
      </c>
      <c r="H320" s="4" t="s">
        <v>30</v>
      </c>
      <c r="I320" s="4" t="s">
        <v>22</v>
      </c>
      <c r="J320" s="4" t="s">
        <v>23</v>
      </c>
      <c r="K320" s="4" t="s">
        <v>1461</v>
      </c>
      <c r="L320" s="4" t="s">
        <v>1462</v>
      </c>
      <c r="M320" s="5" t="s">
        <v>16</v>
      </c>
      <c r="N320" s="6" t="s">
        <v>421</v>
      </c>
      <c r="O320" s="6"/>
    </row>
    <row r="321" spans="1:15" hidden="1" x14ac:dyDescent="0.2">
      <c r="A321" s="4">
        <v>939</v>
      </c>
      <c r="B321" s="4" t="s">
        <v>16</v>
      </c>
      <c r="C321" s="4" t="s">
        <v>16</v>
      </c>
      <c r="D321" s="4" t="s">
        <v>400</v>
      </c>
      <c r="E321" s="4" t="s">
        <v>1463</v>
      </c>
      <c r="F321" s="4" t="s">
        <v>1464</v>
      </c>
      <c r="G321" s="4" t="str">
        <f t="shared" si="4"/>
        <v>2003</v>
      </c>
      <c r="H321" s="4" t="s">
        <v>21</v>
      </c>
      <c r="I321" s="4" t="s">
        <v>129</v>
      </c>
      <c r="J321" s="4" t="s">
        <v>23</v>
      </c>
      <c r="K321" s="4" t="s">
        <v>1465</v>
      </c>
      <c r="L321" s="4" t="s">
        <v>1466</v>
      </c>
      <c r="M321" s="5" t="s">
        <v>16</v>
      </c>
      <c r="N321" s="6" t="s">
        <v>26</v>
      </c>
      <c r="O321" s="6" t="s">
        <v>688</v>
      </c>
    </row>
    <row r="322" spans="1:15" hidden="1" x14ac:dyDescent="0.2">
      <c r="A322" s="4">
        <v>939</v>
      </c>
      <c r="B322" s="4" t="s">
        <v>16</v>
      </c>
      <c r="C322" s="4" t="s">
        <v>16</v>
      </c>
      <c r="D322" s="4" t="s">
        <v>1467</v>
      </c>
      <c r="E322" s="4" t="s">
        <v>256</v>
      </c>
      <c r="F322" s="4" t="s">
        <v>1468</v>
      </c>
      <c r="G322" s="4" t="str">
        <f t="shared" si="4"/>
        <v>2004</v>
      </c>
      <c r="H322" s="4" t="s">
        <v>30</v>
      </c>
      <c r="I322" s="4" t="s">
        <v>371</v>
      </c>
      <c r="J322" s="4" t="s">
        <v>23</v>
      </c>
      <c r="K322" s="4" t="s">
        <v>1469</v>
      </c>
      <c r="L322" s="4" t="s">
        <v>106</v>
      </c>
      <c r="M322" s="5" t="s">
        <v>16</v>
      </c>
      <c r="N322" s="6" t="s">
        <v>421</v>
      </c>
      <c r="O322" s="8" t="s">
        <v>659</v>
      </c>
    </row>
    <row r="323" spans="1:15" hidden="1" x14ac:dyDescent="0.2">
      <c r="A323" s="4">
        <v>939</v>
      </c>
      <c r="B323" s="4" t="s">
        <v>16</v>
      </c>
      <c r="C323" s="4" t="s">
        <v>17</v>
      </c>
      <c r="D323" s="4" t="s">
        <v>1470</v>
      </c>
      <c r="E323" s="4" t="s">
        <v>251</v>
      </c>
      <c r="F323" s="4" t="s">
        <v>1471</v>
      </c>
      <c r="G323" s="4" t="str">
        <f t="shared" ref="G323:G386" si="5">TEXT(F323,"JJJJ")</f>
        <v>1999</v>
      </c>
      <c r="H323" s="4" t="s">
        <v>30</v>
      </c>
      <c r="I323" s="4" t="s">
        <v>1280</v>
      </c>
      <c r="J323" s="4" t="s">
        <v>23</v>
      </c>
      <c r="K323" s="4" t="s">
        <v>1472</v>
      </c>
      <c r="L323" s="4" t="s">
        <v>1473</v>
      </c>
      <c r="M323" s="5" t="s">
        <v>16</v>
      </c>
      <c r="N323" s="6" t="s">
        <v>421</v>
      </c>
      <c r="O323" s="6"/>
    </row>
    <row r="324" spans="1:15" hidden="1" x14ac:dyDescent="0.2">
      <c r="A324" s="4">
        <v>939</v>
      </c>
      <c r="B324" s="4" t="s">
        <v>16</v>
      </c>
      <c r="C324" s="4" t="s">
        <v>16</v>
      </c>
      <c r="D324" s="4" t="s">
        <v>1474</v>
      </c>
      <c r="E324" s="4" t="s">
        <v>1475</v>
      </c>
      <c r="F324" s="4" t="s">
        <v>1476</v>
      </c>
      <c r="G324" s="4" t="str">
        <f t="shared" si="5"/>
        <v>2001</v>
      </c>
      <c r="H324" s="4" t="s">
        <v>30</v>
      </c>
      <c r="I324" s="4" t="s">
        <v>162</v>
      </c>
      <c r="J324" s="4" t="s">
        <v>23</v>
      </c>
      <c r="K324" s="4" t="s">
        <v>1477</v>
      </c>
      <c r="L324" s="4" t="s">
        <v>1478</v>
      </c>
      <c r="M324" s="5" t="s">
        <v>107</v>
      </c>
      <c r="N324" s="6" t="s">
        <v>421</v>
      </c>
      <c r="O324" s="6"/>
    </row>
    <row r="325" spans="1:15" hidden="1" x14ac:dyDescent="0.2">
      <c r="A325" s="4">
        <v>938</v>
      </c>
      <c r="B325" s="4" t="s">
        <v>16</v>
      </c>
      <c r="C325" s="4" t="s">
        <v>16</v>
      </c>
      <c r="D325" s="4" t="s">
        <v>1479</v>
      </c>
      <c r="E325" s="4" t="s">
        <v>504</v>
      </c>
      <c r="F325" s="4" t="s">
        <v>1480</v>
      </c>
      <c r="G325" s="4" t="str">
        <f t="shared" si="5"/>
        <v>2000</v>
      </c>
      <c r="H325" s="4" t="s">
        <v>30</v>
      </c>
      <c r="I325" s="4" t="s">
        <v>795</v>
      </c>
      <c r="J325" s="4" t="s">
        <v>23</v>
      </c>
      <c r="K325" s="4" t="s">
        <v>1481</v>
      </c>
      <c r="L325" s="4" t="s">
        <v>16</v>
      </c>
      <c r="M325" s="5" t="s">
        <v>16</v>
      </c>
      <c r="N325" s="6" t="s">
        <v>421</v>
      </c>
      <c r="O325" s="6"/>
    </row>
    <row r="326" spans="1:15" hidden="1" x14ac:dyDescent="0.2">
      <c r="A326" s="4">
        <v>938</v>
      </c>
      <c r="B326" s="4" t="s">
        <v>17</v>
      </c>
      <c r="C326" s="4" t="s">
        <v>16</v>
      </c>
      <c r="D326" s="4" t="s">
        <v>1482</v>
      </c>
      <c r="E326" s="4" t="s">
        <v>1321</v>
      </c>
      <c r="F326" s="4" t="s">
        <v>1483</v>
      </c>
      <c r="G326" s="4" t="str">
        <f t="shared" si="5"/>
        <v>2001</v>
      </c>
      <c r="H326" s="4" t="s">
        <v>30</v>
      </c>
      <c r="I326" s="4" t="s">
        <v>45</v>
      </c>
      <c r="J326" s="4" t="s">
        <v>23</v>
      </c>
      <c r="K326" s="4" t="s">
        <v>1484</v>
      </c>
      <c r="L326" s="4" t="s">
        <v>1485</v>
      </c>
      <c r="M326" s="5" t="s">
        <v>16</v>
      </c>
      <c r="N326" s="6" t="s">
        <v>421</v>
      </c>
      <c r="O326" s="6"/>
    </row>
    <row r="327" spans="1:15" hidden="1" x14ac:dyDescent="0.2">
      <c r="A327" s="4">
        <v>937</v>
      </c>
      <c r="B327" s="4" t="s">
        <v>16</v>
      </c>
      <c r="C327" s="4" t="s">
        <v>16</v>
      </c>
      <c r="D327" s="4" t="s">
        <v>722</v>
      </c>
      <c r="E327" s="4" t="s">
        <v>1022</v>
      </c>
      <c r="F327" s="4" t="s">
        <v>1486</v>
      </c>
      <c r="G327" s="4" t="str">
        <f t="shared" si="5"/>
        <v>2002</v>
      </c>
      <c r="H327" s="4" t="s">
        <v>30</v>
      </c>
      <c r="I327" s="4" t="s">
        <v>785</v>
      </c>
      <c r="J327" s="4" t="s">
        <v>23</v>
      </c>
      <c r="K327" s="4" t="s">
        <v>1487</v>
      </c>
      <c r="L327" s="4" t="s">
        <v>1488</v>
      </c>
      <c r="M327" s="5" t="s">
        <v>16</v>
      </c>
      <c r="N327" s="6" t="s">
        <v>421</v>
      </c>
      <c r="O327" s="6" t="s">
        <v>1429</v>
      </c>
    </row>
    <row r="328" spans="1:15" hidden="1" x14ac:dyDescent="0.2">
      <c r="A328" s="4">
        <v>937</v>
      </c>
      <c r="B328" s="4" t="s">
        <v>16</v>
      </c>
      <c r="C328" s="4" t="s">
        <v>16</v>
      </c>
      <c r="D328" s="4" t="s">
        <v>1489</v>
      </c>
      <c r="E328" s="4" t="s">
        <v>1490</v>
      </c>
      <c r="F328" s="4" t="s">
        <v>1491</v>
      </c>
      <c r="G328" s="4" t="str">
        <f t="shared" si="5"/>
        <v>2001</v>
      </c>
      <c r="H328" s="4" t="s">
        <v>30</v>
      </c>
      <c r="I328" s="4" t="s">
        <v>70</v>
      </c>
      <c r="J328" s="4" t="s">
        <v>23</v>
      </c>
      <c r="K328" s="4" t="s">
        <v>1492</v>
      </c>
      <c r="L328" s="4" t="s">
        <v>1493</v>
      </c>
      <c r="M328" s="5" t="s">
        <v>16</v>
      </c>
      <c r="N328" s="6" t="s">
        <v>421</v>
      </c>
      <c r="O328" s="6"/>
    </row>
    <row r="329" spans="1:15" hidden="1" x14ac:dyDescent="0.2">
      <c r="A329" s="4">
        <v>937</v>
      </c>
      <c r="B329" s="4" t="s">
        <v>16</v>
      </c>
      <c r="C329" s="4" t="s">
        <v>16</v>
      </c>
      <c r="D329" s="4" t="s">
        <v>1494</v>
      </c>
      <c r="E329" s="4" t="s">
        <v>769</v>
      </c>
      <c r="F329" s="4" t="s">
        <v>479</v>
      </c>
      <c r="G329" s="4" t="str">
        <f t="shared" si="5"/>
        <v>2001</v>
      </c>
      <c r="H329" s="4" t="s">
        <v>30</v>
      </c>
      <c r="I329" s="4" t="s">
        <v>607</v>
      </c>
      <c r="J329" s="4" t="s">
        <v>23</v>
      </c>
      <c r="K329" s="4" t="s">
        <v>1495</v>
      </c>
      <c r="L329" s="4" t="s">
        <v>106</v>
      </c>
      <c r="M329" s="5" t="s">
        <v>16</v>
      </c>
      <c r="N329" s="6" t="s">
        <v>421</v>
      </c>
      <c r="O329" s="6"/>
    </row>
    <row r="330" spans="1:15" hidden="1" x14ac:dyDescent="0.2">
      <c r="A330" s="4">
        <v>937</v>
      </c>
      <c r="B330" s="4" t="s">
        <v>16</v>
      </c>
      <c r="C330" s="4" t="s">
        <v>16</v>
      </c>
      <c r="D330" s="4" t="s">
        <v>1496</v>
      </c>
      <c r="E330" s="4" t="s">
        <v>1497</v>
      </c>
      <c r="F330" s="4" t="s">
        <v>1498</v>
      </c>
      <c r="G330" s="4" t="str">
        <f t="shared" si="5"/>
        <v>2002</v>
      </c>
      <c r="H330" s="4" t="s">
        <v>30</v>
      </c>
      <c r="I330" s="4" t="s">
        <v>607</v>
      </c>
      <c r="J330" s="4" t="s">
        <v>23</v>
      </c>
      <c r="K330" s="4" t="s">
        <v>1499</v>
      </c>
      <c r="L330" s="4" t="s">
        <v>1500</v>
      </c>
      <c r="M330" s="5" t="s">
        <v>16</v>
      </c>
      <c r="N330" s="6" t="s">
        <v>421</v>
      </c>
      <c r="O330" s="6" t="s">
        <v>1429</v>
      </c>
    </row>
    <row r="331" spans="1:15" hidden="1" x14ac:dyDescent="0.2">
      <c r="A331" s="4">
        <v>936</v>
      </c>
      <c r="B331" s="4" t="s">
        <v>16</v>
      </c>
      <c r="C331" s="4" t="s">
        <v>16</v>
      </c>
      <c r="D331" s="4" t="s">
        <v>1176</v>
      </c>
      <c r="E331" s="4" t="s">
        <v>1501</v>
      </c>
      <c r="F331" s="4" t="s">
        <v>1502</v>
      </c>
      <c r="G331" s="4" t="str">
        <f t="shared" si="5"/>
        <v>2004</v>
      </c>
      <c r="H331" s="4" t="s">
        <v>21</v>
      </c>
      <c r="I331" s="4" t="s">
        <v>75</v>
      </c>
      <c r="J331" s="4" t="s">
        <v>23</v>
      </c>
      <c r="K331" s="4" t="s">
        <v>1503</v>
      </c>
      <c r="L331" s="4" t="s">
        <v>1504</v>
      </c>
      <c r="M331" s="5" t="s">
        <v>16</v>
      </c>
      <c r="N331" s="6" t="s">
        <v>26</v>
      </c>
      <c r="O331" s="6" t="s">
        <v>688</v>
      </c>
    </row>
    <row r="332" spans="1:15" hidden="1" x14ac:dyDescent="0.2">
      <c r="A332" s="4">
        <v>936</v>
      </c>
      <c r="B332" s="4" t="s">
        <v>17</v>
      </c>
      <c r="C332" s="4" t="s">
        <v>16</v>
      </c>
      <c r="D332" s="4" t="s">
        <v>1505</v>
      </c>
      <c r="E332" s="4" t="s">
        <v>1506</v>
      </c>
      <c r="F332" s="4" t="s">
        <v>1507</v>
      </c>
      <c r="G332" s="4" t="str">
        <f t="shared" si="5"/>
        <v>2000</v>
      </c>
      <c r="H332" s="4" t="s">
        <v>30</v>
      </c>
      <c r="I332" s="4" t="s">
        <v>196</v>
      </c>
      <c r="J332" s="4" t="s">
        <v>23</v>
      </c>
      <c r="K332" s="4" t="s">
        <v>1508</v>
      </c>
      <c r="L332" s="4" t="s">
        <v>1133</v>
      </c>
      <c r="M332" s="5" t="s">
        <v>16</v>
      </c>
      <c r="N332" s="6" t="s">
        <v>421</v>
      </c>
      <c r="O332" s="6"/>
    </row>
    <row r="333" spans="1:15" hidden="1" x14ac:dyDescent="0.2">
      <c r="A333" s="4">
        <v>934</v>
      </c>
      <c r="B333" s="4" t="s">
        <v>16</v>
      </c>
      <c r="C333" s="4" t="s">
        <v>16</v>
      </c>
      <c r="D333" s="4" t="s">
        <v>1509</v>
      </c>
      <c r="E333" s="4" t="s">
        <v>37</v>
      </c>
      <c r="F333" s="4" t="s">
        <v>1510</v>
      </c>
      <c r="G333" s="4" t="str">
        <f t="shared" si="5"/>
        <v>2001</v>
      </c>
      <c r="H333" s="4" t="s">
        <v>30</v>
      </c>
      <c r="I333" s="4" t="s">
        <v>22</v>
      </c>
      <c r="J333" s="4" t="s">
        <v>23</v>
      </c>
      <c r="K333" s="4" t="s">
        <v>1511</v>
      </c>
      <c r="L333" s="4" t="s">
        <v>1512</v>
      </c>
      <c r="M333" s="5" t="s">
        <v>16</v>
      </c>
      <c r="N333" s="6" t="s">
        <v>421</v>
      </c>
      <c r="O333" s="6"/>
    </row>
    <row r="334" spans="1:15" hidden="1" x14ac:dyDescent="0.2">
      <c r="A334" s="4">
        <v>933</v>
      </c>
      <c r="B334" s="4" t="s">
        <v>16</v>
      </c>
      <c r="C334" s="4" t="s">
        <v>16</v>
      </c>
      <c r="D334" s="4" t="s">
        <v>1513</v>
      </c>
      <c r="E334" s="4" t="s">
        <v>1022</v>
      </c>
      <c r="F334" s="4" t="s">
        <v>1514</v>
      </c>
      <c r="G334" s="4" t="str">
        <f t="shared" si="5"/>
        <v>2002</v>
      </c>
      <c r="H334" s="4" t="s">
        <v>30</v>
      </c>
      <c r="I334" s="4" t="s">
        <v>181</v>
      </c>
      <c r="J334" s="4" t="s">
        <v>23</v>
      </c>
      <c r="K334" s="4" t="s">
        <v>1515</v>
      </c>
      <c r="L334" s="4" t="s">
        <v>1516</v>
      </c>
      <c r="M334" s="5" t="s">
        <v>16</v>
      </c>
      <c r="N334" s="6" t="s">
        <v>421</v>
      </c>
      <c r="O334" s="6" t="s">
        <v>1429</v>
      </c>
    </row>
    <row r="335" spans="1:15" hidden="1" x14ac:dyDescent="0.2">
      <c r="A335" s="4">
        <v>933</v>
      </c>
      <c r="B335" s="4" t="s">
        <v>16</v>
      </c>
      <c r="C335" s="4" t="s">
        <v>17</v>
      </c>
      <c r="D335" s="4" t="s">
        <v>977</v>
      </c>
      <c r="E335" s="4" t="s">
        <v>1517</v>
      </c>
      <c r="F335" s="4" t="s">
        <v>1518</v>
      </c>
      <c r="G335" s="4" t="str">
        <f t="shared" si="5"/>
        <v>2005</v>
      </c>
      <c r="H335" s="4" t="s">
        <v>30</v>
      </c>
      <c r="I335" s="4" t="s">
        <v>607</v>
      </c>
      <c r="J335" s="4" t="s">
        <v>23</v>
      </c>
      <c r="K335" s="4" t="s">
        <v>1519</v>
      </c>
      <c r="L335" s="4" t="s">
        <v>1520</v>
      </c>
      <c r="M335" s="5" t="s">
        <v>16</v>
      </c>
      <c r="N335" s="6" t="s">
        <v>421</v>
      </c>
      <c r="O335" s="6" t="s">
        <v>1429</v>
      </c>
    </row>
    <row r="336" spans="1:15" hidden="1" x14ac:dyDescent="0.2">
      <c r="A336" s="4">
        <v>933</v>
      </c>
      <c r="B336" s="4" t="s">
        <v>16</v>
      </c>
      <c r="C336" s="4" t="s">
        <v>17</v>
      </c>
      <c r="D336" s="4" t="s">
        <v>1521</v>
      </c>
      <c r="E336" s="4" t="s">
        <v>1522</v>
      </c>
      <c r="F336" s="4" t="s">
        <v>1523</v>
      </c>
      <c r="G336" s="4" t="str">
        <f t="shared" si="5"/>
        <v>2001</v>
      </c>
      <c r="H336" s="4" t="s">
        <v>30</v>
      </c>
      <c r="I336" s="4" t="s">
        <v>494</v>
      </c>
      <c r="J336" s="4" t="s">
        <v>23</v>
      </c>
      <c r="K336" s="4" t="s">
        <v>1524</v>
      </c>
      <c r="L336" s="4" t="s">
        <v>1525</v>
      </c>
      <c r="M336" s="5" t="s">
        <v>16</v>
      </c>
      <c r="N336" s="6" t="s">
        <v>421</v>
      </c>
      <c r="O336" s="6"/>
    </row>
    <row r="337" spans="1:15" hidden="1" x14ac:dyDescent="0.2">
      <c r="A337" s="4">
        <v>932</v>
      </c>
      <c r="B337" s="4" t="s">
        <v>16</v>
      </c>
      <c r="C337" s="4" t="s">
        <v>16</v>
      </c>
      <c r="D337" s="4" t="s">
        <v>1526</v>
      </c>
      <c r="E337" s="4" t="s">
        <v>142</v>
      </c>
      <c r="F337" s="4" t="s">
        <v>1527</v>
      </c>
      <c r="G337" s="4" t="str">
        <f t="shared" si="5"/>
        <v>2002</v>
      </c>
      <c r="H337" s="4" t="s">
        <v>30</v>
      </c>
      <c r="I337" s="4" t="s">
        <v>181</v>
      </c>
      <c r="J337" s="4" t="s">
        <v>23</v>
      </c>
      <c r="K337" s="4" t="s">
        <v>1528</v>
      </c>
      <c r="L337" s="4" t="s">
        <v>1529</v>
      </c>
      <c r="M337" s="5" t="s">
        <v>16</v>
      </c>
      <c r="N337" s="6" t="s">
        <v>421</v>
      </c>
      <c r="O337" s="6" t="s">
        <v>1429</v>
      </c>
    </row>
    <row r="338" spans="1:15" hidden="1" x14ac:dyDescent="0.2">
      <c r="A338" s="4">
        <v>931</v>
      </c>
      <c r="B338" s="4" t="s">
        <v>16</v>
      </c>
      <c r="C338" s="4" t="s">
        <v>17</v>
      </c>
      <c r="D338" s="4" t="s">
        <v>1530</v>
      </c>
      <c r="E338" s="4" t="s">
        <v>1531</v>
      </c>
      <c r="F338" s="4" t="s">
        <v>1532</v>
      </c>
      <c r="G338" s="4" t="str">
        <f t="shared" si="5"/>
        <v>1999</v>
      </c>
      <c r="H338" s="4" t="s">
        <v>30</v>
      </c>
      <c r="I338" s="4" t="s">
        <v>313</v>
      </c>
      <c r="J338" s="4" t="s">
        <v>23</v>
      </c>
      <c r="K338" s="4" t="s">
        <v>1533</v>
      </c>
      <c r="L338" s="4" t="s">
        <v>1534</v>
      </c>
      <c r="M338" s="5" t="s">
        <v>16</v>
      </c>
      <c r="N338" s="6" t="s">
        <v>421</v>
      </c>
      <c r="O338" s="6"/>
    </row>
    <row r="339" spans="1:15" hidden="1" x14ac:dyDescent="0.2">
      <c r="A339" s="4">
        <v>931</v>
      </c>
      <c r="B339" s="4" t="s">
        <v>16</v>
      </c>
      <c r="C339" s="4" t="s">
        <v>16</v>
      </c>
      <c r="D339" s="4" t="s">
        <v>1535</v>
      </c>
      <c r="E339" s="4" t="s">
        <v>127</v>
      </c>
      <c r="F339" s="4" t="s">
        <v>1536</v>
      </c>
      <c r="G339" s="4" t="str">
        <f t="shared" si="5"/>
        <v>1999</v>
      </c>
      <c r="H339" s="4" t="s">
        <v>30</v>
      </c>
      <c r="I339" s="4" t="s">
        <v>500</v>
      </c>
      <c r="J339" s="4" t="s">
        <v>23</v>
      </c>
      <c r="K339" s="4" t="s">
        <v>1537</v>
      </c>
      <c r="L339" s="4" t="s">
        <v>16</v>
      </c>
      <c r="M339" s="5" t="s">
        <v>16</v>
      </c>
      <c r="N339" s="6" t="s">
        <v>421</v>
      </c>
      <c r="O339" s="6"/>
    </row>
    <row r="340" spans="1:15" hidden="1" x14ac:dyDescent="0.2">
      <c r="A340" s="4">
        <v>931</v>
      </c>
      <c r="B340" s="4" t="s">
        <v>16</v>
      </c>
      <c r="C340" s="4" t="s">
        <v>17</v>
      </c>
      <c r="D340" s="4" t="s">
        <v>945</v>
      </c>
      <c r="E340" s="4" t="s">
        <v>1538</v>
      </c>
      <c r="F340" s="4" t="s">
        <v>1539</v>
      </c>
      <c r="G340" s="4" t="str">
        <f t="shared" si="5"/>
        <v>2000</v>
      </c>
      <c r="H340" s="4" t="s">
        <v>30</v>
      </c>
      <c r="I340" s="4" t="s">
        <v>1197</v>
      </c>
      <c r="J340" s="4" t="s">
        <v>23</v>
      </c>
      <c r="K340" s="4" t="s">
        <v>1540</v>
      </c>
      <c r="L340" s="4" t="s">
        <v>1541</v>
      </c>
      <c r="M340" s="5" t="s">
        <v>16</v>
      </c>
      <c r="N340" s="6" t="s">
        <v>421</v>
      </c>
      <c r="O340" s="6"/>
    </row>
    <row r="341" spans="1:15" hidden="1" x14ac:dyDescent="0.2">
      <c r="A341" s="4">
        <v>931</v>
      </c>
      <c r="B341" s="4" t="s">
        <v>16</v>
      </c>
      <c r="C341" s="4" t="s">
        <v>16</v>
      </c>
      <c r="D341" s="4" t="s">
        <v>1542</v>
      </c>
      <c r="E341" s="4" t="s">
        <v>1543</v>
      </c>
      <c r="F341" s="4" t="s">
        <v>124</v>
      </c>
      <c r="G341" s="4" t="str">
        <f t="shared" si="5"/>
        <v>2001</v>
      </c>
      <c r="H341" s="4" t="s">
        <v>30</v>
      </c>
      <c r="I341" s="4" t="s">
        <v>294</v>
      </c>
      <c r="J341" s="4" t="s">
        <v>23</v>
      </c>
      <c r="K341" s="4" t="s">
        <v>1544</v>
      </c>
      <c r="L341" s="4" t="s">
        <v>1545</v>
      </c>
      <c r="M341" s="5" t="s">
        <v>16</v>
      </c>
      <c r="N341" s="6" t="s">
        <v>421</v>
      </c>
      <c r="O341" s="6"/>
    </row>
    <row r="342" spans="1:15" hidden="1" x14ac:dyDescent="0.2">
      <c r="A342" s="4">
        <v>930</v>
      </c>
      <c r="B342" s="4" t="s">
        <v>16</v>
      </c>
      <c r="C342" s="4" t="s">
        <v>16</v>
      </c>
      <c r="D342" s="4" t="s">
        <v>1546</v>
      </c>
      <c r="E342" s="4" t="s">
        <v>1014</v>
      </c>
      <c r="F342" s="4" t="s">
        <v>1547</v>
      </c>
      <c r="G342" s="4" t="str">
        <f t="shared" si="5"/>
        <v>2003</v>
      </c>
      <c r="H342" s="4" t="s">
        <v>30</v>
      </c>
      <c r="I342" s="4" t="s">
        <v>494</v>
      </c>
      <c r="J342" s="4" t="s">
        <v>23</v>
      </c>
      <c r="K342" s="4" t="s">
        <v>1548</v>
      </c>
      <c r="L342" s="4" t="s">
        <v>1549</v>
      </c>
      <c r="M342" s="5" t="s">
        <v>16</v>
      </c>
      <c r="N342" s="6" t="s">
        <v>421</v>
      </c>
      <c r="O342" s="6" t="s">
        <v>1429</v>
      </c>
    </row>
    <row r="343" spans="1:15" hidden="1" x14ac:dyDescent="0.2">
      <c r="A343" s="4">
        <v>929</v>
      </c>
      <c r="B343" s="4" t="s">
        <v>16</v>
      </c>
      <c r="C343" s="4" t="s">
        <v>16</v>
      </c>
      <c r="D343" s="4" t="s">
        <v>1550</v>
      </c>
      <c r="E343" s="4" t="s">
        <v>1551</v>
      </c>
      <c r="F343" s="4" t="s">
        <v>1552</v>
      </c>
      <c r="G343" s="4" t="str">
        <f t="shared" si="5"/>
        <v>2005</v>
      </c>
      <c r="H343" s="4" t="s">
        <v>30</v>
      </c>
      <c r="I343" s="4" t="s">
        <v>755</v>
      </c>
      <c r="J343" s="4" t="s">
        <v>23</v>
      </c>
      <c r="K343" s="4" t="s">
        <v>1553</v>
      </c>
      <c r="L343" s="4" t="s">
        <v>1554</v>
      </c>
      <c r="M343" s="5" t="s">
        <v>16</v>
      </c>
      <c r="N343" s="6" t="s">
        <v>421</v>
      </c>
      <c r="O343" s="6" t="s">
        <v>1429</v>
      </c>
    </row>
    <row r="344" spans="1:15" hidden="1" x14ac:dyDescent="0.2">
      <c r="A344" s="4">
        <v>928</v>
      </c>
      <c r="B344" s="4" t="s">
        <v>16</v>
      </c>
      <c r="C344" s="4" t="s">
        <v>16</v>
      </c>
      <c r="D344" s="4" t="s">
        <v>1555</v>
      </c>
      <c r="E344" s="4" t="s">
        <v>1556</v>
      </c>
      <c r="F344" s="4" t="s">
        <v>1557</v>
      </c>
      <c r="G344" s="4" t="str">
        <f t="shared" si="5"/>
        <v>2002</v>
      </c>
      <c r="H344" s="4" t="s">
        <v>30</v>
      </c>
      <c r="I344" s="4" t="s">
        <v>104</v>
      </c>
      <c r="J344" s="4" t="s">
        <v>23</v>
      </c>
      <c r="K344" s="4" t="s">
        <v>1558</v>
      </c>
      <c r="L344" s="4" t="s">
        <v>828</v>
      </c>
      <c r="M344" s="5" t="s">
        <v>16</v>
      </c>
      <c r="N344" s="6" t="s">
        <v>421</v>
      </c>
      <c r="O344" s="6" t="s">
        <v>1429</v>
      </c>
    </row>
    <row r="345" spans="1:15" hidden="1" x14ac:dyDescent="0.2">
      <c r="A345" s="4">
        <v>928</v>
      </c>
      <c r="B345" s="4" t="s">
        <v>16</v>
      </c>
      <c r="C345" s="4" t="s">
        <v>17</v>
      </c>
      <c r="D345" s="4" t="s">
        <v>1559</v>
      </c>
      <c r="E345" s="4" t="s">
        <v>1022</v>
      </c>
      <c r="F345" s="4" t="s">
        <v>1560</v>
      </c>
      <c r="G345" s="4" t="str">
        <f t="shared" si="5"/>
        <v>2000</v>
      </c>
      <c r="H345" s="4" t="s">
        <v>30</v>
      </c>
      <c r="I345" s="4" t="s">
        <v>785</v>
      </c>
      <c r="J345" s="4" t="s">
        <v>23</v>
      </c>
      <c r="K345" s="4" t="s">
        <v>1561</v>
      </c>
      <c r="L345" s="4" t="s">
        <v>1562</v>
      </c>
      <c r="M345" s="5" t="s">
        <v>16</v>
      </c>
      <c r="N345" s="6" t="s">
        <v>421</v>
      </c>
      <c r="O345" s="6"/>
    </row>
    <row r="346" spans="1:15" hidden="1" x14ac:dyDescent="0.2">
      <c r="A346" s="4">
        <v>926</v>
      </c>
      <c r="B346" s="4" t="s">
        <v>16</v>
      </c>
      <c r="C346" s="4" t="s">
        <v>16</v>
      </c>
      <c r="D346" s="4" t="s">
        <v>1563</v>
      </c>
      <c r="E346" s="4" t="s">
        <v>1321</v>
      </c>
      <c r="F346" s="4" t="s">
        <v>1564</v>
      </c>
      <c r="G346" s="4" t="str">
        <f t="shared" si="5"/>
        <v>2003</v>
      </c>
      <c r="H346" s="4" t="s">
        <v>30</v>
      </c>
      <c r="I346" s="4" t="s">
        <v>360</v>
      </c>
      <c r="J346" s="4" t="s">
        <v>23</v>
      </c>
      <c r="K346" s="4" t="s">
        <v>1565</v>
      </c>
      <c r="L346" s="4" t="s">
        <v>1566</v>
      </c>
      <c r="M346" s="5" t="s">
        <v>16</v>
      </c>
      <c r="N346" s="6" t="s">
        <v>421</v>
      </c>
      <c r="O346" s="6" t="s">
        <v>1429</v>
      </c>
    </row>
    <row r="347" spans="1:15" hidden="1" x14ac:dyDescent="0.2">
      <c r="A347" s="4">
        <v>926</v>
      </c>
      <c r="B347" s="4" t="s">
        <v>17</v>
      </c>
      <c r="C347" s="4" t="s">
        <v>17</v>
      </c>
      <c r="D347" s="4" t="s">
        <v>1567</v>
      </c>
      <c r="E347" s="4" t="s">
        <v>335</v>
      </c>
      <c r="F347" s="4" t="s">
        <v>327</v>
      </c>
      <c r="G347" s="4" t="str">
        <f t="shared" si="5"/>
        <v>1999</v>
      </c>
      <c r="H347" s="4" t="s">
        <v>30</v>
      </c>
      <c r="I347" s="4" t="s">
        <v>360</v>
      </c>
      <c r="J347" s="4" t="s">
        <v>23</v>
      </c>
      <c r="K347" s="4" t="s">
        <v>1568</v>
      </c>
      <c r="L347" s="4" t="s">
        <v>1569</v>
      </c>
      <c r="M347" s="5" t="s">
        <v>16</v>
      </c>
      <c r="N347" s="6" t="s">
        <v>421</v>
      </c>
      <c r="O347" s="6"/>
    </row>
    <row r="348" spans="1:15" hidden="1" x14ac:dyDescent="0.2">
      <c r="A348" s="4">
        <v>926</v>
      </c>
      <c r="B348" s="4" t="s">
        <v>16</v>
      </c>
      <c r="C348" s="4" t="s">
        <v>16</v>
      </c>
      <c r="D348" s="4" t="s">
        <v>1570</v>
      </c>
      <c r="E348" s="4" t="s">
        <v>1571</v>
      </c>
      <c r="F348" s="4" t="s">
        <v>128</v>
      </c>
      <c r="G348" s="4" t="str">
        <f t="shared" si="5"/>
        <v>1999</v>
      </c>
      <c r="H348" s="4" t="s">
        <v>30</v>
      </c>
      <c r="I348" s="4" t="s">
        <v>22</v>
      </c>
      <c r="J348" s="4" t="s">
        <v>23</v>
      </c>
      <c r="K348" s="4" t="s">
        <v>1572</v>
      </c>
      <c r="L348" s="4" t="s">
        <v>1573</v>
      </c>
      <c r="M348" s="5" t="s">
        <v>16</v>
      </c>
      <c r="N348" s="6" t="s">
        <v>421</v>
      </c>
      <c r="O348" s="6"/>
    </row>
    <row r="349" spans="1:15" hidden="1" x14ac:dyDescent="0.2">
      <c r="A349" s="4">
        <v>926</v>
      </c>
      <c r="B349" s="4" t="s">
        <v>16</v>
      </c>
      <c r="C349" s="4" t="s">
        <v>16</v>
      </c>
      <c r="D349" s="4" t="s">
        <v>1574</v>
      </c>
      <c r="E349" s="4" t="s">
        <v>834</v>
      </c>
      <c r="F349" s="4" t="s">
        <v>1575</v>
      </c>
      <c r="G349" s="4" t="str">
        <f t="shared" si="5"/>
        <v>2004</v>
      </c>
      <c r="H349" s="4" t="s">
        <v>30</v>
      </c>
      <c r="I349" s="4" t="s">
        <v>70</v>
      </c>
      <c r="J349" s="4" t="s">
        <v>23</v>
      </c>
      <c r="K349" s="4" t="s">
        <v>1576</v>
      </c>
      <c r="L349" s="4" t="s">
        <v>1577</v>
      </c>
      <c r="M349" s="5" t="s">
        <v>16</v>
      </c>
      <c r="N349" s="6" t="s">
        <v>421</v>
      </c>
      <c r="O349" s="6" t="s">
        <v>1429</v>
      </c>
    </row>
    <row r="350" spans="1:15" hidden="1" x14ac:dyDescent="0.2">
      <c r="A350" s="4">
        <v>925</v>
      </c>
      <c r="B350" s="4" t="s">
        <v>16</v>
      </c>
      <c r="C350" s="4" t="s">
        <v>17</v>
      </c>
      <c r="D350" s="4" t="s">
        <v>1578</v>
      </c>
      <c r="E350" s="4" t="s">
        <v>43</v>
      </c>
      <c r="F350" s="4" t="s">
        <v>1579</v>
      </c>
      <c r="G350" s="4" t="str">
        <f t="shared" si="5"/>
        <v>2003</v>
      </c>
      <c r="H350" s="4" t="s">
        <v>30</v>
      </c>
      <c r="I350" s="4" t="s">
        <v>322</v>
      </c>
      <c r="J350" s="4" t="s">
        <v>23</v>
      </c>
      <c r="K350" s="4" t="s">
        <v>1580</v>
      </c>
      <c r="L350" s="4" t="s">
        <v>1581</v>
      </c>
      <c r="M350" s="5" t="s">
        <v>16</v>
      </c>
      <c r="N350" s="6" t="s">
        <v>421</v>
      </c>
      <c r="O350" s="6" t="s">
        <v>1429</v>
      </c>
    </row>
    <row r="351" spans="1:15" hidden="1" x14ac:dyDescent="0.2">
      <c r="A351" s="4">
        <v>924</v>
      </c>
      <c r="B351" s="4" t="s">
        <v>17</v>
      </c>
      <c r="C351" s="4" t="s">
        <v>16</v>
      </c>
      <c r="D351" s="4" t="s">
        <v>1582</v>
      </c>
      <c r="E351" s="4" t="s">
        <v>256</v>
      </c>
      <c r="F351" s="4" t="s">
        <v>1583</v>
      </c>
      <c r="G351" s="4" t="str">
        <f t="shared" si="5"/>
        <v>2001</v>
      </c>
      <c r="H351" s="4" t="s">
        <v>30</v>
      </c>
      <c r="I351" s="4" t="s">
        <v>116</v>
      </c>
      <c r="J351" s="4" t="s">
        <v>23</v>
      </c>
      <c r="K351" s="4" t="s">
        <v>1584</v>
      </c>
      <c r="L351" s="4" t="s">
        <v>1585</v>
      </c>
      <c r="M351" s="5" t="s">
        <v>16</v>
      </c>
      <c r="N351" s="6" t="s">
        <v>421</v>
      </c>
      <c r="O351" s="6"/>
    </row>
    <row r="352" spans="1:15" hidden="1" x14ac:dyDescent="0.2">
      <c r="A352" s="4">
        <v>923</v>
      </c>
      <c r="B352" s="4" t="s">
        <v>17</v>
      </c>
      <c r="C352" s="4" t="s">
        <v>16</v>
      </c>
      <c r="D352" s="4" t="s">
        <v>1586</v>
      </c>
      <c r="E352" s="4" t="s">
        <v>1587</v>
      </c>
      <c r="F352" s="4" t="s">
        <v>1588</v>
      </c>
      <c r="G352" s="4" t="str">
        <f t="shared" si="5"/>
        <v>2002</v>
      </c>
      <c r="H352" s="4" t="s">
        <v>30</v>
      </c>
      <c r="I352" s="4" t="s">
        <v>196</v>
      </c>
      <c r="J352" s="4" t="s">
        <v>23</v>
      </c>
      <c r="K352" s="4" t="s">
        <v>1589</v>
      </c>
      <c r="L352" s="4" t="s">
        <v>1133</v>
      </c>
      <c r="M352" s="5" t="s">
        <v>16</v>
      </c>
      <c r="N352" s="6" t="s">
        <v>421</v>
      </c>
      <c r="O352" s="6" t="s">
        <v>1429</v>
      </c>
    </row>
    <row r="353" spans="1:15" hidden="1" x14ac:dyDescent="0.2">
      <c r="A353" s="4">
        <v>922</v>
      </c>
      <c r="B353" s="4" t="s">
        <v>16</v>
      </c>
      <c r="C353" s="4" t="s">
        <v>16</v>
      </c>
      <c r="D353" s="4" t="s">
        <v>1590</v>
      </c>
      <c r="E353" s="4" t="s">
        <v>1591</v>
      </c>
      <c r="F353" s="4" t="s">
        <v>1592</v>
      </c>
      <c r="G353" s="4" t="str">
        <f t="shared" si="5"/>
        <v>2002</v>
      </c>
      <c r="H353" s="4" t="s">
        <v>30</v>
      </c>
      <c r="I353" s="4" t="s">
        <v>1300</v>
      </c>
      <c r="J353" s="4" t="s">
        <v>23</v>
      </c>
      <c r="K353" s="4" t="s">
        <v>1593</v>
      </c>
      <c r="L353" s="4" t="s">
        <v>1594</v>
      </c>
      <c r="M353" s="5" t="s">
        <v>16</v>
      </c>
      <c r="N353" s="6" t="s">
        <v>421</v>
      </c>
      <c r="O353" s="6" t="s">
        <v>1429</v>
      </c>
    </row>
    <row r="354" spans="1:15" hidden="1" x14ac:dyDescent="0.2">
      <c r="A354" s="4">
        <v>922</v>
      </c>
      <c r="B354" s="4" t="s">
        <v>16</v>
      </c>
      <c r="C354" s="4" t="s">
        <v>16</v>
      </c>
      <c r="D354" s="4" t="s">
        <v>1595</v>
      </c>
      <c r="E354" s="4" t="s">
        <v>142</v>
      </c>
      <c r="F354" s="4" t="s">
        <v>1596</v>
      </c>
      <c r="G354" s="4" t="str">
        <f t="shared" si="5"/>
        <v>2002</v>
      </c>
      <c r="H354" s="4" t="s">
        <v>30</v>
      </c>
      <c r="I354" s="4" t="s">
        <v>243</v>
      </c>
      <c r="J354" s="4" t="s">
        <v>23</v>
      </c>
      <c r="K354" s="4" t="s">
        <v>1597</v>
      </c>
      <c r="L354" s="4" t="s">
        <v>1598</v>
      </c>
      <c r="M354" s="5" t="s">
        <v>16</v>
      </c>
      <c r="N354" s="6" t="s">
        <v>421</v>
      </c>
      <c r="O354" s="6" t="s">
        <v>1429</v>
      </c>
    </row>
    <row r="355" spans="1:15" hidden="1" x14ac:dyDescent="0.2">
      <c r="A355" s="4">
        <v>920</v>
      </c>
      <c r="B355" s="4" t="s">
        <v>16</v>
      </c>
      <c r="C355" s="4" t="s">
        <v>16</v>
      </c>
      <c r="D355" s="4" t="s">
        <v>1546</v>
      </c>
      <c r="E355" s="4" t="s">
        <v>1599</v>
      </c>
      <c r="F355" s="4" t="s">
        <v>1600</v>
      </c>
      <c r="G355" s="4" t="str">
        <f t="shared" si="5"/>
        <v>2002</v>
      </c>
      <c r="H355" s="4" t="s">
        <v>30</v>
      </c>
      <c r="I355" s="4" t="s">
        <v>337</v>
      </c>
      <c r="J355" s="4" t="s">
        <v>23</v>
      </c>
      <c r="K355" s="4" t="s">
        <v>1601</v>
      </c>
      <c r="L355" s="4" t="s">
        <v>1602</v>
      </c>
      <c r="M355" s="5" t="s">
        <v>16</v>
      </c>
      <c r="N355" s="6" t="s">
        <v>421</v>
      </c>
      <c r="O355" s="7" t="s">
        <v>659</v>
      </c>
    </row>
    <row r="356" spans="1:15" hidden="1" x14ac:dyDescent="0.2">
      <c r="A356" s="4">
        <v>920</v>
      </c>
      <c r="B356" s="4" t="s">
        <v>16</v>
      </c>
      <c r="C356" s="4" t="s">
        <v>16</v>
      </c>
      <c r="D356" s="4" t="s">
        <v>1603</v>
      </c>
      <c r="E356" s="4" t="s">
        <v>1177</v>
      </c>
      <c r="F356" s="4" t="s">
        <v>1604</v>
      </c>
      <c r="G356" s="4" t="str">
        <f t="shared" si="5"/>
        <v>2001</v>
      </c>
      <c r="H356" s="4" t="s">
        <v>30</v>
      </c>
      <c r="I356" s="4" t="s">
        <v>1300</v>
      </c>
      <c r="J356" s="4" t="s">
        <v>23</v>
      </c>
      <c r="K356" s="4" t="s">
        <v>1605</v>
      </c>
      <c r="L356" s="4" t="s">
        <v>1606</v>
      </c>
      <c r="M356" s="5" t="s">
        <v>16</v>
      </c>
      <c r="N356" s="6" t="s">
        <v>421</v>
      </c>
      <c r="O356" s="6"/>
    </row>
    <row r="357" spans="1:15" hidden="1" x14ac:dyDescent="0.2">
      <c r="A357" s="4">
        <v>919</v>
      </c>
      <c r="B357" s="4" t="s">
        <v>16</v>
      </c>
      <c r="C357" s="4" t="s">
        <v>16</v>
      </c>
      <c r="D357" s="4" t="s">
        <v>1607</v>
      </c>
      <c r="E357" s="4" t="s">
        <v>1177</v>
      </c>
      <c r="F357" s="4" t="s">
        <v>1608</v>
      </c>
      <c r="G357" s="4" t="str">
        <f t="shared" si="5"/>
        <v>2004</v>
      </c>
      <c r="H357" s="4" t="s">
        <v>30</v>
      </c>
      <c r="I357" s="4" t="s">
        <v>70</v>
      </c>
      <c r="J357" s="4" t="s">
        <v>23</v>
      </c>
      <c r="K357" s="4" t="s">
        <v>1609</v>
      </c>
      <c r="L357" s="4" t="s">
        <v>1610</v>
      </c>
      <c r="M357" s="5" t="s">
        <v>16</v>
      </c>
      <c r="N357" s="6" t="s">
        <v>421</v>
      </c>
      <c r="O357" s="7" t="s">
        <v>659</v>
      </c>
    </row>
    <row r="358" spans="1:15" hidden="1" x14ac:dyDescent="0.2">
      <c r="A358" s="4">
        <v>919</v>
      </c>
      <c r="B358" s="4" t="s">
        <v>16</v>
      </c>
      <c r="C358" s="4" t="s">
        <v>16</v>
      </c>
      <c r="D358" s="4" t="s">
        <v>1611</v>
      </c>
      <c r="E358" s="4" t="s">
        <v>1612</v>
      </c>
      <c r="F358" s="4" t="s">
        <v>1613</v>
      </c>
      <c r="G358" s="4" t="str">
        <f t="shared" si="5"/>
        <v>2000</v>
      </c>
      <c r="H358" s="4" t="s">
        <v>30</v>
      </c>
      <c r="I358" s="4" t="s">
        <v>1150</v>
      </c>
      <c r="J358" s="4" t="s">
        <v>23</v>
      </c>
      <c r="K358" s="4" t="s">
        <v>1614</v>
      </c>
      <c r="L358" s="4" t="s">
        <v>1152</v>
      </c>
      <c r="M358" s="5" t="s">
        <v>16</v>
      </c>
      <c r="N358" s="6" t="s">
        <v>421</v>
      </c>
      <c r="O358" s="6"/>
    </row>
    <row r="359" spans="1:15" hidden="1" x14ac:dyDescent="0.2">
      <c r="A359" s="4">
        <v>917</v>
      </c>
      <c r="B359" s="4" t="s">
        <v>16</v>
      </c>
      <c r="C359" s="4" t="s">
        <v>16</v>
      </c>
      <c r="D359" s="4" t="s">
        <v>1615</v>
      </c>
      <c r="E359" s="4" t="s">
        <v>1616</v>
      </c>
      <c r="F359" s="4" t="s">
        <v>1617</v>
      </c>
      <c r="G359" s="4" t="str">
        <f t="shared" si="5"/>
        <v>2001</v>
      </c>
      <c r="H359" s="4" t="s">
        <v>30</v>
      </c>
      <c r="I359" s="4" t="s">
        <v>116</v>
      </c>
      <c r="J359" s="4" t="s">
        <v>23</v>
      </c>
      <c r="K359" s="4" t="s">
        <v>1618</v>
      </c>
      <c r="L359" s="4" t="s">
        <v>1619</v>
      </c>
      <c r="M359" s="5" t="s">
        <v>16</v>
      </c>
      <c r="N359" s="6" t="s">
        <v>421</v>
      </c>
      <c r="O359" s="6"/>
    </row>
    <row r="360" spans="1:15" hidden="1" x14ac:dyDescent="0.2">
      <c r="A360" s="4">
        <v>917</v>
      </c>
      <c r="B360" s="4" t="s">
        <v>16</v>
      </c>
      <c r="C360" s="4" t="s">
        <v>16</v>
      </c>
      <c r="D360" s="4" t="s">
        <v>1620</v>
      </c>
      <c r="E360" s="4" t="s">
        <v>1621</v>
      </c>
      <c r="F360" s="4" t="s">
        <v>1622</v>
      </c>
      <c r="G360" s="4" t="str">
        <f t="shared" si="5"/>
        <v>2000</v>
      </c>
      <c r="H360" s="4" t="s">
        <v>30</v>
      </c>
      <c r="I360" s="4" t="s">
        <v>1623</v>
      </c>
      <c r="J360" s="4" t="s">
        <v>23</v>
      </c>
      <c r="K360" s="4" t="s">
        <v>1624</v>
      </c>
      <c r="L360" s="4" t="s">
        <v>1625</v>
      </c>
      <c r="M360" s="5" t="s">
        <v>16</v>
      </c>
      <c r="N360" s="6" t="s">
        <v>421</v>
      </c>
      <c r="O360" s="6"/>
    </row>
    <row r="361" spans="1:15" hidden="1" x14ac:dyDescent="0.2">
      <c r="A361" s="4">
        <v>916</v>
      </c>
      <c r="B361" s="4" t="s">
        <v>16</v>
      </c>
      <c r="C361" s="4" t="s">
        <v>16</v>
      </c>
      <c r="D361" s="4" t="s">
        <v>1626</v>
      </c>
      <c r="E361" s="4" t="s">
        <v>1627</v>
      </c>
      <c r="F361" s="4" t="s">
        <v>1628</v>
      </c>
      <c r="G361" s="4" t="str">
        <f t="shared" si="5"/>
        <v>2005</v>
      </c>
      <c r="H361" s="4" t="s">
        <v>30</v>
      </c>
      <c r="I361" s="4" t="s">
        <v>75</v>
      </c>
      <c r="J361" s="4" t="s">
        <v>23</v>
      </c>
      <c r="K361" s="4" t="s">
        <v>1629</v>
      </c>
      <c r="L361" s="4" t="s">
        <v>1630</v>
      </c>
      <c r="M361" s="5" t="s">
        <v>16</v>
      </c>
      <c r="N361" s="6" t="s">
        <v>421</v>
      </c>
      <c r="O361" s="6" t="s">
        <v>1429</v>
      </c>
    </row>
    <row r="362" spans="1:15" hidden="1" x14ac:dyDescent="0.2">
      <c r="A362" s="4">
        <v>914</v>
      </c>
      <c r="B362" s="4" t="s">
        <v>16</v>
      </c>
      <c r="C362" s="4" t="s">
        <v>16</v>
      </c>
      <c r="D362" s="4" t="s">
        <v>1631</v>
      </c>
      <c r="E362" s="4" t="s">
        <v>1632</v>
      </c>
      <c r="F362" s="4" t="s">
        <v>1633</v>
      </c>
      <c r="G362" s="4" t="str">
        <f t="shared" si="5"/>
        <v>2003</v>
      </c>
      <c r="H362" s="4" t="s">
        <v>30</v>
      </c>
      <c r="I362" s="4" t="s">
        <v>104</v>
      </c>
      <c r="J362" s="4" t="s">
        <v>23</v>
      </c>
      <c r="K362" s="4" t="s">
        <v>1634</v>
      </c>
      <c r="L362" s="4" t="s">
        <v>1635</v>
      </c>
      <c r="M362" s="5" t="s">
        <v>16</v>
      </c>
      <c r="N362" s="6" t="s">
        <v>421</v>
      </c>
      <c r="O362" s="6" t="s">
        <v>1429</v>
      </c>
    </row>
    <row r="363" spans="1:15" hidden="1" x14ac:dyDescent="0.2">
      <c r="A363" s="4">
        <v>914</v>
      </c>
      <c r="B363" s="4" t="s">
        <v>16</v>
      </c>
      <c r="C363" s="4" t="s">
        <v>16</v>
      </c>
      <c r="D363" s="4" t="s">
        <v>1636</v>
      </c>
      <c r="E363" s="4" t="s">
        <v>1637</v>
      </c>
      <c r="F363" s="4" t="s">
        <v>1638</v>
      </c>
      <c r="G363" s="4" t="str">
        <f t="shared" si="5"/>
        <v>2000</v>
      </c>
      <c r="H363" s="4" t="s">
        <v>30</v>
      </c>
      <c r="I363" s="4" t="s">
        <v>607</v>
      </c>
      <c r="J363" s="4" t="s">
        <v>23</v>
      </c>
      <c r="K363" s="4" t="s">
        <v>1639</v>
      </c>
      <c r="L363" s="4" t="s">
        <v>1640</v>
      </c>
      <c r="M363" s="5" t="s">
        <v>16</v>
      </c>
      <c r="N363" s="6" t="s">
        <v>421</v>
      </c>
      <c r="O363" s="6"/>
    </row>
    <row r="364" spans="1:15" hidden="1" x14ac:dyDescent="0.2">
      <c r="A364" s="4">
        <v>914</v>
      </c>
      <c r="B364" s="4" t="s">
        <v>16</v>
      </c>
      <c r="C364" s="4" t="s">
        <v>16</v>
      </c>
      <c r="D364" s="4" t="s">
        <v>1641</v>
      </c>
      <c r="E364" s="4" t="s">
        <v>517</v>
      </c>
      <c r="F364" s="4" t="s">
        <v>1642</v>
      </c>
      <c r="G364" s="4" t="str">
        <f t="shared" si="5"/>
        <v>2003</v>
      </c>
      <c r="H364" s="4" t="s">
        <v>30</v>
      </c>
      <c r="I364" s="4" t="s">
        <v>116</v>
      </c>
      <c r="J364" s="4" t="s">
        <v>23</v>
      </c>
      <c r="K364" s="4" t="s">
        <v>1643</v>
      </c>
      <c r="L364" s="4" t="s">
        <v>1644</v>
      </c>
      <c r="M364" s="5" t="s">
        <v>16</v>
      </c>
      <c r="N364" s="6" t="s">
        <v>421</v>
      </c>
      <c r="O364" s="6" t="s">
        <v>1429</v>
      </c>
    </row>
    <row r="365" spans="1:15" hidden="1" x14ac:dyDescent="0.2">
      <c r="A365" s="4">
        <v>914</v>
      </c>
      <c r="B365" s="4" t="s">
        <v>16</v>
      </c>
      <c r="C365" s="4" t="s">
        <v>16</v>
      </c>
      <c r="D365" s="4" t="s">
        <v>1645</v>
      </c>
      <c r="E365" s="4" t="s">
        <v>1014</v>
      </c>
      <c r="F365" s="4" t="s">
        <v>1646</v>
      </c>
      <c r="G365" s="4" t="str">
        <f t="shared" si="5"/>
        <v>2000</v>
      </c>
      <c r="H365" s="4" t="s">
        <v>30</v>
      </c>
      <c r="I365" s="4" t="s">
        <v>577</v>
      </c>
      <c r="J365" s="4" t="s">
        <v>23</v>
      </c>
      <c r="K365" s="4" t="s">
        <v>1647</v>
      </c>
      <c r="L365" s="4" t="s">
        <v>1648</v>
      </c>
      <c r="M365" s="5" t="s">
        <v>16</v>
      </c>
      <c r="N365" s="6" t="s">
        <v>421</v>
      </c>
      <c r="O365" s="6"/>
    </row>
    <row r="366" spans="1:15" hidden="1" x14ac:dyDescent="0.2">
      <c r="A366" s="4">
        <v>914</v>
      </c>
      <c r="B366" s="4" t="s">
        <v>16</v>
      </c>
      <c r="C366" s="4" t="s">
        <v>16</v>
      </c>
      <c r="D366" s="4" t="s">
        <v>1649</v>
      </c>
      <c r="E366" s="4" t="s">
        <v>1650</v>
      </c>
      <c r="F366" s="4" t="s">
        <v>1651</v>
      </c>
      <c r="G366" s="4" t="str">
        <f t="shared" si="5"/>
        <v>2001</v>
      </c>
      <c r="H366" s="4" t="s">
        <v>30</v>
      </c>
      <c r="I366" s="4" t="s">
        <v>31</v>
      </c>
      <c r="J366" s="4" t="s">
        <v>23</v>
      </c>
      <c r="K366" s="4" t="s">
        <v>1652</v>
      </c>
      <c r="L366" s="4" t="s">
        <v>1653</v>
      </c>
      <c r="M366" s="5" t="s">
        <v>16</v>
      </c>
      <c r="N366" s="6" t="s">
        <v>421</v>
      </c>
      <c r="O366" s="6"/>
    </row>
    <row r="367" spans="1:15" hidden="1" x14ac:dyDescent="0.2">
      <c r="A367" s="4">
        <v>913</v>
      </c>
      <c r="B367" s="4" t="s">
        <v>16</v>
      </c>
      <c r="C367" s="4" t="s">
        <v>16</v>
      </c>
      <c r="D367" s="4" t="s">
        <v>119</v>
      </c>
      <c r="E367" s="4" t="s">
        <v>1654</v>
      </c>
      <c r="F367" s="4" t="s">
        <v>1655</v>
      </c>
      <c r="G367" s="4" t="str">
        <f t="shared" si="5"/>
        <v>2002</v>
      </c>
      <c r="H367" s="4" t="s">
        <v>30</v>
      </c>
      <c r="I367" s="4" t="s">
        <v>639</v>
      </c>
      <c r="J367" s="4" t="s">
        <v>23</v>
      </c>
      <c r="K367" s="4" t="s">
        <v>1656</v>
      </c>
      <c r="L367" s="4" t="s">
        <v>16</v>
      </c>
      <c r="M367" s="5" t="s">
        <v>16</v>
      </c>
      <c r="N367" s="6" t="s">
        <v>421</v>
      </c>
      <c r="O367" s="6" t="s">
        <v>1429</v>
      </c>
    </row>
    <row r="368" spans="1:15" hidden="1" x14ac:dyDescent="0.2">
      <c r="A368" s="4">
        <v>913</v>
      </c>
      <c r="B368" s="4" t="s">
        <v>16</v>
      </c>
      <c r="C368" s="4" t="s">
        <v>16</v>
      </c>
      <c r="D368" s="4" t="s">
        <v>1657</v>
      </c>
      <c r="E368" s="4" t="s">
        <v>1658</v>
      </c>
      <c r="F368" s="4" t="s">
        <v>1659</v>
      </c>
      <c r="G368" s="4" t="str">
        <f t="shared" si="5"/>
        <v>2000</v>
      </c>
      <c r="H368" s="4" t="s">
        <v>30</v>
      </c>
      <c r="I368" s="4" t="s">
        <v>243</v>
      </c>
      <c r="J368" s="4" t="s">
        <v>23</v>
      </c>
      <c r="K368" s="4" t="s">
        <v>1660</v>
      </c>
      <c r="L368" s="4" t="s">
        <v>1661</v>
      </c>
      <c r="M368" s="5" t="s">
        <v>16</v>
      </c>
      <c r="N368" s="6" t="s">
        <v>421</v>
      </c>
      <c r="O368" s="6"/>
    </row>
    <row r="369" spans="1:15" hidden="1" x14ac:dyDescent="0.2">
      <c r="A369" s="4">
        <v>912</v>
      </c>
      <c r="B369" s="4" t="s">
        <v>16</v>
      </c>
      <c r="C369" s="4" t="s">
        <v>16</v>
      </c>
      <c r="D369" s="4" t="s">
        <v>1662</v>
      </c>
      <c r="E369" s="4" t="s">
        <v>492</v>
      </c>
      <c r="F369" s="4" t="s">
        <v>1663</v>
      </c>
      <c r="G369" s="4" t="str">
        <f t="shared" si="5"/>
        <v>2006</v>
      </c>
      <c r="H369" s="4" t="s">
        <v>30</v>
      </c>
      <c r="I369" s="4" t="s">
        <v>228</v>
      </c>
      <c r="J369" s="4" t="s">
        <v>23</v>
      </c>
      <c r="K369" s="4" t="s">
        <v>1664</v>
      </c>
      <c r="L369" s="4" t="s">
        <v>1665</v>
      </c>
      <c r="M369" s="5" t="s">
        <v>16</v>
      </c>
      <c r="N369" s="6" t="s">
        <v>421</v>
      </c>
      <c r="O369" s="6" t="s">
        <v>1429</v>
      </c>
    </row>
    <row r="370" spans="1:15" hidden="1" x14ac:dyDescent="0.2">
      <c r="A370" s="4">
        <v>911</v>
      </c>
      <c r="B370" s="4" t="s">
        <v>16</v>
      </c>
      <c r="C370" s="4" t="s">
        <v>16</v>
      </c>
      <c r="D370" s="4" t="s">
        <v>1666</v>
      </c>
      <c r="E370" s="4" t="s">
        <v>58</v>
      </c>
      <c r="F370" s="4" t="s">
        <v>1667</v>
      </c>
      <c r="G370" s="4" t="str">
        <f t="shared" si="5"/>
        <v>2002</v>
      </c>
      <c r="H370" s="4" t="s">
        <v>30</v>
      </c>
      <c r="I370" s="4" t="s">
        <v>129</v>
      </c>
      <c r="J370" s="4" t="s">
        <v>23</v>
      </c>
      <c r="K370" s="4" t="s">
        <v>1668</v>
      </c>
      <c r="L370" s="4" t="s">
        <v>1669</v>
      </c>
      <c r="M370" s="5" t="s">
        <v>16</v>
      </c>
      <c r="N370" s="6" t="s">
        <v>421</v>
      </c>
      <c r="O370" s="6" t="s">
        <v>1429</v>
      </c>
    </row>
    <row r="371" spans="1:15" hidden="1" x14ac:dyDescent="0.2">
      <c r="A371" s="4">
        <v>910</v>
      </c>
      <c r="B371" s="4" t="s">
        <v>16</v>
      </c>
      <c r="C371" s="4" t="s">
        <v>16</v>
      </c>
      <c r="D371" s="4" t="s">
        <v>1670</v>
      </c>
      <c r="E371" s="4" t="s">
        <v>1671</v>
      </c>
      <c r="F371" s="4" t="s">
        <v>1468</v>
      </c>
      <c r="G371" s="4" t="str">
        <f t="shared" si="5"/>
        <v>2004</v>
      </c>
      <c r="H371" s="4" t="s">
        <v>30</v>
      </c>
      <c r="I371" s="4" t="s">
        <v>162</v>
      </c>
      <c r="J371" s="4" t="s">
        <v>23</v>
      </c>
      <c r="K371" s="4" t="s">
        <v>1672</v>
      </c>
      <c r="L371" s="4" t="s">
        <v>1673</v>
      </c>
      <c r="M371" s="5" t="s">
        <v>16</v>
      </c>
      <c r="N371" s="6" t="s">
        <v>421</v>
      </c>
      <c r="O371" s="6" t="s">
        <v>1429</v>
      </c>
    </row>
    <row r="372" spans="1:15" hidden="1" x14ac:dyDescent="0.2">
      <c r="A372" s="4">
        <v>910</v>
      </c>
      <c r="B372" s="4" t="s">
        <v>16</v>
      </c>
      <c r="C372" s="4" t="s">
        <v>16</v>
      </c>
      <c r="D372" s="4" t="s">
        <v>1674</v>
      </c>
      <c r="E372" s="4" t="s">
        <v>78</v>
      </c>
      <c r="F372" s="4" t="s">
        <v>1675</v>
      </c>
      <c r="G372" s="4" t="str">
        <f t="shared" si="5"/>
        <v>2001</v>
      </c>
      <c r="H372" s="4" t="s">
        <v>30</v>
      </c>
      <c r="I372" s="4" t="s">
        <v>506</v>
      </c>
      <c r="J372" s="4" t="s">
        <v>23</v>
      </c>
      <c r="K372" s="4" t="s">
        <v>1676</v>
      </c>
      <c r="L372" s="4" t="s">
        <v>1677</v>
      </c>
      <c r="M372" s="5" t="s">
        <v>16</v>
      </c>
      <c r="N372" s="6" t="s">
        <v>421</v>
      </c>
      <c r="O372" s="6"/>
    </row>
    <row r="373" spans="1:15" hidden="1" x14ac:dyDescent="0.2">
      <c r="A373" s="4">
        <v>909</v>
      </c>
      <c r="B373" s="4" t="s">
        <v>17</v>
      </c>
      <c r="C373" s="4" t="s">
        <v>16</v>
      </c>
      <c r="D373" s="4" t="s">
        <v>1678</v>
      </c>
      <c r="E373" s="4" t="s">
        <v>1679</v>
      </c>
      <c r="F373" s="4" t="s">
        <v>1680</v>
      </c>
      <c r="G373" s="4" t="str">
        <f t="shared" si="5"/>
        <v>2002</v>
      </c>
      <c r="H373" s="4" t="s">
        <v>21</v>
      </c>
      <c r="I373" s="4" t="s">
        <v>607</v>
      </c>
      <c r="J373" s="4" t="s">
        <v>23</v>
      </c>
      <c r="K373" s="4" t="s">
        <v>1681</v>
      </c>
      <c r="L373" s="4" t="s">
        <v>1682</v>
      </c>
      <c r="M373" s="5" t="s">
        <v>16</v>
      </c>
      <c r="N373" s="6" t="s">
        <v>26</v>
      </c>
      <c r="O373" s="6" t="s">
        <v>688</v>
      </c>
    </row>
    <row r="374" spans="1:15" hidden="1" x14ac:dyDescent="0.2">
      <c r="A374" s="4">
        <v>909</v>
      </c>
      <c r="B374" s="4" t="s">
        <v>16</v>
      </c>
      <c r="C374" s="4" t="s">
        <v>16</v>
      </c>
      <c r="D374" s="4" t="s">
        <v>1683</v>
      </c>
      <c r="E374" s="4" t="s">
        <v>287</v>
      </c>
      <c r="F374" s="4" t="s">
        <v>1684</v>
      </c>
      <c r="G374" s="4" t="str">
        <f t="shared" si="5"/>
        <v>2004</v>
      </c>
      <c r="H374" s="4" t="s">
        <v>30</v>
      </c>
      <c r="I374" s="4" t="s">
        <v>181</v>
      </c>
      <c r="J374" s="4" t="s">
        <v>23</v>
      </c>
      <c r="K374" s="4" t="s">
        <v>1685</v>
      </c>
      <c r="L374" s="4" t="s">
        <v>33</v>
      </c>
      <c r="M374" s="5" t="s">
        <v>16</v>
      </c>
      <c r="N374" s="6" t="s">
        <v>421</v>
      </c>
      <c r="O374" s="6" t="s">
        <v>1429</v>
      </c>
    </row>
    <row r="375" spans="1:15" hidden="1" x14ac:dyDescent="0.2">
      <c r="A375" s="4">
        <v>909</v>
      </c>
      <c r="B375" s="4" t="s">
        <v>16</v>
      </c>
      <c r="C375" s="4" t="s">
        <v>17</v>
      </c>
      <c r="D375" s="4" t="s">
        <v>1686</v>
      </c>
      <c r="E375" s="4" t="s">
        <v>1687</v>
      </c>
      <c r="F375" s="4" t="s">
        <v>1688</v>
      </c>
      <c r="G375" s="4" t="str">
        <f t="shared" si="5"/>
        <v>2004</v>
      </c>
      <c r="H375" s="4" t="s">
        <v>30</v>
      </c>
      <c r="I375" s="4" t="s">
        <v>196</v>
      </c>
      <c r="J375" s="4" t="s">
        <v>23</v>
      </c>
      <c r="K375" s="4" t="s">
        <v>1689</v>
      </c>
      <c r="L375" s="4" t="s">
        <v>1690</v>
      </c>
      <c r="M375" s="5" t="s">
        <v>16</v>
      </c>
      <c r="N375" s="6" t="s">
        <v>421</v>
      </c>
      <c r="O375" s="6" t="s">
        <v>1429</v>
      </c>
    </row>
    <row r="376" spans="1:15" hidden="1" x14ac:dyDescent="0.2">
      <c r="A376" s="4">
        <v>907</v>
      </c>
      <c r="B376" s="4" t="s">
        <v>16</v>
      </c>
      <c r="C376" s="4" t="s">
        <v>16</v>
      </c>
      <c r="D376" s="4" t="s">
        <v>1691</v>
      </c>
      <c r="E376" s="4" t="s">
        <v>1692</v>
      </c>
      <c r="F376" s="4" t="s">
        <v>1693</v>
      </c>
      <c r="G376" s="4" t="str">
        <f t="shared" si="5"/>
        <v>2001</v>
      </c>
      <c r="H376" s="4" t="s">
        <v>30</v>
      </c>
      <c r="I376" s="4" t="s">
        <v>500</v>
      </c>
      <c r="J376" s="4" t="s">
        <v>23</v>
      </c>
      <c r="K376" s="4" t="s">
        <v>1694</v>
      </c>
      <c r="L376" s="4" t="s">
        <v>1695</v>
      </c>
      <c r="M376" s="5" t="s">
        <v>16</v>
      </c>
      <c r="N376" s="6" t="s">
        <v>421</v>
      </c>
      <c r="O376" s="6"/>
    </row>
    <row r="377" spans="1:15" hidden="1" x14ac:dyDescent="0.2">
      <c r="A377" s="4">
        <v>906</v>
      </c>
      <c r="B377" s="4" t="s">
        <v>16</v>
      </c>
      <c r="C377" s="4" t="s">
        <v>16</v>
      </c>
      <c r="D377" s="4" t="s">
        <v>1696</v>
      </c>
      <c r="E377" s="4" t="s">
        <v>1697</v>
      </c>
      <c r="F377" s="4" t="s">
        <v>1698</v>
      </c>
      <c r="G377" s="4" t="str">
        <f t="shared" si="5"/>
        <v>2004</v>
      </c>
      <c r="H377" s="4" t="s">
        <v>30</v>
      </c>
      <c r="I377" s="4" t="s">
        <v>75</v>
      </c>
      <c r="J377" s="4" t="s">
        <v>23</v>
      </c>
      <c r="K377" s="4" t="s">
        <v>1699</v>
      </c>
      <c r="L377" s="4" t="s">
        <v>1700</v>
      </c>
      <c r="M377" s="5" t="s">
        <v>16</v>
      </c>
      <c r="N377" s="6" t="s">
        <v>421</v>
      </c>
      <c r="O377" s="6" t="s">
        <v>1429</v>
      </c>
    </row>
    <row r="378" spans="1:15" hidden="1" x14ac:dyDescent="0.2">
      <c r="A378" s="4">
        <v>906</v>
      </c>
      <c r="B378" s="4" t="s">
        <v>16</v>
      </c>
      <c r="C378" s="4" t="s">
        <v>16</v>
      </c>
      <c r="D378" s="4" t="s">
        <v>1701</v>
      </c>
      <c r="E378" s="4" t="s">
        <v>1702</v>
      </c>
      <c r="F378" s="4" t="s">
        <v>1523</v>
      </c>
      <c r="G378" s="4" t="str">
        <f t="shared" si="5"/>
        <v>2001</v>
      </c>
      <c r="H378" s="4" t="s">
        <v>30</v>
      </c>
      <c r="I378" s="4" t="s">
        <v>308</v>
      </c>
      <c r="J378" s="4" t="s">
        <v>23</v>
      </c>
      <c r="K378" s="4" t="s">
        <v>1703</v>
      </c>
      <c r="L378" s="4" t="s">
        <v>1704</v>
      </c>
      <c r="M378" s="5" t="s">
        <v>16</v>
      </c>
      <c r="N378" s="6" t="s">
        <v>421</v>
      </c>
      <c r="O378" s="6"/>
    </row>
    <row r="379" spans="1:15" hidden="1" x14ac:dyDescent="0.2">
      <c r="A379" s="4">
        <v>906</v>
      </c>
      <c r="B379" s="4" t="s">
        <v>16</v>
      </c>
      <c r="C379" s="4" t="s">
        <v>16</v>
      </c>
      <c r="D379" s="4" t="s">
        <v>1705</v>
      </c>
      <c r="E379" s="4" t="s">
        <v>909</v>
      </c>
      <c r="F379" s="4" t="s">
        <v>1706</v>
      </c>
      <c r="G379" s="4" t="str">
        <f t="shared" si="5"/>
        <v>2002</v>
      </c>
      <c r="H379" s="4" t="s">
        <v>30</v>
      </c>
      <c r="I379" s="4" t="s">
        <v>75</v>
      </c>
      <c r="J379" s="4" t="s">
        <v>23</v>
      </c>
      <c r="K379" s="4" t="s">
        <v>1707</v>
      </c>
      <c r="L379" s="4" t="s">
        <v>1708</v>
      </c>
      <c r="M379" s="5" t="s">
        <v>16</v>
      </c>
      <c r="N379" s="6" t="s">
        <v>421</v>
      </c>
      <c r="O379" s="8" t="s">
        <v>659</v>
      </c>
    </row>
    <row r="380" spans="1:15" hidden="1" x14ac:dyDescent="0.2">
      <c r="A380" s="4">
        <v>905</v>
      </c>
      <c r="B380" s="4" t="s">
        <v>16</v>
      </c>
      <c r="C380" s="4" t="s">
        <v>16</v>
      </c>
      <c r="D380" s="4" t="s">
        <v>1709</v>
      </c>
      <c r="E380" s="4" t="s">
        <v>834</v>
      </c>
      <c r="F380" s="4" t="s">
        <v>1710</v>
      </c>
      <c r="G380" s="4" t="str">
        <f t="shared" si="5"/>
        <v>2003</v>
      </c>
      <c r="H380" s="4" t="s">
        <v>30</v>
      </c>
      <c r="I380" s="4" t="s">
        <v>755</v>
      </c>
      <c r="J380" s="4" t="s">
        <v>23</v>
      </c>
      <c r="K380" s="4" t="s">
        <v>1711</v>
      </c>
      <c r="L380" s="4" t="s">
        <v>1712</v>
      </c>
      <c r="M380" s="5" t="s">
        <v>16</v>
      </c>
      <c r="N380" s="6" t="s">
        <v>421</v>
      </c>
      <c r="O380" s="6" t="s">
        <v>1429</v>
      </c>
    </row>
    <row r="381" spans="1:15" hidden="1" x14ac:dyDescent="0.2">
      <c r="A381" s="4">
        <v>905</v>
      </c>
      <c r="B381" s="4" t="s">
        <v>16</v>
      </c>
      <c r="C381" s="4" t="s">
        <v>16</v>
      </c>
      <c r="D381" s="4" t="s">
        <v>1713</v>
      </c>
      <c r="E381" s="4" t="s">
        <v>1714</v>
      </c>
      <c r="F381" s="4" t="s">
        <v>1715</v>
      </c>
      <c r="G381" s="4" t="str">
        <f t="shared" si="5"/>
        <v>2004</v>
      </c>
      <c r="H381" s="4" t="s">
        <v>30</v>
      </c>
      <c r="I381" s="4" t="s">
        <v>414</v>
      </c>
      <c r="J381" s="4" t="s">
        <v>23</v>
      </c>
      <c r="K381" s="4" t="s">
        <v>1716</v>
      </c>
      <c r="L381" s="4" t="s">
        <v>1717</v>
      </c>
      <c r="M381" s="5" t="s">
        <v>16</v>
      </c>
      <c r="N381" s="6" t="s">
        <v>421</v>
      </c>
      <c r="O381" s="6" t="s">
        <v>1429</v>
      </c>
    </row>
    <row r="382" spans="1:15" hidden="1" x14ac:dyDescent="0.2">
      <c r="A382" s="4">
        <v>905</v>
      </c>
      <c r="B382" s="4" t="s">
        <v>16</v>
      </c>
      <c r="C382" s="4" t="s">
        <v>16</v>
      </c>
      <c r="D382" s="4" t="s">
        <v>320</v>
      </c>
      <c r="E382" s="4" t="s">
        <v>317</v>
      </c>
      <c r="F382" s="4" t="s">
        <v>1718</v>
      </c>
      <c r="G382" s="4" t="str">
        <f t="shared" si="5"/>
        <v>2007</v>
      </c>
      <c r="H382" s="4" t="s">
        <v>30</v>
      </c>
      <c r="I382" s="4" t="s">
        <v>322</v>
      </c>
      <c r="J382" s="4" t="s">
        <v>23</v>
      </c>
      <c r="K382" s="4" t="s">
        <v>1719</v>
      </c>
      <c r="L382" s="4" t="s">
        <v>1720</v>
      </c>
      <c r="M382" s="5" t="s">
        <v>16</v>
      </c>
      <c r="N382" s="6" t="s">
        <v>421</v>
      </c>
      <c r="O382" s="6" t="s">
        <v>1429</v>
      </c>
    </row>
    <row r="383" spans="1:15" hidden="1" x14ac:dyDescent="0.2">
      <c r="A383" s="4">
        <v>905</v>
      </c>
      <c r="B383" s="4" t="s">
        <v>16</v>
      </c>
      <c r="C383" s="4" t="s">
        <v>17</v>
      </c>
      <c r="D383" s="4" t="s">
        <v>1721</v>
      </c>
      <c r="E383" s="4" t="s">
        <v>1722</v>
      </c>
      <c r="F383" s="4" t="s">
        <v>1723</v>
      </c>
      <c r="G383" s="4" t="str">
        <f t="shared" si="5"/>
        <v>2001</v>
      </c>
      <c r="H383" s="4" t="s">
        <v>30</v>
      </c>
      <c r="I383" s="4" t="s">
        <v>607</v>
      </c>
      <c r="J383" s="4" t="s">
        <v>23</v>
      </c>
      <c r="K383" s="4" t="s">
        <v>1724</v>
      </c>
      <c r="L383" s="4" t="s">
        <v>1725</v>
      </c>
      <c r="M383" s="5" t="s">
        <v>16</v>
      </c>
      <c r="N383" s="6" t="s">
        <v>421</v>
      </c>
      <c r="O383" s="6"/>
    </row>
    <row r="384" spans="1:15" hidden="1" x14ac:dyDescent="0.2">
      <c r="A384" s="4">
        <v>904</v>
      </c>
      <c r="B384" s="4" t="s">
        <v>16</v>
      </c>
      <c r="C384" s="4" t="s">
        <v>17</v>
      </c>
      <c r="D384" s="4" t="s">
        <v>1726</v>
      </c>
      <c r="E384" s="4" t="s">
        <v>1727</v>
      </c>
      <c r="F384" s="4" t="s">
        <v>1728</v>
      </c>
      <c r="G384" s="4" t="str">
        <f t="shared" si="5"/>
        <v>2002</v>
      </c>
      <c r="H384" s="4" t="s">
        <v>30</v>
      </c>
      <c r="I384" s="4" t="s">
        <v>152</v>
      </c>
      <c r="J384" s="4" t="s">
        <v>23</v>
      </c>
      <c r="K384" s="4" t="s">
        <v>1729</v>
      </c>
      <c r="L384" s="4" t="s">
        <v>1730</v>
      </c>
      <c r="M384" s="5" t="s">
        <v>16</v>
      </c>
      <c r="N384" s="6" t="s">
        <v>421</v>
      </c>
      <c r="O384" s="6" t="s">
        <v>1429</v>
      </c>
    </row>
    <row r="385" spans="1:15" hidden="1" x14ac:dyDescent="0.2">
      <c r="A385" s="4">
        <v>903</v>
      </c>
      <c r="B385" s="4" t="s">
        <v>16</v>
      </c>
      <c r="C385" s="4" t="s">
        <v>16</v>
      </c>
      <c r="D385" s="4" t="s">
        <v>1731</v>
      </c>
      <c r="E385" s="4" t="s">
        <v>1732</v>
      </c>
      <c r="F385" s="4" t="s">
        <v>1710</v>
      </c>
      <c r="G385" s="4" t="str">
        <f t="shared" si="5"/>
        <v>2003</v>
      </c>
      <c r="H385" s="4" t="s">
        <v>30</v>
      </c>
      <c r="I385" s="4" t="s">
        <v>104</v>
      </c>
      <c r="J385" s="4" t="s">
        <v>23</v>
      </c>
      <c r="K385" s="4" t="s">
        <v>1733</v>
      </c>
      <c r="L385" s="4" t="s">
        <v>1734</v>
      </c>
      <c r="M385" s="5" t="s">
        <v>16</v>
      </c>
      <c r="N385" s="6" t="s">
        <v>421</v>
      </c>
      <c r="O385" s="6" t="s">
        <v>1429</v>
      </c>
    </row>
    <row r="386" spans="1:15" hidden="1" x14ac:dyDescent="0.2">
      <c r="A386" s="4">
        <v>903</v>
      </c>
      <c r="B386" s="4" t="s">
        <v>16</v>
      </c>
      <c r="C386" s="4" t="s">
        <v>16</v>
      </c>
      <c r="D386" s="4" t="s">
        <v>1735</v>
      </c>
      <c r="E386" s="4" t="s">
        <v>251</v>
      </c>
      <c r="F386" s="4" t="s">
        <v>1736</v>
      </c>
      <c r="G386" s="4" t="str">
        <f t="shared" si="5"/>
        <v>2006</v>
      </c>
      <c r="H386" s="4" t="s">
        <v>30</v>
      </c>
      <c r="I386" s="4" t="s">
        <v>962</v>
      </c>
      <c r="J386" s="4" t="s">
        <v>23</v>
      </c>
      <c r="K386" s="4" t="s">
        <v>1737</v>
      </c>
      <c r="L386" s="4" t="s">
        <v>1738</v>
      </c>
      <c r="M386" s="5" t="s">
        <v>16</v>
      </c>
      <c r="N386" s="6" t="s">
        <v>421</v>
      </c>
      <c r="O386" s="6" t="s">
        <v>1429</v>
      </c>
    </row>
    <row r="387" spans="1:15" hidden="1" x14ac:dyDescent="0.2">
      <c r="A387" s="4">
        <v>903</v>
      </c>
      <c r="B387" s="4" t="s">
        <v>16</v>
      </c>
      <c r="C387" s="4" t="s">
        <v>16</v>
      </c>
      <c r="D387" s="4" t="s">
        <v>1739</v>
      </c>
      <c r="E387" s="4" t="s">
        <v>127</v>
      </c>
      <c r="F387" s="4" t="s">
        <v>1740</v>
      </c>
      <c r="G387" s="4" t="str">
        <f t="shared" ref="G387:G450" si="6">TEXT(F387,"JJJJ")</f>
        <v>2003</v>
      </c>
      <c r="H387" s="4" t="s">
        <v>30</v>
      </c>
      <c r="I387" s="4" t="s">
        <v>729</v>
      </c>
      <c r="J387" s="4" t="s">
        <v>23</v>
      </c>
      <c r="K387" s="4" t="s">
        <v>1741</v>
      </c>
      <c r="L387" s="4" t="s">
        <v>1742</v>
      </c>
      <c r="M387" s="5" t="s">
        <v>16</v>
      </c>
      <c r="N387" s="6" t="s">
        <v>421</v>
      </c>
      <c r="O387" s="6" t="s">
        <v>1429</v>
      </c>
    </row>
    <row r="388" spans="1:15" hidden="1" x14ac:dyDescent="0.2">
      <c r="A388" s="4">
        <v>901</v>
      </c>
      <c r="B388" s="4" t="s">
        <v>16</v>
      </c>
      <c r="C388" s="4" t="s">
        <v>16</v>
      </c>
      <c r="D388" s="4" t="s">
        <v>1743</v>
      </c>
      <c r="E388" s="4" t="s">
        <v>1744</v>
      </c>
      <c r="F388" s="4" t="s">
        <v>1693</v>
      </c>
      <c r="G388" s="4" t="str">
        <f t="shared" si="6"/>
        <v>2001</v>
      </c>
      <c r="H388" s="4" t="s">
        <v>30</v>
      </c>
      <c r="I388" s="4" t="s">
        <v>639</v>
      </c>
      <c r="J388" s="4" t="s">
        <v>23</v>
      </c>
      <c r="K388" s="4" t="s">
        <v>1745</v>
      </c>
      <c r="L388" s="4" t="s">
        <v>1746</v>
      </c>
      <c r="M388" s="5" t="s">
        <v>16</v>
      </c>
      <c r="N388" s="6" t="s">
        <v>421</v>
      </c>
      <c r="O388" s="6"/>
    </row>
    <row r="389" spans="1:15" hidden="1" x14ac:dyDescent="0.2">
      <c r="A389" s="4">
        <v>900</v>
      </c>
      <c r="B389" s="4" t="s">
        <v>16</v>
      </c>
      <c r="C389" s="4" t="s">
        <v>16</v>
      </c>
      <c r="D389" s="4" t="s">
        <v>1747</v>
      </c>
      <c r="E389" s="4" t="s">
        <v>1748</v>
      </c>
      <c r="F389" s="4" t="s">
        <v>1749</v>
      </c>
      <c r="G389" s="4" t="str">
        <f t="shared" si="6"/>
        <v>2006</v>
      </c>
      <c r="H389" s="4" t="s">
        <v>30</v>
      </c>
      <c r="I389" s="4" t="s">
        <v>162</v>
      </c>
      <c r="J389" s="4" t="s">
        <v>23</v>
      </c>
      <c r="K389" s="4" t="s">
        <v>1750</v>
      </c>
      <c r="L389" s="4" t="s">
        <v>1751</v>
      </c>
      <c r="M389" s="5" t="s">
        <v>16</v>
      </c>
      <c r="N389" s="6" t="s">
        <v>421</v>
      </c>
      <c r="O389" s="6" t="s">
        <v>1429</v>
      </c>
    </row>
    <row r="390" spans="1:15" hidden="1" x14ac:dyDescent="0.2">
      <c r="A390" s="4">
        <v>900</v>
      </c>
      <c r="B390" s="4" t="s">
        <v>16</v>
      </c>
      <c r="C390" s="4" t="s">
        <v>16</v>
      </c>
      <c r="D390" s="4" t="s">
        <v>1752</v>
      </c>
      <c r="E390" s="4" t="s">
        <v>1753</v>
      </c>
      <c r="F390" s="4" t="s">
        <v>1754</v>
      </c>
      <c r="G390" s="4" t="str">
        <f t="shared" si="6"/>
        <v>2001</v>
      </c>
      <c r="H390" s="4" t="s">
        <v>30</v>
      </c>
      <c r="I390" s="4" t="s">
        <v>45</v>
      </c>
      <c r="J390" s="4" t="s">
        <v>23</v>
      </c>
      <c r="K390" s="4" t="s">
        <v>1755</v>
      </c>
      <c r="L390" s="4" t="s">
        <v>1756</v>
      </c>
      <c r="M390" s="5" t="s">
        <v>16</v>
      </c>
      <c r="N390" s="6" t="s">
        <v>421</v>
      </c>
      <c r="O390" s="6"/>
    </row>
    <row r="391" spans="1:15" hidden="1" x14ac:dyDescent="0.2">
      <c r="A391" s="4">
        <v>900</v>
      </c>
      <c r="B391" s="4" t="s">
        <v>16</v>
      </c>
      <c r="C391" s="4" t="s">
        <v>16</v>
      </c>
      <c r="D391" s="4" t="s">
        <v>1757</v>
      </c>
      <c r="E391" s="4" t="s">
        <v>1758</v>
      </c>
      <c r="F391" s="4" t="s">
        <v>1759</v>
      </c>
      <c r="G391" s="4" t="str">
        <f t="shared" si="6"/>
        <v>2000</v>
      </c>
      <c r="H391" s="4" t="s">
        <v>30</v>
      </c>
      <c r="I391" s="4" t="s">
        <v>1049</v>
      </c>
      <c r="J391" s="4" t="s">
        <v>23</v>
      </c>
      <c r="K391" s="4" t="s">
        <v>1760</v>
      </c>
      <c r="L391" s="4" t="s">
        <v>1761</v>
      </c>
      <c r="M391" s="5" t="s">
        <v>16</v>
      </c>
      <c r="N391" s="6" t="s">
        <v>421</v>
      </c>
      <c r="O391" s="6"/>
    </row>
    <row r="392" spans="1:15" hidden="1" x14ac:dyDescent="0.2">
      <c r="A392" s="4">
        <v>900</v>
      </c>
      <c r="B392" s="4" t="s">
        <v>16</v>
      </c>
      <c r="C392" s="4" t="s">
        <v>16</v>
      </c>
      <c r="D392" s="4" t="s">
        <v>1762</v>
      </c>
      <c r="E392" s="4" t="s">
        <v>504</v>
      </c>
      <c r="F392" s="4" t="s">
        <v>1464</v>
      </c>
      <c r="G392" s="4" t="str">
        <f t="shared" si="6"/>
        <v>2003</v>
      </c>
      <c r="H392" s="4" t="s">
        <v>30</v>
      </c>
      <c r="I392" s="4" t="s">
        <v>22</v>
      </c>
      <c r="J392" s="4" t="s">
        <v>23</v>
      </c>
      <c r="K392" s="4" t="s">
        <v>1763</v>
      </c>
      <c r="L392" s="4" t="s">
        <v>1133</v>
      </c>
      <c r="M392" s="5" t="s">
        <v>16</v>
      </c>
      <c r="N392" s="6" t="s">
        <v>421</v>
      </c>
      <c r="O392" s="6" t="s">
        <v>1429</v>
      </c>
    </row>
    <row r="393" spans="1:15" hidden="1" x14ac:dyDescent="0.2">
      <c r="A393" s="4">
        <v>899</v>
      </c>
      <c r="B393" s="4" t="s">
        <v>16</v>
      </c>
      <c r="C393" s="4" t="s">
        <v>16</v>
      </c>
      <c r="D393" s="4" t="s">
        <v>1764</v>
      </c>
      <c r="E393" s="4" t="s">
        <v>1765</v>
      </c>
      <c r="F393" s="4" t="s">
        <v>1766</v>
      </c>
      <c r="G393" s="4" t="str">
        <f t="shared" si="6"/>
        <v>2003</v>
      </c>
      <c r="H393" s="4" t="s">
        <v>21</v>
      </c>
      <c r="I393" s="4" t="s">
        <v>1150</v>
      </c>
      <c r="J393" s="4" t="s">
        <v>23</v>
      </c>
      <c r="K393" s="4" t="s">
        <v>1767</v>
      </c>
      <c r="L393" s="4" t="s">
        <v>1152</v>
      </c>
      <c r="M393" s="5" t="s">
        <v>16</v>
      </c>
      <c r="N393" s="6" t="s">
        <v>26</v>
      </c>
      <c r="O393" s="6" t="s">
        <v>688</v>
      </c>
    </row>
    <row r="394" spans="1:15" hidden="1" x14ac:dyDescent="0.2">
      <c r="A394" s="4">
        <v>899</v>
      </c>
      <c r="B394" s="4" t="s">
        <v>16</v>
      </c>
      <c r="C394" s="4" t="s">
        <v>16</v>
      </c>
      <c r="D394" s="4" t="s">
        <v>1768</v>
      </c>
      <c r="E394" s="4" t="s">
        <v>960</v>
      </c>
      <c r="F394" s="4" t="s">
        <v>1769</v>
      </c>
      <c r="G394" s="4" t="str">
        <f t="shared" si="6"/>
        <v>1999</v>
      </c>
      <c r="H394" s="4" t="s">
        <v>30</v>
      </c>
      <c r="I394" s="4" t="s">
        <v>916</v>
      </c>
      <c r="J394" s="4" t="s">
        <v>23</v>
      </c>
      <c r="K394" s="4" t="s">
        <v>1770</v>
      </c>
      <c r="L394" s="4" t="s">
        <v>16</v>
      </c>
      <c r="M394" s="5" t="s">
        <v>16</v>
      </c>
      <c r="N394" s="6" t="s">
        <v>421</v>
      </c>
      <c r="O394" s="6"/>
    </row>
    <row r="395" spans="1:15" hidden="1" x14ac:dyDescent="0.2">
      <c r="A395" s="4">
        <v>899</v>
      </c>
      <c r="B395" s="4" t="s">
        <v>16</v>
      </c>
      <c r="C395" s="4" t="s">
        <v>17</v>
      </c>
      <c r="D395" s="4" t="s">
        <v>1771</v>
      </c>
      <c r="E395" s="4" t="s">
        <v>779</v>
      </c>
      <c r="F395" s="4" t="s">
        <v>1772</v>
      </c>
      <c r="G395" s="4" t="str">
        <f t="shared" si="6"/>
        <v>2003</v>
      </c>
      <c r="H395" s="4" t="s">
        <v>30</v>
      </c>
      <c r="I395" s="4" t="s">
        <v>337</v>
      </c>
      <c r="J395" s="4" t="s">
        <v>23</v>
      </c>
      <c r="K395" s="4" t="s">
        <v>1773</v>
      </c>
      <c r="L395" s="4" t="s">
        <v>1774</v>
      </c>
      <c r="M395" s="5" t="s">
        <v>16</v>
      </c>
      <c r="N395" s="6" t="s">
        <v>421</v>
      </c>
      <c r="O395" s="6" t="s">
        <v>1429</v>
      </c>
    </row>
    <row r="396" spans="1:15" hidden="1" x14ac:dyDescent="0.2">
      <c r="A396" s="4">
        <v>898</v>
      </c>
      <c r="B396" s="4" t="s">
        <v>16</v>
      </c>
      <c r="C396" s="4" t="s">
        <v>17</v>
      </c>
      <c r="D396" s="4" t="s">
        <v>1775</v>
      </c>
      <c r="E396" s="4" t="s">
        <v>1776</v>
      </c>
      <c r="F396" s="4" t="s">
        <v>1777</v>
      </c>
      <c r="G396" s="4" t="str">
        <f t="shared" si="6"/>
        <v>2004</v>
      </c>
      <c r="H396" s="4" t="s">
        <v>21</v>
      </c>
      <c r="I396" s="4" t="s">
        <v>152</v>
      </c>
      <c r="J396" s="4" t="s">
        <v>23</v>
      </c>
      <c r="K396" s="4" t="s">
        <v>1778</v>
      </c>
      <c r="L396" s="4" t="s">
        <v>222</v>
      </c>
      <c r="M396" s="5" t="s">
        <v>16</v>
      </c>
      <c r="N396" s="6" t="s">
        <v>26</v>
      </c>
      <c r="O396" s="6" t="s">
        <v>688</v>
      </c>
    </row>
    <row r="397" spans="1:15" hidden="1" x14ac:dyDescent="0.2">
      <c r="A397" s="4">
        <v>898</v>
      </c>
      <c r="B397" s="4" t="s">
        <v>16</v>
      </c>
      <c r="C397" s="4" t="s">
        <v>16</v>
      </c>
      <c r="D397" s="4" t="s">
        <v>893</v>
      </c>
      <c r="E397" s="4" t="s">
        <v>1022</v>
      </c>
      <c r="F397" s="4" t="s">
        <v>1779</v>
      </c>
      <c r="G397" s="4" t="str">
        <f t="shared" si="6"/>
        <v>2002</v>
      </c>
      <c r="H397" s="4" t="s">
        <v>30</v>
      </c>
      <c r="I397" s="4" t="s">
        <v>360</v>
      </c>
      <c r="J397" s="4" t="s">
        <v>23</v>
      </c>
      <c r="K397" s="4" t="s">
        <v>1780</v>
      </c>
      <c r="L397" s="4" t="s">
        <v>1781</v>
      </c>
      <c r="M397" s="5" t="s">
        <v>16</v>
      </c>
      <c r="N397" s="6" t="s">
        <v>421</v>
      </c>
      <c r="O397" s="6" t="s">
        <v>1429</v>
      </c>
    </row>
    <row r="398" spans="1:15" hidden="1" x14ac:dyDescent="0.2">
      <c r="A398" s="4">
        <v>897</v>
      </c>
      <c r="B398" s="4" t="s">
        <v>17</v>
      </c>
      <c r="C398" s="4" t="s">
        <v>16</v>
      </c>
      <c r="D398" s="4" t="s">
        <v>1782</v>
      </c>
      <c r="E398" s="4" t="s">
        <v>1783</v>
      </c>
      <c r="F398" s="4" t="s">
        <v>1784</v>
      </c>
      <c r="G398" s="4" t="str">
        <f t="shared" si="6"/>
        <v>2001</v>
      </c>
      <c r="H398" s="4" t="s">
        <v>30</v>
      </c>
      <c r="I398" s="4" t="s">
        <v>360</v>
      </c>
      <c r="J398" s="4" t="s">
        <v>23</v>
      </c>
      <c r="K398" s="4" t="s">
        <v>1785</v>
      </c>
      <c r="L398" s="4" t="s">
        <v>1786</v>
      </c>
      <c r="M398" s="5" t="s">
        <v>16</v>
      </c>
      <c r="N398" s="6" t="s">
        <v>421</v>
      </c>
      <c r="O398" s="6"/>
    </row>
    <row r="399" spans="1:15" hidden="1" x14ac:dyDescent="0.2">
      <c r="A399" s="4">
        <v>897</v>
      </c>
      <c r="B399" s="4" t="s">
        <v>16</v>
      </c>
      <c r="C399" s="4" t="s">
        <v>16</v>
      </c>
      <c r="D399" s="4" t="s">
        <v>1787</v>
      </c>
      <c r="E399" s="4" t="s">
        <v>1788</v>
      </c>
      <c r="F399" s="4" t="s">
        <v>1054</v>
      </c>
      <c r="G399" s="4" t="str">
        <f t="shared" si="6"/>
        <v>1999</v>
      </c>
      <c r="H399" s="4" t="s">
        <v>30</v>
      </c>
      <c r="I399" s="4" t="s">
        <v>572</v>
      </c>
      <c r="J399" s="4" t="s">
        <v>23</v>
      </c>
      <c r="K399" s="4" t="s">
        <v>1789</v>
      </c>
      <c r="L399" s="4" t="s">
        <v>1152</v>
      </c>
      <c r="M399" s="5" t="s">
        <v>16</v>
      </c>
      <c r="N399" s="6" t="s">
        <v>421</v>
      </c>
      <c r="O399" s="6"/>
    </row>
    <row r="400" spans="1:15" hidden="1" x14ac:dyDescent="0.2">
      <c r="A400" s="4">
        <v>896</v>
      </c>
      <c r="B400" s="4" t="s">
        <v>16</v>
      </c>
      <c r="C400" s="4" t="s">
        <v>16</v>
      </c>
      <c r="D400" s="4" t="s">
        <v>1790</v>
      </c>
      <c r="E400" s="4" t="s">
        <v>1791</v>
      </c>
      <c r="F400" s="4" t="s">
        <v>1792</v>
      </c>
      <c r="G400" s="4" t="str">
        <f t="shared" si="6"/>
        <v>2002</v>
      </c>
      <c r="H400" s="4" t="s">
        <v>30</v>
      </c>
      <c r="I400" s="4" t="s">
        <v>1049</v>
      </c>
      <c r="J400" s="4" t="s">
        <v>23</v>
      </c>
      <c r="K400" s="4" t="s">
        <v>1793</v>
      </c>
      <c r="L400" s="4" t="s">
        <v>1794</v>
      </c>
      <c r="M400" s="5" t="s">
        <v>16</v>
      </c>
      <c r="N400" s="6" t="s">
        <v>421</v>
      </c>
      <c r="O400" s="6" t="s">
        <v>1429</v>
      </c>
    </row>
    <row r="401" spans="1:15" hidden="1" x14ac:dyDescent="0.2">
      <c r="A401" s="4">
        <v>896</v>
      </c>
      <c r="B401" s="4" t="s">
        <v>16</v>
      </c>
      <c r="C401" s="4" t="s">
        <v>16</v>
      </c>
      <c r="D401" s="4" t="s">
        <v>881</v>
      </c>
      <c r="E401" s="4" t="s">
        <v>1795</v>
      </c>
      <c r="F401" s="4" t="s">
        <v>1796</v>
      </c>
      <c r="G401" s="4" t="str">
        <f t="shared" si="6"/>
        <v>2000</v>
      </c>
      <c r="H401" s="4" t="s">
        <v>30</v>
      </c>
      <c r="I401" s="4" t="s">
        <v>228</v>
      </c>
      <c r="J401" s="4" t="s">
        <v>23</v>
      </c>
      <c r="K401" s="4" t="s">
        <v>1797</v>
      </c>
      <c r="L401" s="4" t="s">
        <v>1798</v>
      </c>
      <c r="M401" s="5" t="s">
        <v>16</v>
      </c>
      <c r="N401" s="6" t="s">
        <v>421</v>
      </c>
      <c r="O401" s="6"/>
    </row>
    <row r="402" spans="1:15" hidden="1" x14ac:dyDescent="0.2">
      <c r="A402" s="4">
        <v>896</v>
      </c>
      <c r="B402" s="4" t="s">
        <v>16</v>
      </c>
      <c r="C402" s="4" t="s">
        <v>16</v>
      </c>
      <c r="D402" s="4" t="s">
        <v>1799</v>
      </c>
      <c r="E402" s="4" t="s">
        <v>637</v>
      </c>
      <c r="F402" s="4" t="s">
        <v>1800</v>
      </c>
      <c r="G402" s="4" t="str">
        <f t="shared" si="6"/>
        <v>2000</v>
      </c>
      <c r="H402" s="4" t="s">
        <v>30</v>
      </c>
      <c r="I402" s="4" t="s">
        <v>1049</v>
      </c>
      <c r="J402" s="4" t="s">
        <v>23</v>
      </c>
      <c r="K402" s="4" t="s">
        <v>1801</v>
      </c>
      <c r="L402" s="4" t="s">
        <v>1802</v>
      </c>
      <c r="M402" s="5" t="s">
        <v>16</v>
      </c>
      <c r="N402" s="6" t="s">
        <v>421</v>
      </c>
      <c r="O402" s="6"/>
    </row>
    <row r="403" spans="1:15" hidden="1" x14ac:dyDescent="0.2">
      <c r="A403" s="4">
        <v>895</v>
      </c>
      <c r="B403" s="4" t="s">
        <v>17</v>
      </c>
      <c r="C403" s="4" t="s">
        <v>17</v>
      </c>
      <c r="D403" s="4" t="s">
        <v>1803</v>
      </c>
      <c r="E403" s="4" t="s">
        <v>1804</v>
      </c>
      <c r="F403" s="4" t="s">
        <v>1805</v>
      </c>
      <c r="G403" s="4" t="str">
        <f t="shared" si="6"/>
        <v>2001</v>
      </c>
      <c r="H403" s="4" t="s">
        <v>30</v>
      </c>
      <c r="I403" s="4" t="s">
        <v>744</v>
      </c>
      <c r="J403" s="4" t="s">
        <v>23</v>
      </c>
      <c r="K403" s="4" t="s">
        <v>1806</v>
      </c>
      <c r="L403" s="4" t="s">
        <v>1807</v>
      </c>
      <c r="M403" s="5" t="s">
        <v>16</v>
      </c>
      <c r="N403" s="6" t="s">
        <v>421</v>
      </c>
      <c r="O403" s="6"/>
    </row>
    <row r="404" spans="1:15" hidden="1" x14ac:dyDescent="0.2">
      <c r="A404" s="4">
        <v>893</v>
      </c>
      <c r="B404" s="4" t="s">
        <v>16</v>
      </c>
      <c r="C404" s="4" t="s">
        <v>16</v>
      </c>
      <c r="D404" s="4" t="s">
        <v>1808</v>
      </c>
      <c r="E404" s="4" t="s">
        <v>834</v>
      </c>
      <c r="F404" s="4" t="s">
        <v>1809</v>
      </c>
      <c r="G404" s="4" t="str">
        <f t="shared" si="6"/>
        <v>2002</v>
      </c>
      <c r="H404" s="4" t="s">
        <v>30</v>
      </c>
      <c r="I404" s="4" t="s">
        <v>228</v>
      </c>
      <c r="J404" s="4" t="s">
        <v>23</v>
      </c>
      <c r="K404" s="4" t="s">
        <v>1810</v>
      </c>
      <c r="L404" s="4" t="s">
        <v>1811</v>
      </c>
      <c r="M404" s="5" t="s">
        <v>16</v>
      </c>
      <c r="N404" s="6" t="s">
        <v>421</v>
      </c>
      <c r="O404" s="6" t="s">
        <v>1429</v>
      </c>
    </row>
    <row r="405" spans="1:15" hidden="1" x14ac:dyDescent="0.2">
      <c r="A405" s="4">
        <v>892</v>
      </c>
      <c r="B405" s="4" t="s">
        <v>16</v>
      </c>
      <c r="C405" s="4" t="s">
        <v>16</v>
      </c>
      <c r="D405" s="4" t="s">
        <v>1812</v>
      </c>
      <c r="E405" s="4" t="s">
        <v>1813</v>
      </c>
      <c r="F405" s="4" t="s">
        <v>1814</v>
      </c>
      <c r="G405" s="4" t="str">
        <f t="shared" si="6"/>
        <v>2003</v>
      </c>
      <c r="H405" s="4" t="s">
        <v>30</v>
      </c>
      <c r="I405" s="4" t="s">
        <v>572</v>
      </c>
      <c r="J405" s="4" t="s">
        <v>23</v>
      </c>
      <c r="K405" s="4" t="s">
        <v>1815</v>
      </c>
      <c r="L405" s="4" t="s">
        <v>1816</v>
      </c>
      <c r="M405" s="5" t="s">
        <v>16</v>
      </c>
      <c r="N405" s="6" t="s">
        <v>421</v>
      </c>
      <c r="O405" s="6" t="s">
        <v>1429</v>
      </c>
    </row>
    <row r="406" spans="1:15" hidden="1" x14ac:dyDescent="0.2">
      <c r="A406" s="4">
        <v>892</v>
      </c>
      <c r="B406" s="4" t="s">
        <v>16</v>
      </c>
      <c r="C406" s="4" t="s">
        <v>16</v>
      </c>
      <c r="D406" s="4" t="s">
        <v>1817</v>
      </c>
      <c r="E406" s="4" t="s">
        <v>1818</v>
      </c>
      <c r="F406" s="4" t="s">
        <v>1819</v>
      </c>
      <c r="G406" s="4" t="str">
        <f t="shared" si="6"/>
        <v>2002</v>
      </c>
      <c r="H406" s="4" t="s">
        <v>30</v>
      </c>
      <c r="I406" s="4" t="s">
        <v>45</v>
      </c>
      <c r="J406" s="4" t="s">
        <v>23</v>
      </c>
      <c r="K406" s="4" t="s">
        <v>1820</v>
      </c>
      <c r="L406" s="4" t="s">
        <v>1821</v>
      </c>
      <c r="M406" s="5" t="s">
        <v>16</v>
      </c>
      <c r="N406" s="6" t="s">
        <v>421</v>
      </c>
      <c r="O406" s="6" t="s">
        <v>1429</v>
      </c>
    </row>
    <row r="407" spans="1:15" hidden="1" x14ac:dyDescent="0.2">
      <c r="A407" s="4">
        <v>891</v>
      </c>
      <c r="B407" s="4" t="s">
        <v>16</v>
      </c>
      <c r="C407" s="4" t="s">
        <v>16</v>
      </c>
      <c r="D407" s="4" t="s">
        <v>617</v>
      </c>
      <c r="E407" s="4" t="s">
        <v>226</v>
      </c>
      <c r="F407" s="4" t="s">
        <v>1822</v>
      </c>
      <c r="G407" s="4" t="str">
        <f t="shared" si="6"/>
        <v>2003</v>
      </c>
      <c r="H407" s="4" t="s">
        <v>30</v>
      </c>
      <c r="I407" s="4" t="s">
        <v>116</v>
      </c>
      <c r="J407" s="4" t="s">
        <v>23</v>
      </c>
      <c r="K407" s="4" t="s">
        <v>1823</v>
      </c>
      <c r="L407" s="4" t="s">
        <v>1824</v>
      </c>
      <c r="M407" s="5" t="s">
        <v>16</v>
      </c>
      <c r="N407" s="6" t="s">
        <v>421</v>
      </c>
      <c r="O407" s="6" t="s">
        <v>1429</v>
      </c>
    </row>
    <row r="408" spans="1:15" hidden="1" x14ac:dyDescent="0.2">
      <c r="A408" s="4">
        <v>890</v>
      </c>
      <c r="B408" s="4" t="s">
        <v>16</v>
      </c>
      <c r="C408" s="4" t="s">
        <v>16</v>
      </c>
      <c r="D408" s="4" t="s">
        <v>1401</v>
      </c>
      <c r="E408" s="4" t="s">
        <v>1679</v>
      </c>
      <c r="F408" s="4" t="s">
        <v>1825</v>
      </c>
      <c r="G408" s="4" t="str">
        <f t="shared" si="6"/>
        <v>2001</v>
      </c>
      <c r="H408" s="4" t="s">
        <v>21</v>
      </c>
      <c r="I408" s="4" t="s">
        <v>942</v>
      </c>
      <c r="J408" s="4" t="s">
        <v>23</v>
      </c>
      <c r="K408" s="4" t="s">
        <v>1826</v>
      </c>
      <c r="L408" s="4" t="s">
        <v>1827</v>
      </c>
      <c r="M408" s="5" t="s">
        <v>16</v>
      </c>
      <c r="N408" s="6" t="s">
        <v>26</v>
      </c>
      <c r="O408" s="6"/>
    </row>
    <row r="409" spans="1:15" hidden="1" x14ac:dyDescent="0.2">
      <c r="A409" s="4">
        <v>890</v>
      </c>
      <c r="B409" s="4" t="s">
        <v>16</v>
      </c>
      <c r="C409" s="4" t="s">
        <v>17</v>
      </c>
      <c r="D409" s="4" t="s">
        <v>378</v>
      </c>
      <c r="E409" s="4" t="s">
        <v>1828</v>
      </c>
      <c r="F409" s="4" t="s">
        <v>1829</v>
      </c>
      <c r="G409" s="4" t="str">
        <f t="shared" si="6"/>
        <v>2000</v>
      </c>
      <c r="H409" s="4" t="s">
        <v>30</v>
      </c>
      <c r="I409" s="4" t="s">
        <v>65</v>
      </c>
      <c r="J409" s="4" t="s">
        <v>23</v>
      </c>
      <c r="K409" s="4" t="s">
        <v>1830</v>
      </c>
      <c r="L409" s="4" t="s">
        <v>1831</v>
      </c>
      <c r="M409" s="5" t="s">
        <v>16</v>
      </c>
      <c r="N409" s="6" t="s">
        <v>421</v>
      </c>
      <c r="O409" s="6"/>
    </row>
    <row r="410" spans="1:15" hidden="1" x14ac:dyDescent="0.2">
      <c r="A410" s="4">
        <v>889</v>
      </c>
      <c r="B410" s="4" t="s">
        <v>16</v>
      </c>
      <c r="C410" s="4" t="s">
        <v>16</v>
      </c>
      <c r="D410" s="4" t="s">
        <v>1832</v>
      </c>
      <c r="E410" s="4" t="s">
        <v>1833</v>
      </c>
      <c r="F410" s="4" t="s">
        <v>739</v>
      </c>
      <c r="G410" s="4" t="str">
        <f t="shared" si="6"/>
        <v>2001</v>
      </c>
      <c r="H410" s="4" t="s">
        <v>30</v>
      </c>
      <c r="I410" s="4" t="s">
        <v>360</v>
      </c>
      <c r="J410" s="4" t="s">
        <v>23</v>
      </c>
      <c r="K410" s="4" t="s">
        <v>1834</v>
      </c>
      <c r="L410" s="4" t="s">
        <v>1835</v>
      </c>
      <c r="M410" s="5" t="s">
        <v>16</v>
      </c>
      <c r="N410" s="6" t="s">
        <v>421</v>
      </c>
      <c r="O410" s="6"/>
    </row>
    <row r="411" spans="1:15" hidden="1" x14ac:dyDescent="0.2">
      <c r="A411" s="4">
        <v>889</v>
      </c>
      <c r="B411" s="4" t="s">
        <v>16</v>
      </c>
      <c r="C411" s="4" t="s">
        <v>16</v>
      </c>
      <c r="D411" s="4" t="s">
        <v>1836</v>
      </c>
      <c r="E411" s="4" t="s">
        <v>1795</v>
      </c>
      <c r="F411" s="4" t="s">
        <v>1837</v>
      </c>
      <c r="G411" s="4" t="str">
        <f t="shared" si="6"/>
        <v>2000</v>
      </c>
      <c r="H411" s="4" t="s">
        <v>30</v>
      </c>
      <c r="I411" s="4" t="s">
        <v>500</v>
      </c>
      <c r="J411" s="4" t="s">
        <v>23</v>
      </c>
      <c r="K411" s="4" t="s">
        <v>1838</v>
      </c>
      <c r="L411" s="4" t="s">
        <v>1839</v>
      </c>
      <c r="M411" s="5" t="s">
        <v>16</v>
      </c>
      <c r="N411" s="6" t="s">
        <v>421</v>
      </c>
      <c r="O411" s="6"/>
    </row>
    <row r="412" spans="1:15" hidden="1" x14ac:dyDescent="0.2">
      <c r="A412" s="4">
        <v>889</v>
      </c>
      <c r="B412" s="4" t="s">
        <v>16</v>
      </c>
      <c r="C412" s="4" t="s">
        <v>16</v>
      </c>
      <c r="D412" s="4" t="s">
        <v>1840</v>
      </c>
      <c r="E412" s="4" t="s">
        <v>1022</v>
      </c>
      <c r="F412" s="4" t="s">
        <v>1841</v>
      </c>
      <c r="G412" s="4" t="str">
        <f t="shared" si="6"/>
        <v>1999</v>
      </c>
      <c r="H412" s="4" t="s">
        <v>30</v>
      </c>
      <c r="I412" s="4" t="s">
        <v>1842</v>
      </c>
      <c r="J412" s="4" t="s">
        <v>23</v>
      </c>
      <c r="K412" s="4" t="s">
        <v>1843</v>
      </c>
      <c r="L412" s="4" t="s">
        <v>1844</v>
      </c>
      <c r="M412" s="5" t="s">
        <v>16</v>
      </c>
      <c r="N412" s="6" t="s">
        <v>421</v>
      </c>
      <c r="O412" s="6"/>
    </row>
    <row r="413" spans="1:15" hidden="1" x14ac:dyDescent="0.2">
      <c r="A413" s="4">
        <v>889</v>
      </c>
      <c r="B413" s="4" t="s">
        <v>16</v>
      </c>
      <c r="C413" s="4" t="s">
        <v>16</v>
      </c>
      <c r="D413" s="4" t="s">
        <v>1845</v>
      </c>
      <c r="E413" s="4" t="s">
        <v>160</v>
      </c>
      <c r="F413" s="4" t="s">
        <v>1846</v>
      </c>
      <c r="G413" s="4" t="str">
        <f t="shared" si="6"/>
        <v>2001</v>
      </c>
      <c r="H413" s="4" t="s">
        <v>30</v>
      </c>
      <c r="I413" s="4" t="s">
        <v>196</v>
      </c>
      <c r="J413" s="4" t="s">
        <v>23</v>
      </c>
      <c r="K413" s="4" t="s">
        <v>1847</v>
      </c>
      <c r="L413" s="4" t="s">
        <v>1848</v>
      </c>
      <c r="M413" s="5" t="s">
        <v>16</v>
      </c>
      <c r="N413" s="6" t="s">
        <v>421</v>
      </c>
      <c r="O413" s="6"/>
    </row>
    <row r="414" spans="1:15" hidden="1" x14ac:dyDescent="0.2">
      <c r="A414" s="4">
        <v>888</v>
      </c>
      <c r="B414" s="4" t="s">
        <v>16</v>
      </c>
      <c r="C414" s="4" t="s">
        <v>17</v>
      </c>
      <c r="D414" s="4" t="s">
        <v>1849</v>
      </c>
      <c r="E414" s="4" t="s">
        <v>1850</v>
      </c>
      <c r="F414" s="4" t="s">
        <v>1851</v>
      </c>
      <c r="G414" s="4" t="str">
        <f t="shared" si="6"/>
        <v>2002</v>
      </c>
      <c r="H414" s="4" t="s">
        <v>30</v>
      </c>
      <c r="I414" s="4" t="s">
        <v>744</v>
      </c>
      <c r="J414" s="4" t="s">
        <v>23</v>
      </c>
      <c r="K414" s="4" t="s">
        <v>1852</v>
      </c>
      <c r="L414" s="4" t="s">
        <v>1853</v>
      </c>
      <c r="M414" s="5" t="s">
        <v>16</v>
      </c>
      <c r="N414" s="6" t="s">
        <v>421</v>
      </c>
      <c r="O414" s="6" t="s">
        <v>1429</v>
      </c>
    </row>
    <row r="415" spans="1:15" hidden="1" x14ac:dyDescent="0.2">
      <c r="A415" s="4">
        <v>887</v>
      </c>
      <c r="B415" s="4" t="s">
        <v>17</v>
      </c>
      <c r="C415" s="4" t="s">
        <v>16</v>
      </c>
      <c r="D415" s="4" t="s">
        <v>1854</v>
      </c>
      <c r="E415" s="4" t="s">
        <v>1855</v>
      </c>
      <c r="F415" s="4" t="s">
        <v>1856</v>
      </c>
      <c r="G415" s="4" t="str">
        <f t="shared" si="6"/>
        <v>2003</v>
      </c>
      <c r="H415" s="4" t="s">
        <v>30</v>
      </c>
      <c r="I415" s="4" t="s">
        <v>360</v>
      </c>
      <c r="J415" s="4" t="s">
        <v>23</v>
      </c>
      <c r="K415" s="4" t="s">
        <v>1857</v>
      </c>
      <c r="L415" s="4" t="s">
        <v>1858</v>
      </c>
      <c r="M415" s="5" t="s">
        <v>16</v>
      </c>
      <c r="N415" s="6" t="s">
        <v>421</v>
      </c>
      <c r="O415" s="6" t="s">
        <v>1429</v>
      </c>
    </row>
    <row r="416" spans="1:15" hidden="1" x14ac:dyDescent="0.2">
      <c r="A416" s="4">
        <v>887</v>
      </c>
      <c r="B416" s="4" t="s">
        <v>16</v>
      </c>
      <c r="C416" s="4" t="s">
        <v>16</v>
      </c>
      <c r="D416" s="4" t="s">
        <v>1859</v>
      </c>
      <c r="E416" s="4" t="s">
        <v>349</v>
      </c>
      <c r="F416" s="4" t="s">
        <v>1860</v>
      </c>
      <c r="G416" s="4" t="str">
        <f t="shared" si="6"/>
        <v>2004</v>
      </c>
      <c r="H416" s="4" t="s">
        <v>30</v>
      </c>
      <c r="I416" s="4" t="s">
        <v>116</v>
      </c>
      <c r="J416" s="4" t="s">
        <v>23</v>
      </c>
      <c r="K416" s="4" t="s">
        <v>1861</v>
      </c>
      <c r="L416" s="4" t="s">
        <v>1862</v>
      </c>
      <c r="M416" s="5" t="s">
        <v>16</v>
      </c>
      <c r="N416" s="6" t="s">
        <v>421</v>
      </c>
      <c r="O416" s="6" t="s">
        <v>1429</v>
      </c>
    </row>
    <row r="417" spans="1:15" hidden="1" x14ac:dyDescent="0.2">
      <c r="A417" s="4">
        <v>887</v>
      </c>
      <c r="B417" s="4" t="s">
        <v>16</v>
      </c>
      <c r="C417" s="4" t="s">
        <v>16</v>
      </c>
      <c r="D417" s="4" t="s">
        <v>1863</v>
      </c>
      <c r="E417" s="4" t="s">
        <v>1206</v>
      </c>
      <c r="F417" s="4" t="s">
        <v>1864</v>
      </c>
      <c r="G417" s="4" t="str">
        <f t="shared" si="6"/>
        <v>2001</v>
      </c>
      <c r="H417" s="4" t="s">
        <v>30</v>
      </c>
      <c r="I417" s="4" t="s">
        <v>795</v>
      </c>
      <c r="J417" s="4" t="s">
        <v>23</v>
      </c>
      <c r="K417" s="4" t="s">
        <v>1865</v>
      </c>
      <c r="L417" s="4" t="s">
        <v>1866</v>
      </c>
      <c r="M417" s="5" t="s">
        <v>16</v>
      </c>
      <c r="N417" s="6" t="s">
        <v>421</v>
      </c>
      <c r="O417" s="6"/>
    </row>
    <row r="418" spans="1:15" hidden="1" x14ac:dyDescent="0.2">
      <c r="A418" s="4">
        <v>886</v>
      </c>
      <c r="B418" s="4" t="s">
        <v>17</v>
      </c>
      <c r="C418" s="4" t="s">
        <v>16</v>
      </c>
      <c r="D418" s="4" t="s">
        <v>1867</v>
      </c>
      <c r="E418" s="4" t="s">
        <v>1868</v>
      </c>
      <c r="F418" s="4" t="s">
        <v>1869</v>
      </c>
      <c r="G418" s="4" t="str">
        <f t="shared" si="6"/>
        <v>2005</v>
      </c>
      <c r="H418" s="4" t="s">
        <v>30</v>
      </c>
      <c r="I418" s="4" t="s">
        <v>70</v>
      </c>
      <c r="J418" s="4" t="s">
        <v>23</v>
      </c>
      <c r="K418" s="4" t="s">
        <v>1870</v>
      </c>
      <c r="L418" s="4" t="s">
        <v>1871</v>
      </c>
      <c r="M418" s="5" t="s">
        <v>16</v>
      </c>
      <c r="N418" s="6" t="s">
        <v>421</v>
      </c>
      <c r="O418" s="6" t="s">
        <v>1429</v>
      </c>
    </row>
    <row r="419" spans="1:15" hidden="1" x14ac:dyDescent="0.2">
      <c r="A419" s="4">
        <v>886</v>
      </c>
      <c r="B419" s="4" t="s">
        <v>16</v>
      </c>
      <c r="C419" s="4" t="s">
        <v>17</v>
      </c>
      <c r="D419" s="4" t="s">
        <v>456</v>
      </c>
      <c r="E419" s="4" t="s">
        <v>1079</v>
      </c>
      <c r="F419" s="4" t="s">
        <v>1872</v>
      </c>
      <c r="G419" s="4" t="str">
        <f t="shared" si="6"/>
        <v>2000</v>
      </c>
      <c r="H419" s="4" t="s">
        <v>30</v>
      </c>
      <c r="I419" s="4" t="s">
        <v>31</v>
      </c>
      <c r="J419" s="4" t="s">
        <v>23</v>
      </c>
      <c r="K419" s="4" t="s">
        <v>1873</v>
      </c>
      <c r="L419" s="4" t="s">
        <v>1874</v>
      </c>
      <c r="M419" s="5" t="s">
        <v>16</v>
      </c>
      <c r="N419" s="6" t="s">
        <v>421</v>
      </c>
      <c r="O419" s="6"/>
    </row>
    <row r="420" spans="1:15" hidden="1" x14ac:dyDescent="0.2">
      <c r="A420" s="4">
        <v>886</v>
      </c>
      <c r="B420" s="4" t="s">
        <v>16</v>
      </c>
      <c r="C420" s="4" t="s">
        <v>16</v>
      </c>
      <c r="D420" s="4" t="s">
        <v>1401</v>
      </c>
      <c r="E420" s="4" t="s">
        <v>1875</v>
      </c>
      <c r="F420" s="4" t="s">
        <v>1402</v>
      </c>
      <c r="G420" s="4" t="str">
        <f t="shared" si="6"/>
        <v>2005</v>
      </c>
      <c r="H420" s="4" t="s">
        <v>30</v>
      </c>
      <c r="I420" s="4" t="s">
        <v>31</v>
      </c>
      <c r="J420" s="4" t="s">
        <v>23</v>
      </c>
      <c r="K420" s="4" t="s">
        <v>1876</v>
      </c>
      <c r="L420" s="4" t="s">
        <v>1404</v>
      </c>
      <c r="M420" s="5" t="s">
        <v>16</v>
      </c>
      <c r="N420" s="6" t="s">
        <v>421</v>
      </c>
      <c r="O420" s="6" t="s">
        <v>1429</v>
      </c>
    </row>
    <row r="421" spans="1:15" hidden="1" x14ac:dyDescent="0.2">
      <c r="A421" s="4">
        <v>885</v>
      </c>
      <c r="B421" s="4" t="s">
        <v>16</v>
      </c>
      <c r="C421" s="4" t="s">
        <v>16</v>
      </c>
      <c r="D421" s="4" t="s">
        <v>1877</v>
      </c>
      <c r="E421" s="4" t="s">
        <v>597</v>
      </c>
      <c r="F421" s="4" t="s">
        <v>1878</v>
      </c>
      <c r="G421" s="4" t="str">
        <f t="shared" si="6"/>
        <v>2005</v>
      </c>
      <c r="H421" s="4" t="s">
        <v>30</v>
      </c>
      <c r="I421" s="4" t="s">
        <v>1049</v>
      </c>
      <c r="J421" s="4" t="s">
        <v>23</v>
      </c>
      <c r="K421" s="4" t="s">
        <v>1879</v>
      </c>
      <c r="L421" s="4" t="s">
        <v>1880</v>
      </c>
      <c r="M421" s="5" t="s">
        <v>16</v>
      </c>
      <c r="N421" s="6" t="s">
        <v>421</v>
      </c>
      <c r="O421" s="6" t="s">
        <v>1429</v>
      </c>
    </row>
    <row r="422" spans="1:15" hidden="1" x14ac:dyDescent="0.2">
      <c r="A422" s="4">
        <v>885</v>
      </c>
      <c r="B422" s="4" t="s">
        <v>16</v>
      </c>
      <c r="C422" s="4" t="s">
        <v>16</v>
      </c>
      <c r="D422" s="4" t="s">
        <v>1881</v>
      </c>
      <c r="E422" s="4" t="s">
        <v>1697</v>
      </c>
      <c r="F422" s="4" t="s">
        <v>1882</v>
      </c>
      <c r="G422" s="4" t="str">
        <f t="shared" si="6"/>
        <v>2005</v>
      </c>
      <c r="H422" s="4" t="s">
        <v>30</v>
      </c>
      <c r="I422" s="4" t="s">
        <v>494</v>
      </c>
      <c r="J422" s="4" t="s">
        <v>23</v>
      </c>
      <c r="K422" s="4" t="s">
        <v>1883</v>
      </c>
      <c r="L422" s="4" t="s">
        <v>1884</v>
      </c>
      <c r="M422" s="5" t="s">
        <v>16</v>
      </c>
      <c r="N422" s="6" t="s">
        <v>421</v>
      </c>
      <c r="O422" s="6" t="s">
        <v>1429</v>
      </c>
    </row>
    <row r="423" spans="1:15" hidden="1" x14ac:dyDescent="0.2">
      <c r="A423" s="4">
        <v>885</v>
      </c>
      <c r="B423" s="4" t="s">
        <v>16</v>
      </c>
      <c r="C423" s="4" t="s">
        <v>17</v>
      </c>
      <c r="D423" s="4" t="s">
        <v>1885</v>
      </c>
      <c r="E423" s="4" t="s">
        <v>1886</v>
      </c>
      <c r="F423" s="4" t="s">
        <v>1887</v>
      </c>
      <c r="G423" s="4" t="str">
        <f t="shared" si="6"/>
        <v>2003</v>
      </c>
      <c r="H423" s="4" t="s">
        <v>30</v>
      </c>
      <c r="I423" s="4" t="s">
        <v>313</v>
      </c>
      <c r="J423" s="4" t="s">
        <v>23</v>
      </c>
      <c r="K423" s="4" t="s">
        <v>1888</v>
      </c>
      <c r="L423" s="4" t="s">
        <v>1889</v>
      </c>
      <c r="M423" s="5" t="s">
        <v>16</v>
      </c>
      <c r="N423" s="6" t="s">
        <v>421</v>
      </c>
      <c r="O423" s="6" t="s">
        <v>1429</v>
      </c>
    </row>
    <row r="424" spans="1:15" hidden="1" x14ac:dyDescent="0.2">
      <c r="A424" s="4">
        <v>884</v>
      </c>
      <c r="B424" s="4" t="s">
        <v>16</v>
      </c>
      <c r="C424" s="4" t="s">
        <v>16</v>
      </c>
      <c r="D424" s="4" t="s">
        <v>1890</v>
      </c>
      <c r="E424" s="4" t="s">
        <v>1891</v>
      </c>
      <c r="F424" s="4" t="s">
        <v>1892</v>
      </c>
      <c r="G424" s="4" t="str">
        <f t="shared" si="6"/>
        <v>2003</v>
      </c>
      <c r="H424" s="4" t="s">
        <v>30</v>
      </c>
      <c r="I424" s="4" t="s">
        <v>228</v>
      </c>
      <c r="J424" s="4" t="s">
        <v>23</v>
      </c>
      <c r="K424" s="4" t="s">
        <v>1893</v>
      </c>
      <c r="L424" s="4" t="s">
        <v>1894</v>
      </c>
      <c r="M424" s="5" t="s">
        <v>16</v>
      </c>
      <c r="N424" s="6" t="s">
        <v>421</v>
      </c>
      <c r="O424" s="6" t="s">
        <v>1429</v>
      </c>
    </row>
    <row r="425" spans="1:15" hidden="1" x14ac:dyDescent="0.2">
      <c r="A425" s="4">
        <v>884</v>
      </c>
      <c r="B425" s="4" t="s">
        <v>16</v>
      </c>
      <c r="C425" s="4" t="s">
        <v>16</v>
      </c>
      <c r="D425" s="4" t="s">
        <v>266</v>
      </c>
      <c r="E425" s="4" t="s">
        <v>951</v>
      </c>
      <c r="F425" s="4" t="s">
        <v>1895</v>
      </c>
      <c r="G425" s="4" t="str">
        <f t="shared" si="6"/>
        <v>2002</v>
      </c>
      <c r="H425" s="4" t="s">
        <v>30</v>
      </c>
      <c r="I425" s="4" t="s">
        <v>639</v>
      </c>
      <c r="J425" s="4" t="s">
        <v>23</v>
      </c>
      <c r="K425" s="4" t="s">
        <v>1896</v>
      </c>
      <c r="L425" s="4" t="s">
        <v>1897</v>
      </c>
      <c r="M425" s="5" t="s">
        <v>16</v>
      </c>
      <c r="N425" s="6" t="s">
        <v>421</v>
      </c>
      <c r="O425" s="6" t="s">
        <v>1429</v>
      </c>
    </row>
    <row r="426" spans="1:15" hidden="1" x14ac:dyDescent="0.2">
      <c r="A426" s="4">
        <v>884</v>
      </c>
      <c r="B426" s="4" t="s">
        <v>17</v>
      </c>
      <c r="C426" s="4" t="s">
        <v>16</v>
      </c>
      <c r="D426" s="4" t="s">
        <v>1678</v>
      </c>
      <c r="E426" s="4" t="s">
        <v>468</v>
      </c>
      <c r="F426" s="4" t="s">
        <v>1898</v>
      </c>
      <c r="G426" s="4" t="str">
        <f t="shared" si="6"/>
        <v>2005</v>
      </c>
      <c r="H426" s="4" t="s">
        <v>30</v>
      </c>
      <c r="I426" s="4" t="s">
        <v>607</v>
      </c>
      <c r="J426" s="4" t="s">
        <v>23</v>
      </c>
      <c r="K426" s="4" t="s">
        <v>1899</v>
      </c>
      <c r="L426" s="4" t="s">
        <v>1682</v>
      </c>
      <c r="M426" s="5" t="s">
        <v>16</v>
      </c>
      <c r="N426" s="6" t="s">
        <v>421</v>
      </c>
      <c r="O426" s="6" t="s">
        <v>1429</v>
      </c>
    </row>
    <row r="427" spans="1:15" hidden="1" x14ac:dyDescent="0.2">
      <c r="A427" s="4">
        <v>883</v>
      </c>
      <c r="B427" s="4" t="s">
        <v>17</v>
      </c>
      <c r="C427" s="4" t="s">
        <v>16</v>
      </c>
      <c r="D427" s="4" t="s">
        <v>1900</v>
      </c>
      <c r="E427" s="4" t="s">
        <v>769</v>
      </c>
      <c r="F427" s="4" t="s">
        <v>1901</v>
      </c>
      <c r="G427" s="4" t="str">
        <f t="shared" si="6"/>
        <v>2002</v>
      </c>
      <c r="H427" s="4" t="s">
        <v>30</v>
      </c>
      <c r="I427" s="4" t="s">
        <v>116</v>
      </c>
      <c r="J427" s="4" t="s">
        <v>23</v>
      </c>
      <c r="K427" s="4" t="s">
        <v>1902</v>
      </c>
      <c r="L427" s="4" t="s">
        <v>1903</v>
      </c>
      <c r="M427" s="5" t="s">
        <v>16</v>
      </c>
      <c r="N427" s="6" t="s">
        <v>421</v>
      </c>
      <c r="O427" s="6" t="s">
        <v>1429</v>
      </c>
    </row>
    <row r="428" spans="1:15" hidden="1" x14ac:dyDescent="0.2">
      <c r="A428" s="4">
        <v>883</v>
      </c>
      <c r="B428" s="4" t="s">
        <v>16</v>
      </c>
      <c r="C428" s="4" t="s">
        <v>16</v>
      </c>
      <c r="D428" s="4" t="s">
        <v>1904</v>
      </c>
      <c r="E428" s="4" t="s">
        <v>504</v>
      </c>
      <c r="F428" s="4" t="s">
        <v>1905</v>
      </c>
      <c r="G428" s="4" t="str">
        <f t="shared" si="6"/>
        <v>2003</v>
      </c>
      <c r="H428" s="4" t="s">
        <v>30</v>
      </c>
      <c r="I428" s="4" t="s">
        <v>790</v>
      </c>
      <c r="J428" s="4" t="s">
        <v>23</v>
      </c>
      <c r="K428" s="4" t="s">
        <v>1906</v>
      </c>
      <c r="L428" s="4" t="s">
        <v>1907</v>
      </c>
      <c r="M428" s="5" t="s">
        <v>16</v>
      </c>
      <c r="N428" s="6" t="s">
        <v>421</v>
      </c>
      <c r="O428" s="6" t="s">
        <v>1429</v>
      </c>
    </row>
    <row r="429" spans="1:15" hidden="1" x14ac:dyDescent="0.2">
      <c r="A429" s="4">
        <v>882</v>
      </c>
      <c r="B429" s="4" t="s">
        <v>16</v>
      </c>
      <c r="C429" s="4" t="s">
        <v>16</v>
      </c>
      <c r="D429" s="4" t="s">
        <v>1908</v>
      </c>
      <c r="E429" s="4" t="s">
        <v>1909</v>
      </c>
      <c r="F429" s="4" t="s">
        <v>217</v>
      </c>
      <c r="G429" s="4" t="str">
        <f t="shared" si="6"/>
        <v>2002</v>
      </c>
      <c r="H429" s="4" t="s">
        <v>30</v>
      </c>
      <c r="I429" s="4" t="s">
        <v>22</v>
      </c>
      <c r="J429" s="4" t="s">
        <v>23</v>
      </c>
      <c r="K429" s="4" t="s">
        <v>1910</v>
      </c>
      <c r="L429" s="4" t="s">
        <v>1911</v>
      </c>
      <c r="M429" s="5" t="s">
        <v>16</v>
      </c>
      <c r="N429" s="6" t="s">
        <v>421</v>
      </c>
      <c r="O429" s="6" t="s">
        <v>1429</v>
      </c>
    </row>
    <row r="430" spans="1:15" hidden="1" x14ac:dyDescent="0.2">
      <c r="A430" s="4">
        <v>882</v>
      </c>
      <c r="B430" s="4" t="s">
        <v>16</v>
      </c>
      <c r="C430" s="4" t="s">
        <v>17</v>
      </c>
      <c r="D430" s="4" t="s">
        <v>1912</v>
      </c>
      <c r="E430" s="4" t="s">
        <v>1913</v>
      </c>
      <c r="F430" s="4" t="s">
        <v>1914</v>
      </c>
      <c r="G430" s="4" t="str">
        <f t="shared" si="6"/>
        <v>2000</v>
      </c>
      <c r="H430" s="4" t="s">
        <v>30</v>
      </c>
      <c r="I430" s="4" t="s">
        <v>785</v>
      </c>
      <c r="J430" s="4" t="s">
        <v>23</v>
      </c>
      <c r="K430" s="4" t="s">
        <v>1915</v>
      </c>
      <c r="L430" s="4" t="s">
        <v>1916</v>
      </c>
      <c r="M430" s="5" t="s">
        <v>16</v>
      </c>
      <c r="N430" s="6" t="s">
        <v>421</v>
      </c>
      <c r="O430" s="6"/>
    </row>
    <row r="431" spans="1:15" hidden="1" x14ac:dyDescent="0.2">
      <c r="A431" s="4">
        <v>881</v>
      </c>
      <c r="B431" s="4" t="s">
        <v>16</v>
      </c>
      <c r="C431" s="4" t="s">
        <v>16</v>
      </c>
      <c r="D431" s="4" t="s">
        <v>1917</v>
      </c>
      <c r="E431" s="4" t="s">
        <v>816</v>
      </c>
      <c r="F431" s="4" t="s">
        <v>1918</v>
      </c>
      <c r="G431" s="4" t="str">
        <f t="shared" si="6"/>
        <v>2003</v>
      </c>
      <c r="H431" s="4" t="s">
        <v>30</v>
      </c>
      <c r="I431" s="4" t="s">
        <v>243</v>
      </c>
      <c r="J431" s="4" t="s">
        <v>23</v>
      </c>
      <c r="K431" s="4" t="s">
        <v>1919</v>
      </c>
      <c r="L431" s="4" t="s">
        <v>1920</v>
      </c>
      <c r="M431" s="5" t="s">
        <v>16</v>
      </c>
      <c r="N431" s="6" t="s">
        <v>421</v>
      </c>
      <c r="O431" s="6" t="s">
        <v>1429</v>
      </c>
    </row>
    <row r="432" spans="1:15" hidden="1" x14ac:dyDescent="0.2">
      <c r="A432" s="4">
        <v>881</v>
      </c>
      <c r="B432" s="4" t="s">
        <v>16</v>
      </c>
      <c r="C432" s="4" t="s">
        <v>17</v>
      </c>
      <c r="D432" s="4" t="s">
        <v>1921</v>
      </c>
      <c r="E432" s="4" t="s">
        <v>1922</v>
      </c>
      <c r="F432" s="4" t="s">
        <v>1923</v>
      </c>
      <c r="G432" s="4" t="str">
        <f t="shared" si="6"/>
        <v>2003</v>
      </c>
      <c r="H432" s="4" t="s">
        <v>30</v>
      </c>
      <c r="I432" s="4" t="s">
        <v>31</v>
      </c>
      <c r="J432" s="4" t="s">
        <v>23</v>
      </c>
      <c r="K432" s="4" t="s">
        <v>1924</v>
      </c>
      <c r="L432" s="4" t="s">
        <v>1925</v>
      </c>
      <c r="M432" s="5" t="s">
        <v>16</v>
      </c>
      <c r="N432" s="6" t="s">
        <v>421</v>
      </c>
      <c r="O432" s="6" t="s">
        <v>1429</v>
      </c>
    </row>
    <row r="433" spans="1:15" hidden="1" x14ac:dyDescent="0.2">
      <c r="A433" s="4">
        <v>881</v>
      </c>
      <c r="B433" s="4" t="s">
        <v>17</v>
      </c>
      <c r="C433" s="4" t="s">
        <v>16</v>
      </c>
      <c r="D433" s="4" t="s">
        <v>1926</v>
      </c>
      <c r="E433" s="4" t="s">
        <v>680</v>
      </c>
      <c r="F433" s="4" t="s">
        <v>1927</v>
      </c>
      <c r="G433" s="4" t="str">
        <f t="shared" si="6"/>
        <v>2003</v>
      </c>
      <c r="H433" s="4" t="s">
        <v>30</v>
      </c>
      <c r="I433" s="4" t="s">
        <v>360</v>
      </c>
      <c r="J433" s="4" t="s">
        <v>23</v>
      </c>
      <c r="K433" s="4" t="s">
        <v>1928</v>
      </c>
      <c r="L433" s="4" t="s">
        <v>1133</v>
      </c>
      <c r="M433" s="5" t="s">
        <v>16</v>
      </c>
      <c r="N433" s="6" t="s">
        <v>421</v>
      </c>
      <c r="O433" s="6" t="s">
        <v>1429</v>
      </c>
    </row>
    <row r="434" spans="1:15" hidden="1" x14ac:dyDescent="0.2">
      <c r="A434" s="4">
        <v>881</v>
      </c>
      <c r="B434" s="4" t="s">
        <v>17</v>
      </c>
      <c r="C434" s="4" t="s">
        <v>16</v>
      </c>
      <c r="D434" s="4" t="s">
        <v>1929</v>
      </c>
      <c r="E434" s="4" t="s">
        <v>1930</v>
      </c>
      <c r="F434" s="4" t="s">
        <v>1931</v>
      </c>
      <c r="G434" s="4" t="str">
        <f t="shared" si="6"/>
        <v>2003</v>
      </c>
      <c r="H434" s="4" t="s">
        <v>30</v>
      </c>
      <c r="I434" s="4" t="s">
        <v>942</v>
      </c>
      <c r="J434" s="4" t="s">
        <v>23</v>
      </c>
      <c r="K434" s="4" t="s">
        <v>1932</v>
      </c>
      <c r="L434" s="4" t="s">
        <v>1064</v>
      </c>
      <c r="M434" s="5" t="s">
        <v>16</v>
      </c>
      <c r="N434" s="6" t="s">
        <v>421</v>
      </c>
      <c r="O434" s="6" t="s">
        <v>1429</v>
      </c>
    </row>
    <row r="435" spans="1:15" hidden="1" x14ac:dyDescent="0.2">
      <c r="A435" s="4">
        <v>881</v>
      </c>
      <c r="B435" s="4" t="s">
        <v>17</v>
      </c>
      <c r="C435" s="4" t="s">
        <v>16</v>
      </c>
      <c r="D435" s="4" t="s">
        <v>1933</v>
      </c>
      <c r="E435" s="4" t="s">
        <v>1934</v>
      </c>
      <c r="F435" s="4" t="s">
        <v>1935</v>
      </c>
      <c r="G435" s="4" t="str">
        <f t="shared" si="6"/>
        <v>2001</v>
      </c>
      <c r="H435" s="4" t="s">
        <v>30</v>
      </c>
      <c r="I435" s="4" t="s">
        <v>360</v>
      </c>
      <c r="J435" s="4" t="s">
        <v>23</v>
      </c>
      <c r="K435" s="4" t="s">
        <v>1936</v>
      </c>
      <c r="L435" s="4" t="s">
        <v>1937</v>
      </c>
      <c r="M435" s="5" t="s">
        <v>16</v>
      </c>
      <c r="N435" s="6" t="s">
        <v>421</v>
      </c>
      <c r="O435" s="6"/>
    </row>
    <row r="436" spans="1:15" hidden="1" x14ac:dyDescent="0.2">
      <c r="A436" s="4">
        <v>880</v>
      </c>
      <c r="B436" s="4" t="s">
        <v>16</v>
      </c>
      <c r="C436" s="4" t="s">
        <v>16</v>
      </c>
      <c r="D436" s="4" t="s">
        <v>1938</v>
      </c>
      <c r="E436" s="4" t="s">
        <v>1939</v>
      </c>
      <c r="F436" s="4" t="s">
        <v>1940</v>
      </c>
      <c r="G436" s="4" t="str">
        <f t="shared" si="6"/>
        <v>2001</v>
      </c>
      <c r="H436" s="4" t="s">
        <v>30</v>
      </c>
      <c r="I436" s="4" t="s">
        <v>22</v>
      </c>
      <c r="J436" s="4" t="s">
        <v>23</v>
      </c>
      <c r="K436" s="4" t="s">
        <v>1941</v>
      </c>
      <c r="L436" s="4" t="s">
        <v>1942</v>
      </c>
      <c r="M436" s="5" t="s">
        <v>16</v>
      </c>
      <c r="N436" s="6" t="s">
        <v>421</v>
      </c>
      <c r="O436" s="6"/>
    </row>
    <row r="437" spans="1:15" hidden="1" x14ac:dyDescent="0.2">
      <c r="A437" s="4">
        <v>880</v>
      </c>
      <c r="B437" s="4" t="s">
        <v>16</v>
      </c>
      <c r="C437" s="4" t="s">
        <v>17</v>
      </c>
      <c r="D437" s="4" t="s">
        <v>1943</v>
      </c>
      <c r="E437" s="4" t="s">
        <v>632</v>
      </c>
      <c r="F437" s="4" t="s">
        <v>1944</v>
      </c>
      <c r="G437" s="4" t="str">
        <f t="shared" si="6"/>
        <v>2001</v>
      </c>
      <c r="H437" s="4" t="s">
        <v>30</v>
      </c>
      <c r="I437" s="4" t="s">
        <v>572</v>
      </c>
      <c r="J437" s="4" t="s">
        <v>23</v>
      </c>
      <c r="K437" s="4" t="s">
        <v>1945</v>
      </c>
      <c r="L437" s="4" t="s">
        <v>1946</v>
      </c>
      <c r="M437" s="5" t="s">
        <v>16</v>
      </c>
      <c r="N437" s="6" t="s">
        <v>421</v>
      </c>
      <c r="O437" s="6"/>
    </row>
    <row r="438" spans="1:15" hidden="1" x14ac:dyDescent="0.2">
      <c r="A438" s="4">
        <v>879</v>
      </c>
      <c r="B438" s="4" t="s">
        <v>16</v>
      </c>
      <c r="C438" s="4" t="s">
        <v>16</v>
      </c>
      <c r="D438" s="4" t="s">
        <v>1947</v>
      </c>
      <c r="E438" s="4" t="s">
        <v>894</v>
      </c>
      <c r="F438" s="4" t="s">
        <v>1948</v>
      </c>
      <c r="G438" s="4" t="str">
        <f t="shared" si="6"/>
        <v>2004</v>
      </c>
      <c r="H438" s="4" t="s">
        <v>30</v>
      </c>
      <c r="I438" s="4" t="s">
        <v>75</v>
      </c>
      <c r="J438" s="4" t="s">
        <v>23</v>
      </c>
      <c r="K438" s="4" t="s">
        <v>1949</v>
      </c>
      <c r="L438" s="4" t="s">
        <v>1950</v>
      </c>
      <c r="M438" s="5" t="s">
        <v>16</v>
      </c>
      <c r="N438" s="6" t="s">
        <v>421</v>
      </c>
      <c r="O438" s="6" t="s">
        <v>1429</v>
      </c>
    </row>
    <row r="439" spans="1:15" hidden="1" x14ac:dyDescent="0.2">
      <c r="A439" s="4">
        <v>879</v>
      </c>
      <c r="B439" s="4" t="s">
        <v>16</v>
      </c>
      <c r="C439" s="4" t="s">
        <v>16</v>
      </c>
      <c r="D439" s="4" t="s">
        <v>1951</v>
      </c>
      <c r="E439" s="4" t="s">
        <v>816</v>
      </c>
      <c r="F439" s="4" t="s">
        <v>1952</v>
      </c>
      <c r="G439" s="4" t="str">
        <f t="shared" si="6"/>
        <v>2004</v>
      </c>
      <c r="H439" s="4" t="s">
        <v>30</v>
      </c>
      <c r="I439" s="4" t="s">
        <v>785</v>
      </c>
      <c r="J439" s="4" t="s">
        <v>23</v>
      </c>
      <c r="K439" s="4" t="s">
        <v>1953</v>
      </c>
      <c r="L439" s="4" t="s">
        <v>1954</v>
      </c>
      <c r="M439" s="5" t="s">
        <v>16</v>
      </c>
      <c r="N439" s="6" t="s">
        <v>421</v>
      </c>
      <c r="O439" s="6" t="s">
        <v>1429</v>
      </c>
    </row>
    <row r="440" spans="1:15" hidden="1" x14ac:dyDescent="0.2">
      <c r="A440" s="4">
        <v>878</v>
      </c>
      <c r="B440" s="4" t="s">
        <v>16</v>
      </c>
      <c r="C440" s="4" t="s">
        <v>16</v>
      </c>
      <c r="D440" s="4" t="s">
        <v>1955</v>
      </c>
      <c r="E440" s="4" t="s">
        <v>661</v>
      </c>
      <c r="F440" s="4" t="s">
        <v>1956</v>
      </c>
      <c r="G440" s="4" t="str">
        <f t="shared" si="6"/>
        <v>2004</v>
      </c>
      <c r="H440" s="4" t="s">
        <v>30</v>
      </c>
      <c r="I440" s="4" t="s">
        <v>322</v>
      </c>
      <c r="J440" s="4" t="s">
        <v>23</v>
      </c>
      <c r="K440" s="4" t="s">
        <v>1957</v>
      </c>
      <c r="L440" s="4" t="s">
        <v>1958</v>
      </c>
      <c r="M440" s="5" t="s">
        <v>16</v>
      </c>
      <c r="N440" s="6" t="s">
        <v>421</v>
      </c>
      <c r="O440" s="6" t="s">
        <v>1429</v>
      </c>
    </row>
    <row r="441" spans="1:15" hidden="1" x14ac:dyDescent="0.2">
      <c r="A441" s="4">
        <v>878</v>
      </c>
      <c r="B441" s="4" t="s">
        <v>17</v>
      </c>
      <c r="C441" s="4" t="s">
        <v>17</v>
      </c>
      <c r="D441" s="4" t="s">
        <v>1959</v>
      </c>
      <c r="E441" s="4" t="s">
        <v>1201</v>
      </c>
      <c r="F441" s="4" t="s">
        <v>1960</v>
      </c>
      <c r="G441" s="4" t="str">
        <f t="shared" si="6"/>
        <v>2001</v>
      </c>
      <c r="H441" s="4" t="s">
        <v>30</v>
      </c>
      <c r="I441" s="4" t="s">
        <v>795</v>
      </c>
      <c r="J441" s="4" t="s">
        <v>23</v>
      </c>
      <c r="K441" s="4" t="s">
        <v>1961</v>
      </c>
      <c r="L441" s="4" t="s">
        <v>1962</v>
      </c>
      <c r="M441" s="5" t="s">
        <v>16</v>
      </c>
      <c r="N441" s="6" t="s">
        <v>421</v>
      </c>
      <c r="O441" s="6"/>
    </row>
    <row r="442" spans="1:15" hidden="1" x14ac:dyDescent="0.2">
      <c r="A442" s="4">
        <v>878</v>
      </c>
      <c r="B442" s="4" t="s">
        <v>17</v>
      </c>
      <c r="C442" s="4" t="s">
        <v>17</v>
      </c>
      <c r="D442" s="4" t="s">
        <v>1963</v>
      </c>
      <c r="E442" s="4" t="s">
        <v>1964</v>
      </c>
      <c r="F442" s="4" t="s">
        <v>1965</v>
      </c>
      <c r="G442" s="4" t="str">
        <f t="shared" si="6"/>
        <v>2000</v>
      </c>
      <c r="H442" s="4" t="s">
        <v>30</v>
      </c>
      <c r="I442" s="4" t="s">
        <v>152</v>
      </c>
      <c r="J442" s="4" t="s">
        <v>23</v>
      </c>
      <c r="K442" s="4" t="s">
        <v>1966</v>
      </c>
      <c r="L442" s="4" t="s">
        <v>1967</v>
      </c>
      <c r="M442" s="5" t="s">
        <v>16</v>
      </c>
      <c r="N442" s="6" t="s">
        <v>421</v>
      </c>
      <c r="O442" s="6"/>
    </row>
    <row r="443" spans="1:15" hidden="1" x14ac:dyDescent="0.2">
      <c r="A443" s="4">
        <v>878</v>
      </c>
      <c r="B443" s="4" t="s">
        <v>16</v>
      </c>
      <c r="C443" s="4" t="s">
        <v>16</v>
      </c>
      <c r="D443" s="4" t="s">
        <v>1968</v>
      </c>
      <c r="E443" s="4" t="s">
        <v>317</v>
      </c>
      <c r="F443" s="4" t="s">
        <v>1969</v>
      </c>
      <c r="G443" s="4" t="str">
        <f t="shared" si="6"/>
        <v>2005</v>
      </c>
      <c r="H443" s="4" t="s">
        <v>30</v>
      </c>
      <c r="I443" s="4" t="s">
        <v>196</v>
      </c>
      <c r="J443" s="4" t="s">
        <v>23</v>
      </c>
      <c r="K443" s="4" t="s">
        <v>1970</v>
      </c>
      <c r="L443" s="4" t="s">
        <v>1971</v>
      </c>
      <c r="M443" s="5" t="s">
        <v>16</v>
      </c>
      <c r="N443" s="6" t="s">
        <v>421</v>
      </c>
      <c r="O443" s="6" t="s">
        <v>1429</v>
      </c>
    </row>
    <row r="444" spans="1:15" hidden="1" x14ac:dyDescent="0.2">
      <c r="A444" s="4">
        <v>878</v>
      </c>
      <c r="B444" s="4" t="s">
        <v>16</v>
      </c>
      <c r="C444" s="4" t="s">
        <v>17</v>
      </c>
      <c r="D444" s="4" t="s">
        <v>569</v>
      </c>
      <c r="E444" s="4" t="s">
        <v>43</v>
      </c>
      <c r="F444" s="4" t="s">
        <v>1972</v>
      </c>
      <c r="G444" s="4" t="str">
        <f t="shared" si="6"/>
        <v>2000</v>
      </c>
      <c r="H444" s="4" t="s">
        <v>30</v>
      </c>
      <c r="I444" s="4" t="s">
        <v>1973</v>
      </c>
      <c r="J444" s="4" t="s">
        <v>23</v>
      </c>
      <c r="K444" s="4" t="s">
        <v>1974</v>
      </c>
      <c r="L444" s="4" t="s">
        <v>16</v>
      </c>
      <c r="M444" s="5" t="s">
        <v>16</v>
      </c>
      <c r="N444" s="6" t="s">
        <v>421</v>
      </c>
      <c r="O444" s="6"/>
    </row>
    <row r="445" spans="1:15" hidden="1" x14ac:dyDescent="0.2">
      <c r="A445" s="4">
        <v>878</v>
      </c>
      <c r="B445" s="4" t="s">
        <v>16</v>
      </c>
      <c r="C445" s="4" t="s">
        <v>16</v>
      </c>
      <c r="D445" s="4" t="s">
        <v>1975</v>
      </c>
      <c r="E445" s="4" t="s">
        <v>1976</v>
      </c>
      <c r="F445" s="4" t="s">
        <v>1977</v>
      </c>
      <c r="G445" s="4" t="str">
        <f t="shared" si="6"/>
        <v>2004</v>
      </c>
      <c r="H445" s="4" t="s">
        <v>30</v>
      </c>
      <c r="I445" s="4" t="s">
        <v>500</v>
      </c>
      <c r="J445" s="4" t="s">
        <v>23</v>
      </c>
      <c r="K445" s="4" t="s">
        <v>1978</v>
      </c>
      <c r="L445" s="4" t="s">
        <v>1979</v>
      </c>
      <c r="M445" s="5" t="s">
        <v>16</v>
      </c>
      <c r="N445" s="6" t="s">
        <v>421</v>
      </c>
      <c r="O445" s="6" t="s">
        <v>1429</v>
      </c>
    </row>
    <row r="446" spans="1:15" hidden="1" x14ac:dyDescent="0.2">
      <c r="A446" s="4">
        <v>878</v>
      </c>
      <c r="B446" s="4" t="s">
        <v>17</v>
      </c>
      <c r="C446" s="4" t="s">
        <v>16</v>
      </c>
      <c r="D446" s="4" t="s">
        <v>1980</v>
      </c>
      <c r="E446" s="4" t="s">
        <v>468</v>
      </c>
      <c r="F446" s="4" t="s">
        <v>1981</v>
      </c>
      <c r="G446" s="4" t="str">
        <f t="shared" si="6"/>
        <v>2000</v>
      </c>
      <c r="H446" s="4" t="s">
        <v>30</v>
      </c>
      <c r="I446" s="4" t="s">
        <v>1049</v>
      </c>
      <c r="J446" s="4" t="s">
        <v>23</v>
      </c>
      <c r="K446" s="4" t="s">
        <v>1982</v>
      </c>
      <c r="L446" s="4" t="s">
        <v>1983</v>
      </c>
      <c r="M446" s="5" t="s">
        <v>16</v>
      </c>
      <c r="N446" s="6" t="s">
        <v>421</v>
      </c>
      <c r="O446" s="6"/>
    </row>
    <row r="447" spans="1:15" hidden="1" x14ac:dyDescent="0.2">
      <c r="A447" s="4">
        <v>878</v>
      </c>
      <c r="B447" s="4" t="s">
        <v>17</v>
      </c>
      <c r="C447" s="4" t="s">
        <v>16</v>
      </c>
      <c r="D447" s="4" t="s">
        <v>1984</v>
      </c>
      <c r="E447" s="4" t="s">
        <v>694</v>
      </c>
      <c r="F447" s="4" t="s">
        <v>1985</v>
      </c>
      <c r="G447" s="4" t="str">
        <f t="shared" si="6"/>
        <v>2002</v>
      </c>
      <c r="H447" s="4" t="s">
        <v>30</v>
      </c>
      <c r="I447" s="4" t="s">
        <v>1197</v>
      </c>
      <c r="J447" s="4" t="s">
        <v>23</v>
      </c>
      <c r="K447" s="4" t="s">
        <v>1986</v>
      </c>
      <c r="L447" s="4" t="s">
        <v>1987</v>
      </c>
      <c r="M447" s="5" t="s">
        <v>16</v>
      </c>
      <c r="N447" s="6" t="s">
        <v>421</v>
      </c>
      <c r="O447" s="6" t="s">
        <v>1429</v>
      </c>
    </row>
    <row r="448" spans="1:15" hidden="1" x14ac:dyDescent="0.2">
      <c r="A448" s="4">
        <v>878</v>
      </c>
      <c r="B448" s="4" t="s">
        <v>17</v>
      </c>
      <c r="C448" s="4" t="s">
        <v>16</v>
      </c>
      <c r="D448" s="4" t="s">
        <v>1988</v>
      </c>
      <c r="E448" s="4" t="s">
        <v>1813</v>
      </c>
      <c r="F448" s="4" t="s">
        <v>1989</v>
      </c>
      <c r="G448" s="4" t="str">
        <f t="shared" si="6"/>
        <v>2004</v>
      </c>
      <c r="H448" s="4" t="s">
        <v>30</v>
      </c>
      <c r="I448" s="4" t="s">
        <v>75</v>
      </c>
      <c r="J448" s="4" t="s">
        <v>23</v>
      </c>
      <c r="K448" s="4" t="s">
        <v>1990</v>
      </c>
      <c r="L448" s="4" t="s">
        <v>1991</v>
      </c>
      <c r="M448" s="5" t="s">
        <v>16</v>
      </c>
      <c r="N448" s="6" t="s">
        <v>421</v>
      </c>
      <c r="O448" s="6" t="s">
        <v>1429</v>
      </c>
    </row>
    <row r="449" spans="1:15" hidden="1" x14ac:dyDescent="0.2">
      <c r="A449" s="4">
        <v>877</v>
      </c>
      <c r="B449" s="4" t="s">
        <v>16</v>
      </c>
      <c r="C449" s="4" t="s">
        <v>17</v>
      </c>
      <c r="D449" s="4" t="s">
        <v>440</v>
      </c>
      <c r="E449" s="4" t="s">
        <v>1992</v>
      </c>
      <c r="F449" s="4" t="s">
        <v>1993</v>
      </c>
      <c r="G449" s="4" t="str">
        <f t="shared" si="6"/>
        <v>2003</v>
      </c>
      <c r="H449" s="4" t="s">
        <v>21</v>
      </c>
      <c r="I449" s="4" t="s">
        <v>31</v>
      </c>
      <c r="J449" s="4" t="s">
        <v>23</v>
      </c>
      <c r="K449" s="4" t="s">
        <v>1994</v>
      </c>
      <c r="L449" s="4" t="s">
        <v>1995</v>
      </c>
      <c r="M449" s="5" t="s">
        <v>16</v>
      </c>
      <c r="N449" s="6" t="s">
        <v>26</v>
      </c>
      <c r="O449" s="6" t="s">
        <v>688</v>
      </c>
    </row>
    <row r="450" spans="1:15" hidden="1" x14ac:dyDescent="0.2">
      <c r="A450" s="4">
        <v>877</v>
      </c>
      <c r="B450" s="4" t="s">
        <v>16</v>
      </c>
      <c r="C450" s="4" t="s">
        <v>16</v>
      </c>
      <c r="D450" s="4" t="s">
        <v>1996</v>
      </c>
      <c r="E450" s="4" t="s">
        <v>1997</v>
      </c>
      <c r="F450" s="4" t="s">
        <v>1998</v>
      </c>
      <c r="G450" s="4" t="str">
        <f t="shared" si="6"/>
        <v>2004</v>
      </c>
      <c r="H450" s="4" t="s">
        <v>21</v>
      </c>
      <c r="I450" s="4" t="s">
        <v>785</v>
      </c>
      <c r="J450" s="4" t="s">
        <v>23</v>
      </c>
      <c r="K450" s="4" t="s">
        <v>1999</v>
      </c>
      <c r="L450" s="4" t="s">
        <v>2000</v>
      </c>
      <c r="M450" s="5" t="s">
        <v>16</v>
      </c>
      <c r="N450" s="6" t="s">
        <v>26</v>
      </c>
      <c r="O450" s="6" t="s">
        <v>688</v>
      </c>
    </row>
    <row r="451" spans="1:15" hidden="1" x14ac:dyDescent="0.2">
      <c r="A451" s="4">
        <v>877</v>
      </c>
      <c r="B451" s="4" t="s">
        <v>16</v>
      </c>
      <c r="C451" s="4" t="s">
        <v>16</v>
      </c>
      <c r="D451" s="4" t="s">
        <v>2001</v>
      </c>
      <c r="E451" s="4" t="s">
        <v>1022</v>
      </c>
      <c r="F451" s="4" t="s">
        <v>2002</v>
      </c>
      <c r="G451" s="4" t="str">
        <f t="shared" ref="G451:G514" si="7">TEXT(F451,"JJJJ")</f>
        <v>1999</v>
      </c>
      <c r="H451" s="4" t="s">
        <v>30</v>
      </c>
      <c r="I451" s="4" t="s">
        <v>104</v>
      </c>
      <c r="J451" s="4" t="s">
        <v>23</v>
      </c>
      <c r="K451" s="4" t="s">
        <v>2003</v>
      </c>
      <c r="L451" s="4" t="s">
        <v>2004</v>
      </c>
      <c r="M451" s="5" t="s">
        <v>16</v>
      </c>
      <c r="N451" s="6" t="s">
        <v>421</v>
      </c>
      <c r="O451" s="6"/>
    </row>
    <row r="452" spans="1:15" hidden="1" x14ac:dyDescent="0.2">
      <c r="A452" s="4">
        <v>876</v>
      </c>
      <c r="B452" s="4" t="s">
        <v>16</v>
      </c>
      <c r="C452" s="4" t="s">
        <v>16</v>
      </c>
      <c r="D452" s="4" t="s">
        <v>2005</v>
      </c>
      <c r="E452" s="4" t="s">
        <v>2006</v>
      </c>
      <c r="F452" s="4" t="s">
        <v>2007</v>
      </c>
      <c r="G452" s="4" t="str">
        <f t="shared" si="7"/>
        <v>2004</v>
      </c>
      <c r="H452" s="4" t="s">
        <v>30</v>
      </c>
      <c r="I452" s="4" t="s">
        <v>414</v>
      </c>
      <c r="J452" s="4" t="s">
        <v>23</v>
      </c>
      <c r="K452" s="4" t="s">
        <v>2008</v>
      </c>
      <c r="L452" s="4" t="s">
        <v>2009</v>
      </c>
      <c r="M452" s="5" t="s">
        <v>16</v>
      </c>
      <c r="N452" s="6" t="s">
        <v>421</v>
      </c>
      <c r="O452" s="6" t="s">
        <v>1429</v>
      </c>
    </row>
    <row r="453" spans="1:15" hidden="1" x14ac:dyDescent="0.2">
      <c r="A453" s="4">
        <v>876</v>
      </c>
      <c r="B453" s="4" t="s">
        <v>16</v>
      </c>
      <c r="C453" s="4" t="s">
        <v>16</v>
      </c>
      <c r="D453" s="4" t="s">
        <v>2010</v>
      </c>
      <c r="E453" s="4" t="s">
        <v>2011</v>
      </c>
      <c r="F453" s="4" t="s">
        <v>2012</v>
      </c>
      <c r="G453" s="4" t="str">
        <f t="shared" si="7"/>
        <v>2002</v>
      </c>
      <c r="H453" s="4" t="s">
        <v>30</v>
      </c>
      <c r="I453" s="4" t="s">
        <v>45</v>
      </c>
      <c r="J453" s="4" t="s">
        <v>23</v>
      </c>
      <c r="K453" s="4" t="s">
        <v>2013</v>
      </c>
      <c r="L453" s="4" t="s">
        <v>2014</v>
      </c>
      <c r="M453" s="5" t="s">
        <v>16</v>
      </c>
      <c r="N453" s="6" t="s">
        <v>421</v>
      </c>
      <c r="O453" s="6" t="s">
        <v>1429</v>
      </c>
    </row>
    <row r="454" spans="1:15" hidden="1" x14ac:dyDescent="0.2">
      <c r="A454" s="4">
        <v>875</v>
      </c>
      <c r="B454" s="4" t="s">
        <v>16</v>
      </c>
      <c r="C454" s="4" t="s">
        <v>16</v>
      </c>
      <c r="D454" s="4" t="s">
        <v>141</v>
      </c>
      <c r="E454" s="4" t="s">
        <v>2015</v>
      </c>
      <c r="F454" s="4" t="s">
        <v>2016</v>
      </c>
      <c r="G454" s="4" t="str">
        <f t="shared" si="7"/>
        <v>2003</v>
      </c>
      <c r="H454" s="4" t="s">
        <v>21</v>
      </c>
      <c r="I454" s="4" t="s">
        <v>75</v>
      </c>
      <c r="J454" s="4" t="s">
        <v>23</v>
      </c>
      <c r="K454" s="4" t="s">
        <v>2017</v>
      </c>
      <c r="L454" s="4" t="s">
        <v>2018</v>
      </c>
      <c r="M454" s="5" t="s">
        <v>16</v>
      </c>
      <c r="N454" s="6" t="s">
        <v>26</v>
      </c>
      <c r="O454" s="6" t="s">
        <v>688</v>
      </c>
    </row>
    <row r="455" spans="1:15" hidden="1" x14ac:dyDescent="0.2">
      <c r="A455" s="4">
        <v>875</v>
      </c>
      <c r="B455" s="4" t="s">
        <v>16</v>
      </c>
      <c r="C455" s="4" t="s">
        <v>16</v>
      </c>
      <c r="D455" s="4" t="s">
        <v>2019</v>
      </c>
      <c r="E455" s="4" t="s">
        <v>256</v>
      </c>
      <c r="F455" s="4" t="s">
        <v>2020</v>
      </c>
      <c r="G455" s="4" t="str">
        <f t="shared" si="7"/>
        <v>2002</v>
      </c>
      <c r="H455" s="4" t="s">
        <v>30</v>
      </c>
      <c r="I455" s="4" t="s">
        <v>2021</v>
      </c>
      <c r="J455" s="4" t="s">
        <v>23</v>
      </c>
      <c r="K455" s="4" t="s">
        <v>2022</v>
      </c>
      <c r="L455" s="4" t="s">
        <v>2023</v>
      </c>
      <c r="M455" s="5" t="s">
        <v>16</v>
      </c>
      <c r="N455" s="6" t="s">
        <v>421</v>
      </c>
      <c r="O455" s="6" t="s">
        <v>1429</v>
      </c>
    </row>
    <row r="456" spans="1:15" hidden="1" x14ac:dyDescent="0.2">
      <c r="A456" s="4">
        <v>875</v>
      </c>
      <c r="B456" s="4" t="s">
        <v>16</v>
      </c>
      <c r="C456" s="4" t="s">
        <v>16</v>
      </c>
      <c r="D456" s="4" t="s">
        <v>2024</v>
      </c>
      <c r="E456" s="4" t="s">
        <v>1616</v>
      </c>
      <c r="F456" s="4" t="s">
        <v>2025</v>
      </c>
      <c r="G456" s="4" t="str">
        <f t="shared" si="7"/>
        <v>2000</v>
      </c>
      <c r="H456" s="4" t="s">
        <v>30</v>
      </c>
      <c r="I456" s="4" t="s">
        <v>2026</v>
      </c>
      <c r="J456" s="4" t="s">
        <v>23</v>
      </c>
      <c r="K456" s="4" t="s">
        <v>2027</v>
      </c>
      <c r="L456" s="4" t="s">
        <v>2028</v>
      </c>
      <c r="M456" s="5" t="s">
        <v>16</v>
      </c>
      <c r="N456" s="6" t="s">
        <v>421</v>
      </c>
      <c r="O456" s="6"/>
    </row>
    <row r="457" spans="1:15" hidden="1" x14ac:dyDescent="0.2">
      <c r="A457" s="4">
        <v>875</v>
      </c>
      <c r="B457" s="4" t="s">
        <v>16</v>
      </c>
      <c r="C457" s="4" t="s">
        <v>16</v>
      </c>
      <c r="D457" s="4" t="s">
        <v>2029</v>
      </c>
      <c r="E457" s="4" t="s">
        <v>1934</v>
      </c>
      <c r="F457" s="4" t="s">
        <v>2030</v>
      </c>
      <c r="G457" s="4" t="str">
        <f t="shared" si="7"/>
        <v>2002</v>
      </c>
      <c r="H457" s="4" t="s">
        <v>30</v>
      </c>
      <c r="I457" s="4" t="s">
        <v>785</v>
      </c>
      <c r="J457" s="4" t="s">
        <v>23</v>
      </c>
      <c r="K457" s="4" t="s">
        <v>2031</v>
      </c>
      <c r="L457" s="4" t="s">
        <v>1404</v>
      </c>
      <c r="M457" s="5" t="s">
        <v>16</v>
      </c>
      <c r="N457" s="6" t="s">
        <v>421</v>
      </c>
      <c r="O457" s="6" t="s">
        <v>1429</v>
      </c>
    </row>
    <row r="458" spans="1:15" hidden="1" x14ac:dyDescent="0.2">
      <c r="A458" s="4">
        <v>874</v>
      </c>
      <c r="B458" s="4" t="s">
        <v>16</v>
      </c>
      <c r="C458" s="4" t="s">
        <v>16</v>
      </c>
      <c r="D458" s="4" t="s">
        <v>2032</v>
      </c>
      <c r="E458" s="4" t="s">
        <v>2033</v>
      </c>
      <c r="F458" s="4" t="s">
        <v>2034</v>
      </c>
      <c r="G458" s="4" t="str">
        <f t="shared" si="7"/>
        <v>2004</v>
      </c>
      <c r="H458" s="4" t="s">
        <v>30</v>
      </c>
      <c r="I458" s="4" t="s">
        <v>1164</v>
      </c>
      <c r="J458" s="4" t="s">
        <v>23</v>
      </c>
      <c r="K458" s="4" t="s">
        <v>2035</v>
      </c>
      <c r="L458" s="4" t="s">
        <v>2036</v>
      </c>
      <c r="M458" s="5" t="s">
        <v>16</v>
      </c>
      <c r="N458" s="6" t="s">
        <v>421</v>
      </c>
      <c r="O458" s="6" t="s">
        <v>1429</v>
      </c>
    </row>
    <row r="459" spans="1:15" hidden="1" x14ac:dyDescent="0.2">
      <c r="A459" s="4">
        <v>874</v>
      </c>
      <c r="B459" s="4" t="s">
        <v>16</v>
      </c>
      <c r="C459" s="4" t="s">
        <v>16</v>
      </c>
      <c r="D459" s="4" t="s">
        <v>2037</v>
      </c>
      <c r="E459" s="4" t="s">
        <v>699</v>
      </c>
      <c r="F459" s="4" t="s">
        <v>2038</v>
      </c>
      <c r="G459" s="4" t="str">
        <f t="shared" si="7"/>
        <v>2003</v>
      </c>
      <c r="H459" s="4" t="s">
        <v>30</v>
      </c>
      <c r="I459" s="4" t="s">
        <v>729</v>
      </c>
      <c r="J459" s="4" t="s">
        <v>23</v>
      </c>
      <c r="K459" s="4" t="s">
        <v>2039</v>
      </c>
      <c r="L459" s="4" t="s">
        <v>2040</v>
      </c>
      <c r="M459" s="5" t="s">
        <v>16</v>
      </c>
      <c r="N459" s="6" t="s">
        <v>421</v>
      </c>
      <c r="O459" s="6" t="s">
        <v>1429</v>
      </c>
    </row>
    <row r="460" spans="1:15" hidden="1" x14ac:dyDescent="0.2">
      <c r="A460" s="4">
        <v>873</v>
      </c>
      <c r="B460" s="4" t="s">
        <v>16</v>
      </c>
      <c r="C460" s="4" t="s">
        <v>17</v>
      </c>
      <c r="D460" s="4" t="s">
        <v>2041</v>
      </c>
      <c r="E460" s="4" t="s">
        <v>2042</v>
      </c>
      <c r="F460" s="4" t="s">
        <v>2043</v>
      </c>
      <c r="G460" s="4" t="str">
        <f t="shared" si="7"/>
        <v>2000</v>
      </c>
      <c r="H460" s="4" t="s">
        <v>30</v>
      </c>
      <c r="I460" s="4" t="s">
        <v>785</v>
      </c>
      <c r="J460" s="4" t="s">
        <v>23</v>
      </c>
      <c r="K460" s="4" t="s">
        <v>2044</v>
      </c>
      <c r="L460" s="4" t="s">
        <v>2045</v>
      </c>
      <c r="M460" s="5" t="s">
        <v>16</v>
      </c>
      <c r="N460" s="6" t="s">
        <v>421</v>
      </c>
      <c r="O460" s="6"/>
    </row>
    <row r="461" spans="1:15" hidden="1" x14ac:dyDescent="0.2">
      <c r="A461" s="4">
        <v>873</v>
      </c>
      <c r="B461" s="4" t="s">
        <v>16</v>
      </c>
      <c r="C461" s="4" t="s">
        <v>16</v>
      </c>
      <c r="D461" s="4" t="s">
        <v>2046</v>
      </c>
      <c r="E461" s="4" t="s">
        <v>2047</v>
      </c>
      <c r="F461" s="4" t="s">
        <v>1356</v>
      </c>
      <c r="G461" s="4" t="str">
        <f t="shared" si="7"/>
        <v>2000</v>
      </c>
      <c r="H461" s="4" t="s">
        <v>30</v>
      </c>
      <c r="I461" s="4" t="s">
        <v>1049</v>
      </c>
      <c r="J461" s="4" t="s">
        <v>23</v>
      </c>
      <c r="K461" s="4" t="s">
        <v>2048</v>
      </c>
      <c r="L461" s="4" t="s">
        <v>2049</v>
      </c>
      <c r="M461" s="5" t="s">
        <v>16</v>
      </c>
      <c r="N461" s="6" t="s">
        <v>421</v>
      </c>
      <c r="O461" s="6"/>
    </row>
    <row r="462" spans="1:15" hidden="1" x14ac:dyDescent="0.2">
      <c r="A462" s="4">
        <v>873</v>
      </c>
      <c r="B462" s="4" t="s">
        <v>16</v>
      </c>
      <c r="C462" s="4" t="s">
        <v>16</v>
      </c>
      <c r="D462" s="4" t="s">
        <v>2050</v>
      </c>
      <c r="E462" s="4" t="s">
        <v>78</v>
      </c>
      <c r="F462" s="4" t="s">
        <v>2051</v>
      </c>
      <c r="G462" s="4" t="str">
        <f t="shared" si="7"/>
        <v>1999</v>
      </c>
      <c r="H462" s="4" t="s">
        <v>30</v>
      </c>
      <c r="I462" s="4" t="s">
        <v>181</v>
      </c>
      <c r="J462" s="4" t="s">
        <v>23</v>
      </c>
      <c r="K462" s="4" t="s">
        <v>2052</v>
      </c>
      <c r="L462" s="4" t="s">
        <v>2053</v>
      </c>
      <c r="M462" s="5" t="s">
        <v>16</v>
      </c>
      <c r="N462" s="6" t="s">
        <v>421</v>
      </c>
      <c r="O462" s="6"/>
    </row>
    <row r="463" spans="1:15" hidden="1" x14ac:dyDescent="0.2">
      <c r="A463" s="4">
        <v>873</v>
      </c>
      <c r="B463" s="4" t="s">
        <v>16</v>
      </c>
      <c r="C463" s="4" t="s">
        <v>16</v>
      </c>
      <c r="D463" s="4" t="s">
        <v>2054</v>
      </c>
      <c r="E463" s="4" t="s">
        <v>142</v>
      </c>
      <c r="F463" s="4" t="s">
        <v>2055</v>
      </c>
      <c r="G463" s="4" t="str">
        <f t="shared" si="7"/>
        <v>1999</v>
      </c>
      <c r="H463" s="4" t="s">
        <v>30</v>
      </c>
      <c r="I463" s="4" t="s">
        <v>308</v>
      </c>
      <c r="J463" s="4" t="s">
        <v>23</v>
      </c>
      <c r="K463" s="4" t="s">
        <v>2056</v>
      </c>
      <c r="L463" s="4" t="s">
        <v>2057</v>
      </c>
      <c r="M463" s="5" t="s">
        <v>16</v>
      </c>
      <c r="N463" s="6" t="s">
        <v>421</v>
      </c>
      <c r="O463" s="6"/>
    </row>
    <row r="464" spans="1:15" hidden="1" x14ac:dyDescent="0.2">
      <c r="A464" s="4">
        <v>873</v>
      </c>
      <c r="B464" s="4" t="s">
        <v>16</v>
      </c>
      <c r="C464" s="4" t="s">
        <v>16</v>
      </c>
      <c r="D464" s="4" t="s">
        <v>2058</v>
      </c>
      <c r="E464" s="4" t="s">
        <v>1201</v>
      </c>
      <c r="F464" s="4" t="s">
        <v>2059</v>
      </c>
      <c r="G464" s="4" t="str">
        <f t="shared" si="7"/>
        <v>2001</v>
      </c>
      <c r="H464" s="4" t="s">
        <v>30</v>
      </c>
      <c r="I464" s="4" t="s">
        <v>228</v>
      </c>
      <c r="J464" s="4" t="s">
        <v>23</v>
      </c>
      <c r="K464" s="4" t="s">
        <v>2060</v>
      </c>
      <c r="L464" s="4" t="s">
        <v>1903</v>
      </c>
      <c r="M464" s="5" t="s">
        <v>16</v>
      </c>
      <c r="N464" s="6" t="s">
        <v>421</v>
      </c>
      <c r="O464" s="6"/>
    </row>
    <row r="465" spans="1:15" hidden="1" x14ac:dyDescent="0.2">
      <c r="A465" s="4">
        <v>871</v>
      </c>
      <c r="B465" s="4" t="s">
        <v>16</v>
      </c>
      <c r="C465" s="4" t="s">
        <v>17</v>
      </c>
      <c r="D465" s="4" t="s">
        <v>2061</v>
      </c>
      <c r="E465" s="4" t="s">
        <v>2062</v>
      </c>
      <c r="F465" s="4" t="s">
        <v>2063</v>
      </c>
      <c r="G465" s="4" t="str">
        <f t="shared" si="7"/>
        <v>2004</v>
      </c>
      <c r="H465" s="4" t="s">
        <v>30</v>
      </c>
      <c r="I465" s="4" t="s">
        <v>294</v>
      </c>
      <c r="J465" s="4" t="s">
        <v>23</v>
      </c>
      <c r="K465" s="4" t="s">
        <v>2064</v>
      </c>
      <c r="L465" s="4" t="s">
        <v>2065</v>
      </c>
      <c r="M465" s="5" t="s">
        <v>16</v>
      </c>
      <c r="N465" s="6" t="s">
        <v>421</v>
      </c>
      <c r="O465" s="6" t="s">
        <v>1429</v>
      </c>
    </row>
    <row r="466" spans="1:15" hidden="1" x14ac:dyDescent="0.2">
      <c r="A466" s="4">
        <v>870</v>
      </c>
      <c r="B466" s="4" t="s">
        <v>16</v>
      </c>
      <c r="C466" s="4" t="s">
        <v>16</v>
      </c>
      <c r="D466" s="4" t="s">
        <v>2066</v>
      </c>
      <c r="E466" s="4" t="s">
        <v>37</v>
      </c>
      <c r="F466" s="4" t="s">
        <v>2067</v>
      </c>
      <c r="G466" s="4" t="str">
        <f t="shared" si="7"/>
        <v>2004</v>
      </c>
      <c r="H466" s="4" t="s">
        <v>30</v>
      </c>
      <c r="I466" s="4" t="s">
        <v>243</v>
      </c>
      <c r="J466" s="4" t="s">
        <v>23</v>
      </c>
      <c r="K466" s="4" t="s">
        <v>2068</v>
      </c>
      <c r="L466" s="4" t="s">
        <v>2069</v>
      </c>
      <c r="M466" s="5" t="s">
        <v>16</v>
      </c>
      <c r="N466" s="6" t="s">
        <v>421</v>
      </c>
      <c r="O466" s="6" t="s">
        <v>1429</v>
      </c>
    </row>
    <row r="467" spans="1:15" hidden="1" x14ac:dyDescent="0.2">
      <c r="A467" s="4">
        <v>870</v>
      </c>
      <c r="B467" s="4" t="s">
        <v>16</v>
      </c>
      <c r="C467" s="4" t="s">
        <v>16</v>
      </c>
      <c r="D467" s="4" t="s">
        <v>2070</v>
      </c>
      <c r="E467" s="4" t="s">
        <v>2071</v>
      </c>
      <c r="F467" s="4" t="s">
        <v>2072</v>
      </c>
      <c r="G467" s="4" t="str">
        <f t="shared" si="7"/>
        <v>2001</v>
      </c>
      <c r="H467" s="4" t="s">
        <v>30</v>
      </c>
      <c r="I467" s="4" t="s">
        <v>243</v>
      </c>
      <c r="J467" s="4" t="s">
        <v>23</v>
      </c>
      <c r="K467" s="4" t="s">
        <v>2073</v>
      </c>
      <c r="L467" s="4" t="s">
        <v>2074</v>
      </c>
      <c r="M467" s="5" t="s">
        <v>16</v>
      </c>
      <c r="N467" s="6" t="s">
        <v>421</v>
      </c>
      <c r="O467" s="6"/>
    </row>
    <row r="468" spans="1:15" hidden="1" x14ac:dyDescent="0.2">
      <c r="A468" s="4">
        <v>870</v>
      </c>
      <c r="B468" s="4" t="s">
        <v>16</v>
      </c>
      <c r="C468" s="4" t="s">
        <v>17</v>
      </c>
      <c r="D468" s="4" t="s">
        <v>73</v>
      </c>
      <c r="E468" s="4" t="s">
        <v>102</v>
      </c>
      <c r="F468" s="4" t="s">
        <v>2075</v>
      </c>
      <c r="G468" s="4" t="str">
        <f t="shared" si="7"/>
        <v>2000</v>
      </c>
      <c r="H468" s="4" t="s">
        <v>30</v>
      </c>
      <c r="I468" s="4" t="s">
        <v>639</v>
      </c>
      <c r="J468" s="4" t="s">
        <v>23</v>
      </c>
      <c r="K468" s="4" t="s">
        <v>2076</v>
      </c>
      <c r="L468" s="4" t="s">
        <v>2077</v>
      </c>
      <c r="M468" s="5" t="s">
        <v>16</v>
      </c>
      <c r="N468" s="6" t="s">
        <v>421</v>
      </c>
      <c r="O468" s="6"/>
    </row>
    <row r="469" spans="1:15" hidden="1" x14ac:dyDescent="0.2">
      <c r="A469" s="4">
        <v>870</v>
      </c>
      <c r="B469" s="4" t="s">
        <v>16</v>
      </c>
      <c r="C469" s="4" t="s">
        <v>17</v>
      </c>
      <c r="D469" s="4" t="s">
        <v>2078</v>
      </c>
      <c r="E469" s="4" t="s">
        <v>834</v>
      </c>
      <c r="F469" s="4" t="s">
        <v>1122</v>
      </c>
      <c r="G469" s="4" t="str">
        <f t="shared" si="7"/>
        <v>2001</v>
      </c>
      <c r="H469" s="4" t="s">
        <v>30</v>
      </c>
      <c r="I469" s="4" t="s">
        <v>607</v>
      </c>
      <c r="J469" s="4" t="s">
        <v>23</v>
      </c>
      <c r="K469" s="4" t="s">
        <v>2079</v>
      </c>
      <c r="L469" s="4" t="s">
        <v>2080</v>
      </c>
      <c r="M469" s="5" t="s">
        <v>16</v>
      </c>
      <c r="N469" s="6" t="s">
        <v>421</v>
      </c>
      <c r="O469" s="6"/>
    </row>
    <row r="470" spans="1:15" hidden="1" x14ac:dyDescent="0.2">
      <c r="A470" s="4">
        <v>869</v>
      </c>
      <c r="B470" s="4" t="s">
        <v>16</v>
      </c>
      <c r="C470" s="4" t="s">
        <v>16</v>
      </c>
      <c r="D470" s="4" t="s">
        <v>2081</v>
      </c>
      <c r="E470" s="4" t="s">
        <v>2082</v>
      </c>
      <c r="F470" s="4" t="s">
        <v>1094</v>
      </c>
      <c r="G470" s="4" t="str">
        <f t="shared" si="7"/>
        <v>2003</v>
      </c>
      <c r="H470" s="4" t="s">
        <v>30</v>
      </c>
      <c r="I470" s="4" t="s">
        <v>196</v>
      </c>
      <c r="J470" s="4" t="s">
        <v>23</v>
      </c>
      <c r="K470" s="4" t="s">
        <v>2083</v>
      </c>
      <c r="L470" s="4" t="s">
        <v>2084</v>
      </c>
      <c r="M470" s="5" t="s">
        <v>16</v>
      </c>
      <c r="N470" s="6" t="s">
        <v>421</v>
      </c>
      <c r="O470" s="6" t="s">
        <v>1429</v>
      </c>
    </row>
    <row r="471" spans="1:15" hidden="1" x14ac:dyDescent="0.2">
      <c r="A471" s="4">
        <v>869</v>
      </c>
      <c r="B471" s="4" t="s">
        <v>17</v>
      </c>
      <c r="C471" s="4" t="s">
        <v>16</v>
      </c>
      <c r="D471" s="4" t="s">
        <v>2085</v>
      </c>
      <c r="E471" s="4" t="s">
        <v>78</v>
      </c>
      <c r="F471" s="4" t="s">
        <v>2086</v>
      </c>
      <c r="G471" s="4" t="str">
        <f t="shared" si="7"/>
        <v>2001</v>
      </c>
      <c r="H471" s="4" t="s">
        <v>30</v>
      </c>
      <c r="I471" s="4" t="s">
        <v>1197</v>
      </c>
      <c r="J471" s="4" t="s">
        <v>23</v>
      </c>
      <c r="K471" s="4" t="s">
        <v>2087</v>
      </c>
      <c r="L471" s="4" t="s">
        <v>2088</v>
      </c>
      <c r="M471" s="5" t="s">
        <v>16</v>
      </c>
      <c r="N471" s="6" t="s">
        <v>421</v>
      </c>
      <c r="O471" s="6"/>
    </row>
    <row r="472" spans="1:15" hidden="1" x14ac:dyDescent="0.2">
      <c r="A472" s="4">
        <v>869</v>
      </c>
      <c r="B472" s="4" t="s">
        <v>16</v>
      </c>
      <c r="C472" s="4" t="s">
        <v>16</v>
      </c>
      <c r="D472" s="4" t="s">
        <v>2089</v>
      </c>
      <c r="E472" s="4" t="s">
        <v>492</v>
      </c>
      <c r="F472" s="4" t="s">
        <v>2090</v>
      </c>
      <c r="G472" s="4" t="str">
        <f t="shared" si="7"/>
        <v>2002</v>
      </c>
      <c r="H472" s="4" t="s">
        <v>30</v>
      </c>
      <c r="I472" s="4" t="s">
        <v>1049</v>
      </c>
      <c r="J472" s="4" t="s">
        <v>23</v>
      </c>
      <c r="K472" s="4" t="s">
        <v>2091</v>
      </c>
      <c r="L472" s="4" t="s">
        <v>2092</v>
      </c>
      <c r="M472" s="5" t="s">
        <v>16</v>
      </c>
      <c r="N472" s="6" t="s">
        <v>421</v>
      </c>
      <c r="O472" s="6" t="s">
        <v>1429</v>
      </c>
    </row>
    <row r="473" spans="1:15" hidden="1" x14ac:dyDescent="0.2">
      <c r="A473" s="4">
        <v>869</v>
      </c>
      <c r="B473" s="4" t="s">
        <v>16</v>
      </c>
      <c r="C473" s="4" t="s">
        <v>16</v>
      </c>
      <c r="D473" s="4" t="s">
        <v>2093</v>
      </c>
      <c r="E473" s="4" t="s">
        <v>2094</v>
      </c>
      <c r="F473" s="4" t="s">
        <v>2095</v>
      </c>
      <c r="G473" s="4" t="str">
        <f t="shared" si="7"/>
        <v>2004</v>
      </c>
      <c r="H473" s="4" t="s">
        <v>30</v>
      </c>
      <c r="I473" s="4" t="s">
        <v>116</v>
      </c>
      <c r="J473" s="4" t="s">
        <v>23</v>
      </c>
      <c r="K473" s="4" t="s">
        <v>2096</v>
      </c>
      <c r="L473" s="4" t="s">
        <v>1942</v>
      </c>
      <c r="M473" s="5" t="s">
        <v>16</v>
      </c>
      <c r="N473" s="6" t="s">
        <v>421</v>
      </c>
      <c r="O473" s="6" t="s">
        <v>1429</v>
      </c>
    </row>
    <row r="474" spans="1:15" hidden="1" x14ac:dyDescent="0.2">
      <c r="A474" s="4">
        <v>868</v>
      </c>
      <c r="B474" s="4" t="s">
        <v>16</v>
      </c>
      <c r="C474" s="4" t="s">
        <v>16</v>
      </c>
      <c r="D474" s="4" t="s">
        <v>2097</v>
      </c>
      <c r="E474" s="4" t="s">
        <v>769</v>
      </c>
      <c r="F474" s="4" t="s">
        <v>2098</v>
      </c>
      <c r="G474" s="4" t="str">
        <f t="shared" si="7"/>
        <v>2002</v>
      </c>
      <c r="H474" s="4" t="s">
        <v>30</v>
      </c>
      <c r="I474" s="4" t="s">
        <v>942</v>
      </c>
      <c r="J474" s="4" t="s">
        <v>23</v>
      </c>
      <c r="K474" s="4" t="s">
        <v>2099</v>
      </c>
      <c r="L474" s="4" t="s">
        <v>2100</v>
      </c>
      <c r="M474" s="5" t="s">
        <v>16</v>
      </c>
      <c r="N474" s="6" t="s">
        <v>421</v>
      </c>
      <c r="O474" s="6" t="s">
        <v>1429</v>
      </c>
    </row>
    <row r="475" spans="1:15" hidden="1" x14ac:dyDescent="0.2">
      <c r="A475" s="4">
        <v>868</v>
      </c>
      <c r="B475" s="4" t="s">
        <v>17</v>
      </c>
      <c r="C475" s="4" t="s">
        <v>16</v>
      </c>
      <c r="D475" s="4" t="s">
        <v>2101</v>
      </c>
      <c r="E475" s="4" t="s">
        <v>2102</v>
      </c>
      <c r="F475" s="4" t="s">
        <v>576</v>
      </c>
      <c r="G475" s="4" t="str">
        <f t="shared" si="7"/>
        <v>2001</v>
      </c>
      <c r="H475" s="4" t="s">
        <v>30</v>
      </c>
      <c r="I475" s="4" t="s">
        <v>152</v>
      </c>
      <c r="J475" s="4" t="s">
        <v>23</v>
      </c>
      <c r="K475" s="4" t="s">
        <v>2103</v>
      </c>
      <c r="L475" s="4" t="s">
        <v>2104</v>
      </c>
      <c r="M475" s="5" t="s">
        <v>16</v>
      </c>
      <c r="N475" s="6" t="s">
        <v>421</v>
      </c>
      <c r="O475" s="6"/>
    </row>
    <row r="476" spans="1:15" hidden="1" x14ac:dyDescent="0.2">
      <c r="A476" s="4">
        <v>868</v>
      </c>
      <c r="B476" s="4" t="s">
        <v>16</v>
      </c>
      <c r="C476" s="4" t="s">
        <v>16</v>
      </c>
      <c r="D476" s="4" t="s">
        <v>2105</v>
      </c>
      <c r="E476" s="4" t="s">
        <v>331</v>
      </c>
      <c r="F476" s="4" t="s">
        <v>2106</v>
      </c>
      <c r="G476" s="4" t="str">
        <f t="shared" si="7"/>
        <v>2005</v>
      </c>
      <c r="H476" s="4" t="s">
        <v>30</v>
      </c>
      <c r="I476" s="4" t="s">
        <v>785</v>
      </c>
      <c r="J476" s="4" t="s">
        <v>23</v>
      </c>
      <c r="K476" s="4" t="s">
        <v>2107</v>
      </c>
      <c r="L476" s="4" t="s">
        <v>2108</v>
      </c>
      <c r="M476" s="5" t="s">
        <v>16</v>
      </c>
      <c r="N476" s="6" t="s">
        <v>421</v>
      </c>
      <c r="O476" s="6" t="s">
        <v>1429</v>
      </c>
    </row>
    <row r="477" spans="1:15" hidden="1" x14ac:dyDescent="0.2">
      <c r="A477" s="4">
        <v>867</v>
      </c>
      <c r="B477" s="4" t="s">
        <v>16</v>
      </c>
      <c r="C477" s="4" t="s">
        <v>16</v>
      </c>
      <c r="D477" s="4" t="s">
        <v>2109</v>
      </c>
      <c r="E477" s="4" t="s">
        <v>2110</v>
      </c>
      <c r="F477" s="4" t="s">
        <v>2111</v>
      </c>
      <c r="G477" s="4" t="str">
        <f t="shared" si="7"/>
        <v>2004</v>
      </c>
      <c r="H477" s="4" t="s">
        <v>21</v>
      </c>
      <c r="I477" s="4" t="s">
        <v>1197</v>
      </c>
      <c r="J477" s="4" t="s">
        <v>23</v>
      </c>
      <c r="K477" s="4" t="s">
        <v>2112</v>
      </c>
      <c r="L477" s="4" t="s">
        <v>2113</v>
      </c>
      <c r="M477" s="5" t="s">
        <v>16</v>
      </c>
      <c r="N477" s="6" t="s">
        <v>26</v>
      </c>
      <c r="O477" s="6" t="s">
        <v>688</v>
      </c>
    </row>
    <row r="478" spans="1:15" hidden="1" x14ac:dyDescent="0.2">
      <c r="A478" s="4">
        <v>867</v>
      </c>
      <c r="B478" s="4" t="s">
        <v>17</v>
      </c>
      <c r="C478" s="4" t="s">
        <v>16</v>
      </c>
      <c r="D478" s="4" t="s">
        <v>2114</v>
      </c>
      <c r="E478" s="4" t="s">
        <v>2115</v>
      </c>
      <c r="F478" s="4" t="s">
        <v>2116</v>
      </c>
      <c r="G478" s="4" t="str">
        <f t="shared" si="7"/>
        <v>2003</v>
      </c>
      <c r="H478" s="4" t="s">
        <v>30</v>
      </c>
      <c r="I478" s="4" t="s">
        <v>577</v>
      </c>
      <c r="J478" s="4" t="s">
        <v>23</v>
      </c>
      <c r="K478" s="4" t="s">
        <v>2117</v>
      </c>
      <c r="L478" s="4" t="s">
        <v>1871</v>
      </c>
      <c r="M478" s="5" t="s">
        <v>16</v>
      </c>
      <c r="N478" s="6" t="s">
        <v>421</v>
      </c>
      <c r="O478" s="6" t="s">
        <v>1429</v>
      </c>
    </row>
    <row r="479" spans="1:15" hidden="1" x14ac:dyDescent="0.2">
      <c r="A479" s="4">
        <v>867</v>
      </c>
      <c r="B479" s="4" t="s">
        <v>16</v>
      </c>
      <c r="C479" s="4" t="s">
        <v>17</v>
      </c>
      <c r="D479" s="4" t="s">
        <v>2118</v>
      </c>
      <c r="E479" s="4" t="s">
        <v>637</v>
      </c>
      <c r="F479" s="4" t="s">
        <v>2119</v>
      </c>
      <c r="G479" s="4" t="str">
        <f t="shared" si="7"/>
        <v>2000</v>
      </c>
      <c r="H479" s="4" t="s">
        <v>30</v>
      </c>
      <c r="I479" s="4" t="s">
        <v>1842</v>
      </c>
      <c r="J479" s="4" t="s">
        <v>23</v>
      </c>
      <c r="K479" s="4" t="s">
        <v>2120</v>
      </c>
      <c r="L479" s="4" t="s">
        <v>2121</v>
      </c>
      <c r="M479" s="5" t="s">
        <v>16</v>
      </c>
      <c r="N479" s="6" t="s">
        <v>421</v>
      </c>
      <c r="O479" s="6"/>
    </row>
    <row r="480" spans="1:15" hidden="1" x14ac:dyDescent="0.2">
      <c r="A480" s="4">
        <v>867</v>
      </c>
      <c r="B480" s="4" t="s">
        <v>16</v>
      </c>
      <c r="C480" s="4" t="s">
        <v>16</v>
      </c>
      <c r="D480" s="4" t="s">
        <v>2122</v>
      </c>
      <c r="E480" s="4" t="s">
        <v>637</v>
      </c>
      <c r="F480" s="4" t="s">
        <v>2123</v>
      </c>
      <c r="G480" s="4" t="str">
        <f t="shared" si="7"/>
        <v>2006</v>
      </c>
      <c r="H480" s="4" t="s">
        <v>30</v>
      </c>
      <c r="I480" s="4" t="s">
        <v>196</v>
      </c>
      <c r="J480" s="4" t="s">
        <v>23</v>
      </c>
      <c r="K480" s="4" t="s">
        <v>2124</v>
      </c>
      <c r="L480" s="4" t="s">
        <v>1133</v>
      </c>
      <c r="M480" s="5" t="s">
        <v>16</v>
      </c>
      <c r="N480" s="6" t="s">
        <v>421</v>
      </c>
      <c r="O480" s="6" t="s">
        <v>1429</v>
      </c>
    </row>
    <row r="481" spans="1:15" hidden="1" x14ac:dyDescent="0.2">
      <c r="A481" s="4">
        <v>866</v>
      </c>
      <c r="B481" s="4" t="s">
        <v>17</v>
      </c>
      <c r="C481" s="4" t="s">
        <v>16</v>
      </c>
      <c r="D481" s="4" t="s">
        <v>1817</v>
      </c>
      <c r="E481" s="4" t="s">
        <v>1274</v>
      </c>
      <c r="F481" s="4" t="s">
        <v>2125</v>
      </c>
      <c r="G481" s="4" t="str">
        <f t="shared" si="7"/>
        <v>2001</v>
      </c>
      <c r="H481" s="4" t="s">
        <v>30</v>
      </c>
      <c r="I481" s="4" t="s">
        <v>45</v>
      </c>
      <c r="J481" s="4" t="s">
        <v>23</v>
      </c>
      <c r="K481" s="4" t="s">
        <v>2126</v>
      </c>
      <c r="L481" s="4" t="s">
        <v>1987</v>
      </c>
      <c r="M481" s="5" t="s">
        <v>16</v>
      </c>
      <c r="N481" s="6" t="s">
        <v>421</v>
      </c>
      <c r="O481" s="6"/>
    </row>
    <row r="482" spans="1:15" hidden="1" x14ac:dyDescent="0.2">
      <c r="A482" s="4">
        <v>866</v>
      </c>
      <c r="B482" s="4" t="s">
        <v>17</v>
      </c>
      <c r="C482" s="4" t="s">
        <v>17</v>
      </c>
      <c r="D482" s="4" t="s">
        <v>2127</v>
      </c>
      <c r="E482" s="4" t="s">
        <v>1616</v>
      </c>
      <c r="F482" s="4" t="s">
        <v>2128</v>
      </c>
      <c r="G482" s="4" t="str">
        <f t="shared" si="7"/>
        <v>2000</v>
      </c>
      <c r="H482" s="4" t="s">
        <v>30</v>
      </c>
      <c r="I482" s="4" t="s">
        <v>1280</v>
      </c>
      <c r="J482" s="4" t="s">
        <v>23</v>
      </c>
      <c r="K482" s="4" t="s">
        <v>2129</v>
      </c>
      <c r="L482" s="4" t="s">
        <v>2130</v>
      </c>
      <c r="M482" s="5" t="s">
        <v>16</v>
      </c>
      <c r="N482" s="6" t="s">
        <v>421</v>
      </c>
      <c r="O482" s="6"/>
    </row>
    <row r="483" spans="1:15" hidden="1" x14ac:dyDescent="0.2">
      <c r="A483" s="4">
        <v>866</v>
      </c>
      <c r="B483" s="4" t="s">
        <v>16</v>
      </c>
      <c r="C483" s="4" t="s">
        <v>16</v>
      </c>
      <c r="D483" s="4" t="s">
        <v>881</v>
      </c>
      <c r="E483" s="4" t="s">
        <v>160</v>
      </c>
      <c r="F483" s="4" t="s">
        <v>2131</v>
      </c>
      <c r="G483" s="4" t="str">
        <f t="shared" si="7"/>
        <v>2001</v>
      </c>
      <c r="H483" s="4" t="s">
        <v>30</v>
      </c>
      <c r="I483" s="4" t="s">
        <v>45</v>
      </c>
      <c r="J483" s="4" t="s">
        <v>23</v>
      </c>
      <c r="K483" s="4" t="s">
        <v>2132</v>
      </c>
      <c r="L483" s="4" t="s">
        <v>2133</v>
      </c>
      <c r="M483" s="5" t="s">
        <v>16</v>
      </c>
      <c r="N483" s="6" t="s">
        <v>421</v>
      </c>
      <c r="O483" s="6"/>
    </row>
    <row r="484" spans="1:15" hidden="1" x14ac:dyDescent="0.2">
      <c r="A484" s="4">
        <v>865</v>
      </c>
      <c r="B484" s="4" t="s">
        <v>16</v>
      </c>
      <c r="C484" s="4" t="s">
        <v>16</v>
      </c>
      <c r="D484" s="4" t="s">
        <v>2134</v>
      </c>
      <c r="E484" s="4" t="s">
        <v>2135</v>
      </c>
      <c r="F484" s="4" t="s">
        <v>2136</v>
      </c>
      <c r="G484" s="4" t="str">
        <f t="shared" si="7"/>
        <v>2003</v>
      </c>
      <c r="H484" s="4" t="s">
        <v>30</v>
      </c>
      <c r="I484" s="4" t="s">
        <v>639</v>
      </c>
      <c r="J484" s="4" t="s">
        <v>23</v>
      </c>
      <c r="K484" s="4" t="s">
        <v>2137</v>
      </c>
      <c r="L484" s="4" t="s">
        <v>2138</v>
      </c>
      <c r="M484" s="5" t="s">
        <v>16</v>
      </c>
      <c r="N484" s="6" t="s">
        <v>421</v>
      </c>
      <c r="O484" s="6" t="s">
        <v>1429</v>
      </c>
    </row>
    <row r="485" spans="1:15" hidden="1" x14ac:dyDescent="0.2">
      <c r="A485" s="4">
        <v>865</v>
      </c>
      <c r="B485" s="4" t="s">
        <v>17</v>
      </c>
      <c r="C485" s="4" t="s">
        <v>16</v>
      </c>
      <c r="D485" s="4" t="s">
        <v>2139</v>
      </c>
      <c r="E485" s="4" t="s">
        <v>287</v>
      </c>
      <c r="F485" s="4" t="s">
        <v>1514</v>
      </c>
      <c r="G485" s="4" t="str">
        <f t="shared" si="7"/>
        <v>2002</v>
      </c>
      <c r="H485" s="4" t="s">
        <v>30</v>
      </c>
      <c r="I485" s="4" t="s">
        <v>116</v>
      </c>
      <c r="J485" s="4" t="s">
        <v>23</v>
      </c>
      <c r="K485" s="4" t="s">
        <v>2140</v>
      </c>
      <c r="L485" s="4" t="s">
        <v>2141</v>
      </c>
      <c r="M485" s="5" t="s">
        <v>16</v>
      </c>
      <c r="N485" s="6" t="s">
        <v>421</v>
      </c>
      <c r="O485" s="6" t="s">
        <v>1429</v>
      </c>
    </row>
    <row r="486" spans="1:15" hidden="1" x14ac:dyDescent="0.2">
      <c r="A486" s="4">
        <v>865</v>
      </c>
      <c r="B486" s="4" t="s">
        <v>17</v>
      </c>
      <c r="C486" s="4" t="s">
        <v>17</v>
      </c>
      <c r="D486" s="4" t="s">
        <v>2142</v>
      </c>
      <c r="E486" s="4" t="s">
        <v>779</v>
      </c>
      <c r="F486" s="4" t="s">
        <v>2143</v>
      </c>
      <c r="G486" s="4" t="str">
        <f t="shared" si="7"/>
        <v>2001</v>
      </c>
      <c r="H486" s="4" t="s">
        <v>30</v>
      </c>
      <c r="I486" s="4" t="s">
        <v>1973</v>
      </c>
      <c r="J486" s="4" t="s">
        <v>23</v>
      </c>
      <c r="K486" s="4" t="s">
        <v>2144</v>
      </c>
      <c r="L486" s="4" t="s">
        <v>2145</v>
      </c>
      <c r="M486" s="5" t="s">
        <v>16</v>
      </c>
      <c r="N486" s="6" t="s">
        <v>421</v>
      </c>
      <c r="O486" s="6"/>
    </row>
    <row r="487" spans="1:15" hidden="1" x14ac:dyDescent="0.2">
      <c r="A487" s="4">
        <v>865</v>
      </c>
      <c r="B487" s="4" t="s">
        <v>16</v>
      </c>
      <c r="C487" s="4" t="s">
        <v>16</v>
      </c>
      <c r="D487" s="4" t="s">
        <v>2146</v>
      </c>
      <c r="E487" s="4" t="s">
        <v>2147</v>
      </c>
      <c r="F487" s="4" t="s">
        <v>2148</v>
      </c>
      <c r="G487" s="4" t="str">
        <f t="shared" si="7"/>
        <v>2001</v>
      </c>
      <c r="H487" s="4" t="s">
        <v>30</v>
      </c>
      <c r="I487" s="4" t="s">
        <v>942</v>
      </c>
      <c r="J487" s="4" t="s">
        <v>23</v>
      </c>
      <c r="K487" s="4" t="s">
        <v>2149</v>
      </c>
      <c r="L487" s="4" t="s">
        <v>2150</v>
      </c>
      <c r="M487" s="5" t="s">
        <v>16</v>
      </c>
      <c r="N487" s="6" t="s">
        <v>421</v>
      </c>
      <c r="O487" s="6"/>
    </row>
    <row r="488" spans="1:15" hidden="1" x14ac:dyDescent="0.2">
      <c r="A488" s="4">
        <v>865</v>
      </c>
      <c r="B488" s="4" t="s">
        <v>17</v>
      </c>
      <c r="C488" s="4" t="s">
        <v>16</v>
      </c>
      <c r="D488" s="4" t="s">
        <v>2151</v>
      </c>
      <c r="E488" s="4" t="s">
        <v>375</v>
      </c>
      <c r="F488" s="4" t="s">
        <v>656</v>
      </c>
      <c r="G488" s="4" t="str">
        <f t="shared" si="7"/>
        <v>2003</v>
      </c>
      <c r="H488" s="4" t="s">
        <v>30</v>
      </c>
      <c r="I488" s="4" t="s">
        <v>942</v>
      </c>
      <c r="J488" s="4" t="s">
        <v>23</v>
      </c>
      <c r="K488" s="4" t="s">
        <v>2152</v>
      </c>
      <c r="L488" s="4" t="s">
        <v>2104</v>
      </c>
      <c r="M488" s="5" t="s">
        <v>16</v>
      </c>
      <c r="N488" s="6" t="s">
        <v>421</v>
      </c>
      <c r="O488" s="6" t="s">
        <v>1429</v>
      </c>
    </row>
    <row r="489" spans="1:15" hidden="1" x14ac:dyDescent="0.2">
      <c r="A489" s="4">
        <v>864</v>
      </c>
      <c r="B489" s="4" t="s">
        <v>16</v>
      </c>
      <c r="C489" s="4" t="s">
        <v>16</v>
      </c>
      <c r="D489" s="4" t="s">
        <v>1256</v>
      </c>
      <c r="E489" s="4" t="s">
        <v>2153</v>
      </c>
      <c r="F489" s="4" t="s">
        <v>2154</v>
      </c>
      <c r="G489" s="4" t="str">
        <f t="shared" si="7"/>
        <v>2003</v>
      </c>
      <c r="H489" s="4" t="s">
        <v>21</v>
      </c>
      <c r="I489" s="4" t="s">
        <v>1049</v>
      </c>
      <c r="J489" s="4" t="s">
        <v>23</v>
      </c>
      <c r="K489" s="4" t="s">
        <v>2155</v>
      </c>
      <c r="L489" s="4" t="s">
        <v>2156</v>
      </c>
      <c r="M489" s="5" t="s">
        <v>16</v>
      </c>
      <c r="N489" s="6" t="s">
        <v>26</v>
      </c>
      <c r="O489" s="6" t="s">
        <v>688</v>
      </c>
    </row>
    <row r="490" spans="1:15" hidden="1" x14ac:dyDescent="0.2">
      <c r="A490" s="4">
        <v>864</v>
      </c>
      <c r="B490" s="4" t="s">
        <v>17</v>
      </c>
      <c r="C490" s="4" t="s">
        <v>17</v>
      </c>
      <c r="D490" s="4" t="s">
        <v>2157</v>
      </c>
      <c r="E490" s="4" t="s">
        <v>2158</v>
      </c>
      <c r="F490" s="4" t="s">
        <v>2159</v>
      </c>
      <c r="G490" s="4" t="str">
        <f t="shared" si="7"/>
        <v>2000</v>
      </c>
      <c r="H490" s="4" t="s">
        <v>21</v>
      </c>
      <c r="I490" s="4" t="s">
        <v>1049</v>
      </c>
      <c r="J490" s="4" t="s">
        <v>23</v>
      </c>
      <c r="K490" s="4" t="s">
        <v>2160</v>
      </c>
      <c r="L490" s="4" t="s">
        <v>2161</v>
      </c>
      <c r="M490" s="5" t="s">
        <v>16</v>
      </c>
      <c r="N490" s="6" t="s">
        <v>26</v>
      </c>
      <c r="O490" s="6"/>
    </row>
    <row r="491" spans="1:15" hidden="1" x14ac:dyDescent="0.2">
      <c r="A491" s="4">
        <v>864</v>
      </c>
      <c r="B491" s="4" t="s">
        <v>16</v>
      </c>
      <c r="C491" s="4" t="s">
        <v>16</v>
      </c>
      <c r="D491" s="4" t="s">
        <v>2162</v>
      </c>
      <c r="E491" s="4" t="s">
        <v>1030</v>
      </c>
      <c r="F491" s="4" t="s">
        <v>2163</v>
      </c>
      <c r="G491" s="4" t="str">
        <f t="shared" si="7"/>
        <v>2003</v>
      </c>
      <c r="H491" s="4" t="s">
        <v>30</v>
      </c>
      <c r="I491" s="4" t="s">
        <v>243</v>
      </c>
      <c r="J491" s="4" t="s">
        <v>23</v>
      </c>
      <c r="K491" s="4" t="s">
        <v>2164</v>
      </c>
      <c r="L491" s="4" t="s">
        <v>2165</v>
      </c>
      <c r="M491" s="5" t="s">
        <v>16</v>
      </c>
      <c r="N491" s="6" t="s">
        <v>421</v>
      </c>
      <c r="O491" s="6" t="s">
        <v>1429</v>
      </c>
    </row>
    <row r="492" spans="1:15" hidden="1" x14ac:dyDescent="0.2">
      <c r="A492" s="4">
        <v>864</v>
      </c>
      <c r="B492" s="4" t="s">
        <v>16</v>
      </c>
      <c r="C492" s="4" t="s">
        <v>16</v>
      </c>
      <c r="D492" s="4" t="s">
        <v>2166</v>
      </c>
      <c r="E492" s="4" t="s">
        <v>2167</v>
      </c>
      <c r="F492" s="4" t="s">
        <v>770</v>
      </c>
      <c r="G492" s="4" t="str">
        <f t="shared" si="7"/>
        <v>2002</v>
      </c>
      <c r="H492" s="4" t="s">
        <v>30</v>
      </c>
      <c r="I492" s="4" t="s">
        <v>1623</v>
      </c>
      <c r="J492" s="4" t="s">
        <v>23</v>
      </c>
      <c r="K492" s="4" t="s">
        <v>2168</v>
      </c>
      <c r="L492" s="4" t="s">
        <v>2169</v>
      </c>
      <c r="M492" s="5" t="s">
        <v>16</v>
      </c>
      <c r="N492" s="6" t="s">
        <v>421</v>
      </c>
      <c r="O492" s="6" t="s">
        <v>1429</v>
      </c>
    </row>
    <row r="493" spans="1:15" hidden="1" x14ac:dyDescent="0.2">
      <c r="A493" s="4">
        <v>863</v>
      </c>
      <c r="B493" s="4" t="s">
        <v>16</v>
      </c>
      <c r="C493" s="4" t="s">
        <v>16</v>
      </c>
      <c r="D493" s="4" t="s">
        <v>2170</v>
      </c>
      <c r="E493" s="4" t="s">
        <v>2171</v>
      </c>
      <c r="F493" s="4" t="s">
        <v>2172</v>
      </c>
      <c r="G493" s="4" t="str">
        <f t="shared" si="7"/>
        <v>2002</v>
      </c>
      <c r="H493" s="4" t="s">
        <v>30</v>
      </c>
      <c r="I493" s="4" t="s">
        <v>228</v>
      </c>
      <c r="J493" s="4" t="s">
        <v>23</v>
      </c>
      <c r="K493" s="4" t="s">
        <v>2173</v>
      </c>
      <c r="L493" s="4" t="s">
        <v>2174</v>
      </c>
      <c r="M493" s="5" t="s">
        <v>16</v>
      </c>
      <c r="N493" s="6" t="s">
        <v>421</v>
      </c>
      <c r="O493" s="6" t="s">
        <v>1429</v>
      </c>
    </row>
    <row r="494" spans="1:15" hidden="1" x14ac:dyDescent="0.2">
      <c r="A494" s="4">
        <v>863</v>
      </c>
      <c r="B494" s="4" t="s">
        <v>16</v>
      </c>
      <c r="C494" s="4" t="s">
        <v>16</v>
      </c>
      <c r="D494" s="4" t="s">
        <v>2175</v>
      </c>
      <c r="E494" s="4" t="s">
        <v>331</v>
      </c>
      <c r="F494" s="4" t="s">
        <v>2176</v>
      </c>
      <c r="G494" s="4" t="str">
        <f t="shared" si="7"/>
        <v>2000</v>
      </c>
      <c r="H494" s="4" t="s">
        <v>30</v>
      </c>
      <c r="I494" s="4" t="s">
        <v>785</v>
      </c>
      <c r="J494" s="4" t="s">
        <v>23</v>
      </c>
      <c r="K494" s="4" t="s">
        <v>2177</v>
      </c>
      <c r="L494" s="4" t="s">
        <v>2178</v>
      </c>
      <c r="M494" s="5" t="s">
        <v>16</v>
      </c>
      <c r="N494" s="6" t="s">
        <v>421</v>
      </c>
      <c r="O494" s="6"/>
    </row>
    <row r="495" spans="1:15" hidden="1" x14ac:dyDescent="0.2">
      <c r="A495" s="4">
        <v>862</v>
      </c>
      <c r="B495" s="4" t="s">
        <v>16</v>
      </c>
      <c r="C495" s="4" t="s">
        <v>16</v>
      </c>
      <c r="D495" s="4" t="s">
        <v>2179</v>
      </c>
      <c r="E495" s="4" t="s">
        <v>2180</v>
      </c>
      <c r="F495" s="4" t="s">
        <v>2181</v>
      </c>
      <c r="G495" s="4" t="str">
        <f t="shared" si="7"/>
        <v>2004</v>
      </c>
      <c r="H495" s="4" t="s">
        <v>30</v>
      </c>
      <c r="I495" s="4" t="s">
        <v>228</v>
      </c>
      <c r="J495" s="4" t="s">
        <v>23</v>
      </c>
      <c r="K495" s="4" t="s">
        <v>2182</v>
      </c>
      <c r="L495" s="4" t="s">
        <v>2183</v>
      </c>
      <c r="M495" s="5" t="s">
        <v>16</v>
      </c>
      <c r="N495" s="6" t="s">
        <v>421</v>
      </c>
      <c r="O495" s="6" t="s">
        <v>1429</v>
      </c>
    </row>
    <row r="496" spans="1:15" hidden="1" x14ac:dyDescent="0.2">
      <c r="A496" s="4">
        <v>862</v>
      </c>
      <c r="B496" s="4" t="s">
        <v>16</v>
      </c>
      <c r="C496" s="4" t="s">
        <v>16</v>
      </c>
      <c r="D496" s="4" t="s">
        <v>2184</v>
      </c>
      <c r="E496" s="4" t="s">
        <v>2185</v>
      </c>
      <c r="F496" s="4" t="s">
        <v>2186</v>
      </c>
      <c r="G496" s="4" t="str">
        <f t="shared" si="7"/>
        <v>2006</v>
      </c>
      <c r="H496" s="4" t="s">
        <v>30</v>
      </c>
      <c r="I496" s="4" t="s">
        <v>1049</v>
      </c>
      <c r="J496" s="4" t="s">
        <v>23</v>
      </c>
      <c r="K496" s="4" t="s">
        <v>2187</v>
      </c>
      <c r="L496" s="4" t="s">
        <v>1682</v>
      </c>
      <c r="M496" s="5" t="s">
        <v>16</v>
      </c>
      <c r="N496" s="6" t="s">
        <v>421</v>
      </c>
      <c r="O496" s="6" t="s">
        <v>1429</v>
      </c>
    </row>
    <row r="497" spans="1:15" hidden="1" x14ac:dyDescent="0.2">
      <c r="A497" s="4">
        <v>862</v>
      </c>
      <c r="B497" s="4" t="s">
        <v>16</v>
      </c>
      <c r="C497" s="4" t="s">
        <v>17</v>
      </c>
      <c r="D497" s="4" t="s">
        <v>2188</v>
      </c>
      <c r="E497" s="4" t="s">
        <v>2189</v>
      </c>
      <c r="F497" s="4" t="s">
        <v>2190</v>
      </c>
      <c r="G497" s="4" t="str">
        <f t="shared" si="7"/>
        <v>2001</v>
      </c>
      <c r="H497" s="4" t="s">
        <v>30</v>
      </c>
      <c r="I497" s="4" t="s">
        <v>2191</v>
      </c>
      <c r="J497" s="4" t="s">
        <v>23</v>
      </c>
      <c r="K497" s="4" t="s">
        <v>2192</v>
      </c>
      <c r="L497" s="4" t="s">
        <v>16</v>
      </c>
      <c r="M497" s="5" t="s">
        <v>16</v>
      </c>
      <c r="N497" s="6" t="s">
        <v>421</v>
      </c>
      <c r="O497" s="6"/>
    </row>
    <row r="498" spans="1:15" hidden="1" x14ac:dyDescent="0.2">
      <c r="A498" s="4">
        <v>861</v>
      </c>
      <c r="B498" s="4" t="s">
        <v>16</v>
      </c>
      <c r="C498" s="4" t="s">
        <v>16</v>
      </c>
      <c r="D498" s="4" t="s">
        <v>1363</v>
      </c>
      <c r="E498" s="4" t="s">
        <v>2193</v>
      </c>
      <c r="F498" s="4" t="s">
        <v>2194</v>
      </c>
      <c r="G498" s="4" t="str">
        <f t="shared" si="7"/>
        <v>2002</v>
      </c>
      <c r="H498" s="4" t="s">
        <v>21</v>
      </c>
      <c r="I498" s="4" t="s">
        <v>916</v>
      </c>
      <c r="J498" s="4" t="s">
        <v>23</v>
      </c>
      <c r="K498" s="4" t="s">
        <v>2195</v>
      </c>
      <c r="L498" s="4" t="s">
        <v>2196</v>
      </c>
      <c r="M498" s="5" t="s">
        <v>16</v>
      </c>
      <c r="N498" s="6" t="s">
        <v>26</v>
      </c>
      <c r="O498" s="6" t="s">
        <v>688</v>
      </c>
    </row>
    <row r="499" spans="1:15" hidden="1" x14ac:dyDescent="0.2">
      <c r="A499" s="4">
        <v>861</v>
      </c>
      <c r="B499" s="4" t="s">
        <v>17</v>
      </c>
      <c r="C499" s="4" t="s">
        <v>16</v>
      </c>
      <c r="D499" s="4" t="s">
        <v>1038</v>
      </c>
      <c r="E499" s="4" t="s">
        <v>1201</v>
      </c>
      <c r="F499" s="4" t="s">
        <v>2197</v>
      </c>
      <c r="G499" s="4" t="str">
        <f t="shared" si="7"/>
        <v>2001</v>
      </c>
      <c r="H499" s="4" t="s">
        <v>30</v>
      </c>
      <c r="I499" s="4" t="s">
        <v>942</v>
      </c>
      <c r="J499" s="4" t="s">
        <v>23</v>
      </c>
      <c r="K499" s="4" t="s">
        <v>2198</v>
      </c>
      <c r="L499" s="4" t="s">
        <v>2199</v>
      </c>
      <c r="M499" s="5" t="s">
        <v>16</v>
      </c>
      <c r="N499" s="6" t="s">
        <v>421</v>
      </c>
      <c r="O499" s="6"/>
    </row>
    <row r="500" spans="1:15" hidden="1" x14ac:dyDescent="0.2">
      <c r="A500" s="4">
        <v>861</v>
      </c>
      <c r="B500" s="4" t="s">
        <v>17</v>
      </c>
      <c r="C500" s="4" t="s">
        <v>17</v>
      </c>
      <c r="D500" s="4" t="s">
        <v>2200</v>
      </c>
      <c r="E500" s="4" t="s">
        <v>2201</v>
      </c>
      <c r="F500" s="4" t="s">
        <v>2202</v>
      </c>
      <c r="G500" s="4" t="str">
        <f t="shared" si="7"/>
        <v>2001</v>
      </c>
      <c r="H500" s="4" t="s">
        <v>30</v>
      </c>
      <c r="I500" s="4" t="s">
        <v>196</v>
      </c>
      <c r="J500" s="4" t="s">
        <v>23</v>
      </c>
      <c r="K500" s="4" t="s">
        <v>2203</v>
      </c>
      <c r="L500" s="4" t="s">
        <v>2204</v>
      </c>
      <c r="M500" s="5" t="s">
        <v>16</v>
      </c>
      <c r="N500" s="6" t="s">
        <v>421</v>
      </c>
      <c r="O500" s="6"/>
    </row>
    <row r="501" spans="1:15" hidden="1" x14ac:dyDescent="0.2">
      <c r="A501" s="4">
        <v>860</v>
      </c>
      <c r="B501" s="4" t="s">
        <v>17</v>
      </c>
      <c r="C501" s="4" t="s">
        <v>16</v>
      </c>
      <c r="D501" s="4" t="s">
        <v>2205</v>
      </c>
      <c r="E501" s="4" t="s">
        <v>1934</v>
      </c>
      <c r="F501" s="4" t="s">
        <v>2206</v>
      </c>
      <c r="G501" s="4" t="str">
        <f t="shared" si="7"/>
        <v>1999</v>
      </c>
      <c r="H501" s="4" t="s">
        <v>30</v>
      </c>
      <c r="I501" s="4" t="s">
        <v>1049</v>
      </c>
      <c r="J501" s="4" t="s">
        <v>23</v>
      </c>
      <c r="K501" s="4" t="s">
        <v>2207</v>
      </c>
      <c r="L501" s="4" t="s">
        <v>2208</v>
      </c>
      <c r="M501" s="5" t="s">
        <v>16</v>
      </c>
      <c r="N501" s="6" t="s">
        <v>421</v>
      </c>
      <c r="O501" s="6"/>
    </row>
    <row r="502" spans="1:15" hidden="1" x14ac:dyDescent="0.2">
      <c r="A502" s="4">
        <v>860</v>
      </c>
      <c r="B502" s="4" t="s">
        <v>17</v>
      </c>
      <c r="C502" s="4" t="s">
        <v>16</v>
      </c>
      <c r="D502" s="4" t="s">
        <v>2209</v>
      </c>
      <c r="E502" s="4" t="s">
        <v>150</v>
      </c>
      <c r="F502" s="4" t="s">
        <v>2210</v>
      </c>
      <c r="G502" s="4" t="str">
        <f t="shared" si="7"/>
        <v>2001</v>
      </c>
      <c r="H502" s="4" t="s">
        <v>30</v>
      </c>
      <c r="I502" s="4" t="s">
        <v>494</v>
      </c>
      <c r="J502" s="4" t="s">
        <v>23</v>
      </c>
      <c r="K502" s="4" t="s">
        <v>2211</v>
      </c>
      <c r="L502" s="4" t="s">
        <v>2212</v>
      </c>
      <c r="M502" s="5" t="s">
        <v>16</v>
      </c>
      <c r="N502" s="6" t="s">
        <v>421</v>
      </c>
      <c r="O502" s="6"/>
    </row>
    <row r="503" spans="1:15" hidden="1" x14ac:dyDescent="0.2">
      <c r="A503" s="4">
        <v>860</v>
      </c>
      <c r="B503" s="4" t="s">
        <v>16</v>
      </c>
      <c r="C503" s="4" t="s">
        <v>16</v>
      </c>
      <c r="D503" s="4" t="s">
        <v>569</v>
      </c>
      <c r="E503" s="4" t="s">
        <v>1201</v>
      </c>
      <c r="F503" s="4" t="s">
        <v>2213</v>
      </c>
      <c r="G503" s="4" t="str">
        <f t="shared" si="7"/>
        <v>1999</v>
      </c>
      <c r="H503" s="4" t="s">
        <v>30</v>
      </c>
      <c r="I503" s="4" t="s">
        <v>506</v>
      </c>
      <c r="J503" s="4" t="s">
        <v>23</v>
      </c>
      <c r="K503" s="4" t="s">
        <v>2214</v>
      </c>
      <c r="L503" s="4" t="s">
        <v>2215</v>
      </c>
      <c r="M503" s="5" t="s">
        <v>16</v>
      </c>
      <c r="N503" s="6" t="s">
        <v>421</v>
      </c>
      <c r="O503" s="6"/>
    </row>
    <row r="504" spans="1:15" hidden="1" x14ac:dyDescent="0.2">
      <c r="A504" s="4">
        <v>859</v>
      </c>
      <c r="B504" s="4" t="s">
        <v>17</v>
      </c>
      <c r="C504" s="4" t="s">
        <v>16</v>
      </c>
      <c r="D504" s="4" t="s">
        <v>2216</v>
      </c>
      <c r="E504" s="4" t="s">
        <v>899</v>
      </c>
      <c r="F504" s="4" t="s">
        <v>2217</v>
      </c>
      <c r="G504" s="4" t="str">
        <f t="shared" si="7"/>
        <v>2004</v>
      </c>
      <c r="H504" s="4" t="s">
        <v>30</v>
      </c>
      <c r="I504" s="4" t="s">
        <v>1049</v>
      </c>
      <c r="J504" s="4" t="s">
        <v>23</v>
      </c>
      <c r="K504" s="4" t="s">
        <v>2218</v>
      </c>
      <c r="L504" s="4" t="s">
        <v>1983</v>
      </c>
      <c r="M504" s="5" t="s">
        <v>16</v>
      </c>
      <c r="N504" s="6" t="s">
        <v>421</v>
      </c>
      <c r="O504" s="6" t="s">
        <v>1429</v>
      </c>
    </row>
    <row r="505" spans="1:15" hidden="1" x14ac:dyDescent="0.2">
      <c r="A505" s="4">
        <v>858</v>
      </c>
      <c r="B505" s="4" t="s">
        <v>16</v>
      </c>
      <c r="C505" s="4" t="s">
        <v>16</v>
      </c>
      <c r="D505" s="4" t="s">
        <v>2219</v>
      </c>
      <c r="E505" s="4" t="s">
        <v>2220</v>
      </c>
      <c r="F505" s="4" t="s">
        <v>2221</v>
      </c>
      <c r="G505" s="4" t="str">
        <f t="shared" si="7"/>
        <v>2004</v>
      </c>
      <c r="H505" s="4" t="s">
        <v>30</v>
      </c>
      <c r="I505" s="4" t="s">
        <v>31</v>
      </c>
      <c r="J505" s="4" t="s">
        <v>23</v>
      </c>
      <c r="K505" s="4" t="s">
        <v>2222</v>
      </c>
      <c r="L505" s="4" t="s">
        <v>2223</v>
      </c>
      <c r="M505" s="5" t="s">
        <v>16</v>
      </c>
      <c r="N505" s="6" t="s">
        <v>421</v>
      </c>
      <c r="O505" s="6" t="s">
        <v>1429</v>
      </c>
    </row>
    <row r="506" spans="1:15" hidden="1" x14ac:dyDescent="0.2">
      <c r="A506" s="4">
        <v>858</v>
      </c>
      <c r="B506" s="4" t="s">
        <v>16</v>
      </c>
      <c r="C506" s="4" t="s">
        <v>17</v>
      </c>
      <c r="D506" s="4" t="s">
        <v>2224</v>
      </c>
      <c r="E506" s="4" t="s">
        <v>2225</v>
      </c>
      <c r="F506" s="4" t="s">
        <v>2226</v>
      </c>
      <c r="G506" s="4" t="str">
        <f t="shared" si="7"/>
        <v>2002</v>
      </c>
      <c r="H506" s="4" t="s">
        <v>30</v>
      </c>
      <c r="I506" s="4" t="s">
        <v>1973</v>
      </c>
      <c r="J506" s="4" t="s">
        <v>23</v>
      </c>
      <c r="K506" s="4" t="s">
        <v>2227</v>
      </c>
      <c r="L506" s="4" t="s">
        <v>2228</v>
      </c>
      <c r="M506" s="5" t="s">
        <v>16</v>
      </c>
      <c r="N506" s="6" t="s">
        <v>421</v>
      </c>
      <c r="O506" s="6" t="s">
        <v>1429</v>
      </c>
    </row>
    <row r="507" spans="1:15" hidden="1" x14ac:dyDescent="0.2">
      <c r="A507" s="4">
        <v>858</v>
      </c>
      <c r="B507" s="4" t="s">
        <v>17</v>
      </c>
      <c r="C507" s="4" t="s">
        <v>17</v>
      </c>
      <c r="D507" s="4" t="s">
        <v>2229</v>
      </c>
      <c r="E507" s="4" t="s">
        <v>2230</v>
      </c>
      <c r="F507" s="4" t="s">
        <v>2231</v>
      </c>
      <c r="G507" s="4" t="str">
        <f t="shared" si="7"/>
        <v>2001</v>
      </c>
      <c r="H507" s="4" t="s">
        <v>30</v>
      </c>
      <c r="I507" s="4" t="s">
        <v>572</v>
      </c>
      <c r="J507" s="4" t="s">
        <v>23</v>
      </c>
      <c r="K507" s="4" t="s">
        <v>2232</v>
      </c>
      <c r="L507" s="4" t="s">
        <v>2233</v>
      </c>
      <c r="M507" s="5" t="s">
        <v>16</v>
      </c>
      <c r="N507" s="6" t="s">
        <v>421</v>
      </c>
      <c r="O507" s="6"/>
    </row>
    <row r="508" spans="1:15" hidden="1" x14ac:dyDescent="0.2">
      <c r="A508" s="4">
        <v>858</v>
      </c>
      <c r="B508" s="4" t="s">
        <v>16</v>
      </c>
      <c r="C508" s="4" t="s">
        <v>16</v>
      </c>
      <c r="D508" s="4" t="s">
        <v>231</v>
      </c>
      <c r="E508" s="4" t="s">
        <v>738</v>
      </c>
      <c r="F508" s="4" t="s">
        <v>2234</v>
      </c>
      <c r="G508" s="4" t="str">
        <f t="shared" si="7"/>
        <v>1999</v>
      </c>
      <c r="H508" s="4" t="s">
        <v>30</v>
      </c>
      <c r="I508" s="4" t="s">
        <v>729</v>
      </c>
      <c r="J508" s="4" t="s">
        <v>23</v>
      </c>
      <c r="K508" s="4" t="s">
        <v>2235</v>
      </c>
      <c r="L508" s="4" t="s">
        <v>731</v>
      </c>
      <c r="M508" s="5" t="s">
        <v>16</v>
      </c>
      <c r="N508" s="6" t="s">
        <v>421</v>
      </c>
      <c r="O508" s="6"/>
    </row>
    <row r="509" spans="1:15" hidden="1" x14ac:dyDescent="0.2">
      <c r="A509" s="4">
        <v>858</v>
      </c>
      <c r="B509" s="4" t="s">
        <v>16</v>
      </c>
      <c r="C509" s="4" t="s">
        <v>16</v>
      </c>
      <c r="D509" s="4" t="s">
        <v>2236</v>
      </c>
      <c r="E509" s="4" t="s">
        <v>331</v>
      </c>
      <c r="F509" s="4" t="s">
        <v>1187</v>
      </c>
      <c r="G509" s="4" t="str">
        <f t="shared" si="7"/>
        <v>2000</v>
      </c>
      <c r="H509" s="4" t="s">
        <v>30</v>
      </c>
      <c r="I509" s="4" t="s">
        <v>1623</v>
      </c>
      <c r="J509" s="4" t="s">
        <v>23</v>
      </c>
      <c r="K509" s="4" t="s">
        <v>2237</v>
      </c>
      <c r="L509" s="4" t="s">
        <v>2238</v>
      </c>
      <c r="M509" s="5" t="s">
        <v>16</v>
      </c>
      <c r="N509" s="6" t="s">
        <v>421</v>
      </c>
      <c r="O509" s="6"/>
    </row>
    <row r="510" spans="1:15" hidden="1" x14ac:dyDescent="0.2">
      <c r="A510" s="4">
        <v>857</v>
      </c>
      <c r="B510" s="4" t="s">
        <v>16</v>
      </c>
      <c r="C510" s="4" t="s">
        <v>16</v>
      </c>
      <c r="D510" s="4" t="s">
        <v>2239</v>
      </c>
      <c r="E510" s="4" t="s">
        <v>2240</v>
      </c>
      <c r="F510" s="4" t="s">
        <v>2241</v>
      </c>
      <c r="G510" s="4" t="str">
        <f t="shared" si="7"/>
        <v>2004</v>
      </c>
      <c r="H510" s="4" t="s">
        <v>30</v>
      </c>
      <c r="I510" s="4" t="s">
        <v>75</v>
      </c>
      <c r="J510" s="4" t="s">
        <v>23</v>
      </c>
      <c r="K510" s="4" t="s">
        <v>2242</v>
      </c>
      <c r="L510" s="4" t="s">
        <v>2243</v>
      </c>
      <c r="M510" s="5" t="s">
        <v>16</v>
      </c>
      <c r="N510" s="6" t="s">
        <v>421</v>
      </c>
      <c r="O510" s="6" t="s">
        <v>1429</v>
      </c>
    </row>
    <row r="511" spans="1:15" hidden="1" x14ac:dyDescent="0.2">
      <c r="A511" s="4">
        <v>857</v>
      </c>
      <c r="B511" s="4" t="s">
        <v>16</v>
      </c>
      <c r="C511" s="4" t="s">
        <v>16</v>
      </c>
      <c r="D511" s="4" t="s">
        <v>2244</v>
      </c>
      <c r="E511" s="4" t="s">
        <v>1758</v>
      </c>
      <c r="F511" s="4" t="s">
        <v>2245</v>
      </c>
      <c r="G511" s="4" t="str">
        <f t="shared" si="7"/>
        <v>2005</v>
      </c>
      <c r="H511" s="4" t="s">
        <v>30</v>
      </c>
      <c r="I511" s="4" t="s">
        <v>45</v>
      </c>
      <c r="J511" s="4" t="s">
        <v>23</v>
      </c>
      <c r="K511" s="4" t="s">
        <v>2246</v>
      </c>
      <c r="L511" s="4" t="s">
        <v>2247</v>
      </c>
      <c r="M511" s="5" t="s">
        <v>16</v>
      </c>
      <c r="N511" s="6" t="s">
        <v>421</v>
      </c>
      <c r="O511" s="6" t="s">
        <v>1429</v>
      </c>
    </row>
    <row r="512" spans="1:15" hidden="1" x14ac:dyDescent="0.2">
      <c r="A512" s="4">
        <v>856</v>
      </c>
      <c r="B512" s="4" t="s">
        <v>16</v>
      </c>
      <c r="C512" s="4" t="s">
        <v>16</v>
      </c>
      <c r="D512" s="4" t="s">
        <v>2248</v>
      </c>
      <c r="E512" s="4" t="s">
        <v>2249</v>
      </c>
      <c r="F512" s="4" t="s">
        <v>2250</v>
      </c>
      <c r="G512" s="4" t="str">
        <f t="shared" si="7"/>
        <v>1999</v>
      </c>
      <c r="H512" s="4" t="s">
        <v>21</v>
      </c>
      <c r="I512" s="4" t="s">
        <v>2026</v>
      </c>
      <c r="J512" s="4" t="s">
        <v>23</v>
      </c>
      <c r="K512" s="4" t="s">
        <v>2251</v>
      </c>
      <c r="L512" s="4" t="s">
        <v>2252</v>
      </c>
      <c r="M512" s="5" t="s">
        <v>16</v>
      </c>
      <c r="N512" s="6" t="s">
        <v>26</v>
      </c>
      <c r="O512" s="6"/>
    </row>
    <row r="513" spans="1:15" hidden="1" x14ac:dyDescent="0.2">
      <c r="A513" s="4">
        <v>856</v>
      </c>
      <c r="B513" s="4" t="s">
        <v>16</v>
      </c>
      <c r="C513" s="4" t="s">
        <v>16</v>
      </c>
      <c r="D513" s="4" t="s">
        <v>2253</v>
      </c>
      <c r="E513" s="4" t="s">
        <v>2254</v>
      </c>
      <c r="F513" s="4" t="s">
        <v>2255</v>
      </c>
      <c r="G513" s="4" t="str">
        <f t="shared" si="7"/>
        <v>2003</v>
      </c>
      <c r="H513" s="4" t="s">
        <v>30</v>
      </c>
      <c r="I513" s="4" t="s">
        <v>790</v>
      </c>
      <c r="J513" s="4" t="s">
        <v>23</v>
      </c>
      <c r="K513" s="4" t="s">
        <v>2256</v>
      </c>
      <c r="L513" s="4" t="s">
        <v>2257</v>
      </c>
      <c r="M513" s="5" t="s">
        <v>16</v>
      </c>
      <c r="N513" s="6" t="s">
        <v>421</v>
      </c>
      <c r="O513" s="6" t="s">
        <v>1429</v>
      </c>
    </row>
    <row r="514" spans="1:15" hidden="1" x14ac:dyDescent="0.2">
      <c r="A514" s="4">
        <v>856</v>
      </c>
      <c r="B514" s="4" t="s">
        <v>16</v>
      </c>
      <c r="C514" s="4" t="s">
        <v>16</v>
      </c>
      <c r="D514" s="4" t="s">
        <v>2258</v>
      </c>
      <c r="E514" s="4" t="s">
        <v>2259</v>
      </c>
      <c r="F514" s="4" t="s">
        <v>1266</v>
      </c>
      <c r="G514" s="4" t="str">
        <f t="shared" si="7"/>
        <v>2001</v>
      </c>
      <c r="H514" s="4" t="s">
        <v>30</v>
      </c>
      <c r="I514" s="4" t="s">
        <v>795</v>
      </c>
      <c r="J514" s="4" t="s">
        <v>23</v>
      </c>
      <c r="K514" s="4" t="s">
        <v>2260</v>
      </c>
      <c r="L514" s="4" t="s">
        <v>2261</v>
      </c>
      <c r="M514" s="5" t="s">
        <v>16</v>
      </c>
      <c r="N514" s="6" t="s">
        <v>421</v>
      </c>
      <c r="O514" s="6"/>
    </row>
    <row r="515" spans="1:15" hidden="1" x14ac:dyDescent="0.2">
      <c r="A515" s="4">
        <v>856</v>
      </c>
      <c r="B515" s="4" t="s">
        <v>17</v>
      </c>
      <c r="C515" s="4" t="s">
        <v>16</v>
      </c>
      <c r="D515" s="4" t="s">
        <v>2262</v>
      </c>
      <c r="E515" s="4" t="s">
        <v>661</v>
      </c>
      <c r="F515" s="4" t="s">
        <v>2263</v>
      </c>
      <c r="G515" s="4" t="str">
        <f t="shared" ref="G515:G578" si="8">TEXT(F515,"JJJJ")</f>
        <v>2000</v>
      </c>
      <c r="H515" s="4" t="s">
        <v>30</v>
      </c>
      <c r="I515" s="4" t="s">
        <v>308</v>
      </c>
      <c r="J515" s="4" t="s">
        <v>23</v>
      </c>
      <c r="K515" s="4" t="s">
        <v>2264</v>
      </c>
      <c r="L515" s="4" t="s">
        <v>2265</v>
      </c>
      <c r="M515" s="5" t="s">
        <v>16</v>
      </c>
      <c r="N515" s="6" t="s">
        <v>421</v>
      </c>
      <c r="O515" s="6"/>
    </row>
    <row r="516" spans="1:15" hidden="1" x14ac:dyDescent="0.2">
      <c r="A516" s="4">
        <v>855</v>
      </c>
      <c r="B516" s="4" t="s">
        <v>16</v>
      </c>
      <c r="C516" s="4" t="s">
        <v>16</v>
      </c>
      <c r="D516" s="4" t="s">
        <v>2266</v>
      </c>
      <c r="E516" s="4" t="s">
        <v>2267</v>
      </c>
      <c r="F516" s="4" t="s">
        <v>2268</v>
      </c>
      <c r="G516" s="4" t="str">
        <f t="shared" si="8"/>
        <v>2002</v>
      </c>
      <c r="H516" s="4" t="s">
        <v>30</v>
      </c>
      <c r="I516" s="4" t="s">
        <v>1164</v>
      </c>
      <c r="J516" s="4" t="s">
        <v>23</v>
      </c>
      <c r="K516" s="4" t="s">
        <v>2269</v>
      </c>
      <c r="L516" s="4" t="s">
        <v>2270</v>
      </c>
      <c r="M516" s="5" t="s">
        <v>16</v>
      </c>
      <c r="N516" s="6" t="s">
        <v>421</v>
      </c>
      <c r="O516" s="6" t="s">
        <v>1429</v>
      </c>
    </row>
    <row r="517" spans="1:15" hidden="1" x14ac:dyDescent="0.2">
      <c r="A517" s="4">
        <v>854</v>
      </c>
      <c r="B517" s="4" t="s">
        <v>16</v>
      </c>
      <c r="C517" s="4" t="s">
        <v>16</v>
      </c>
      <c r="D517" s="4" t="s">
        <v>1885</v>
      </c>
      <c r="E517" s="4" t="s">
        <v>1758</v>
      </c>
      <c r="F517" s="4" t="s">
        <v>2271</v>
      </c>
      <c r="G517" s="4" t="str">
        <f t="shared" si="8"/>
        <v>2004</v>
      </c>
      <c r="H517" s="4" t="s">
        <v>30</v>
      </c>
      <c r="I517" s="4" t="s">
        <v>371</v>
      </c>
      <c r="J517" s="4" t="s">
        <v>23</v>
      </c>
      <c r="K517" s="4" t="s">
        <v>2272</v>
      </c>
      <c r="L517" s="4" t="s">
        <v>2273</v>
      </c>
      <c r="M517" s="5" t="s">
        <v>16</v>
      </c>
      <c r="N517" s="6" t="s">
        <v>421</v>
      </c>
      <c r="O517" s="6" t="s">
        <v>1429</v>
      </c>
    </row>
    <row r="518" spans="1:15" hidden="1" x14ac:dyDescent="0.2">
      <c r="A518" s="4">
        <v>854</v>
      </c>
      <c r="B518" s="4" t="s">
        <v>17</v>
      </c>
      <c r="C518" s="4" t="s">
        <v>17</v>
      </c>
      <c r="D518" s="4" t="s">
        <v>2274</v>
      </c>
      <c r="E518" s="4" t="s">
        <v>256</v>
      </c>
      <c r="F518" s="4" t="s">
        <v>2275</v>
      </c>
      <c r="G518" s="4" t="str">
        <f t="shared" si="8"/>
        <v>2001</v>
      </c>
      <c r="H518" s="4" t="s">
        <v>30</v>
      </c>
      <c r="I518" s="4" t="s">
        <v>1049</v>
      </c>
      <c r="J518" s="4" t="s">
        <v>23</v>
      </c>
      <c r="K518" s="4" t="s">
        <v>2276</v>
      </c>
      <c r="L518" s="4" t="s">
        <v>2277</v>
      </c>
      <c r="M518" s="5" t="s">
        <v>16</v>
      </c>
      <c r="N518" s="6" t="s">
        <v>421</v>
      </c>
      <c r="O518" s="6"/>
    </row>
    <row r="519" spans="1:15" hidden="1" x14ac:dyDescent="0.2">
      <c r="A519" s="4">
        <v>854</v>
      </c>
      <c r="B519" s="4" t="s">
        <v>16</v>
      </c>
      <c r="C519" s="4" t="s">
        <v>16</v>
      </c>
      <c r="D519" s="4" t="s">
        <v>2278</v>
      </c>
      <c r="E519" s="4" t="s">
        <v>991</v>
      </c>
      <c r="F519" s="4" t="s">
        <v>2279</v>
      </c>
      <c r="G519" s="4" t="str">
        <f t="shared" si="8"/>
        <v>2005</v>
      </c>
      <c r="H519" s="4" t="s">
        <v>30</v>
      </c>
      <c r="I519" s="4" t="s">
        <v>1049</v>
      </c>
      <c r="J519" s="4" t="s">
        <v>23</v>
      </c>
      <c r="K519" s="4" t="s">
        <v>2280</v>
      </c>
      <c r="L519" s="4" t="s">
        <v>2281</v>
      </c>
      <c r="M519" s="5" t="s">
        <v>16</v>
      </c>
      <c r="N519" s="6" t="s">
        <v>421</v>
      </c>
      <c r="O519" s="6" t="s">
        <v>1429</v>
      </c>
    </row>
    <row r="520" spans="1:15" hidden="1" x14ac:dyDescent="0.2">
      <c r="A520" s="4">
        <v>854</v>
      </c>
      <c r="B520" s="4" t="s">
        <v>16</v>
      </c>
      <c r="C520" s="4" t="s">
        <v>16</v>
      </c>
      <c r="D520" s="4" t="s">
        <v>2282</v>
      </c>
      <c r="E520" s="4" t="s">
        <v>78</v>
      </c>
      <c r="F520" s="4" t="s">
        <v>2283</v>
      </c>
      <c r="G520" s="4" t="str">
        <f t="shared" si="8"/>
        <v>2005</v>
      </c>
      <c r="H520" s="4" t="s">
        <v>30</v>
      </c>
      <c r="I520" s="4" t="s">
        <v>744</v>
      </c>
      <c r="J520" s="4" t="s">
        <v>23</v>
      </c>
      <c r="K520" s="4" t="s">
        <v>2284</v>
      </c>
      <c r="L520" s="4" t="s">
        <v>746</v>
      </c>
      <c r="M520" s="5" t="s">
        <v>16</v>
      </c>
      <c r="N520" s="6" t="s">
        <v>421</v>
      </c>
      <c r="O520" s="6" t="s">
        <v>1429</v>
      </c>
    </row>
    <row r="521" spans="1:15" hidden="1" x14ac:dyDescent="0.2">
      <c r="A521" s="4">
        <v>853</v>
      </c>
      <c r="B521" s="4" t="s">
        <v>16</v>
      </c>
      <c r="C521" s="4" t="s">
        <v>16</v>
      </c>
      <c r="D521" s="4" t="s">
        <v>2285</v>
      </c>
      <c r="E521" s="4" t="s">
        <v>2286</v>
      </c>
      <c r="F521" s="4" t="s">
        <v>2287</v>
      </c>
      <c r="G521" s="4" t="str">
        <f t="shared" si="8"/>
        <v>2001</v>
      </c>
      <c r="H521" s="4" t="s">
        <v>21</v>
      </c>
      <c r="I521" s="4" t="s">
        <v>639</v>
      </c>
      <c r="J521" s="4" t="s">
        <v>23</v>
      </c>
      <c r="K521" s="4" t="s">
        <v>2288</v>
      </c>
      <c r="L521" s="4" t="s">
        <v>2289</v>
      </c>
      <c r="M521" s="5" t="s">
        <v>16</v>
      </c>
      <c r="N521" s="6" t="s">
        <v>26</v>
      </c>
      <c r="O521" s="6"/>
    </row>
    <row r="522" spans="1:15" hidden="1" x14ac:dyDescent="0.2">
      <c r="A522" s="4">
        <v>853</v>
      </c>
      <c r="B522" s="4" t="s">
        <v>16</v>
      </c>
      <c r="C522" s="4" t="s">
        <v>17</v>
      </c>
      <c r="D522" s="4" t="s">
        <v>977</v>
      </c>
      <c r="E522" s="4" t="s">
        <v>2290</v>
      </c>
      <c r="F522" s="4" t="s">
        <v>1518</v>
      </c>
      <c r="G522" s="4" t="str">
        <f t="shared" si="8"/>
        <v>2005</v>
      </c>
      <c r="H522" s="4" t="s">
        <v>30</v>
      </c>
      <c r="I522" s="4" t="s">
        <v>607</v>
      </c>
      <c r="J522" s="4" t="s">
        <v>23</v>
      </c>
      <c r="K522" s="4" t="s">
        <v>2291</v>
      </c>
      <c r="L522" s="4" t="s">
        <v>2292</v>
      </c>
      <c r="M522" s="5" t="s">
        <v>16</v>
      </c>
      <c r="N522" s="6" t="s">
        <v>421</v>
      </c>
      <c r="O522" s="6" t="s">
        <v>1429</v>
      </c>
    </row>
    <row r="523" spans="1:15" hidden="1" x14ac:dyDescent="0.2">
      <c r="A523" s="4">
        <v>853</v>
      </c>
      <c r="B523" s="4" t="s">
        <v>16</v>
      </c>
      <c r="C523" s="4" t="s">
        <v>16</v>
      </c>
      <c r="D523" s="4" t="s">
        <v>2293</v>
      </c>
      <c r="E523" s="4" t="s">
        <v>2294</v>
      </c>
      <c r="F523" s="4" t="s">
        <v>409</v>
      </c>
      <c r="G523" s="4" t="str">
        <f t="shared" si="8"/>
        <v>2001</v>
      </c>
      <c r="H523" s="4" t="s">
        <v>30</v>
      </c>
      <c r="I523" s="4" t="s">
        <v>494</v>
      </c>
      <c r="J523" s="4" t="s">
        <v>23</v>
      </c>
      <c r="K523" s="4" t="s">
        <v>2295</v>
      </c>
      <c r="L523" s="4" t="s">
        <v>2296</v>
      </c>
      <c r="M523" s="5" t="s">
        <v>16</v>
      </c>
      <c r="N523" s="6" t="s">
        <v>421</v>
      </c>
      <c r="O523" s="6"/>
    </row>
    <row r="524" spans="1:15" hidden="1" x14ac:dyDescent="0.2">
      <c r="A524" s="4">
        <v>852</v>
      </c>
      <c r="B524" s="4" t="s">
        <v>16</v>
      </c>
      <c r="C524" s="4" t="s">
        <v>17</v>
      </c>
      <c r="D524" s="4" t="s">
        <v>2297</v>
      </c>
      <c r="E524" s="4" t="s">
        <v>2298</v>
      </c>
      <c r="F524" s="4" t="s">
        <v>2299</v>
      </c>
      <c r="G524" s="4" t="str">
        <f t="shared" si="8"/>
        <v>2003</v>
      </c>
      <c r="H524" s="4" t="s">
        <v>30</v>
      </c>
      <c r="I524" s="4" t="s">
        <v>39</v>
      </c>
      <c r="J524" s="4" t="s">
        <v>23</v>
      </c>
      <c r="K524" s="4" t="s">
        <v>2300</v>
      </c>
      <c r="L524" s="4" t="s">
        <v>2301</v>
      </c>
      <c r="M524" s="5" t="s">
        <v>16</v>
      </c>
      <c r="N524" s="6" t="s">
        <v>421</v>
      </c>
      <c r="O524" s="6" t="s">
        <v>1429</v>
      </c>
    </row>
    <row r="525" spans="1:15" hidden="1" x14ac:dyDescent="0.2">
      <c r="A525" s="4">
        <v>852</v>
      </c>
      <c r="B525" s="4" t="s">
        <v>16</v>
      </c>
      <c r="C525" s="4" t="s">
        <v>16</v>
      </c>
      <c r="D525" s="4" t="s">
        <v>2302</v>
      </c>
      <c r="E525" s="4" t="s">
        <v>899</v>
      </c>
      <c r="F525" s="4" t="s">
        <v>2303</v>
      </c>
      <c r="G525" s="4" t="str">
        <f t="shared" si="8"/>
        <v>2000</v>
      </c>
      <c r="H525" s="4" t="s">
        <v>30</v>
      </c>
      <c r="I525" s="4" t="s">
        <v>308</v>
      </c>
      <c r="J525" s="4" t="s">
        <v>23</v>
      </c>
      <c r="K525" s="4" t="s">
        <v>2304</v>
      </c>
      <c r="L525" s="4" t="s">
        <v>2305</v>
      </c>
      <c r="M525" s="5" t="s">
        <v>16</v>
      </c>
      <c r="N525" s="6" t="s">
        <v>421</v>
      </c>
      <c r="O525" s="6"/>
    </row>
    <row r="526" spans="1:15" hidden="1" x14ac:dyDescent="0.2">
      <c r="A526" s="4">
        <v>852</v>
      </c>
      <c r="B526" s="4" t="s">
        <v>16</v>
      </c>
      <c r="C526" s="4" t="s">
        <v>16</v>
      </c>
      <c r="D526" s="4" t="s">
        <v>2306</v>
      </c>
      <c r="E526" s="4" t="s">
        <v>2307</v>
      </c>
      <c r="F526" s="4" t="s">
        <v>1878</v>
      </c>
      <c r="G526" s="4" t="str">
        <f t="shared" si="8"/>
        <v>2005</v>
      </c>
      <c r="H526" s="4" t="s">
        <v>30</v>
      </c>
      <c r="I526" s="4" t="s">
        <v>572</v>
      </c>
      <c r="J526" s="4" t="s">
        <v>23</v>
      </c>
      <c r="K526" s="4" t="s">
        <v>2308</v>
      </c>
      <c r="L526" s="4" t="s">
        <v>1152</v>
      </c>
      <c r="M526" s="5" t="s">
        <v>16</v>
      </c>
      <c r="N526" s="6" t="s">
        <v>421</v>
      </c>
      <c r="O526" s="6" t="s">
        <v>1429</v>
      </c>
    </row>
    <row r="527" spans="1:15" hidden="1" x14ac:dyDescent="0.2">
      <c r="A527" s="4">
        <v>852</v>
      </c>
      <c r="B527" s="4" t="s">
        <v>16</v>
      </c>
      <c r="C527" s="4" t="s">
        <v>16</v>
      </c>
      <c r="D527" s="4" t="s">
        <v>2309</v>
      </c>
      <c r="E527" s="4" t="s">
        <v>764</v>
      </c>
      <c r="F527" s="4" t="s">
        <v>1675</v>
      </c>
      <c r="G527" s="4" t="str">
        <f t="shared" si="8"/>
        <v>2001</v>
      </c>
      <c r="H527" s="4" t="s">
        <v>30</v>
      </c>
      <c r="I527" s="4" t="s">
        <v>308</v>
      </c>
      <c r="J527" s="4" t="s">
        <v>23</v>
      </c>
      <c r="K527" s="4" t="s">
        <v>2310</v>
      </c>
      <c r="L527" s="4" t="s">
        <v>2311</v>
      </c>
      <c r="M527" s="5" t="s">
        <v>16</v>
      </c>
      <c r="N527" s="6" t="s">
        <v>421</v>
      </c>
      <c r="O527" s="6"/>
    </row>
    <row r="528" spans="1:15" hidden="1" x14ac:dyDescent="0.2">
      <c r="A528" s="4">
        <v>852</v>
      </c>
      <c r="B528" s="4" t="s">
        <v>16</v>
      </c>
      <c r="C528" s="4" t="s">
        <v>17</v>
      </c>
      <c r="D528" s="4" t="s">
        <v>2312</v>
      </c>
      <c r="E528" s="4" t="s">
        <v>2313</v>
      </c>
      <c r="F528" s="4" t="s">
        <v>2314</v>
      </c>
      <c r="G528" s="4" t="str">
        <f t="shared" si="8"/>
        <v>2000</v>
      </c>
      <c r="H528" s="4" t="s">
        <v>30</v>
      </c>
      <c r="I528" s="4" t="s">
        <v>2021</v>
      </c>
      <c r="J528" s="4" t="s">
        <v>23</v>
      </c>
      <c r="K528" s="4" t="s">
        <v>2315</v>
      </c>
      <c r="L528" s="4" t="s">
        <v>2316</v>
      </c>
      <c r="M528" s="5" t="s">
        <v>16</v>
      </c>
      <c r="N528" s="6" t="s">
        <v>421</v>
      </c>
      <c r="O528" s="6"/>
    </row>
    <row r="529" spans="1:15" hidden="1" x14ac:dyDescent="0.2">
      <c r="A529" s="4">
        <v>852</v>
      </c>
      <c r="B529" s="4" t="s">
        <v>16</v>
      </c>
      <c r="C529" s="4" t="s">
        <v>16</v>
      </c>
      <c r="D529" s="4" t="s">
        <v>1418</v>
      </c>
      <c r="E529" s="4" t="s">
        <v>2185</v>
      </c>
      <c r="F529" s="4" t="s">
        <v>2317</v>
      </c>
      <c r="G529" s="4" t="str">
        <f t="shared" si="8"/>
        <v>2002</v>
      </c>
      <c r="H529" s="4" t="s">
        <v>30</v>
      </c>
      <c r="I529" s="4" t="s">
        <v>243</v>
      </c>
      <c r="J529" s="4" t="s">
        <v>23</v>
      </c>
      <c r="K529" s="4" t="s">
        <v>2318</v>
      </c>
      <c r="L529" s="4" t="s">
        <v>2319</v>
      </c>
      <c r="M529" s="5" t="s">
        <v>16</v>
      </c>
      <c r="N529" s="6" t="s">
        <v>421</v>
      </c>
      <c r="O529" s="6" t="s">
        <v>1429</v>
      </c>
    </row>
    <row r="530" spans="1:15" hidden="1" x14ac:dyDescent="0.2">
      <c r="A530" s="4">
        <v>852</v>
      </c>
      <c r="B530" s="4" t="s">
        <v>17</v>
      </c>
      <c r="C530" s="4" t="s">
        <v>16</v>
      </c>
      <c r="D530" s="4" t="s">
        <v>2320</v>
      </c>
      <c r="E530" s="4" t="s">
        <v>150</v>
      </c>
      <c r="F530" s="4" t="s">
        <v>2321</v>
      </c>
      <c r="G530" s="4" t="str">
        <f t="shared" si="8"/>
        <v>2001</v>
      </c>
      <c r="H530" s="4" t="s">
        <v>30</v>
      </c>
      <c r="I530" s="4" t="s">
        <v>371</v>
      </c>
      <c r="J530" s="4" t="s">
        <v>23</v>
      </c>
      <c r="K530" s="4" t="s">
        <v>2322</v>
      </c>
      <c r="L530" s="4" t="s">
        <v>2323</v>
      </c>
      <c r="M530" s="5" t="s">
        <v>16</v>
      </c>
      <c r="N530" s="6" t="s">
        <v>421</v>
      </c>
      <c r="O530" s="6"/>
    </row>
    <row r="531" spans="1:15" hidden="1" x14ac:dyDescent="0.2">
      <c r="A531" s="4">
        <v>851</v>
      </c>
      <c r="B531" s="4" t="s">
        <v>16</v>
      </c>
      <c r="C531" s="4" t="s">
        <v>16</v>
      </c>
      <c r="D531" s="4" t="s">
        <v>96</v>
      </c>
      <c r="E531" s="4" t="s">
        <v>2324</v>
      </c>
      <c r="F531" s="4" t="s">
        <v>2325</v>
      </c>
      <c r="G531" s="4" t="str">
        <f t="shared" si="8"/>
        <v>2003</v>
      </c>
      <c r="H531" s="4" t="s">
        <v>21</v>
      </c>
      <c r="I531" s="4" t="s">
        <v>22</v>
      </c>
      <c r="J531" s="4" t="s">
        <v>23</v>
      </c>
      <c r="K531" s="4" t="s">
        <v>2326</v>
      </c>
      <c r="L531" s="4" t="s">
        <v>2327</v>
      </c>
      <c r="M531" s="5" t="s">
        <v>16</v>
      </c>
      <c r="N531" s="6" t="s">
        <v>26</v>
      </c>
      <c r="O531" s="6" t="s">
        <v>688</v>
      </c>
    </row>
    <row r="532" spans="1:15" hidden="1" x14ac:dyDescent="0.2">
      <c r="A532" s="4">
        <v>851</v>
      </c>
      <c r="B532" s="4" t="s">
        <v>16</v>
      </c>
      <c r="C532" s="4" t="s">
        <v>16</v>
      </c>
      <c r="D532" s="4" t="s">
        <v>2328</v>
      </c>
      <c r="E532" s="4" t="s">
        <v>2329</v>
      </c>
      <c r="F532" s="4" t="s">
        <v>2330</v>
      </c>
      <c r="G532" s="4" t="str">
        <f t="shared" si="8"/>
        <v>2002</v>
      </c>
      <c r="H532" s="4" t="s">
        <v>30</v>
      </c>
      <c r="I532" s="4" t="s">
        <v>308</v>
      </c>
      <c r="J532" s="4" t="s">
        <v>23</v>
      </c>
      <c r="K532" s="4" t="s">
        <v>2331</v>
      </c>
      <c r="L532" s="4" t="s">
        <v>2265</v>
      </c>
      <c r="M532" s="5" t="s">
        <v>16</v>
      </c>
      <c r="N532" s="6" t="s">
        <v>421</v>
      </c>
      <c r="O532" s="6" t="s">
        <v>1429</v>
      </c>
    </row>
    <row r="533" spans="1:15" hidden="1" x14ac:dyDescent="0.2">
      <c r="A533" s="4">
        <v>851</v>
      </c>
      <c r="B533" s="4" t="s">
        <v>16</v>
      </c>
      <c r="C533" s="4" t="s">
        <v>16</v>
      </c>
      <c r="D533" s="4" t="s">
        <v>2332</v>
      </c>
      <c r="E533" s="4" t="s">
        <v>1788</v>
      </c>
      <c r="F533" s="4" t="s">
        <v>2333</v>
      </c>
      <c r="G533" s="4" t="str">
        <f t="shared" si="8"/>
        <v>2004</v>
      </c>
      <c r="H533" s="4" t="s">
        <v>30</v>
      </c>
      <c r="I533" s="4" t="s">
        <v>196</v>
      </c>
      <c r="J533" s="4" t="s">
        <v>23</v>
      </c>
      <c r="K533" s="4" t="s">
        <v>2334</v>
      </c>
      <c r="L533" s="4" t="s">
        <v>2335</v>
      </c>
      <c r="M533" s="5" t="s">
        <v>16</v>
      </c>
      <c r="N533" s="6" t="s">
        <v>421</v>
      </c>
      <c r="O533" s="6" t="s">
        <v>1429</v>
      </c>
    </row>
    <row r="534" spans="1:15" hidden="1" x14ac:dyDescent="0.2">
      <c r="A534" s="4">
        <v>850</v>
      </c>
      <c r="B534" s="4" t="s">
        <v>16</v>
      </c>
      <c r="C534" s="4" t="s">
        <v>16</v>
      </c>
      <c r="D534" s="4" t="s">
        <v>2336</v>
      </c>
      <c r="E534" s="4" t="s">
        <v>2337</v>
      </c>
      <c r="F534" s="4" t="s">
        <v>2338</v>
      </c>
      <c r="G534" s="4" t="str">
        <f t="shared" si="8"/>
        <v>2006</v>
      </c>
      <c r="H534" s="4" t="s">
        <v>21</v>
      </c>
      <c r="I534" s="4" t="s">
        <v>611</v>
      </c>
      <c r="J534" s="4" t="s">
        <v>23</v>
      </c>
      <c r="K534" s="4" t="s">
        <v>2339</v>
      </c>
      <c r="L534" s="4" t="s">
        <v>2340</v>
      </c>
      <c r="M534" s="5" t="s">
        <v>16</v>
      </c>
      <c r="N534" s="6" t="s">
        <v>26</v>
      </c>
      <c r="O534" s="6" t="s">
        <v>688</v>
      </c>
    </row>
    <row r="535" spans="1:15" hidden="1" x14ac:dyDescent="0.2">
      <c r="A535" s="4">
        <v>850</v>
      </c>
      <c r="B535" s="4" t="s">
        <v>16</v>
      </c>
      <c r="C535" s="4" t="s">
        <v>16</v>
      </c>
      <c r="D535" s="4" t="s">
        <v>2341</v>
      </c>
      <c r="E535" s="4" t="s">
        <v>2342</v>
      </c>
      <c r="F535" s="4" t="s">
        <v>2343</v>
      </c>
      <c r="G535" s="4" t="str">
        <f t="shared" si="8"/>
        <v>2002</v>
      </c>
      <c r="H535" s="4" t="s">
        <v>30</v>
      </c>
      <c r="I535" s="4" t="s">
        <v>360</v>
      </c>
      <c r="J535" s="4" t="s">
        <v>23</v>
      </c>
      <c r="K535" s="4" t="s">
        <v>2344</v>
      </c>
      <c r="L535" s="4" t="s">
        <v>2345</v>
      </c>
      <c r="M535" s="5" t="s">
        <v>16</v>
      </c>
      <c r="N535" s="6" t="s">
        <v>421</v>
      </c>
      <c r="O535" s="6" t="s">
        <v>1429</v>
      </c>
    </row>
    <row r="536" spans="1:15" hidden="1" x14ac:dyDescent="0.2">
      <c r="A536" s="4">
        <v>850</v>
      </c>
      <c r="B536" s="4" t="s">
        <v>16</v>
      </c>
      <c r="C536" s="4" t="s">
        <v>16</v>
      </c>
      <c r="D536" s="4" t="s">
        <v>2346</v>
      </c>
      <c r="E536" s="4" t="s">
        <v>2347</v>
      </c>
      <c r="F536" s="4" t="s">
        <v>571</v>
      </c>
      <c r="G536" s="4" t="str">
        <f t="shared" si="8"/>
        <v>1999</v>
      </c>
      <c r="H536" s="4" t="s">
        <v>30</v>
      </c>
      <c r="I536" s="4" t="s">
        <v>2026</v>
      </c>
      <c r="J536" s="4" t="s">
        <v>23</v>
      </c>
      <c r="K536" s="4" t="s">
        <v>2348</v>
      </c>
      <c r="L536" s="4" t="s">
        <v>2349</v>
      </c>
      <c r="M536" s="5" t="s">
        <v>16</v>
      </c>
      <c r="N536" s="6" t="s">
        <v>421</v>
      </c>
      <c r="O536" s="6"/>
    </row>
    <row r="537" spans="1:15" hidden="1" x14ac:dyDescent="0.2">
      <c r="A537" s="4">
        <v>848</v>
      </c>
      <c r="B537" s="4" t="s">
        <v>16</v>
      </c>
      <c r="C537" s="4" t="s">
        <v>16</v>
      </c>
      <c r="D537" s="4" t="s">
        <v>2350</v>
      </c>
      <c r="E537" s="4" t="s">
        <v>991</v>
      </c>
      <c r="F537" s="4" t="s">
        <v>2351</v>
      </c>
      <c r="G537" s="4" t="str">
        <f t="shared" si="8"/>
        <v>2005</v>
      </c>
      <c r="H537" s="4" t="s">
        <v>30</v>
      </c>
      <c r="I537" s="4" t="s">
        <v>243</v>
      </c>
      <c r="J537" s="4" t="s">
        <v>23</v>
      </c>
      <c r="K537" s="4" t="s">
        <v>2352</v>
      </c>
      <c r="L537" s="4" t="s">
        <v>2353</v>
      </c>
      <c r="M537" s="5" t="s">
        <v>16</v>
      </c>
      <c r="N537" s="6" t="s">
        <v>421</v>
      </c>
      <c r="O537" s="6" t="s">
        <v>1429</v>
      </c>
    </row>
    <row r="538" spans="1:15" hidden="1" x14ac:dyDescent="0.2">
      <c r="A538" s="4">
        <v>848</v>
      </c>
      <c r="B538" s="4" t="s">
        <v>16</v>
      </c>
      <c r="C538" s="4" t="s">
        <v>16</v>
      </c>
      <c r="D538" s="4" t="s">
        <v>2354</v>
      </c>
      <c r="E538" s="4" t="s">
        <v>2355</v>
      </c>
      <c r="F538" s="4" t="s">
        <v>1642</v>
      </c>
      <c r="G538" s="4" t="str">
        <f t="shared" si="8"/>
        <v>2003</v>
      </c>
      <c r="H538" s="4" t="s">
        <v>30</v>
      </c>
      <c r="I538" s="4" t="s">
        <v>22</v>
      </c>
      <c r="J538" s="4" t="s">
        <v>23</v>
      </c>
      <c r="K538" s="4" t="s">
        <v>2356</v>
      </c>
      <c r="L538" s="4" t="s">
        <v>2357</v>
      </c>
      <c r="M538" s="5" t="s">
        <v>16</v>
      </c>
      <c r="N538" s="6" t="s">
        <v>421</v>
      </c>
      <c r="O538" s="6" t="s">
        <v>1429</v>
      </c>
    </row>
    <row r="539" spans="1:15" hidden="1" x14ac:dyDescent="0.2">
      <c r="A539" s="4">
        <v>847</v>
      </c>
      <c r="B539" s="4" t="s">
        <v>16</v>
      </c>
      <c r="C539" s="4" t="s">
        <v>16</v>
      </c>
      <c r="D539" s="4" t="s">
        <v>286</v>
      </c>
      <c r="E539" s="4" t="s">
        <v>2358</v>
      </c>
      <c r="F539" s="4" t="s">
        <v>2359</v>
      </c>
      <c r="G539" s="4" t="str">
        <f t="shared" si="8"/>
        <v>2002</v>
      </c>
      <c r="H539" s="4" t="s">
        <v>30</v>
      </c>
      <c r="I539" s="4" t="s">
        <v>785</v>
      </c>
      <c r="J539" s="4" t="s">
        <v>23</v>
      </c>
      <c r="K539" s="4" t="s">
        <v>2360</v>
      </c>
      <c r="L539" s="4" t="s">
        <v>2361</v>
      </c>
      <c r="M539" s="5" t="s">
        <v>16</v>
      </c>
      <c r="N539" s="6" t="s">
        <v>421</v>
      </c>
      <c r="O539" s="6" t="s">
        <v>1429</v>
      </c>
    </row>
    <row r="540" spans="1:15" hidden="1" x14ac:dyDescent="0.2">
      <c r="A540" s="4">
        <v>846</v>
      </c>
      <c r="B540" s="4" t="s">
        <v>16</v>
      </c>
      <c r="C540" s="4" t="s">
        <v>16</v>
      </c>
      <c r="D540" s="4" t="s">
        <v>2362</v>
      </c>
      <c r="E540" s="4" t="s">
        <v>2363</v>
      </c>
      <c r="F540" s="4" t="s">
        <v>1564</v>
      </c>
      <c r="G540" s="4" t="str">
        <f t="shared" si="8"/>
        <v>2003</v>
      </c>
      <c r="H540" s="4" t="s">
        <v>30</v>
      </c>
      <c r="I540" s="4" t="s">
        <v>755</v>
      </c>
      <c r="J540" s="4" t="s">
        <v>23</v>
      </c>
      <c r="K540" s="4" t="s">
        <v>2364</v>
      </c>
      <c r="L540" s="4" t="s">
        <v>2365</v>
      </c>
      <c r="M540" s="5" t="s">
        <v>16</v>
      </c>
      <c r="N540" s="6" t="s">
        <v>421</v>
      </c>
      <c r="O540" s="6" t="s">
        <v>1429</v>
      </c>
    </row>
    <row r="541" spans="1:15" hidden="1" x14ac:dyDescent="0.2">
      <c r="A541" s="4">
        <v>846</v>
      </c>
      <c r="B541" s="4" t="s">
        <v>17</v>
      </c>
      <c r="C541" s="4" t="s">
        <v>16</v>
      </c>
      <c r="D541" s="4" t="s">
        <v>378</v>
      </c>
      <c r="E541" s="4" t="s">
        <v>2366</v>
      </c>
      <c r="F541" s="4" t="s">
        <v>2367</v>
      </c>
      <c r="G541" s="4" t="str">
        <f t="shared" si="8"/>
        <v>2003</v>
      </c>
      <c r="H541" s="4" t="s">
        <v>30</v>
      </c>
      <c r="I541" s="4" t="s">
        <v>337</v>
      </c>
      <c r="J541" s="4" t="s">
        <v>23</v>
      </c>
      <c r="K541" s="4" t="s">
        <v>2368</v>
      </c>
      <c r="L541" s="4" t="s">
        <v>1942</v>
      </c>
      <c r="M541" s="5" t="s">
        <v>16</v>
      </c>
      <c r="N541" s="6" t="s">
        <v>421</v>
      </c>
      <c r="O541" s="6" t="s">
        <v>1429</v>
      </c>
    </row>
    <row r="542" spans="1:15" hidden="1" x14ac:dyDescent="0.2">
      <c r="A542" s="4">
        <v>846</v>
      </c>
      <c r="B542" s="4" t="s">
        <v>16</v>
      </c>
      <c r="C542" s="4" t="s">
        <v>16</v>
      </c>
      <c r="D542" s="4" t="s">
        <v>2369</v>
      </c>
      <c r="E542" s="4" t="s">
        <v>991</v>
      </c>
      <c r="F542" s="4" t="s">
        <v>1688</v>
      </c>
      <c r="G542" s="4" t="str">
        <f t="shared" si="8"/>
        <v>2004</v>
      </c>
      <c r="H542" s="4" t="s">
        <v>30</v>
      </c>
      <c r="I542" s="4" t="s">
        <v>228</v>
      </c>
      <c r="J542" s="4" t="s">
        <v>23</v>
      </c>
      <c r="K542" s="4" t="s">
        <v>2370</v>
      </c>
      <c r="L542" s="4" t="s">
        <v>1903</v>
      </c>
      <c r="M542" s="5" t="s">
        <v>16</v>
      </c>
      <c r="N542" s="6" t="s">
        <v>421</v>
      </c>
      <c r="O542" s="6" t="s">
        <v>1429</v>
      </c>
    </row>
    <row r="543" spans="1:15" hidden="1" x14ac:dyDescent="0.2">
      <c r="A543" s="4">
        <v>845</v>
      </c>
      <c r="B543" s="4" t="s">
        <v>17</v>
      </c>
      <c r="C543" s="4" t="s">
        <v>16</v>
      </c>
      <c r="D543" s="4" t="s">
        <v>2371</v>
      </c>
      <c r="E543" s="4" t="s">
        <v>2372</v>
      </c>
      <c r="F543" s="4" t="s">
        <v>1262</v>
      </c>
      <c r="G543" s="4" t="str">
        <f t="shared" si="8"/>
        <v>2002</v>
      </c>
      <c r="H543" s="4" t="s">
        <v>30</v>
      </c>
      <c r="I543" s="4" t="s">
        <v>572</v>
      </c>
      <c r="J543" s="4" t="s">
        <v>23</v>
      </c>
      <c r="K543" s="4" t="s">
        <v>2373</v>
      </c>
      <c r="L543" s="4" t="s">
        <v>1152</v>
      </c>
      <c r="M543" s="5" t="s">
        <v>16</v>
      </c>
      <c r="N543" s="6" t="s">
        <v>421</v>
      </c>
      <c r="O543" s="6" t="s">
        <v>1429</v>
      </c>
    </row>
    <row r="544" spans="1:15" hidden="1" x14ac:dyDescent="0.2">
      <c r="A544" s="4">
        <v>845</v>
      </c>
      <c r="B544" s="4" t="s">
        <v>17</v>
      </c>
      <c r="C544" s="4" t="s">
        <v>16</v>
      </c>
      <c r="D544" s="4" t="s">
        <v>2374</v>
      </c>
      <c r="E544" s="4" t="s">
        <v>2375</v>
      </c>
      <c r="F544" s="4" t="s">
        <v>2376</v>
      </c>
      <c r="G544" s="4" t="str">
        <f t="shared" si="8"/>
        <v>2003</v>
      </c>
      <c r="H544" s="4" t="s">
        <v>30</v>
      </c>
      <c r="I544" s="4" t="s">
        <v>942</v>
      </c>
      <c r="J544" s="4" t="s">
        <v>23</v>
      </c>
      <c r="K544" s="4" t="s">
        <v>2377</v>
      </c>
      <c r="L544" s="4" t="s">
        <v>1064</v>
      </c>
      <c r="M544" s="5" t="s">
        <v>16</v>
      </c>
      <c r="N544" s="6" t="s">
        <v>421</v>
      </c>
      <c r="O544" s="6" t="s">
        <v>1429</v>
      </c>
    </row>
    <row r="545" spans="1:15" hidden="1" x14ac:dyDescent="0.2">
      <c r="A545" s="4">
        <v>845</v>
      </c>
      <c r="B545" s="4" t="s">
        <v>17</v>
      </c>
      <c r="C545" s="4" t="s">
        <v>16</v>
      </c>
      <c r="D545" s="4" t="s">
        <v>2378</v>
      </c>
      <c r="E545" s="4" t="s">
        <v>2379</v>
      </c>
      <c r="F545" s="4" t="s">
        <v>2380</v>
      </c>
      <c r="G545" s="4" t="str">
        <f t="shared" si="8"/>
        <v>2005</v>
      </c>
      <c r="H545" s="4" t="s">
        <v>30</v>
      </c>
      <c r="I545" s="4" t="s">
        <v>70</v>
      </c>
      <c r="J545" s="4" t="s">
        <v>23</v>
      </c>
      <c r="K545" s="4" t="s">
        <v>2381</v>
      </c>
      <c r="L545" s="4" t="s">
        <v>1871</v>
      </c>
      <c r="M545" s="5" t="s">
        <v>16</v>
      </c>
      <c r="N545" s="6" t="s">
        <v>421</v>
      </c>
      <c r="O545" s="6" t="s">
        <v>1429</v>
      </c>
    </row>
    <row r="546" spans="1:15" hidden="1" x14ac:dyDescent="0.2">
      <c r="A546" s="4">
        <v>845</v>
      </c>
      <c r="B546" s="4" t="s">
        <v>17</v>
      </c>
      <c r="C546" s="4" t="s">
        <v>17</v>
      </c>
      <c r="D546" s="4" t="s">
        <v>2382</v>
      </c>
      <c r="E546" s="4" t="s">
        <v>341</v>
      </c>
      <c r="F546" s="4" t="s">
        <v>2383</v>
      </c>
      <c r="G546" s="4" t="str">
        <f t="shared" si="8"/>
        <v>2004</v>
      </c>
      <c r="H546" s="4" t="s">
        <v>30</v>
      </c>
      <c r="I546" s="4" t="s">
        <v>916</v>
      </c>
      <c r="J546" s="4" t="s">
        <v>23</v>
      </c>
      <c r="K546" s="4" t="s">
        <v>2384</v>
      </c>
      <c r="L546" s="4" t="s">
        <v>2327</v>
      </c>
      <c r="M546" s="5" t="s">
        <v>16</v>
      </c>
      <c r="N546" s="6" t="s">
        <v>421</v>
      </c>
      <c r="O546" s="6" t="s">
        <v>1429</v>
      </c>
    </row>
    <row r="547" spans="1:15" hidden="1" x14ac:dyDescent="0.2">
      <c r="A547" s="4">
        <v>845</v>
      </c>
      <c r="B547" s="4" t="s">
        <v>17</v>
      </c>
      <c r="C547" s="4" t="s">
        <v>17</v>
      </c>
      <c r="D547" s="4" t="s">
        <v>271</v>
      </c>
      <c r="E547" s="4" t="s">
        <v>142</v>
      </c>
      <c r="F547" s="4" t="s">
        <v>2385</v>
      </c>
      <c r="G547" s="4" t="str">
        <f t="shared" si="8"/>
        <v>2001</v>
      </c>
      <c r="H547" s="4" t="s">
        <v>30</v>
      </c>
      <c r="I547" s="4" t="s">
        <v>22</v>
      </c>
      <c r="J547" s="4" t="s">
        <v>23</v>
      </c>
      <c r="K547" s="4" t="s">
        <v>2386</v>
      </c>
      <c r="L547" s="4" t="s">
        <v>1942</v>
      </c>
      <c r="M547" s="5" t="s">
        <v>16</v>
      </c>
      <c r="N547" s="6" t="s">
        <v>421</v>
      </c>
      <c r="O547" s="6"/>
    </row>
    <row r="548" spans="1:15" hidden="1" x14ac:dyDescent="0.2">
      <c r="A548" s="4">
        <v>845</v>
      </c>
      <c r="B548" s="4" t="s">
        <v>16</v>
      </c>
      <c r="C548" s="4" t="s">
        <v>16</v>
      </c>
      <c r="D548" s="4" t="s">
        <v>2387</v>
      </c>
      <c r="E548" s="4" t="s">
        <v>769</v>
      </c>
      <c r="F548" s="4" t="s">
        <v>2388</v>
      </c>
      <c r="G548" s="4" t="str">
        <f t="shared" si="8"/>
        <v>2003</v>
      </c>
      <c r="H548" s="4" t="s">
        <v>30</v>
      </c>
      <c r="I548" s="4" t="s">
        <v>572</v>
      </c>
      <c r="J548" s="4" t="s">
        <v>23</v>
      </c>
      <c r="K548" s="4" t="s">
        <v>2389</v>
      </c>
      <c r="L548" s="4" t="s">
        <v>2390</v>
      </c>
      <c r="M548" s="5" t="s">
        <v>16</v>
      </c>
      <c r="N548" s="6" t="s">
        <v>421</v>
      </c>
      <c r="O548" s="6" t="s">
        <v>1429</v>
      </c>
    </row>
    <row r="549" spans="1:15" hidden="1" x14ac:dyDescent="0.2">
      <c r="A549" s="4">
        <v>844</v>
      </c>
      <c r="B549" s="4" t="s">
        <v>17</v>
      </c>
      <c r="C549" s="4" t="s">
        <v>16</v>
      </c>
      <c r="D549" s="4" t="s">
        <v>2391</v>
      </c>
      <c r="E549" s="4" t="s">
        <v>661</v>
      </c>
      <c r="F549" s="4" t="s">
        <v>2392</v>
      </c>
      <c r="G549" s="4" t="str">
        <f t="shared" si="8"/>
        <v>2009</v>
      </c>
      <c r="H549" s="4" t="s">
        <v>30</v>
      </c>
      <c r="I549" s="4" t="s">
        <v>611</v>
      </c>
      <c r="J549" s="4" t="s">
        <v>23</v>
      </c>
      <c r="K549" s="4" t="s">
        <v>2393</v>
      </c>
      <c r="L549" s="4" t="s">
        <v>2394</v>
      </c>
      <c r="M549" s="5" t="s">
        <v>16</v>
      </c>
      <c r="N549" s="6" t="s">
        <v>421</v>
      </c>
      <c r="O549" s="6" t="s">
        <v>1429</v>
      </c>
    </row>
    <row r="550" spans="1:15" hidden="1" x14ac:dyDescent="0.2">
      <c r="A550" s="4">
        <v>844</v>
      </c>
      <c r="B550" s="4" t="s">
        <v>16</v>
      </c>
      <c r="C550" s="4" t="s">
        <v>17</v>
      </c>
      <c r="D550" s="4" t="s">
        <v>2395</v>
      </c>
      <c r="E550" s="4" t="s">
        <v>468</v>
      </c>
      <c r="F550" s="4" t="s">
        <v>1829</v>
      </c>
      <c r="G550" s="4" t="str">
        <f t="shared" si="8"/>
        <v>2000</v>
      </c>
      <c r="H550" s="4" t="s">
        <v>30</v>
      </c>
      <c r="I550" s="4" t="s">
        <v>795</v>
      </c>
      <c r="J550" s="4" t="s">
        <v>23</v>
      </c>
      <c r="K550" s="4" t="s">
        <v>2396</v>
      </c>
      <c r="L550" s="4" t="s">
        <v>16</v>
      </c>
      <c r="M550" s="5" t="s">
        <v>16</v>
      </c>
      <c r="N550" s="6" t="s">
        <v>421</v>
      </c>
      <c r="O550" s="6"/>
    </row>
    <row r="551" spans="1:15" hidden="1" x14ac:dyDescent="0.2">
      <c r="A551" s="4">
        <v>844</v>
      </c>
      <c r="B551" s="4" t="s">
        <v>16</v>
      </c>
      <c r="C551" s="4" t="s">
        <v>16</v>
      </c>
      <c r="D551" s="4" t="s">
        <v>2397</v>
      </c>
      <c r="E551" s="4" t="s">
        <v>2398</v>
      </c>
      <c r="F551" s="4" t="s">
        <v>2399</v>
      </c>
      <c r="G551" s="4" t="str">
        <f t="shared" si="8"/>
        <v>2003</v>
      </c>
      <c r="H551" s="4" t="s">
        <v>30</v>
      </c>
      <c r="I551" s="4" t="s">
        <v>639</v>
      </c>
      <c r="J551" s="4" t="s">
        <v>23</v>
      </c>
      <c r="K551" s="4" t="s">
        <v>2400</v>
      </c>
      <c r="L551" s="4" t="s">
        <v>2401</v>
      </c>
      <c r="M551" s="5" t="s">
        <v>16</v>
      </c>
      <c r="N551" s="6" t="s">
        <v>421</v>
      </c>
      <c r="O551" s="6" t="s">
        <v>1429</v>
      </c>
    </row>
    <row r="552" spans="1:15" hidden="1" x14ac:dyDescent="0.2">
      <c r="A552" s="4">
        <v>843</v>
      </c>
      <c r="B552" s="4" t="s">
        <v>17</v>
      </c>
      <c r="C552" s="4" t="s">
        <v>16</v>
      </c>
      <c r="D552" s="4" t="s">
        <v>2402</v>
      </c>
      <c r="E552" s="4" t="s">
        <v>2403</v>
      </c>
      <c r="F552" s="4" t="s">
        <v>2404</v>
      </c>
      <c r="G552" s="4" t="str">
        <f t="shared" si="8"/>
        <v>2002</v>
      </c>
      <c r="H552" s="4" t="s">
        <v>30</v>
      </c>
      <c r="I552" s="4" t="s">
        <v>116</v>
      </c>
      <c r="J552" s="4" t="s">
        <v>23</v>
      </c>
      <c r="K552" s="4" t="s">
        <v>2405</v>
      </c>
      <c r="L552" s="4" t="s">
        <v>2406</v>
      </c>
      <c r="M552" s="5" t="s">
        <v>16</v>
      </c>
      <c r="N552" s="6" t="s">
        <v>421</v>
      </c>
      <c r="O552" s="6" t="s">
        <v>1429</v>
      </c>
    </row>
    <row r="553" spans="1:15" hidden="1" x14ac:dyDescent="0.2">
      <c r="A553" s="4">
        <v>843</v>
      </c>
      <c r="B553" s="4" t="s">
        <v>16</v>
      </c>
      <c r="C553" s="4" t="s">
        <v>16</v>
      </c>
      <c r="D553" s="4" t="s">
        <v>2407</v>
      </c>
      <c r="E553" s="4" t="s">
        <v>256</v>
      </c>
      <c r="F553" s="4" t="s">
        <v>1202</v>
      </c>
      <c r="G553" s="4" t="str">
        <f t="shared" si="8"/>
        <v>2002</v>
      </c>
      <c r="H553" s="4" t="s">
        <v>30</v>
      </c>
      <c r="I553" s="4" t="s">
        <v>243</v>
      </c>
      <c r="J553" s="4" t="s">
        <v>23</v>
      </c>
      <c r="K553" s="4" t="s">
        <v>2408</v>
      </c>
      <c r="L553" s="4" t="s">
        <v>2409</v>
      </c>
      <c r="M553" s="5" t="s">
        <v>16</v>
      </c>
      <c r="N553" s="6" t="s">
        <v>421</v>
      </c>
      <c r="O553" s="6" t="s">
        <v>1429</v>
      </c>
    </row>
    <row r="554" spans="1:15" hidden="1" x14ac:dyDescent="0.2">
      <c r="A554" s="4">
        <v>843</v>
      </c>
      <c r="B554" s="4" t="s">
        <v>17</v>
      </c>
      <c r="C554" s="4" t="s">
        <v>16</v>
      </c>
      <c r="D554" s="4" t="s">
        <v>2410</v>
      </c>
      <c r="E554" s="4" t="s">
        <v>2411</v>
      </c>
      <c r="F554" s="4" t="s">
        <v>2412</v>
      </c>
      <c r="G554" s="4" t="str">
        <f t="shared" si="8"/>
        <v>2003</v>
      </c>
      <c r="H554" s="4" t="s">
        <v>30</v>
      </c>
      <c r="I554" s="4" t="s">
        <v>360</v>
      </c>
      <c r="J554" s="4" t="s">
        <v>23</v>
      </c>
      <c r="K554" s="4" t="s">
        <v>2413</v>
      </c>
      <c r="L554" s="4" t="s">
        <v>1937</v>
      </c>
      <c r="M554" s="5" t="s">
        <v>16</v>
      </c>
      <c r="N554" s="6" t="s">
        <v>421</v>
      </c>
      <c r="O554" s="6" t="s">
        <v>1429</v>
      </c>
    </row>
    <row r="555" spans="1:15" hidden="1" x14ac:dyDescent="0.2">
      <c r="A555" s="4">
        <v>843</v>
      </c>
      <c r="B555" s="4" t="s">
        <v>17</v>
      </c>
      <c r="C555" s="4" t="s">
        <v>17</v>
      </c>
      <c r="D555" s="4" t="s">
        <v>2414</v>
      </c>
      <c r="E555" s="4" t="s">
        <v>127</v>
      </c>
      <c r="F555" s="4" t="s">
        <v>2415</v>
      </c>
      <c r="G555" s="4" t="str">
        <f t="shared" si="8"/>
        <v>2003</v>
      </c>
      <c r="H555" s="4" t="s">
        <v>30</v>
      </c>
      <c r="I555" s="4" t="s">
        <v>181</v>
      </c>
      <c r="J555" s="4" t="s">
        <v>23</v>
      </c>
      <c r="K555" s="4" t="s">
        <v>2416</v>
      </c>
      <c r="L555" s="4" t="s">
        <v>2417</v>
      </c>
      <c r="M555" s="5" t="s">
        <v>16</v>
      </c>
      <c r="N555" s="6" t="s">
        <v>421</v>
      </c>
      <c r="O555" s="6" t="s">
        <v>1429</v>
      </c>
    </row>
    <row r="556" spans="1:15" hidden="1" x14ac:dyDescent="0.2">
      <c r="A556" s="4">
        <v>843</v>
      </c>
      <c r="B556" s="4" t="s">
        <v>16</v>
      </c>
      <c r="C556" s="4" t="s">
        <v>16</v>
      </c>
      <c r="D556" s="4" t="s">
        <v>2418</v>
      </c>
      <c r="E556" s="4" t="s">
        <v>37</v>
      </c>
      <c r="F556" s="4" t="s">
        <v>2419</v>
      </c>
      <c r="G556" s="4" t="str">
        <f t="shared" si="8"/>
        <v>2004</v>
      </c>
      <c r="H556" s="4" t="s">
        <v>30</v>
      </c>
      <c r="I556" s="4" t="s">
        <v>795</v>
      </c>
      <c r="J556" s="4" t="s">
        <v>23</v>
      </c>
      <c r="K556" s="4" t="s">
        <v>2420</v>
      </c>
      <c r="L556" s="4" t="s">
        <v>2421</v>
      </c>
      <c r="M556" s="5" t="s">
        <v>16</v>
      </c>
      <c r="N556" s="6" t="s">
        <v>421</v>
      </c>
      <c r="O556" s="6" t="s">
        <v>1429</v>
      </c>
    </row>
    <row r="557" spans="1:15" hidden="1" x14ac:dyDescent="0.2">
      <c r="A557" s="4">
        <v>843</v>
      </c>
      <c r="B557" s="4" t="s">
        <v>16</v>
      </c>
      <c r="C557" s="4" t="s">
        <v>16</v>
      </c>
      <c r="D557" s="4" t="s">
        <v>569</v>
      </c>
      <c r="E557" s="4" t="s">
        <v>2422</v>
      </c>
      <c r="F557" s="4" t="s">
        <v>2423</v>
      </c>
      <c r="G557" s="4" t="str">
        <f t="shared" si="8"/>
        <v>2004</v>
      </c>
      <c r="H557" s="4" t="s">
        <v>30</v>
      </c>
      <c r="I557" s="4" t="s">
        <v>795</v>
      </c>
      <c r="J557" s="4" t="s">
        <v>23</v>
      </c>
      <c r="K557" s="4" t="s">
        <v>2424</v>
      </c>
      <c r="L557" s="4" t="s">
        <v>2365</v>
      </c>
      <c r="M557" s="5" t="s">
        <v>16</v>
      </c>
      <c r="N557" s="6" t="s">
        <v>421</v>
      </c>
      <c r="O557" s="6" t="s">
        <v>1429</v>
      </c>
    </row>
    <row r="558" spans="1:15" hidden="1" x14ac:dyDescent="0.2">
      <c r="A558" s="4">
        <v>843</v>
      </c>
      <c r="B558" s="4" t="s">
        <v>17</v>
      </c>
      <c r="C558" s="4" t="s">
        <v>16</v>
      </c>
      <c r="D558" s="4" t="s">
        <v>614</v>
      </c>
      <c r="E558" s="4" t="s">
        <v>2425</v>
      </c>
      <c r="F558" s="4" t="s">
        <v>2426</v>
      </c>
      <c r="G558" s="4" t="str">
        <f t="shared" si="8"/>
        <v>2002</v>
      </c>
      <c r="H558" s="4" t="s">
        <v>30</v>
      </c>
      <c r="I558" s="4" t="s">
        <v>360</v>
      </c>
      <c r="J558" s="4" t="s">
        <v>23</v>
      </c>
      <c r="K558" s="4" t="s">
        <v>2427</v>
      </c>
      <c r="L558" s="4" t="s">
        <v>2428</v>
      </c>
      <c r="M558" s="5" t="s">
        <v>16</v>
      </c>
      <c r="N558" s="6" t="s">
        <v>421</v>
      </c>
      <c r="O558" s="6" t="s">
        <v>1429</v>
      </c>
    </row>
    <row r="559" spans="1:15" hidden="1" x14ac:dyDescent="0.2">
      <c r="A559" s="4">
        <v>842</v>
      </c>
      <c r="B559" s="4" t="s">
        <v>16</v>
      </c>
      <c r="C559" s="4" t="s">
        <v>16</v>
      </c>
      <c r="D559" s="4" t="s">
        <v>2429</v>
      </c>
      <c r="E559" s="4" t="s">
        <v>2430</v>
      </c>
      <c r="F559" s="4" t="s">
        <v>2431</v>
      </c>
      <c r="G559" s="4" t="str">
        <f t="shared" si="8"/>
        <v>2003</v>
      </c>
      <c r="H559" s="4" t="s">
        <v>30</v>
      </c>
      <c r="I559" s="4" t="s">
        <v>243</v>
      </c>
      <c r="J559" s="4" t="s">
        <v>23</v>
      </c>
      <c r="K559" s="4" t="s">
        <v>2432</v>
      </c>
      <c r="L559" s="4" t="s">
        <v>2433</v>
      </c>
      <c r="M559" s="5" t="s">
        <v>16</v>
      </c>
      <c r="N559" s="6" t="s">
        <v>421</v>
      </c>
      <c r="O559" s="6" t="s">
        <v>1429</v>
      </c>
    </row>
    <row r="560" spans="1:15" hidden="1" x14ac:dyDescent="0.2">
      <c r="A560" s="4">
        <v>842</v>
      </c>
      <c r="B560" s="4" t="s">
        <v>16</v>
      </c>
      <c r="C560" s="4" t="s">
        <v>16</v>
      </c>
      <c r="D560" s="4" t="s">
        <v>2434</v>
      </c>
      <c r="E560" s="4" t="s">
        <v>504</v>
      </c>
      <c r="F560" s="4" t="s">
        <v>2435</v>
      </c>
      <c r="G560" s="4" t="str">
        <f t="shared" si="8"/>
        <v>2005</v>
      </c>
      <c r="H560" s="4" t="s">
        <v>30</v>
      </c>
      <c r="I560" s="4" t="s">
        <v>22</v>
      </c>
      <c r="J560" s="4" t="s">
        <v>23</v>
      </c>
      <c r="K560" s="4" t="s">
        <v>2436</v>
      </c>
      <c r="L560" s="4" t="s">
        <v>2437</v>
      </c>
      <c r="M560" s="5" t="s">
        <v>16</v>
      </c>
      <c r="N560" s="6" t="s">
        <v>421</v>
      </c>
      <c r="O560" s="6" t="s">
        <v>1429</v>
      </c>
    </row>
    <row r="561" spans="1:15" hidden="1" x14ac:dyDescent="0.2">
      <c r="A561" s="4">
        <v>842</v>
      </c>
      <c r="B561" s="4" t="s">
        <v>17</v>
      </c>
      <c r="C561" s="4" t="s">
        <v>17</v>
      </c>
      <c r="D561" s="4" t="s">
        <v>2438</v>
      </c>
      <c r="E561" s="4" t="s">
        <v>256</v>
      </c>
      <c r="F561" s="4" t="s">
        <v>2439</v>
      </c>
      <c r="G561" s="4" t="str">
        <f t="shared" si="8"/>
        <v>2001</v>
      </c>
      <c r="H561" s="4" t="s">
        <v>30</v>
      </c>
      <c r="I561" s="4" t="s">
        <v>1150</v>
      </c>
      <c r="J561" s="4" t="s">
        <v>23</v>
      </c>
      <c r="K561" s="4" t="s">
        <v>2440</v>
      </c>
      <c r="L561" s="4" t="s">
        <v>2441</v>
      </c>
      <c r="M561" s="5" t="s">
        <v>16</v>
      </c>
      <c r="N561" s="6" t="s">
        <v>421</v>
      </c>
      <c r="O561" s="6"/>
    </row>
    <row r="562" spans="1:15" hidden="1" x14ac:dyDescent="0.2">
      <c r="A562" s="4">
        <v>842</v>
      </c>
      <c r="B562" s="4" t="s">
        <v>16</v>
      </c>
      <c r="C562" s="4" t="s">
        <v>17</v>
      </c>
      <c r="D562" s="4" t="s">
        <v>2442</v>
      </c>
      <c r="E562" s="4" t="s">
        <v>150</v>
      </c>
      <c r="F562" s="4" t="s">
        <v>2443</v>
      </c>
      <c r="G562" s="4" t="str">
        <f t="shared" si="8"/>
        <v>2000</v>
      </c>
      <c r="H562" s="4" t="s">
        <v>30</v>
      </c>
      <c r="I562" s="4" t="s">
        <v>494</v>
      </c>
      <c r="J562" s="4" t="s">
        <v>23</v>
      </c>
      <c r="K562" s="4" t="s">
        <v>2444</v>
      </c>
      <c r="L562" s="4" t="s">
        <v>2445</v>
      </c>
      <c r="M562" s="5" t="s">
        <v>16</v>
      </c>
      <c r="N562" s="6" t="s">
        <v>421</v>
      </c>
      <c r="O562" s="6"/>
    </row>
    <row r="563" spans="1:15" hidden="1" x14ac:dyDescent="0.2">
      <c r="A563" s="4">
        <v>841</v>
      </c>
      <c r="B563" s="4" t="s">
        <v>17</v>
      </c>
      <c r="C563" s="4" t="s">
        <v>17</v>
      </c>
      <c r="D563" s="4" t="s">
        <v>1107</v>
      </c>
      <c r="E563" s="4" t="s">
        <v>2446</v>
      </c>
      <c r="F563" s="4" t="s">
        <v>2447</v>
      </c>
      <c r="G563" s="4" t="str">
        <f t="shared" si="8"/>
        <v>2003</v>
      </c>
      <c r="H563" s="4" t="s">
        <v>30</v>
      </c>
      <c r="I563" s="4" t="s">
        <v>577</v>
      </c>
      <c r="J563" s="4" t="s">
        <v>23</v>
      </c>
      <c r="K563" s="4" t="s">
        <v>2448</v>
      </c>
      <c r="L563" s="4" t="s">
        <v>2449</v>
      </c>
      <c r="M563" s="5" t="s">
        <v>16</v>
      </c>
      <c r="N563" s="6" t="s">
        <v>421</v>
      </c>
      <c r="O563" s="6" t="s">
        <v>1429</v>
      </c>
    </row>
    <row r="564" spans="1:15" hidden="1" x14ac:dyDescent="0.2">
      <c r="A564" s="4">
        <v>841</v>
      </c>
      <c r="B564" s="4" t="s">
        <v>16</v>
      </c>
      <c r="C564" s="4" t="s">
        <v>17</v>
      </c>
      <c r="D564" s="4" t="s">
        <v>2450</v>
      </c>
      <c r="E564" s="4" t="s">
        <v>2451</v>
      </c>
      <c r="F564" s="4" t="s">
        <v>110</v>
      </c>
      <c r="G564" s="4" t="str">
        <f t="shared" si="8"/>
        <v>2001</v>
      </c>
      <c r="H564" s="4" t="s">
        <v>30</v>
      </c>
      <c r="I564" s="4" t="s">
        <v>1164</v>
      </c>
      <c r="J564" s="4" t="s">
        <v>23</v>
      </c>
      <c r="K564" s="4" t="s">
        <v>2452</v>
      </c>
      <c r="L564" s="4" t="s">
        <v>2453</v>
      </c>
      <c r="M564" s="5" t="s">
        <v>16</v>
      </c>
      <c r="N564" s="6" t="s">
        <v>421</v>
      </c>
      <c r="O564" s="6"/>
    </row>
    <row r="565" spans="1:15" hidden="1" x14ac:dyDescent="0.2">
      <c r="A565" s="4">
        <v>841</v>
      </c>
      <c r="B565" s="4" t="s">
        <v>16</v>
      </c>
      <c r="C565" s="4" t="s">
        <v>17</v>
      </c>
      <c r="D565" s="4" t="s">
        <v>2454</v>
      </c>
      <c r="E565" s="4" t="s">
        <v>251</v>
      </c>
      <c r="F565" s="4" t="s">
        <v>2275</v>
      </c>
      <c r="G565" s="4" t="str">
        <f t="shared" si="8"/>
        <v>2001</v>
      </c>
      <c r="H565" s="4" t="s">
        <v>30</v>
      </c>
      <c r="I565" s="4" t="s">
        <v>744</v>
      </c>
      <c r="J565" s="4" t="s">
        <v>23</v>
      </c>
      <c r="K565" s="4" t="s">
        <v>2455</v>
      </c>
      <c r="L565" s="4" t="s">
        <v>2456</v>
      </c>
      <c r="M565" s="5" t="s">
        <v>16</v>
      </c>
      <c r="N565" s="6" t="s">
        <v>421</v>
      </c>
      <c r="O565" s="6"/>
    </row>
    <row r="566" spans="1:15" hidden="1" x14ac:dyDescent="0.2">
      <c r="A566" s="4">
        <v>840</v>
      </c>
      <c r="B566" s="4" t="s">
        <v>16</v>
      </c>
      <c r="C566" s="4" t="s">
        <v>16</v>
      </c>
      <c r="D566" s="4" t="s">
        <v>2457</v>
      </c>
      <c r="E566" s="4" t="s">
        <v>256</v>
      </c>
      <c r="F566" s="4" t="s">
        <v>2458</v>
      </c>
      <c r="G566" s="4" t="str">
        <f t="shared" si="8"/>
        <v>2004</v>
      </c>
      <c r="H566" s="4" t="s">
        <v>30</v>
      </c>
      <c r="I566" s="4" t="s">
        <v>228</v>
      </c>
      <c r="J566" s="4" t="s">
        <v>23</v>
      </c>
      <c r="K566" s="4" t="s">
        <v>2459</v>
      </c>
      <c r="L566" s="4" t="s">
        <v>106</v>
      </c>
      <c r="M566" s="5" t="s">
        <v>16</v>
      </c>
      <c r="N566" s="6" t="s">
        <v>421</v>
      </c>
      <c r="O566" s="6" t="s">
        <v>1429</v>
      </c>
    </row>
    <row r="567" spans="1:15" hidden="1" x14ac:dyDescent="0.2">
      <c r="A567" s="4">
        <v>840</v>
      </c>
      <c r="B567" s="4" t="s">
        <v>16</v>
      </c>
      <c r="C567" s="4" t="s">
        <v>16</v>
      </c>
      <c r="D567" s="4" t="s">
        <v>2460</v>
      </c>
      <c r="E567" s="4" t="s">
        <v>256</v>
      </c>
      <c r="F567" s="4" t="s">
        <v>2461</v>
      </c>
      <c r="G567" s="4" t="str">
        <f t="shared" si="8"/>
        <v>2002</v>
      </c>
      <c r="H567" s="4" t="s">
        <v>30</v>
      </c>
      <c r="I567" s="4" t="s">
        <v>228</v>
      </c>
      <c r="J567" s="4" t="s">
        <v>23</v>
      </c>
      <c r="K567" s="4" t="s">
        <v>2462</v>
      </c>
      <c r="L567" s="4" t="s">
        <v>2463</v>
      </c>
      <c r="M567" s="5" t="s">
        <v>16</v>
      </c>
      <c r="N567" s="6" t="s">
        <v>421</v>
      </c>
      <c r="O567" s="6" t="s">
        <v>1429</v>
      </c>
    </row>
    <row r="568" spans="1:15" hidden="1" x14ac:dyDescent="0.2">
      <c r="A568" s="4">
        <v>840</v>
      </c>
      <c r="B568" s="4" t="s">
        <v>16</v>
      </c>
      <c r="C568" s="4" t="s">
        <v>16</v>
      </c>
      <c r="D568" s="4" t="s">
        <v>2464</v>
      </c>
      <c r="E568" s="4" t="s">
        <v>834</v>
      </c>
      <c r="F568" s="4" t="s">
        <v>2465</v>
      </c>
      <c r="G568" s="4" t="str">
        <f t="shared" si="8"/>
        <v>2006</v>
      </c>
      <c r="H568" s="4" t="s">
        <v>30</v>
      </c>
      <c r="I568" s="4" t="s">
        <v>31</v>
      </c>
      <c r="J568" s="4" t="s">
        <v>23</v>
      </c>
      <c r="K568" s="4" t="s">
        <v>2466</v>
      </c>
      <c r="L568" s="4" t="s">
        <v>2467</v>
      </c>
      <c r="M568" s="5" t="s">
        <v>16</v>
      </c>
      <c r="N568" s="6" t="s">
        <v>421</v>
      </c>
      <c r="O568" s="6" t="s">
        <v>1429</v>
      </c>
    </row>
    <row r="569" spans="1:15" hidden="1" x14ac:dyDescent="0.2">
      <c r="A569" s="4">
        <v>840</v>
      </c>
      <c r="B569" s="4" t="s">
        <v>16</v>
      </c>
      <c r="C569" s="4" t="s">
        <v>16</v>
      </c>
      <c r="D569" s="4" t="s">
        <v>569</v>
      </c>
      <c r="E569" s="4" t="s">
        <v>156</v>
      </c>
      <c r="F569" s="4" t="s">
        <v>2468</v>
      </c>
      <c r="G569" s="4" t="str">
        <f t="shared" si="8"/>
        <v>2005</v>
      </c>
      <c r="H569" s="4" t="s">
        <v>30</v>
      </c>
      <c r="I569" s="4" t="s">
        <v>243</v>
      </c>
      <c r="J569" s="4" t="s">
        <v>23</v>
      </c>
      <c r="K569" s="4" t="s">
        <v>2469</v>
      </c>
      <c r="L569" s="4" t="s">
        <v>2470</v>
      </c>
      <c r="M569" s="5" t="s">
        <v>16</v>
      </c>
      <c r="N569" s="6" t="s">
        <v>421</v>
      </c>
      <c r="O569" s="6" t="s">
        <v>1429</v>
      </c>
    </row>
    <row r="570" spans="1:15" hidden="1" x14ac:dyDescent="0.2">
      <c r="A570" s="4">
        <v>840</v>
      </c>
      <c r="B570" s="4" t="s">
        <v>17</v>
      </c>
      <c r="C570" s="4" t="s">
        <v>16</v>
      </c>
      <c r="D570" s="4" t="s">
        <v>2471</v>
      </c>
      <c r="E570" s="4" t="s">
        <v>2472</v>
      </c>
      <c r="F570" s="4" t="s">
        <v>2473</v>
      </c>
      <c r="G570" s="4" t="str">
        <f t="shared" si="8"/>
        <v>2003</v>
      </c>
      <c r="H570" s="4" t="s">
        <v>30</v>
      </c>
      <c r="I570" s="4" t="s">
        <v>360</v>
      </c>
      <c r="J570" s="4" t="s">
        <v>23</v>
      </c>
      <c r="K570" s="4" t="s">
        <v>2474</v>
      </c>
      <c r="L570" s="4" t="s">
        <v>2475</v>
      </c>
      <c r="M570" s="5" t="s">
        <v>16</v>
      </c>
      <c r="N570" s="6" t="s">
        <v>421</v>
      </c>
      <c r="O570" s="6" t="s">
        <v>1429</v>
      </c>
    </row>
    <row r="571" spans="1:15" hidden="1" x14ac:dyDescent="0.2">
      <c r="A571" s="4">
        <v>840</v>
      </c>
      <c r="B571" s="4" t="s">
        <v>16</v>
      </c>
      <c r="C571" s="4" t="s">
        <v>16</v>
      </c>
      <c r="D571" s="4" t="s">
        <v>2476</v>
      </c>
      <c r="E571" s="4" t="s">
        <v>2477</v>
      </c>
      <c r="F571" s="4" t="s">
        <v>2478</v>
      </c>
      <c r="G571" s="4" t="str">
        <f t="shared" si="8"/>
        <v>2004</v>
      </c>
      <c r="H571" s="4" t="s">
        <v>30</v>
      </c>
      <c r="I571" s="4" t="s">
        <v>45</v>
      </c>
      <c r="J571" s="4" t="s">
        <v>23</v>
      </c>
      <c r="K571" s="4" t="s">
        <v>2479</v>
      </c>
      <c r="L571" s="4" t="s">
        <v>2480</v>
      </c>
      <c r="M571" s="5" t="s">
        <v>16</v>
      </c>
      <c r="N571" s="6" t="s">
        <v>421</v>
      </c>
      <c r="O571" s="6" t="s">
        <v>1429</v>
      </c>
    </row>
    <row r="572" spans="1:15" hidden="1" x14ac:dyDescent="0.2">
      <c r="A572" s="4">
        <v>840</v>
      </c>
      <c r="B572" s="4" t="s">
        <v>17</v>
      </c>
      <c r="C572" s="4" t="s">
        <v>16</v>
      </c>
      <c r="D572" s="4" t="s">
        <v>2481</v>
      </c>
      <c r="E572" s="4" t="s">
        <v>2482</v>
      </c>
      <c r="F572" s="4" t="s">
        <v>2483</v>
      </c>
      <c r="G572" s="4" t="str">
        <f t="shared" si="8"/>
        <v>2003</v>
      </c>
      <c r="H572" s="4" t="s">
        <v>30</v>
      </c>
      <c r="I572" s="4" t="s">
        <v>31</v>
      </c>
      <c r="J572" s="4" t="s">
        <v>23</v>
      </c>
      <c r="K572" s="4" t="s">
        <v>2484</v>
      </c>
      <c r="L572" s="4" t="s">
        <v>1871</v>
      </c>
      <c r="M572" s="5" t="s">
        <v>16</v>
      </c>
      <c r="N572" s="6" t="s">
        <v>421</v>
      </c>
      <c r="O572" s="6" t="s">
        <v>1429</v>
      </c>
    </row>
    <row r="573" spans="1:15" hidden="1" x14ac:dyDescent="0.2">
      <c r="A573" s="4">
        <v>839</v>
      </c>
      <c r="B573" s="4" t="s">
        <v>16</v>
      </c>
      <c r="C573" s="4" t="s">
        <v>16</v>
      </c>
      <c r="D573" s="4" t="s">
        <v>1107</v>
      </c>
      <c r="E573" s="4" t="s">
        <v>2485</v>
      </c>
      <c r="F573" s="4" t="s">
        <v>2486</v>
      </c>
      <c r="G573" s="4" t="str">
        <f t="shared" si="8"/>
        <v>2005</v>
      </c>
      <c r="H573" s="4" t="s">
        <v>30</v>
      </c>
      <c r="I573" s="4" t="s">
        <v>785</v>
      </c>
      <c r="J573" s="4" t="s">
        <v>23</v>
      </c>
      <c r="K573" s="4" t="s">
        <v>2487</v>
      </c>
      <c r="L573" s="4" t="s">
        <v>2488</v>
      </c>
      <c r="M573" s="5" t="s">
        <v>16</v>
      </c>
      <c r="N573" s="6" t="s">
        <v>421</v>
      </c>
      <c r="O573" s="6" t="s">
        <v>1429</v>
      </c>
    </row>
    <row r="574" spans="1:15" hidden="1" x14ac:dyDescent="0.2">
      <c r="A574" s="4">
        <v>839</v>
      </c>
      <c r="B574" s="4" t="s">
        <v>16</v>
      </c>
      <c r="C574" s="4" t="s">
        <v>16</v>
      </c>
      <c r="D574" s="4" t="s">
        <v>2489</v>
      </c>
      <c r="E574" s="4" t="s">
        <v>2490</v>
      </c>
      <c r="F574" s="4" t="s">
        <v>2491</v>
      </c>
      <c r="G574" s="4" t="str">
        <f t="shared" si="8"/>
        <v>2002</v>
      </c>
      <c r="H574" s="4" t="s">
        <v>30</v>
      </c>
      <c r="I574" s="4" t="s">
        <v>104</v>
      </c>
      <c r="J574" s="4" t="s">
        <v>23</v>
      </c>
      <c r="K574" s="4" t="s">
        <v>2492</v>
      </c>
      <c r="L574" s="4" t="s">
        <v>1700</v>
      </c>
      <c r="M574" s="5" t="s">
        <v>16</v>
      </c>
      <c r="N574" s="6" t="s">
        <v>421</v>
      </c>
      <c r="O574" s="6" t="s">
        <v>1429</v>
      </c>
    </row>
    <row r="575" spans="1:15" hidden="1" x14ac:dyDescent="0.2">
      <c r="A575" s="4">
        <v>839</v>
      </c>
      <c r="B575" s="4" t="s">
        <v>16</v>
      </c>
      <c r="C575" s="4" t="s">
        <v>16</v>
      </c>
      <c r="D575" s="4" t="s">
        <v>2493</v>
      </c>
      <c r="E575" s="4" t="s">
        <v>2494</v>
      </c>
      <c r="F575" s="4" t="s">
        <v>2495</v>
      </c>
      <c r="G575" s="4" t="str">
        <f t="shared" si="8"/>
        <v>2004</v>
      </c>
      <c r="H575" s="4" t="s">
        <v>30</v>
      </c>
      <c r="I575" s="4" t="s">
        <v>75</v>
      </c>
      <c r="J575" s="4" t="s">
        <v>23</v>
      </c>
      <c r="K575" s="4" t="s">
        <v>2496</v>
      </c>
      <c r="L575" s="4" t="s">
        <v>2497</v>
      </c>
      <c r="M575" s="5" t="s">
        <v>16</v>
      </c>
      <c r="N575" s="6" t="s">
        <v>421</v>
      </c>
      <c r="O575" s="6" t="s">
        <v>1429</v>
      </c>
    </row>
    <row r="576" spans="1:15" hidden="1" x14ac:dyDescent="0.2">
      <c r="A576" s="4">
        <v>839</v>
      </c>
      <c r="B576" s="4" t="s">
        <v>16</v>
      </c>
      <c r="C576" s="4" t="s">
        <v>17</v>
      </c>
      <c r="D576" s="4" t="s">
        <v>2498</v>
      </c>
      <c r="E576" s="4" t="s">
        <v>78</v>
      </c>
      <c r="F576" s="4" t="s">
        <v>2499</v>
      </c>
      <c r="G576" s="4" t="str">
        <f t="shared" si="8"/>
        <v>2001</v>
      </c>
      <c r="H576" s="4" t="s">
        <v>30</v>
      </c>
      <c r="I576" s="4" t="s">
        <v>313</v>
      </c>
      <c r="J576" s="4" t="s">
        <v>23</v>
      </c>
      <c r="K576" s="4" t="s">
        <v>2500</v>
      </c>
      <c r="L576" s="4" t="s">
        <v>2501</v>
      </c>
      <c r="M576" s="5" t="s">
        <v>16</v>
      </c>
      <c r="N576" s="6" t="s">
        <v>421</v>
      </c>
      <c r="O576" s="6"/>
    </row>
    <row r="577" spans="1:15" hidden="1" x14ac:dyDescent="0.2">
      <c r="A577" s="4">
        <v>839</v>
      </c>
      <c r="B577" s="4" t="s">
        <v>16</v>
      </c>
      <c r="C577" s="4" t="s">
        <v>16</v>
      </c>
      <c r="D577" s="4" t="s">
        <v>2502</v>
      </c>
      <c r="E577" s="4" t="s">
        <v>2503</v>
      </c>
      <c r="F577" s="4" t="s">
        <v>2504</v>
      </c>
      <c r="G577" s="4" t="str">
        <f t="shared" si="8"/>
        <v>2005</v>
      </c>
      <c r="H577" s="4" t="s">
        <v>30</v>
      </c>
      <c r="I577" s="4" t="s">
        <v>70</v>
      </c>
      <c r="J577" s="4" t="s">
        <v>23</v>
      </c>
      <c r="K577" s="4" t="s">
        <v>2505</v>
      </c>
      <c r="L577" s="4" t="s">
        <v>2506</v>
      </c>
      <c r="M577" s="5" t="s">
        <v>16</v>
      </c>
      <c r="N577" s="6" t="s">
        <v>421</v>
      </c>
      <c r="O577" s="6" t="s">
        <v>1429</v>
      </c>
    </row>
    <row r="578" spans="1:15" hidden="1" x14ac:dyDescent="0.2">
      <c r="A578" s="4">
        <v>838</v>
      </c>
      <c r="B578" s="4" t="s">
        <v>16</v>
      </c>
      <c r="C578" s="4" t="s">
        <v>17</v>
      </c>
      <c r="D578" s="4" t="s">
        <v>2507</v>
      </c>
      <c r="E578" s="4" t="s">
        <v>637</v>
      </c>
      <c r="F578" s="4" t="s">
        <v>2508</v>
      </c>
      <c r="G578" s="4" t="str">
        <f t="shared" si="8"/>
        <v>2002</v>
      </c>
      <c r="H578" s="4" t="s">
        <v>30</v>
      </c>
      <c r="I578" s="4" t="s">
        <v>31</v>
      </c>
      <c r="J578" s="4" t="s">
        <v>23</v>
      </c>
      <c r="K578" s="4" t="s">
        <v>2509</v>
      </c>
      <c r="L578" s="4" t="s">
        <v>2510</v>
      </c>
      <c r="M578" s="5" t="s">
        <v>16</v>
      </c>
      <c r="N578" s="6" t="s">
        <v>421</v>
      </c>
      <c r="O578" s="6" t="s">
        <v>1429</v>
      </c>
    </row>
    <row r="579" spans="1:15" hidden="1" x14ac:dyDescent="0.2">
      <c r="A579" s="4">
        <v>838</v>
      </c>
      <c r="B579" s="4" t="s">
        <v>16</v>
      </c>
      <c r="C579" s="4" t="s">
        <v>16</v>
      </c>
      <c r="D579" s="4" t="s">
        <v>2511</v>
      </c>
      <c r="E579" s="4" t="s">
        <v>764</v>
      </c>
      <c r="F579" s="4" t="s">
        <v>2512</v>
      </c>
      <c r="G579" s="4" t="str">
        <f t="shared" ref="G579:G642" si="9">TEXT(F579,"JJJJ")</f>
        <v>2002</v>
      </c>
      <c r="H579" s="4" t="s">
        <v>30</v>
      </c>
      <c r="I579" s="4" t="s">
        <v>755</v>
      </c>
      <c r="J579" s="4" t="s">
        <v>23</v>
      </c>
      <c r="K579" s="4" t="s">
        <v>2513</v>
      </c>
      <c r="L579" s="4" t="s">
        <v>2514</v>
      </c>
      <c r="M579" s="5" t="s">
        <v>16</v>
      </c>
      <c r="N579" s="6" t="s">
        <v>421</v>
      </c>
      <c r="O579" s="6" t="s">
        <v>1429</v>
      </c>
    </row>
    <row r="580" spans="1:15" hidden="1" x14ac:dyDescent="0.2">
      <c r="A580" s="4">
        <v>838</v>
      </c>
      <c r="B580" s="4" t="s">
        <v>16</v>
      </c>
      <c r="C580" s="4" t="s">
        <v>16</v>
      </c>
      <c r="D580" s="4" t="s">
        <v>2515</v>
      </c>
      <c r="E580" s="4" t="s">
        <v>2313</v>
      </c>
      <c r="F580" s="4" t="s">
        <v>2516</v>
      </c>
      <c r="G580" s="4" t="str">
        <f t="shared" si="9"/>
        <v>2002</v>
      </c>
      <c r="H580" s="4" t="s">
        <v>30</v>
      </c>
      <c r="I580" s="4" t="s">
        <v>45</v>
      </c>
      <c r="J580" s="4" t="s">
        <v>23</v>
      </c>
      <c r="K580" s="4" t="s">
        <v>2517</v>
      </c>
      <c r="L580" s="4" t="s">
        <v>1987</v>
      </c>
      <c r="M580" s="5" t="s">
        <v>16</v>
      </c>
      <c r="N580" s="6" t="s">
        <v>421</v>
      </c>
      <c r="O580" s="6" t="s">
        <v>1429</v>
      </c>
    </row>
    <row r="581" spans="1:15" hidden="1" x14ac:dyDescent="0.2">
      <c r="A581" s="4">
        <v>838</v>
      </c>
      <c r="B581" s="4" t="s">
        <v>16</v>
      </c>
      <c r="C581" s="4" t="s">
        <v>17</v>
      </c>
      <c r="D581" s="4" t="s">
        <v>2518</v>
      </c>
      <c r="E581" s="4" t="s">
        <v>918</v>
      </c>
      <c r="F581" s="4" t="s">
        <v>79</v>
      </c>
      <c r="G581" s="4" t="str">
        <f t="shared" si="9"/>
        <v>1999</v>
      </c>
      <c r="H581" s="4" t="s">
        <v>30</v>
      </c>
      <c r="I581" s="4" t="s">
        <v>414</v>
      </c>
      <c r="J581" s="4" t="s">
        <v>23</v>
      </c>
      <c r="K581" s="4" t="s">
        <v>2519</v>
      </c>
      <c r="L581" s="4" t="s">
        <v>2520</v>
      </c>
      <c r="M581" s="5" t="s">
        <v>16</v>
      </c>
      <c r="N581" s="6" t="s">
        <v>421</v>
      </c>
      <c r="O581" s="6"/>
    </row>
    <row r="582" spans="1:15" hidden="1" x14ac:dyDescent="0.2">
      <c r="A582" s="4">
        <v>838</v>
      </c>
      <c r="B582" s="4" t="s">
        <v>16</v>
      </c>
      <c r="C582" s="4" t="s">
        <v>16</v>
      </c>
      <c r="D582" s="4" t="s">
        <v>2521</v>
      </c>
      <c r="E582" s="4" t="s">
        <v>2522</v>
      </c>
      <c r="F582" s="4" t="s">
        <v>2523</v>
      </c>
      <c r="G582" s="4" t="str">
        <f t="shared" si="9"/>
        <v>2001</v>
      </c>
      <c r="H582" s="4" t="s">
        <v>30</v>
      </c>
      <c r="I582" s="4" t="s">
        <v>1150</v>
      </c>
      <c r="J582" s="4" t="s">
        <v>23</v>
      </c>
      <c r="K582" s="4" t="s">
        <v>2524</v>
      </c>
      <c r="L582" s="4" t="s">
        <v>1152</v>
      </c>
      <c r="M582" s="5" t="s">
        <v>16</v>
      </c>
      <c r="N582" s="6" t="s">
        <v>421</v>
      </c>
      <c r="O582" s="6"/>
    </row>
    <row r="583" spans="1:15" hidden="1" x14ac:dyDescent="0.2">
      <c r="A583" s="4">
        <v>837</v>
      </c>
      <c r="B583" s="4" t="s">
        <v>17</v>
      </c>
      <c r="C583" s="4" t="s">
        <v>16</v>
      </c>
      <c r="D583" s="4" t="s">
        <v>2525</v>
      </c>
      <c r="E583" s="4" t="s">
        <v>2526</v>
      </c>
      <c r="F583" s="4" t="s">
        <v>2527</v>
      </c>
      <c r="G583" s="4" t="str">
        <f t="shared" si="9"/>
        <v>2003</v>
      </c>
      <c r="H583" s="4" t="s">
        <v>30</v>
      </c>
      <c r="I583" s="4" t="s">
        <v>755</v>
      </c>
      <c r="J583" s="4" t="s">
        <v>23</v>
      </c>
      <c r="K583" s="4" t="s">
        <v>2528</v>
      </c>
      <c r="L583" s="4" t="s">
        <v>1991</v>
      </c>
      <c r="M583" s="5" t="s">
        <v>16</v>
      </c>
      <c r="N583" s="6" t="s">
        <v>421</v>
      </c>
      <c r="O583" s="6" t="s">
        <v>1429</v>
      </c>
    </row>
    <row r="584" spans="1:15" hidden="1" x14ac:dyDescent="0.2">
      <c r="A584" s="4">
        <v>836</v>
      </c>
      <c r="B584" s="4" t="s">
        <v>16</v>
      </c>
      <c r="C584" s="4" t="s">
        <v>16</v>
      </c>
      <c r="D584" s="4" t="s">
        <v>2529</v>
      </c>
      <c r="E584" s="4" t="s">
        <v>727</v>
      </c>
      <c r="F584" s="4" t="s">
        <v>1895</v>
      </c>
      <c r="G584" s="4" t="str">
        <f t="shared" si="9"/>
        <v>2002</v>
      </c>
      <c r="H584" s="4" t="s">
        <v>30</v>
      </c>
      <c r="I584" s="4" t="s">
        <v>611</v>
      </c>
      <c r="J584" s="4" t="s">
        <v>23</v>
      </c>
      <c r="K584" s="4" t="s">
        <v>2530</v>
      </c>
      <c r="L584" s="4" t="s">
        <v>2531</v>
      </c>
      <c r="M584" s="5" t="s">
        <v>16</v>
      </c>
      <c r="N584" s="6" t="s">
        <v>421</v>
      </c>
      <c r="O584" s="6" t="s">
        <v>1429</v>
      </c>
    </row>
    <row r="585" spans="1:15" hidden="1" x14ac:dyDescent="0.2">
      <c r="A585" s="4">
        <v>836</v>
      </c>
      <c r="B585" s="4" t="s">
        <v>17</v>
      </c>
      <c r="C585" s="4" t="s">
        <v>17</v>
      </c>
      <c r="D585" s="4" t="s">
        <v>1543</v>
      </c>
      <c r="E585" s="4" t="s">
        <v>2532</v>
      </c>
      <c r="F585" s="4" t="s">
        <v>1539</v>
      </c>
      <c r="G585" s="4" t="str">
        <f t="shared" si="9"/>
        <v>2000</v>
      </c>
      <c r="H585" s="4" t="s">
        <v>30</v>
      </c>
      <c r="I585" s="4" t="s">
        <v>243</v>
      </c>
      <c r="J585" s="4" t="s">
        <v>23</v>
      </c>
      <c r="K585" s="4" t="s">
        <v>2533</v>
      </c>
      <c r="L585" s="4" t="s">
        <v>2534</v>
      </c>
      <c r="M585" s="5" t="s">
        <v>16</v>
      </c>
      <c r="N585" s="6" t="s">
        <v>421</v>
      </c>
      <c r="O585" s="6"/>
    </row>
    <row r="586" spans="1:15" hidden="1" x14ac:dyDescent="0.2">
      <c r="A586" s="4">
        <v>836</v>
      </c>
      <c r="B586" s="4" t="s">
        <v>16</v>
      </c>
      <c r="C586" s="4" t="s">
        <v>16</v>
      </c>
      <c r="D586" s="4" t="s">
        <v>2535</v>
      </c>
      <c r="E586" s="4" t="s">
        <v>1014</v>
      </c>
      <c r="F586" s="4" t="s">
        <v>2536</v>
      </c>
      <c r="G586" s="4" t="str">
        <f t="shared" si="9"/>
        <v>2000</v>
      </c>
      <c r="H586" s="4" t="s">
        <v>30</v>
      </c>
      <c r="I586" s="4" t="s">
        <v>577</v>
      </c>
      <c r="J586" s="4" t="s">
        <v>23</v>
      </c>
      <c r="K586" s="4" t="s">
        <v>2537</v>
      </c>
      <c r="L586" s="4" t="s">
        <v>2538</v>
      </c>
      <c r="M586" s="5" t="s">
        <v>16</v>
      </c>
      <c r="N586" s="6" t="s">
        <v>421</v>
      </c>
      <c r="O586" s="6"/>
    </row>
    <row r="587" spans="1:15" hidden="1" x14ac:dyDescent="0.2">
      <c r="A587" s="4">
        <v>836</v>
      </c>
      <c r="B587" s="4" t="s">
        <v>16</v>
      </c>
      <c r="C587" s="4" t="s">
        <v>16</v>
      </c>
      <c r="D587" s="4" t="s">
        <v>2539</v>
      </c>
      <c r="E587" s="4" t="s">
        <v>769</v>
      </c>
      <c r="F587" s="4" t="s">
        <v>2540</v>
      </c>
      <c r="G587" s="4" t="str">
        <f t="shared" si="9"/>
        <v>2003</v>
      </c>
      <c r="H587" s="4" t="s">
        <v>30</v>
      </c>
      <c r="I587" s="4" t="s">
        <v>31</v>
      </c>
      <c r="J587" s="4" t="s">
        <v>23</v>
      </c>
      <c r="K587" s="4" t="s">
        <v>2541</v>
      </c>
      <c r="L587" s="4" t="s">
        <v>2542</v>
      </c>
      <c r="M587" s="5" t="s">
        <v>16</v>
      </c>
      <c r="N587" s="6" t="s">
        <v>421</v>
      </c>
      <c r="O587" s="6" t="s">
        <v>1429</v>
      </c>
    </row>
    <row r="588" spans="1:15" hidden="1" x14ac:dyDescent="0.2">
      <c r="A588" s="4">
        <v>836</v>
      </c>
      <c r="B588" s="4" t="s">
        <v>16</v>
      </c>
      <c r="C588" s="4" t="s">
        <v>16</v>
      </c>
      <c r="D588" s="4" t="s">
        <v>2543</v>
      </c>
      <c r="E588" s="4" t="s">
        <v>150</v>
      </c>
      <c r="F588" s="4" t="s">
        <v>2544</v>
      </c>
      <c r="G588" s="4" t="str">
        <f t="shared" si="9"/>
        <v>2003</v>
      </c>
      <c r="H588" s="4" t="s">
        <v>30</v>
      </c>
      <c r="I588" s="4" t="s">
        <v>360</v>
      </c>
      <c r="J588" s="4" t="s">
        <v>23</v>
      </c>
      <c r="K588" s="4" t="s">
        <v>2545</v>
      </c>
      <c r="L588" s="4" t="s">
        <v>2546</v>
      </c>
      <c r="M588" s="5" t="s">
        <v>16</v>
      </c>
      <c r="N588" s="6" t="s">
        <v>421</v>
      </c>
      <c r="O588" s="6" t="s">
        <v>1429</v>
      </c>
    </row>
    <row r="589" spans="1:15" hidden="1" x14ac:dyDescent="0.2">
      <c r="A589" s="4">
        <v>836</v>
      </c>
      <c r="B589" s="4" t="s">
        <v>17</v>
      </c>
      <c r="C589" s="4" t="s">
        <v>16</v>
      </c>
      <c r="D589" s="4" t="s">
        <v>2547</v>
      </c>
      <c r="E589" s="4" t="s">
        <v>43</v>
      </c>
      <c r="F589" s="4" t="s">
        <v>2548</v>
      </c>
      <c r="G589" s="4" t="str">
        <f t="shared" si="9"/>
        <v>2002</v>
      </c>
      <c r="H589" s="4" t="s">
        <v>30</v>
      </c>
      <c r="I589" s="4" t="s">
        <v>116</v>
      </c>
      <c r="J589" s="4" t="s">
        <v>23</v>
      </c>
      <c r="K589" s="4" t="s">
        <v>2549</v>
      </c>
      <c r="L589" s="4" t="s">
        <v>2406</v>
      </c>
      <c r="M589" s="5" t="s">
        <v>16</v>
      </c>
      <c r="N589" s="6" t="s">
        <v>421</v>
      </c>
      <c r="O589" s="6" t="s">
        <v>1429</v>
      </c>
    </row>
    <row r="590" spans="1:15" hidden="1" x14ac:dyDescent="0.2">
      <c r="A590" s="4">
        <v>835</v>
      </c>
      <c r="B590" s="4" t="s">
        <v>17</v>
      </c>
      <c r="C590" s="4" t="s">
        <v>17</v>
      </c>
      <c r="D590" s="4" t="s">
        <v>2550</v>
      </c>
      <c r="E590" s="4" t="s">
        <v>2551</v>
      </c>
      <c r="F590" s="4" t="s">
        <v>2552</v>
      </c>
      <c r="G590" s="4" t="str">
        <f t="shared" si="9"/>
        <v>2003</v>
      </c>
      <c r="H590" s="4" t="s">
        <v>21</v>
      </c>
      <c r="I590" s="4" t="s">
        <v>1164</v>
      </c>
      <c r="J590" s="4" t="s">
        <v>23</v>
      </c>
      <c r="K590" s="4" t="s">
        <v>2553</v>
      </c>
      <c r="L590" s="4" t="s">
        <v>2554</v>
      </c>
      <c r="M590" s="5" t="s">
        <v>16</v>
      </c>
      <c r="N590" s="6" t="s">
        <v>26</v>
      </c>
      <c r="O590" s="6" t="s">
        <v>688</v>
      </c>
    </row>
    <row r="591" spans="1:15" hidden="1" x14ac:dyDescent="0.2">
      <c r="A591" s="4">
        <v>835</v>
      </c>
      <c r="B591" s="4" t="s">
        <v>17</v>
      </c>
      <c r="C591" s="4" t="s">
        <v>16</v>
      </c>
      <c r="D591" s="4" t="s">
        <v>2555</v>
      </c>
      <c r="E591" s="4" t="s">
        <v>43</v>
      </c>
      <c r="F591" s="4" t="s">
        <v>2556</v>
      </c>
      <c r="G591" s="4" t="str">
        <f t="shared" si="9"/>
        <v>2000</v>
      </c>
      <c r="H591" s="4" t="s">
        <v>30</v>
      </c>
      <c r="I591" s="4" t="s">
        <v>1150</v>
      </c>
      <c r="J591" s="4" t="s">
        <v>23</v>
      </c>
      <c r="K591" s="4" t="s">
        <v>2557</v>
      </c>
      <c r="L591" s="4" t="s">
        <v>1152</v>
      </c>
      <c r="M591" s="5" t="s">
        <v>16</v>
      </c>
      <c r="N591" s="6" t="s">
        <v>421</v>
      </c>
      <c r="O591" s="6"/>
    </row>
    <row r="592" spans="1:15" hidden="1" x14ac:dyDescent="0.2">
      <c r="A592" s="4">
        <v>835</v>
      </c>
      <c r="B592" s="4" t="s">
        <v>16</v>
      </c>
      <c r="C592" s="4" t="s">
        <v>16</v>
      </c>
      <c r="D592" s="4" t="s">
        <v>2558</v>
      </c>
      <c r="E592" s="4" t="s">
        <v>2313</v>
      </c>
      <c r="F592" s="4" t="s">
        <v>2559</v>
      </c>
      <c r="G592" s="4" t="str">
        <f t="shared" si="9"/>
        <v>2004</v>
      </c>
      <c r="H592" s="4" t="s">
        <v>30</v>
      </c>
      <c r="I592" s="4" t="s">
        <v>785</v>
      </c>
      <c r="J592" s="4" t="s">
        <v>23</v>
      </c>
      <c r="K592" s="4" t="s">
        <v>2560</v>
      </c>
      <c r="L592" s="4" t="s">
        <v>2561</v>
      </c>
      <c r="M592" s="5" t="s">
        <v>16</v>
      </c>
      <c r="N592" s="6" t="s">
        <v>421</v>
      </c>
      <c r="O592" s="6" t="s">
        <v>1429</v>
      </c>
    </row>
    <row r="593" spans="1:15" hidden="1" x14ac:dyDescent="0.2">
      <c r="A593" s="4">
        <v>834</v>
      </c>
      <c r="B593" s="4" t="s">
        <v>16</v>
      </c>
      <c r="C593" s="4" t="s">
        <v>16</v>
      </c>
      <c r="D593" s="4" t="s">
        <v>2562</v>
      </c>
      <c r="E593" s="4" t="s">
        <v>2563</v>
      </c>
      <c r="F593" s="4" t="s">
        <v>2564</v>
      </c>
      <c r="G593" s="4" t="str">
        <f t="shared" si="9"/>
        <v>2002</v>
      </c>
      <c r="H593" s="4" t="s">
        <v>30</v>
      </c>
      <c r="I593" s="4" t="s">
        <v>45</v>
      </c>
      <c r="J593" s="4" t="s">
        <v>23</v>
      </c>
      <c r="K593" s="4" t="s">
        <v>2565</v>
      </c>
      <c r="L593" s="4" t="s">
        <v>2566</v>
      </c>
      <c r="M593" s="5" t="s">
        <v>16</v>
      </c>
      <c r="N593" s="6" t="s">
        <v>421</v>
      </c>
      <c r="O593" s="6" t="s">
        <v>1429</v>
      </c>
    </row>
    <row r="594" spans="1:15" hidden="1" x14ac:dyDescent="0.2">
      <c r="A594" s="4">
        <v>834</v>
      </c>
      <c r="B594" s="4" t="s">
        <v>16</v>
      </c>
      <c r="C594" s="4" t="s">
        <v>16</v>
      </c>
      <c r="D594" s="4" t="s">
        <v>2567</v>
      </c>
      <c r="E594" s="4" t="s">
        <v>2568</v>
      </c>
      <c r="F594" s="4" t="s">
        <v>2569</v>
      </c>
      <c r="G594" s="4" t="str">
        <f t="shared" si="9"/>
        <v>2004</v>
      </c>
      <c r="H594" s="4" t="s">
        <v>30</v>
      </c>
      <c r="I594" s="4" t="s">
        <v>572</v>
      </c>
      <c r="J594" s="4" t="s">
        <v>23</v>
      </c>
      <c r="K594" s="4" t="s">
        <v>2570</v>
      </c>
      <c r="L594" s="4" t="s">
        <v>2571</v>
      </c>
      <c r="M594" s="5" t="s">
        <v>16</v>
      </c>
      <c r="N594" s="6" t="s">
        <v>421</v>
      </c>
      <c r="O594" s="6" t="s">
        <v>1429</v>
      </c>
    </row>
    <row r="595" spans="1:15" hidden="1" x14ac:dyDescent="0.2">
      <c r="A595" s="4">
        <v>834</v>
      </c>
      <c r="B595" s="4" t="s">
        <v>17</v>
      </c>
      <c r="C595" s="4" t="s">
        <v>17</v>
      </c>
      <c r="D595" s="4" t="s">
        <v>2572</v>
      </c>
      <c r="E595" s="4" t="s">
        <v>637</v>
      </c>
      <c r="F595" s="4" t="s">
        <v>780</v>
      </c>
      <c r="G595" s="4" t="str">
        <f t="shared" si="9"/>
        <v>2001</v>
      </c>
      <c r="H595" s="4" t="s">
        <v>30</v>
      </c>
      <c r="I595" s="4" t="s">
        <v>313</v>
      </c>
      <c r="J595" s="4" t="s">
        <v>23</v>
      </c>
      <c r="K595" s="4" t="s">
        <v>2573</v>
      </c>
      <c r="L595" s="4" t="s">
        <v>2574</v>
      </c>
      <c r="M595" s="5" t="s">
        <v>16</v>
      </c>
      <c r="N595" s="6" t="s">
        <v>421</v>
      </c>
      <c r="O595" s="6"/>
    </row>
    <row r="596" spans="1:15" hidden="1" x14ac:dyDescent="0.2">
      <c r="A596" s="4">
        <v>834</v>
      </c>
      <c r="B596" s="4" t="s">
        <v>17</v>
      </c>
      <c r="C596" s="4" t="s">
        <v>16</v>
      </c>
      <c r="D596" s="4" t="s">
        <v>2575</v>
      </c>
      <c r="E596" s="4" t="s">
        <v>2576</v>
      </c>
      <c r="F596" s="4" t="s">
        <v>2577</v>
      </c>
      <c r="G596" s="4" t="str">
        <f t="shared" si="9"/>
        <v>2003</v>
      </c>
      <c r="H596" s="4" t="s">
        <v>30</v>
      </c>
      <c r="I596" s="4" t="s">
        <v>744</v>
      </c>
      <c r="J596" s="4" t="s">
        <v>23</v>
      </c>
      <c r="K596" s="4" t="s">
        <v>2578</v>
      </c>
      <c r="L596" s="4" t="s">
        <v>2579</v>
      </c>
      <c r="M596" s="5" t="s">
        <v>16</v>
      </c>
      <c r="N596" s="6" t="s">
        <v>421</v>
      </c>
      <c r="O596" s="6" t="s">
        <v>1429</v>
      </c>
    </row>
    <row r="597" spans="1:15" hidden="1" x14ac:dyDescent="0.2">
      <c r="A597" s="4">
        <v>834</v>
      </c>
      <c r="B597" s="4" t="s">
        <v>17</v>
      </c>
      <c r="C597" s="4" t="s">
        <v>17</v>
      </c>
      <c r="D597" s="4" t="s">
        <v>2580</v>
      </c>
      <c r="E597" s="4" t="s">
        <v>851</v>
      </c>
      <c r="F597" s="4" t="s">
        <v>1792</v>
      </c>
      <c r="G597" s="4" t="str">
        <f t="shared" si="9"/>
        <v>2002</v>
      </c>
      <c r="H597" s="4" t="s">
        <v>30</v>
      </c>
      <c r="I597" s="4" t="s">
        <v>39</v>
      </c>
      <c r="J597" s="4" t="s">
        <v>23</v>
      </c>
      <c r="K597" s="4" t="s">
        <v>2581</v>
      </c>
      <c r="L597" s="4" t="s">
        <v>2582</v>
      </c>
      <c r="M597" s="5" t="s">
        <v>16</v>
      </c>
      <c r="N597" s="6" t="s">
        <v>421</v>
      </c>
      <c r="O597" s="6" t="s">
        <v>1429</v>
      </c>
    </row>
    <row r="598" spans="1:15" hidden="1" x14ac:dyDescent="0.2">
      <c r="A598" s="4">
        <v>833</v>
      </c>
      <c r="B598" s="4" t="s">
        <v>16</v>
      </c>
      <c r="C598" s="4" t="s">
        <v>16</v>
      </c>
      <c r="D598" s="4" t="s">
        <v>2583</v>
      </c>
      <c r="E598" s="4" t="s">
        <v>2584</v>
      </c>
      <c r="F598" s="4" t="s">
        <v>2585</v>
      </c>
      <c r="G598" s="4" t="str">
        <f t="shared" si="9"/>
        <v>2005</v>
      </c>
      <c r="H598" s="4" t="s">
        <v>30</v>
      </c>
      <c r="I598" s="4" t="s">
        <v>22</v>
      </c>
      <c r="J598" s="4" t="s">
        <v>23</v>
      </c>
      <c r="K598" s="4" t="s">
        <v>2586</v>
      </c>
      <c r="L598" s="4" t="s">
        <v>2587</v>
      </c>
      <c r="M598" s="5" t="s">
        <v>16</v>
      </c>
      <c r="N598" s="6" t="s">
        <v>421</v>
      </c>
      <c r="O598" s="6" t="s">
        <v>1429</v>
      </c>
    </row>
    <row r="599" spans="1:15" hidden="1" x14ac:dyDescent="0.2">
      <c r="A599" s="4">
        <v>833</v>
      </c>
      <c r="B599" s="4" t="s">
        <v>16</v>
      </c>
      <c r="C599" s="4" t="s">
        <v>17</v>
      </c>
      <c r="D599" s="4" t="s">
        <v>1620</v>
      </c>
      <c r="E599" s="4" t="s">
        <v>2588</v>
      </c>
      <c r="F599" s="4" t="s">
        <v>2589</v>
      </c>
      <c r="G599" s="4" t="str">
        <f t="shared" si="9"/>
        <v>1999</v>
      </c>
      <c r="H599" s="4" t="s">
        <v>30</v>
      </c>
      <c r="I599" s="4" t="s">
        <v>243</v>
      </c>
      <c r="J599" s="4" t="s">
        <v>23</v>
      </c>
      <c r="K599" s="4" t="s">
        <v>2590</v>
      </c>
      <c r="L599" s="4" t="s">
        <v>2591</v>
      </c>
      <c r="M599" s="5" t="s">
        <v>16</v>
      </c>
      <c r="N599" s="6" t="s">
        <v>421</v>
      </c>
      <c r="O599" s="6"/>
    </row>
    <row r="600" spans="1:15" hidden="1" x14ac:dyDescent="0.2">
      <c r="A600" s="4">
        <v>833</v>
      </c>
      <c r="B600" s="4" t="s">
        <v>17</v>
      </c>
      <c r="C600" s="4" t="s">
        <v>16</v>
      </c>
      <c r="D600" s="4" t="s">
        <v>2592</v>
      </c>
      <c r="E600" s="4" t="s">
        <v>694</v>
      </c>
      <c r="F600" s="4" t="s">
        <v>2593</v>
      </c>
      <c r="G600" s="4" t="str">
        <f t="shared" si="9"/>
        <v>2005</v>
      </c>
      <c r="H600" s="4" t="s">
        <v>30</v>
      </c>
      <c r="I600" s="4" t="s">
        <v>729</v>
      </c>
      <c r="J600" s="4" t="s">
        <v>23</v>
      </c>
      <c r="K600" s="4" t="s">
        <v>2594</v>
      </c>
      <c r="L600" s="4" t="s">
        <v>2595</v>
      </c>
      <c r="M600" s="5" t="s">
        <v>16</v>
      </c>
      <c r="N600" s="6" t="s">
        <v>421</v>
      </c>
      <c r="O600" s="6" t="s">
        <v>1429</v>
      </c>
    </row>
    <row r="601" spans="1:15" hidden="1" x14ac:dyDescent="0.2">
      <c r="A601" s="4">
        <v>832</v>
      </c>
      <c r="B601" s="4" t="s">
        <v>17</v>
      </c>
      <c r="C601" s="4" t="s">
        <v>16</v>
      </c>
      <c r="D601" s="4" t="s">
        <v>2596</v>
      </c>
      <c r="E601" s="4" t="s">
        <v>150</v>
      </c>
      <c r="F601" s="4" t="s">
        <v>2597</v>
      </c>
      <c r="G601" s="4" t="str">
        <f t="shared" si="9"/>
        <v>2007</v>
      </c>
      <c r="H601" s="4" t="s">
        <v>30</v>
      </c>
      <c r="I601" s="4" t="s">
        <v>228</v>
      </c>
      <c r="J601" s="4" t="s">
        <v>23</v>
      </c>
      <c r="K601" s="4" t="s">
        <v>2598</v>
      </c>
      <c r="L601" s="4" t="s">
        <v>2599</v>
      </c>
      <c r="M601" s="5" t="s">
        <v>16</v>
      </c>
      <c r="N601" s="6" t="s">
        <v>421</v>
      </c>
      <c r="O601" s="6" t="s">
        <v>1429</v>
      </c>
    </row>
    <row r="602" spans="1:15" hidden="1" x14ac:dyDescent="0.2">
      <c r="A602" s="4">
        <v>832</v>
      </c>
      <c r="B602" s="4" t="s">
        <v>16</v>
      </c>
      <c r="C602" s="4" t="s">
        <v>16</v>
      </c>
      <c r="D602" s="4" t="s">
        <v>2600</v>
      </c>
      <c r="E602" s="4" t="s">
        <v>661</v>
      </c>
      <c r="F602" s="4" t="s">
        <v>2601</v>
      </c>
      <c r="G602" s="4" t="str">
        <f t="shared" si="9"/>
        <v>2008</v>
      </c>
      <c r="H602" s="4" t="s">
        <v>30</v>
      </c>
      <c r="I602" s="4" t="s">
        <v>45</v>
      </c>
      <c r="J602" s="4" t="s">
        <v>23</v>
      </c>
      <c r="K602" s="4" t="s">
        <v>2602</v>
      </c>
      <c r="L602" s="4" t="s">
        <v>1987</v>
      </c>
      <c r="M602" s="5" t="s">
        <v>16</v>
      </c>
      <c r="N602" s="6" t="s">
        <v>421</v>
      </c>
      <c r="O602" s="6" t="s">
        <v>1429</v>
      </c>
    </row>
    <row r="603" spans="1:15" hidden="1" x14ac:dyDescent="0.2">
      <c r="A603" s="4">
        <v>832</v>
      </c>
      <c r="B603" s="4" t="s">
        <v>16</v>
      </c>
      <c r="C603" s="4" t="s">
        <v>16</v>
      </c>
      <c r="D603" s="4" t="s">
        <v>2603</v>
      </c>
      <c r="E603" s="4" t="s">
        <v>2604</v>
      </c>
      <c r="F603" s="4" t="s">
        <v>2605</v>
      </c>
      <c r="G603" s="4" t="str">
        <f t="shared" si="9"/>
        <v>2004</v>
      </c>
      <c r="H603" s="4" t="s">
        <v>30</v>
      </c>
      <c r="I603" s="4" t="s">
        <v>494</v>
      </c>
      <c r="J603" s="4" t="s">
        <v>23</v>
      </c>
      <c r="K603" s="4" t="s">
        <v>2606</v>
      </c>
      <c r="L603" s="4" t="s">
        <v>2104</v>
      </c>
      <c r="M603" s="5" t="s">
        <v>16</v>
      </c>
      <c r="N603" s="6" t="s">
        <v>421</v>
      </c>
      <c r="O603" s="6" t="s">
        <v>1429</v>
      </c>
    </row>
    <row r="604" spans="1:15" hidden="1" x14ac:dyDescent="0.2">
      <c r="A604" s="4">
        <v>832</v>
      </c>
      <c r="B604" s="4" t="s">
        <v>16</v>
      </c>
      <c r="C604" s="4" t="s">
        <v>16</v>
      </c>
      <c r="D604" s="4" t="s">
        <v>2607</v>
      </c>
      <c r="E604" s="4" t="s">
        <v>226</v>
      </c>
      <c r="F604" s="4" t="s">
        <v>2608</v>
      </c>
      <c r="G604" s="4" t="str">
        <f t="shared" si="9"/>
        <v>2006</v>
      </c>
      <c r="H604" s="4" t="s">
        <v>30</v>
      </c>
      <c r="I604" s="4" t="s">
        <v>500</v>
      </c>
      <c r="J604" s="4" t="s">
        <v>23</v>
      </c>
      <c r="K604" s="4" t="s">
        <v>2609</v>
      </c>
      <c r="L604" s="4" t="s">
        <v>1979</v>
      </c>
      <c r="M604" s="5" t="s">
        <v>16</v>
      </c>
      <c r="N604" s="6" t="s">
        <v>421</v>
      </c>
      <c r="O604" s="6" t="s">
        <v>1429</v>
      </c>
    </row>
    <row r="605" spans="1:15" hidden="1" x14ac:dyDescent="0.2">
      <c r="A605" s="4">
        <v>832</v>
      </c>
      <c r="B605" s="4" t="s">
        <v>16</v>
      </c>
      <c r="C605" s="4" t="s">
        <v>16</v>
      </c>
      <c r="D605" s="4" t="s">
        <v>2610</v>
      </c>
      <c r="E605" s="4" t="s">
        <v>2611</v>
      </c>
      <c r="F605" s="4" t="s">
        <v>2612</v>
      </c>
      <c r="G605" s="4" t="str">
        <f t="shared" si="9"/>
        <v>2001</v>
      </c>
      <c r="H605" s="4" t="s">
        <v>30</v>
      </c>
      <c r="I605" s="4" t="s">
        <v>744</v>
      </c>
      <c r="J605" s="4" t="s">
        <v>23</v>
      </c>
      <c r="K605" s="4" t="s">
        <v>2613</v>
      </c>
      <c r="L605" s="4" t="s">
        <v>2614</v>
      </c>
      <c r="M605" s="5" t="s">
        <v>16</v>
      </c>
      <c r="N605" s="6" t="s">
        <v>421</v>
      </c>
      <c r="O605" s="6"/>
    </row>
    <row r="606" spans="1:15" hidden="1" x14ac:dyDescent="0.2">
      <c r="A606" s="4">
        <v>831</v>
      </c>
      <c r="B606" s="4" t="s">
        <v>16</v>
      </c>
      <c r="C606" s="4" t="s">
        <v>16</v>
      </c>
      <c r="D606" s="4" t="s">
        <v>2615</v>
      </c>
      <c r="E606" s="4" t="s">
        <v>492</v>
      </c>
      <c r="F606" s="4" t="s">
        <v>2616</v>
      </c>
      <c r="G606" s="4" t="str">
        <f t="shared" si="9"/>
        <v>2005</v>
      </c>
      <c r="H606" s="4" t="s">
        <v>30</v>
      </c>
      <c r="I606" s="4" t="s">
        <v>22</v>
      </c>
      <c r="J606" s="4" t="s">
        <v>23</v>
      </c>
      <c r="K606" s="4" t="s">
        <v>2617</v>
      </c>
      <c r="L606" s="4" t="s">
        <v>2618</v>
      </c>
      <c r="M606" s="5" t="s">
        <v>16</v>
      </c>
      <c r="N606" s="6" t="s">
        <v>421</v>
      </c>
      <c r="O606" s="6" t="s">
        <v>1429</v>
      </c>
    </row>
    <row r="607" spans="1:15" hidden="1" x14ac:dyDescent="0.2">
      <c r="A607" s="4">
        <v>831</v>
      </c>
      <c r="B607" s="4" t="s">
        <v>16</v>
      </c>
      <c r="C607" s="4" t="s">
        <v>16</v>
      </c>
      <c r="D607" s="4" t="s">
        <v>1401</v>
      </c>
      <c r="E607" s="4" t="s">
        <v>1022</v>
      </c>
      <c r="F607" s="4" t="s">
        <v>2619</v>
      </c>
      <c r="G607" s="4" t="str">
        <f t="shared" si="9"/>
        <v>2003</v>
      </c>
      <c r="H607" s="4" t="s">
        <v>30</v>
      </c>
      <c r="I607" s="4" t="s">
        <v>942</v>
      </c>
      <c r="J607" s="4" t="s">
        <v>23</v>
      </c>
      <c r="K607" s="4" t="s">
        <v>2620</v>
      </c>
      <c r="L607" s="4" t="s">
        <v>2621</v>
      </c>
      <c r="M607" s="5" t="s">
        <v>16</v>
      </c>
      <c r="N607" s="6" t="s">
        <v>421</v>
      </c>
      <c r="O607" s="6" t="s">
        <v>1429</v>
      </c>
    </row>
    <row r="608" spans="1:15" hidden="1" x14ac:dyDescent="0.2">
      <c r="A608" s="4">
        <v>831</v>
      </c>
      <c r="B608" s="4" t="s">
        <v>16</v>
      </c>
      <c r="C608" s="4" t="s">
        <v>16</v>
      </c>
      <c r="D608" s="4" t="s">
        <v>2622</v>
      </c>
      <c r="E608" s="4" t="s">
        <v>256</v>
      </c>
      <c r="F608" s="4" t="s">
        <v>2623</v>
      </c>
      <c r="G608" s="4" t="str">
        <f t="shared" si="9"/>
        <v>2005</v>
      </c>
      <c r="H608" s="4" t="s">
        <v>30</v>
      </c>
      <c r="I608" s="4" t="s">
        <v>1049</v>
      </c>
      <c r="J608" s="4" t="s">
        <v>23</v>
      </c>
      <c r="K608" s="4" t="s">
        <v>2624</v>
      </c>
      <c r="L608" s="4" t="s">
        <v>2208</v>
      </c>
      <c r="M608" s="5" t="s">
        <v>16</v>
      </c>
      <c r="N608" s="6" t="s">
        <v>421</v>
      </c>
      <c r="O608" s="6" t="s">
        <v>1429</v>
      </c>
    </row>
    <row r="609" spans="1:15" hidden="1" x14ac:dyDescent="0.2">
      <c r="A609" s="4">
        <v>831</v>
      </c>
      <c r="B609" s="4" t="s">
        <v>16</v>
      </c>
      <c r="C609" s="4" t="s">
        <v>16</v>
      </c>
      <c r="D609" s="4" t="s">
        <v>2625</v>
      </c>
      <c r="E609" s="4" t="s">
        <v>2313</v>
      </c>
      <c r="F609" s="4" t="s">
        <v>2626</v>
      </c>
      <c r="G609" s="4" t="str">
        <f t="shared" si="9"/>
        <v>2005</v>
      </c>
      <c r="H609" s="4" t="s">
        <v>30</v>
      </c>
      <c r="I609" s="4" t="s">
        <v>162</v>
      </c>
      <c r="J609" s="4" t="s">
        <v>23</v>
      </c>
      <c r="K609" s="4" t="s">
        <v>2627</v>
      </c>
      <c r="L609" s="4" t="s">
        <v>2628</v>
      </c>
      <c r="M609" s="5" t="s">
        <v>16</v>
      </c>
      <c r="N609" s="6" t="s">
        <v>421</v>
      </c>
      <c r="O609" s="6" t="s">
        <v>1429</v>
      </c>
    </row>
    <row r="610" spans="1:15" hidden="1" x14ac:dyDescent="0.2">
      <c r="A610" s="4">
        <v>831</v>
      </c>
      <c r="B610" s="4" t="s">
        <v>17</v>
      </c>
      <c r="C610" s="4" t="s">
        <v>16</v>
      </c>
      <c r="D610" s="4" t="s">
        <v>2629</v>
      </c>
      <c r="E610" s="4" t="s">
        <v>2630</v>
      </c>
      <c r="F610" s="4" t="s">
        <v>2631</v>
      </c>
      <c r="G610" s="4" t="str">
        <f t="shared" si="9"/>
        <v>2004</v>
      </c>
      <c r="H610" s="4" t="s">
        <v>30</v>
      </c>
      <c r="I610" s="4" t="s">
        <v>785</v>
      </c>
      <c r="J610" s="4" t="s">
        <v>23</v>
      </c>
      <c r="K610" s="4" t="s">
        <v>2632</v>
      </c>
      <c r="L610" s="4" t="s">
        <v>2633</v>
      </c>
      <c r="M610" s="5" t="s">
        <v>16</v>
      </c>
      <c r="N610" s="6" t="s">
        <v>421</v>
      </c>
      <c r="O610" s="6" t="s">
        <v>1429</v>
      </c>
    </row>
    <row r="611" spans="1:15" hidden="1" x14ac:dyDescent="0.2">
      <c r="A611" s="4">
        <v>830</v>
      </c>
      <c r="B611" s="4" t="s">
        <v>16</v>
      </c>
      <c r="C611" s="4" t="s">
        <v>16</v>
      </c>
      <c r="D611" s="4" t="s">
        <v>2634</v>
      </c>
      <c r="E611" s="4" t="s">
        <v>504</v>
      </c>
      <c r="F611" s="4" t="s">
        <v>1094</v>
      </c>
      <c r="G611" s="4" t="str">
        <f t="shared" si="9"/>
        <v>2003</v>
      </c>
      <c r="H611" s="4" t="s">
        <v>30</v>
      </c>
      <c r="I611" s="4" t="s">
        <v>942</v>
      </c>
      <c r="J611" s="4" t="s">
        <v>23</v>
      </c>
      <c r="K611" s="4" t="s">
        <v>2635</v>
      </c>
      <c r="L611" s="4" t="s">
        <v>2636</v>
      </c>
      <c r="M611" s="5" t="s">
        <v>16</v>
      </c>
      <c r="N611" s="6" t="s">
        <v>421</v>
      </c>
      <c r="O611" s="6" t="s">
        <v>1429</v>
      </c>
    </row>
    <row r="612" spans="1:15" hidden="1" x14ac:dyDescent="0.2">
      <c r="A612" s="4">
        <v>830</v>
      </c>
      <c r="B612" s="4" t="s">
        <v>17</v>
      </c>
      <c r="C612" s="4" t="s">
        <v>16</v>
      </c>
      <c r="D612" s="4" t="s">
        <v>2637</v>
      </c>
      <c r="E612" s="4" t="s">
        <v>1030</v>
      </c>
      <c r="F612" s="4" t="s">
        <v>2638</v>
      </c>
      <c r="G612" s="4" t="str">
        <f t="shared" si="9"/>
        <v>2002</v>
      </c>
      <c r="H612" s="4" t="s">
        <v>30</v>
      </c>
      <c r="I612" s="4" t="s">
        <v>116</v>
      </c>
      <c r="J612" s="4" t="s">
        <v>23</v>
      </c>
      <c r="K612" s="4" t="s">
        <v>2639</v>
      </c>
      <c r="L612" s="4" t="s">
        <v>2640</v>
      </c>
      <c r="M612" s="5" t="s">
        <v>16</v>
      </c>
      <c r="N612" s="6" t="s">
        <v>421</v>
      </c>
      <c r="O612" s="6" t="s">
        <v>1429</v>
      </c>
    </row>
    <row r="613" spans="1:15" hidden="1" x14ac:dyDescent="0.2">
      <c r="A613" s="4">
        <v>830</v>
      </c>
      <c r="B613" s="4" t="s">
        <v>17</v>
      </c>
      <c r="C613" s="4" t="s">
        <v>17</v>
      </c>
      <c r="D613" s="4" t="s">
        <v>2641</v>
      </c>
      <c r="E613" s="4" t="s">
        <v>2642</v>
      </c>
      <c r="F613" s="4" t="s">
        <v>2643</v>
      </c>
      <c r="G613" s="4" t="str">
        <f t="shared" si="9"/>
        <v>2000</v>
      </c>
      <c r="H613" s="4" t="s">
        <v>30</v>
      </c>
      <c r="I613" s="4" t="s">
        <v>1973</v>
      </c>
      <c r="J613" s="4" t="s">
        <v>23</v>
      </c>
      <c r="K613" s="4" t="s">
        <v>2644</v>
      </c>
      <c r="L613" s="4" t="s">
        <v>2645</v>
      </c>
      <c r="M613" s="5" t="s">
        <v>16</v>
      </c>
      <c r="N613" s="6" t="s">
        <v>421</v>
      </c>
      <c r="O613" s="6"/>
    </row>
    <row r="614" spans="1:15" hidden="1" x14ac:dyDescent="0.2">
      <c r="A614" s="4">
        <v>830</v>
      </c>
      <c r="B614" s="4" t="s">
        <v>16</v>
      </c>
      <c r="C614" s="4" t="s">
        <v>16</v>
      </c>
      <c r="D614" s="4" t="s">
        <v>2646</v>
      </c>
      <c r="E614" s="4" t="s">
        <v>2647</v>
      </c>
      <c r="F614" s="4" t="s">
        <v>2648</v>
      </c>
      <c r="G614" s="4" t="str">
        <f t="shared" si="9"/>
        <v>2003</v>
      </c>
      <c r="H614" s="4" t="s">
        <v>30</v>
      </c>
      <c r="I614" s="4" t="s">
        <v>104</v>
      </c>
      <c r="J614" s="4" t="s">
        <v>23</v>
      </c>
      <c r="K614" s="4" t="s">
        <v>2649</v>
      </c>
      <c r="L614" s="4" t="s">
        <v>16</v>
      </c>
      <c r="M614" s="5" t="s">
        <v>16</v>
      </c>
      <c r="N614" s="6" t="s">
        <v>421</v>
      </c>
      <c r="O614" s="6" t="s">
        <v>1429</v>
      </c>
    </row>
    <row r="615" spans="1:15" hidden="1" x14ac:dyDescent="0.2">
      <c r="A615" s="4">
        <v>830</v>
      </c>
      <c r="B615" s="4" t="s">
        <v>17</v>
      </c>
      <c r="C615" s="4" t="s">
        <v>17</v>
      </c>
      <c r="D615" s="4" t="s">
        <v>2650</v>
      </c>
      <c r="E615" s="4" t="s">
        <v>2651</v>
      </c>
      <c r="F615" s="4" t="s">
        <v>2652</v>
      </c>
      <c r="G615" s="4" t="str">
        <f t="shared" si="9"/>
        <v>2000</v>
      </c>
      <c r="H615" s="4" t="s">
        <v>30</v>
      </c>
      <c r="I615" s="4" t="s">
        <v>337</v>
      </c>
      <c r="J615" s="4" t="s">
        <v>23</v>
      </c>
      <c r="K615" s="4" t="s">
        <v>2653</v>
      </c>
      <c r="L615" s="4" t="s">
        <v>2654</v>
      </c>
      <c r="M615" s="5" t="s">
        <v>16</v>
      </c>
      <c r="N615" s="6" t="s">
        <v>421</v>
      </c>
      <c r="O615" s="6"/>
    </row>
    <row r="616" spans="1:15" hidden="1" x14ac:dyDescent="0.2">
      <c r="A616" s="4">
        <v>830</v>
      </c>
      <c r="B616" s="4" t="s">
        <v>16</v>
      </c>
      <c r="C616" s="4" t="s">
        <v>16</v>
      </c>
      <c r="D616" s="4" t="s">
        <v>2655</v>
      </c>
      <c r="E616" s="4" t="s">
        <v>2656</v>
      </c>
      <c r="F616" s="4" t="s">
        <v>2657</v>
      </c>
      <c r="G616" s="4" t="str">
        <f t="shared" si="9"/>
        <v>2002</v>
      </c>
      <c r="H616" s="4" t="s">
        <v>30</v>
      </c>
      <c r="I616" s="4" t="s">
        <v>243</v>
      </c>
      <c r="J616" s="4" t="s">
        <v>23</v>
      </c>
      <c r="K616" s="4" t="s">
        <v>2658</v>
      </c>
      <c r="L616" s="4" t="s">
        <v>2659</v>
      </c>
      <c r="M616" s="5" t="s">
        <v>16</v>
      </c>
      <c r="N616" s="6" t="s">
        <v>421</v>
      </c>
      <c r="O616" s="6" t="s">
        <v>1429</v>
      </c>
    </row>
    <row r="617" spans="1:15" hidden="1" x14ac:dyDescent="0.2">
      <c r="A617" s="4">
        <v>830</v>
      </c>
      <c r="B617" s="4" t="s">
        <v>16</v>
      </c>
      <c r="C617" s="4" t="s">
        <v>16</v>
      </c>
      <c r="D617" s="4" t="s">
        <v>1917</v>
      </c>
      <c r="E617" s="4" t="s">
        <v>2660</v>
      </c>
      <c r="F617" s="4" t="s">
        <v>2661</v>
      </c>
      <c r="G617" s="4" t="str">
        <f t="shared" si="9"/>
        <v>2003</v>
      </c>
      <c r="H617" s="4" t="s">
        <v>30</v>
      </c>
      <c r="I617" s="4" t="s">
        <v>196</v>
      </c>
      <c r="J617" s="4" t="s">
        <v>23</v>
      </c>
      <c r="K617" s="4" t="s">
        <v>2662</v>
      </c>
      <c r="L617" s="4" t="s">
        <v>1133</v>
      </c>
      <c r="M617" s="5" t="s">
        <v>16</v>
      </c>
      <c r="N617" s="6" t="s">
        <v>421</v>
      </c>
      <c r="O617" s="6" t="s">
        <v>1429</v>
      </c>
    </row>
    <row r="618" spans="1:15" hidden="1" x14ac:dyDescent="0.2">
      <c r="A618" s="4">
        <v>829</v>
      </c>
      <c r="B618" s="4" t="s">
        <v>16</v>
      </c>
      <c r="C618" s="4" t="s">
        <v>16</v>
      </c>
      <c r="D618" s="4" t="s">
        <v>2607</v>
      </c>
      <c r="E618" s="4" t="s">
        <v>521</v>
      </c>
      <c r="F618" s="4" t="s">
        <v>2663</v>
      </c>
      <c r="G618" s="4" t="str">
        <f t="shared" si="9"/>
        <v>2004</v>
      </c>
      <c r="H618" s="4" t="s">
        <v>30</v>
      </c>
      <c r="I618" s="4" t="s">
        <v>500</v>
      </c>
      <c r="J618" s="4" t="s">
        <v>23</v>
      </c>
      <c r="K618" s="4" t="s">
        <v>2664</v>
      </c>
      <c r="L618" s="4" t="s">
        <v>1979</v>
      </c>
      <c r="M618" s="5" t="s">
        <v>16</v>
      </c>
      <c r="N618" s="6" t="s">
        <v>421</v>
      </c>
      <c r="O618" s="6" t="s">
        <v>1429</v>
      </c>
    </row>
    <row r="619" spans="1:15" hidden="1" x14ac:dyDescent="0.2">
      <c r="A619" s="4">
        <v>829</v>
      </c>
      <c r="B619" s="4" t="s">
        <v>17</v>
      </c>
      <c r="C619" s="4" t="s">
        <v>17</v>
      </c>
      <c r="D619" s="4" t="s">
        <v>569</v>
      </c>
      <c r="E619" s="4" t="s">
        <v>492</v>
      </c>
      <c r="F619" s="4" t="s">
        <v>2665</v>
      </c>
      <c r="G619" s="4" t="str">
        <f t="shared" si="9"/>
        <v>2002</v>
      </c>
      <c r="H619" s="4" t="s">
        <v>30</v>
      </c>
      <c r="I619" s="4" t="s">
        <v>506</v>
      </c>
      <c r="J619" s="4" t="s">
        <v>23</v>
      </c>
      <c r="K619" s="4" t="s">
        <v>2666</v>
      </c>
      <c r="L619" s="4" t="s">
        <v>2667</v>
      </c>
      <c r="M619" s="5" t="s">
        <v>16</v>
      </c>
      <c r="N619" s="6" t="s">
        <v>421</v>
      </c>
      <c r="O619" s="6" t="s">
        <v>1429</v>
      </c>
    </row>
    <row r="620" spans="1:15" hidden="1" x14ac:dyDescent="0.2">
      <c r="A620" s="4">
        <v>829</v>
      </c>
      <c r="B620" s="4" t="s">
        <v>17</v>
      </c>
      <c r="C620" s="4" t="s">
        <v>17</v>
      </c>
      <c r="D620" s="4" t="s">
        <v>2668</v>
      </c>
      <c r="E620" s="4" t="s">
        <v>2669</v>
      </c>
      <c r="F620" s="4" t="s">
        <v>2670</v>
      </c>
      <c r="G620" s="4" t="str">
        <f t="shared" si="9"/>
        <v>2003</v>
      </c>
      <c r="H620" s="4" t="s">
        <v>30</v>
      </c>
      <c r="I620" s="4" t="s">
        <v>744</v>
      </c>
      <c r="J620" s="4" t="s">
        <v>23</v>
      </c>
      <c r="K620" s="4" t="s">
        <v>2671</v>
      </c>
      <c r="L620" s="4" t="s">
        <v>2672</v>
      </c>
      <c r="M620" s="5" t="s">
        <v>16</v>
      </c>
      <c r="N620" s="6" t="s">
        <v>421</v>
      </c>
      <c r="O620" s="6" t="s">
        <v>1429</v>
      </c>
    </row>
    <row r="621" spans="1:15" hidden="1" x14ac:dyDescent="0.2">
      <c r="A621" s="4">
        <v>827</v>
      </c>
      <c r="B621" s="4" t="s">
        <v>17</v>
      </c>
      <c r="C621" s="4" t="s">
        <v>16</v>
      </c>
      <c r="D621" s="4" t="s">
        <v>2673</v>
      </c>
      <c r="E621" s="4" t="s">
        <v>2674</v>
      </c>
      <c r="F621" s="4" t="s">
        <v>2675</v>
      </c>
      <c r="G621" s="4" t="str">
        <f t="shared" si="9"/>
        <v>2002</v>
      </c>
      <c r="H621" s="4" t="s">
        <v>30</v>
      </c>
      <c r="I621" s="4" t="s">
        <v>607</v>
      </c>
      <c r="J621" s="4" t="s">
        <v>23</v>
      </c>
      <c r="K621" s="4" t="s">
        <v>2676</v>
      </c>
      <c r="L621" s="4" t="s">
        <v>2223</v>
      </c>
      <c r="M621" s="5" t="s">
        <v>16</v>
      </c>
      <c r="N621" s="6" t="s">
        <v>421</v>
      </c>
      <c r="O621" s="6" t="s">
        <v>1429</v>
      </c>
    </row>
    <row r="622" spans="1:15" hidden="1" x14ac:dyDescent="0.2">
      <c r="A622" s="4">
        <v>827</v>
      </c>
      <c r="B622" s="4" t="s">
        <v>17</v>
      </c>
      <c r="C622" s="4" t="s">
        <v>16</v>
      </c>
      <c r="D622" s="4" t="s">
        <v>2677</v>
      </c>
      <c r="E622" s="4" t="s">
        <v>2313</v>
      </c>
      <c r="F622" s="4" t="s">
        <v>2678</v>
      </c>
      <c r="G622" s="4" t="str">
        <f t="shared" si="9"/>
        <v>2001</v>
      </c>
      <c r="H622" s="4" t="s">
        <v>30</v>
      </c>
      <c r="I622" s="4" t="s">
        <v>104</v>
      </c>
      <c r="J622" s="4" t="s">
        <v>23</v>
      </c>
      <c r="K622" s="4" t="s">
        <v>2679</v>
      </c>
      <c r="L622" s="4" t="s">
        <v>2680</v>
      </c>
      <c r="M622" s="5" t="s">
        <v>16</v>
      </c>
      <c r="N622" s="6" t="s">
        <v>421</v>
      </c>
      <c r="O622" s="6"/>
    </row>
    <row r="623" spans="1:15" hidden="1" x14ac:dyDescent="0.2">
      <c r="A623" s="4">
        <v>827</v>
      </c>
      <c r="B623" s="4" t="s">
        <v>17</v>
      </c>
      <c r="C623" s="4" t="s">
        <v>16</v>
      </c>
      <c r="D623" s="4" t="s">
        <v>2681</v>
      </c>
      <c r="E623" s="4" t="s">
        <v>2682</v>
      </c>
      <c r="F623" s="4" t="s">
        <v>2683</v>
      </c>
      <c r="G623" s="4" t="str">
        <f t="shared" si="9"/>
        <v>2005</v>
      </c>
      <c r="H623" s="4" t="s">
        <v>30</v>
      </c>
      <c r="I623" s="4" t="s">
        <v>1049</v>
      </c>
      <c r="J623" s="4" t="s">
        <v>23</v>
      </c>
      <c r="K623" s="4" t="s">
        <v>2684</v>
      </c>
      <c r="L623" s="4" t="s">
        <v>2685</v>
      </c>
      <c r="M623" s="5" t="s">
        <v>16</v>
      </c>
      <c r="N623" s="6" t="s">
        <v>421</v>
      </c>
      <c r="O623" s="6" t="s">
        <v>1429</v>
      </c>
    </row>
    <row r="624" spans="1:15" hidden="1" x14ac:dyDescent="0.2">
      <c r="A624" s="4">
        <v>826</v>
      </c>
      <c r="B624" s="4" t="s">
        <v>17</v>
      </c>
      <c r="C624" s="4" t="s">
        <v>16</v>
      </c>
      <c r="D624" s="4" t="s">
        <v>2686</v>
      </c>
      <c r="E624" s="4" t="s">
        <v>2687</v>
      </c>
      <c r="F624" s="4" t="s">
        <v>2688</v>
      </c>
      <c r="G624" s="4" t="str">
        <f t="shared" si="9"/>
        <v>2004</v>
      </c>
      <c r="H624" s="4" t="s">
        <v>30</v>
      </c>
      <c r="I624" s="4" t="s">
        <v>1164</v>
      </c>
      <c r="J624" s="4" t="s">
        <v>23</v>
      </c>
      <c r="K624" s="4" t="s">
        <v>2689</v>
      </c>
      <c r="L624" s="4" t="s">
        <v>2690</v>
      </c>
      <c r="M624" s="5" t="s">
        <v>16</v>
      </c>
      <c r="N624" s="6" t="s">
        <v>421</v>
      </c>
      <c r="O624" s="6" t="s">
        <v>1429</v>
      </c>
    </row>
    <row r="625" spans="1:15" hidden="1" x14ac:dyDescent="0.2">
      <c r="A625" s="4">
        <v>826</v>
      </c>
      <c r="B625" s="4" t="s">
        <v>17</v>
      </c>
      <c r="C625" s="4" t="s">
        <v>16</v>
      </c>
      <c r="D625" s="4" t="s">
        <v>2691</v>
      </c>
      <c r="E625" s="4" t="s">
        <v>2692</v>
      </c>
      <c r="F625" s="4" t="s">
        <v>2693</v>
      </c>
      <c r="G625" s="4" t="str">
        <f t="shared" si="9"/>
        <v>2005</v>
      </c>
      <c r="H625" s="4" t="s">
        <v>30</v>
      </c>
      <c r="I625" s="4" t="s">
        <v>228</v>
      </c>
      <c r="J625" s="4" t="s">
        <v>23</v>
      </c>
      <c r="K625" s="4" t="s">
        <v>2694</v>
      </c>
      <c r="L625" s="4" t="s">
        <v>2599</v>
      </c>
      <c r="M625" s="5" t="s">
        <v>16</v>
      </c>
      <c r="N625" s="6" t="s">
        <v>421</v>
      </c>
      <c r="O625" s="6" t="s">
        <v>1429</v>
      </c>
    </row>
    <row r="626" spans="1:15" hidden="1" x14ac:dyDescent="0.2">
      <c r="A626" s="4">
        <v>826</v>
      </c>
      <c r="B626" s="4" t="s">
        <v>16</v>
      </c>
      <c r="C626" s="4" t="s">
        <v>17</v>
      </c>
      <c r="D626" s="4" t="s">
        <v>231</v>
      </c>
      <c r="E626" s="4" t="s">
        <v>694</v>
      </c>
      <c r="F626" s="4" t="s">
        <v>1948</v>
      </c>
      <c r="G626" s="4" t="str">
        <f t="shared" si="9"/>
        <v>2004</v>
      </c>
      <c r="H626" s="4" t="s">
        <v>30</v>
      </c>
      <c r="I626" s="4" t="s">
        <v>116</v>
      </c>
      <c r="J626" s="4" t="s">
        <v>23</v>
      </c>
      <c r="K626" s="4" t="s">
        <v>2695</v>
      </c>
      <c r="L626" s="4" t="s">
        <v>2696</v>
      </c>
      <c r="M626" s="5" t="s">
        <v>16</v>
      </c>
      <c r="N626" s="6" t="s">
        <v>421</v>
      </c>
      <c r="O626" s="6" t="s">
        <v>1429</v>
      </c>
    </row>
    <row r="627" spans="1:15" hidden="1" x14ac:dyDescent="0.2">
      <c r="A627" s="4">
        <v>826</v>
      </c>
      <c r="B627" s="4" t="s">
        <v>16</v>
      </c>
      <c r="C627" s="4" t="s">
        <v>17</v>
      </c>
      <c r="D627" s="4" t="s">
        <v>2697</v>
      </c>
      <c r="E627" s="4" t="s">
        <v>779</v>
      </c>
      <c r="F627" s="4" t="s">
        <v>2698</v>
      </c>
      <c r="G627" s="4" t="str">
        <f t="shared" si="9"/>
        <v>2003</v>
      </c>
      <c r="H627" s="4" t="s">
        <v>30</v>
      </c>
      <c r="I627" s="4" t="s">
        <v>577</v>
      </c>
      <c r="J627" s="4" t="s">
        <v>23</v>
      </c>
      <c r="K627" s="4" t="s">
        <v>2699</v>
      </c>
      <c r="L627" s="4" t="s">
        <v>2700</v>
      </c>
      <c r="M627" s="5" t="s">
        <v>16</v>
      </c>
      <c r="N627" s="6" t="s">
        <v>421</v>
      </c>
      <c r="O627" s="6" t="s">
        <v>1429</v>
      </c>
    </row>
    <row r="628" spans="1:15" hidden="1" x14ac:dyDescent="0.2">
      <c r="A628" s="4">
        <v>825</v>
      </c>
      <c r="B628" s="4" t="s">
        <v>17</v>
      </c>
      <c r="C628" s="4" t="s">
        <v>16</v>
      </c>
      <c r="D628" s="4" t="s">
        <v>2701</v>
      </c>
      <c r="E628" s="4" t="s">
        <v>2702</v>
      </c>
      <c r="F628" s="4" t="s">
        <v>2703</v>
      </c>
      <c r="G628" s="4" t="str">
        <f t="shared" si="9"/>
        <v>2003</v>
      </c>
      <c r="H628" s="4" t="s">
        <v>30</v>
      </c>
      <c r="I628" s="4" t="s">
        <v>116</v>
      </c>
      <c r="J628" s="4" t="s">
        <v>23</v>
      </c>
      <c r="K628" s="4" t="s">
        <v>2704</v>
      </c>
      <c r="L628" s="4" t="s">
        <v>1991</v>
      </c>
      <c r="M628" s="5" t="s">
        <v>16</v>
      </c>
      <c r="N628" s="6" t="s">
        <v>421</v>
      </c>
      <c r="O628" s="6" t="s">
        <v>1429</v>
      </c>
    </row>
    <row r="629" spans="1:15" hidden="1" x14ac:dyDescent="0.2">
      <c r="A629" s="4">
        <v>825</v>
      </c>
      <c r="B629" s="4" t="s">
        <v>16</v>
      </c>
      <c r="C629" s="4" t="s">
        <v>17</v>
      </c>
      <c r="D629" s="4" t="s">
        <v>2705</v>
      </c>
      <c r="E629" s="4" t="s">
        <v>2706</v>
      </c>
      <c r="F629" s="4" t="s">
        <v>2707</v>
      </c>
      <c r="G629" s="4" t="str">
        <f t="shared" si="9"/>
        <v>2001</v>
      </c>
      <c r="H629" s="4" t="s">
        <v>30</v>
      </c>
      <c r="I629" s="4" t="s">
        <v>152</v>
      </c>
      <c r="J629" s="4" t="s">
        <v>23</v>
      </c>
      <c r="K629" s="4" t="s">
        <v>2708</v>
      </c>
      <c r="L629" s="4" t="s">
        <v>2709</v>
      </c>
      <c r="M629" s="5" t="s">
        <v>16</v>
      </c>
      <c r="N629" s="6" t="s">
        <v>421</v>
      </c>
      <c r="O629" s="6"/>
    </row>
    <row r="630" spans="1:15" hidden="1" x14ac:dyDescent="0.2">
      <c r="A630" s="4">
        <v>825</v>
      </c>
      <c r="B630" s="4" t="s">
        <v>17</v>
      </c>
      <c r="C630" s="4" t="s">
        <v>16</v>
      </c>
      <c r="D630" s="4" t="s">
        <v>2710</v>
      </c>
      <c r="E630" s="4" t="s">
        <v>694</v>
      </c>
      <c r="F630" s="4" t="s">
        <v>2711</v>
      </c>
      <c r="G630" s="4" t="str">
        <f t="shared" si="9"/>
        <v>2000</v>
      </c>
      <c r="H630" s="4" t="s">
        <v>30</v>
      </c>
      <c r="I630" s="4" t="s">
        <v>607</v>
      </c>
      <c r="J630" s="4" t="s">
        <v>23</v>
      </c>
      <c r="K630" s="4" t="s">
        <v>2712</v>
      </c>
      <c r="L630" s="4" t="s">
        <v>2713</v>
      </c>
      <c r="M630" s="5" t="s">
        <v>16</v>
      </c>
      <c r="N630" s="6" t="s">
        <v>421</v>
      </c>
      <c r="O630" s="6"/>
    </row>
    <row r="631" spans="1:15" hidden="1" x14ac:dyDescent="0.2">
      <c r="A631" s="4">
        <v>824</v>
      </c>
      <c r="B631" s="4" t="s">
        <v>16</v>
      </c>
      <c r="C631" s="4" t="s">
        <v>16</v>
      </c>
      <c r="D631" s="4" t="s">
        <v>2714</v>
      </c>
      <c r="E631" s="4" t="s">
        <v>1201</v>
      </c>
      <c r="F631" s="4" t="s">
        <v>2715</v>
      </c>
      <c r="G631" s="4" t="str">
        <f t="shared" si="9"/>
        <v>2006</v>
      </c>
      <c r="H631" s="4" t="s">
        <v>30</v>
      </c>
      <c r="I631" s="4" t="s">
        <v>744</v>
      </c>
      <c r="J631" s="4" t="s">
        <v>23</v>
      </c>
      <c r="K631" s="4" t="s">
        <v>2716</v>
      </c>
      <c r="L631" s="4" t="s">
        <v>746</v>
      </c>
      <c r="M631" s="5" t="s">
        <v>16</v>
      </c>
      <c r="N631" s="6" t="s">
        <v>421</v>
      </c>
      <c r="O631" s="6" t="s">
        <v>1429</v>
      </c>
    </row>
    <row r="632" spans="1:15" hidden="1" x14ac:dyDescent="0.2">
      <c r="A632" s="4">
        <v>824</v>
      </c>
      <c r="B632" s="4" t="s">
        <v>16</v>
      </c>
      <c r="C632" s="4" t="s">
        <v>16</v>
      </c>
      <c r="D632" s="4" t="s">
        <v>2717</v>
      </c>
      <c r="E632" s="4" t="s">
        <v>2718</v>
      </c>
      <c r="F632" s="4" t="s">
        <v>2719</v>
      </c>
      <c r="G632" s="4" t="str">
        <f t="shared" si="9"/>
        <v>2002</v>
      </c>
      <c r="H632" s="4" t="s">
        <v>30</v>
      </c>
      <c r="I632" s="4" t="s">
        <v>639</v>
      </c>
      <c r="J632" s="4" t="s">
        <v>23</v>
      </c>
      <c r="K632" s="4" t="s">
        <v>2720</v>
      </c>
      <c r="L632" s="4" t="s">
        <v>2721</v>
      </c>
      <c r="M632" s="5" t="s">
        <v>16</v>
      </c>
      <c r="N632" s="6" t="s">
        <v>421</v>
      </c>
      <c r="O632" s="6" t="s">
        <v>1429</v>
      </c>
    </row>
    <row r="633" spans="1:15" hidden="1" x14ac:dyDescent="0.2">
      <c r="A633" s="4">
        <v>824</v>
      </c>
      <c r="B633" s="4" t="s">
        <v>16</v>
      </c>
      <c r="C633" s="4" t="s">
        <v>16</v>
      </c>
      <c r="D633" s="4" t="s">
        <v>2722</v>
      </c>
      <c r="E633" s="4" t="s">
        <v>2723</v>
      </c>
      <c r="F633" s="4" t="s">
        <v>2724</v>
      </c>
      <c r="G633" s="4" t="str">
        <f t="shared" si="9"/>
        <v>2001</v>
      </c>
      <c r="H633" s="4" t="s">
        <v>30</v>
      </c>
      <c r="I633" s="4" t="s">
        <v>116</v>
      </c>
      <c r="J633" s="4" t="s">
        <v>23</v>
      </c>
      <c r="K633" s="4" t="s">
        <v>2725</v>
      </c>
      <c r="L633" s="4" t="s">
        <v>16</v>
      </c>
      <c r="M633" s="5" t="s">
        <v>16</v>
      </c>
      <c r="N633" s="6" t="s">
        <v>421</v>
      </c>
      <c r="O633" s="6"/>
    </row>
    <row r="634" spans="1:15" hidden="1" x14ac:dyDescent="0.2">
      <c r="A634" s="4">
        <v>824</v>
      </c>
      <c r="B634" s="4" t="s">
        <v>17</v>
      </c>
      <c r="C634" s="4" t="s">
        <v>17</v>
      </c>
      <c r="D634" s="4" t="s">
        <v>2726</v>
      </c>
      <c r="E634" s="4" t="s">
        <v>256</v>
      </c>
      <c r="F634" s="4" t="s">
        <v>1579</v>
      </c>
      <c r="G634" s="4" t="str">
        <f t="shared" si="9"/>
        <v>2003</v>
      </c>
      <c r="H634" s="4" t="s">
        <v>30</v>
      </c>
      <c r="I634" s="4" t="s">
        <v>1842</v>
      </c>
      <c r="J634" s="4" t="s">
        <v>23</v>
      </c>
      <c r="K634" s="4" t="s">
        <v>2727</v>
      </c>
      <c r="L634" s="4" t="s">
        <v>2728</v>
      </c>
      <c r="M634" s="5" t="s">
        <v>16</v>
      </c>
      <c r="N634" s="6" t="s">
        <v>421</v>
      </c>
      <c r="O634" s="6" t="s">
        <v>1429</v>
      </c>
    </row>
    <row r="635" spans="1:15" hidden="1" x14ac:dyDescent="0.2">
      <c r="A635" s="4">
        <v>824</v>
      </c>
      <c r="B635" s="4" t="s">
        <v>16</v>
      </c>
      <c r="C635" s="4" t="s">
        <v>16</v>
      </c>
      <c r="D635" s="4" t="s">
        <v>2729</v>
      </c>
      <c r="E635" s="4" t="s">
        <v>769</v>
      </c>
      <c r="F635" s="4" t="s">
        <v>2730</v>
      </c>
      <c r="G635" s="4" t="str">
        <f t="shared" si="9"/>
        <v>2005</v>
      </c>
      <c r="H635" s="4" t="s">
        <v>30</v>
      </c>
      <c r="I635" s="4" t="s">
        <v>916</v>
      </c>
      <c r="J635" s="4" t="s">
        <v>23</v>
      </c>
      <c r="K635" s="4" t="s">
        <v>2731</v>
      </c>
      <c r="L635" s="4" t="s">
        <v>2732</v>
      </c>
      <c r="M635" s="5" t="s">
        <v>16</v>
      </c>
      <c r="N635" s="6" t="s">
        <v>421</v>
      </c>
      <c r="O635" s="6" t="s">
        <v>1429</v>
      </c>
    </row>
    <row r="636" spans="1:15" hidden="1" x14ac:dyDescent="0.2">
      <c r="A636" s="4">
        <v>823</v>
      </c>
      <c r="B636" s="4" t="s">
        <v>16</v>
      </c>
      <c r="C636" s="4" t="s">
        <v>17</v>
      </c>
      <c r="D636" s="4" t="s">
        <v>2733</v>
      </c>
      <c r="E636" s="4" t="s">
        <v>150</v>
      </c>
      <c r="F636" s="4" t="s">
        <v>2734</v>
      </c>
      <c r="G636" s="4" t="str">
        <f t="shared" si="9"/>
        <v>2000</v>
      </c>
      <c r="H636" s="4" t="s">
        <v>30</v>
      </c>
      <c r="I636" s="4" t="s">
        <v>639</v>
      </c>
      <c r="J636" s="4" t="s">
        <v>23</v>
      </c>
      <c r="K636" s="4" t="s">
        <v>2735</v>
      </c>
      <c r="L636" s="4" t="s">
        <v>2736</v>
      </c>
      <c r="M636" s="5" t="s">
        <v>16</v>
      </c>
      <c r="N636" s="6" t="s">
        <v>421</v>
      </c>
      <c r="O636" s="6"/>
    </row>
    <row r="637" spans="1:15" hidden="1" x14ac:dyDescent="0.2">
      <c r="A637" s="4">
        <v>823</v>
      </c>
      <c r="B637" s="4" t="s">
        <v>16</v>
      </c>
      <c r="C637" s="4" t="s">
        <v>17</v>
      </c>
      <c r="D637" s="4" t="s">
        <v>2737</v>
      </c>
      <c r="E637" s="4" t="s">
        <v>753</v>
      </c>
      <c r="F637" s="4" t="s">
        <v>2738</v>
      </c>
      <c r="G637" s="4" t="str">
        <f t="shared" si="9"/>
        <v>2001</v>
      </c>
      <c r="H637" s="4" t="s">
        <v>30</v>
      </c>
      <c r="I637" s="4" t="s">
        <v>31</v>
      </c>
      <c r="J637" s="4" t="s">
        <v>23</v>
      </c>
      <c r="K637" s="4" t="s">
        <v>2739</v>
      </c>
      <c r="L637" s="4" t="s">
        <v>2740</v>
      </c>
      <c r="M637" s="5" t="s">
        <v>16</v>
      </c>
      <c r="N637" s="6" t="s">
        <v>421</v>
      </c>
      <c r="O637" s="6"/>
    </row>
    <row r="638" spans="1:15" hidden="1" x14ac:dyDescent="0.2">
      <c r="A638" s="4">
        <v>823</v>
      </c>
      <c r="B638" s="4" t="s">
        <v>17</v>
      </c>
      <c r="C638" s="4" t="s">
        <v>17</v>
      </c>
      <c r="D638" s="4" t="s">
        <v>2741</v>
      </c>
      <c r="E638" s="4" t="s">
        <v>540</v>
      </c>
      <c r="F638" s="4" t="s">
        <v>1131</v>
      </c>
      <c r="G638" s="4" t="str">
        <f t="shared" si="9"/>
        <v>1999</v>
      </c>
      <c r="H638" s="4" t="s">
        <v>30</v>
      </c>
      <c r="I638" s="4" t="s">
        <v>308</v>
      </c>
      <c r="J638" s="4" t="s">
        <v>23</v>
      </c>
      <c r="K638" s="4" t="s">
        <v>2742</v>
      </c>
      <c r="L638" s="4" t="s">
        <v>2743</v>
      </c>
      <c r="M638" s="5" t="s">
        <v>16</v>
      </c>
      <c r="N638" s="6" t="s">
        <v>421</v>
      </c>
      <c r="O638" s="6"/>
    </row>
    <row r="639" spans="1:15" hidden="1" x14ac:dyDescent="0.2">
      <c r="A639" s="4">
        <v>822</v>
      </c>
      <c r="B639" s="4" t="s">
        <v>16</v>
      </c>
      <c r="C639" s="4" t="s">
        <v>16</v>
      </c>
      <c r="D639" s="4" t="s">
        <v>2744</v>
      </c>
      <c r="E639" s="4" t="s">
        <v>1005</v>
      </c>
      <c r="F639" s="4" t="s">
        <v>2745</v>
      </c>
      <c r="G639" s="4" t="str">
        <f t="shared" si="9"/>
        <v>2003</v>
      </c>
      <c r="H639" s="4" t="s">
        <v>30</v>
      </c>
      <c r="I639" s="4" t="s">
        <v>494</v>
      </c>
      <c r="J639" s="4" t="s">
        <v>23</v>
      </c>
      <c r="K639" s="4" t="s">
        <v>2746</v>
      </c>
      <c r="L639" s="4" t="s">
        <v>2747</v>
      </c>
      <c r="M639" s="5" t="s">
        <v>16</v>
      </c>
      <c r="N639" s="6" t="s">
        <v>421</v>
      </c>
      <c r="O639" s="6" t="s">
        <v>1429</v>
      </c>
    </row>
    <row r="640" spans="1:15" hidden="1" x14ac:dyDescent="0.2">
      <c r="A640" s="4">
        <v>822</v>
      </c>
      <c r="B640" s="4" t="s">
        <v>16</v>
      </c>
      <c r="C640" s="4" t="s">
        <v>16</v>
      </c>
      <c r="D640" s="4" t="s">
        <v>2748</v>
      </c>
      <c r="E640" s="4" t="s">
        <v>1795</v>
      </c>
      <c r="F640" s="4" t="s">
        <v>2749</v>
      </c>
      <c r="G640" s="4" t="str">
        <f t="shared" si="9"/>
        <v>2000</v>
      </c>
      <c r="H640" s="4" t="s">
        <v>30</v>
      </c>
      <c r="I640" s="4" t="s">
        <v>371</v>
      </c>
      <c r="J640" s="4" t="s">
        <v>23</v>
      </c>
      <c r="K640" s="4" t="s">
        <v>2750</v>
      </c>
      <c r="L640" s="4" t="s">
        <v>439</v>
      </c>
      <c r="M640" s="5" t="s">
        <v>16</v>
      </c>
      <c r="N640" s="6" t="s">
        <v>421</v>
      </c>
      <c r="O640" s="6"/>
    </row>
    <row r="641" spans="1:15" hidden="1" x14ac:dyDescent="0.2">
      <c r="A641" s="4">
        <v>822</v>
      </c>
      <c r="B641" s="4" t="s">
        <v>16</v>
      </c>
      <c r="C641" s="4" t="s">
        <v>16</v>
      </c>
      <c r="D641" s="4" t="s">
        <v>2751</v>
      </c>
      <c r="E641" s="4" t="s">
        <v>2411</v>
      </c>
      <c r="F641" s="4" t="s">
        <v>2752</v>
      </c>
      <c r="G641" s="4" t="str">
        <f t="shared" si="9"/>
        <v>2004</v>
      </c>
      <c r="H641" s="4" t="s">
        <v>30</v>
      </c>
      <c r="I641" s="4" t="s">
        <v>1623</v>
      </c>
      <c r="J641" s="4" t="s">
        <v>23</v>
      </c>
      <c r="K641" s="4" t="s">
        <v>2753</v>
      </c>
      <c r="L641" s="4" t="s">
        <v>2754</v>
      </c>
      <c r="M641" s="5" t="s">
        <v>16</v>
      </c>
      <c r="N641" s="6" t="s">
        <v>421</v>
      </c>
      <c r="O641" s="6" t="s">
        <v>1429</v>
      </c>
    </row>
    <row r="642" spans="1:15" hidden="1" x14ac:dyDescent="0.2">
      <c r="A642" s="4">
        <v>822</v>
      </c>
      <c r="B642" s="4" t="s">
        <v>16</v>
      </c>
      <c r="C642" s="4" t="s">
        <v>16</v>
      </c>
      <c r="D642" s="4" t="s">
        <v>2755</v>
      </c>
      <c r="E642" s="4" t="s">
        <v>1030</v>
      </c>
      <c r="F642" s="4" t="s">
        <v>2756</v>
      </c>
      <c r="G642" s="4" t="str">
        <f t="shared" si="9"/>
        <v>2002</v>
      </c>
      <c r="H642" s="4" t="s">
        <v>30</v>
      </c>
      <c r="I642" s="4" t="s">
        <v>2021</v>
      </c>
      <c r="J642" s="4" t="s">
        <v>23</v>
      </c>
      <c r="K642" s="4" t="s">
        <v>2757</v>
      </c>
      <c r="L642" s="4" t="s">
        <v>2758</v>
      </c>
      <c r="M642" s="5" t="s">
        <v>16</v>
      </c>
      <c r="N642" s="6" t="s">
        <v>421</v>
      </c>
      <c r="O642" s="6" t="s">
        <v>1429</v>
      </c>
    </row>
    <row r="643" spans="1:15" hidden="1" x14ac:dyDescent="0.2">
      <c r="A643" s="4">
        <v>822</v>
      </c>
      <c r="B643" s="4" t="s">
        <v>16</v>
      </c>
      <c r="C643" s="4" t="s">
        <v>16</v>
      </c>
      <c r="D643" s="4" t="s">
        <v>2759</v>
      </c>
      <c r="E643" s="4" t="s">
        <v>517</v>
      </c>
      <c r="F643" s="4" t="s">
        <v>2760</v>
      </c>
      <c r="G643" s="4" t="str">
        <f t="shared" ref="G643:G706" si="10">TEXT(F643,"JJJJ")</f>
        <v>2005</v>
      </c>
      <c r="H643" s="4" t="s">
        <v>30</v>
      </c>
      <c r="I643" s="4" t="s">
        <v>322</v>
      </c>
      <c r="J643" s="4" t="s">
        <v>23</v>
      </c>
      <c r="K643" s="4" t="s">
        <v>2761</v>
      </c>
      <c r="L643" s="4" t="s">
        <v>2762</v>
      </c>
      <c r="M643" s="5" t="s">
        <v>16</v>
      </c>
      <c r="N643" s="6" t="s">
        <v>421</v>
      </c>
      <c r="O643" s="6" t="s">
        <v>1429</v>
      </c>
    </row>
    <row r="644" spans="1:15" hidden="1" x14ac:dyDescent="0.2">
      <c r="A644" s="4">
        <v>821</v>
      </c>
      <c r="B644" s="4" t="s">
        <v>16</v>
      </c>
      <c r="C644" s="4" t="s">
        <v>16</v>
      </c>
      <c r="D644" s="4" t="s">
        <v>2763</v>
      </c>
      <c r="E644" s="4" t="s">
        <v>623</v>
      </c>
      <c r="F644" s="4" t="s">
        <v>2764</v>
      </c>
      <c r="G644" s="4" t="str">
        <f t="shared" si="10"/>
        <v>2005</v>
      </c>
      <c r="H644" s="4" t="s">
        <v>21</v>
      </c>
      <c r="I644" s="4" t="s">
        <v>22</v>
      </c>
      <c r="J644" s="4" t="s">
        <v>23</v>
      </c>
      <c r="K644" s="4" t="s">
        <v>2765</v>
      </c>
      <c r="L644" s="4" t="s">
        <v>2766</v>
      </c>
      <c r="M644" s="5" t="s">
        <v>16</v>
      </c>
      <c r="N644" s="6" t="s">
        <v>26</v>
      </c>
      <c r="O644" s="6" t="s">
        <v>688</v>
      </c>
    </row>
    <row r="645" spans="1:15" hidden="1" x14ac:dyDescent="0.2">
      <c r="A645" s="4">
        <v>821</v>
      </c>
      <c r="B645" s="4" t="s">
        <v>16</v>
      </c>
      <c r="C645" s="4" t="s">
        <v>16</v>
      </c>
      <c r="D645" s="4" t="s">
        <v>2767</v>
      </c>
      <c r="E645" s="4" t="s">
        <v>2768</v>
      </c>
      <c r="F645" s="4" t="s">
        <v>2769</v>
      </c>
      <c r="G645" s="4" t="str">
        <f t="shared" si="10"/>
        <v>2003</v>
      </c>
      <c r="H645" s="4" t="s">
        <v>21</v>
      </c>
      <c r="I645" s="4" t="s">
        <v>942</v>
      </c>
      <c r="J645" s="4" t="s">
        <v>23</v>
      </c>
      <c r="K645" s="4" t="s">
        <v>2770</v>
      </c>
      <c r="L645" s="4" t="s">
        <v>2771</v>
      </c>
      <c r="M645" s="5" t="s">
        <v>16</v>
      </c>
      <c r="N645" s="6" t="s">
        <v>26</v>
      </c>
      <c r="O645" s="6" t="s">
        <v>688</v>
      </c>
    </row>
    <row r="646" spans="1:15" hidden="1" x14ac:dyDescent="0.2">
      <c r="A646" s="4">
        <v>821</v>
      </c>
      <c r="B646" s="4" t="s">
        <v>17</v>
      </c>
      <c r="C646" s="4" t="s">
        <v>17</v>
      </c>
      <c r="D646" s="4" t="s">
        <v>2772</v>
      </c>
      <c r="E646" s="4" t="s">
        <v>2773</v>
      </c>
      <c r="F646" s="4" t="s">
        <v>2774</v>
      </c>
      <c r="G646" s="4" t="str">
        <f t="shared" si="10"/>
        <v>2002</v>
      </c>
      <c r="H646" s="4" t="s">
        <v>30</v>
      </c>
      <c r="I646" s="4" t="s">
        <v>1842</v>
      </c>
      <c r="J646" s="4" t="s">
        <v>23</v>
      </c>
      <c r="K646" s="4" t="s">
        <v>2775</v>
      </c>
      <c r="L646" s="4" t="s">
        <v>2776</v>
      </c>
      <c r="M646" s="5" t="s">
        <v>16</v>
      </c>
      <c r="N646" s="6" t="s">
        <v>421</v>
      </c>
      <c r="O646" s="6" t="s">
        <v>1429</v>
      </c>
    </row>
    <row r="647" spans="1:15" hidden="1" x14ac:dyDescent="0.2">
      <c r="A647" s="4">
        <v>821</v>
      </c>
      <c r="B647" s="4" t="s">
        <v>16</v>
      </c>
      <c r="C647" s="4" t="s">
        <v>16</v>
      </c>
      <c r="D647" s="4" t="s">
        <v>2777</v>
      </c>
      <c r="E647" s="4" t="s">
        <v>2778</v>
      </c>
      <c r="F647" s="4" t="s">
        <v>2779</v>
      </c>
      <c r="G647" s="4" t="str">
        <f t="shared" si="10"/>
        <v>2002</v>
      </c>
      <c r="H647" s="4" t="s">
        <v>30</v>
      </c>
      <c r="I647" s="4" t="s">
        <v>65</v>
      </c>
      <c r="J647" s="4" t="s">
        <v>23</v>
      </c>
      <c r="K647" s="4" t="s">
        <v>2780</v>
      </c>
      <c r="L647" s="4" t="s">
        <v>222</v>
      </c>
      <c r="M647" s="5" t="s">
        <v>16</v>
      </c>
      <c r="N647" s="6" t="s">
        <v>421</v>
      </c>
      <c r="O647" s="6" t="s">
        <v>1429</v>
      </c>
    </row>
    <row r="648" spans="1:15" hidden="1" x14ac:dyDescent="0.2">
      <c r="A648" s="4">
        <v>820</v>
      </c>
      <c r="B648" s="4" t="s">
        <v>16</v>
      </c>
      <c r="C648" s="4" t="s">
        <v>16</v>
      </c>
      <c r="D648" s="4" t="s">
        <v>2781</v>
      </c>
      <c r="E648" s="4" t="s">
        <v>816</v>
      </c>
      <c r="F648" s="4" t="s">
        <v>2782</v>
      </c>
      <c r="G648" s="4" t="str">
        <f t="shared" si="10"/>
        <v>2003</v>
      </c>
      <c r="H648" s="4" t="s">
        <v>30</v>
      </c>
      <c r="I648" s="4" t="s">
        <v>45</v>
      </c>
      <c r="J648" s="4" t="s">
        <v>23</v>
      </c>
      <c r="K648" s="4" t="s">
        <v>2783</v>
      </c>
      <c r="L648" s="4" t="s">
        <v>2784</v>
      </c>
      <c r="M648" s="5" t="s">
        <v>16</v>
      </c>
      <c r="N648" s="6" t="s">
        <v>421</v>
      </c>
      <c r="O648" s="6" t="s">
        <v>1429</v>
      </c>
    </row>
    <row r="649" spans="1:15" hidden="1" x14ac:dyDescent="0.2">
      <c r="A649" s="4">
        <v>820</v>
      </c>
      <c r="B649" s="4" t="s">
        <v>17</v>
      </c>
      <c r="C649" s="4" t="s">
        <v>16</v>
      </c>
      <c r="D649" s="4" t="s">
        <v>2785</v>
      </c>
      <c r="E649" s="4" t="s">
        <v>160</v>
      </c>
      <c r="F649" s="4" t="s">
        <v>2786</v>
      </c>
      <c r="G649" s="4" t="str">
        <f t="shared" si="10"/>
        <v>2002</v>
      </c>
      <c r="H649" s="4" t="s">
        <v>30</v>
      </c>
      <c r="I649" s="4" t="s">
        <v>196</v>
      </c>
      <c r="J649" s="4" t="s">
        <v>23</v>
      </c>
      <c r="K649" s="4" t="s">
        <v>2787</v>
      </c>
      <c r="L649" s="4" t="s">
        <v>2788</v>
      </c>
      <c r="M649" s="5" t="s">
        <v>16</v>
      </c>
      <c r="N649" s="6" t="s">
        <v>421</v>
      </c>
      <c r="O649" s="6" t="s">
        <v>1429</v>
      </c>
    </row>
    <row r="650" spans="1:15" hidden="1" x14ac:dyDescent="0.2">
      <c r="A650" s="4">
        <v>820</v>
      </c>
      <c r="B650" s="4" t="s">
        <v>17</v>
      </c>
      <c r="C650" s="4" t="s">
        <v>16</v>
      </c>
      <c r="D650" s="4" t="s">
        <v>2789</v>
      </c>
      <c r="E650" s="4" t="s">
        <v>2790</v>
      </c>
      <c r="F650" s="4" t="s">
        <v>2791</v>
      </c>
      <c r="G650" s="4" t="str">
        <f t="shared" si="10"/>
        <v>2000</v>
      </c>
      <c r="H650" s="4" t="s">
        <v>30</v>
      </c>
      <c r="I650" s="4" t="s">
        <v>755</v>
      </c>
      <c r="J650" s="4" t="s">
        <v>23</v>
      </c>
      <c r="K650" s="4" t="s">
        <v>2792</v>
      </c>
      <c r="L650" s="4" t="s">
        <v>2793</v>
      </c>
      <c r="M650" s="5" t="s">
        <v>16</v>
      </c>
      <c r="N650" s="6" t="s">
        <v>421</v>
      </c>
      <c r="O650" s="6"/>
    </row>
    <row r="651" spans="1:15" hidden="1" x14ac:dyDescent="0.2">
      <c r="A651" s="4">
        <v>820</v>
      </c>
      <c r="B651" s="4" t="s">
        <v>17</v>
      </c>
      <c r="C651" s="4" t="s">
        <v>16</v>
      </c>
      <c r="D651" s="4" t="s">
        <v>2794</v>
      </c>
      <c r="E651" s="4" t="s">
        <v>1106</v>
      </c>
      <c r="F651" s="4" t="s">
        <v>2795</v>
      </c>
      <c r="G651" s="4" t="str">
        <f t="shared" si="10"/>
        <v>2001</v>
      </c>
      <c r="H651" s="4" t="s">
        <v>30</v>
      </c>
      <c r="I651" s="4" t="s">
        <v>1197</v>
      </c>
      <c r="J651" s="4" t="s">
        <v>23</v>
      </c>
      <c r="K651" s="4" t="s">
        <v>2796</v>
      </c>
      <c r="L651" s="4" t="s">
        <v>2797</v>
      </c>
      <c r="M651" s="5" t="s">
        <v>16</v>
      </c>
      <c r="N651" s="6" t="s">
        <v>421</v>
      </c>
      <c r="O651" s="6"/>
    </row>
    <row r="652" spans="1:15" hidden="1" x14ac:dyDescent="0.2">
      <c r="A652" s="4">
        <v>820</v>
      </c>
      <c r="B652" s="4" t="s">
        <v>17</v>
      </c>
      <c r="C652" s="4" t="s">
        <v>16</v>
      </c>
      <c r="D652" s="4" t="s">
        <v>881</v>
      </c>
      <c r="E652" s="4" t="s">
        <v>2147</v>
      </c>
      <c r="F652" s="4" t="s">
        <v>2798</v>
      </c>
      <c r="G652" s="4" t="str">
        <f t="shared" si="10"/>
        <v>2005</v>
      </c>
      <c r="H652" s="4" t="s">
        <v>30</v>
      </c>
      <c r="I652" s="4" t="s">
        <v>744</v>
      </c>
      <c r="J652" s="4" t="s">
        <v>23</v>
      </c>
      <c r="K652" s="4" t="s">
        <v>2799</v>
      </c>
      <c r="L652" s="4" t="s">
        <v>746</v>
      </c>
      <c r="M652" s="5" t="s">
        <v>16</v>
      </c>
      <c r="N652" s="6" t="s">
        <v>421</v>
      </c>
      <c r="O652" s="6" t="s">
        <v>1429</v>
      </c>
    </row>
    <row r="653" spans="1:15" hidden="1" x14ac:dyDescent="0.2">
      <c r="A653" s="4">
        <v>820</v>
      </c>
      <c r="B653" s="4" t="s">
        <v>16</v>
      </c>
      <c r="C653" s="4" t="s">
        <v>16</v>
      </c>
      <c r="D653" s="4" t="s">
        <v>2800</v>
      </c>
      <c r="E653" s="4" t="s">
        <v>2801</v>
      </c>
      <c r="F653" s="4" t="s">
        <v>2802</v>
      </c>
      <c r="G653" s="4" t="str">
        <f t="shared" si="10"/>
        <v>2003</v>
      </c>
      <c r="H653" s="4" t="s">
        <v>30</v>
      </c>
      <c r="I653" s="4" t="s">
        <v>322</v>
      </c>
      <c r="J653" s="4" t="s">
        <v>23</v>
      </c>
      <c r="K653" s="4" t="s">
        <v>2803</v>
      </c>
      <c r="L653" s="4" t="s">
        <v>2804</v>
      </c>
      <c r="M653" s="5" t="s">
        <v>16</v>
      </c>
      <c r="N653" s="6" t="s">
        <v>421</v>
      </c>
      <c r="O653" s="6" t="s">
        <v>1429</v>
      </c>
    </row>
    <row r="654" spans="1:15" hidden="1" x14ac:dyDescent="0.2">
      <c r="A654" s="4">
        <v>819</v>
      </c>
      <c r="B654" s="4" t="s">
        <v>16</v>
      </c>
      <c r="C654" s="4" t="s">
        <v>16</v>
      </c>
      <c r="D654" s="4" t="s">
        <v>1366</v>
      </c>
      <c r="E654" s="4" t="s">
        <v>226</v>
      </c>
      <c r="F654" s="4" t="s">
        <v>2805</v>
      </c>
      <c r="G654" s="4" t="str">
        <f t="shared" si="10"/>
        <v>2005</v>
      </c>
      <c r="H654" s="4" t="s">
        <v>30</v>
      </c>
      <c r="I654" s="4" t="s">
        <v>22</v>
      </c>
      <c r="J654" s="4" t="s">
        <v>23</v>
      </c>
      <c r="K654" s="4" t="s">
        <v>2806</v>
      </c>
      <c r="L654" s="4" t="s">
        <v>1937</v>
      </c>
      <c r="M654" s="5" t="s">
        <v>16</v>
      </c>
      <c r="N654" s="6" t="s">
        <v>421</v>
      </c>
      <c r="O654" s="6" t="s">
        <v>1429</v>
      </c>
    </row>
    <row r="655" spans="1:15" hidden="1" x14ac:dyDescent="0.2">
      <c r="A655" s="4">
        <v>819</v>
      </c>
      <c r="B655" s="4" t="s">
        <v>17</v>
      </c>
      <c r="C655" s="4" t="s">
        <v>16</v>
      </c>
      <c r="D655" s="4" t="s">
        <v>2807</v>
      </c>
      <c r="E655" s="4" t="s">
        <v>127</v>
      </c>
      <c r="F655" s="4" t="s">
        <v>2730</v>
      </c>
      <c r="G655" s="4" t="str">
        <f t="shared" si="10"/>
        <v>2005</v>
      </c>
      <c r="H655" s="4" t="s">
        <v>30</v>
      </c>
      <c r="I655" s="4" t="s">
        <v>104</v>
      </c>
      <c r="J655" s="4" t="s">
        <v>23</v>
      </c>
      <c r="K655" s="4" t="s">
        <v>2808</v>
      </c>
      <c r="L655" s="4" t="s">
        <v>2104</v>
      </c>
      <c r="M655" s="5" t="s">
        <v>16</v>
      </c>
      <c r="N655" s="6" t="s">
        <v>421</v>
      </c>
      <c r="O655" s="6" t="s">
        <v>1429</v>
      </c>
    </row>
    <row r="656" spans="1:15" hidden="1" x14ac:dyDescent="0.2">
      <c r="A656" s="4">
        <v>818</v>
      </c>
      <c r="B656" s="4" t="s">
        <v>16</v>
      </c>
      <c r="C656" s="4" t="s">
        <v>16</v>
      </c>
      <c r="D656" s="4" t="s">
        <v>2809</v>
      </c>
      <c r="E656" s="4" t="s">
        <v>2810</v>
      </c>
      <c r="F656" s="4" t="s">
        <v>2811</v>
      </c>
      <c r="G656" s="4" t="str">
        <f t="shared" si="10"/>
        <v>2001</v>
      </c>
      <c r="H656" s="4" t="s">
        <v>21</v>
      </c>
      <c r="I656" s="4" t="s">
        <v>75</v>
      </c>
      <c r="J656" s="4" t="s">
        <v>23</v>
      </c>
      <c r="K656" s="4" t="s">
        <v>2812</v>
      </c>
      <c r="L656" s="4" t="s">
        <v>2813</v>
      </c>
      <c r="M656" s="5" t="s">
        <v>16</v>
      </c>
      <c r="N656" s="6" t="s">
        <v>26</v>
      </c>
      <c r="O656" s="6"/>
    </row>
    <row r="657" spans="1:15" hidden="1" x14ac:dyDescent="0.2">
      <c r="A657" s="4">
        <v>818</v>
      </c>
      <c r="B657" s="4" t="s">
        <v>17</v>
      </c>
      <c r="C657" s="4" t="s">
        <v>17</v>
      </c>
      <c r="D657" s="4" t="s">
        <v>2814</v>
      </c>
      <c r="E657" s="4" t="s">
        <v>2815</v>
      </c>
      <c r="F657" s="4" t="s">
        <v>2816</v>
      </c>
      <c r="G657" s="4" t="str">
        <f t="shared" si="10"/>
        <v>2003</v>
      </c>
      <c r="H657" s="4" t="s">
        <v>30</v>
      </c>
      <c r="I657" s="4" t="s">
        <v>572</v>
      </c>
      <c r="J657" s="4" t="s">
        <v>23</v>
      </c>
      <c r="K657" s="4" t="s">
        <v>2817</v>
      </c>
      <c r="L657" s="4" t="s">
        <v>2818</v>
      </c>
      <c r="M657" s="5" t="s">
        <v>16</v>
      </c>
      <c r="N657" s="6" t="s">
        <v>421</v>
      </c>
      <c r="O657" s="6" t="s">
        <v>1429</v>
      </c>
    </row>
    <row r="658" spans="1:15" hidden="1" x14ac:dyDescent="0.2">
      <c r="A658" s="4">
        <v>818</v>
      </c>
      <c r="B658" s="4" t="s">
        <v>17</v>
      </c>
      <c r="C658" s="4" t="s">
        <v>16</v>
      </c>
      <c r="D658" s="4" t="s">
        <v>2422</v>
      </c>
      <c r="E658" s="4" t="s">
        <v>1833</v>
      </c>
      <c r="F658" s="4" t="s">
        <v>2819</v>
      </c>
      <c r="G658" s="4" t="str">
        <f t="shared" si="10"/>
        <v>2005</v>
      </c>
      <c r="H658" s="4" t="s">
        <v>30</v>
      </c>
      <c r="I658" s="4" t="s">
        <v>962</v>
      </c>
      <c r="J658" s="4" t="s">
        <v>23</v>
      </c>
      <c r="K658" s="4" t="s">
        <v>2820</v>
      </c>
      <c r="L658" s="4" t="s">
        <v>2821</v>
      </c>
      <c r="M658" s="5" t="s">
        <v>16</v>
      </c>
      <c r="N658" s="6" t="s">
        <v>421</v>
      </c>
      <c r="O658" s="6" t="s">
        <v>1429</v>
      </c>
    </row>
    <row r="659" spans="1:15" hidden="1" x14ac:dyDescent="0.2">
      <c r="A659" s="4">
        <v>818</v>
      </c>
      <c r="B659" s="4" t="s">
        <v>16</v>
      </c>
      <c r="C659" s="4" t="s">
        <v>17</v>
      </c>
      <c r="D659" s="4" t="s">
        <v>2822</v>
      </c>
      <c r="E659" s="4" t="s">
        <v>2823</v>
      </c>
      <c r="F659" s="4" t="s">
        <v>2824</v>
      </c>
      <c r="G659" s="4" t="str">
        <f t="shared" si="10"/>
        <v>2003</v>
      </c>
      <c r="H659" s="4" t="s">
        <v>30</v>
      </c>
      <c r="I659" s="4" t="s">
        <v>31</v>
      </c>
      <c r="J659" s="4" t="s">
        <v>23</v>
      </c>
      <c r="K659" s="4" t="s">
        <v>2825</v>
      </c>
      <c r="L659" s="4" t="s">
        <v>2826</v>
      </c>
      <c r="M659" s="5" t="s">
        <v>16</v>
      </c>
      <c r="N659" s="6" t="s">
        <v>421</v>
      </c>
      <c r="O659" s="6" t="s">
        <v>1429</v>
      </c>
    </row>
    <row r="660" spans="1:15" hidden="1" x14ac:dyDescent="0.2">
      <c r="A660" s="4">
        <v>818</v>
      </c>
      <c r="B660" s="4" t="s">
        <v>16</v>
      </c>
      <c r="C660" s="4" t="s">
        <v>16</v>
      </c>
      <c r="D660" s="4" t="s">
        <v>2827</v>
      </c>
      <c r="E660" s="4" t="s">
        <v>1111</v>
      </c>
      <c r="F660" s="4" t="s">
        <v>2828</v>
      </c>
      <c r="G660" s="4" t="str">
        <f t="shared" si="10"/>
        <v>2000</v>
      </c>
      <c r="H660" s="4" t="s">
        <v>30</v>
      </c>
      <c r="I660" s="4" t="s">
        <v>2026</v>
      </c>
      <c r="J660" s="4" t="s">
        <v>23</v>
      </c>
      <c r="K660" s="4" t="s">
        <v>2829</v>
      </c>
      <c r="L660" s="4" t="s">
        <v>2830</v>
      </c>
      <c r="M660" s="5" t="s">
        <v>16</v>
      </c>
      <c r="N660" s="6" t="s">
        <v>421</v>
      </c>
      <c r="O660" s="6"/>
    </row>
    <row r="661" spans="1:15" hidden="1" x14ac:dyDescent="0.2">
      <c r="A661" s="4">
        <v>818</v>
      </c>
      <c r="B661" s="4" t="s">
        <v>17</v>
      </c>
      <c r="C661" s="4" t="s">
        <v>16</v>
      </c>
      <c r="D661" s="4" t="s">
        <v>2831</v>
      </c>
      <c r="E661" s="4" t="s">
        <v>2477</v>
      </c>
      <c r="F661" s="4" t="s">
        <v>2832</v>
      </c>
      <c r="G661" s="4" t="str">
        <f t="shared" si="10"/>
        <v>2002</v>
      </c>
      <c r="H661" s="4" t="s">
        <v>30</v>
      </c>
      <c r="I661" s="4" t="s">
        <v>942</v>
      </c>
      <c r="J661" s="4" t="s">
        <v>23</v>
      </c>
      <c r="K661" s="4" t="s">
        <v>2833</v>
      </c>
      <c r="L661" s="4" t="s">
        <v>2270</v>
      </c>
      <c r="M661" s="5" t="s">
        <v>16</v>
      </c>
      <c r="N661" s="6" t="s">
        <v>421</v>
      </c>
      <c r="O661" s="6" t="s">
        <v>1429</v>
      </c>
    </row>
    <row r="662" spans="1:15" hidden="1" x14ac:dyDescent="0.2">
      <c r="A662" s="4">
        <v>818</v>
      </c>
      <c r="B662" s="4" t="s">
        <v>16</v>
      </c>
      <c r="C662" s="4" t="s">
        <v>17</v>
      </c>
      <c r="D662" s="4" t="s">
        <v>2834</v>
      </c>
      <c r="E662" s="4" t="s">
        <v>2835</v>
      </c>
      <c r="F662" s="4" t="s">
        <v>2836</v>
      </c>
      <c r="G662" s="4" t="str">
        <f t="shared" si="10"/>
        <v>2000</v>
      </c>
      <c r="H662" s="4" t="s">
        <v>30</v>
      </c>
      <c r="I662" s="4" t="s">
        <v>360</v>
      </c>
      <c r="J662" s="4" t="s">
        <v>23</v>
      </c>
      <c r="K662" s="4" t="s">
        <v>2837</v>
      </c>
      <c r="L662" s="4" t="s">
        <v>2838</v>
      </c>
      <c r="M662" s="5" t="s">
        <v>16</v>
      </c>
      <c r="N662" s="6" t="s">
        <v>421</v>
      </c>
      <c r="O662" s="6"/>
    </row>
    <row r="663" spans="1:15" hidden="1" x14ac:dyDescent="0.2">
      <c r="A663" s="4">
        <v>818</v>
      </c>
      <c r="B663" s="4" t="s">
        <v>17</v>
      </c>
      <c r="C663" s="4" t="s">
        <v>16</v>
      </c>
      <c r="D663" s="4" t="s">
        <v>2839</v>
      </c>
      <c r="E663" s="4" t="s">
        <v>241</v>
      </c>
      <c r="F663" s="4" t="s">
        <v>2840</v>
      </c>
      <c r="G663" s="4" t="str">
        <f t="shared" si="10"/>
        <v>2001</v>
      </c>
      <c r="H663" s="4" t="s">
        <v>30</v>
      </c>
      <c r="I663" s="4" t="s">
        <v>500</v>
      </c>
      <c r="J663" s="4" t="s">
        <v>23</v>
      </c>
      <c r="K663" s="4" t="s">
        <v>2841</v>
      </c>
      <c r="L663" s="4" t="s">
        <v>1979</v>
      </c>
      <c r="M663" s="5" t="s">
        <v>16</v>
      </c>
      <c r="N663" s="6" t="s">
        <v>421</v>
      </c>
      <c r="O663" s="6"/>
    </row>
    <row r="664" spans="1:15" hidden="1" x14ac:dyDescent="0.2">
      <c r="A664" s="4">
        <v>817</v>
      </c>
      <c r="B664" s="4" t="s">
        <v>17</v>
      </c>
      <c r="C664" s="4" t="s">
        <v>17</v>
      </c>
      <c r="D664" s="4" t="s">
        <v>2842</v>
      </c>
      <c r="E664" s="4" t="s">
        <v>1030</v>
      </c>
      <c r="F664" s="4" t="s">
        <v>2843</v>
      </c>
      <c r="G664" s="4" t="str">
        <f t="shared" si="10"/>
        <v>2003</v>
      </c>
      <c r="H664" s="4" t="s">
        <v>30</v>
      </c>
      <c r="I664" s="4" t="s">
        <v>611</v>
      </c>
      <c r="J664" s="4" t="s">
        <v>23</v>
      </c>
      <c r="K664" s="4" t="s">
        <v>2844</v>
      </c>
      <c r="L664" s="4" t="s">
        <v>2845</v>
      </c>
      <c r="M664" s="5" t="s">
        <v>16</v>
      </c>
      <c r="N664" s="6" t="s">
        <v>421</v>
      </c>
      <c r="O664" s="6" t="s">
        <v>1429</v>
      </c>
    </row>
    <row r="665" spans="1:15" hidden="1" x14ac:dyDescent="0.2">
      <c r="A665" s="4">
        <v>817</v>
      </c>
      <c r="B665" s="4" t="s">
        <v>17</v>
      </c>
      <c r="C665" s="4" t="s">
        <v>17</v>
      </c>
      <c r="D665" s="4" t="s">
        <v>2846</v>
      </c>
      <c r="E665" s="4" t="s">
        <v>517</v>
      </c>
      <c r="F665" s="4" t="s">
        <v>2325</v>
      </c>
      <c r="G665" s="4" t="str">
        <f t="shared" si="10"/>
        <v>2003</v>
      </c>
      <c r="H665" s="4" t="s">
        <v>30</v>
      </c>
      <c r="I665" s="4" t="s">
        <v>116</v>
      </c>
      <c r="J665" s="4" t="s">
        <v>23</v>
      </c>
      <c r="K665" s="4" t="s">
        <v>2847</v>
      </c>
      <c r="L665" s="4" t="s">
        <v>2848</v>
      </c>
      <c r="M665" s="5" t="s">
        <v>16</v>
      </c>
      <c r="N665" s="6" t="s">
        <v>421</v>
      </c>
      <c r="O665" s="6" t="s">
        <v>1429</v>
      </c>
    </row>
    <row r="666" spans="1:15" hidden="1" x14ac:dyDescent="0.2">
      <c r="A666" s="4">
        <v>816</v>
      </c>
      <c r="B666" s="4" t="s">
        <v>16</v>
      </c>
      <c r="C666" s="4" t="s">
        <v>16</v>
      </c>
      <c r="D666" s="4" t="s">
        <v>2849</v>
      </c>
      <c r="E666" s="4" t="s">
        <v>618</v>
      </c>
      <c r="F666" s="4" t="s">
        <v>2850</v>
      </c>
      <c r="G666" s="4" t="str">
        <f t="shared" si="10"/>
        <v>2002</v>
      </c>
      <c r="H666" s="4" t="s">
        <v>30</v>
      </c>
      <c r="I666" s="4" t="s">
        <v>506</v>
      </c>
      <c r="J666" s="4" t="s">
        <v>23</v>
      </c>
      <c r="K666" s="4" t="s">
        <v>2851</v>
      </c>
      <c r="L666" s="4" t="s">
        <v>2852</v>
      </c>
      <c r="M666" s="5" t="s">
        <v>16</v>
      </c>
      <c r="N666" s="6" t="s">
        <v>421</v>
      </c>
      <c r="O666" s="6" t="s">
        <v>1429</v>
      </c>
    </row>
    <row r="667" spans="1:15" hidden="1" x14ac:dyDescent="0.2">
      <c r="A667" s="4">
        <v>816</v>
      </c>
      <c r="B667" s="4" t="s">
        <v>16</v>
      </c>
      <c r="C667" s="4" t="s">
        <v>17</v>
      </c>
      <c r="D667" s="4" t="s">
        <v>2109</v>
      </c>
      <c r="E667" s="4" t="s">
        <v>834</v>
      </c>
      <c r="F667" s="4" t="s">
        <v>1851</v>
      </c>
      <c r="G667" s="4" t="str">
        <f t="shared" si="10"/>
        <v>2002</v>
      </c>
      <c r="H667" s="4" t="s">
        <v>30</v>
      </c>
      <c r="I667" s="4" t="s">
        <v>337</v>
      </c>
      <c r="J667" s="4" t="s">
        <v>23</v>
      </c>
      <c r="K667" s="4" t="s">
        <v>2853</v>
      </c>
      <c r="L667" s="4" t="s">
        <v>2854</v>
      </c>
      <c r="M667" s="5" t="s">
        <v>16</v>
      </c>
      <c r="N667" s="6" t="s">
        <v>421</v>
      </c>
      <c r="O667" s="6" t="s">
        <v>1429</v>
      </c>
    </row>
    <row r="668" spans="1:15" hidden="1" x14ac:dyDescent="0.2">
      <c r="A668" s="4">
        <v>816</v>
      </c>
      <c r="B668" s="4" t="s">
        <v>17</v>
      </c>
      <c r="C668" s="4" t="s">
        <v>17</v>
      </c>
      <c r="D668" s="4" t="s">
        <v>2855</v>
      </c>
      <c r="E668" s="4" t="s">
        <v>816</v>
      </c>
      <c r="F668" s="4" t="s">
        <v>2325</v>
      </c>
      <c r="G668" s="4" t="str">
        <f t="shared" si="10"/>
        <v>2003</v>
      </c>
      <c r="H668" s="4" t="s">
        <v>30</v>
      </c>
      <c r="I668" s="4" t="s">
        <v>795</v>
      </c>
      <c r="J668" s="4" t="s">
        <v>23</v>
      </c>
      <c r="K668" s="4" t="s">
        <v>2856</v>
      </c>
      <c r="L668" s="4" t="s">
        <v>2857</v>
      </c>
      <c r="M668" s="5" t="s">
        <v>16</v>
      </c>
      <c r="N668" s="6" t="s">
        <v>421</v>
      </c>
      <c r="O668" s="6" t="s">
        <v>1429</v>
      </c>
    </row>
    <row r="669" spans="1:15" hidden="1" x14ac:dyDescent="0.2">
      <c r="A669" s="4">
        <v>816</v>
      </c>
      <c r="B669" s="4" t="s">
        <v>17</v>
      </c>
      <c r="C669" s="4" t="s">
        <v>16</v>
      </c>
      <c r="D669" s="4" t="s">
        <v>2858</v>
      </c>
      <c r="E669" s="4" t="s">
        <v>2859</v>
      </c>
      <c r="F669" s="4" t="s">
        <v>2860</v>
      </c>
      <c r="G669" s="4" t="str">
        <f t="shared" si="10"/>
        <v>2008</v>
      </c>
      <c r="H669" s="4" t="s">
        <v>30</v>
      </c>
      <c r="I669" s="4" t="s">
        <v>39</v>
      </c>
      <c r="J669" s="4" t="s">
        <v>23</v>
      </c>
      <c r="K669" s="4" t="s">
        <v>2861</v>
      </c>
      <c r="L669" s="4" t="s">
        <v>1937</v>
      </c>
      <c r="M669" s="5" t="s">
        <v>16</v>
      </c>
      <c r="N669" s="6" t="s">
        <v>421</v>
      </c>
      <c r="O669" s="6" t="s">
        <v>1429</v>
      </c>
    </row>
    <row r="670" spans="1:15" hidden="1" x14ac:dyDescent="0.2">
      <c r="A670" s="4">
        <v>816</v>
      </c>
      <c r="B670" s="4" t="s">
        <v>16</v>
      </c>
      <c r="C670" s="4" t="s">
        <v>17</v>
      </c>
      <c r="D670" s="4" t="s">
        <v>2862</v>
      </c>
      <c r="E670" s="4" t="s">
        <v>2147</v>
      </c>
      <c r="F670" s="4" t="s">
        <v>2863</v>
      </c>
      <c r="G670" s="4" t="str">
        <f t="shared" si="10"/>
        <v>2000</v>
      </c>
      <c r="H670" s="4" t="s">
        <v>30</v>
      </c>
      <c r="I670" s="4" t="s">
        <v>1049</v>
      </c>
      <c r="J670" s="4" t="s">
        <v>23</v>
      </c>
      <c r="K670" s="4" t="s">
        <v>2864</v>
      </c>
      <c r="L670" s="4" t="s">
        <v>2865</v>
      </c>
      <c r="M670" s="5" t="s">
        <v>16</v>
      </c>
      <c r="N670" s="6" t="s">
        <v>421</v>
      </c>
      <c r="O670" s="6"/>
    </row>
    <row r="671" spans="1:15" hidden="1" x14ac:dyDescent="0.2">
      <c r="A671" s="4">
        <v>816</v>
      </c>
      <c r="B671" s="4" t="s">
        <v>17</v>
      </c>
      <c r="C671" s="4" t="s">
        <v>16</v>
      </c>
      <c r="D671" s="4" t="s">
        <v>2866</v>
      </c>
      <c r="E671" s="4" t="s">
        <v>1022</v>
      </c>
      <c r="F671" s="4" t="s">
        <v>2867</v>
      </c>
      <c r="G671" s="4" t="str">
        <f t="shared" si="10"/>
        <v>2002</v>
      </c>
      <c r="H671" s="4" t="s">
        <v>30</v>
      </c>
      <c r="I671" s="4" t="s">
        <v>1049</v>
      </c>
      <c r="J671" s="4" t="s">
        <v>23</v>
      </c>
      <c r="K671" s="4" t="s">
        <v>2868</v>
      </c>
      <c r="L671" s="4" t="s">
        <v>1983</v>
      </c>
      <c r="M671" s="5" t="s">
        <v>16</v>
      </c>
      <c r="N671" s="6" t="s">
        <v>421</v>
      </c>
      <c r="O671" s="6" t="s">
        <v>1429</v>
      </c>
    </row>
    <row r="672" spans="1:15" hidden="1" x14ac:dyDescent="0.2">
      <c r="A672" s="4">
        <v>815</v>
      </c>
      <c r="B672" s="4" t="s">
        <v>17</v>
      </c>
      <c r="C672" s="4" t="s">
        <v>16</v>
      </c>
      <c r="D672" s="4" t="s">
        <v>2869</v>
      </c>
      <c r="E672" s="4" t="s">
        <v>504</v>
      </c>
      <c r="F672" s="4" t="s">
        <v>1385</v>
      </c>
      <c r="G672" s="4" t="str">
        <f t="shared" si="10"/>
        <v>2002</v>
      </c>
      <c r="H672" s="4" t="s">
        <v>30</v>
      </c>
      <c r="I672" s="4" t="s">
        <v>337</v>
      </c>
      <c r="J672" s="4" t="s">
        <v>23</v>
      </c>
      <c r="K672" s="4" t="s">
        <v>2870</v>
      </c>
      <c r="L672" s="4" t="s">
        <v>2036</v>
      </c>
      <c r="M672" s="5" t="s">
        <v>16</v>
      </c>
      <c r="N672" s="6" t="s">
        <v>421</v>
      </c>
      <c r="O672" s="6" t="s">
        <v>1429</v>
      </c>
    </row>
    <row r="673" spans="1:15" hidden="1" x14ac:dyDescent="0.2">
      <c r="A673" s="4">
        <v>815</v>
      </c>
      <c r="B673" s="4" t="s">
        <v>17</v>
      </c>
      <c r="C673" s="4" t="s">
        <v>17</v>
      </c>
      <c r="D673" s="4" t="s">
        <v>2871</v>
      </c>
      <c r="E673" s="4" t="s">
        <v>2872</v>
      </c>
      <c r="F673" s="4" t="s">
        <v>2873</v>
      </c>
      <c r="G673" s="4" t="str">
        <f t="shared" si="10"/>
        <v>2002</v>
      </c>
      <c r="H673" s="4" t="s">
        <v>30</v>
      </c>
      <c r="I673" s="4" t="s">
        <v>611</v>
      </c>
      <c r="J673" s="4" t="s">
        <v>23</v>
      </c>
      <c r="K673" s="4" t="s">
        <v>2874</v>
      </c>
      <c r="L673" s="4" t="s">
        <v>2875</v>
      </c>
      <c r="M673" s="5" t="s">
        <v>16</v>
      </c>
      <c r="N673" s="6" t="s">
        <v>421</v>
      </c>
      <c r="O673" s="6" t="s">
        <v>1429</v>
      </c>
    </row>
    <row r="674" spans="1:15" hidden="1" x14ac:dyDescent="0.2">
      <c r="A674" s="4">
        <v>815</v>
      </c>
      <c r="B674" s="4" t="s">
        <v>16</v>
      </c>
      <c r="C674" s="4" t="s">
        <v>16</v>
      </c>
      <c r="D674" s="4" t="s">
        <v>2876</v>
      </c>
      <c r="E674" s="4" t="s">
        <v>1451</v>
      </c>
      <c r="F674" s="4" t="s">
        <v>2877</v>
      </c>
      <c r="G674" s="4" t="str">
        <f t="shared" si="10"/>
        <v>2003</v>
      </c>
      <c r="H674" s="4" t="s">
        <v>30</v>
      </c>
      <c r="I674" s="4" t="s">
        <v>1197</v>
      </c>
      <c r="J674" s="4" t="s">
        <v>23</v>
      </c>
      <c r="K674" s="4" t="s">
        <v>2878</v>
      </c>
      <c r="L674" s="4" t="s">
        <v>2879</v>
      </c>
      <c r="M674" s="5" t="s">
        <v>16</v>
      </c>
      <c r="N674" s="6" t="s">
        <v>421</v>
      </c>
      <c r="O674" s="6" t="s">
        <v>1429</v>
      </c>
    </row>
    <row r="675" spans="1:15" hidden="1" x14ac:dyDescent="0.2">
      <c r="A675" s="4">
        <v>814</v>
      </c>
      <c r="B675" s="4" t="s">
        <v>16</v>
      </c>
      <c r="C675" s="4" t="s">
        <v>16</v>
      </c>
      <c r="D675" s="4" t="s">
        <v>2880</v>
      </c>
      <c r="E675" s="4" t="s">
        <v>1192</v>
      </c>
      <c r="F675" s="4" t="s">
        <v>2881</v>
      </c>
      <c r="G675" s="4" t="str">
        <f t="shared" si="10"/>
        <v>2004</v>
      </c>
      <c r="H675" s="4" t="s">
        <v>30</v>
      </c>
      <c r="I675" s="4" t="s">
        <v>45</v>
      </c>
      <c r="J675" s="4" t="s">
        <v>23</v>
      </c>
      <c r="K675" s="4" t="s">
        <v>2882</v>
      </c>
      <c r="L675" s="4" t="s">
        <v>2883</v>
      </c>
      <c r="M675" s="5" t="s">
        <v>16</v>
      </c>
      <c r="N675" s="6" t="s">
        <v>421</v>
      </c>
      <c r="O675" s="6" t="s">
        <v>1429</v>
      </c>
    </row>
    <row r="676" spans="1:15" hidden="1" x14ac:dyDescent="0.2">
      <c r="A676" s="4">
        <v>814</v>
      </c>
      <c r="B676" s="4" t="s">
        <v>16</v>
      </c>
      <c r="C676" s="4" t="s">
        <v>16</v>
      </c>
      <c r="D676" s="4" t="s">
        <v>2884</v>
      </c>
      <c r="E676" s="4" t="s">
        <v>769</v>
      </c>
      <c r="F676" s="4" t="s">
        <v>2885</v>
      </c>
      <c r="G676" s="4" t="str">
        <f t="shared" si="10"/>
        <v>2000</v>
      </c>
      <c r="H676" s="4" t="s">
        <v>30</v>
      </c>
      <c r="I676" s="4" t="s">
        <v>243</v>
      </c>
      <c r="J676" s="4" t="s">
        <v>23</v>
      </c>
      <c r="K676" s="4" t="s">
        <v>2886</v>
      </c>
      <c r="L676" s="4" t="s">
        <v>2887</v>
      </c>
      <c r="M676" s="5" t="s">
        <v>16</v>
      </c>
      <c r="N676" s="6" t="s">
        <v>421</v>
      </c>
      <c r="O676" s="6"/>
    </row>
    <row r="677" spans="1:15" hidden="1" x14ac:dyDescent="0.2">
      <c r="A677" s="4">
        <v>814</v>
      </c>
      <c r="B677" s="4" t="s">
        <v>16</v>
      </c>
      <c r="C677" s="4" t="s">
        <v>16</v>
      </c>
      <c r="D677" s="4" t="s">
        <v>2888</v>
      </c>
      <c r="E677" s="4" t="s">
        <v>160</v>
      </c>
      <c r="F677" s="4" t="s">
        <v>2889</v>
      </c>
      <c r="G677" s="4" t="str">
        <f t="shared" si="10"/>
        <v>2002</v>
      </c>
      <c r="H677" s="4" t="s">
        <v>30</v>
      </c>
      <c r="I677" s="4" t="s">
        <v>916</v>
      </c>
      <c r="J677" s="4" t="s">
        <v>23</v>
      </c>
      <c r="K677" s="4" t="s">
        <v>2890</v>
      </c>
      <c r="L677" s="4" t="s">
        <v>2891</v>
      </c>
      <c r="M677" s="5" t="s">
        <v>16</v>
      </c>
      <c r="N677" s="6" t="s">
        <v>421</v>
      </c>
      <c r="O677" s="6" t="s">
        <v>1429</v>
      </c>
    </row>
    <row r="678" spans="1:15" hidden="1" x14ac:dyDescent="0.2">
      <c r="A678" s="4">
        <v>814</v>
      </c>
      <c r="B678" s="4" t="s">
        <v>16</v>
      </c>
      <c r="C678" s="4" t="s">
        <v>17</v>
      </c>
      <c r="D678" s="4" t="s">
        <v>2892</v>
      </c>
      <c r="E678" s="4" t="s">
        <v>2522</v>
      </c>
      <c r="F678" s="4" t="s">
        <v>2893</v>
      </c>
      <c r="G678" s="4" t="str">
        <f t="shared" si="10"/>
        <v>2002</v>
      </c>
      <c r="H678" s="4" t="s">
        <v>30</v>
      </c>
      <c r="I678" s="4" t="s">
        <v>785</v>
      </c>
      <c r="J678" s="4" t="s">
        <v>23</v>
      </c>
      <c r="K678" s="4" t="s">
        <v>2894</v>
      </c>
      <c r="L678" s="4" t="s">
        <v>2895</v>
      </c>
      <c r="M678" s="5" t="s">
        <v>16</v>
      </c>
      <c r="N678" s="6" t="s">
        <v>421</v>
      </c>
      <c r="O678" s="6" t="s">
        <v>1429</v>
      </c>
    </row>
    <row r="679" spans="1:15" hidden="1" x14ac:dyDescent="0.2">
      <c r="A679" s="4">
        <v>814</v>
      </c>
      <c r="B679" s="4" t="s">
        <v>17</v>
      </c>
      <c r="C679" s="4" t="s">
        <v>16</v>
      </c>
      <c r="D679" s="4" t="s">
        <v>2896</v>
      </c>
      <c r="E679" s="4" t="s">
        <v>492</v>
      </c>
      <c r="F679" s="4" t="s">
        <v>1552</v>
      </c>
      <c r="G679" s="4" t="str">
        <f t="shared" si="10"/>
        <v>2005</v>
      </c>
      <c r="H679" s="4" t="s">
        <v>30</v>
      </c>
      <c r="I679" s="4" t="s">
        <v>1150</v>
      </c>
      <c r="J679" s="4" t="s">
        <v>23</v>
      </c>
      <c r="K679" s="4" t="s">
        <v>2897</v>
      </c>
      <c r="L679" s="4" t="s">
        <v>2898</v>
      </c>
      <c r="M679" s="5" t="s">
        <v>16</v>
      </c>
      <c r="N679" s="6" t="s">
        <v>421</v>
      </c>
      <c r="O679" s="6" t="s">
        <v>1429</v>
      </c>
    </row>
    <row r="680" spans="1:15" hidden="1" x14ac:dyDescent="0.2">
      <c r="A680" s="4">
        <v>814</v>
      </c>
      <c r="B680" s="4" t="s">
        <v>17</v>
      </c>
      <c r="C680" s="4" t="s">
        <v>16</v>
      </c>
      <c r="D680" s="4" t="s">
        <v>378</v>
      </c>
      <c r="E680" s="4" t="s">
        <v>2899</v>
      </c>
      <c r="F680" s="4" t="s">
        <v>2343</v>
      </c>
      <c r="G680" s="4" t="str">
        <f t="shared" si="10"/>
        <v>2002</v>
      </c>
      <c r="H680" s="4" t="s">
        <v>30</v>
      </c>
      <c r="I680" s="4" t="s">
        <v>611</v>
      </c>
      <c r="J680" s="4" t="s">
        <v>23</v>
      </c>
      <c r="K680" s="4" t="s">
        <v>2900</v>
      </c>
      <c r="L680" s="4" t="s">
        <v>1903</v>
      </c>
      <c r="M680" s="5" t="s">
        <v>16</v>
      </c>
      <c r="N680" s="6" t="s">
        <v>421</v>
      </c>
      <c r="O680" s="6" t="s">
        <v>1429</v>
      </c>
    </row>
    <row r="681" spans="1:15" hidden="1" x14ac:dyDescent="0.2">
      <c r="A681" s="4">
        <v>813</v>
      </c>
      <c r="B681" s="4" t="s">
        <v>16</v>
      </c>
      <c r="C681" s="4" t="s">
        <v>16</v>
      </c>
      <c r="D681" s="4" t="s">
        <v>931</v>
      </c>
      <c r="E681" s="4" t="s">
        <v>2901</v>
      </c>
      <c r="F681" s="4" t="s">
        <v>2902</v>
      </c>
      <c r="G681" s="4" t="str">
        <f t="shared" si="10"/>
        <v>2003</v>
      </c>
      <c r="H681" s="4" t="s">
        <v>21</v>
      </c>
      <c r="I681" s="4" t="s">
        <v>755</v>
      </c>
      <c r="J681" s="4" t="s">
        <v>23</v>
      </c>
      <c r="K681" s="4" t="s">
        <v>2903</v>
      </c>
      <c r="L681" s="4" t="s">
        <v>2904</v>
      </c>
      <c r="M681" s="5" t="s">
        <v>16</v>
      </c>
      <c r="N681" s="6" t="s">
        <v>26</v>
      </c>
      <c r="O681" s="6" t="s">
        <v>688</v>
      </c>
    </row>
    <row r="682" spans="1:15" hidden="1" x14ac:dyDescent="0.2">
      <c r="A682" s="4">
        <v>813</v>
      </c>
      <c r="B682" s="4" t="s">
        <v>17</v>
      </c>
      <c r="C682" s="4" t="s">
        <v>17</v>
      </c>
      <c r="D682" s="4" t="s">
        <v>2905</v>
      </c>
      <c r="E682" s="4" t="s">
        <v>1833</v>
      </c>
      <c r="F682" s="4" t="s">
        <v>1389</v>
      </c>
      <c r="G682" s="4" t="str">
        <f t="shared" si="10"/>
        <v>2002</v>
      </c>
      <c r="H682" s="4" t="s">
        <v>30</v>
      </c>
      <c r="I682" s="4" t="s">
        <v>1049</v>
      </c>
      <c r="J682" s="4" t="s">
        <v>23</v>
      </c>
      <c r="K682" s="4" t="s">
        <v>2906</v>
      </c>
      <c r="L682" s="4" t="s">
        <v>2907</v>
      </c>
      <c r="M682" s="5" t="s">
        <v>16</v>
      </c>
      <c r="N682" s="6" t="s">
        <v>421</v>
      </c>
      <c r="O682" s="6" t="s">
        <v>1429</v>
      </c>
    </row>
    <row r="683" spans="1:15" hidden="1" x14ac:dyDescent="0.2">
      <c r="A683" s="4">
        <v>813</v>
      </c>
      <c r="B683" s="4" t="s">
        <v>17</v>
      </c>
      <c r="C683" s="4" t="s">
        <v>17</v>
      </c>
      <c r="D683" s="4" t="s">
        <v>2908</v>
      </c>
      <c r="E683" s="4" t="s">
        <v>1795</v>
      </c>
      <c r="F683" s="4" t="s">
        <v>2909</v>
      </c>
      <c r="G683" s="4" t="str">
        <f t="shared" si="10"/>
        <v>2003</v>
      </c>
      <c r="H683" s="4" t="s">
        <v>30</v>
      </c>
      <c r="I683" s="4" t="s">
        <v>196</v>
      </c>
      <c r="J683" s="4" t="s">
        <v>23</v>
      </c>
      <c r="K683" s="4" t="s">
        <v>2910</v>
      </c>
      <c r="L683" s="4" t="s">
        <v>2911</v>
      </c>
      <c r="M683" s="5" t="s">
        <v>16</v>
      </c>
      <c r="N683" s="6" t="s">
        <v>421</v>
      </c>
      <c r="O683" s="6" t="s">
        <v>1429</v>
      </c>
    </row>
    <row r="684" spans="1:15" hidden="1" x14ac:dyDescent="0.2">
      <c r="A684" s="4">
        <v>813</v>
      </c>
      <c r="B684" s="4" t="s">
        <v>17</v>
      </c>
      <c r="C684" s="4" t="s">
        <v>17</v>
      </c>
      <c r="D684" s="4" t="s">
        <v>2912</v>
      </c>
      <c r="E684" s="4" t="s">
        <v>2913</v>
      </c>
      <c r="F684" s="4" t="s">
        <v>1872</v>
      </c>
      <c r="G684" s="4" t="str">
        <f t="shared" si="10"/>
        <v>2000</v>
      </c>
      <c r="H684" s="4" t="s">
        <v>30</v>
      </c>
      <c r="I684" s="4" t="s">
        <v>639</v>
      </c>
      <c r="J684" s="4" t="s">
        <v>23</v>
      </c>
      <c r="K684" s="4" t="s">
        <v>2914</v>
      </c>
      <c r="L684" s="4" t="s">
        <v>2915</v>
      </c>
      <c r="M684" s="5" t="s">
        <v>16</v>
      </c>
      <c r="N684" s="6" t="s">
        <v>421</v>
      </c>
      <c r="O684" s="6"/>
    </row>
    <row r="685" spans="1:15" hidden="1" x14ac:dyDescent="0.2">
      <c r="A685" s="4">
        <v>813</v>
      </c>
      <c r="B685" s="4" t="s">
        <v>16</v>
      </c>
      <c r="C685" s="4" t="s">
        <v>16</v>
      </c>
      <c r="D685" s="4" t="s">
        <v>1078</v>
      </c>
      <c r="E685" s="4" t="s">
        <v>2916</v>
      </c>
      <c r="F685" s="4" t="s">
        <v>2917</v>
      </c>
      <c r="G685" s="4" t="str">
        <f t="shared" si="10"/>
        <v>2005</v>
      </c>
      <c r="H685" s="4" t="s">
        <v>30</v>
      </c>
      <c r="I685" s="4" t="s">
        <v>506</v>
      </c>
      <c r="J685" s="4" t="s">
        <v>23</v>
      </c>
      <c r="K685" s="4" t="s">
        <v>2918</v>
      </c>
      <c r="L685" s="4" t="s">
        <v>2919</v>
      </c>
      <c r="M685" s="5" t="s">
        <v>16</v>
      </c>
      <c r="N685" s="6" t="s">
        <v>421</v>
      </c>
      <c r="O685" s="6" t="s">
        <v>1429</v>
      </c>
    </row>
    <row r="686" spans="1:15" hidden="1" x14ac:dyDescent="0.2">
      <c r="A686" s="4">
        <v>813</v>
      </c>
      <c r="B686" s="4" t="s">
        <v>17</v>
      </c>
      <c r="C686" s="4" t="s">
        <v>17</v>
      </c>
      <c r="D686" s="4" t="s">
        <v>2920</v>
      </c>
      <c r="E686" s="4" t="s">
        <v>2313</v>
      </c>
      <c r="F686" s="4" t="s">
        <v>2921</v>
      </c>
      <c r="G686" s="4" t="str">
        <f t="shared" si="10"/>
        <v>2006</v>
      </c>
      <c r="H686" s="4" t="s">
        <v>30</v>
      </c>
      <c r="I686" s="4" t="s">
        <v>611</v>
      </c>
      <c r="J686" s="4" t="s">
        <v>23</v>
      </c>
      <c r="K686" s="4" t="s">
        <v>2922</v>
      </c>
      <c r="L686" s="4" t="s">
        <v>2923</v>
      </c>
      <c r="M686" s="5" t="s">
        <v>16</v>
      </c>
      <c r="N686" s="6" t="s">
        <v>421</v>
      </c>
      <c r="O686" s="6" t="s">
        <v>1429</v>
      </c>
    </row>
    <row r="687" spans="1:15" hidden="1" x14ac:dyDescent="0.2">
      <c r="A687" s="4">
        <v>813</v>
      </c>
      <c r="B687" s="4" t="s">
        <v>17</v>
      </c>
      <c r="C687" s="4" t="s">
        <v>17</v>
      </c>
      <c r="D687" s="4" t="s">
        <v>459</v>
      </c>
      <c r="E687" s="4" t="s">
        <v>2924</v>
      </c>
      <c r="F687" s="4" t="s">
        <v>2925</v>
      </c>
      <c r="G687" s="4" t="str">
        <f t="shared" si="10"/>
        <v>2003</v>
      </c>
      <c r="H687" s="4" t="s">
        <v>30</v>
      </c>
      <c r="I687" s="4" t="s">
        <v>2021</v>
      </c>
      <c r="J687" s="4" t="s">
        <v>23</v>
      </c>
      <c r="K687" s="4" t="s">
        <v>2926</v>
      </c>
      <c r="L687" s="4" t="s">
        <v>2927</v>
      </c>
      <c r="M687" s="5" t="s">
        <v>16</v>
      </c>
      <c r="N687" s="6" t="s">
        <v>421</v>
      </c>
      <c r="O687" s="6" t="s">
        <v>1429</v>
      </c>
    </row>
    <row r="688" spans="1:15" hidden="1" x14ac:dyDescent="0.2">
      <c r="A688" s="4">
        <v>812</v>
      </c>
      <c r="B688" s="4" t="s">
        <v>17</v>
      </c>
      <c r="C688" s="4" t="s">
        <v>16</v>
      </c>
      <c r="D688" s="4" t="s">
        <v>1904</v>
      </c>
      <c r="E688" s="4" t="s">
        <v>335</v>
      </c>
      <c r="F688" s="4" t="s">
        <v>2928</v>
      </c>
      <c r="G688" s="4" t="str">
        <f t="shared" si="10"/>
        <v>2005</v>
      </c>
      <c r="H688" s="4" t="s">
        <v>30</v>
      </c>
      <c r="I688" s="4" t="s">
        <v>790</v>
      </c>
      <c r="J688" s="4" t="s">
        <v>23</v>
      </c>
      <c r="K688" s="4" t="s">
        <v>2929</v>
      </c>
      <c r="L688" s="4" t="s">
        <v>2930</v>
      </c>
      <c r="M688" s="5" t="s">
        <v>16</v>
      </c>
      <c r="N688" s="6" t="s">
        <v>421</v>
      </c>
      <c r="O688" s="6" t="s">
        <v>1429</v>
      </c>
    </row>
    <row r="689" spans="1:15" hidden="1" x14ac:dyDescent="0.2">
      <c r="A689" s="4">
        <v>812</v>
      </c>
      <c r="B689" s="4" t="s">
        <v>17</v>
      </c>
      <c r="C689" s="4" t="s">
        <v>16</v>
      </c>
      <c r="D689" s="4" t="s">
        <v>2931</v>
      </c>
      <c r="E689" s="4" t="s">
        <v>2932</v>
      </c>
      <c r="F689" s="4" t="s">
        <v>2933</v>
      </c>
      <c r="G689" s="4" t="str">
        <f t="shared" si="10"/>
        <v>2004</v>
      </c>
      <c r="H689" s="4" t="s">
        <v>30</v>
      </c>
      <c r="I689" s="4" t="s">
        <v>360</v>
      </c>
      <c r="J689" s="4" t="s">
        <v>23</v>
      </c>
      <c r="K689" s="4" t="s">
        <v>2934</v>
      </c>
      <c r="L689" s="4" t="s">
        <v>2270</v>
      </c>
      <c r="M689" s="5" t="s">
        <v>16</v>
      </c>
      <c r="N689" s="6" t="s">
        <v>421</v>
      </c>
      <c r="O689" s="6" t="s">
        <v>1429</v>
      </c>
    </row>
    <row r="690" spans="1:15" hidden="1" x14ac:dyDescent="0.2">
      <c r="A690" s="4">
        <v>811</v>
      </c>
      <c r="B690" s="4" t="s">
        <v>17</v>
      </c>
      <c r="C690" s="4" t="s">
        <v>16</v>
      </c>
      <c r="D690" s="4" t="s">
        <v>2935</v>
      </c>
      <c r="E690" s="4" t="s">
        <v>1030</v>
      </c>
      <c r="F690" s="4" t="s">
        <v>2936</v>
      </c>
      <c r="G690" s="4" t="str">
        <f t="shared" si="10"/>
        <v>2005</v>
      </c>
      <c r="H690" s="4" t="s">
        <v>30</v>
      </c>
      <c r="I690" s="4" t="s">
        <v>308</v>
      </c>
      <c r="J690" s="4" t="s">
        <v>23</v>
      </c>
      <c r="K690" s="4" t="s">
        <v>2937</v>
      </c>
      <c r="L690" s="4" t="s">
        <v>2265</v>
      </c>
      <c r="M690" s="5" t="s">
        <v>16</v>
      </c>
      <c r="N690" s="6" t="s">
        <v>421</v>
      </c>
      <c r="O690" s="6" t="s">
        <v>1429</v>
      </c>
    </row>
    <row r="691" spans="1:15" hidden="1" x14ac:dyDescent="0.2">
      <c r="A691" s="4">
        <v>810</v>
      </c>
      <c r="B691" s="4" t="s">
        <v>17</v>
      </c>
      <c r="C691" s="4" t="s">
        <v>16</v>
      </c>
      <c r="D691" s="4" t="s">
        <v>2938</v>
      </c>
      <c r="E691" s="4" t="s">
        <v>2939</v>
      </c>
      <c r="F691" s="4" t="s">
        <v>2940</v>
      </c>
      <c r="G691" s="4" t="str">
        <f t="shared" si="10"/>
        <v>2003</v>
      </c>
      <c r="H691" s="4" t="s">
        <v>30</v>
      </c>
      <c r="I691" s="4" t="s">
        <v>65</v>
      </c>
      <c r="J691" s="4" t="s">
        <v>23</v>
      </c>
      <c r="K691" s="4" t="s">
        <v>2941</v>
      </c>
      <c r="L691" s="4" t="s">
        <v>2599</v>
      </c>
      <c r="M691" s="5" t="s">
        <v>16</v>
      </c>
      <c r="N691" s="6" t="s">
        <v>421</v>
      </c>
      <c r="O691" s="6" t="s">
        <v>1429</v>
      </c>
    </row>
    <row r="692" spans="1:15" hidden="1" x14ac:dyDescent="0.2">
      <c r="A692" s="4">
        <v>809</v>
      </c>
      <c r="B692" s="4" t="s">
        <v>16</v>
      </c>
      <c r="C692" s="4" t="s">
        <v>16</v>
      </c>
      <c r="D692" s="4" t="s">
        <v>2942</v>
      </c>
      <c r="E692" s="4" t="s">
        <v>637</v>
      </c>
      <c r="F692" s="4" t="s">
        <v>2943</v>
      </c>
      <c r="G692" s="4" t="str">
        <f t="shared" si="10"/>
        <v>2002</v>
      </c>
      <c r="H692" s="4" t="s">
        <v>30</v>
      </c>
      <c r="I692" s="4" t="s">
        <v>116</v>
      </c>
      <c r="J692" s="4" t="s">
        <v>23</v>
      </c>
      <c r="K692" s="4" t="s">
        <v>2944</v>
      </c>
      <c r="L692" s="4" t="s">
        <v>2945</v>
      </c>
      <c r="M692" s="5" t="s">
        <v>16</v>
      </c>
      <c r="N692" s="6" t="s">
        <v>421</v>
      </c>
      <c r="O692" s="6" t="s">
        <v>1429</v>
      </c>
    </row>
    <row r="693" spans="1:15" hidden="1" x14ac:dyDescent="0.2">
      <c r="A693" s="4">
        <v>809</v>
      </c>
      <c r="B693" s="4" t="s">
        <v>17</v>
      </c>
      <c r="C693" s="4" t="s">
        <v>16</v>
      </c>
      <c r="D693" s="4" t="s">
        <v>2946</v>
      </c>
      <c r="E693" s="4" t="s">
        <v>504</v>
      </c>
      <c r="F693" s="4" t="s">
        <v>2947</v>
      </c>
      <c r="G693" s="4" t="str">
        <f t="shared" si="10"/>
        <v>2002</v>
      </c>
      <c r="H693" s="4" t="s">
        <v>30</v>
      </c>
      <c r="I693" s="4" t="s">
        <v>916</v>
      </c>
      <c r="J693" s="4" t="s">
        <v>23</v>
      </c>
      <c r="K693" s="4" t="s">
        <v>2948</v>
      </c>
      <c r="L693" s="4" t="s">
        <v>2327</v>
      </c>
      <c r="M693" s="5" t="s">
        <v>16</v>
      </c>
      <c r="N693" s="6" t="s">
        <v>421</v>
      </c>
      <c r="O693" s="6" t="s">
        <v>1429</v>
      </c>
    </row>
    <row r="694" spans="1:15" hidden="1" x14ac:dyDescent="0.2">
      <c r="A694" s="4">
        <v>809</v>
      </c>
      <c r="B694" s="4" t="s">
        <v>17</v>
      </c>
      <c r="C694" s="4" t="s">
        <v>17</v>
      </c>
      <c r="D694" s="4" t="s">
        <v>2949</v>
      </c>
      <c r="E694" s="4" t="s">
        <v>2950</v>
      </c>
      <c r="F694" s="4" t="s">
        <v>2951</v>
      </c>
      <c r="G694" s="4" t="str">
        <f t="shared" si="10"/>
        <v>2002</v>
      </c>
      <c r="H694" s="4" t="s">
        <v>30</v>
      </c>
      <c r="I694" s="4" t="s">
        <v>639</v>
      </c>
      <c r="J694" s="4" t="s">
        <v>23</v>
      </c>
      <c r="K694" s="4" t="s">
        <v>2952</v>
      </c>
      <c r="L694" s="4" t="s">
        <v>2953</v>
      </c>
      <c r="M694" s="5" t="s">
        <v>16</v>
      </c>
      <c r="N694" s="6" t="s">
        <v>421</v>
      </c>
      <c r="O694" s="6" t="s">
        <v>1429</v>
      </c>
    </row>
    <row r="695" spans="1:15" hidden="1" x14ac:dyDescent="0.2">
      <c r="A695" s="4">
        <v>809</v>
      </c>
      <c r="B695" s="4" t="s">
        <v>16</v>
      </c>
      <c r="C695" s="4" t="s">
        <v>16</v>
      </c>
      <c r="D695" s="4" t="s">
        <v>2954</v>
      </c>
      <c r="E695" s="4" t="s">
        <v>2955</v>
      </c>
      <c r="F695" s="4" t="s">
        <v>983</v>
      </c>
      <c r="G695" s="4" t="str">
        <f t="shared" si="10"/>
        <v>2003</v>
      </c>
      <c r="H695" s="4" t="s">
        <v>30</v>
      </c>
      <c r="I695" s="4" t="s">
        <v>31</v>
      </c>
      <c r="J695" s="4" t="s">
        <v>23</v>
      </c>
      <c r="K695" s="4" t="s">
        <v>2956</v>
      </c>
      <c r="L695" s="4" t="s">
        <v>2957</v>
      </c>
      <c r="M695" s="5" t="s">
        <v>16</v>
      </c>
      <c r="N695" s="6" t="s">
        <v>421</v>
      </c>
      <c r="O695" s="6" t="s">
        <v>1429</v>
      </c>
    </row>
    <row r="696" spans="1:15" hidden="1" x14ac:dyDescent="0.2">
      <c r="A696" s="4">
        <v>808</v>
      </c>
      <c r="B696" s="4" t="s">
        <v>16</v>
      </c>
      <c r="C696" s="4" t="s">
        <v>17</v>
      </c>
      <c r="D696" s="4" t="s">
        <v>2958</v>
      </c>
      <c r="E696" s="4" t="s">
        <v>2959</v>
      </c>
      <c r="F696" s="4" t="s">
        <v>2960</v>
      </c>
      <c r="G696" s="4" t="str">
        <f t="shared" si="10"/>
        <v>2004</v>
      </c>
      <c r="H696" s="4" t="s">
        <v>30</v>
      </c>
      <c r="I696" s="4" t="s">
        <v>785</v>
      </c>
      <c r="J696" s="4" t="s">
        <v>23</v>
      </c>
      <c r="K696" s="4" t="s">
        <v>2961</v>
      </c>
      <c r="L696" s="4" t="s">
        <v>2962</v>
      </c>
      <c r="M696" s="5" t="s">
        <v>16</v>
      </c>
      <c r="N696" s="6" t="s">
        <v>421</v>
      </c>
      <c r="O696" s="6" t="s">
        <v>1429</v>
      </c>
    </row>
    <row r="697" spans="1:15" hidden="1" x14ac:dyDescent="0.2">
      <c r="A697" s="4">
        <v>808</v>
      </c>
      <c r="B697" s="4" t="s">
        <v>17</v>
      </c>
      <c r="C697" s="4" t="s">
        <v>17</v>
      </c>
      <c r="D697" s="4" t="s">
        <v>2963</v>
      </c>
      <c r="E697" s="4" t="s">
        <v>2964</v>
      </c>
      <c r="F697" s="4" t="s">
        <v>1905</v>
      </c>
      <c r="G697" s="4" t="str">
        <f t="shared" si="10"/>
        <v>2003</v>
      </c>
      <c r="H697" s="4" t="s">
        <v>30</v>
      </c>
      <c r="I697" s="4" t="s">
        <v>744</v>
      </c>
      <c r="J697" s="4" t="s">
        <v>23</v>
      </c>
      <c r="K697" s="4" t="s">
        <v>2965</v>
      </c>
      <c r="L697" s="4" t="s">
        <v>2966</v>
      </c>
      <c r="M697" s="5" t="s">
        <v>16</v>
      </c>
      <c r="N697" s="6" t="s">
        <v>421</v>
      </c>
      <c r="O697" s="6" t="s">
        <v>1429</v>
      </c>
    </row>
    <row r="698" spans="1:15" hidden="1" x14ac:dyDescent="0.2">
      <c r="A698" s="4">
        <v>807</v>
      </c>
      <c r="B698" s="4" t="s">
        <v>16</v>
      </c>
      <c r="C698" s="4" t="s">
        <v>16</v>
      </c>
      <c r="D698" s="4" t="s">
        <v>569</v>
      </c>
      <c r="E698" s="4" t="s">
        <v>2588</v>
      </c>
      <c r="F698" s="4" t="s">
        <v>1956</v>
      </c>
      <c r="G698" s="4" t="str">
        <f t="shared" si="10"/>
        <v>2004</v>
      </c>
      <c r="H698" s="4" t="s">
        <v>30</v>
      </c>
      <c r="I698" s="4" t="s">
        <v>308</v>
      </c>
      <c r="J698" s="4" t="s">
        <v>23</v>
      </c>
      <c r="K698" s="4" t="s">
        <v>2967</v>
      </c>
      <c r="L698" s="4" t="s">
        <v>2265</v>
      </c>
      <c r="M698" s="5" t="s">
        <v>16</v>
      </c>
      <c r="N698" s="6" t="s">
        <v>421</v>
      </c>
      <c r="O698" s="6" t="s">
        <v>1429</v>
      </c>
    </row>
    <row r="699" spans="1:15" hidden="1" x14ac:dyDescent="0.2">
      <c r="A699" s="4">
        <v>807</v>
      </c>
      <c r="B699" s="4" t="s">
        <v>16</v>
      </c>
      <c r="C699" s="4" t="s">
        <v>17</v>
      </c>
      <c r="D699" s="4" t="s">
        <v>2968</v>
      </c>
      <c r="E699" s="4" t="s">
        <v>2969</v>
      </c>
      <c r="F699" s="4" t="s">
        <v>2970</v>
      </c>
      <c r="G699" s="4" t="str">
        <f t="shared" si="10"/>
        <v>2003</v>
      </c>
      <c r="H699" s="4" t="s">
        <v>30</v>
      </c>
      <c r="I699" s="4" t="s">
        <v>1197</v>
      </c>
      <c r="J699" s="4" t="s">
        <v>23</v>
      </c>
      <c r="K699" s="4" t="s">
        <v>2971</v>
      </c>
      <c r="L699" s="4" t="s">
        <v>2972</v>
      </c>
      <c r="M699" s="5" t="s">
        <v>16</v>
      </c>
      <c r="N699" s="6" t="s">
        <v>421</v>
      </c>
      <c r="O699" s="6" t="s">
        <v>1429</v>
      </c>
    </row>
    <row r="700" spans="1:15" hidden="1" x14ac:dyDescent="0.2">
      <c r="A700" s="4">
        <v>807</v>
      </c>
      <c r="B700" s="4" t="s">
        <v>16</v>
      </c>
      <c r="C700" s="4" t="s">
        <v>16</v>
      </c>
      <c r="D700" s="4" t="s">
        <v>2973</v>
      </c>
      <c r="E700" s="4" t="s">
        <v>580</v>
      </c>
      <c r="F700" s="4" t="s">
        <v>2974</v>
      </c>
      <c r="G700" s="4" t="str">
        <f t="shared" si="10"/>
        <v>1999</v>
      </c>
      <c r="H700" s="4" t="s">
        <v>30</v>
      </c>
      <c r="I700" s="4" t="s">
        <v>795</v>
      </c>
      <c r="J700" s="4" t="s">
        <v>23</v>
      </c>
      <c r="K700" s="4" t="s">
        <v>2975</v>
      </c>
      <c r="L700" s="4" t="s">
        <v>2976</v>
      </c>
      <c r="M700" s="5" t="s">
        <v>16</v>
      </c>
      <c r="N700" s="6" t="s">
        <v>421</v>
      </c>
      <c r="O700" s="6"/>
    </row>
    <row r="701" spans="1:15" hidden="1" x14ac:dyDescent="0.2">
      <c r="A701" s="4">
        <v>807</v>
      </c>
      <c r="B701" s="4" t="s">
        <v>17</v>
      </c>
      <c r="C701" s="4" t="s">
        <v>17</v>
      </c>
      <c r="D701" s="4" t="s">
        <v>2977</v>
      </c>
      <c r="E701" s="4" t="s">
        <v>335</v>
      </c>
      <c r="F701" s="4" t="s">
        <v>2978</v>
      </c>
      <c r="G701" s="4" t="str">
        <f t="shared" si="10"/>
        <v>2002</v>
      </c>
      <c r="H701" s="4" t="s">
        <v>30</v>
      </c>
      <c r="I701" s="4" t="s">
        <v>116</v>
      </c>
      <c r="J701" s="4" t="s">
        <v>23</v>
      </c>
      <c r="K701" s="4" t="s">
        <v>2979</v>
      </c>
      <c r="L701" s="4" t="s">
        <v>2980</v>
      </c>
      <c r="M701" s="5" t="s">
        <v>16</v>
      </c>
      <c r="N701" s="6" t="s">
        <v>421</v>
      </c>
      <c r="O701" s="6" t="s">
        <v>1429</v>
      </c>
    </row>
    <row r="702" spans="1:15" hidden="1" x14ac:dyDescent="0.2">
      <c r="A702" s="4">
        <v>807</v>
      </c>
      <c r="B702" s="4" t="s">
        <v>17</v>
      </c>
      <c r="C702" s="4" t="s">
        <v>17</v>
      </c>
      <c r="D702" s="4" t="s">
        <v>330</v>
      </c>
      <c r="E702" s="4" t="s">
        <v>226</v>
      </c>
      <c r="F702" s="4" t="s">
        <v>2981</v>
      </c>
      <c r="G702" s="4" t="str">
        <f t="shared" si="10"/>
        <v>2004</v>
      </c>
      <c r="H702" s="4" t="s">
        <v>30</v>
      </c>
      <c r="I702" s="4" t="s">
        <v>785</v>
      </c>
      <c r="J702" s="4" t="s">
        <v>23</v>
      </c>
      <c r="K702" s="4" t="s">
        <v>2982</v>
      </c>
      <c r="L702" s="4" t="s">
        <v>2983</v>
      </c>
      <c r="M702" s="5" t="s">
        <v>16</v>
      </c>
      <c r="N702" s="6" t="s">
        <v>421</v>
      </c>
      <c r="O702" s="6" t="s">
        <v>1429</v>
      </c>
    </row>
    <row r="703" spans="1:15" hidden="1" x14ac:dyDescent="0.2">
      <c r="A703" s="4">
        <v>807</v>
      </c>
      <c r="B703" s="4" t="s">
        <v>16</v>
      </c>
      <c r="C703" s="4" t="s">
        <v>17</v>
      </c>
      <c r="D703" s="4" t="s">
        <v>2984</v>
      </c>
      <c r="E703" s="4" t="s">
        <v>1381</v>
      </c>
      <c r="F703" s="4" t="s">
        <v>2985</v>
      </c>
      <c r="G703" s="4" t="str">
        <f t="shared" si="10"/>
        <v>2000</v>
      </c>
      <c r="H703" s="4" t="s">
        <v>30</v>
      </c>
      <c r="I703" s="4" t="s">
        <v>2021</v>
      </c>
      <c r="J703" s="4" t="s">
        <v>23</v>
      </c>
      <c r="K703" s="4" t="s">
        <v>2986</v>
      </c>
      <c r="L703" s="4" t="s">
        <v>2987</v>
      </c>
      <c r="M703" s="5" t="s">
        <v>16</v>
      </c>
      <c r="N703" s="6" t="s">
        <v>421</v>
      </c>
      <c r="O703" s="6"/>
    </row>
    <row r="704" spans="1:15" hidden="1" x14ac:dyDescent="0.2">
      <c r="A704" s="4">
        <v>807</v>
      </c>
      <c r="B704" s="4" t="s">
        <v>16</v>
      </c>
      <c r="C704" s="4" t="s">
        <v>17</v>
      </c>
      <c r="D704" s="4" t="s">
        <v>266</v>
      </c>
      <c r="E704" s="4" t="s">
        <v>150</v>
      </c>
      <c r="F704" s="4" t="s">
        <v>1860</v>
      </c>
      <c r="G704" s="4" t="str">
        <f t="shared" si="10"/>
        <v>2004</v>
      </c>
      <c r="H704" s="4" t="s">
        <v>30</v>
      </c>
      <c r="I704" s="4" t="s">
        <v>744</v>
      </c>
      <c r="J704" s="4" t="s">
        <v>23</v>
      </c>
      <c r="K704" s="4" t="s">
        <v>2988</v>
      </c>
      <c r="L704" s="4" t="s">
        <v>2989</v>
      </c>
      <c r="M704" s="5" t="s">
        <v>16</v>
      </c>
      <c r="N704" s="6" t="s">
        <v>421</v>
      </c>
      <c r="O704" s="6" t="s">
        <v>1429</v>
      </c>
    </row>
    <row r="705" spans="1:15" hidden="1" x14ac:dyDescent="0.2">
      <c r="A705" s="4">
        <v>807</v>
      </c>
      <c r="B705" s="4" t="s">
        <v>16</v>
      </c>
      <c r="C705" s="4" t="s">
        <v>17</v>
      </c>
      <c r="D705" s="4" t="s">
        <v>2990</v>
      </c>
      <c r="E705" s="4" t="s">
        <v>1637</v>
      </c>
      <c r="F705" s="4" t="s">
        <v>2991</v>
      </c>
      <c r="G705" s="4" t="str">
        <f t="shared" si="10"/>
        <v>1999</v>
      </c>
      <c r="H705" s="4" t="s">
        <v>30</v>
      </c>
      <c r="I705" s="4" t="s">
        <v>1150</v>
      </c>
      <c r="J705" s="4" t="s">
        <v>23</v>
      </c>
      <c r="K705" s="4" t="s">
        <v>2992</v>
      </c>
      <c r="L705" s="4" t="s">
        <v>2993</v>
      </c>
      <c r="M705" s="5" t="s">
        <v>16</v>
      </c>
      <c r="N705" s="6" t="s">
        <v>421</v>
      </c>
      <c r="O705" s="6"/>
    </row>
    <row r="706" spans="1:15" hidden="1" x14ac:dyDescent="0.2">
      <c r="A706" s="4">
        <v>806</v>
      </c>
      <c r="B706" s="4" t="s">
        <v>16</v>
      </c>
      <c r="C706" s="4" t="s">
        <v>16</v>
      </c>
      <c r="D706" s="4" t="s">
        <v>2994</v>
      </c>
      <c r="E706" s="4" t="s">
        <v>160</v>
      </c>
      <c r="F706" s="4" t="s">
        <v>2995</v>
      </c>
      <c r="G706" s="4" t="str">
        <f t="shared" si="10"/>
        <v>2002</v>
      </c>
      <c r="H706" s="4" t="s">
        <v>30</v>
      </c>
      <c r="I706" s="4" t="s">
        <v>785</v>
      </c>
      <c r="J706" s="4" t="s">
        <v>23</v>
      </c>
      <c r="K706" s="4" t="s">
        <v>2996</v>
      </c>
      <c r="L706" s="4" t="s">
        <v>2997</v>
      </c>
      <c r="M706" s="5" t="s">
        <v>16</v>
      </c>
      <c r="N706" s="6" t="s">
        <v>421</v>
      </c>
      <c r="O706" s="6" t="s">
        <v>1429</v>
      </c>
    </row>
    <row r="707" spans="1:15" hidden="1" x14ac:dyDescent="0.2">
      <c r="A707" s="4">
        <v>806</v>
      </c>
      <c r="B707" s="4" t="s">
        <v>16</v>
      </c>
      <c r="C707" s="4" t="s">
        <v>16</v>
      </c>
      <c r="D707" s="4" t="s">
        <v>2998</v>
      </c>
      <c r="E707" s="4" t="s">
        <v>58</v>
      </c>
      <c r="F707" s="4" t="s">
        <v>2999</v>
      </c>
      <c r="G707" s="4" t="str">
        <f t="shared" ref="G707:G770" si="11">TEXT(F707,"JJJJ")</f>
        <v>2002</v>
      </c>
      <c r="H707" s="4" t="s">
        <v>30</v>
      </c>
      <c r="I707" s="4" t="s">
        <v>611</v>
      </c>
      <c r="J707" s="4" t="s">
        <v>23</v>
      </c>
      <c r="K707" s="4" t="s">
        <v>3000</v>
      </c>
      <c r="L707" s="4" t="s">
        <v>3001</v>
      </c>
      <c r="M707" s="5" t="s">
        <v>16</v>
      </c>
      <c r="N707" s="6" t="s">
        <v>421</v>
      </c>
      <c r="O707" s="6" t="s">
        <v>1429</v>
      </c>
    </row>
    <row r="708" spans="1:15" hidden="1" x14ac:dyDescent="0.2">
      <c r="A708" s="4">
        <v>806</v>
      </c>
      <c r="B708" s="4" t="s">
        <v>16</v>
      </c>
      <c r="C708" s="4" t="s">
        <v>16</v>
      </c>
      <c r="D708" s="4" t="s">
        <v>3002</v>
      </c>
      <c r="E708" s="4" t="s">
        <v>3003</v>
      </c>
      <c r="F708" s="4" t="s">
        <v>3004</v>
      </c>
      <c r="G708" s="4" t="str">
        <f t="shared" si="11"/>
        <v>2006</v>
      </c>
      <c r="H708" s="4" t="s">
        <v>30</v>
      </c>
      <c r="I708" s="4" t="s">
        <v>1049</v>
      </c>
      <c r="J708" s="4" t="s">
        <v>23</v>
      </c>
      <c r="K708" s="4" t="s">
        <v>3005</v>
      </c>
      <c r="L708" s="4" t="s">
        <v>1682</v>
      </c>
      <c r="M708" s="5" t="s">
        <v>16</v>
      </c>
      <c r="N708" s="6" t="s">
        <v>421</v>
      </c>
      <c r="O708" s="6" t="s">
        <v>1429</v>
      </c>
    </row>
    <row r="709" spans="1:15" hidden="1" x14ac:dyDescent="0.2">
      <c r="A709" s="4">
        <v>806</v>
      </c>
      <c r="B709" s="4" t="s">
        <v>17</v>
      </c>
      <c r="C709" s="4" t="s">
        <v>16</v>
      </c>
      <c r="D709" s="4" t="s">
        <v>2313</v>
      </c>
      <c r="E709" s="4" t="s">
        <v>769</v>
      </c>
      <c r="F709" s="4" t="s">
        <v>3006</v>
      </c>
      <c r="G709" s="4" t="str">
        <f t="shared" si="11"/>
        <v>2003</v>
      </c>
      <c r="H709" s="4" t="s">
        <v>30</v>
      </c>
      <c r="I709" s="4" t="s">
        <v>116</v>
      </c>
      <c r="J709" s="4" t="s">
        <v>23</v>
      </c>
      <c r="K709" s="4" t="s">
        <v>3007</v>
      </c>
      <c r="L709" s="4" t="s">
        <v>3008</v>
      </c>
      <c r="M709" s="5" t="s">
        <v>16</v>
      </c>
      <c r="N709" s="6" t="s">
        <v>421</v>
      </c>
      <c r="O709" s="6" t="s">
        <v>1429</v>
      </c>
    </row>
    <row r="710" spans="1:15" hidden="1" x14ac:dyDescent="0.2">
      <c r="A710" s="4">
        <v>805</v>
      </c>
      <c r="B710" s="4" t="s">
        <v>17</v>
      </c>
      <c r="C710" s="4" t="s">
        <v>16</v>
      </c>
      <c r="D710" s="4" t="s">
        <v>3009</v>
      </c>
      <c r="E710" s="4" t="s">
        <v>3010</v>
      </c>
      <c r="F710" s="4" t="s">
        <v>3011</v>
      </c>
      <c r="G710" s="4" t="str">
        <f t="shared" si="11"/>
        <v>2004</v>
      </c>
      <c r="H710" s="4" t="s">
        <v>30</v>
      </c>
      <c r="I710" s="4" t="s">
        <v>196</v>
      </c>
      <c r="J710" s="4" t="s">
        <v>23</v>
      </c>
      <c r="K710" s="4" t="s">
        <v>3012</v>
      </c>
      <c r="L710" s="4" t="s">
        <v>2614</v>
      </c>
      <c r="M710" s="5" t="s">
        <v>16</v>
      </c>
      <c r="N710" s="6" t="s">
        <v>421</v>
      </c>
      <c r="O710" s="6" t="s">
        <v>1429</v>
      </c>
    </row>
    <row r="711" spans="1:15" hidden="1" x14ac:dyDescent="0.2">
      <c r="A711" s="4">
        <v>805</v>
      </c>
      <c r="B711" s="4" t="s">
        <v>17</v>
      </c>
      <c r="C711" s="4" t="s">
        <v>16</v>
      </c>
      <c r="D711" s="4" t="s">
        <v>3013</v>
      </c>
      <c r="E711" s="4" t="s">
        <v>3014</v>
      </c>
      <c r="F711" s="4" t="s">
        <v>3015</v>
      </c>
      <c r="G711" s="4" t="str">
        <f t="shared" si="11"/>
        <v>2004</v>
      </c>
      <c r="H711" s="4" t="s">
        <v>30</v>
      </c>
      <c r="I711" s="4" t="s">
        <v>785</v>
      </c>
      <c r="J711" s="4" t="s">
        <v>23</v>
      </c>
      <c r="K711" s="4" t="s">
        <v>3016</v>
      </c>
      <c r="L711" s="4" t="s">
        <v>3017</v>
      </c>
      <c r="M711" s="5" t="s">
        <v>16</v>
      </c>
      <c r="N711" s="6" t="s">
        <v>421</v>
      </c>
      <c r="O711" s="6" t="s">
        <v>1429</v>
      </c>
    </row>
    <row r="712" spans="1:15" hidden="1" x14ac:dyDescent="0.2">
      <c r="A712" s="4">
        <v>805</v>
      </c>
      <c r="B712" s="4" t="s">
        <v>16</v>
      </c>
      <c r="C712" s="4" t="s">
        <v>16</v>
      </c>
      <c r="D712" s="4" t="s">
        <v>596</v>
      </c>
      <c r="E712" s="4" t="s">
        <v>226</v>
      </c>
      <c r="F712" s="4" t="s">
        <v>3018</v>
      </c>
      <c r="G712" s="4" t="str">
        <f t="shared" si="11"/>
        <v>2006</v>
      </c>
      <c r="H712" s="4" t="s">
        <v>30</v>
      </c>
      <c r="I712" s="4" t="s">
        <v>45</v>
      </c>
      <c r="J712" s="4" t="s">
        <v>23</v>
      </c>
      <c r="K712" s="4" t="s">
        <v>3019</v>
      </c>
      <c r="L712" s="4" t="s">
        <v>3020</v>
      </c>
      <c r="M712" s="5" t="s">
        <v>16</v>
      </c>
      <c r="N712" s="6" t="s">
        <v>421</v>
      </c>
      <c r="O712" s="6" t="s">
        <v>1429</v>
      </c>
    </row>
    <row r="713" spans="1:15" hidden="1" x14ac:dyDescent="0.2">
      <c r="A713" s="4">
        <v>804</v>
      </c>
      <c r="B713" s="4" t="s">
        <v>16</v>
      </c>
      <c r="C713" s="4" t="s">
        <v>16</v>
      </c>
      <c r="D713" s="4" t="s">
        <v>3021</v>
      </c>
      <c r="E713" s="4" t="s">
        <v>834</v>
      </c>
      <c r="F713" s="4" t="s">
        <v>3022</v>
      </c>
      <c r="G713" s="4" t="str">
        <f t="shared" si="11"/>
        <v>2005</v>
      </c>
      <c r="H713" s="4" t="s">
        <v>30</v>
      </c>
      <c r="I713" s="4" t="s">
        <v>39</v>
      </c>
      <c r="J713" s="4" t="s">
        <v>23</v>
      </c>
      <c r="K713" s="4" t="s">
        <v>3023</v>
      </c>
      <c r="L713" s="4" t="s">
        <v>3024</v>
      </c>
      <c r="M713" s="5" t="s">
        <v>16</v>
      </c>
      <c r="N713" s="6" t="s">
        <v>421</v>
      </c>
      <c r="O713" s="6" t="s">
        <v>1429</v>
      </c>
    </row>
    <row r="714" spans="1:15" hidden="1" x14ac:dyDescent="0.2">
      <c r="A714" s="4">
        <v>804</v>
      </c>
      <c r="B714" s="4" t="s">
        <v>17</v>
      </c>
      <c r="C714" s="4" t="s">
        <v>17</v>
      </c>
      <c r="D714" s="4" t="s">
        <v>3025</v>
      </c>
      <c r="E714" s="4" t="s">
        <v>3026</v>
      </c>
      <c r="F714" s="4" t="s">
        <v>3027</v>
      </c>
      <c r="G714" s="4" t="str">
        <f t="shared" si="11"/>
        <v>2003</v>
      </c>
      <c r="H714" s="4" t="s">
        <v>30</v>
      </c>
      <c r="I714" s="4" t="s">
        <v>577</v>
      </c>
      <c r="J714" s="4" t="s">
        <v>23</v>
      </c>
      <c r="K714" s="4" t="s">
        <v>3028</v>
      </c>
      <c r="L714" s="4" t="s">
        <v>3029</v>
      </c>
      <c r="M714" s="5" t="s">
        <v>16</v>
      </c>
      <c r="N714" s="6" t="s">
        <v>421</v>
      </c>
      <c r="O714" s="6" t="s">
        <v>1429</v>
      </c>
    </row>
    <row r="715" spans="1:15" hidden="1" x14ac:dyDescent="0.2">
      <c r="A715" s="4">
        <v>804</v>
      </c>
      <c r="B715" s="4" t="s">
        <v>16</v>
      </c>
      <c r="C715" s="4" t="s">
        <v>16</v>
      </c>
      <c r="D715" s="4" t="s">
        <v>3030</v>
      </c>
      <c r="E715" s="4" t="s">
        <v>3031</v>
      </c>
      <c r="F715" s="4" t="s">
        <v>2688</v>
      </c>
      <c r="G715" s="4" t="str">
        <f t="shared" si="11"/>
        <v>2004</v>
      </c>
      <c r="H715" s="4" t="s">
        <v>30</v>
      </c>
      <c r="I715" s="4" t="s">
        <v>755</v>
      </c>
      <c r="J715" s="4" t="s">
        <v>23</v>
      </c>
      <c r="K715" s="4" t="s">
        <v>3032</v>
      </c>
      <c r="L715" s="4" t="s">
        <v>3033</v>
      </c>
      <c r="M715" s="5" t="s">
        <v>16</v>
      </c>
      <c r="N715" s="6" t="s">
        <v>421</v>
      </c>
      <c r="O715" s="6" t="s">
        <v>1429</v>
      </c>
    </row>
    <row r="716" spans="1:15" hidden="1" x14ac:dyDescent="0.2">
      <c r="A716" s="4">
        <v>804</v>
      </c>
      <c r="B716" s="4" t="s">
        <v>16</v>
      </c>
      <c r="C716" s="4" t="s">
        <v>17</v>
      </c>
      <c r="D716" s="4" t="s">
        <v>3034</v>
      </c>
      <c r="E716" s="4" t="s">
        <v>1030</v>
      </c>
      <c r="F716" s="4" t="s">
        <v>3035</v>
      </c>
      <c r="G716" s="4" t="str">
        <f t="shared" si="11"/>
        <v>2004</v>
      </c>
      <c r="H716" s="4" t="s">
        <v>30</v>
      </c>
      <c r="I716" s="4" t="s">
        <v>607</v>
      </c>
      <c r="J716" s="4" t="s">
        <v>23</v>
      </c>
      <c r="K716" s="4" t="s">
        <v>3036</v>
      </c>
      <c r="L716" s="4" t="s">
        <v>3037</v>
      </c>
      <c r="M716" s="5" t="s">
        <v>16</v>
      </c>
      <c r="N716" s="6" t="s">
        <v>421</v>
      </c>
      <c r="O716" s="6" t="s">
        <v>1429</v>
      </c>
    </row>
    <row r="717" spans="1:15" hidden="1" x14ac:dyDescent="0.2">
      <c r="A717" s="4">
        <v>804</v>
      </c>
      <c r="B717" s="4" t="s">
        <v>17</v>
      </c>
      <c r="C717" s="4" t="s">
        <v>17</v>
      </c>
      <c r="D717" s="4" t="s">
        <v>3038</v>
      </c>
      <c r="E717" s="4" t="s">
        <v>492</v>
      </c>
      <c r="F717" s="4" t="s">
        <v>919</v>
      </c>
      <c r="G717" s="4" t="str">
        <f t="shared" si="11"/>
        <v>2002</v>
      </c>
      <c r="H717" s="4" t="s">
        <v>30</v>
      </c>
      <c r="I717" s="4" t="s">
        <v>371</v>
      </c>
      <c r="J717" s="4" t="s">
        <v>23</v>
      </c>
      <c r="K717" s="4" t="s">
        <v>3039</v>
      </c>
      <c r="L717" s="4" t="s">
        <v>3040</v>
      </c>
      <c r="M717" s="5" t="s">
        <v>16</v>
      </c>
      <c r="N717" s="6" t="s">
        <v>421</v>
      </c>
      <c r="O717" s="6" t="s">
        <v>1429</v>
      </c>
    </row>
    <row r="718" spans="1:15" hidden="1" x14ac:dyDescent="0.2">
      <c r="A718" s="4">
        <v>804</v>
      </c>
      <c r="B718" s="4" t="s">
        <v>17</v>
      </c>
      <c r="C718" s="4" t="s">
        <v>16</v>
      </c>
      <c r="D718" s="4" t="s">
        <v>3041</v>
      </c>
      <c r="E718" s="4" t="s">
        <v>3042</v>
      </c>
      <c r="F718" s="4" t="s">
        <v>3043</v>
      </c>
      <c r="G718" s="4" t="str">
        <f t="shared" si="11"/>
        <v>2005</v>
      </c>
      <c r="H718" s="4" t="s">
        <v>30</v>
      </c>
      <c r="I718" s="4" t="s">
        <v>744</v>
      </c>
      <c r="J718" s="4" t="s">
        <v>23</v>
      </c>
      <c r="K718" s="4" t="s">
        <v>3044</v>
      </c>
      <c r="L718" s="4" t="s">
        <v>746</v>
      </c>
      <c r="M718" s="5" t="s">
        <v>16</v>
      </c>
      <c r="N718" s="6" t="s">
        <v>421</v>
      </c>
      <c r="O718" s="6" t="s">
        <v>1429</v>
      </c>
    </row>
    <row r="719" spans="1:15" hidden="1" x14ac:dyDescent="0.2">
      <c r="A719" s="4">
        <v>804</v>
      </c>
      <c r="B719" s="4" t="s">
        <v>17</v>
      </c>
      <c r="C719" s="4" t="s">
        <v>16</v>
      </c>
      <c r="D719" s="4" t="s">
        <v>3045</v>
      </c>
      <c r="E719" s="4" t="s">
        <v>2522</v>
      </c>
      <c r="F719" s="4" t="s">
        <v>3046</v>
      </c>
      <c r="G719" s="4" t="str">
        <f t="shared" si="11"/>
        <v>2001</v>
      </c>
      <c r="H719" s="4" t="s">
        <v>30</v>
      </c>
      <c r="I719" s="4" t="s">
        <v>962</v>
      </c>
      <c r="J719" s="4" t="s">
        <v>23</v>
      </c>
      <c r="K719" s="4" t="s">
        <v>3047</v>
      </c>
      <c r="L719" s="4" t="s">
        <v>2323</v>
      </c>
      <c r="M719" s="5" t="s">
        <v>16</v>
      </c>
      <c r="N719" s="6" t="s">
        <v>421</v>
      </c>
      <c r="O719" s="6"/>
    </row>
    <row r="720" spans="1:15" hidden="1" x14ac:dyDescent="0.2">
      <c r="A720" s="4">
        <v>803</v>
      </c>
      <c r="B720" s="4" t="s">
        <v>16</v>
      </c>
      <c r="C720" s="4" t="s">
        <v>16</v>
      </c>
      <c r="D720" s="4" t="s">
        <v>3048</v>
      </c>
      <c r="E720" s="4" t="s">
        <v>3049</v>
      </c>
      <c r="F720" s="4" t="s">
        <v>1856</v>
      </c>
      <c r="G720" s="4" t="str">
        <f t="shared" si="11"/>
        <v>2003</v>
      </c>
      <c r="H720" s="4" t="s">
        <v>30</v>
      </c>
      <c r="I720" s="4" t="s">
        <v>337</v>
      </c>
      <c r="J720" s="4" t="s">
        <v>23</v>
      </c>
      <c r="K720" s="4" t="s">
        <v>3050</v>
      </c>
      <c r="L720" s="4" t="s">
        <v>1903</v>
      </c>
      <c r="M720" s="5" t="s">
        <v>16</v>
      </c>
      <c r="N720" s="6" t="s">
        <v>421</v>
      </c>
      <c r="O720" s="6" t="s">
        <v>1429</v>
      </c>
    </row>
    <row r="721" spans="1:15" hidden="1" x14ac:dyDescent="0.2">
      <c r="A721" s="4">
        <v>803</v>
      </c>
      <c r="B721" s="4" t="s">
        <v>16</v>
      </c>
      <c r="C721" s="4" t="s">
        <v>16</v>
      </c>
      <c r="D721" s="4" t="s">
        <v>2610</v>
      </c>
      <c r="E721" s="4" t="s">
        <v>1306</v>
      </c>
      <c r="F721" s="4" t="s">
        <v>3051</v>
      </c>
      <c r="G721" s="4" t="str">
        <f t="shared" si="11"/>
        <v>2002</v>
      </c>
      <c r="H721" s="4" t="s">
        <v>30</v>
      </c>
      <c r="I721" s="4" t="s">
        <v>916</v>
      </c>
      <c r="J721" s="4" t="s">
        <v>23</v>
      </c>
      <c r="K721" s="4" t="s">
        <v>3052</v>
      </c>
      <c r="L721" s="4" t="s">
        <v>3053</v>
      </c>
      <c r="M721" s="5" t="s">
        <v>16</v>
      </c>
      <c r="N721" s="6" t="s">
        <v>421</v>
      </c>
      <c r="O721" s="6" t="s">
        <v>1429</v>
      </c>
    </row>
    <row r="722" spans="1:15" hidden="1" x14ac:dyDescent="0.2">
      <c r="A722" s="4">
        <v>803</v>
      </c>
      <c r="B722" s="4" t="s">
        <v>16</v>
      </c>
      <c r="C722" s="4" t="s">
        <v>17</v>
      </c>
      <c r="D722" s="4" t="s">
        <v>3054</v>
      </c>
      <c r="E722" s="4" t="s">
        <v>78</v>
      </c>
      <c r="F722" s="4" t="s">
        <v>3055</v>
      </c>
      <c r="G722" s="4" t="str">
        <f t="shared" si="11"/>
        <v>2003</v>
      </c>
      <c r="H722" s="4" t="s">
        <v>30</v>
      </c>
      <c r="I722" s="4" t="s">
        <v>795</v>
      </c>
      <c r="J722" s="4" t="s">
        <v>23</v>
      </c>
      <c r="K722" s="4" t="s">
        <v>3056</v>
      </c>
      <c r="L722" s="4" t="s">
        <v>3057</v>
      </c>
      <c r="M722" s="5" t="s">
        <v>16</v>
      </c>
      <c r="N722" s="6" t="s">
        <v>421</v>
      </c>
      <c r="O722" s="6" t="s">
        <v>1429</v>
      </c>
    </row>
    <row r="723" spans="1:15" hidden="1" x14ac:dyDescent="0.2">
      <c r="A723" s="4">
        <v>803</v>
      </c>
      <c r="B723" s="4" t="s">
        <v>16</v>
      </c>
      <c r="C723" s="4" t="s">
        <v>16</v>
      </c>
      <c r="D723" s="4" t="s">
        <v>231</v>
      </c>
      <c r="E723" s="4" t="s">
        <v>226</v>
      </c>
      <c r="F723" s="4" t="s">
        <v>2970</v>
      </c>
      <c r="G723" s="4" t="str">
        <f t="shared" si="11"/>
        <v>2003</v>
      </c>
      <c r="H723" s="4" t="s">
        <v>30</v>
      </c>
      <c r="I723" s="4" t="s">
        <v>322</v>
      </c>
      <c r="J723" s="4" t="s">
        <v>23</v>
      </c>
      <c r="K723" s="4" t="s">
        <v>3058</v>
      </c>
      <c r="L723" s="4" t="s">
        <v>3059</v>
      </c>
      <c r="M723" s="5" t="s">
        <v>16</v>
      </c>
      <c r="N723" s="6" t="s">
        <v>421</v>
      </c>
      <c r="O723" s="6" t="s">
        <v>1429</v>
      </c>
    </row>
    <row r="724" spans="1:15" hidden="1" x14ac:dyDescent="0.2">
      <c r="A724" s="4">
        <v>802</v>
      </c>
      <c r="B724" s="4" t="s">
        <v>16</v>
      </c>
      <c r="C724" s="4" t="s">
        <v>16</v>
      </c>
      <c r="D724" s="4" t="s">
        <v>3060</v>
      </c>
      <c r="E724" s="4" t="s">
        <v>1833</v>
      </c>
      <c r="F724" s="4" t="s">
        <v>1952</v>
      </c>
      <c r="G724" s="4" t="str">
        <f t="shared" si="11"/>
        <v>2004</v>
      </c>
      <c r="H724" s="4" t="s">
        <v>30</v>
      </c>
      <c r="I724" s="4" t="s">
        <v>162</v>
      </c>
      <c r="J724" s="4" t="s">
        <v>23</v>
      </c>
      <c r="K724" s="4" t="s">
        <v>3061</v>
      </c>
      <c r="L724" s="4" t="s">
        <v>3062</v>
      </c>
      <c r="M724" s="5" t="s">
        <v>16</v>
      </c>
      <c r="N724" s="6" t="s">
        <v>421</v>
      </c>
      <c r="O724" s="6" t="s">
        <v>1429</v>
      </c>
    </row>
    <row r="725" spans="1:15" hidden="1" x14ac:dyDescent="0.2">
      <c r="A725" s="4">
        <v>802</v>
      </c>
      <c r="B725" s="4" t="s">
        <v>16</v>
      </c>
      <c r="C725" s="4" t="s">
        <v>17</v>
      </c>
      <c r="D725" s="4" t="s">
        <v>3063</v>
      </c>
      <c r="E725" s="4" t="s">
        <v>3064</v>
      </c>
      <c r="F725" s="4" t="s">
        <v>3065</v>
      </c>
      <c r="G725" s="4" t="str">
        <f t="shared" si="11"/>
        <v>2002</v>
      </c>
      <c r="H725" s="4" t="s">
        <v>30</v>
      </c>
      <c r="I725" s="4" t="s">
        <v>31</v>
      </c>
      <c r="J725" s="4" t="s">
        <v>23</v>
      </c>
      <c r="K725" s="4" t="s">
        <v>3066</v>
      </c>
      <c r="L725" s="4" t="s">
        <v>3067</v>
      </c>
      <c r="M725" s="5" t="s">
        <v>16</v>
      </c>
      <c r="N725" s="6" t="s">
        <v>421</v>
      </c>
      <c r="O725" s="6" t="s">
        <v>1429</v>
      </c>
    </row>
    <row r="726" spans="1:15" hidden="1" x14ac:dyDescent="0.2">
      <c r="A726" s="4">
        <v>802</v>
      </c>
      <c r="B726" s="4" t="s">
        <v>16</v>
      </c>
      <c r="C726" s="4" t="s">
        <v>16</v>
      </c>
      <c r="D726" s="4" t="s">
        <v>3068</v>
      </c>
      <c r="E726" s="4" t="s">
        <v>1079</v>
      </c>
      <c r="F726" s="4" t="s">
        <v>3069</v>
      </c>
      <c r="G726" s="4" t="str">
        <f t="shared" si="11"/>
        <v>2002</v>
      </c>
      <c r="H726" s="4" t="s">
        <v>30</v>
      </c>
      <c r="I726" s="4" t="s">
        <v>65</v>
      </c>
      <c r="J726" s="4" t="s">
        <v>23</v>
      </c>
      <c r="K726" s="4" t="s">
        <v>3070</v>
      </c>
      <c r="L726" s="4" t="s">
        <v>3071</v>
      </c>
      <c r="M726" s="5" t="s">
        <v>16</v>
      </c>
      <c r="N726" s="6" t="s">
        <v>421</v>
      </c>
      <c r="O726" s="6" t="s">
        <v>1429</v>
      </c>
    </row>
    <row r="727" spans="1:15" hidden="1" x14ac:dyDescent="0.2">
      <c r="A727" s="4">
        <v>802</v>
      </c>
      <c r="B727" s="4" t="s">
        <v>16</v>
      </c>
      <c r="C727" s="4" t="s">
        <v>16</v>
      </c>
      <c r="D727" s="4" t="s">
        <v>3072</v>
      </c>
      <c r="E727" s="4" t="s">
        <v>2702</v>
      </c>
      <c r="F727" s="4" t="s">
        <v>3073</v>
      </c>
      <c r="G727" s="4" t="str">
        <f t="shared" si="11"/>
        <v>2005</v>
      </c>
      <c r="H727" s="4" t="s">
        <v>30</v>
      </c>
      <c r="I727" s="4" t="s">
        <v>506</v>
      </c>
      <c r="J727" s="4" t="s">
        <v>23</v>
      </c>
      <c r="K727" s="4" t="s">
        <v>3074</v>
      </c>
      <c r="L727" s="4" t="s">
        <v>1133</v>
      </c>
      <c r="M727" s="5" t="s">
        <v>16</v>
      </c>
      <c r="N727" s="6" t="s">
        <v>421</v>
      </c>
      <c r="O727" s="6" t="s">
        <v>1429</v>
      </c>
    </row>
    <row r="728" spans="1:15" hidden="1" x14ac:dyDescent="0.2">
      <c r="A728" s="4">
        <v>802</v>
      </c>
      <c r="B728" s="4" t="s">
        <v>16</v>
      </c>
      <c r="C728" s="4" t="s">
        <v>16</v>
      </c>
      <c r="D728" s="4" t="s">
        <v>2521</v>
      </c>
      <c r="E728" s="4" t="s">
        <v>3075</v>
      </c>
      <c r="F728" s="4" t="s">
        <v>2523</v>
      </c>
      <c r="G728" s="4" t="str">
        <f t="shared" si="11"/>
        <v>2001</v>
      </c>
      <c r="H728" s="4" t="s">
        <v>30</v>
      </c>
      <c r="I728" s="4" t="s">
        <v>1150</v>
      </c>
      <c r="J728" s="4" t="s">
        <v>23</v>
      </c>
      <c r="K728" s="4" t="s">
        <v>3076</v>
      </c>
      <c r="L728" s="4" t="s">
        <v>1152</v>
      </c>
      <c r="M728" s="5" t="s">
        <v>16</v>
      </c>
      <c r="N728" s="6" t="s">
        <v>421</v>
      </c>
      <c r="O728" s="6"/>
    </row>
    <row r="729" spans="1:15" hidden="1" x14ac:dyDescent="0.2">
      <c r="A729" s="4">
        <v>801</v>
      </c>
      <c r="B729" s="4" t="s">
        <v>17</v>
      </c>
      <c r="C729" s="4" t="s">
        <v>16</v>
      </c>
      <c r="D729" s="4" t="s">
        <v>1817</v>
      </c>
      <c r="E729" s="4" t="s">
        <v>517</v>
      </c>
      <c r="F729" s="4" t="s">
        <v>3077</v>
      </c>
      <c r="G729" s="4" t="str">
        <f t="shared" si="11"/>
        <v>2005</v>
      </c>
      <c r="H729" s="4" t="s">
        <v>30</v>
      </c>
      <c r="I729" s="4" t="s">
        <v>744</v>
      </c>
      <c r="J729" s="4" t="s">
        <v>23</v>
      </c>
      <c r="K729" s="4" t="s">
        <v>3078</v>
      </c>
      <c r="L729" s="4" t="s">
        <v>746</v>
      </c>
      <c r="M729" s="5" t="s">
        <v>16</v>
      </c>
      <c r="N729" s="6" t="s">
        <v>421</v>
      </c>
      <c r="O729" s="6" t="s">
        <v>1429</v>
      </c>
    </row>
    <row r="730" spans="1:15" hidden="1" x14ac:dyDescent="0.2">
      <c r="A730" s="4">
        <v>801</v>
      </c>
      <c r="B730" s="4" t="s">
        <v>17</v>
      </c>
      <c r="C730" s="4" t="s">
        <v>16</v>
      </c>
      <c r="D730" s="4" t="s">
        <v>3079</v>
      </c>
      <c r="E730" s="4" t="s">
        <v>1813</v>
      </c>
      <c r="F730" s="4" t="s">
        <v>1202</v>
      </c>
      <c r="G730" s="4" t="str">
        <f t="shared" si="11"/>
        <v>2002</v>
      </c>
      <c r="H730" s="4" t="s">
        <v>30</v>
      </c>
      <c r="I730" s="4" t="s">
        <v>294</v>
      </c>
      <c r="J730" s="4" t="s">
        <v>23</v>
      </c>
      <c r="K730" s="4" t="s">
        <v>3080</v>
      </c>
      <c r="L730" s="4" t="s">
        <v>2595</v>
      </c>
      <c r="M730" s="5" t="s">
        <v>16</v>
      </c>
      <c r="N730" s="6" t="s">
        <v>421</v>
      </c>
      <c r="O730" s="6" t="s">
        <v>1429</v>
      </c>
    </row>
    <row r="731" spans="1:15" hidden="1" x14ac:dyDescent="0.2">
      <c r="A731" s="4">
        <v>801</v>
      </c>
      <c r="B731" s="4" t="s">
        <v>16</v>
      </c>
      <c r="C731" s="4" t="s">
        <v>17</v>
      </c>
      <c r="D731" s="4" t="s">
        <v>945</v>
      </c>
      <c r="E731" s="4" t="s">
        <v>3081</v>
      </c>
      <c r="F731" s="4" t="s">
        <v>3082</v>
      </c>
      <c r="G731" s="4" t="str">
        <f t="shared" si="11"/>
        <v>2002</v>
      </c>
      <c r="H731" s="4" t="s">
        <v>30</v>
      </c>
      <c r="I731" s="4" t="s">
        <v>22</v>
      </c>
      <c r="J731" s="4" t="s">
        <v>23</v>
      </c>
      <c r="K731" s="4" t="s">
        <v>3083</v>
      </c>
      <c r="L731" s="4" t="s">
        <v>3084</v>
      </c>
      <c r="M731" s="5" t="s">
        <v>16</v>
      </c>
      <c r="N731" s="6" t="s">
        <v>421</v>
      </c>
      <c r="O731" s="6" t="s">
        <v>1429</v>
      </c>
    </row>
    <row r="732" spans="1:15" hidden="1" x14ac:dyDescent="0.2">
      <c r="A732" s="4">
        <v>801</v>
      </c>
      <c r="B732" s="4" t="s">
        <v>16</v>
      </c>
      <c r="C732" s="4" t="s">
        <v>16</v>
      </c>
      <c r="D732" s="4" t="s">
        <v>3085</v>
      </c>
      <c r="E732" s="4" t="s">
        <v>991</v>
      </c>
      <c r="F732" s="4" t="s">
        <v>3086</v>
      </c>
      <c r="G732" s="4" t="str">
        <f t="shared" si="11"/>
        <v>2002</v>
      </c>
      <c r="H732" s="4" t="s">
        <v>30</v>
      </c>
      <c r="I732" s="4" t="s">
        <v>243</v>
      </c>
      <c r="J732" s="4" t="s">
        <v>23</v>
      </c>
      <c r="K732" s="4" t="s">
        <v>3087</v>
      </c>
      <c r="L732" s="4" t="s">
        <v>3088</v>
      </c>
      <c r="M732" s="5" t="s">
        <v>16</v>
      </c>
      <c r="N732" s="6" t="s">
        <v>421</v>
      </c>
      <c r="O732" s="6" t="s">
        <v>1429</v>
      </c>
    </row>
    <row r="733" spans="1:15" hidden="1" x14ac:dyDescent="0.2">
      <c r="A733" s="4">
        <v>801</v>
      </c>
      <c r="B733" s="4" t="s">
        <v>16</v>
      </c>
      <c r="C733" s="4" t="s">
        <v>17</v>
      </c>
      <c r="D733" s="4" t="s">
        <v>3089</v>
      </c>
      <c r="E733" s="4" t="s">
        <v>3090</v>
      </c>
      <c r="F733" s="4" t="s">
        <v>2828</v>
      </c>
      <c r="G733" s="4" t="str">
        <f t="shared" si="11"/>
        <v>2000</v>
      </c>
      <c r="H733" s="4" t="s">
        <v>30</v>
      </c>
      <c r="I733" s="4" t="s">
        <v>313</v>
      </c>
      <c r="J733" s="4" t="s">
        <v>23</v>
      </c>
      <c r="K733" s="4" t="s">
        <v>3091</v>
      </c>
      <c r="L733" s="4" t="s">
        <v>3092</v>
      </c>
      <c r="M733" s="5" t="s">
        <v>16</v>
      </c>
      <c r="N733" s="6" t="s">
        <v>421</v>
      </c>
      <c r="O733" s="6"/>
    </row>
    <row r="734" spans="1:15" hidden="1" x14ac:dyDescent="0.2">
      <c r="A734" s="4">
        <v>800</v>
      </c>
      <c r="B734" s="4" t="s">
        <v>17</v>
      </c>
      <c r="C734" s="4" t="s">
        <v>16</v>
      </c>
      <c r="D734" s="4" t="s">
        <v>3093</v>
      </c>
      <c r="E734" s="4" t="s">
        <v>2147</v>
      </c>
      <c r="F734" s="4" t="s">
        <v>1895</v>
      </c>
      <c r="G734" s="4" t="str">
        <f t="shared" si="11"/>
        <v>2002</v>
      </c>
      <c r="H734" s="4" t="s">
        <v>30</v>
      </c>
      <c r="I734" s="4" t="s">
        <v>228</v>
      </c>
      <c r="J734" s="4" t="s">
        <v>23</v>
      </c>
      <c r="K734" s="4" t="s">
        <v>3094</v>
      </c>
      <c r="L734" s="4" t="s">
        <v>3095</v>
      </c>
      <c r="M734" s="5" t="s">
        <v>16</v>
      </c>
      <c r="N734" s="6" t="s">
        <v>421</v>
      </c>
      <c r="O734" s="6" t="s">
        <v>1429</v>
      </c>
    </row>
    <row r="735" spans="1:15" hidden="1" x14ac:dyDescent="0.2">
      <c r="A735" s="4">
        <v>800</v>
      </c>
      <c r="B735" s="4" t="s">
        <v>17</v>
      </c>
      <c r="C735" s="4" t="s">
        <v>17</v>
      </c>
      <c r="D735" s="4" t="s">
        <v>3096</v>
      </c>
      <c r="E735" s="4" t="s">
        <v>432</v>
      </c>
      <c r="F735" s="4" t="s">
        <v>3097</v>
      </c>
      <c r="G735" s="4" t="str">
        <f t="shared" si="11"/>
        <v>2004</v>
      </c>
      <c r="H735" s="4" t="s">
        <v>30</v>
      </c>
      <c r="I735" s="4" t="s">
        <v>790</v>
      </c>
      <c r="J735" s="4" t="s">
        <v>23</v>
      </c>
      <c r="K735" s="4" t="s">
        <v>3098</v>
      </c>
      <c r="L735" s="4" t="s">
        <v>3099</v>
      </c>
      <c r="M735" s="5" t="s">
        <v>16</v>
      </c>
      <c r="N735" s="6" t="s">
        <v>421</v>
      </c>
      <c r="O735" s="6" t="s">
        <v>1429</v>
      </c>
    </row>
    <row r="736" spans="1:15" hidden="1" x14ac:dyDescent="0.2">
      <c r="A736" s="4">
        <v>800</v>
      </c>
      <c r="B736" s="4" t="s">
        <v>16</v>
      </c>
      <c r="C736" s="4" t="s">
        <v>16</v>
      </c>
      <c r="D736" s="4" t="s">
        <v>1366</v>
      </c>
      <c r="E736" s="4" t="s">
        <v>1381</v>
      </c>
      <c r="F736" s="4" t="s">
        <v>2805</v>
      </c>
      <c r="G736" s="4" t="str">
        <f t="shared" si="11"/>
        <v>2005</v>
      </c>
      <c r="H736" s="4" t="s">
        <v>30</v>
      </c>
      <c r="I736" s="4" t="s">
        <v>22</v>
      </c>
      <c r="J736" s="4" t="s">
        <v>23</v>
      </c>
      <c r="K736" s="4" t="s">
        <v>3100</v>
      </c>
      <c r="L736" s="4" t="s">
        <v>1937</v>
      </c>
      <c r="M736" s="5" t="s">
        <v>16</v>
      </c>
      <c r="N736" s="6" t="s">
        <v>421</v>
      </c>
      <c r="O736" s="6" t="s">
        <v>1429</v>
      </c>
    </row>
    <row r="737" spans="1:15" hidden="1" x14ac:dyDescent="0.2">
      <c r="A737" s="4">
        <v>799</v>
      </c>
      <c r="B737" s="4" t="s">
        <v>17</v>
      </c>
      <c r="C737" s="4" t="s">
        <v>16</v>
      </c>
      <c r="D737" s="4" t="s">
        <v>1256</v>
      </c>
      <c r="E737" s="4" t="s">
        <v>3101</v>
      </c>
      <c r="F737" s="4" t="s">
        <v>3102</v>
      </c>
      <c r="G737" s="4" t="str">
        <f t="shared" si="11"/>
        <v>2005</v>
      </c>
      <c r="H737" s="4" t="s">
        <v>30</v>
      </c>
      <c r="I737" s="4" t="s">
        <v>104</v>
      </c>
      <c r="J737" s="4" t="s">
        <v>23</v>
      </c>
      <c r="K737" s="4" t="s">
        <v>3103</v>
      </c>
      <c r="L737" s="4" t="s">
        <v>3104</v>
      </c>
      <c r="M737" s="5" t="s">
        <v>16</v>
      </c>
      <c r="N737" s="6" t="s">
        <v>421</v>
      </c>
      <c r="O737" s="6" t="s">
        <v>1429</v>
      </c>
    </row>
    <row r="738" spans="1:15" hidden="1" x14ac:dyDescent="0.2">
      <c r="A738" s="4">
        <v>799</v>
      </c>
      <c r="B738" s="4" t="s">
        <v>16</v>
      </c>
      <c r="C738" s="4" t="s">
        <v>16</v>
      </c>
      <c r="D738" s="4" t="s">
        <v>3105</v>
      </c>
      <c r="E738" s="4" t="s">
        <v>540</v>
      </c>
      <c r="F738" s="4" t="s">
        <v>3106</v>
      </c>
      <c r="G738" s="4" t="str">
        <f t="shared" si="11"/>
        <v>2001</v>
      </c>
      <c r="H738" s="4" t="s">
        <v>30</v>
      </c>
      <c r="I738" s="4" t="s">
        <v>308</v>
      </c>
      <c r="J738" s="4" t="s">
        <v>23</v>
      </c>
      <c r="K738" s="4" t="s">
        <v>3107</v>
      </c>
      <c r="L738" s="4" t="s">
        <v>2265</v>
      </c>
      <c r="M738" s="5" t="s">
        <v>16</v>
      </c>
      <c r="N738" s="6" t="s">
        <v>421</v>
      </c>
      <c r="O738" s="6"/>
    </row>
    <row r="739" spans="1:15" hidden="1" x14ac:dyDescent="0.2">
      <c r="A739" s="4">
        <v>799</v>
      </c>
      <c r="B739" s="4" t="s">
        <v>16</v>
      </c>
      <c r="C739" s="4" t="s">
        <v>16</v>
      </c>
      <c r="D739" s="4" t="s">
        <v>3108</v>
      </c>
      <c r="E739" s="4" t="s">
        <v>3109</v>
      </c>
      <c r="F739" s="4" t="s">
        <v>3110</v>
      </c>
      <c r="G739" s="4" t="str">
        <f t="shared" si="11"/>
        <v>2003</v>
      </c>
      <c r="H739" s="4" t="s">
        <v>30</v>
      </c>
      <c r="I739" s="4" t="s">
        <v>45</v>
      </c>
      <c r="J739" s="4" t="s">
        <v>23</v>
      </c>
      <c r="K739" s="4" t="s">
        <v>3111</v>
      </c>
      <c r="L739" s="4" t="s">
        <v>3112</v>
      </c>
      <c r="M739" s="5" t="s">
        <v>16</v>
      </c>
      <c r="N739" s="6" t="s">
        <v>421</v>
      </c>
      <c r="O739" s="6" t="s">
        <v>1429</v>
      </c>
    </row>
    <row r="740" spans="1:15" hidden="1" x14ac:dyDescent="0.2">
      <c r="A740" s="4">
        <v>799</v>
      </c>
      <c r="B740" s="4" t="s">
        <v>16</v>
      </c>
      <c r="C740" s="4" t="s">
        <v>16</v>
      </c>
      <c r="D740" s="4" t="s">
        <v>3113</v>
      </c>
      <c r="E740" s="4" t="s">
        <v>3114</v>
      </c>
      <c r="F740" s="4" t="s">
        <v>3115</v>
      </c>
      <c r="G740" s="4" t="str">
        <f t="shared" si="11"/>
        <v>2003</v>
      </c>
      <c r="H740" s="4" t="s">
        <v>30</v>
      </c>
      <c r="I740" s="4" t="s">
        <v>755</v>
      </c>
      <c r="J740" s="4" t="s">
        <v>23</v>
      </c>
      <c r="K740" s="4" t="s">
        <v>3116</v>
      </c>
      <c r="L740" s="4" t="s">
        <v>3117</v>
      </c>
      <c r="M740" s="5" t="s">
        <v>16</v>
      </c>
      <c r="N740" s="6" t="s">
        <v>421</v>
      </c>
      <c r="O740" s="6" t="s">
        <v>1429</v>
      </c>
    </row>
    <row r="741" spans="1:15" hidden="1" x14ac:dyDescent="0.2">
      <c r="A741" s="4">
        <v>799</v>
      </c>
      <c r="B741" s="4" t="s">
        <v>16</v>
      </c>
      <c r="C741" s="4" t="s">
        <v>16</v>
      </c>
      <c r="D741" s="4" t="s">
        <v>1881</v>
      </c>
      <c r="E741" s="4" t="s">
        <v>504</v>
      </c>
      <c r="F741" s="4" t="s">
        <v>2523</v>
      </c>
      <c r="G741" s="4" t="str">
        <f t="shared" si="11"/>
        <v>2001</v>
      </c>
      <c r="H741" s="4" t="s">
        <v>30</v>
      </c>
      <c r="I741" s="4" t="s">
        <v>494</v>
      </c>
      <c r="J741" s="4" t="s">
        <v>23</v>
      </c>
      <c r="K741" s="4" t="s">
        <v>3118</v>
      </c>
      <c r="L741" s="4" t="s">
        <v>3119</v>
      </c>
      <c r="M741" s="5" t="s">
        <v>16</v>
      </c>
      <c r="N741" s="6" t="s">
        <v>421</v>
      </c>
      <c r="O741" s="6"/>
    </row>
    <row r="742" spans="1:15" hidden="1" x14ac:dyDescent="0.2">
      <c r="A742" s="4">
        <v>799</v>
      </c>
      <c r="B742" s="4" t="s">
        <v>16</v>
      </c>
      <c r="C742" s="4" t="s">
        <v>16</v>
      </c>
      <c r="D742" s="4" t="s">
        <v>3120</v>
      </c>
      <c r="E742" s="4" t="s">
        <v>341</v>
      </c>
      <c r="F742" s="4" t="s">
        <v>3121</v>
      </c>
      <c r="G742" s="4" t="str">
        <f t="shared" si="11"/>
        <v>2004</v>
      </c>
      <c r="H742" s="4" t="s">
        <v>30</v>
      </c>
      <c r="I742" s="4" t="s">
        <v>1197</v>
      </c>
      <c r="J742" s="4" t="s">
        <v>23</v>
      </c>
      <c r="K742" s="4" t="s">
        <v>3122</v>
      </c>
      <c r="L742" s="4" t="s">
        <v>3123</v>
      </c>
      <c r="M742" s="5" t="s">
        <v>16</v>
      </c>
      <c r="N742" s="6" t="s">
        <v>421</v>
      </c>
      <c r="O742" s="6" t="s">
        <v>1429</v>
      </c>
    </row>
    <row r="743" spans="1:15" hidden="1" x14ac:dyDescent="0.2">
      <c r="A743" s="4">
        <v>799</v>
      </c>
      <c r="B743" s="4" t="s">
        <v>16</v>
      </c>
      <c r="C743" s="4" t="s">
        <v>17</v>
      </c>
      <c r="D743" s="4" t="s">
        <v>3124</v>
      </c>
      <c r="E743" s="4" t="s">
        <v>960</v>
      </c>
      <c r="F743" s="4" t="s">
        <v>3125</v>
      </c>
      <c r="G743" s="4" t="str">
        <f t="shared" si="11"/>
        <v>1999</v>
      </c>
      <c r="H743" s="4" t="s">
        <v>30</v>
      </c>
      <c r="I743" s="4" t="s">
        <v>116</v>
      </c>
      <c r="J743" s="4" t="s">
        <v>23</v>
      </c>
      <c r="K743" s="4" t="s">
        <v>3126</v>
      </c>
      <c r="L743" s="4" t="s">
        <v>16</v>
      </c>
      <c r="M743" s="5" t="s">
        <v>16</v>
      </c>
      <c r="N743" s="6" t="s">
        <v>421</v>
      </c>
      <c r="O743" s="6"/>
    </row>
    <row r="744" spans="1:15" hidden="1" x14ac:dyDescent="0.2">
      <c r="A744" s="4">
        <v>798</v>
      </c>
      <c r="B744" s="4" t="s">
        <v>16</v>
      </c>
      <c r="C744" s="4" t="s">
        <v>16</v>
      </c>
      <c r="D744" s="4" t="s">
        <v>3127</v>
      </c>
      <c r="E744" s="4" t="s">
        <v>261</v>
      </c>
      <c r="F744" s="4" t="s">
        <v>3128</v>
      </c>
      <c r="G744" s="4" t="str">
        <f t="shared" si="11"/>
        <v>2004</v>
      </c>
      <c r="H744" s="4" t="s">
        <v>30</v>
      </c>
      <c r="I744" s="4" t="s">
        <v>31</v>
      </c>
      <c r="J744" s="4" t="s">
        <v>23</v>
      </c>
      <c r="K744" s="4" t="s">
        <v>3129</v>
      </c>
      <c r="L744" s="4" t="s">
        <v>3130</v>
      </c>
      <c r="M744" s="5" t="s">
        <v>16</v>
      </c>
      <c r="N744" s="6" t="s">
        <v>421</v>
      </c>
      <c r="O744" s="6" t="s">
        <v>1429</v>
      </c>
    </row>
    <row r="745" spans="1:15" hidden="1" x14ac:dyDescent="0.2">
      <c r="A745" s="4">
        <v>798</v>
      </c>
      <c r="B745" s="4" t="s">
        <v>16</v>
      </c>
      <c r="C745" s="4" t="s">
        <v>17</v>
      </c>
      <c r="D745" s="4" t="s">
        <v>3131</v>
      </c>
      <c r="E745" s="4" t="s">
        <v>3132</v>
      </c>
      <c r="F745" s="4" t="s">
        <v>3133</v>
      </c>
      <c r="G745" s="4" t="str">
        <f t="shared" si="11"/>
        <v>2003</v>
      </c>
      <c r="H745" s="4" t="s">
        <v>30</v>
      </c>
      <c r="I745" s="4" t="s">
        <v>577</v>
      </c>
      <c r="J745" s="4" t="s">
        <v>23</v>
      </c>
      <c r="K745" s="4" t="s">
        <v>3134</v>
      </c>
      <c r="L745" s="4" t="s">
        <v>3135</v>
      </c>
      <c r="M745" s="5" t="s">
        <v>16</v>
      </c>
      <c r="N745" s="6" t="s">
        <v>421</v>
      </c>
      <c r="O745" s="6" t="s">
        <v>1429</v>
      </c>
    </row>
    <row r="746" spans="1:15" hidden="1" x14ac:dyDescent="0.2">
      <c r="A746" s="4">
        <v>798</v>
      </c>
      <c r="B746" s="4" t="s">
        <v>16</v>
      </c>
      <c r="C746" s="4" t="s">
        <v>16</v>
      </c>
      <c r="D746" s="4" t="s">
        <v>2274</v>
      </c>
      <c r="E746" s="4" t="s">
        <v>834</v>
      </c>
      <c r="F746" s="4" t="s">
        <v>2648</v>
      </c>
      <c r="G746" s="4" t="str">
        <f t="shared" si="11"/>
        <v>2003</v>
      </c>
      <c r="H746" s="4" t="s">
        <v>30</v>
      </c>
      <c r="I746" s="4" t="s">
        <v>228</v>
      </c>
      <c r="J746" s="4" t="s">
        <v>23</v>
      </c>
      <c r="K746" s="4" t="s">
        <v>3136</v>
      </c>
      <c r="L746" s="4" t="s">
        <v>3137</v>
      </c>
      <c r="M746" s="5" t="s">
        <v>16</v>
      </c>
      <c r="N746" s="6" t="s">
        <v>421</v>
      </c>
      <c r="O746" s="6" t="s">
        <v>1429</v>
      </c>
    </row>
    <row r="747" spans="1:15" hidden="1" x14ac:dyDescent="0.2">
      <c r="A747" s="4">
        <v>798</v>
      </c>
      <c r="B747" s="4" t="s">
        <v>16</v>
      </c>
      <c r="C747" s="4" t="s">
        <v>16</v>
      </c>
      <c r="D747" s="4" t="s">
        <v>3138</v>
      </c>
      <c r="E747" s="4" t="s">
        <v>1022</v>
      </c>
      <c r="F747" s="4" t="s">
        <v>3139</v>
      </c>
      <c r="G747" s="4" t="str">
        <f t="shared" si="11"/>
        <v>2004</v>
      </c>
      <c r="H747" s="4" t="s">
        <v>30</v>
      </c>
      <c r="I747" s="4" t="s">
        <v>371</v>
      </c>
      <c r="J747" s="4" t="s">
        <v>23</v>
      </c>
      <c r="K747" s="4" t="s">
        <v>3140</v>
      </c>
      <c r="L747" s="4" t="s">
        <v>3141</v>
      </c>
      <c r="M747" s="5" t="s">
        <v>16</v>
      </c>
      <c r="N747" s="6" t="s">
        <v>421</v>
      </c>
      <c r="O747" s="6" t="s">
        <v>1429</v>
      </c>
    </row>
    <row r="748" spans="1:15" hidden="1" x14ac:dyDescent="0.2">
      <c r="A748" s="4">
        <v>798</v>
      </c>
      <c r="B748" s="4" t="s">
        <v>16</v>
      </c>
      <c r="C748" s="4" t="s">
        <v>16</v>
      </c>
      <c r="D748" s="4" t="s">
        <v>3142</v>
      </c>
      <c r="E748" s="4" t="s">
        <v>1616</v>
      </c>
      <c r="F748" s="4" t="s">
        <v>1805</v>
      </c>
      <c r="G748" s="4" t="str">
        <f t="shared" si="11"/>
        <v>2001</v>
      </c>
      <c r="H748" s="4" t="s">
        <v>30</v>
      </c>
      <c r="I748" s="4" t="s">
        <v>360</v>
      </c>
      <c r="J748" s="4" t="s">
        <v>23</v>
      </c>
      <c r="K748" s="4" t="s">
        <v>3143</v>
      </c>
      <c r="L748" s="4" t="s">
        <v>3144</v>
      </c>
      <c r="M748" s="5" t="s">
        <v>16</v>
      </c>
      <c r="N748" s="6" t="s">
        <v>421</v>
      </c>
      <c r="O748" s="6"/>
    </row>
    <row r="749" spans="1:15" hidden="1" x14ac:dyDescent="0.2">
      <c r="A749" s="4">
        <v>798</v>
      </c>
      <c r="B749" s="4" t="s">
        <v>17</v>
      </c>
      <c r="C749" s="4" t="s">
        <v>16</v>
      </c>
      <c r="D749" s="4" t="s">
        <v>1325</v>
      </c>
      <c r="E749" s="4" t="s">
        <v>1005</v>
      </c>
      <c r="F749" s="4" t="s">
        <v>3145</v>
      </c>
      <c r="G749" s="4" t="str">
        <f t="shared" si="11"/>
        <v>2003</v>
      </c>
      <c r="H749" s="4" t="s">
        <v>30</v>
      </c>
      <c r="I749" s="4" t="s">
        <v>360</v>
      </c>
      <c r="J749" s="4" t="s">
        <v>23</v>
      </c>
      <c r="K749" s="4" t="s">
        <v>3146</v>
      </c>
      <c r="L749" s="4" t="s">
        <v>1937</v>
      </c>
      <c r="M749" s="5" t="s">
        <v>16</v>
      </c>
      <c r="N749" s="6" t="s">
        <v>421</v>
      </c>
      <c r="O749" s="6" t="s">
        <v>1429</v>
      </c>
    </row>
    <row r="750" spans="1:15" hidden="1" x14ac:dyDescent="0.2">
      <c r="A750" s="4">
        <v>798</v>
      </c>
      <c r="B750" s="4" t="s">
        <v>17</v>
      </c>
      <c r="C750" s="4" t="s">
        <v>16</v>
      </c>
      <c r="D750" s="4" t="s">
        <v>3147</v>
      </c>
      <c r="E750" s="4" t="s">
        <v>3148</v>
      </c>
      <c r="F750" s="4" t="s">
        <v>3149</v>
      </c>
      <c r="G750" s="4" t="str">
        <f t="shared" si="11"/>
        <v>2005</v>
      </c>
      <c r="H750" s="4" t="s">
        <v>30</v>
      </c>
      <c r="I750" s="4" t="s">
        <v>360</v>
      </c>
      <c r="J750" s="4" t="s">
        <v>23</v>
      </c>
      <c r="K750" s="4" t="s">
        <v>3150</v>
      </c>
      <c r="L750" s="4" t="s">
        <v>3151</v>
      </c>
      <c r="M750" s="5" t="s">
        <v>16</v>
      </c>
      <c r="N750" s="6" t="s">
        <v>421</v>
      </c>
      <c r="O750" s="6" t="s">
        <v>1429</v>
      </c>
    </row>
    <row r="751" spans="1:15" hidden="1" x14ac:dyDescent="0.2">
      <c r="A751" s="4">
        <v>798</v>
      </c>
      <c r="B751" s="4" t="s">
        <v>17</v>
      </c>
      <c r="C751" s="4" t="s">
        <v>16</v>
      </c>
      <c r="D751" s="4" t="s">
        <v>3152</v>
      </c>
      <c r="E751" s="4" t="s">
        <v>1346</v>
      </c>
      <c r="F751" s="4" t="s">
        <v>3153</v>
      </c>
      <c r="G751" s="4" t="str">
        <f t="shared" si="11"/>
        <v>2006</v>
      </c>
      <c r="H751" s="4" t="s">
        <v>30</v>
      </c>
      <c r="I751" s="4" t="s">
        <v>1150</v>
      </c>
      <c r="J751" s="4" t="s">
        <v>23</v>
      </c>
      <c r="K751" s="4" t="s">
        <v>3154</v>
      </c>
      <c r="L751" s="4" t="s">
        <v>2690</v>
      </c>
      <c r="M751" s="5" t="s">
        <v>16</v>
      </c>
      <c r="N751" s="6" t="s">
        <v>421</v>
      </c>
      <c r="O751" s="6" t="s">
        <v>1429</v>
      </c>
    </row>
    <row r="752" spans="1:15" hidden="1" x14ac:dyDescent="0.2">
      <c r="A752" s="4">
        <v>798</v>
      </c>
      <c r="B752" s="4" t="s">
        <v>17</v>
      </c>
      <c r="C752" s="4" t="s">
        <v>16</v>
      </c>
      <c r="D752" s="4" t="s">
        <v>3155</v>
      </c>
      <c r="E752" s="4" t="s">
        <v>256</v>
      </c>
      <c r="F752" s="4" t="s">
        <v>3156</v>
      </c>
      <c r="G752" s="4" t="str">
        <f t="shared" si="11"/>
        <v>2003</v>
      </c>
      <c r="H752" s="4" t="s">
        <v>30</v>
      </c>
      <c r="I752" s="4" t="s">
        <v>790</v>
      </c>
      <c r="J752" s="4" t="s">
        <v>23</v>
      </c>
      <c r="K752" s="4" t="s">
        <v>3157</v>
      </c>
      <c r="L752" s="4" t="s">
        <v>1871</v>
      </c>
      <c r="M752" s="5" t="s">
        <v>16</v>
      </c>
      <c r="N752" s="6" t="s">
        <v>421</v>
      </c>
      <c r="O752" s="6" t="s">
        <v>1429</v>
      </c>
    </row>
    <row r="753" spans="1:15" hidden="1" x14ac:dyDescent="0.2">
      <c r="A753" s="4">
        <v>797</v>
      </c>
      <c r="B753" s="4" t="s">
        <v>17</v>
      </c>
      <c r="C753" s="4" t="s">
        <v>16</v>
      </c>
      <c r="D753" s="4" t="s">
        <v>3158</v>
      </c>
      <c r="E753" s="4" t="s">
        <v>764</v>
      </c>
      <c r="F753" s="4" t="s">
        <v>3159</v>
      </c>
      <c r="G753" s="4" t="str">
        <f t="shared" si="11"/>
        <v>2003</v>
      </c>
      <c r="H753" s="4" t="s">
        <v>30</v>
      </c>
      <c r="I753" s="4" t="s">
        <v>116</v>
      </c>
      <c r="J753" s="4" t="s">
        <v>23</v>
      </c>
      <c r="K753" s="4" t="s">
        <v>3160</v>
      </c>
      <c r="L753" s="4" t="s">
        <v>1937</v>
      </c>
      <c r="M753" s="5" t="s">
        <v>16</v>
      </c>
      <c r="N753" s="6" t="s">
        <v>421</v>
      </c>
      <c r="O753" s="6" t="s">
        <v>1429</v>
      </c>
    </row>
    <row r="754" spans="1:15" hidden="1" x14ac:dyDescent="0.2">
      <c r="A754" s="4">
        <v>797</v>
      </c>
      <c r="B754" s="4" t="s">
        <v>16</v>
      </c>
      <c r="C754" s="4" t="s">
        <v>16</v>
      </c>
      <c r="D754" s="4" t="s">
        <v>3161</v>
      </c>
      <c r="E754" s="4" t="s">
        <v>851</v>
      </c>
      <c r="F754" s="4" t="s">
        <v>3162</v>
      </c>
      <c r="G754" s="4" t="str">
        <f t="shared" si="11"/>
        <v>2003</v>
      </c>
      <c r="H754" s="4" t="s">
        <v>30</v>
      </c>
      <c r="I754" s="4" t="s">
        <v>243</v>
      </c>
      <c r="J754" s="4" t="s">
        <v>23</v>
      </c>
      <c r="K754" s="4" t="s">
        <v>3163</v>
      </c>
      <c r="L754" s="4" t="s">
        <v>3164</v>
      </c>
      <c r="M754" s="5" t="s">
        <v>16</v>
      </c>
      <c r="N754" s="6" t="s">
        <v>421</v>
      </c>
      <c r="O754" s="6" t="s">
        <v>1429</v>
      </c>
    </row>
    <row r="755" spans="1:15" hidden="1" x14ac:dyDescent="0.2">
      <c r="A755" s="4">
        <v>797</v>
      </c>
      <c r="B755" s="4" t="s">
        <v>16</v>
      </c>
      <c r="C755" s="4" t="s">
        <v>16</v>
      </c>
      <c r="D755" s="4" t="s">
        <v>3165</v>
      </c>
      <c r="E755" s="4" t="s">
        <v>317</v>
      </c>
      <c r="F755" s="4" t="s">
        <v>3166</v>
      </c>
      <c r="G755" s="4" t="str">
        <f t="shared" si="11"/>
        <v>2001</v>
      </c>
      <c r="H755" s="4" t="s">
        <v>30</v>
      </c>
      <c r="I755" s="4" t="s">
        <v>577</v>
      </c>
      <c r="J755" s="4" t="s">
        <v>23</v>
      </c>
      <c r="K755" s="4" t="s">
        <v>3167</v>
      </c>
      <c r="L755" s="4" t="s">
        <v>3168</v>
      </c>
      <c r="M755" s="5" t="s">
        <v>16</v>
      </c>
      <c r="N755" s="6" t="s">
        <v>421</v>
      </c>
      <c r="O755" s="6"/>
    </row>
    <row r="756" spans="1:15" hidden="1" x14ac:dyDescent="0.2">
      <c r="A756" s="4">
        <v>797</v>
      </c>
      <c r="B756" s="4" t="s">
        <v>16</v>
      </c>
      <c r="C756" s="4" t="s">
        <v>16</v>
      </c>
      <c r="D756" s="4" t="s">
        <v>3169</v>
      </c>
      <c r="E756" s="4" t="s">
        <v>1930</v>
      </c>
      <c r="F756" s="4" t="s">
        <v>3170</v>
      </c>
      <c r="G756" s="4" t="str">
        <f t="shared" si="11"/>
        <v>2004</v>
      </c>
      <c r="H756" s="4" t="s">
        <v>30</v>
      </c>
      <c r="I756" s="4" t="s">
        <v>795</v>
      </c>
      <c r="J756" s="4" t="s">
        <v>23</v>
      </c>
      <c r="K756" s="4" t="s">
        <v>3171</v>
      </c>
      <c r="L756" s="4" t="s">
        <v>3172</v>
      </c>
      <c r="M756" s="5" t="s">
        <v>16</v>
      </c>
      <c r="N756" s="6" t="s">
        <v>421</v>
      </c>
      <c r="O756" s="6" t="s">
        <v>1429</v>
      </c>
    </row>
    <row r="757" spans="1:15" hidden="1" x14ac:dyDescent="0.2">
      <c r="A757" s="4">
        <v>797</v>
      </c>
      <c r="B757" s="4" t="s">
        <v>16</v>
      </c>
      <c r="C757" s="4" t="s">
        <v>16</v>
      </c>
      <c r="D757" s="4" t="s">
        <v>3173</v>
      </c>
      <c r="E757" s="4" t="s">
        <v>694</v>
      </c>
      <c r="F757" s="4" t="s">
        <v>3174</v>
      </c>
      <c r="G757" s="4" t="str">
        <f t="shared" si="11"/>
        <v>2001</v>
      </c>
      <c r="H757" s="4" t="s">
        <v>30</v>
      </c>
      <c r="I757" s="4" t="s">
        <v>942</v>
      </c>
      <c r="J757" s="4" t="s">
        <v>23</v>
      </c>
      <c r="K757" s="4" t="s">
        <v>3175</v>
      </c>
      <c r="L757" s="4" t="s">
        <v>2470</v>
      </c>
      <c r="M757" s="5" t="s">
        <v>16</v>
      </c>
      <c r="N757" s="6" t="s">
        <v>421</v>
      </c>
      <c r="O757" s="6"/>
    </row>
    <row r="758" spans="1:15" hidden="1" x14ac:dyDescent="0.2">
      <c r="A758" s="4">
        <v>796</v>
      </c>
      <c r="B758" s="4" t="s">
        <v>16</v>
      </c>
      <c r="C758" s="4" t="s">
        <v>16</v>
      </c>
      <c r="D758" s="4" t="s">
        <v>3176</v>
      </c>
      <c r="E758" s="4" t="s">
        <v>1030</v>
      </c>
      <c r="F758" s="4" t="s">
        <v>3177</v>
      </c>
      <c r="G758" s="4" t="str">
        <f t="shared" si="11"/>
        <v>2003</v>
      </c>
      <c r="H758" s="4" t="s">
        <v>30</v>
      </c>
      <c r="I758" s="4" t="s">
        <v>506</v>
      </c>
      <c r="J758" s="4" t="s">
        <v>23</v>
      </c>
      <c r="K758" s="4" t="s">
        <v>3178</v>
      </c>
      <c r="L758" s="4" t="s">
        <v>3179</v>
      </c>
      <c r="M758" s="5" t="s">
        <v>16</v>
      </c>
      <c r="N758" s="6" t="s">
        <v>421</v>
      </c>
      <c r="O758" s="6" t="s">
        <v>1429</v>
      </c>
    </row>
    <row r="759" spans="1:15" hidden="1" x14ac:dyDescent="0.2">
      <c r="A759" s="4">
        <v>796</v>
      </c>
      <c r="B759" s="4" t="s">
        <v>17</v>
      </c>
      <c r="C759" s="4" t="s">
        <v>17</v>
      </c>
      <c r="D759" s="4" t="s">
        <v>3180</v>
      </c>
      <c r="E759" s="4" t="s">
        <v>3181</v>
      </c>
      <c r="F759" s="4" t="s">
        <v>3182</v>
      </c>
      <c r="G759" s="4" t="str">
        <f t="shared" si="11"/>
        <v>2004</v>
      </c>
      <c r="H759" s="4" t="s">
        <v>30</v>
      </c>
      <c r="I759" s="4" t="s">
        <v>31</v>
      </c>
      <c r="J759" s="4" t="s">
        <v>23</v>
      </c>
      <c r="K759" s="4" t="s">
        <v>3183</v>
      </c>
      <c r="L759" s="4" t="s">
        <v>3130</v>
      </c>
      <c r="M759" s="5" t="s">
        <v>16</v>
      </c>
      <c r="N759" s="6" t="s">
        <v>421</v>
      </c>
      <c r="O759" s="6" t="s">
        <v>1429</v>
      </c>
    </row>
    <row r="760" spans="1:15" hidden="1" x14ac:dyDescent="0.2">
      <c r="A760" s="4">
        <v>796</v>
      </c>
      <c r="B760" s="4" t="s">
        <v>17</v>
      </c>
      <c r="C760" s="4" t="s">
        <v>16</v>
      </c>
      <c r="D760" s="4" t="s">
        <v>3184</v>
      </c>
      <c r="E760" s="4" t="s">
        <v>331</v>
      </c>
      <c r="F760" s="4" t="s">
        <v>3185</v>
      </c>
      <c r="G760" s="4" t="str">
        <f t="shared" si="11"/>
        <v>2004</v>
      </c>
      <c r="H760" s="4" t="s">
        <v>30</v>
      </c>
      <c r="I760" s="4" t="s">
        <v>116</v>
      </c>
      <c r="J760" s="4" t="s">
        <v>23</v>
      </c>
      <c r="K760" s="4" t="s">
        <v>3186</v>
      </c>
      <c r="L760" s="4" t="s">
        <v>3187</v>
      </c>
      <c r="M760" s="5" t="s">
        <v>16</v>
      </c>
      <c r="N760" s="6" t="s">
        <v>421</v>
      </c>
      <c r="O760" s="6" t="s">
        <v>1429</v>
      </c>
    </row>
    <row r="761" spans="1:15" hidden="1" x14ac:dyDescent="0.2">
      <c r="A761" s="4">
        <v>796</v>
      </c>
      <c r="B761" s="4" t="s">
        <v>16</v>
      </c>
      <c r="C761" s="4" t="s">
        <v>16</v>
      </c>
      <c r="D761" s="4" t="s">
        <v>3188</v>
      </c>
      <c r="E761" s="4" t="s">
        <v>3189</v>
      </c>
      <c r="F761" s="4" t="s">
        <v>3190</v>
      </c>
      <c r="G761" s="4" t="str">
        <f t="shared" si="11"/>
        <v>2005</v>
      </c>
      <c r="H761" s="4" t="s">
        <v>30</v>
      </c>
      <c r="I761" s="4" t="s">
        <v>116</v>
      </c>
      <c r="J761" s="4" t="s">
        <v>23</v>
      </c>
      <c r="K761" s="4" t="s">
        <v>3191</v>
      </c>
      <c r="L761" s="4" t="s">
        <v>3192</v>
      </c>
      <c r="M761" s="5" t="s">
        <v>16</v>
      </c>
      <c r="N761" s="6" t="s">
        <v>421</v>
      </c>
      <c r="O761" s="6" t="s">
        <v>1429</v>
      </c>
    </row>
    <row r="762" spans="1:15" hidden="1" x14ac:dyDescent="0.2">
      <c r="A762" s="4">
        <v>795</v>
      </c>
      <c r="B762" s="4" t="s">
        <v>17</v>
      </c>
      <c r="C762" s="4" t="s">
        <v>16</v>
      </c>
      <c r="D762" s="4" t="s">
        <v>3193</v>
      </c>
      <c r="E762" s="4" t="s">
        <v>3194</v>
      </c>
      <c r="F762" s="4" t="s">
        <v>3195</v>
      </c>
      <c r="G762" s="4" t="str">
        <f t="shared" si="11"/>
        <v>2005</v>
      </c>
      <c r="H762" s="4" t="s">
        <v>30</v>
      </c>
      <c r="I762" s="4" t="s">
        <v>795</v>
      </c>
      <c r="J762" s="4" t="s">
        <v>23</v>
      </c>
      <c r="K762" s="4" t="s">
        <v>3196</v>
      </c>
      <c r="L762" s="4" t="s">
        <v>1152</v>
      </c>
      <c r="M762" s="5" t="s">
        <v>16</v>
      </c>
      <c r="N762" s="6" t="s">
        <v>421</v>
      </c>
      <c r="O762" s="6" t="s">
        <v>1429</v>
      </c>
    </row>
    <row r="763" spans="1:15" hidden="1" x14ac:dyDescent="0.2">
      <c r="A763" s="4">
        <v>795</v>
      </c>
      <c r="B763" s="4" t="s">
        <v>17</v>
      </c>
      <c r="C763" s="4" t="s">
        <v>16</v>
      </c>
      <c r="D763" s="4" t="s">
        <v>3197</v>
      </c>
      <c r="E763" s="4" t="s">
        <v>3198</v>
      </c>
      <c r="F763" s="4" t="s">
        <v>3199</v>
      </c>
      <c r="G763" s="4" t="str">
        <f t="shared" si="11"/>
        <v>2005</v>
      </c>
      <c r="H763" s="4" t="s">
        <v>30</v>
      </c>
      <c r="I763" s="4" t="s">
        <v>607</v>
      </c>
      <c r="J763" s="4" t="s">
        <v>23</v>
      </c>
      <c r="K763" s="4" t="s">
        <v>3200</v>
      </c>
      <c r="L763" s="4" t="s">
        <v>3201</v>
      </c>
      <c r="M763" s="5" t="s">
        <v>16</v>
      </c>
      <c r="N763" s="6" t="s">
        <v>421</v>
      </c>
      <c r="O763" s="6" t="s">
        <v>1429</v>
      </c>
    </row>
    <row r="764" spans="1:15" hidden="1" x14ac:dyDescent="0.2">
      <c r="A764" s="4">
        <v>795</v>
      </c>
      <c r="B764" s="4" t="s">
        <v>16</v>
      </c>
      <c r="C764" s="4" t="s">
        <v>16</v>
      </c>
      <c r="D764" s="4" t="s">
        <v>3202</v>
      </c>
      <c r="E764" s="4" t="s">
        <v>1274</v>
      </c>
      <c r="F764" s="4" t="s">
        <v>3203</v>
      </c>
      <c r="G764" s="4" t="str">
        <f t="shared" si="11"/>
        <v>2002</v>
      </c>
      <c r="H764" s="4" t="s">
        <v>30</v>
      </c>
      <c r="I764" s="4" t="s">
        <v>494</v>
      </c>
      <c r="J764" s="4" t="s">
        <v>23</v>
      </c>
      <c r="K764" s="4" t="s">
        <v>3204</v>
      </c>
      <c r="L764" s="4" t="s">
        <v>2327</v>
      </c>
      <c r="M764" s="5" t="s">
        <v>16</v>
      </c>
      <c r="N764" s="6" t="s">
        <v>421</v>
      </c>
      <c r="O764" s="6" t="s">
        <v>1429</v>
      </c>
    </row>
    <row r="765" spans="1:15" hidden="1" x14ac:dyDescent="0.2">
      <c r="A765" s="4">
        <v>795</v>
      </c>
      <c r="B765" s="4" t="s">
        <v>16</v>
      </c>
      <c r="C765" s="4" t="s">
        <v>16</v>
      </c>
      <c r="D765" s="4" t="s">
        <v>2200</v>
      </c>
      <c r="E765" s="4" t="s">
        <v>78</v>
      </c>
      <c r="F765" s="4" t="s">
        <v>3205</v>
      </c>
      <c r="G765" s="4" t="str">
        <f t="shared" si="11"/>
        <v>2002</v>
      </c>
      <c r="H765" s="4" t="s">
        <v>30</v>
      </c>
      <c r="I765" s="4" t="s">
        <v>31</v>
      </c>
      <c r="J765" s="4" t="s">
        <v>23</v>
      </c>
      <c r="K765" s="4" t="s">
        <v>3206</v>
      </c>
      <c r="L765" s="4" t="s">
        <v>61</v>
      </c>
      <c r="M765" s="5" t="s">
        <v>16</v>
      </c>
      <c r="N765" s="6" t="s">
        <v>421</v>
      </c>
      <c r="O765" s="6" t="s">
        <v>1429</v>
      </c>
    </row>
    <row r="766" spans="1:15" hidden="1" x14ac:dyDescent="0.2">
      <c r="A766" s="4">
        <v>795</v>
      </c>
      <c r="B766" s="4" t="s">
        <v>16</v>
      </c>
      <c r="C766" s="4" t="s">
        <v>16</v>
      </c>
      <c r="D766" s="4" t="s">
        <v>3207</v>
      </c>
      <c r="E766" s="4" t="s">
        <v>1186</v>
      </c>
      <c r="F766" s="4" t="s">
        <v>3208</v>
      </c>
      <c r="G766" s="4" t="str">
        <f t="shared" si="11"/>
        <v>1999</v>
      </c>
      <c r="H766" s="4" t="s">
        <v>30</v>
      </c>
      <c r="I766" s="4" t="s">
        <v>371</v>
      </c>
      <c r="J766" s="4" t="s">
        <v>23</v>
      </c>
      <c r="K766" s="4" t="s">
        <v>3209</v>
      </c>
      <c r="L766" s="4" t="s">
        <v>3210</v>
      </c>
      <c r="M766" s="5" t="s">
        <v>16</v>
      </c>
      <c r="N766" s="6" t="s">
        <v>421</v>
      </c>
      <c r="O766" s="6"/>
    </row>
    <row r="767" spans="1:15" hidden="1" x14ac:dyDescent="0.2">
      <c r="A767" s="4">
        <v>794</v>
      </c>
      <c r="B767" s="4" t="s">
        <v>16</v>
      </c>
      <c r="C767" s="4" t="s">
        <v>16</v>
      </c>
      <c r="D767" s="4" t="s">
        <v>3211</v>
      </c>
      <c r="E767" s="4" t="s">
        <v>114</v>
      </c>
      <c r="F767" s="4" t="s">
        <v>3212</v>
      </c>
      <c r="G767" s="4" t="str">
        <f t="shared" si="11"/>
        <v>2004</v>
      </c>
      <c r="H767" s="4" t="s">
        <v>30</v>
      </c>
      <c r="I767" s="4" t="s">
        <v>196</v>
      </c>
      <c r="J767" s="4" t="s">
        <v>23</v>
      </c>
      <c r="K767" s="4" t="s">
        <v>3213</v>
      </c>
      <c r="L767" s="4" t="s">
        <v>3214</v>
      </c>
      <c r="M767" s="5" t="s">
        <v>16</v>
      </c>
      <c r="N767" s="6" t="s">
        <v>421</v>
      </c>
      <c r="O767" s="6" t="s">
        <v>1429</v>
      </c>
    </row>
    <row r="768" spans="1:15" hidden="1" x14ac:dyDescent="0.2">
      <c r="A768" s="4">
        <v>794</v>
      </c>
      <c r="B768" s="4" t="s">
        <v>17</v>
      </c>
      <c r="C768" s="4" t="s">
        <v>17</v>
      </c>
      <c r="D768" s="4" t="s">
        <v>3215</v>
      </c>
      <c r="E768" s="4" t="s">
        <v>3216</v>
      </c>
      <c r="F768" s="4" t="s">
        <v>3217</v>
      </c>
      <c r="G768" s="4" t="str">
        <f t="shared" si="11"/>
        <v>2000</v>
      </c>
      <c r="H768" s="4" t="s">
        <v>30</v>
      </c>
      <c r="I768" s="4" t="s">
        <v>2021</v>
      </c>
      <c r="J768" s="4" t="s">
        <v>23</v>
      </c>
      <c r="K768" s="4" t="s">
        <v>3218</v>
      </c>
      <c r="L768" s="4" t="s">
        <v>3219</v>
      </c>
      <c r="M768" s="5" t="s">
        <v>16</v>
      </c>
      <c r="N768" s="6" t="s">
        <v>421</v>
      </c>
      <c r="O768" s="6"/>
    </row>
    <row r="769" spans="1:15" hidden="1" x14ac:dyDescent="0.2">
      <c r="A769" s="4">
        <v>794</v>
      </c>
      <c r="B769" s="4" t="s">
        <v>17</v>
      </c>
      <c r="C769" s="4" t="s">
        <v>17</v>
      </c>
      <c r="D769" s="4" t="s">
        <v>3220</v>
      </c>
      <c r="E769" s="4" t="s">
        <v>3221</v>
      </c>
      <c r="F769" s="4" t="s">
        <v>3222</v>
      </c>
      <c r="G769" s="4" t="str">
        <f t="shared" si="11"/>
        <v>2003</v>
      </c>
      <c r="H769" s="4" t="s">
        <v>30</v>
      </c>
      <c r="I769" s="4" t="s">
        <v>916</v>
      </c>
      <c r="J769" s="4" t="s">
        <v>23</v>
      </c>
      <c r="K769" s="4" t="s">
        <v>3223</v>
      </c>
      <c r="L769" s="4" t="s">
        <v>3224</v>
      </c>
      <c r="M769" s="5" t="s">
        <v>16</v>
      </c>
      <c r="N769" s="6" t="s">
        <v>421</v>
      </c>
      <c r="O769" s="6" t="s">
        <v>1429</v>
      </c>
    </row>
    <row r="770" spans="1:15" hidden="1" x14ac:dyDescent="0.2">
      <c r="A770" s="4">
        <v>794</v>
      </c>
      <c r="B770" s="4" t="s">
        <v>16</v>
      </c>
      <c r="C770" s="4" t="s">
        <v>17</v>
      </c>
      <c r="D770" s="4" t="s">
        <v>3225</v>
      </c>
      <c r="E770" s="4" t="s">
        <v>1833</v>
      </c>
      <c r="F770" s="4" t="s">
        <v>2412</v>
      </c>
      <c r="G770" s="4" t="str">
        <f t="shared" si="11"/>
        <v>2003</v>
      </c>
      <c r="H770" s="4" t="s">
        <v>30</v>
      </c>
      <c r="I770" s="4" t="s">
        <v>243</v>
      </c>
      <c r="J770" s="4" t="s">
        <v>23</v>
      </c>
      <c r="K770" s="4" t="s">
        <v>3226</v>
      </c>
      <c r="L770" s="4" t="s">
        <v>3227</v>
      </c>
      <c r="M770" s="5" t="s">
        <v>16</v>
      </c>
      <c r="N770" s="6" t="s">
        <v>421</v>
      </c>
      <c r="O770" s="6" t="s">
        <v>1429</v>
      </c>
    </row>
    <row r="771" spans="1:15" hidden="1" x14ac:dyDescent="0.2">
      <c r="A771" s="4">
        <v>794</v>
      </c>
      <c r="B771" s="4" t="s">
        <v>17</v>
      </c>
      <c r="C771" s="4" t="s">
        <v>16</v>
      </c>
      <c r="D771" s="4" t="s">
        <v>3228</v>
      </c>
      <c r="E771" s="4" t="s">
        <v>199</v>
      </c>
      <c r="F771" s="4" t="s">
        <v>3121</v>
      </c>
      <c r="G771" s="4" t="str">
        <f t="shared" ref="G771:G834" si="12">TEXT(F771,"JJJJ")</f>
        <v>2004</v>
      </c>
      <c r="H771" s="4" t="s">
        <v>30</v>
      </c>
      <c r="I771" s="4" t="s">
        <v>1150</v>
      </c>
      <c r="J771" s="4" t="s">
        <v>23</v>
      </c>
      <c r="K771" s="4" t="s">
        <v>3229</v>
      </c>
      <c r="L771" s="4" t="s">
        <v>2898</v>
      </c>
      <c r="M771" s="5" t="s">
        <v>16</v>
      </c>
      <c r="N771" s="6" t="s">
        <v>421</v>
      </c>
      <c r="O771" s="6" t="s">
        <v>1429</v>
      </c>
    </row>
    <row r="772" spans="1:15" hidden="1" x14ac:dyDescent="0.2">
      <c r="A772" s="4">
        <v>794</v>
      </c>
      <c r="B772" s="4" t="s">
        <v>16</v>
      </c>
      <c r="C772" s="4" t="s">
        <v>16</v>
      </c>
      <c r="D772" s="4" t="s">
        <v>3230</v>
      </c>
      <c r="E772" s="4" t="s">
        <v>1316</v>
      </c>
      <c r="F772" s="4" t="s">
        <v>3231</v>
      </c>
      <c r="G772" s="4" t="str">
        <f t="shared" si="12"/>
        <v>2004</v>
      </c>
      <c r="H772" s="4" t="s">
        <v>30</v>
      </c>
      <c r="I772" s="4" t="s">
        <v>494</v>
      </c>
      <c r="J772" s="4" t="s">
        <v>23</v>
      </c>
      <c r="K772" s="4" t="s">
        <v>3232</v>
      </c>
      <c r="L772" s="4" t="s">
        <v>2437</v>
      </c>
      <c r="M772" s="5" t="s">
        <v>16</v>
      </c>
      <c r="N772" s="6" t="s">
        <v>421</v>
      </c>
      <c r="O772" s="6" t="s">
        <v>1429</v>
      </c>
    </row>
    <row r="773" spans="1:15" hidden="1" x14ac:dyDescent="0.2">
      <c r="A773" s="4">
        <v>794</v>
      </c>
      <c r="B773" s="4" t="s">
        <v>17</v>
      </c>
      <c r="C773" s="4" t="s">
        <v>16</v>
      </c>
      <c r="D773" s="4" t="s">
        <v>1048</v>
      </c>
      <c r="E773" s="4" t="s">
        <v>504</v>
      </c>
      <c r="F773" s="4" t="s">
        <v>3233</v>
      </c>
      <c r="G773" s="4" t="str">
        <f t="shared" si="12"/>
        <v>2003</v>
      </c>
      <c r="H773" s="4" t="s">
        <v>30</v>
      </c>
      <c r="I773" s="4" t="s">
        <v>337</v>
      </c>
      <c r="J773" s="4" t="s">
        <v>23</v>
      </c>
      <c r="K773" s="4" t="s">
        <v>3234</v>
      </c>
      <c r="L773" s="4" t="s">
        <v>1942</v>
      </c>
      <c r="M773" s="5" t="s">
        <v>16</v>
      </c>
      <c r="N773" s="6" t="s">
        <v>421</v>
      </c>
      <c r="O773" s="6" t="s">
        <v>1429</v>
      </c>
    </row>
    <row r="774" spans="1:15" hidden="1" x14ac:dyDescent="0.2">
      <c r="A774" s="4">
        <v>794</v>
      </c>
      <c r="B774" s="4" t="s">
        <v>17</v>
      </c>
      <c r="C774" s="4" t="s">
        <v>16</v>
      </c>
      <c r="D774" s="4" t="s">
        <v>3235</v>
      </c>
      <c r="E774" s="4" t="s">
        <v>1934</v>
      </c>
      <c r="F774" s="4" t="s">
        <v>2782</v>
      </c>
      <c r="G774" s="4" t="str">
        <f t="shared" si="12"/>
        <v>2003</v>
      </c>
      <c r="H774" s="4" t="s">
        <v>30</v>
      </c>
      <c r="I774" s="4" t="s">
        <v>116</v>
      </c>
      <c r="J774" s="4" t="s">
        <v>23</v>
      </c>
      <c r="K774" s="4" t="s">
        <v>3236</v>
      </c>
      <c r="L774" s="4" t="s">
        <v>3237</v>
      </c>
      <c r="M774" s="5" t="s">
        <v>16</v>
      </c>
      <c r="N774" s="6" t="s">
        <v>421</v>
      </c>
      <c r="O774" s="6" t="s">
        <v>1429</v>
      </c>
    </row>
    <row r="775" spans="1:15" hidden="1" x14ac:dyDescent="0.2">
      <c r="A775" s="4">
        <v>793</v>
      </c>
      <c r="B775" s="4" t="s">
        <v>16</v>
      </c>
      <c r="C775" s="4" t="s">
        <v>16</v>
      </c>
      <c r="D775" s="4" t="s">
        <v>3238</v>
      </c>
      <c r="E775" s="4" t="s">
        <v>3239</v>
      </c>
      <c r="F775" s="4" t="s">
        <v>2020</v>
      </c>
      <c r="G775" s="4" t="str">
        <f t="shared" si="12"/>
        <v>2002</v>
      </c>
      <c r="H775" s="4" t="s">
        <v>21</v>
      </c>
      <c r="I775" s="4" t="s">
        <v>1197</v>
      </c>
      <c r="J775" s="4" t="s">
        <v>23</v>
      </c>
      <c r="K775" s="4" t="s">
        <v>3240</v>
      </c>
      <c r="L775" s="4" t="s">
        <v>3241</v>
      </c>
      <c r="M775" s="5" t="s">
        <v>16</v>
      </c>
      <c r="N775" s="6" t="s">
        <v>26</v>
      </c>
      <c r="O775" s="6" t="s">
        <v>688</v>
      </c>
    </row>
    <row r="776" spans="1:15" hidden="1" x14ac:dyDescent="0.2">
      <c r="A776" s="4">
        <v>793</v>
      </c>
      <c r="B776" s="4" t="s">
        <v>17</v>
      </c>
      <c r="C776" s="4" t="s">
        <v>16</v>
      </c>
      <c r="D776" s="4" t="s">
        <v>3242</v>
      </c>
      <c r="E776" s="4" t="s">
        <v>3243</v>
      </c>
      <c r="F776" s="4" t="s">
        <v>3244</v>
      </c>
      <c r="G776" s="4" t="str">
        <f t="shared" si="12"/>
        <v>2005</v>
      </c>
      <c r="H776" s="4" t="s">
        <v>30</v>
      </c>
      <c r="I776" s="4" t="s">
        <v>1150</v>
      </c>
      <c r="J776" s="4" t="s">
        <v>23</v>
      </c>
      <c r="K776" s="4" t="s">
        <v>3245</v>
      </c>
      <c r="L776" s="4" t="s">
        <v>2898</v>
      </c>
      <c r="M776" s="5" t="s">
        <v>16</v>
      </c>
      <c r="N776" s="6" t="s">
        <v>421</v>
      </c>
      <c r="O776" s="6" t="s">
        <v>1429</v>
      </c>
    </row>
    <row r="777" spans="1:15" hidden="1" x14ac:dyDescent="0.2">
      <c r="A777" s="4">
        <v>793</v>
      </c>
      <c r="B777" s="4" t="s">
        <v>16</v>
      </c>
      <c r="C777" s="4" t="s">
        <v>16</v>
      </c>
      <c r="D777" s="4" t="s">
        <v>3246</v>
      </c>
      <c r="E777" s="4" t="s">
        <v>1306</v>
      </c>
      <c r="F777" s="4" t="s">
        <v>3247</v>
      </c>
      <c r="G777" s="4" t="str">
        <f t="shared" si="12"/>
        <v>2003</v>
      </c>
      <c r="H777" s="4" t="s">
        <v>30</v>
      </c>
      <c r="I777" s="4" t="s">
        <v>313</v>
      </c>
      <c r="J777" s="4" t="s">
        <v>23</v>
      </c>
      <c r="K777" s="4" t="s">
        <v>3248</v>
      </c>
      <c r="L777" s="4" t="s">
        <v>3249</v>
      </c>
      <c r="M777" s="5" t="s">
        <v>16</v>
      </c>
      <c r="N777" s="6" t="s">
        <v>421</v>
      </c>
      <c r="O777" s="6" t="s">
        <v>1429</v>
      </c>
    </row>
    <row r="778" spans="1:15" hidden="1" x14ac:dyDescent="0.2">
      <c r="A778" s="4">
        <v>793</v>
      </c>
      <c r="B778" s="4" t="s">
        <v>17</v>
      </c>
      <c r="C778" s="4" t="s">
        <v>16</v>
      </c>
      <c r="D778" s="4" t="s">
        <v>3250</v>
      </c>
      <c r="E778" s="4" t="s">
        <v>694</v>
      </c>
      <c r="F778" s="4" t="s">
        <v>3251</v>
      </c>
      <c r="G778" s="4" t="str">
        <f t="shared" si="12"/>
        <v>2000</v>
      </c>
      <c r="H778" s="4" t="s">
        <v>30</v>
      </c>
      <c r="I778" s="4" t="s">
        <v>2021</v>
      </c>
      <c r="J778" s="4" t="s">
        <v>23</v>
      </c>
      <c r="K778" s="4" t="s">
        <v>3252</v>
      </c>
      <c r="L778" s="4" t="s">
        <v>2690</v>
      </c>
      <c r="M778" s="5" t="s">
        <v>16</v>
      </c>
      <c r="N778" s="6" t="s">
        <v>421</v>
      </c>
      <c r="O778" s="6"/>
    </row>
    <row r="779" spans="1:15" hidden="1" x14ac:dyDescent="0.2">
      <c r="A779" s="4">
        <v>793</v>
      </c>
      <c r="B779" s="4" t="s">
        <v>16</v>
      </c>
      <c r="C779" s="4" t="s">
        <v>16</v>
      </c>
      <c r="D779" s="4" t="s">
        <v>3253</v>
      </c>
      <c r="E779" s="4" t="s">
        <v>764</v>
      </c>
      <c r="F779" s="4" t="s">
        <v>3254</v>
      </c>
      <c r="G779" s="4" t="str">
        <f t="shared" si="12"/>
        <v>2003</v>
      </c>
      <c r="H779" s="4" t="s">
        <v>30</v>
      </c>
      <c r="I779" s="4" t="s">
        <v>755</v>
      </c>
      <c r="J779" s="4" t="s">
        <v>23</v>
      </c>
      <c r="K779" s="4" t="s">
        <v>3255</v>
      </c>
      <c r="L779" s="4" t="s">
        <v>61</v>
      </c>
      <c r="M779" s="5" t="s">
        <v>16</v>
      </c>
      <c r="N779" s="6" t="s">
        <v>421</v>
      </c>
      <c r="O779" s="6" t="s">
        <v>1429</v>
      </c>
    </row>
    <row r="780" spans="1:15" hidden="1" x14ac:dyDescent="0.2">
      <c r="A780" s="4">
        <v>793</v>
      </c>
      <c r="B780" s="4" t="s">
        <v>16</v>
      </c>
      <c r="C780" s="4" t="s">
        <v>16</v>
      </c>
      <c r="D780" s="4" t="s">
        <v>3256</v>
      </c>
      <c r="E780" s="4" t="s">
        <v>3257</v>
      </c>
      <c r="F780" s="4" t="s">
        <v>3258</v>
      </c>
      <c r="G780" s="4" t="str">
        <f t="shared" si="12"/>
        <v>2000</v>
      </c>
      <c r="H780" s="4" t="s">
        <v>30</v>
      </c>
      <c r="I780" s="4" t="s">
        <v>152</v>
      </c>
      <c r="J780" s="4" t="s">
        <v>23</v>
      </c>
      <c r="K780" s="4" t="s">
        <v>3259</v>
      </c>
      <c r="L780" s="4" t="s">
        <v>3260</v>
      </c>
      <c r="M780" s="5" t="s">
        <v>16</v>
      </c>
      <c r="N780" s="6" t="s">
        <v>421</v>
      </c>
      <c r="O780" s="6"/>
    </row>
    <row r="781" spans="1:15" hidden="1" x14ac:dyDescent="0.2">
      <c r="A781" s="4">
        <v>792</v>
      </c>
      <c r="B781" s="4" t="s">
        <v>17</v>
      </c>
      <c r="C781" s="4" t="s">
        <v>16</v>
      </c>
      <c r="D781" s="4" t="s">
        <v>3261</v>
      </c>
      <c r="E781" s="4" t="s">
        <v>3262</v>
      </c>
      <c r="F781" s="4" t="s">
        <v>3263</v>
      </c>
      <c r="G781" s="4" t="str">
        <f t="shared" si="12"/>
        <v>2005</v>
      </c>
      <c r="H781" s="4" t="s">
        <v>30</v>
      </c>
      <c r="I781" s="4" t="s">
        <v>744</v>
      </c>
      <c r="J781" s="4" t="s">
        <v>23</v>
      </c>
      <c r="K781" s="4" t="s">
        <v>3264</v>
      </c>
      <c r="L781" s="4" t="s">
        <v>3265</v>
      </c>
      <c r="M781" s="5" t="s">
        <v>16</v>
      </c>
      <c r="N781" s="6" t="s">
        <v>421</v>
      </c>
      <c r="O781" s="6" t="s">
        <v>1429</v>
      </c>
    </row>
    <row r="782" spans="1:15" hidden="1" x14ac:dyDescent="0.2">
      <c r="A782" s="4">
        <v>792</v>
      </c>
      <c r="B782" s="4" t="s">
        <v>17</v>
      </c>
      <c r="C782" s="4" t="s">
        <v>17</v>
      </c>
      <c r="D782" s="4" t="s">
        <v>2454</v>
      </c>
      <c r="E782" s="4" t="s">
        <v>3266</v>
      </c>
      <c r="F782" s="4" t="s">
        <v>3267</v>
      </c>
      <c r="G782" s="4" t="str">
        <f t="shared" si="12"/>
        <v>2004</v>
      </c>
      <c r="H782" s="4" t="s">
        <v>30</v>
      </c>
      <c r="I782" s="4" t="s">
        <v>744</v>
      </c>
      <c r="J782" s="4" t="s">
        <v>23</v>
      </c>
      <c r="K782" s="4" t="s">
        <v>3268</v>
      </c>
      <c r="L782" s="4" t="s">
        <v>3269</v>
      </c>
      <c r="M782" s="5" t="s">
        <v>16</v>
      </c>
      <c r="N782" s="6" t="s">
        <v>421</v>
      </c>
      <c r="O782" s="6" t="s">
        <v>1429</v>
      </c>
    </row>
    <row r="783" spans="1:15" hidden="1" x14ac:dyDescent="0.2">
      <c r="A783" s="4">
        <v>792</v>
      </c>
      <c r="B783" s="4" t="s">
        <v>17</v>
      </c>
      <c r="C783" s="4" t="s">
        <v>16</v>
      </c>
      <c r="D783" s="4" t="s">
        <v>3270</v>
      </c>
      <c r="E783" s="4" t="s">
        <v>341</v>
      </c>
      <c r="F783" s="4" t="s">
        <v>3271</v>
      </c>
      <c r="G783" s="4" t="str">
        <f t="shared" si="12"/>
        <v>2003</v>
      </c>
      <c r="H783" s="4" t="s">
        <v>30</v>
      </c>
      <c r="I783" s="4" t="s">
        <v>2021</v>
      </c>
      <c r="J783" s="4" t="s">
        <v>23</v>
      </c>
      <c r="K783" s="4" t="s">
        <v>3272</v>
      </c>
      <c r="L783" s="4" t="s">
        <v>3273</v>
      </c>
      <c r="M783" s="5" t="s">
        <v>16</v>
      </c>
      <c r="N783" s="6" t="s">
        <v>421</v>
      </c>
      <c r="O783" s="6" t="s">
        <v>1429</v>
      </c>
    </row>
    <row r="784" spans="1:15" hidden="1" x14ac:dyDescent="0.2">
      <c r="A784" s="4">
        <v>791</v>
      </c>
      <c r="B784" s="4" t="s">
        <v>17</v>
      </c>
      <c r="C784" s="4" t="s">
        <v>16</v>
      </c>
      <c r="D784" s="4" t="s">
        <v>3274</v>
      </c>
      <c r="E784" s="4" t="s">
        <v>3275</v>
      </c>
      <c r="F784" s="4" t="s">
        <v>3276</v>
      </c>
      <c r="G784" s="4" t="str">
        <f t="shared" si="12"/>
        <v>2002</v>
      </c>
      <c r="H784" s="4" t="s">
        <v>21</v>
      </c>
      <c r="I784" s="4" t="s">
        <v>506</v>
      </c>
      <c r="J784" s="4" t="s">
        <v>23</v>
      </c>
      <c r="K784" s="4" t="s">
        <v>3277</v>
      </c>
      <c r="L784" s="4" t="s">
        <v>3278</v>
      </c>
      <c r="M784" s="5" t="s">
        <v>16</v>
      </c>
      <c r="N784" s="6" t="s">
        <v>26</v>
      </c>
      <c r="O784" s="6" t="s">
        <v>688</v>
      </c>
    </row>
    <row r="785" spans="1:15" hidden="1" x14ac:dyDescent="0.2">
      <c r="A785" s="4">
        <v>791</v>
      </c>
      <c r="B785" s="4" t="s">
        <v>16</v>
      </c>
      <c r="C785" s="4" t="s">
        <v>16</v>
      </c>
      <c r="D785" s="4" t="s">
        <v>3279</v>
      </c>
      <c r="E785" s="4" t="s">
        <v>204</v>
      </c>
      <c r="F785" s="4" t="s">
        <v>3280</v>
      </c>
      <c r="G785" s="4" t="str">
        <f t="shared" si="12"/>
        <v>2002</v>
      </c>
      <c r="H785" s="4" t="s">
        <v>21</v>
      </c>
      <c r="I785" s="4" t="s">
        <v>942</v>
      </c>
      <c r="J785" s="4" t="s">
        <v>23</v>
      </c>
      <c r="K785" s="4" t="s">
        <v>3281</v>
      </c>
      <c r="L785" s="4" t="s">
        <v>3282</v>
      </c>
      <c r="M785" s="5" t="s">
        <v>16</v>
      </c>
      <c r="N785" s="6" t="s">
        <v>26</v>
      </c>
      <c r="O785" s="6" t="s">
        <v>688</v>
      </c>
    </row>
    <row r="786" spans="1:15" hidden="1" x14ac:dyDescent="0.2">
      <c r="A786" s="4">
        <v>791</v>
      </c>
      <c r="B786" s="4" t="s">
        <v>17</v>
      </c>
      <c r="C786" s="4" t="s">
        <v>16</v>
      </c>
      <c r="D786" s="4" t="s">
        <v>3283</v>
      </c>
      <c r="E786" s="4" t="s">
        <v>78</v>
      </c>
      <c r="F786" s="4" t="s">
        <v>3110</v>
      </c>
      <c r="G786" s="4" t="str">
        <f t="shared" si="12"/>
        <v>2003</v>
      </c>
      <c r="H786" s="4" t="s">
        <v>30</v>
      </c>
      <c r="I786" s="4" t="s">
        <v>607</v>
      </c>
      <c r="J786" s="4" t="s">
        <v>23</v>
      </c>
      <c r="K786" s="4" t="s">
        <v>3284</v>
      </c>
      <c r="L786" s="4" t="s">
        <v>2595</v>
      </c>
      <c r="M786" s="5" t="s">
        <v>16</v>
      </c>
      <c r="N786" s="6" t="s">
        <v>421</v>
      </c>
      <c r="O786" s="6" t="s">
        <v>1429</v>
      </c>
    </row>
    <row r="787" spans="1:15" hidden="1" x14ac:dyDescent="0.2">
      <c r="A787" s="4">
        <v>791</v>
      </c>
      <c r="B787" s="4" t="s">
        <v>16</v>
      </c>
      <c r="C787" s="4" t="s">
        <v>16</v>
      </c>
      <c r="D787" s="4" t="s">
        <v>3285</v>
      </c>
      <c r="E787" s="4" t="s">
        <v>119</v>
      </c>
      <c r="F787" s="4" t="s">
        <v>3286</v>
      </c>
      <c r="G787" s="4" t="str">
        <f t="shared" si="12"/>
        <v>2005</v>
      </c>
      <c r="H787" s="4" t="s">
        <v>30</v>
      </c>
      <c r="I787" s="4" t="s">
        <v>755</v>
      </c>
      <c r="J787" s="4" t="s">
        <v>23</v>
      </c>
      <c r="K787" s="4" t="s">
        <v>3287</v>
      </c>
      <c r="L787" s="4" t="s">
        <v>3288</v>
      </c>
      <c r="M787" s="5" t="s">
        <v>16</v>
      </c>
      <c r="N787" s="6" t="s">
        <v>421</v>
      </c>
      <c r="O787" s="6" t="s">
        <v>1429</v>
      </c>
    </row>
    <row r="788" spans="1:15" hidden="1" x14ac:dyDescent="0.2">
      <c r="A788" s="4">
        <v>791</v>
      </c>
      <c r="B788" s="4" t="s">
        <v>16</v>
      </c>
      <c r="C788" s="4" t="s">
        <v>16</v>
      </c>
      <c r="D788" s="4" t="s">
        <v>3289</v>
      </c>
      <c r="E788" s="4" t="s">
        <v>597</v>
      </c>
      <c r="F788" s="4" t="s">
        <v>3290</v>
      </c>
      <c r="G788" s="4" t="str">
        <f t="shared" si="12"/>
        <v>2001</v>
      </c>
      <c r="H788" s="4" t="s">
        <v>30</v>
      </c>
      <c r="I788" s="4" t="s">
        <v>506</v>
      </c>
      <c r="J788" s="4" t="s">
        <v>23</v>
      </c>
      <c r="K788" s="4" t="s">
        <v>3291</v>
      </c>
      <c r="L788" s="4" t="s">
        <v>3292</v>
      </c>
      <c r="M788" s="5" t="s">
        <v>16</v>
      </c>
      <c r="N788" s="6" t="s">
        <v>421</v>
      </c>
      <c r="O788" s="6"/>
    </row>
    <row r="789" spans="1:15" hidden="1" x14ac:dyDescent="0.2">
      <c r="A789" s="4">
        <v>790</v>
      </c>
      <c r="B789" s="4" t="s">
        <v>17</v>
      </c>
      <c r="C789" s="4" t="s">
        <v>16</v>
      </c>
      <c r="D789" s="4" t="s">
        <v>3293</v>
      </c>
      <c r="E789" s="4" t="s">
        <v>3294</v>
      </c>
      <c r="F789" s="4" t="s">
        <v>3069</v>
      </c>
      <c r="G789" s="4" t="str">
        <f t="shared" si="12"/>
        <v>2002</v>
      </c>
      <c r="H789" s="4" t="s">
        <v>30</v>
      </c>
      <c r="I789" s="4" t="s">
        <v>116</v>
      </c>
      <c r="J789" s="4" t="s">
        <v>23</v>
      </c>
      <c r="K789" s="4" t="s">
        <v>3295</v>
      </c>
      <c r="L789" s="4" t="s">
        <v>3296</v>
      </c>
      <c r="M789" s="5" t="s">
        <v>16</v>
      </c>
      <c r="N789" s="6" t="s">
        <v>421</v>
      </c>
      <c r="O789" s="6" t="s">
        <v>1429</v>
      </c>
    </row>
    <row r="790" spans="1:15" hidden="1" x14ac:dyDescent="0.2">
      <c r="A790" s="4">
        <v>789</v>
      </c>
      <c r="B790" s="4" t="s">
        <v>17</v>
      </c>
      <c r="C790" s="4" t="s">
        <v>16</v>
      </c>
      <c r="D790" s="4" t="s">
        <v>3297</v>
      </c>
      <c r="E790" s="4" t="s">
        <v>2180</v>
      </c>
      <c r="F790" s="4" t="s">
        <v>3298</v>
      </c>
      <c r="G790" s="4" t="str">
        <f t="shared" si="12"/>
        <v>2003</v>
      </c>
      <c r="H790" s="4" t="s">
        <v>30</v>
      </c>
      <c r="I790" s="4" t="s">
        <v>75</v>
      </c>
      <c r="J790" s="4" t="s">
        <v>23</v>
      </c>
      <c r="K790" s="4" t="s">
        <v>3299</v>
      </c>
      <c r="L790" s="4" t="s">
        <v>2614</v>
      </c>
      <c r="M790" s="5" t="s">
        <v>16</v>
      </c>
      <c r="N790" s="6" t="s">
        <v>421</v>
      </c>
      <c r="O790" s="6" t="s">
        <v>1429</v>
      </c>
    </row>
    <row r="791" spans="1:15" hidden="1" x14ac:dyDescent="0.2">
      <c r="A791" s="4">
        <v>789</v>
      </c>
      <c r="B791" s="4" t="s">
        <v>17</v>
      </c>
      <c r="C791" s="4" t="s">
        <v>16</v>
      </c>
      <c r="D791" s="4" t="s">
        <v>3300</v>
      </c>
      <c r="E791" s="4" t="s">
        <v>1381</v>
      </c>
      <c r="F791" s="4" t="s">
        <v>3301</v>
      </c>
      <c r="G791" s="4" t="str">
        <f t="shared" si="12"/>
        <v>2004</v>
      </c>
      <c r="H791" s="4" t="s">
        <v>30</v>
      </c>
      <c r="I791" s="4" t="s">
        <v>1150</v>
      </c>
      <c r="J791" s="4" t="s">
        <v>23</v>
      </c>
      <c r="K791" s="4" t="s">
        <v>3302</v>
      </c>
      <c r="L791" s="4" t="s">
        <v>2898</v>
      </c>
      <c r="M791" s="5" t="s">
        <v>16</v>
      </c>
      <c r="N791" s="6" t="s">
        <v>421</v>
      </c>
      <c r="O791" s="6" t="s">
        <v>1429</v>
      </c>
    </row>
    <row r="792" spans="1:15" hidden="1" x14ac:dyDescent="0.2">
      <c r="A792" s="4">
        <v>788</v>
      </c>
      <c r="B792" s="4" t="s">
        <v>16</v>
      </c>
      <c r="C792" s="4" t="s">
        <v>17</v>
      </c>
      <c r="D792" s="4" t="s">
        <v>965</v>
      </c>
      <c r="E792" s="4" t="s">
        <v>1316</v>
      </c>
      <c r="F792" s="4" t="s">
        <v>2843</v>
      </c>
      <c r="G792" s="4" t="str">
        <f t="shared" si="12"/>
        <v>2003</v>
      </c>
      <c r="H792" s="4" t="s">
        <v>30</v>
      </c>
      <c r="I792" s="4" t="s">
        <v>22</v>
      </c>
      <c r="J792" s="4" t="s">
        <v>23</v>
      </c>
      <c r="K792" s="4" t="s">
        <v>3303</v>
      </c>
      <c r="L792" s="4" t="s">
        <v>3304</v>
      </c>
      <c r="M792" s="5" t="s">
        <v>16</v>
      </c>
      <c r="N792" s="6" t="s">
        <v>421</v>
      </c>
      <c r="O792" s="6" t="s">
        <v>1429</v>
      </c>
    </row>
    <row r="793" spans="1:15" hidden="1" x14ac:dyDescent="0.2">
      <c r="A793" s="4">
        <v>788</v>
      </c>
      <c r="B793" s="4" t="s">
        <v>16</v>
      </c>
      <c r="C793" s="4" t="s">
        <v>16</v>
      </c>
      <c r="D793" s="4" t="s">
        <v>3305</v>
      </c>
      <c r="E793" s="4" t="s">
        <v>78</v>
      </c>
      <c r="F793" s="4" t="s">
        <v>3306</v>
      </c>
      <c r="G793" s="4" t="str">
        <f t="shared" si="12"/>
        <v>2007</v>
      </c>
      <c r="H793" s="4" t="s">
        <v>30</v>
      </c>
      <c r="I793" s="4" t="s">
        <v>45</v>
      </c>
      <c r="J793" s="4" t="s">
        <v>23</v>
      </c>
      <c r="K793" s="4" t="s">
        <v>3307</v>
      </c>
      <c r="L793" s="4" t="s">
        <v>1987</v>
      </c>
      <c r="M793" s="5" t="s">
        <v>16</v>
      </c>
      <c r="N793" s="6" t="s">
        <v>421</v>
      </c>
      <c r="O793" s="6" t="s">
        <v>1429</v>
      </c>
    </row>
    <row r="794" spans="1:15" hidden="1" x14ac:dyDescent="0.2">
      <c r="A794" s="4">
        <v>788</v>
      </c>
      <c r="B794" s="4" t="s">
        <v>16</v>
      </c>
      <c r="C794" s="4" t="s">
        <v>16</v>
      </c>
      <c r="D794" s="4" t="s">
        <v>3308</v>
      </c>
      <c r="E794" s="4" t="s">
        <v>3309</v>
      </c>
      <c r="F794" s="4" t="s">
        <v>3310</v>
      </c>
      <c r="G794" s="4" t="str">
        <f t="shared" si="12"/>
        <v>2002</v>
      </c>
      <c r="H794" s="4" t="s">
        <v>30</v>
      </c>
      <c r="I794" s="4" t="s">
        <v>196</v>
      </c>
      <c r="J794" s="4" t="s">
        <v>23</v>
      </c>
      <c r="K794" s="4" t="s">
        <v>3311</v>
      </c>
      <c r="L794" s="4" t="s">
        <v>1133</v>
      </c>
      <c r="M794" s="5" t="s">
        <v>16</v>
      </c>
      <c r="N794" s="6" t="s">
        <v>421</v>
      </c>
      <c r="O794" s="6" t="s">
        <v>1429</v>
      </c>
    </row>
    <row r="795" spans="1:15" hidden="1" x14ac:dyDescent="0.2">
      <c r="A795" s="4">
        <v>788</v>
      </c>
      <c r="B795" s="4" t="s">
        <v>17</v>
      </c>
      <c r="C795" s="4" t="s">
        <v>16</v>
      </c>
      <c r="D795" s="4" t="s">
        <v>3312</v>
      </c>
      <c r="E795" s="4" t="s">
        <v>3313</v>
      </c>
      <c r="F795" s="4" t="s">
        <v>3314</v>
      </c>
      <c r="G795" s="4" t="str">
        <f t="shared" si="12"/>
        <v>2002</v>
      </c>
      <c r="H795" s="4" t="s">
        <v>30</v>
      </c>
      <c r="I795" s="4" t="s">
        <v>181</v>
      </c>
      <c r="J795" s="4" t="s">
        <v>23</v>
      </c>
      <c r="K795" s="4" t="s">
        <v>3315</v>
      </c>
      <c r="L795" s="4" t="s">
        <v>1152</v>
      </c>
      <c r="M795" s="5" t="s">
        <v>16</v>
      </c>
      <c r="N795" s="6" t="s">
        <v>421</v>
      </c>
      <c r="O795" s="6" t="s">
        <v>1429</v>
      </c>
    </row>
    <row r="796" spans="1:15" hidden="1" x14ac:dyDescent="0.2">
      <c r="A796" s="4">
        <v>787</v>
      </c>
      <c r="B796" s="4" t="s">
        <v>17</v>
      </c>
      <c r="C796" s="4" t="s">
        <v>16</v>
      </c>
      <c r="D796" s="4" t="s">
        <v>3316</v>
      </c>
      <c r="E796" s="4" t="s">
        <v>3317</v>
      </c>
      <c r="F796" s="4" t="s">
        <v>3318</v>
      </c>
      <c r="G796" s="4" t="str">
        <f t="shared" si="12"/>
        <v>2003</v>
      </c>
      <c r="H796" s="4" t="s">
        <v>21</v>
      </c>
      <c r="I796" s="4" t="s">
        <v>1197</v>
      </c>
      <c r="J796" s="4" t="s">
        <v>23</v>
      </c>
      <c r="K796" s="4" t="s">
        <v>3319</v>
      </c>
      <c r="L796" s="4" t="s">
        <v>3320</v>
      </c>
      <c r="M796" s="5" t="s">
        <v>16</v>
      </c>
      <c r="N796" s="6" t="s">
        <v>26</v>
      </c>
      <c r="O796" s="6" t="s">
        <v>688</v>
      </c>
    </row>
    <row r="797" spans="1:15" hidden="1" x14ac:dyDescent="0.2">
      <c r="A797" s="4">
        <v>787</v>
      </c>
      <c r="B797" s="4" t="s">
        <v>16</v>
      </c>
      <c r="C797" s="4" t="s">
        <v>16</v>
      </c>
      <c r="D797" s="4" t="s">
        <v>3321</v>
      </c>
      <c r="E797" s="4" t="s">
        <v>825</v>
      </c>
      <c r="F797" s="4" t="s">
        <v>3322</v>
      </c>
      <c r="G797" s="4" t="str">
        <f t="shared" si="12"/>
        <v>2002</v>
      </c>
      <c r="H797" s="4" t="s">
        <v>30</v>
      </c>
      <c r="I797" s="4" t="s">
        <v>243</v>
      </c>
      <c r="J797" s="4" t="s">
        <v>23</v>
      </c>
      <c r="K797" s="4" t="s">
        <v>3323</v>
      </c>
      <c r="L797" s="4" t="s">
        <v>2406</v>
      </c>
      <c r="M797" s="5" t="s">
        <v>16</v>
      </c>
      <c r="N797" s="6" t="s">
        <v>421</v>
      </c>
      <c r="O797" s="6" t="s">
        <v>1429</v>
      </c>
    </row>
    <row r="798" spans="1:15" hidden="1" x14ac:dyDescent="0.2">
      <c r="A798" s="4">
        <v>787</v>
      </c>
      <c r="B798" s="4" t="s">
        <v>17</v>
      </c>
      <c r="C798" s="4" t="s">
        <v>16</v>
      </c>
      <c r="D798" s="4" t="s">
        <v>2717</v>
      </c>
      <c r="E798" s="4" t="s">
        <v>1069</v>
      </c>
      <c r="F798" s="4" t="s">
        <v>3324</v>
      </c>
      <c r="G798" s="4" t="str">
        <f t="shared" si="12"/>
        <v>2006</v>
      </c>
      <c r="H798" s="4" t="s">
        <v>30</v>
      </c>
      <c r="I798" s="4" t="s">
        <v>639</v>
      </c>
      <c r="J798" s="4" t="s">
        <v>23</v>
      </c>
      <c r="K798" s="4" t="s">
        <v>3325</v>
      </c>
      <c r="L798" s="4" t="s">
        <v>1987</v>
      </c>
      <c r="M798" s="5" t="s">
        <v>16</v>
      </c>
      <c r="N798" s="6" t="s">
        <v>421</v>
      </c>
      <c r="O798" s="6" t="s">
        <v>1429</v>
      </c>
    </row>
    <row r="799" spans="1:15" hidden="1" x14ac:dyDescent="0.2">
      <c r="A799" s="4">
        <v>787</v>
      </c>
      <c r="B799" s="4" t="s">
        <v>17</v>
      </c>
      <c r="C799" s="4" t="s">
        <v>17</v>
      </c>
      <c r="D799" s="4" t="s">
        <v>3326</v>
      </c>
      <c r="E799" s="4" t="s">
        <v>199</v>
      </c>
      <c r="F799" s="4" t="s">
        <v>3327</v>
      </c>
      <c r="G799" s="4" t="str">
        <f t="shared" si="12"/>
        <v>2003</v>
      </c>
      <c r="H799" s="4" t="s">
        <v>30</v>
      </c>
      <c r="I799" s="4" t="s">
        <v>181</v>
      </c>
      <c r="J799" s="4" t="s">
        <v>23</v>
      </c>
      <c r="K799" s="4" t="s">
        <v>3328</v>
      </c>
      <c r="L799" s="4" t="s">
        <v>3329</v>
      </c>
      <c r="M799" s="5" t="s">
        <v>16</v>
      </c>
      <c r="N799" s="6" t="s">
        <v>421</v>
      </c>
      <c r="O799" s="6" t="s">
        <v>1429</v>
      </c>
    </row>
    <row r="800" spans="1:15" hidden="1" x14ac:dyDescent="0.2">
      <c r="A800" s="4">
        <v>787</v>
      </c>
      <c r="B800" s="4" t="s">
        <v>17</v>
      </c>
      <c r="C800" s="4" t="s">
        <v>17</v>
      </c>
      <c r="D800" s="4" t="s">
        <v>3330</v>
      </c>
      <c r="E800" s="4" t="s">
        <v>3331</v>
      </c>
      <c r="F800" s="4" t="s">
        <v>518</v>
      </c>
      <c r="G800" s="4" t="str">
        <f t="shared" si="12"/>
        <v>2002</v>
      </c>
      <c r="H800" s="4" t="s">
        <v>30</v>
      </c>
      <c r="I800" s="4" t="s">
        <v>1842</v>
      </c>
      <c r="J800" s="4" t="s">
        <v>23</v>
      </c>
      <c r="K800" s="4" t="s">
        <v>3332</v>
      </c>
      <c r="L800" s="4" t="s">
        <v>3333</v>
      </c>
      <c r="M800" s="5" t="s">
        <v>16</v>
      </c>
      <c r="N800" s="6" t="s">
        <v>421</v>
      </c>
      <c r="O800" s="6" t="s">
        <v>1429</v>
      </c>
    </row>
    <row r="801" spans="1:15" hidden="1" x14ac:dyDescent="0.2">
      <c r="A801" s="4">
        <v>787</v>
      </c>
      <c r="B801" s="4" t="s">
        <v>16</v>
      </c>
      <c r="C801" s="4" t="s">
        <v>16</v>
      </c>
      <c r="D801" s="4" t="s">
        <v>3334</v>
      </c>
      <c r="E801" s="4" t="s">
        <v>394</v>
      </c>
      <c r="F801" s="4" t="s">
        <v>3335</v>
      </c>
      <c r="G801" s="4" t="str">
        <f t="shared" si="12"/>
        <v>2005</v>
      </c>
      <c r="H801" s="4" t="s">
        <v>30</v>
      </c>
      <c r="I801" s="4" t="s">
        <v>572</v>
      </c>
      <c r="J801" s="4" t="s">
        <v>23</v>
      </c>
      <c r="K801" s="4" t="s">
        <v>3336</v>
      </c>
      <c r="L801" s="4" t="s">
        <v>1152</v>
      </c>
      <c r="M801" s="5" t="s">
        <v>16</v>
      </c>
      <c r="N801" s="6" t="s">
        <v>421</v>
      </c>
      <c r="O801" s="6" t="s">
        <v>1429</v>
      </c>
    </row>
    <row r="802" spans="1:15" hidden="1" x14ac:dyDescent="0.2">
      <c r="A802" s="4">
        <v>787</v>
      </c>
      <c r="B802" s="4" t="s">
        <v>16</v>
      </c>
      <c r="C802" s="4" t="s">
        <v>16</v>
      </c>
      <c r="D802" s="4" t="s">
        <v>3334</v>
      </c>
      <c r="E802" s="4" t="s">
        <v>226</v>
      </c>
      <c r="F802" s="4" t="s">
        <v>3337</v>
      </c>
      <c r="G802" s="4" t="str">
        <f t="shared" si="12"/>
        <v>2006</v>
      </c>
      <c r="H802" s="4" t="s">
        <v>30</v>
      </c>
      <c r="I802" s="4" t="s">
        <v>572</v>
      </c>
      <c r="J802" s="4" t="s">
        <v>23</v>
      </c>
      <c r="K802" s="4" t="s">
        <v>3338</v>
      </c>
      <c r="L802" s="4" t="s">
        <v>1152</v>
      </c>
      <c r="M802" s="5" t="s">
        <v>16</v>
      </c>
      <c r="N802" s="6" t="s">
        <v>421</v>
      </c>
      <c r="O802" s="6" t="s">
        <v>1429</v>
      </c>
    </row>
    <row r="803" spans="1:15" hidden="1" x14ac:dyDescent="0.2">
      <c r="A803" s="4">
        <v>786</v>
      </c>
      <c r="B803" s="4" t="s">
        <v>17</v>
      </c>
      <c r="C803" s="4" t="s">
        <v>16</v>
      </c>
      <c r="D803" s="4" t="s">
        <v>3339</v>
      </c>
      <c r="E803" s="4" t="s">
        <v>3340</v>
      </c>
      <c r="F803" s="4" t="s">
        <v>3341</v>
      </c>
      <c r="G803" s="4" t="str">
        <f t="shared" si="12"/>
        <v>2005</v>
      </c>
      <c r="H803" s="4" t="s">
        <v>30</v>
      </c>
      <c r="I803" s="4" t="s">
        <v>1150</v>
      </c>
      <c r="J803" s="4" t="s">
        <v>23</v>
      </c>
      <c r="K803" s="4" t="s">
        <v>3342</v>
      </c>
      <c r="L803" s="4" t="s">
        <v>2690</v>
      </c>
      <c r="M803" s="5" t="s">
        <v>16</v>
      </c>
      <c r="N803" s="6" t="s">
        <v>421</v>
      </c>
      <c r="O803" s="6" t="s">
        <v>1429</v>
      </c>
    </row>
    <row r="804" spans="1:15" hidden="1" x14ac:dyDescent="0.2">
      <c r="A804" s="4">
        <v>786</v>
      </c>
      <c r="B804" s="4" t="s">
        <v>16</v>
      </c>
      <c r="C804" s="4" t="s">
        <v>17</v>
      </c>
      <c r="D804" s="4" t="s">
        <v>3343</v>
      </c>
      <c r="E804" s="4" t="s">
        <v>3344</v>
      </c>
      <c r="F804" s="4" t="s">
        <v>3345</v>
      </c>
      <c r="G804" s="4" t="str">
        <f t="shared" si="12"/>
        <v>1999</v>
      </c>
      <c r="H804" s="4" t="s">
        <v>30</v>
      </c>
      <c r="I804" s="4" t="s">
        <v>500</v>
      </c>
      <c r="J804" s="4" t="s">
        <v>23</v>
      </c>
      <c r="K804" s="4" t="s">
        <v>3346</v>
      </c>
      <c r="L804" s="4" t="s">
        <v>16</v>
      </c>
      <c r="M804" s="5" t="s">
        <v>16</v>
      </c>
      <c r="N804" s="6" t="s">
        <v>421</v>
      </c>
      <c r="O804" s="6"/>
    </row>
    <row r="805" spans="1:15" hidden="1" x14ac:dyDescent="0.2">
      <c r="A805" s="4">
        <v>786</v>
      </c>
      <c r="B805" s="4" t="s">
        <v>16</v>
      </c>
      <c r="C805" s="4" t="s">
        <v>16</v>
      </c>
      <c r="D805" s="4" t="s">
        <v>3347</v>
      </c>
      <c r="E805" s="4" t="s">
        <v>251</v>
      </c>
      <c r="F805" s="4" t="s">
        <v>3348</v>
      </c>
      <c r="G805" s="4" t="str">
        <f t="shared" si="12"/>
        <v>2008</v>
      </c>
      <c r="H805" s="4" t="s">
        <v>30</v>
      </c>
      <c r="I805" s="4" t="s">
        <v>181</v>
      </c>
      <c r="J805" s="4" t="s">
        <v>23</v>
      </c>
      <c r="K805" s="4" t="s">
        <v>3349</v>
      </c>
      <c r="L805" s="4" t="s">
        <v>2036</v>
      </c>
      <c r="M805" s="5" t="s">
        <v>16</v>
      </c>
      <c r="N805" s="6" t="s">
        <v>421</v>
      </c>
      <c r="O805" s="6" t="s">
        <v>1429</v>
      </c>
    </row>
    <row r="806" spans="1:15" hidden="1" x14ac:dyDescent="0.2">
      <c r="A806" s="4">
        <v>785</v>
      </c>
      <c r="B806" s="4" t="s">
        <v>17</v>
      </c>
      <c r="C806" s="4" t="s">
        <v>16</v>
      </c>
      <c r="D806" s="4" t="s">
        <v>3350</v>
      </c>
      <c r="E806" s="4" t="s">
        <v>951</v>
      </c>
      <c r="F806" s="4" t="s">
        <v>974</v>
      </c>
      <c r="G806" s="4" t="str">
        <f t="shared" si="12"/>
        <v>2002</v>
      </c>
      <c r="H806" s="4" t="s">
        <v>30</v>
      </c>
      <c r="I806" s="4" t="s">
        <v>45</v>
      </c>
      <c r="J806" s="4" t="s">
        <v>23</v>
      </c>
      <c r="K806" s="4" t="s">
        <v>3351</v>
      </c>
      <c r="L806" s="4" t="s">
        <v>1987</v>
      </c>
      <c r="M806" s="5" t="s">
        <v>16</v>
      </c>
      <c r="N806" s="6" t="s">
        <v>421</v>
      </c>
      <c r="O806" s="6" t="s">
        <v>1429</v>
      </c>
    </row>
    <row r="807" spans="1:15" hidden="1" x14ac:dyDescent="0.2">
      <c r="A807" s="4">
        <v>784</v>
      </c>
      <c r="B807" s="4" t="s">
        <v>17</v>
      </c>
      <c r="C807" s="4" t="s">
        <v>17</v>
      </c>
      <c r="D807" s="4" t="s">
        <v>3352</v>
      </c>
      <c r="E807" s="4" t="s">
        <v>960</v>
      </c>
      <c r="F807" s="4" t="s">
        <v>3353</v>
      </c>
      <c r="G807" s="4" t="str">
        <f t="shared" si="12"/>
        <v>2003</v>
      </c>
      <c r="H807" s="4" t="s">
        <v>30</v>
      </c>
      <c r="I807" s="4" t="s">
        <v>3354</v>
      </c>
      <c r="J807" s="4" t="s">
        <v>23</v>
      </c>
      <c r="K807" s="4" t="s">
        <v>3355</v>
      </c>
      <c r="L807" s="4" t="s">
        <v>3356</v>
      </c>
      <c r="M807" s="5" t="s">
        <v>16</v>
      </c>
      <c r="N807" s="6" t="s">
        <v>421</v>
      </c>
      <c r="O807" s="6" t="s">
        <v>1429</v>
      </c>
    </row>
    <row r="808" spans="1:15" hidden="1" x14ac:dyDescent="0.2">
      <c r="A808" s="4">
        <v>784</v>
      </c>
      <c r="B808" s="4" t="s">
        <v>16</v>
      </c>
      <c r="C808" s="4" t="s">
        <v>16</v>
      </c>
      <c r="D808" s="4" t="s">
        <v>3357</v>
      </c>
      <c r="E808" s="4" t="s">
        <v>256</v>
      </c>
      <c r="F808" s="4" t="s">
        <v>3358</v>
      </c>
      <c r="G808" s="4" t="str">
        <f t="shared" si="12"/>
        <v>2005</v>
      </c>
      <c r="H808" s="4" t="s">
        <v>30</v>
      </c>
      <c r="I808" s="4" t="s">
        <v>506</v>
      </c>
      <c r="J808" s="4" t="s">
        <v>23</v>
      </c>
      <c r="K808" s="4" t="s">
        <v>3359</v>
      </c>
      <c r="L808" s="4" t="s">
        <v>3360</v>
      </c>
      <c r="M808" s="5" t="s">
        <v>16</v>
      </c>
      <c r="N808" s="6" t="s">
        <v>421</v>
      </c>
      <c r="O808" s="6" t="s">
        <v>1429</v>
      </c>
    </row>
    <row r="809" spans="1:15" hidden="1" x14ac:dyDescent="0.2">
      <c r="A809" s="4">
        <v>784</v>
      </c>
      <c r="B809" s="4" t="s">
        <v>17</v>
      </c>
      <c r="C809" s="4" t="s">
        <v>16</v>
      </c>
      <c r="D809" s="4" t="s">
        <v>3361</v>
      </c>
      <c r="E809" s="4" t="s">
        <v>597</v>
      </c>
      <c r="F809" s="4" t="s">
        <v>3362</v>
      </c>
      <c r="G809" s="4" t="str">
        <f t="shared" si="12"/>
        <v>2006</v>
      </c>
      <c r="H809" s="4" t="s">
        <v>30</v>
      </c>
      <c r="I809" s="4" t="s">
        <v>785</v>
      </c>
      <c r="J809" s="4" t="s">
        <v>23</v>
      </c>
      <c r="K809" s="4" t="s">
        <v>3363</v>
      </c>
      <c r="L809" s="4" t="s">
        <v>3364</v>
      </c>
      <c r="M809" s="5" t="s">
        <v>16</v>
      </c>
      <c r="N809" s="6" t="s">
        <v>421</v>
      </c>
      <c r="O809" s="6" t="s">
        <v>1429</v>
      </c>
    </row>
    <row r="810" spans="1:15" hidden="1" x14ac:dyDescent="0.2">
      <c r="A810" s="4">
        <v>783</v>
      </c>
      <c r="B810" s="4" t="s">
        <v>17</v>
      </c>
      <c r="C810" s="4" t="s">
        <v>16</v>
      </c>
      <c r="D810" s="4" t="s">
        <v>3365</v>
      </c>
      <c r="E810" s="4" t="s">
        <v>3366</v>
      </c>
      <c r="F810" s="4" t="s">
        <v>2468</v>
      </c>
      <c r="G810" s="4" t="str">
        <f t="shared" si="12"/>
        <v>2005</v>
      </c>
      <c r="H810" s="4" t="s">
        <v>30</v>
      </c>
      <c r="I810" s="4" t="s">
        <v>572</v>
      </c>
      <c r="J810" s="4" t="s">
        <v>23</v>
      </c>
      <c r="K810" s="4" t="s">
        <v>3367</v>
      </c>
      <c r="L810" s="4" t="s">
        <v>1064</v>
      </c>
      <c r="M810" s="5" t="s">
        <v>16</v>
      </c>
      <c r="N810" s="6" t="s">
        <v>421</v>
      </c>
      <c r="O810" s="6" t="s">
        <v>1429</v>
      </c>
    </row>
    <row r="811" spans="1:15" hidden="1" x14ac:dyDescent="0.2">
      <c r="A811" s="4">
        <v>783</v>
      </c>
      <c r="B811" s="4" t="s">
        <v>16</v>
      </c>
      <c r="C811" s="4" t="s">
        <v>16</v>
      </c>
      <c r="D811" s="4" t="s">
        <v>3368</v>
      </c>
      <c r="E811" s="4" t="s">
        <v>637</v>
      </c>
      <c r="F811" s="4" t="s">
        <v>3369</v>
      </c>
      <c r="G811" s="4" t="str">
        <f t="shared" si="12"/>
        <v>2004</v>
      </c>
      <c r="H811" s="4" t="s">
        <v>30</v>
      </c>
      <c r="I811" s="4" t="s">
        <v>104</v>
      </c>
      <c r="J811" s="4" t="s">
        <v>23</v>
      </c>
      <c r="K811" s="4" t="s">
        <v>3370</v>
      </c>
      <c r="L811" s="4" t="s">
        <v>3371</v>
      </c>
      <c r="M811" s="5" t="s">
        <v>16</v>
      </c>
      <c r="N811" s="6" t="s">
        <v>421</v>
      </c>
      <c r="O811" s="6" t="s">
        <v>1429</v>
      </c>
    </row>
    <row r="812" spans="1:15" hidden="1" x14ac:dyDescent="0.2">
      <c r="A812" s="4">
        <v>783</v>
      </c>
      <c r="B812" s="4" t="s">
        <v>16</v>
      </c>
      <c r="C812" s="4" t="s">
        <v>16</v>
      </c>
      <c r="D812" s="4" t="s">
        <v>3372</v>
      </c>
      <c r="E812" s="4" t="s">
        <v>3373</v>
      </c>
      <c r="F812" s="4" t="s">
        <v>3374</v>
      </c>
      <c r="G812" s="4" t="str">
        <f t="shared" si="12"/>
        <v>2002</v>
      </c>
      <c r="H812" s="4" t="s">
        <v>30</v>
      </c>
      <c r="I812" s="4" t="s">
        <v>1049</v>
      </c>
      <c r="J812" s="4" t="s">
        <v>23</v>
      </c>
      <c r="K812" s="4" t="s">
        <v>3375</v>
      </c>
      <c r="L812" s="4" t="s">
        <v>3376</v>
      </c>
      <c r="M812" s="5" t="s">
        <v>16</v>
      </c>
      <c r="N812" s="6" t="s">
        <v>421</v>
      </c>
      <c r="O812" s="6" t="s">
        <v>1429</v>
      </c>
    </row>
    <row r="813" spans="1:15" hidden="1" x14ac:dyDescent="0.2">
      <c r="A813" s="4">
        <v>783</v>
      </c>
      <c r="B813" s="4" t="s">
        <v>17</v>
      </c>
      <c r="C813" s="4" t="s">
        <v>17</v>
      </c>
      <c r="D813" s="4" t="s">
        <v>3377</v>
      </c>
      <c r="E813" s="4" t="s">
        <v>3378</v>
      </c>
      <c r="F813" s="4" t="s">
        <v>3379</v>
      </c>
      <c r="G813" s="4" t="str">
        <f t="shared" si="12"/>
        <v>2004</v>
      </c>
      <c r="H813" s="4" t="s">
        <v>30</v>
      </c>
      <c r="I813" s="4" t="s">
        <v>2191</v>
      </c>
      <c r="J813" s="4" t="s">
        <v>23</v>
      </c>
      <c r="K813" s="4" t="s">
        <v>3380</v>
      </c>
      <c r="L813" s="4" t="s">
        <v>3381</v>
      </c>
      <c r="M813" s="5" t="s">
        <v>16</v>
      </c>
      <c r="N813" s="6" t="s">
        <v>421</v>
      </c>
      <c r="O813" s="6" t="s">
        <v>1429</v>
      </c>
    </row>
    <row r="814" spans="1:15" hidden="1" x14ac:dyDescent="0.2">
      <c r="A814" s="4">
        <v>782</v>
      </c>
      <c r="B814" s="4" t="s">
        <v>16</v>
      </c>
      <c r="C814" s="4" t="s">
        <v>16</v>
      </c>
      <c r="D814" s="4" t="s">
        <v>472</v>
      </c>
      <c r="E814" s="4" t="s">
        <v>3382</v>
      </c>
      <c r="F814" s="4" t="s">
        <v>3383</v>
      </c>
      <c r="G814" s="4" t="str">
        <f t="shared" si="12"/>
        <v>2005</v>
      </c>
      <c r="H814" s="4" t="s">
        <v>21</v>
      </c>
      <c r="I814" s="4" t="s">
        <v>196</v>
      </c>
      <c r="J814" s="4" t="s">
        <v>23</v>
      </c>
      <c r="K814" s="4" t="s">
        <v>3384</v>
      </c>
      <c r="L814" s="4" t="s">
        <v>3385</v>
      </c>
      <c r="M814" s="5" t="s">
        <v>16</v>
      </c>
      <c r="N814" s="6" t="s">
        <v>26</v>
      </c>
      <c r="O814" s="6" t="s">
        <v>688</v>
      </c>
    </row>
    <row r="815" spans="1:15" hidden="1" x14ac:dyDescent="0.2">
      <c r="A815" s="4">
        <v>782</v>
      </c>
      <c r="B815" s="4" t="s">
        <v>16</v>
      </c>
      <c r="C815" s="4" t="s">
        <v>17</v>
      </c>
      <c r="D815" s="4" t="s">
        <v>3386</v>
      </c>
      <c r="E815" s="4" t="s">
        <v>226</v>
      </c>
      <c r="F815" s="4" t="s">
        <v>3387</v>
      </c>
      <c r="G815" s="4" t="str">
        <f t="shared" si="12"/>
        <v>2002</v>
      </c>
      <c r="H815" s="4" t="s">
        <v>30</v>
      </c>
      <c r="I815" s="4" t="s">
        <v>45</v>
      </c>
      <c r="J815" s="4" t="s">
        <v>23</v>
      </c>
      <c r="K815" s="4" t="s">
        <v>3388</v>
      </c>
      <c r="L815" s="4" t="s">
        <v>3389</v>
      </c>
      <c r="M815" s="5" t="s">
        <v>16</v>
      </c>
      <c r="N815" s="6" t="s">
        <v>421</v>
      </c>
      <c r="O815" s="6" t="s">
        <v>1429</v>
      </c>
    </row>
    <row r="816" spans="1:15" hidden="1" x14ac:dyDescent="0.2">
      <c r="A816" s="4">
        <v>781</v>
      </c>
      <c r="B816" s="4" t="s">
        <v>17</v>
      </c>
      <c r="C816" s="4" t="s">
        <v>16</v>
      </c>
      <c r="D816" s="4" t="s">
        <v>3390</v>
      </c>
      <c r="E816" s="4" t="s">
        <v>3391</v>
      </c>
      <c r="F816" s="4" t="s">
        <v>3392</v>
      </c>
      <c r="G816" s="4" t="str">
        <f t="shared" si="12"/>
        <v>2003</v>
      </c>
      <c r="H816" s="4" t="s">
        <v>30</v>
      </c>
      <c r="I816" s="4" t="s">
        <v>795</v>
      </c>
      <c r="J816" s="4" t="s">
        <v>23</v>
      </c>
      <c r="K816" s="4" t="s">
        <v>3393</v>
      </c>
      <c r="L816" s="4" t="s">
        <v>2365</v>
      </c>
      <c r="M816" s="5" t="s">
        <v>16</v>
      </c>
      <c r="N816" s="6" t="s">
        <v>421</v>
      </c>
      <c r="O816" s="6" t="s">
        <v>1429</v>
      </c>
    </row>
    <row r="817" spans="1:15" hidden="1" x14ac:dyDescent="0.2">
      <c r="A817" s="4">
        <v>781</v>
      </c>
      <c r="B817" s="4" t="s">
        <v>17</v>
      </c>
      <c r="C817" s="4" t="s">
        <v>16</v>
      </c>
      <c r="D817" s="4" t="s">
        <v>3394</v>
      </c>
      <c r="E817" s="4" t="s">
        <v>2656</v>
      </c>
      <c r="F817" s="4" t="s">
        <v>3395</v>
      </c>
      <c r="G817" s="4" t="str">
        <f t="shared" si="12"/>
        <v>2005</v>
      </c>
      <c r="H817" s="4" t="s">
        <v>30</v>
      </c>
      <c r="I817" s="4" t="s">
        <v>228</v>
      </c>
      <c r="J817" s="4" t="s">
        <v>23</v>
      </c>
      <c r="K817" s="4" t="s">
        <v>3396</v>
      </c>
      <c r="L817" s="4" t="s">
        <v>2599</v>
      </c>
      <c r="M817" s="5" t="s">
        <v>16</v>
      </c>
      <c r="N817" s="6" t="s">
        <v>421</v>
      </c>
      <c r="O817" s="6" t="s">
        <v>1429</v>
      </c>
    </row>
    <row r="818" spans="1:15" hidden="1" x14ac:dyDescent="0.2">
      <c r="A818" s="4">
        <v>781</v>
      </c>
      <c r="B818" s="4" t="s">
        <v>16</v>
      </c>
      <c r="C818" s="4" t="s">
        <v>16</v>
      </c>
      <c r="D818" s="4" t="s">
        <v>3397</v>
      </c>
      <c r="E818" s="4" t="s">
        <v>3398</v>
      </c>
      <c r="F818" s="4" t="s">
        <v>3097</v>
      </c>
      <c r="G818" s="4" t="str">
        <f t="shared" si="12"/>
        <v>2004</v>
      </c>
      <c r="H818" s="4" t="s">
        <v>30</v>
      </c>
      <c r="I818" s="4" t="s">
        <v>31</v>
      </c>
      <c r="J818" s="4" t="s">
        <v>23</v>
      </c>
      <c r="K818" s="4" t="s">
        <v>3399</v>
      </c>
      <c r="L818" s="4" t="s">
        <v>1871</v>
      </c>
      <c r="M818" s="5" t="s">
        <v>16</v>
      </c>
      <c r="N818" s="6" t="s">
        <v>421</v>
      </c>
      <c r="O818" s="6" t="s">
        <v>1429</v>
      </c>
    </row>
    <row r="819" spans="1:15" hidden="1" x14ac:dyDescent="0.2">
      <c r="A819" s="4">
        <v>780</v>
      </c>
      <c r="B819" s="4" t="s">
        <v>17</v>
      </c>
      <c r="C819" s="4" t="s">
        <v>16</v>
      </c>
      <c r="D819" s="4" t="s">
        <v>3400</v>
      </c>
      <c r="E819" s="4" t="s">
        <v>3401</v>
      </c>
      <c r="F819" s="4" t="s">
        <v>3402</v>
      </c>
      <c r="G819" s="4" t="str">
        <f t="shared" si="12"/>
        <v>2004</v>
      </c>
      <c r="H819" s="4" t="s">
        <v>30</v>
      </c>
      <c r="I819" s="4" t="s">
        <v>795</v>
      </c>
      <c r="J819" s="4" t="s">
        <v>23</v>
      </c>
      <c r="K819" s="4" t="s">
        <v>3403</v>
      </c>
      <c r="L819" s="4" t="s">
        <v>746</v>
      </c>
      <c r="M819" s="5" t="s">
        <v>16</v>
      </c>
      <c r="N819" s="6" t="s">
        <v>421</v>
      </c>
      <c r="O819" s="6" t="s">
        <v>1429</v>
      </c>
    </row>
    <row r="820" spans="1:15" hidden="1" x14ac:dyDescent="0.2">
      <c r="A820" s="4">
        <v>779</v>
      </c>
      <c r="B820" s="4" t="s">
        <v>17</v>
      </c>
      <c r="C820" s="4" t="s">
        <v>16</v>
      </c>
      <c r="D820" s="4" t="s">
        <v>3404</v>
      </c>
      <c r="E820" s="4" t="s">
        <v>1022</v>
      </c>
      <c r="F820" s="4" t="s">
        <v>3405</v>
      </c>
      <c r="G820" s="4" t="str">
        <f t="shared" si="12"/>
        <v>2003</v>
      </c>
      <c r="H820" s="4" t="s">
        <v>30</v>
      </c>
      <c r="I820" s="4" t="s">
        <v>577</v>
      </c>
      <c r="J820" s="4" t="s">
        <v>23</v>
      </c>
      <c r="K820" s="4" t="s">
        <v>3406</v>
      </c>
      <c r="L820" s="4" t="s">
        <v>3407</v>
      </c>
      <c r="M820" s="5" t="s">
        <v>16</v>
      </c>
      <c r="N820" s="6" t="s">
        <v>421</v>
      </c>
      <c r="O820" s="6" t="s">
        <v>1429</v>
      </c>
    </row>
    <row r="821" spans="1:15" hidden="1" x14ac:dyDescent="0.2">
      <c r="A821" s="4">
        <v>779</v>
      </c>
      <c r="B821" s="4" t="s">
        <v>16</v>
      </c>
      <c r="C821" s="4" t="s">
        <v>17</v>
      </c>
      <c r="D821" s="4" t="s">
        <v>2387</v>
      </c>
      <c r="E821" s="4" t="s">
        <v>102</v>
      </c>
      <c r="F821" s="4" t="s">
        <v>2745</v>
      </c>
      <c r="G821" s="4" t="str">
        <f t="shared" si="12"/>
        <v>2003</v>
      </c>
      <c r="H821" s="4" t="s">
        <v>30</v>
      </c>
      <c r="I821" s="4" t="s">
        <v>2021</v>
      </c>
      <c r="J821" s="4" t="s">
        <v>23</v>
      </c>
      <c r="K821" s="4" t="s">
        <v>3408</v>
      </c>
      <c r="L821" s="4" t="s">
        <v>3409</v>
      </c>
      <c r="M821" s="5" t="s">
        <v>16</v>
      </c>
      <c r="N821" s="6" t="s">
        <v>421</v>
      </c>
      <c r="O821" s="6" t="s">
        <v>1429</v>
      </c>
    </row>
    <row r="822" spans="1:15" hidden="1" x14ac:dyDescent="0.2">
      <c r="A822" s="4">
        <v>779</v>
      </c>
      <c r="B822" s="4" t="s">
        <v>16</v>
      </c>
      <c r="C822" s="4" t="s">
        <v>16</v>
      </c>
      <c r="D822" s="4" t="s">
        <v>3410</v>
      </c>
      <c r="E822" s="4" t="s">
        <v>2588</v>
      </c>
      <c r="F822" s="4" t="s">
        <v>3411</v>
      </c>
      <c r="G822" s="4" t="str">
        <f t="shared" si="12"/>
        <v>2002</v>
      </c>
      <c r="H822" s="4" t="s">
        <v>30</v>
      </c>
      <c r="I822" s="4" t="s">
        <v>506</v>
      </c>
      <c r="J822" s="4" t="s">
        <v>23</v>
      </c>
      <c r="K822" s="4" t="s">
        <v>3412</v>
      </c>
      <c r="L822" s="4" t="s">
        <v>3413</v>
      </c>
      <c r="M822" s="5" t="s">
        <v>16</v>
      </c>
      <c r="N822" s="6" t="s">
        <v>421</v>
      </c>
      <c r="O822" s="6" t="s">
        <v>1429</v>
      </c>
    </row>
    <row r="823" spans="1:15" hidden="1" x14ac:dyDescent="0.2">
      <c r="A823" s="4">
        <v>779</v>
      </c>
      <c r="B823" s="4" t="s">
        <v>17</v>
      </c>
      <c r="C823" s="4" t="s">
        <v>16</v>
      </c>
      <c r="D823" s="4" t="s">
        <v>3414</v>
      </c>
      <c r="E823" s="4" t="s">
        <v>102</v>
      </c>
      <c r="F823" s="4" t="s">
        <v>3415</v>
      </c>
      <c r="G823" s="4" t="str">
        <f t="shared" si="12"/>
        <v>2002</v>
      </c>
      <c r="H823" s="4" t="s">
        <v>30</v>
      </c>
      <c r="I823" s="4" t="s">
        <v>243</v>
      </c>
      <c r="J823" s="4" t="s">
        <v>23</v>
      </c>
      <c r="K823" s="4" t="s">
        <v>3416</v>
      </c>
      <c r="L823" s="4" t="s">
        <v>2104</v>
      </c>
      <c r="M823" s="5" t="s">
        <v>16</v>
      </c>
      <c r="N823" s="6" t="s">
        <v>421</v>
      </c>
      <c r="O823" s="6" t="s">
        <v>1429</v>
      </c>
    </row>
    <row r="824" spans="1:15" hidden="1" x14ac:dyDescent="0.2">
      <c r="A824" s="4">
        <v>778</v>
      </c>
      <c r="B824" s="4" t="s">
        <v>16</v>
      </c>
      <c r="C824" s="4" t="s">
        <v>16</v>
      </c>
      <c r="D824" s="4" t="s">
        <v>3417</v>
      </c>
      <c r="E824" s="4" t="s">
        <v>3418</v>
      </c>
      <c r="F824" s="4" t="s">
        <v>3419</v>
      </c>
      <c r="G824" s="4" t="str">
        <f t="shared" si="12"/>
        <v>2005</v>
      </c>
      <c r="H824" s="4" t="s">
        <v>21</v>
      </c>
      <c r="I824" s="4" t="s">
        <v>243</v>
      </c>
      <c r="J824" s="4" t="s">
        <v>23</v>
      </c>
      <c r="K824" s="4" t="s">
        <v>3420</v>
      </c>
      <c r="L824" s="4" t="s">
        <v>3421</v>
      </c>
      <c r="M824" s="5" t="s">
        <v>16</v>
      </c>
      <c r="N824" s="6" t="s">
        <v>26</v>
      </c>
      <c r="O824" s="6" t="s">
        <v>688</v>
      </c>
    </row>
    <row r="825" spans="1:15" hidden="1" x14ac:dyDescent="0.2">
      <c r="A825" s="4">
        <v>778</v>
      </c>
      <c r="B825" s="4" t="s">
        <v>17</v>
      </c>
      <c r="C825" s="4" t="s">
        <v>16</v>
      </c>
      <c r="D825" s="4" t="s">
        <v>3422</v>
      </c>
      <c r="E825" s="4" t="s">
        <v>3423</v>
      </c>
      <c r="F825" s="4" t="s">
        <v>1232</v>
      </c>
      <c r="G825" s="4" t="str">
        <f t="shared" si="12"/>
        <v>2005</v>
      </c>
      <c r="H825" s="4" t="s">
        <v>30</v>
      </c>
      <c r="I825" s="4" t="s">
        <v>1150</v>
      </c>
      <c r="J825" s="4" t="s">
        <v>23</v>
      </c>
      <c r="K825" s="4" t="s">
        <v>3424</v>
      </c>
      <c r="L825" s="4" t="s">
        <v>2898</v>
      </c>
      <c r="M825" s="5" t="s">
        <v>16</v>
      </c>
      <c r="N825" s="6" t="s">
        <v>421</v>
      </c>
      <c r="O825" s="6" t="s">
        <v>1429</v>
      </c>
    </row>
    <row r="826" spans="1:15" hidden="1" x14ac:dyDescent="0.2">
      <c r="A826" s="4">
        <v>778</v>
      </c>
      <c r="B826" s="4" t="s">
        <v>17</v>
      </c>
      <c r="C826" s="4" t="s">
        <v>17</v>
      </c>
      <c r="D826" s="4" t="s">
        <v>1401</v>
      </c>
      <c r="E826" s="4" t="s">
        <v>1192</v>
      </c>
      <c r="F826" s="4" t="s">
        <v>3425</v>
      </c>
      <c r="G826" s="4" t="str">
        <f t="shared" si="12"/>
        <v>2002</v>
      </c>
      <c r="H826" s="4" t="s">
        <v>30</v>
      </c>
      <c r="I826" s="4" t="s">
        <v>31</v>
      </c>
      <c r="J826" s="4" t="s">
        <v>23</v>
      </c>
      <c r="K826" s="4" t="s">
        <v>3426</v>
      </c>
      <c r="L826" s="4" t="s">
        <v>3413</v>
      </c>
      <c r="M826" s="5" t="s">
        <v>16</v>
      </c>
      <c r="N826" s="6" t="s">
        <v>421</v>
      </c>
      <c r="O826" s="6" t="s">
        <v>1429</v>
      </c>
    </row>
    <row r="827" spans="1:15" hidden="1" x14ac:dyDescent="0.2">
      <c r="A827" s="4">
        <v>777</v>
      </c>
      <c r="B827" s="4" t="s">
        <v>16</v>
      </c>
      <c r="C827" s="4" t="s">
        <v>16</v>
      </c>
      <c r="D827" s="4" t="s">
        <v>3238</v>
      </c>
      <c r="E827" s="4" t="s">
        <v>3427</v>
      </c>
      <c r="F827" s="4" t="s">
        <v>2020</v>
      </c>
      <c r="G827" s="4" t="str">
        <f t="shared" si="12"/>
        <v>2002</v>
      </c>
      <c r="H827" s="4" t="s">
        <v>21</v>
      </c>
      <c r="I827" s="4" t="s">
        <v>1197</v>
      </c>
      <c r="J827" s="4" t="s">
        <v>23</v>
      </c>
      <c r="K827" s="4" t="s">
        <v>3428</v>
      </c>
      <c r="L827" s="4" t="s">
        <v>3429</v>
      </c>
      <c r="M827" s="5" t="s">
        <v>16</v>
      </c>
      <c r="N827" s="6" t="s">
        <v>26</v>
      </c>
      <c r="O827" s="6" t="s">
        <v>688</v>
      </c>
    </row>
    <row r="828" spans="1:15" hidden="1" x14ac:dyDescent="0.2">
      <c r="A828" s="4">
        <v>777</v>
      </c>
      <c r="B828" s="4" t="s">
        <v>16</v>
      </c>
      <c r="C828" s="4" t="s">
        <v>17</v>
      </c>
      <c r="D828" s="4" t="s">
        <v>3430</v>
      </c>
      <c r="E828" s="4" t="s">
        <v>3431</v>
      </c>
      <c r="F828" s="4" t="s">
        <v>3432</v>
      </c>
      <c r="G828" s="4" t="str">
        <f t="shared" si="12"/>
        <v>2003</v>
      </c>
      <c r="H828" s="4" t="s">
        <v>30</v>
      </c>
      <c r="I828" s="4" t="s">
        <v>795</v>
      </c>
      <c r="J828" s="4" t="s">
        <v>23</v>
      </c>
      <c r="K828" s="4" t="s">
        <v>3433</v>
      </c>
      <c r="L828" s="4" t="s">
        <v>3434</v>
      </c>
      <c r="M828" s="5" t="s">
        <v>16</v>
      </c>
      <c r="N828" s="6" t="s">
        <v>421</v>
      </c>
      <c r="O828" s="6" t="s">
        <v>1429</v>
      </c>
    </row>
    <row r="829" spans="1:15" hidden="1" x14ac:dyDescent="0.2">
      <c r="A829" s="4">
        <v>777</v>
      </c>
      <c r="B829" s="4" t="s">
        <v>17</v>
      </c>
      <c r="C829" s="4" t="s">
        <v>16</v>
      </c>
      <c r="D829" s="4" t="s">
        <v>3435</v>
      </c>
      <c r="E829" s="4" t="s">
        <v>3436</v>
      </c>
      <c r="F829" s="4" t="s">
        <v>3437</v>
      </c>
      <c r="G829" s="4" t="str">
        <f t="shared" si="12"/>
        <v>2004</v>
      </c>
      <c r="H829" s="4" t="s">
        <v>30</v>
      </c>
      <c r="I829" s="4" t="s">
        <v>1623</v>
      </c>
      <c r="J829" s="4" t="s">
        <v>23</v>
      </c>
      <c r="K829" s="4" t="s">
        <v>3438</v>
      </c>
      <c r="L829" s="4" t="s">
        <v>3439</v>
      </c>
      <c r="M829" s="5" t="s">
        <v>16</v>
      </c>
      <c r="N829" s="6" t="s">
        <v>421</v>
      </c>
      <c r="O829" s="6" t="s">
        <v>1429</v>
      </c>
    </row>
    <row r="830" spans="1:15" hidden="1" x14ac:dyDescent="0.2">
      <c r="A830" s="4">
        <v>777</v>
      </c>
      <c r="B830" s="4" t="s">
        <v>16</v>
      </c>
      <c r="C830" s="4" t="s">
        <v>16</v>
      </c>
      <c r="D830" s="4" t="s">
        <v>3440</v>
      </c>
      <c r="E830" s="4" t="s">
        <v>3441</v>
      </c>
      <c r="F830" s="4" t="s">
        <v>3442</v>
      </c>
      <c r="G830" s="4" t="str">
        <f t="shared" si="12"/>
        <v>2003</v>
      </c>
      <c r="H830" s="4" t="s">
        <v>30</v>
      </c>
      <c r="I830" s="4" t="s">
        <v>1049</v>
      </c>
      <c r="J830" s="4" t="s">
        <v>23</v>
      </c>
      <c r="K830" s="4" t="s">
        <v>3443</v>
      </c>
      <c r="L830" s="4" t="s">
        <v>3444</v>
      </c>
      <c r="M830" s="5" t="s">
        <v>16</v>
      </c>
      <c r="N830" s="6" t="s">
        <v>421</v>
      </c>
      <c r="O830" s="6" t="s">
        <v>1429</v>
      </c>
    </row>
    <row r="831" spans="1:15" hidden="1" x14ac:dyDescent="0.2">
      <c r="A831" s="4">
        <v>777</v>
      </c>
      <c r="B831" s="4" t="s">
        <v>16</v>
      </c>
      <c r="C831" s="4" t="s">
        <v>16</v>
      </c>
      <c r="D831" s="4" t="s">
        <v>3445</v>
      </c>
      <c r="E831" s="4" t="s">
        <v>335</v>
      </c>
      <c r="F831" s="4" t="s">
        <v>2283</v>
      </c>
      <c r="G831" s="4" t="str">
        <f t="shared" si="12"/>
        <v>2005</v>
      </c>
      <c r="H831" s="4" t="s">
        <v>30</v>
      </c>
      <c r="I831" s="4" t="s">
        <v>45</v>
      </c>
      <c r="J831" s="4" t="s">
        <v>23</v>
      </c>
      <c r="K831" s="4" t="s">
        <v>3446</v>
      </c>
      <c r="L831" s="4" t="s">
        <v>3447</v>
      </c>
      <c r="M831" s="5" t="s">
        <v>16</v>
      </c>
      <c r="N831" s="6" t="s">
        <v>421</v>
      </c>
      <c r="O831" s="6" t="s">
        <v>1429</v>
      </c>
    </row>
    <row r="832" spans="1:15" hidden="1" x14ac:dyDescent="0.2">
      <c r="A832" s="4">
        <v>777</v>
      </c>
      <c r="B832" s="4" t="s">
        <v>17</v>
      </c>
      <c r="C832" s="4" t="s">
        <v>16</v>
      </c>
      <c r="D832" s="4" t="s">
        <v>3448</v>
      </c>
      <c r="E832" s="4" t="s">
        <v>256</v>
      </c>
      <c r="F832" s="4" t="s">
        <v>2465</v>
      </c>
      <c r="G832" s="4" t="str">
        <f t="shared" si="12"/>
        <v>2006</v>
      </c>
      <c r="H832" s="4" t="s">
        <v>30</v>
      </c>
      <c r="I832" s="4" t="s">
        <v>371</v>
      </c>
      <c r="J832" s="4" t="s">
        <v>23</v>
      </c>
      <c r="K832" s="4" t="s">
        <v>3449</v>
      </c>
      <c r="L832" s="4" t="s">
        <v>1064</v>
      </c>
      <c r="M832" s="5" t="s">
        <v>16</v>
      </c>
      <c r="N832" s="6" t="s">
        <v>421</v>
      </c>
      <c r="O832" s="6" t="s">
        <v>1429</v>
      </c>
    </row>
    <row r="833" spans="1:15" hidden="1" x14ac:dyDescent="0.2">
      <c r="A833" s="4">
        <v>777</v>
      </c>
      <c r="B833" s="4" t="s">
        <v>17</v>
      </c>
      <c r="C833" s="4" t="s">
        <v>16</v>
      </c>
      <c r="D833" s="4" t="s">
        <v>53</v>
      </c>
      <c r="E833" s="4" t="s">
        <v>851</v>
      </c>
      <c r="F833" s="4" t="s">
        <v>3450</v>
      </c>
      <c r="G833" s="4" t="str">
        <f t="shared" si="12"/>
        <v>2004</v>
      </c>
      <c r="H833" s="4" t="s">
        <v>30</v>
      </c>
      <c r="I833" s="4" t="s">
        <v>116</v>
      </c>
      <c r="J833" s="4" t="s">
        <v>23</v>
      </c>
      <c r="K833" s="4" t="s">
        <v>3451</v>
      </c>
      <c r="L833" s="4" t="s">
        <v>3452</v>
      </c>
      <c r="M833" s="5" t="s">
        <v>16</v>
      </c>
      <c r="N833" s="6" t="s">
        <v>421</v>
      </c>
      <c r="O833" s="6" t="s">
        <v>1429</v>
      </c>
    </row>
    <row r="834" spans="1:15" hidden="1" x14ac:dyDescent="0.2">
      <c r="A834" s="4">
        <v>777</v>
      </c>
      <c r="B834" s="4" t="s">
        <v>16</v>
      </c>
      <c r="C834" s="4" t="s">
        <v>16</v>
      </c>
      <c r="D834" s="4" t="s">
        <v>3453</v>
      </c>
      <c r="E834" s="4" t="s">
        <v>3454</v>
      </c>
      <c r="F834" s="4" t="s">
        <v>3455</v>
      </c>
      <c r="G834" s="4" t="str">
        <f t="shared" si="12"/>
        <v>2001</v>
      </c>
      <c r="H834" s="4" t="s">
        <v>30</v>
      </c>
      <c r="I834" s="4" t="s">
        <v>795</v>
      </c>
      <c r="J834" s="4" t="s">
        <v>23</v>
      </c>
      <c r="K834" s="4" t="s">
        <v>3456</v>
      </c>
      <c r="L834" s="4" t="s">
        <v>1152</v>
      </c>
      <c r="M834" s="5" t="s">
        <v>16</v>
      </c>
      <c r="N834" s="6" t="s">
        <v>421</v>
      </c>
      <c r="O834" s="6"/>
    </row>
    <row r="835" spans="1:15" hidden="1" x14ac:dyDescent="0.2">
      <c r="A835" s="4">
        <v>776</v>
      </c>
      <c r="B835" s="4" t="s">
        <v>17</v>
      </c>
      <c r="C835" s="4" t="s">
        <v>17</v>
      </c>
      <c r="D835" s="4" t="s">
        <v>3457</v>
      </c>
      <c r="E835" s="4" t="s">
        <v>3458</v>
      </c>
      <c r="F835" s="4" t="s">
        <v>3459</v>
      </c>
      <c r="G835" s="4" t="str">
        <f t="shared" ref="G835:G898" si="13">TEXT(F835,"JJJJ")</f>
        <v>2004</v>
      </c>
      <c r="H835" s="4" t="s">
        <v>30</v>
      </c>
      <c r="I835" s="4" t="s">
        <v>2021</v>
      </c>
      <c r="J835" s="4" t="s">
        <v>23</v>
      </c>
      <c r="K835" s="4" t="s">
        <v>3460</v>
      </c>
      <c r="L835" s="4" t="s">
        <v>3461</v>
      </c>
      <c r="M835" s="5" t="s">
        <v>16</v>
      </c>
      <c r="N835" s="6" t="s">
        <v>421</v>
      </c>
      <c r="O835" s="6" t="s">
        <v>1429</v>
      </c>
    </row>
    <row r="836" spans="1:15" hidden="1" x14ac:dyDescent="0.2">
      <c r="A836" s="4">
        <v>776</v>
      </c>
      <c r="B836" s="4" t="s">
        <v>16</v>
      </c>
      <c r="C836" s="4" t="s">
        <v>17</v>
      </c>
      <c r="D836" s="4" t="s">
        <v>3462</v>
      </c>
      <c r="E836" s="4" t="s">
        <v>3463</v>
      </c>
      <c r="F836" s="4" t="s">
        <v>2241</v>
      </c>
      <c r="G836" s="4" t="str">
        <f t="shared" si="13"/>
        <v>2004</v>
      </c>
      <c r="H836" s="4" t="s">
        <v>30</v>
      </c>
      <c r="I836" s="4" t="s">
        <v>1164</v>
      </c>
      <c r="J836" s="4" t="s">
        <v>23</v>
      </c>
      <c r="K836" s="4" t="s">
        <v>3464</v>
      </c>
      <c r="L836" s="4" t="s">
        <v>3465</v>
      </c>
      <c r="M836" s="5" t="s">
        <v>16</v>
      </c>
      <c r="N836" s="6" t="s">
        <v>421</v>
      </c>
      <c r="O836" s="6" t="s">
        <v>1429</v>
      </c>
    </row>
    <row r="837" spans="1:15" hidden="1" x14ac:dyDescent="0.2">
      <c r="A837" s="4">
        <v>776</v>
      </c>
      <c r="B837" s="4" t="s">
        <v>16</v>
      </c>
      <c r="C837" s="4" t="s">
        <v>16</v>
      </c>
      <c r="D837" s="4" t="s">
        <v>3466</v>
      </c>
      <c r="E837" s="4" t="s">
        <v>597</v>
      </c>
      <c r="F837" s="4" t="s">
        <v>3467</v>
      </c>
      <c r="G837" s="4" t="str">
        <f t="shared" si="13"/>
        <v>2003</v>
      </c>
      <c r="H837" s="4" t="s">
        <v>30</v>
      </c>
      <c r="I837" s="4" t="s">
        <v>45</v>
      </c>
      <c r="J837" s="4" t="s">
        <v>23</v>
      </c>
      <c r="K837" s="4" t="s">
        <v>3468</v>
      </c>
      <c r="L837" s="4" t="s">
        <v>3469</v>
      </c>
      <c r="M837" s="5" t="s">
        <v>16</v>
      </c>
      <c r="N837" s="6" t="s">
        <v>421</v>
      </c>
      <c r="O837" s="6" t="s">
        <v>1429</v>
      </c>
    </row>
    <row r="838" spans="1:15" hidden="1" x14ac:dyDescent="0.2">
      <c r="A838" s="4">
        <v>776</v>
      </c>
      <c r="B838" s="4" t="s">
        <v>16</v>
      </c>
      <c r="C838" s="4" t="s">
        <v>16</v>
      </c>
      <c r="D838" s="4" t="s">
        <v>3470</v>
      </c>
      <c r="E838" s="4" t="s">
        <v>727</v>
      </c>
      <c r="F838" s="4" t="s">
        <v>3471</v>
      </c>
      <c r="G838" s="4" t="str">
        <f t="shared" si="13"/>
        <v>2000</v>
      </c>
      <c r="H838" s="4" t="s">
        <v>30</v>
      </c>
      <c r="I838" s="4" t="s">
        <v>360</v>
      </c>
      <c r="J838" s="4" t="s">
        <v>23</v>
      </c>
      <c r="K838" s="4" t="s">
        <v>3472</v>
      </c>
      <c r="L838" s="4" t="s">
        <v>3473</v>
      </c>
      <c r="M838" s="5" t="s">
        <v>16</v>
      </c>
      <c r="N838" s="6" t="s">
        <v>421</v>
      </c>
      <c r="O838" s="6"/>
    </row>
    <row r="839" spans="1:15" hidden="1" x14ac:dyDescent="0.2">
      <c r="A839" s="4">
        <v>775</v>
      </c>
      <c r="B839" s="4" t="s">
        <v>16</v>
      </c>
      <c r="C839" s="4" t="s">
        <v>16</v>
      </c>
      <c r="D839" s="4" t="s">
        <v>3474</v>
      </c>
      <c r="E839" s="4" t="s">
        <v>3475</v>
      </c>
      <c r="F839" s="4" t="s">
        <v>3476</v>
      </c>
      <c r="G839" s="4" t="str">
        <f t="shared" si="13"/>
        <v>2006</v>
      </c>
      <c r="H839" s="4" t="s">
        <v>21</v>
      </c>
      <c r="I839" s="4" t="s">
        <v>22</v>
      </c>
      <c r="J839" s="4" t="s">
        <v>23</v>
      </c>
      <c r="K839" s="4" t="s">
        <v>3477</v>
      </c>
      <c r="L839" s="4" t="s">
        <v>106</v>
      </c>
      <c r="M839" s="5" t="s">
        <v>16</v>
      </c>
      <c r="N839" s="6" t="s">
        <v>26</v>
      </c>
      <c r="O839" s="6" t="s">
        <v>688</v>
      </c>
    </row>
    <row r="840" spans="1:15" hidden="1" x14ac:dyDescent="0.2">
      <c r="A840" s="4">
        <v>775</v>
      </c>
      <c r="B840" s="4" t="s">
        <v>17</v>
      </c>
      <c r="C840" s="4" t="s">
        <v>16</v>
      </c>
      <c r="D840" s="4" t="s">
        <v>3478</v>
      </c>
      <c r="E840" s="4" t="s">
        <v>3479</v>
      </c>
      <c r="F840" s="4" t="s">
        <v>3480</v>
      </c>
      <c r="G840" s="4" t="str">
        <f t="shared" si="13"/>
        <v>2007</v>
      </c>
      <c r="H840" s="4" t="s">
        <v>30</v>
      </c>
      <c r="I840" s="4" t="s">
        <v>371</v>
      </c>
      <c r="J840" s="4" t="s">
        <v>23</v>
      </c>
      <c r="K840" s="4" t="s">
        <v>3481</v>
      </c>
      <c r="L840" s="4" t="s">
        <v>1064</v>
      </c>
      <c r="M840" s="5" t="s">
        <v>16</v>
      </c>
      <c r="N840" s="6" t="s">
        <v>421</v>
      </c>
      <c r="O840" s="6" t="s">
        <v>1429</v>
      </c>
    </row>
    <row r="841" spans="1:15" hidden="1" x14ac:dyDescent="0.2">
      <c r="A841" s="4">
        <v>775</v>
      </c>
      <c r="B841" s="4" t="s">
        <v>17</v>
      </c>
      <c r="C841" s="4" t="s">
        <v>16</v>
      </c>
      <c r="D841" s="4" t="s">
        <v>3482</v>
      </c>
      <c r="E841" s="4" t="s">
        <v>232</v>
      </c>
      <c r="F841" s="4" t="s">
        <v>3353</v>
      </c>
      <c r="G841" s="4" t="str">
        <f t="shared" si="13"/>
        <v>2003</v>
      </c>
      <c r="H841" s="4" t="s">
        <v>30</v>
      </c>
      <c r="I841" s="4" t="s">
        <v>337</v>
      </c>
      <c r="J841" s="4" t="s">
        <v>23</v>
      </c>
      <c r="K841" s="4" t="s">
        <v>3483</v>
      </c>
      <c r="L841" s="4" t="s">
        <v>2036</v>
      </c>
      <c r="M841" s="5" t="s">
        <v>16</v>
      </c>
      <c r="N841" s="6" t="s">
        <v>421</v>
      </c>
      <c r="O841" s="6" t="s">
        <v>1429</v>
      </c>
    </row>
    <row r="842" spans="1:15" hidden="1" x14ac:dyDescent="0.2">
      <c r="A842" s="4">
        <v>774</v>
      </c>
      <c r="B842" s="4" t="s">
        <v>17</v>
      </c>
      <c r="C842" s="4" t="s">
        <v>17</v>
      </c>
      <c r="D842" s="4" t="s">
        <v>3484</v>
      </c>
      <c r="E842" s="4" t="s">
        <v>3485</v>
      </c>
      <c r="F842" s="4" t="s">
        <v>3486</v>
      </c>
      <c r="G842" s="4" t="str">
        <f t="shared" si="13"/>
        <v>2003</v>
      </c>
      <c r="H842" s="4" t="s">
        <v>21</v>
      </c>
      <c r="I842" s="4" t="s">
        <v>795</v>
      </c>
      <c r="J842" s="4" t="s">
        <v>23</v>
      </c>
      <c r="K842" s="4" t="s">
        <v>3487</v>
      </c>
      <c r="L842" s="4" t="s">
        <v>3488</v>
      </c>
      <c r="M842" s="5" t="s">
        <v>16</v>
      </c>
      <c r="N842" s="6" t="s">
        <v>26</v>
      </c>
      <c r="O842" s="6" t="s">
        <v>688</v>
      </c>
    </row>
    <row r="843" spans="1:15" hidden="1" x14ac:dyDescent="0.2">
      <c r="A843" s="4">
        <v>774</v>
      </c>
      <c r="B843" s="4" t="s">
        <v>16</v>
      </c>
      <c r="C843" s="4" t="s">
        <v>17</v>
      </c>
      <c r="D843" s="4" t="s">
        <v>3489</v>
      </c>
      <c r="E843" s="4" t="s">
        <v>1934</v>
      </c>
      <c r="F843" s="4" t="s">
        <v>3490</v>
      </c>
      <c r="G843" s="4" t="str">
        <f t="shared" si="13"/>
        <v>2003</v>
      </c>
      <c r="H843" s="4" t="s">
        <v>30</v>
      </c>
      <c r="I843" s="4" t="s">
        <v>313</v>
      </c>
      <c r="J843" s="4" t="s">
        <v>23</v>
      </c>
      <c r="K843" s="4" t="s">
        <v>3491</v>
      </c>
      <c r="L843" s="4" t="s">
        <v>3492</v>
      </c>
      <c r="M843" s="5" t="s">
        <v>16</v>
      </c>
      <c r="N843" s="6" t="s">
        <v>421</v>
      </c>
      <c r="O843" s="6" t="s">
        <v>1429</v>
      </c>
    </row>
    <row r="844" spans="1:15" hidden="1" x14ac:dyDescent="0.2">
      <c r="A844" s="4">
        <v>774</v>
      </c>
      <c r="B844" s="4" t="s">
        <v>16</v>
      </c>
      <c r="C844" s="4" t="s">
        <v>16</v>
      </c>
      <c r="D844" s="4" t="s">
        <v>3493</v>
      </c>
      <c r="E844" s="4" t="s">
        <v>540</v>
      </c>
      <c r="F844" s="4" t="s">
        <v>3494</v>
      </c>
      <c r="G844" s="4" t="str">
        <f t="shared" si="13"/>
        <v>2001</v>
      </c>
      <c r="H844" s="4" t="s">
        <v>30</v>
      </c>
      <c r="I844" s="4" t="s">
        <v>371</v>
      </c>
      <c r="J844" s="4" t="s">
        <v>23</v>
      </c>
      <c r="K844" s="4" t="s">
        <v>3495</v>
      </c>
      <c r="L844" s="4" t="s">
        <v>3496</v>
      </c>
      <c r="M844" s="5" t="s">
        <v>16</v>
      </c>
      <c r="N844" s="6" t="s">
        <v>421</v>
      </c>
      <c r="O844" s="6"/>
    </row>
    <row r="845" spans="1:15" hidden="1" x14ac:dyDescent="0.2">
      <c r="A845" s="4">
        <v>774</v>
      </c>
      <c r="B845" s="4" t="s">
        <v>16</v>
      </c>
      <c r="C845" s="4" t="s">
        <v>17</v>
      </c>
      <c r="D845" s="4" t="s">
        <v>389</v>
      </c>
      <c r="E845" s="4" t="s">
        <v>3198</v>
      </c>
      <c r="F845" s="4" t="s">
        <v>1608</v>
      </c>
      <c r="G845" s="4" t="str">
        <f t="shared" si="13"/>
        <v>2004</v>
      </c>
      <c r="H845" s="4" t="s">
        <v>30</v>
      </c>
      <c r="I845" s="4" t="s">
        <v>313</v>
      </c>
      <c r="J845" s="4" t="s">
        <v>23</v>
      </c>
      <c r="K845" s="4" t="s">
        <v>3497</v>
      </c>
      <c r="L845" s="4" t="s">
        <v>3498</v>
      </c>
      <c r="M845" s="5" t="s">
        <v>16</v>
      </c>
      <c r="N845" s="6" t="s">
        <v>421</v>
      </c>
      <c r="O845" s="6" t="s">
        <v>1429</v>
      </c>
    </row>
    <row r="846" spans="1:15" hidden="1" x14ac:dyDescent="0.2">
      <c r="A846" s="4">
        <v>774</v>
      </c>
      <c r="B846" s="4" t="s">
        <v>16</v>
      </c>
      <c r="C846" s="4" t="s">
        <v>17</v>
      </c>
      <c r="D846" s="4" t="s">
        <v>3499</v>
      </c>
      <c r="E846" s="4" t="s">
        <v>37</v>
      </c>
      <c r="F846" s="4" t="s">
        <v>3500</v>
      </c>
      <c r="G846" s="4" t="str">
        <f t="shared" si="13"/>
        <v>2005</v>
      </c>
      <c r="H846" s="4" t="s">
        <v>30</v>
      </c>
      <c r="I846" s="4" t="s">
        <v>75</v>
      </c>
      <c r="J846" s="4" t="s">
        <v>23</v>
      </c>
      <c r="K846" s="4" t="s">
        <v>3501</v>
      </c>
      <c r="L846" s="4" t="s">
        <v>3502</v>
      </c>
      <c r="M846" s="5" t="s">
        <v>16</v>
      </c>
      <c r="N846" s="6" t="s">
        <v>421</v>
      </c>
      <c r="O846" s="6" t="s">
        <v>1429</v>
      </c>
    </row>
    <row r="847" spans="1:15" hidden="1" x14ac:dyDescent="0.2">
      <c r="A847" s="4">
        <v>774</v>
      </c>
      <c r="B847" s="4" t="s">
        <v>17</v>
      </c>
      <c r="C847" s="4" t="s">
        <v>17</v>
      </c>
      <c r="D847" s="4" t="s">
        <v>3503</v>
      </c>
      <c r="E847" s="4" t="s">
        <v>1030</v>
      </c>
      <c r="F847" s="4" t="s">
        <v>3504</v>
      </c>
      <c r="G847" s="4" t="str">
        <f t="shared" si="13"/>
        <v>2004</v>
      </c>
      <c r="H847" s="4" t="s">
        <v>30</v>
      </c>
      <c r="I847" s="4" t="s">
        <v>313</v>
      </c>
      <c r="J847" s="4" t="s">
        <v>23</v>
      </c>
      <c r="K847" s="4" t="s">
        <v>3505</v>
      </c>
      <c r="L847" s="4" t="s">
        <v>3506</v>
      </c>
      <c r="M847" s="5" t="s">
        <v>16</v>
      </c>
      <c r="N847" s="6" t="s">
        <v>421</v>
      </c>
      <c r="O847" s="6" t="s">
        <v>1429</v>
      </c>
    </row>
    <row r="848" spans="1:15" hidden="1" x14ac:dyDescent="0.2">
      <c r="A848" s="4">
        <v>774</v>
      </c>
      <c r="B848" s="4" t="s">
        <v>16</v>
      </c>
      <c r="C848" s="4" t="s">
        <v>17</v>
      </c>
      <c r="D848" s="4" t="s">
        <v>3507</v>
      </c>
      <c r="E848" s="4" t="s">
        <v>680</v>
      </c>
      <c r="F848" s="4" t="s">
        <v>2764</v>
      </c>
      <c r="G848" s="4" t="str">
        <f t="shared" si="13"/>
        <v>2005</v>
      </c>
      <c r="H848" s="4" t="s">
        <v>30</v>
      </c>
      <c r="I848" s="4" t="s">
        <v>313</v>
      </c>
      <c r="J848" s="4" t="s">
        <v>23</v>
      </c>
      <c r="K848" s="4" t="s">
        <v>3508</v>
      </c>
      <c r="L848" s="4" t="s">
        <v>3509</v>
      </c>
      <c r="M848" s="5" t="s">
        <v>16</v>
      </c>
      <c r="N848" s="6" t="s">
        <v>421</v>
      </c>
      <c r="O848" s="6" t="s">
        <v>1429</v>
      </c>
    </row>
    <row r="849" spans="1:15" hidden="1" x14ac:dyDescent="0.2">
      <c r="A849" s="4">
        <v>774</v>
      </c>
      <c r="B849" s="4" t="s">
        <v>16</v>
      </c>
      <c r="C849" s="4" t="s">
        <v>17</v>
      </c>
      <c r="D849" s="4" t="s">
        <v>3510</v>
      </c>
      <c r="E849" s="4" t="s">
        <v>1451</v>
      </c>
      <c r="F849" s="4" t="s">
        <v>3511</v>
      </c>
      <c r="G849" s="4" t="str">
        <f t="shared" si="13"/>
        <v>1999</v>
      </c>
      <c r="H849" s="4" t="s">
        <v>30</v>
      </c>
      <c r="I849" s="4" t="s">
        <v>371</v>
      </c>
      <c r="J849" s="4" t="s">
        <v>23</v>
      </c>
      <c r="K849" s="4" t="s">
        <v>3512</v>
      </c>
      <c r="L849" s="4" t="s">
        <v>3513</v>
      </c>
      <c r="M849" s="5" t="s">
        <v>16</v>
      </c>
      <c r="N849" s="6" t="s">
        <v>421</v>
      </c>
      <c r="O849" s="6"/>
    </row>
    <row r="850" spans="1:15" hidden="1" x14ac:dyDescent="0.2">
      <c r="A850" s="4">
        <v>774</v>
      </c>
      <c r="B850" s="4" t="s">
        <v>16</v>
      </c>
      <c r="C850" s="4" t="s">
        <v>17</v>
      </c>
      <c r="D850" s="4" t="s">
        <v>3514</v>
      </c>
      <c r="E850" s="4" t="s">
        <v>3257</v>
      </c>
      <c r="F850" s="4" t="s">
        <v>242</v>
      </c>
      <c r="G850" s="4" t="str">
        <f t="shared" si="13"/>
        <v>2001</v>
      </c>
      <c r="H850" s="4" t="s">
        <v>30</v>
      </c>
      <c r="I850" s="4" t="s">
        <v>1150</v>
      </c>
      <c r="J850" s="4" t="s">
        <v>23</v>
      </c>
      <c r="K850" s="4" t="s">
        <v>3515</v>
      </c>
      <c r="L850" s="4" t="s">
        <v>3516</v>
      </c>
      <c r="M850" s="5" t="s">
        <v>107</v>
      </c>
      <c r="N850" s="6" t="s">
        <v>421</v>
      </c>
      <c r="O850" s="6"/>
    </row>
    <row r="851" spans="1:15" hidden="1" x14ac:dyDescent="0.2">
      <c r="A851" s="4">
        <v>773</v>
      </c>
      <c r="B851" s="4" t="s">
        <v>17</v>
      </c>
      <c r="C851" s="4" t="s">
        <v>16</v>
      </c>
      <c r="D851" s="4" t="s">
        <v>3517</v>
      </c>
      <c r="E851" s="4" t="s">
        <v>1014</v>
      </c>
      <c r="F851" s="4" t="s">
        <v>3392</v>
      </c>
      <c r="G851" s="4" t="str">
        <f t="shared" si="13"/>
        <v>2003</v>
      </c>
      <c r="H851" s="4" t="s">
        <v>30</v>
      </c>
      <c r="I851" s="4" t="s">
        <v>181</v>
      </c>
      <c r="J851" s="4" t="s">
        <v>23</v>
      </c>
      <c r="K851" s="4" t="s">
        <v>3518</v>
      </c>
      <c r="L851" s="4" t="s">
        <v>3519</v>
      </c>
      <c r="M851" s="5" t="s">
        <v>16</v>
      </c>
      <c r="N851" s="6" t="s">
        <v>421</v>
      </c>
      <c r="O851" s="6" t="s">
        <v>1429</v>
      </c>
    </row>
    <row r="852" spans="1:15" hidden="1" x14ac:dyDescent="0.2">
      <c r="A852" s="4">
        <v>773</v>
      </c>
      <c r="B852" s="4" t="s">
        <v>16</v>
      </c>
      <c r="C852" s="4" t="s">
        <v>17</v>
      </c>
      <c r="D852" s="4" t="s">
        <v>3085</v>
      </c>
      <c r="E852" s="4" t="s">
        <v>637</v>
      </c>
      <c r="F852" s="4" t="s">
        <v>2675</v>
      </c>
      <c r="G852" s="4" t="str">
        <f t="shared" si="13"/>
        <v>2002</v>
      </c>
      <c r="H852" s="4" t="s">
        <v>30</v>
      </c>
      <c r="I852" s="4" t="s">
        <v>75</v>
      </c>
      <c r="J852" s="4" t="s">
        <v>23</v>
      </c>
      <c r="K852" s="4" t="s">
        <v>3520</v>
      </c>
      <c r="L852" s="4" t="s">
        <v>3521</v>
      </c>
      <c r="M852" s="5" t="s">
        <v>16</v>
      </c>
      <c r="N852" s="6" t="s">
        <v>421</v>
      </c>
      <c r="O852" s="6" t="s">
        <v>1429</v>
      </c>
    </row>
    <row r="853" spans="1:15" hidden="1" x14ac:dyDescent="0.2">
      <c r="A853" s="4">
        <v>773</v>
      </c>
      <c r="B853" s="4" t="s">
        <v>16</v>
      </c>
      <c r="C853" s="4" t="s">
        <v>17</v>
      </c>
      <c r="D853" s="4" t="s">
        <v>3522</v>
      </c>
      <c r="E853" s="4" t="s">
        <v>226</v>
      </c>
      <c r="F853" s="4" t="s">
        <v>3523</v>
      </c>
      <c r="G853" s="4" t="str">
        <f t="shared" si="13"/>
        <v>2003</v>
      </c>
      <c r="H853" s="4" t="s">
        <v>30</v>
      </c>
      <c r="I853" s="4" t="s">
        <v>577</v>
      </c>
      <c r="J853" s="4" t="s">
        <v>23</v>
      </c>
      <c r="K853" s="4" t="s">
        <v>3524</v>
      </c>
      <c r="L853" s="4" t="s">
        <v>3525</v>
      </c>
      <c r="M853" s="5" t="s">
        <v>16</v>
      </c>
      <c r="N853" s="6" t="s">
        <v>421</v>
      </c>
      <c r="O853" s="6" t="s">
        <v>1429</v>
      </c>
    </row>
    <row r="854" spans="1:15" hidden="1" x14ac:dyDescent="0.2">
      <c r="A854" s="4">
        <v>773</v>
      </c>
      <c r="B854" s="4" t="s">
        <v>16</v>
      </c>
      <c r="C854" s="4" t="s">
        <v>16</v>
      </c>
      <c r="D854" s="4" t="s">
        <v>3526</v>
      </c>
      <c r="E854" s="4" t="s">
        <v>1346</v>
      </c>
      <c r="F854" s="4" t="s">
        <v>2824</v>
      </c>
      <c r="G854" s="4" t="str">
        <f t="shared" si="13"/>
        <v>2003</v>
      </c>
      <c r="H854" s="4" t="s">
        <v>30</v>
      </c>
      <c r="I854" s="4" t="s">
        <v>45</v>
      </c>
      <c r="J854" s="4" t="s">
        <v>23</v>
      </c>
      <c r="K854" s="4" t="s">
        <v>3527</v>
      </c>
      <c r="L854" s="4" t="s">
        <v>3528</v>
      </c>
      <c r="M854" s="5" t="s">
        <v>16</v>
      </c>
      <c r="N854" s="6" t="s">
        <v>421</v>
      </c>
      <c r="O854" s="6" t="s">
        <v>1429</v>
      </c>
    </row>
    <row r="855" spans="1:15" hidden="1" x14ac:dyDescent="0.2">
      <c r="A855" s="4">
        <v>772</v>
      </c>
      <c r="B855" s="4" t="s">
        <v>16</v>
      </c>
      <c r="C855" s="4" t="s">
        <v>16</v>
      </c>
      <c r="D855" s="4" t="s">
        <v>276</v>
      </c>
      <c r="E855" s="4" t="s">
        <v>2259</v>
      </c>
      <c r="F855" s="4" t="s">
        <v>2007</v>
      </c>
      <c r="G855" s="4" t="str">
        <f t="shared" si="13"/>
        <v>2004</v>
      </c>
      <c r="H855" s="4" t="s">
        <v>30</v>
      </c>
      <c r="I855" s="4" t="s">
        <v>196</v>
      </c>
      <c r="J855" s="4" t="s">
        <v>23</v>
      </c>
      <c r="K855" s="4" t="s">
        <v>3529</v>
      </c>
      <c r="L855" s="4" t="s">
        <v>3530</v>
      </c>
      <c r="M855" s="5" t="s">
        <v>16</v>
      </c>
      <c r="N855" s="6" t="s">
        <v>421</v>
      </c>
      <c r="O855" s="6" t="s">
        <v>1429</v>
      </c>
    </row>
    <row r="856" spans="1:15" hidden="1" x14ac:dyDescent="0.2">
      <c r="A856" s="4">
        <v>772</v>
      </c>
      <c r="B856" s="4" t="s">
        <v>16</v>
      </c>
      <c r="C856" s="4" t="s">
        <v>16</v>
      </c>
      <c r="D856" s="4" t="s">
        <v>3531</v>
      </c>
      <c r="E856" s="4" t="s">
        <v>2375</v>
      </c>
      <c r="F856" s="4" t="s">
        <v>3532</v>
      </c>
      <c r="G856" s="4" t="str">
        <f t="shared" si="13"/>
        <v>2004</v>
      </c>
      <c r="H856" s="4" t="s">
        <v>30</v>
      </c>
      <c r="I856" s="4" t="s">
        <v>31</v>
      </c>
      <c r="J856" s="4" t="s">
        <v>23</v>
      </c>
      <c r="K856" s="4" t="s">
        <v>3533</v>
      </c>
      <c r="L856" s="4" t="s">
        <v>3534</v>
      </c>
      <c r="M856" s="5" t="s">
        <v>16</v>
      </c>
      <c r="N856" s="6" t="s">
        <v>421</v>
      </c>
      <c r="O856" s="6" t="s">
        <v>1429</v>
      </c>
    </row>
    <row r="857" spans="1:15" hidden="1" x14ac:dyDescent="0.2">
      <c r="A857" s="4">
        <v>772</v>
      </c>
      <c r="B857" s="4" t="s">
        <v>16</v>
      </c>
      <c r="C857" s="4" t="s">
        <v>17</v>
      </c>
      <c r="D857" s="4" t="s">
        <v>2114</v>
      </c>
      <c r="E857" s="4" t="s">
        <v>1886</v>
      </c>
      <c r="F857" s="4" t="s">
        <v>571</v>
      </c>
      <c r="G857" s="4" t="str">
        <f t="shared" si="13"/>
        <v>1999</v>
      </c>
      <c r="H857" s="4" t="s">
        <v>30</v>
      </c>
      <c r="I857" s="4" t="s">
        <v>639</v>
      </c>
      <c r="J857" s="4" t="s">
        <v>23</v>
      </c>
      <c r="K857" s="4" t="s">
        <v>3535</v>
      </c>
      <c r="L857" s="4" t="s">
        <v>3536</v>
      </c>
      <c r="M857" s="5" t="s">
        <v>16</v>
      </c>
      <c r="N857" s="6" t="s">
        <v>421</v>
      </c>
      <c r="O857" s="6"/>
    </row>
    <row r="858" spans="1:15" hidden="1" x14ac:dyDescent="0.2">
      <c r="A858" s="4">
        <v>771</v>
      </c>
      <c r="B858" s="4" t="s">
        <v>17</v>
      </c>
      <c r="C858" s="4" t="s">
        <v>16</v>
      </c>
      <c r="D858" s="4" t="s">
        <v>3537</v>
      </c>
      <c r="E858" s="4" t="s">
        <v>3538</v>
      </c>
      <c r="F858" s="4" t="s">
        <v>3539</v>
      </c>
      <c r="G858" s="4" t="str">
        <f t="shared" si="13"/>
        <v>2005</v>
      </c>
      <c r="H858" s="4" t="s">
        <v>30</v>
      </c>
      <c r="I858" s="4" t="s">
        <v>639</v>
      </c>
      <c r="J858" s="4" t="s">
        <v>23</v>
      </c>
      <c r="K858" s="4" t="s">
        <v>3540</v>
      </c>
      <c r="L858" s="4" t="s">
        <v>1987</v>
      </c>
      <c r="M858" s="5" t="s">
        <v>16</v>
      </c>
      <c r="N858" s="6" t="s">
        <v>421</v>
      </c>
      <c r="O858" s="6" t="s">
        <v>1429</v>
      </c>
    </row>
    <row r="859" spans="1:15" hidden="1" x14ac:dyDescent="0.2">
      <c r="A859" s="4">
        <v>771</v>
      </c>
      <c r="B859" s="4" t="s">
        <v>16</v>
      </c>
      <c r="C859" s="4" t="s">
        <v>16</v>
      </c>
      <c r="D859" s="4" t="s">
        <v>2109</v>
      </c>
      <c r="E859" s="4" t="s">
        <v>3541</v>
      </c>
      <c r="F859" s="4" t="s">
        <v>1784</v>
      </c>
      <c r="G859" s="4" t="str">
        <f t="shared" si="13"/>
        <v>2001</v>
      </c>
      <c r="H859" s="4" t="s">
        <v>30</v>
      </c>
      <c r="I859" s="4" t="s">
        <v>31</v>
      </c>
      <c r="J859" s="4" t="s">
        <v>23</v>
      </c>
      <c r="K859" s="4" t="s">
        <v>3542</v>
      </c>
      <c r="L859" s="4" t="s">
        <v>3543</v>
      </c>
      <c r="M859" s="5" t="s">
        <v>16</v>
      </c>
      <c r="N859" s="6" t="s">
        <v>421</v>
      </c>
      <c r="O859" s="6"/>
    </row>
    <row r="860" spans="1:15" hidden="1" x14ac:dyDescent="0.2">
      <c r="A860" s="4">
        <v>770</v>
      </c>
      <c r="B860" s="4" t="s">
        <v>17</v>
      </c>
      <c r="C860" s="4" t="s">
        <v>16</v>
      </c>
      <c r="D860" s="4" t="s">
        <v>3002</v>
      </c>
      <c r="E860" s="4" t="s">
        <v>3544</v>
      </c>
      <c r="F860" s="4" t="s">
        <v>3545</v>
      </c>
      <c r="G860" s="4" t="str">
        <f t="shared" si="13"/>
        <v>2004</v>
      </c>
      <c r="H860" s="4" t="s">
        <v>21</v>
      </c>
      <c r="I860" s="4" t="s">
        <v>1049</v>
      </c>
      <c r="J860" s="4" t="s">
        <v>23</v>
      </c>
      <c r="K860" s="4" t="s">
        <v>3546</v>
      </c>
      <c r="L860" s="4" t="s">
        <v>2406</v>
      </c>
      <c r="M860" s="5" t="s">
        <v>16</v>
      </c>
      <c r="N860" s="6" t="s">
        <v>26</v>
      </c>
      <c r="O860" s="6" t="s">
        <v>688</v>
      </c>
    </row>
    <row r="861" spans="1:15" hidden="1" x14ac:dyDescent="0.2">
      <c r="A861" s="4">
        <v>770</v>
      </c>
      <c r="B861" s="4" t="s">
        <v>17</v>
      </c>
      <c r="C861" s="4" t="s">
        <v>16</v>
      </c>
      <c r="D861" s="4" t="s">
        <v>881</v>
      </c>
      <c r="E861" s="4" t="s">
        <v>1030</v>
      </c>
      <c r="F861" s="4" t="s">
        <v>3547</v>
      </c>
      <c r="G861" s="4" t="str">
        <f t="shared" si="13"/>
        <v>2005</v>
      </c>
      <c r="H861" s="4" t="s">
        <v>30</v>
      </c>
      <c r="I861" s="4" t="s">
        <v>45</v>
      </c>
      <c r="J861" s="4" t="s">
        <v>23</v>
      </c>
      <c r="K861" s="4" t="s">
        <v>3548</v>
      </c>
      <c r="L861" s="4" t="s">
        <v>1987</v>
      </c>
      <c r="M861" s="5" t="s">
        <v>16</v>
      </c>
      <c r="N861" s="6" t="s">
        <v>421</v>
      </c>
      <c r="O861" s="6" t="s">
        <v>1429</v>
      </c>
    </row>
    <row r="862" spans="1:15" hidden="1" x14ac:dyDescent="0.2">
      <c r="A862" s="4">
        <v>770</v>
      </c>
      <c r="B862" s="4" t="s">
        <v>17</v>
      </c>
      <c r="C862" s="4" t="s">
        <v>16</v>
      </c>
      <c r="D862" s="4" t="s">
        <v>3549</v>
      </c>
      <c r="E862" s="4" t="s">
        <v>3550</v>
      </c>
      <c r="F862" s="4" t="s">
        <v>3286</v>
      </c>
      <c r="G862" s="4" t="str">
        <f t="shared" si="13"/>
        <v>2005</v>
      </c>
      <c r="H862" s="4" t="s">
        <v>30</v>
      </c>
      <c r="I862" s="4" t="s">
        <v>785</v>
      </c>
      <c r="J862" s="4" t="s">
        <v>23</v>
      </c>
      <c r="K862" s="4" t="s">
        <v>3551</v>
      </c>
      <c r="L862" s="4" t="s">
        <v>3552</v>
      </c>
      <c r="M862" s="5" t="s">
        <v>16</v>
      </c>
      <c r="N862" s="6" t="s">
        <v>421</v>
      </c>
      <c r="O862" s="6" t="s">
        <v>1429</v>
      </c>
    </row>
    <row r="863" spans="1:15" hidden="1" x14ac:dyDescent="0.2">
      <c r="A863" s="4">
        <v>769</v>
      </c>
      <c r="B863" s="4" t="s">
        <v>16</v>
      </c>
      <c r="C863" s="4" t="s">
        <v>16</v>
      </c>
      <c r="D863" s="4" t="s">
        <v>3553</v>
      </c>
      <c r="E863" s="4" t="s">
        <v>3554</v>
      </c>
      <c r="F863" s="4" t="s">
        <v>3128</v>
      </c>
      <c r="G863" s="4" t="str">
        <f t="shared" si="13"/>
        <v>2004</v>
      </c>
      <c r="H863" s="4" t="s">
        <v>21</v>
      </c>
      <c r="I863" s="4" t="s">
        <v>70</v>
      </c>
      <c r="J863" s="4" t="s">
        <v>23</v>
      </c>
      <c r="K863" s="4" t="s">
        <v>3555</v>
      </c>
      <c r="L863" s="4" t="s">
        <v>1610</v>
      </c>
      <c r="M863" s="5" t="s">
        <v>16</v>
      </c>
      <c r="N863" s="6" t="s">
        <v>26</v>
      </c>
      <c r="O863" s="6" t="s">
        <v>688</v>
      </c>
    </row>
    <row r="864" spans="1:15" hidden="1" x14ac:dyDescent="0.2">
      <c r="A864" s="4">
        <v>769</v>
      </c>
      <c r="B864" s="4" t="s">
        <v>16</v>
      </c>
      <c r="C864" s="4" t="s">
        <v>16</v>
      </c>
      <c r="D864" s="4" t="s">
        <v>3556</v>
      </c>
      <c r="E864" s="4" t="s">
        <v>3557</v>
      </c>
      <c r="F864" s="4" t="s">
        <v>3558</v>
      </c>
      <c r="G864" s="4" t="str">
        <f t="shared" si="13"/>
        <v>2001</v>
      </c>
      <c r="H864" s="4" t="s">
        <v>21</v>
      </c>
      <c r="I864" s="4" t="s">
        <v>506</v>
      </c>
      <c r="J864" s="4" t="s">
        <v>23</v>
      </c>
      <c r="K864" s="4" t="s">
        <v>3559</v>
      </c>
      <c r="L864" s="4" t="s">
        <v>3413</v>
      </c>
      <c r="M864" s="5" t="s">
        <v>16</v>
      </c>
      <c r="N864" s="6" t="s">
        <v>26</v>
      </c>
      <c r="O864" s="6"/>
    </row>
    <row r="865" spans="1:15" hidden="1" x14ac:dyDescent="0.2">
      <c r="A865" s="4">
        <v>769</v>
      </c>
      <c r="B865" s="4" t="s">
        <v>16</v>
      </c>
      <c r="C865" s="4" t="s">
        <v>16</v>
      </c>
      <c r="D865" s="4" t="s">
        <v>3560</v>
      </c>
      <c r="E865" s="4" t="s">
        <v>199</v>
      </c>
      <c r="F865" s="4" t="s">
        <v>3561</v>
      </c>
      <c r="G865" s="4" t="str">
        <f t="shared" si="13"/>
        <v>2003</v>
      </c>
      <c r="H865" s="4" t="s">
        <v>30</v>
      </c>
      <c r="I865" s="4" t="s">
        <v>371</v>
      </c>
      <c r="J865" s="4" t="s">
        <v>23</v>
      </c>
      <c r="K865" s="4" t="s">
        <v>3562</v>
      </c>
      <c r="L865" s="4" t="s">
        <v>3563</v>
      </c>
      <c r="M865" s="5" t="s">
        <v>16</v>
      </c>
      <c r="N865" s="6" t="s">
        <v>421</v>
      </c>
      <c r="O865" s="6" t="s">
        <v>1429</v>
      </c>
    </row>
    <row r="866" spans="1:15" hidden="1" x14ac:dyDescent="0.2">
      <c r="A866" s="4">
        <v>769</v>
      </c>
      <c r="B866" s="4" t="s">
        <v>17</v>
      </c>
      <c r="C866" s="4" t="s">
        <v>16</v>
      </c>
      <c r="D866" s="4" t="s">
        <v>3564</v>
      </c>
      <c r="E866" s="4" t="s">
        <v>3565</v>
      </c>
      <c r="F866" s="4" t="s">
        <v>3566</v>
      </c>
      <c r="G866" s="4" t="str">
        <f t="shared" si="13"/>
        <v>2005</v>
      </c>
      <c r="H866" s="4" t="s">
        <v>30</v>
      </c>
      <c r="I866" s="4" t="s">
        <v>322</v>
      </c>
      <c r="J866" s="4" t="s">
        <v>23</v>
      </c>
      <c r="K866" s="4" t="s">
        <v>3567</v>
      </c>
      <c r="L866" s="4" t="s">
        <v>2804</v>
      </c>
      <c r="M866" s="5" t="s">
        <v>16</v>
      </c>
      <c r="N866" s="6" t="s">
        <v>421</v>
      </c>
      <c r="O866" s="6" t="s">
        <v>1429</v>
      </c>
    </row>
    <row r="867" spans="1:15" hidden="1" x14ac:dyDescent="0.2">
      <c r="A867" s="4">
        <v>768</v>
      </c>
      <c r="B867" s="4" t="s">
        <v>16</v>
      </c>
      <c r="C867" s="4" t="s">
        <v>17</v>
      </c>
      <c r="D867" s="4" t="s">
        <v>3568</v>
      </c>
      <c r="E867" s="4" t="s">
        <v>3569</v>
      </c>
      <c r="F867" s="4" t="s">
        <v>3570</v>
      </c>
      <c r="G867" s="4" t="str">
        <f t="shared" si="13"/>
        <v>2003</v>
      </c>
      <c r="H867" s="4" t="s">
        <v>21</v>
      </c>
      <c r="I867" s="4" t="s">
        <v>795</v>
      </c>
      <c r="J867" s="4" t="s">
        <v>23</v>
      </c>
      <c r="K867" s="4" t="s">
        <v>3571</v>
      </c>
      <c r="L867" s="4" t="s">
        <v>3572</v>
      </c>
      <c r="M867" s="5" t="s">
        <v>16</v>
      </c>
      <c r="N867" s="6" t="s">
        <v>26</v>
      </c>
      <c r="O867" s="6" t="s">
        <v>688</v>
      </c>
    </row>
    <row r="868" spans="1:15" hidden="1" x14ac:dyDescent="0.2">
      <c r="A868" s="4">
        <v>768</v>
      </c>
      <c r="B868" s="4" t="s">
        <v>16</v>
      </c>
      <c r="C868" s="4" t="s">
        <v>16</v>
      </c>
      <c r="D868" s="4" t="s">
        <v>3573</v>
      </c>
      <c r="E868" s="4" t="s">
        <v>3574</v>
      </c>
      <c r="F868" s="4" t="s">
        <v>3575</v>
      </c>
      <c r="G868" s="4" t="str">
        <f t="shared" si="13"/>
        <v>2003</v>
      </c>
      <c r="H868" s="4" t="s">
        <v>30</v>
      </c>
      <c r="I868" s="4" t="s">
        <v>795</v>
      </c>
      <c r="J868" s="4" t="s">
        <v>23</v>
      </c>
      <c r="K868" s="4" t="s">
        <v>3576</v>
      </c>
      <c r="L868" s="4" t="s">
        <v>2365</v>
      </c>
      <c r="M868" s="5" t="s">
        <v>16</v>
      </c>
      <c r="N868" s="6" t="s">
        <v>421</v>
      </c>
      <c r="O868" s="6" t="s">
        <v>1429</v>
      </c>
    </row>
    <row r="869" spans="1:15" hidden="1" x14ac:dyDescent="0.2">
      <c r="A869" s="4">
        <v>768</v>
      </c>
      <c r="B869" s="4" t="s">
        <v>16</v>
      </c>
      <c r="C869" s="4" t="s">
        <v>17</v>
      </c>
      <c r="D869" s="4" t="s">
        <v>3577</v>
      </c>
      <c r="E869" s="4" t="s">
        <v>256</v>
      </c>
      <c r="F869" s="4" t="s">
        <v>3310</v>
      </c>
      <c r="G869" s="4" t="str">
        <f t="shared" si="13"/>
        <v>2002</v>
      </c>
      <c r="H869" s="4" t="s">
        <v>30</v>
      </c>
      <c r="I869" s="4" t="s">
        <v>116</v>
      </c>
      <c r="J869" s="4" t="s">
        <v>23</v>
      </c>
      <c r="K869" s="4" t="s">
        <v>3578</v>
      </c>
      <c r="L869" s="4" t="s">
        <v>3579</v>
      </c>
      <c r="M869" s="5" t="s">
        <v>16</v>
      </c>
      <c r="N869" s="6" t="s">
        <v>421</v>
      </c>
      <c r="O869" s="6" t="s">
        <v>1429</v>
      </c>
    </row>
    <row r="870" spans="1:15" hidden="1" x14ac:dyDescent="0.2">
      <c r="A870" s="4">
        <v>768</v>
      </c>
      <c r="B870" s="4" t="s">
        <v>16</v>
      </c>
      <c r="C870" s="4" t="s">
        <v>16</v>
      </c>
      <c r="D870" s="4" t="s">
        <v>3580</v>
      </c>
      <c r="E870" s="4" t="s">
        <v>3581</v>
      </c>
      <c r="F870" s="4" t="s">
        <v>3582</v>
      </c>
      <c r="G870" s="4" t="str">
        <f t="shared" si="13"/>
        <v>2002</v>
      </c>
      <c r="H870" s="4" t="s">
        <v>30</v>
      </c>
      <c r="I870" s="4" t="s">
        <v>2021</v>
      </c>
      <c r="J870" s="4" t="s">
        <v>23</v>
      </c>
      <c r="K870" s="4" t="s">
        <v>3583</v>
      </c>
      <c r="L870" s="4" t="s">
        <v>3584</v>
      </c>
      <c r="M870" s="5" t="s">
        <v>16</v>
      </c>
      <c r="N870" s="6" t="s">
        <v>421</v>
      </c>
      <c r="O870" s="6" t="s">
        <v>1429</v>
      </c>
    </row>
    <row r="871" spans="1:15" hidden="1" x14ac:dyDescent="0.2">
      <c r="A871" s="4">
        <v>767</v>
      </c>
      <c r="B871" s="4" t="s">
        <v>17</v>
      </c>
      <c r="C871" s="4" t="s">
        <v>16</v>
      </c>
      <c r="D871" s="4" t="s">
        <v>3585</v>
      </c>
      <c r="E871" s="4" t="s">
        <v>3586</v>
      </c>
      <c r="F871" s="4" t="s">
        <v>3587</v>
      </c>
      <c r="G871" s="4" t="str">
        <f t="shared" si="13"/>
        <v>2005</v>
      </c>
      <c r="H871" s="4" t="s">
        <v>30</v>
      </c>
      <c r="I871" s="4" t="s">
        <v>414</v>
      </c>
      <c r="J871" s="4" t="s">
        <v>23</v>
      </c>
      <c r="K871" s="4" t="s">
        <v>3588</v>
      </c>
      <c r="L871" s="4" t="s">
        <v>2401</v>
      </c>
      <c r="M871" s="5" t="s">
        <v>16</v>
      </c>
      <c r="N871" s="6" t="s">
        <v>421</v>
      </c>
      <c r="O871" s="6" t="s">
        <v>1429</v>
      </c>
    </row>
    <row r="872" spans="1:15" hidden="1" x14ac:dyDescent="0.2">
      <c r="A872" s="4">
        <v>767</v>
      </c>
      <c r="B872" s="4" t="s">
        <v>17</v>
      </c>
      <c r="C872" s="4" t="s">
        <v>16</v>
      </c>
      <c r="D872" s="4" t="s">
        <v>3589</v>
      </c>
      <c r="E872" s="4" t="s">
        <v>3590</v>
      </c>
      <c r="F872" s="4" t="s">
        <v>3591</v>
      </c>
      <c r="G872" s="4" t="str">
        <f t="shared" si="13"/>
        <v>2007</v>
      </c>
      <c r="H872" s="4" t="s">
        <v>30</v>
      </c>
      <c r="I872" s="4" t="s">
        <v>795</v>
      </c>
      <c r="J872" s="4" t="s">
        <v>23</v>
      </c>
      <c r="K872" s="4" t="s">
        <v>3592</v>
      </c>
      <c r="L872" s="4" t="s">
        <v>2685</v>
      </c>
      <c r="M872" s="5" t="s">
        <v>16</v>
      </c>
      <c r="N872" s="6" t="s">
        <v>421</v>
      </c>
      <c r="O872" s="6" t="s">
        <v>1429</v>
      </c>
    </row>
    <row r="873" spans="1:15" hidden="1" x14ac:dyDescent="0.2">
      <c r="A873" s="4">
        <v>767</v>
      </c>
      <c r="B873" s="4" t="s">
        <v>17</v>
      </c>
      <c r="C873" s="4" t="s">
        <v>16</v>
      </c>
      <c r="D873" s="4" t="s">
        <v>3593</v>
      </c>
      <c r="E873" s="4" t="s">
        <v>788</v>
      </c>
      <c r="F873" s="4" t="s">
        <v>2802</v>
      </c>
      <c r="G873" s="4" t="str">
        <f t="shared" si="13"/>
        <v>2003</v>
      </c>
      <c r="H873" s="4" t="s">
        <v>30</v>
      </c>
      <c r="I873" s="4" t="s">
        <v>1197</v>
      </c>
      <c r="J873" s="4" t="s">
        <v>23</v>
      </c>
      <c r="K873" s="4" t="s">
        <v>3594</v>
      </c>
      <c r="L873" s="4" t="s">
        <v>3201</v>
      </c>
      <c r="M873" s="5" t="s">
        <v>16</v>
      </c>
      <c r="N873" s="6" t="s">
        <v>421</v>
      </c>
      <c r="O873" s="6" t="s">
        <v>1429</v>
      </c>
    </row>
    <row r="874" spans="1:15" hidden="1" x14ac:dyDescent="0.2">
      <c r="A874" s="4">
        <v>766</v>
      </c>
      <c r="B874" s="4" t="s">
        <v>16</v>
      </c>
      <c r="C874" s="4" t="s">
        <v>16</v>
      </c>
      <c r="D874" s="4" t="s">
        <v>3595</v>
      </c>
      <c r="E874" s="4" t="s">
        <v>661</v>
      </c>
      <c r="F874" s="4" t="s">
        <v>3596</v>
      </c>
      <c r="G874" s="4" t="str">
        <f t="shared" si="13"/>
        <v>2003</v>
      </c>
      <c r="H874" s="4" t="s">
        <v>30</v>
      </c>
      <c r="I874" s="4" t="s">
        <v>755</v>
      </c>
      <c r="J874" s="4" t="s">
        <v>23</v>
      </c>
      <c r="K874" s="4" t="s">
        <v>3597</v>
      </c>
      <c r="L874" s="4" t="s">
        <v>3598</v>
      </c>
      <c r="M874" s="5" t="s">
        <v>16</v>
      </c>
      <c r="N874" s="6" t="s">
        <v>421</v>
      </c>
      <c r="O874" s="6" t="s">
        <v>1429</v>
      </c>
    </row>
    <row r="875" spans="1:15" hidden="1" x14ac:dyDescent="0.2">
      <c r="A875" s="4">
        <v>766</v>
      </c>
      <c r="B875" s="4" t="s">
        <v>17</v>
      </c>
      <c r="C875" s="4" t="s">
        <v>17</v>
      </c>
      <c r="D875" s="4" t="s">
        <v>3599</v>
      </c>
      <c r="E875" s="4" t="s">
        <v>53</v>
      </c>
      <c r="F875" s="4" t="s">
        <v>3600</v>
      </c>
      <c r="G875" s="4" t="str">
        <f t="shared" si="13"/>
        <v>2004</v>
      </c>
      <c r="H875" s="4" t="s">
        <v>30</v>
      </c>
      <c r="I875" s="4" t="s">
        <v>2191</v>
      </c>
      <c r="J875" s="4" t="s">
        <v>23</v>
      </c>
      <c r="K875" s="4" t="s">
        <v>3601</v>
      </c>
      <c r="L875" s="4" t="s">
        <v>3602</v>
      </c>
      <c r="M875" s="5" t="s">
        <v>16</v>
      </c>
      <c r="N875" s="6" t="s">
        <v>421</v>
      </c>
      <c r="O875" s="6" t="s">
        <v>1429</v>
      </c>
    </row>
    <row r="876" spans="1:15" hidden="1" x14ac:dyDescent="0.2">
      <c r="A876" s="4">
        <v>766</v>
      </c>
      <c r="B876" s="4" t="s">
        <v>16</v>
      </c>
      <c r="C876" s="4" t="s">
        <v>16</v>
      </c>
      <c r="D876" s="4" t="s">
        <v>3603</v>
      </c>
      <c r="E876" s="4" t="s">
        <v>3604</v>
      </c>
      <c r="F876" s="4" t="s">
        <v>3605</v>
      </c>
      <c r="G876" s="4" t="str">
        <f t="shared" si="13"/>
        <v>2004</v>
      </c>
      <c r="H876" s="4" t="s">
        <v>30</v>
      </c>
      <c r="I876" s="4" t="s">
        <v>572</v>
      </c>
      <c r="J876" s="4" t="s">
        <v>23</v>
      </c>
      <c r="K876" s="4" t="s">
        <v>3606</v>
      </c>
      <c r="L876" s="4" t="s">
        <v>3607</v>
      </c>
      <c r="M876" s="5" t="s">
        <v>16</v>
      </c>
      <c r="N876" s="6" t="s">
        <v>421</v>
      </c>
      <c r="O876" s="6" t="s">
        <v>1429</v>
      </c>
    </row>
    <row r="877" spans="1:15" hidden="1" x14ac:dyDescent="0.2">
      <c r="A877" s="4">
        <v>765</v>
      </c>
      <c r="B877" s="4" t="s">
        <v>16</v>
      </c>
      <c r="C877" s="4" t="s">
        <v>17</v>
      </c>
      <c r="D877" s="4" t="s">
        <v>3608</v>
      </c>
      <c r="E877" s="4" t="s">
        <v>3609</v>
      </c>
      <c r="F877" s="4" t="s">
        <v>3610</v>
      </c>
      <c r="G877" s="4" t="str">
        <f t="shared" si="13"/>
        <v>2004</v>
      </c>
      <c r="H877" s="4" t="s">
        <v>30</v>
      </c>
      <c r="I877" s="4" t="s">
        <v>129</v>
      </c>
      <c r="J877" s="4" t="s">
        <v>23</v>
      </c>
      <c r="K877" s="4" t="s">
        <v>3611</v>
      </c>
      <c r="L877" s="4" t="s">
        <v>3612</v>
      </c>
      <c r="M877" s="5" t="s">
        <v>16</v>
      </c>
      <c r="N877" s="6" t="s">
        <v>421</v>
      </c>
      <c r="O877" s="6" t="s">
        <v>1429</v>
      </c>
    </row>
    <row r="878" spans="1:15" hidden="1" x14ac:dyDescent="0.2">
      <c r="A878" s="4">
        <v>765</v>
      </c>
      <c r="B878" s="4" t="s">
        <v>17</v>
      </c>
      <c r="C878" s="4" t="s">
        <v>17</v>
      </c>
      <c r="D878" s="4" t="s">
        <v>3613</v>
      </c>
      <c r="E878" s="4" t="s">
        <v>394</v>
      </c>
      <c r="F878" s="4" t="s">
        <v>3614</v>
      </c>
      <c r="G878" s="4" t="str">
        <f t="shared" si="13"/>
        <v>2003</v>
      </c>
      <c r="H878" s="4" t="s">
        <v>30</v>
      </c>
      <c r="I878" s="4" t="s">
        <v>2191</v>
      </c>
      <c r="J878" s="4" t="s">
        <v>23</v>
      </c>
      <c r="K878" s="4" t="s">
        <v>3615</v>
      </c>
      <c r="L878" s="4" t="s">
        <v>3320</v>
      </c>
      <c r="M878" s="5" t="s">
        <v>16</v>
      </c>
      <c r="N878" s="6" t="s">
        <v>421</v>
      </c>
      <c r="O878" s="6" t="s">
        <v>1429</v>
      </c>
    </row>
    <row r="879" spans="1:15" hidden="1" x14ac:dyDescent="0.2">
      <c r="A879" s="4">
        <v>764</v>
      </c>
      <c r="B879" s="4" t="s">
        <v>16</v>
      </c>
      <c r="C879" s="4" t="s">
        <v>16</v>
      </c>
      <c r="D879" s="4" t="s">
        <v>3616</v>
      </c>
      <c r="E879" s="4" t="s">
        <v>3617</v>
      </c>
      <c r="F879" s="4" t="s">
        <v>3618</v>
      </c>
      <c r="G879" s="4" t="str">
        <f t="shared" si="13"/>
        <v>2006</v>
      </c>
      <c r="H879" s="4" t="s">
        <v>30</v>
      </c>
      <c r="I879" s="4" t="s">
        <v>22</v>
      </c>
      <c r="J879" s="4" t="s">
        <v>23</v>
      </c>
      <c r="K879" s="4" t="s">
        <v>3619</v>
      </c>
      <c r="L879" s="4" t="s">
        <v>3620</v>
      </c>
      <c r="M879" s="5" t="s">
        <v>16</v>
      </c>
      <c r="N879" s="6" t="s">
        <v>421</v>
      </c>
      <c r="O879" s="6" t="s">
        <v>1429</v>
      </c>
    </row>
    <row r="880" spans="1:15" hidden="1" x14ac:dyDescent="0.2">
      <c r="A880" s="4">
        <v>764</v>
      </c>
      <c r="B880" s="4" t="s">
        <v>17</v>
      </c>
      <c r="C880" s="4" t="s">
        <v>16</v>
      </c>
      <c r="D880" s="4" t="s">
        <v>3621</v>
      </c>
      <c r="E880" s="4" t="s">
        <v>991</v>
      </c>
      <c r="F880" s="4" t="s">
        <v>3622</v>
      </c>
      <c r="G880" s="4" t="str">
        <f t="shared" si="13"/>
        <v>2004</v>
      </c>
      <c r="H880" s="4" t="s">
        <v>30</v>
      </c>
      <c r="I880" s="4" t="s">
        <v>577</v>
      </c>
      <c r="J880" s="4" t="s">
        <v>23</v>
      </c>
      <c r="K880" s="4" t="s">
        <v>3623</v>
      </c>
      <c r="L880" s="4" t="s">
        <v>1871</v>
      </c>
      <c r="M880" s="5" t="s">
        <v>16</v>
      </c>
      <c r="N880" s="6" t="s">
        <v>421</v>
      </c>
      <c r="O880" s="6" t="s">
        <v>1429</v>
      </c>
    </row>
    <row r="881" spans="1:15" hidden="1" x14ac:dyDescent="0.2">
      <c r="A881" s="4">
        <v>764</v>
      </c>
      <c r="B881" s="4" t="s">
        <v>16</v>
      </c>
      <c r="C881" s="4" t="s">
        <v>16</v>
      </c>
      <c r="D881" s="4" t="s">
        <v>3624</v>
      </c>
      <c r="E881" s="4" t="s">
        <v>1875</v>
      </c>
      <c r="F881" s="4" t="s">
        <v>1168</v>
      </c>
      <c r="G881" s="4" t="str">
        <f t="shared" si="13"/>
        <v>2001</v>
      </c>
      <c r="H881" s="4" t="s">
        <v>30</v>
      </c>
      <c r="I881" s="4" t="s">
        <v>494</v>
      </c>
      <c r="J881" s="4" t="s">
        <v>23</v>
      </c>
      <c r="K881" s="4" t="s">
        <v>3625</v>
      </c>
      <c r="L881" s="4" t="s">
        <v>3626</v>
      </c>
      <c r="M881" s="5" t="s">
        <v>16</v>
      </c>
      <c r="N881" s="6" t="s">
        <v>421</v>
      </c>
      <c r="O881" s="6"/>
    </row>
    <row r="882" spans="1:15" hidden="1" x14ac:dyDescent="0.2">
      <c r="A882" s="4">
        <v>764</v>
      </c>
      <c r="B882" s="4" t="s">
        <v>17</v>
      </c>
      <c r="C882" s="4" t="s">
        <v>16</v>
      </c>
      <c r="D882" s="4" t="s">
        <v>2646</v>
      </c>
      <c r="E882" s="4" t="s">
        <v>3627</v>
      </c>
      <c r="F882" s="4" t="s">
        <v>3628</v>
      </c>
      <c r="G882" s="4" t="str">
        <f t="shared" si="13"/>
        <v>2005</v>
      </c>
      <c r="H882" s="4" t="s">
        <v>30</v>
      </c>
      <c r="I882" s="4" t="s">
        <v>104</v>
      </c>
      <c r="J882" s="4" t="s">
        <v>23</v>
      </c>
      <c r="K882" s="4" t="s">
        <v>3629</v>
      </c>
      <c r="L882" s="4" t="s">
        <v>3630</v>
      </c>
      <c r="M882" s="5" t="s">
        <v>16</v>
      </c>
      <c r="N882" s="6" t="s">
        <v>421</v>
      </c>
      <c r="O882" s="6" t="s">
        <v>1429</v>
      </c>
    </row>
    <row r="883" spans="1:15" hidden="1" x14ac:dyDescent="0.2">
      <c r="A883" s="4">
        <v>763</v>
      </c>
      <c r="B883" s="4" t="s">
        <v>16</v>
      </c>
      <c r="C883" s="4" t="s">
        <v>16</v>
      </c>
      <c r="D883" s="4" t="s">
        <v>3631</v>
      </c>
      <c r="E883" s="4" t="s">
        <v>3632</v>
      </c>
      <c r="F883" s="4" t="s">
        <v>3633</v>
      </c>
      <c r="G883" s="4" t="str">
        <f t="shared" si="13"/>
        <v>2006</v>
      </c>
      <c r="H883" s="4" t="s">
        <v>30</v>
      </c>
      <c r="I883" s="4" t="s">
        <v>45</v>
      </c>
      <c r="J883" s="4" t="s">
        <v>23</v>
      </c>
      <c r="K883" s="4" t="s">
        <v>3634</v>
      </c>
      <c r="L883" s="4" t="s">
        <v>1987</v>
      </c>
      <c r="M883" s="5" t="s">
        <v>16</v>
      </c>
      <c r="N883" s="6" t="s">
        <v>421</v>
      </c>
      <c r="O883" s="6" t="s">
        <v>1429</v>
      </c>
    </row>
    <row r="884" spans="1:15" hidden="1" x14ac:dyDescent="0.2">
      <c r="A884" s="4">
        <v>763</v>
      </c>
      <c r="B884" s="4" t="s">
        <v>16</v>
      </c>
      <c r="C884" s="4" t="s">
        <v>16</v>
      </c>
      <c r="D884" s="4" t="s">
        <v>2781</v>
      </c>
      <c r="E884" s="4" t="s">
        <v>3635</v>
      </c>
      <c r="F884" s="4" t="s">
        <v>3636</v>
      </c>
      <c r="G884" s="4" t="str">
        <f t="shared" si="13"/>
        <v>2005</v>
      </c>
      <c r="H884" s="4" t="s">
        <v>30</v>
      </c>
      <c r="I884" s="4" t="s">
        <v>45</v>
      </c>
      <c r="J884" s="4" t="s">
        <v>23</v>
      </c>
      <c r="K884" s="4" t="s">
        <v>3637</v>
      </c>
      <c r="L884" s="4" t="s">
        <v>3638</v>
      </c>
      <c r="M884" s="5" t="s">
        <v>16</v>
      </c>
      <c r="N884" s="6" t="s">
        <v>421</v>
      </c>
      <c r="O884" s="6" t="s">
        <v>1429</v>
      </c>
    </row>
    <row r="885" spans="1:15" hidden="1" x14ac:dyDescent="0.2">
      <c r="A885" s="4">
        <v>763</v>
      </c>
      <c r="B885" s="4" t="s">
        <v>16</v>
      </c>
      <c r="C885" s="4" t="s">
        <v>16</v>
      </c>
      <c r="D885" s="4" t="s">
        <v>3639</v>
      </c>
      <c r="E885" s="4" t="s">
        <v>160</v>
      </c>
      <c r="F885" s="4" t="s">
        <v>2111</v>
      </c>
      <c r="G885" s="4" t="str">
        <f t="shared" si="13"/>
        <v>2004</v>
      </c>
      <c r="H885" s="4" t="s">
        <v>30</v>
      </c>
      <c r="I885" s="4" t="s">
        <v>196</v>
      </c>
      <c r="J885" s="4" t="s">
        <v>23</v>
      </c>
      <c r="K885" s="4" t="s">
        <v>3640</v>
      </c>
      <c r="L885" s="4" t="s">
        <v>3641</v>
      </c>
      <c r="M885" s="5" t="s">
        <v>16</v>
      </c>
      <c r="N885" s="6" t="s">
        <v>421</v>
      </c>
      <c r="O885" s="6" t="s">
        <v>1429</v>
      </c>
    </row>
    <row r="886" spans="1:15" hidden="1" x14ac:dyDescent="0.2">
      <c r="A886" s="4">
        <v>763</v>
      </c>
      <c r="B886" s="4" t="s">
        <v>16</v>
      </c>
      <c r="C886" s="4" t="s">
        <v>17</v>
      </c>
      <c r="D886" s="4" t="s">
        <v>3642</v>
      </c>
      <c r="E886" s="4" t="s">
        <v>1875</v>
      </c>
      <c r="F886" s="4" t="s">
        <v>3643</v>
      </c>
      <c r="G886" s="4" t="str">
        <f t="shared" si="13"/>
        <v>2000</v>
      </c>
      <c r="H886" s="4" t="s">
        <v>30</v>
      </c>
      <c r="I886" s="4" t="s">
        <v>2021</v>
      </c>
      <c r="J886" s="4" t="s">
        <v>23</v>
      </c>
      <c r="K886" s="4" t="s">
        <v>3644</v>
      </c>
      <c r="L886" s="4" t="s">
        <v>3645</v>
      </c>
      <c r="M886" s="5" t="s">
        <v>16</v>
      </c>
      <c r="N886" s="6" t="s">
        <v>421</v>
      </c>
      <c r="O886" s="6"/>
    </row>
    <row r="887" spans="1:15" hidden="1" x14ac:dyDescent="0.2">
      <c r="A887" s="4">
        <v>762</v>
      </c>
      <c r="B887" s="4" t="s">
        <v>17</v>
      </c>
      <c r="C887" s="4" t="s">
        <v>16</v>
      </c>
      <c r="D887" s="4" t="s">
        <v>3646</v>
      </c>
      <c r="E887" s="4" t="s">
        <v>3647</v>
      </c>
      <c r="F887" s="4" t="s">
        <v>3648</v>
      </c>
      <c r="G887" s="4" t="str">
        <f t="shared" si="13"/>
        <v>2004</v>
      </c>
      <c r="H887" s="4" t="s">
        <v>21</v>
      </c>
      <c r="I887" s="4" t="s">
        <v>962</v>
      </c>
      <c r="J887" s="4" t="s">
        <v>23</v>
      </c>
      <c r="K887" s="4" t="s">
        <v>3649</v>
      </c>
      <c r="L887" s="4" t="s">
        <v>3650</v>
      </c>
      <c r="M887" s="5" t="s">
        <v>16</v>
      </c>
      <c r="N887" s="6" t="s">
        <v>26</v>
      </c>
      <c r="O887" s="6" t="s">
        <v>688</v>
      </c>
    </row>
    <row r="888" spans="1:15" hidden="1" x14ac:dyDescent="0.2">
      <c r="A888" s="4">
        <v>762</v>
      </c>
      <c r="B888" s="4" t="s">
        <v>17</v>
      </c>
      <c r="C888" s="4" t="s">
        <v>16</v>
      </c>
      <c r="D888" s="4" t="s">
        <v>3651</v>
      </c>
      <c r="E888" s="4" t="s">
        <v>3652</v>
      </c>
      <c r="F888" s="4" t="s">
        <v>3653</v>
      </c>
      <c r="G888" s="4" t="str">
        <f t="shared" si="13"/>
        <v>2004</v>
      </c>
      <c r="H888" s="4" t="s">
        <v>21</v>
      </c>
      <c r="I888" s="4" t="s">
        <v>228</v>
      </c>
      <c r="J888" s="4" t="s">
        <v>23</v>
      </c>
      <c r="K888" s="4" t="s">
        <v>3654</v>
      </c>
      <c r="L888" s="4" t="s">
        <v>2599</v>
      </c>
      <c r="M888" s="5" t="s">
        <v>16</v>
      </c>
      <c r="N888" s="6" t="s">
        <v>26</v>
      </c>
      <c r="O888" s="6" t="s">
        <v>688</v>
      </c>
    </row>
    <row r="889" spans="1:15" hidden="1" x14ac:dyDescent="0.2">
      <c r="A889" s="4">
        <v>762</v>
      </c>
      <c r="B889" s="4" t="s">
        <v>16</v>
      </c>
      <c r="C889" s="4" t="s">
        <v>16</v>
      </c>
      <c r="D889" s="4" t="s">
        <v>3655</v>
      </c>
      <c r="E889" s="4" t="s">
        <v>1321</v>
      </c>
      <c r="F889" s="4" t="s">
        <v>3656</v>
      </c>
      <c r="G889" s="4" t="str">
        <f t="shared" si="13"/>
        <v>2004</v>
      </c>
      <c r="H889" s="4" t="s">
        <v>30</v>
      </c>
      <c r="I889" s="4" t="s">
        <v>371</v>
      </c>
      <c r="J889" s="4" t="s">
        <v>23</v>
      </c>
      <c r="K889" s="4" t="s">
        <v>3657</v>
      </c>
      <c r="L889" s="4" t="s">
        <v>3658</v>
      </c>
      <c r="M889" s="5" t="s">
        <v>16</v>
      </c>
      <c r="N889" s="6" t="s">
        <v>421</v>
      </c>
      <c r="O889" s="6" t="s">
        <v>1429</v>
      </c>
    </row>
    <row r="890" spans="1:15" hidden="1" x14ac:dyDescent="0.2">
      <c r="A890" s="4">
        <v>762</v>
      </c>
      <c r="B890" s="4" t="s">
        <v>16</v>
      </c>
      <c r="C890" s="4" t="s">
        <v>16</v>
      </c>
      <c r="D890" s="4" t="s">
        <v>945</v>
      </c>
      <c r="E890" s="4" t="s">
        <v>2955</v>
      </c>
      <c r="F890" s="4" t="s">
        <v>3659</v>
      </c>
      <c r="G890" s="4" t="str">
        <f t="shared" si="13"/>
        <v>2007</v>
      </c>
      <c r="H890" s="4" t="s">
        <v>30</v>
      </c>
      <c r="I890" s="4" t="s">
        <v>39</v>
      </c>
      <c r="J890" s="4" t="s">
        <v>23</v>
      </c>
      <c r="K890" s="4" t="s">
        <v>3660</v>
      </c>
      <c r="L890" s="4" t="s">
        <v>61</v>
      </c>
      <c r="M890" s="5" t="s">
        <v>16</v>
      </c>
      <c r="N890" s="6" t="s">
        <v>421</v>
      </c>
      <c r="O890" s="6" t="s">
        <v>1429</v>
      </c>
    </row>
    <row r="891" spans="1:15" hidden="1" x14ac:dyDescent="0.2">
      <c r="A891" s="4">
        <v>762</v>
      </c>
      <c r="B891" s="4" t="s">
        <v>16</v>
      </c>
      <c r="C891" s="4" t="s">
        <v>16</v>
      </c>
      <c r="D891" s="4" t="s">
        <v>3661</v>
      </c>
      <c r="E891" s="4" t="s">
        <v>3662</v>
      </c>
      <c r="F891" s="4" t="s">
        <v>3663</v>
      </c>
      <c r="G891" s="4" t="str">
        <f t="shared" si="13"/>
        <v>2003</v>
      </c>
      <c r="H891" s="4" t="s">
        <v>30</v>
      </c>
      <c r="I891" s="4" t="s">
        <v>116</v>
      </c>
      <c r="J891" s="4" t="s">
        <v>23</v>
      </c>
      <c r="K891" s="4" t="s">
        <v>3664</v>
      </c>
      <c r="L891" s="4" t="s">
        <v>3665</v>
      </c>
      <c r="M891" s="5" t="s">
        <v>16</v>
      </c>
      <c r="N891" s="6" t="s">
        <v>421</v>
      </c>
      <c r="O891" s="6" t="s">
        <v>1429</v>
      </c>
    </row>
    <row r="892" spans="1:15" hidden="1" x14ac:dyDescent="0.2">
      <c r="A892" s="4">
        <v>762</v>
      </c>
      <c r="B892" s="4" t="s">
        <v>16</v>
      </c>
      <c r="C892" s="4" t="s">
        <v>16</v>
      </c>
      <c r="D892" s="4" t="s">
        <v>717</v>
      </c>
      <c r="E892" s="4" t="s">
        <v>3666</v>
      </c>
      <c r="F892" s="4" t="s">
        <v>2816</v>
      </c>
      <c r="G892" s="4" t="str">
        <f t="shared" si="13"/>
        <v>2003</v>
      </c>
      <c r="H892" s="4" t="s">
        <v>30</v>
      </c>
      <c r="I892" s="4" t="s">
        <v>152</v>
      </c>
      <c r="J892" s="4" t="s">
        <v>23</v>
      </c>
      <c r="K892" s="4" t="s">
        <v>3667</v>
      </c>
      <c r="L892" s="4" t="s">
        <v>3668</v>
      </c>
      <c r="M892" s="5" t="s">
        <v>16</v>
      </c>
      <c r="N892" s="6" t="s">
        <v>421</v>
      </c>
      <c r="O892" s="6" t="s">
        <v>1429</v>
      </c>
    </row>
    <row r="893" spans="1:15" hidden="1" x14ac:dyDescent="0.2">
      <c r="A893" s="4">
        <v>762</v>
      </c>
      <c r="B893" s="4" t="s">
        <v>17</v>
      </c>
      <c r="C893" s="4" t="s">
        <v>17</v>
      </c>
      <c r="D893" s="4" t="s">
        <v>3669</v>
      </c>
      <c r="E893" s="4" t="s">
        <v>918</v>
      </c>
      <c r="F893" s="4" t="s">
        <v>3670</v>
      </c>
      <c r="G893" s="4" t="str">
        <f t="shared" si="13"/>
        <v>2003</v>
      </c>
      <c r="H893" s="4" t="s">
        <v>30</v>
      </c>
      <c r="I893" s="4" t="s">
        <v>577</v>
      </c>
      <c r="J893" s="4" t="s">
        <v>23</v>
      </c>
      <c r="K893" s="4" t="s">
        <v>3671</v>
      </c>
      <c r="L893" s="4" t="s">
        <v>3672</v>
      </c>
      <c r="M893" s="5" t="s">
        <v>16</v>
      </c>
      <c r="N893" s="6" t="s">
        <v>421</v>
      </c>
      <c r="O893" s="6" t="s">
        <v>1429</v>
      </c>
    </row>
    <row r="894" spans="1:15" hidden="1" x14ac:dyDescent="0.2">
      <c r="A894" s="4">
        <v>762</v>
      </c>
      <c r="B894" s="4" t="s">
        <v>17</v>
      </c>
      <c r="C894" s="4" t="s">
        <v>16</v>
      </c>
      <c r="D894" s="4" t="s">
        <v>3673</v>
      </c>
      <c r="E894" s="4" t="s">
        <v>2482</v>
      </c>
      <c r="F894" s="4" t="s">
        <v>3674</v>
      </c>
      <c r="G894" s="4" t="str">
        <f t="shared" si="13"/>
        <v>2003</v>
      </c>
      <c r="H894" s="4" t="s">
        <v>30</v>
      </c>
      <c r="I894" s="4" t="s">
        <v>795</v>
      </c>
      <c r="J894" s="4" t="s">
        <v>23</v>
      </c>
      <c r="K894" s="4" t="s">
        <v>3675</v>
      </c>
      <c r="L894" s="4" t="s">
        <v>2365</v>
      </c>
      <c r="M894" s="5" t="s">
        <v>16</v>
      </c>
      <c r="N894" s="6" t="s">
        <v>421</v>
      </c>
      <c r="O894" s="6" t="s">
        <v>1429</v>
      </c>
    </row>
    <row r="895" spans="1:15" hidden="1" x14ac:dyDescent="0.2">
      <c r="A895" s="4">
        <v>762</v>
      </c>
      <c r="B895" s="4" t="s">
        <v>17</v>
      </c>
      <c r="C895" s="4" t="s">
        <v>16</v>
      </c>
      <c r="D895" s="4" t="s">
        <v>3676</v>
      </c>
      <c r="E895" s="4" t="s">
        <v>3677</v>
      </c>
      <c r="F895" s="4" t="s">
        <v>1608</v>
      </c>
      <c r="G895" s="4" t="str">
        <f t="shared" si="13"/>
        <v>2004</v>
      </c>
      <c r="H895" s="4" t="s">
        <v>30</v>
      </c>
      <c r="I895" s="4" t="s">
        <v>1197</v>
      </c>
      <c r="J895" s="4" t="s">
        <v>23</v>
      </c>
      <c r="K895" s="4" t="s">
        <v>3678</v>
      </c>
      <c r="L895" s="4" t="s">
        <v>3679</v>
      </c>
      <c r="M895" s="5" t="s">
        <v>16</v>
      </c>
      <c r="N895" s="6" t="s">
        <v>421</v>
      </c>
      <c r="O895" s="6" t="s">
        <v>1429</v>
      </c>
    </row>
    <row r="896" spans="1:15" hidden="1" x14ac:dyDescent="0.2">
      <c r="A896" s="4">
        <v>761</v>
      </c>
      <c r="B896" s="4" t="s">
        <v>16</v>
      </c>
      <c r="C896" s="4" t="s">
        <v>17</v>
      </c>
      <c r="D896" s="4" t="s">
        <v>1578</v>
      </c>
      <c r="E896" s="4" t="s">
        <v>335</v>
      </c>
      <c r="F896" s="4" t="s">
        <v>3680</v>
      </c>
      <c r="G896" s="4" t="str">
        <f t="shared" si="13"/>
        <v>2006</v>
      </c>
      <c r="H896" s="4" t="s">
        <v>30</v>
      </c>
      <c r="I896" s="4" t="s">
        <v>322</v>
      </c>
      <c r="J896" s="4" t="s">
        <v>23</v>
      </c>
      <c r="K896" s="4" t="s">
        <v>3681</v>
      </c>
      <c r="L896" s="4" t="s">
        <v>3682</v>
      </c>
      <c r="M896" s="5" t="s">
        <v>16</v>
      </c>
      <c r="N896" s="6" t="s">
        <v>421</v>
      </c>
      <c r="O896" s="6" t="s">
        <v>1429</v>
      </c>
    </row>
    <row r="897" spans="1:15" hidden="1" x14ac:dyDescent="0.2">
      <c r="A897" s="4">
        <v>761</v>
      </c>
      <c r="B897" s="4" t="s">
        <v>16</v>
      </c>
      <c r="C897" s="4" t="s">
        <v>16</v>
      </c>
      <c r="D897" s="4" t="s">
        <v>2105</v>
      </c>
      <c r="E897" s="4" t="s">
        <v>3683</v>
      </c>
      <c r="F897" s="4" t="s">
        <v>3684</v>
      </c>
      <c r="G897" s="4" t="str">
        <f t="shared" si="13"/>
        <v>2007</v>
      </c>
      <c r="H897" s="4" t="s">
        <v>30</v>
      </c>
      <c r="I897" s="4" t="s">
        <v>785</v>
      </c>
      <c r="J897" s="4" t="s">
        <v>23</v>
      </c>
      <c r="K897" s="4" t="s">
        <v>3685</v>
      </c>
      <c r="L897" s="4" t="s">
        <v>3686</v>
      </c>
      <c r="M897" s="5" t="s">
        <v>16</v>
      </c>
      <c r="N897" s="6" t="s">
        <v>421</v>
      </c>
      <c r="O897" s="6" t="s">
        <v>1429</v>
      </c>
    </row>
    <row r="898" spans="1:15" hidden="1" x14ac:dyDescent="0.2">
      <c r="A898" s="4">
        <v>760</v>
      </c>
      <c r="B898" s="4" t="s">
        <v>16</v>
      </c>
      <c r="C898" s="4" t="s">
        <v>16</v>
      </c>
      <c r="D898" s="4" t="s">
        <v>3687</v>
      </c>
      <c r="E898" s="4" t="s">
        <v>3688</v>
      </c>
      <c r="F898" s="4" t="s">
        <v>3689</v>
      </c>
      <c r="G898" s="4" t="str">
        <f t="shared" si="13"/>
        <v>2004</v>
      </c>
      <c r="H898" s="4" t="s">
        <v>21</v>
      </c>
      <c r="I898" s="4" t="s">
        <v>414</v>
      </c>
      <c r="J898" s="4" t="s">
        <v>23</v>
      </c>
      <c r="K898" s="4" t="s">
        <v>3690</v>
      </c>
      <c r="L898" s="4" t="s">
        <v>3691</v>
      </c>
      <c r="M898" s="5" t="s">
        <v>16</v>
      </c>
      <c r="N898" s="6" t="s">
        <v>26</v>
      </c>
      <c r="O898" s="6" t="s">
        <v>688</v>
      </c>
    </row>
    <row r="899" spans="1:15" hidden="1" x14ac:dyDescent="0.2">
      <c r="A899" s="4">
        <v>760</v>
      </c>
      <c r="B899" s="4" t="s">
        <v>16</v>
      </c>
      <c r="C899" s="4" t="s">
        <v>17</v>
      </c>
      <c r="D899" s="4" t="s">
        <v>3692</v>
      </c>
      <c r="E899" s="4" t="s">
        <v>3294</v>
      </c>
      <c r="F899" s="4" t="s">
        <v>3693</v>
      </c>
      <c r="G899" s="4" t="str">
        <f t="shared" ref="G899:G962" si="14">TEXT(F899,"JJJJ")</f>
        <v>2005</v>
      </c>
      <c r="H899" s="4" t="s">
        <v>30</v>
      </c>
      <c r="I899" s="4" t="s">
        <v>795</v>
      </c>
      <c r="J899" s="4" t="s">
        <v>23</v>
      </c>
      <c r="K899" s="4" t="s">
        <v>3694</v>
      </c>
      <c r="L899" s="4" t="s">
        <v>3695</v>
      </c>
      <c r="M899" s="5" t="s">
        <v>16</v>
      </c>
      <c r="N899" s="6" t="s">
        <v>421</v>
      </c>
      <c r="O899" s="6" t="s">
        <v>1429</v>
      </c>
    </row>
    <row r="900" spans="1:15" hidden="1" x14ac:dyDescent="0.2">
      <c r="A900" s="4">
        <v>760</v>
      </c>
      <c r="B900" s="4" t="s">
        <v>17</v>
      </c>
      <c r="C900" s="4" t="s">
        <v>16</v>
      </c>
      <c r="D900" s="4" t="s">
        <v>3696</v>
      </c>
      <c r="E900" s="4" t="s">
        <v>3697</v>
      </c>
      <c r="F900" s="4" t="s">
        <v>3698</v>
      </c>
      <c r="G900" s="4" t="str">
        <f t="shared" si="14"/>
        <v>2006</v>
      </c>
      <c r="H900" s="4" t="s">
        <v>30</v>
      </c>
      <c r="I900" s="4" t="s">
        <v>181</v>
      </c>
      <c r="J900" s="4" t="s">
        <v>23</v>
      </c>
      <c r="K900" s="4" t="s">
        <v>3699</v>
      </c>
      <c r="L900" s="4" t="s">
        <v>2036</v>
      </c>
      <c r="M900" s="5" t="s">
        <v>16</v>
      </c>
      <c r="N900" s="6" t="s">
        <v>421</v>
      </c>
      <c r="O900" s="6" t="s">
        <v>1429</v>
      </c>
    </row>
    <row r="901" spans="1:15" hidden="1" x14ac:dyDescent="0.2">
      <c r="A901" s="4">
        <v>760</v>
      </c>
      <c r="B901" s="4" t="s">
        <v>17</v>
      </c>
      <c r="C901" s="4" t="s">
        <v>17</v>
      </c>
      <c r="D901" s="4" t="s">
        <v>3700</v>
      </c>
      <c r="E901" s="4" t="s">
        <v>3701</v>
      </c>
      <c r="F901" s="4" t="s">
        <v>1145</v>
      </c>
      <c r="G901" s="4" t="str">
        <f t="shared" si="14"/>
        <v>2001</v>
      </c>
      <c r="H901" s="4" t="s">
        <v>30</v>
      </c>
      <c r="I901" s="4" t="s">
        <v>1842</v>
      </c>
      <c r="J901" s="4" t="s">
        <v>23</v>
      </c>
      <c r="K901" s="4" t="s">
        <v>3702</v>
      </c>
      <c r="L901" s="4" t="s">
        <v>3703</v>
      </c>
      <c r="M901" s="5" t="s">
        <v>16</v>
      </c>
      <c r="N901" s="6" t="s">
        <v>421</v>
      </c>
      <c r="O901" s="6"/>
    </row>
    <row r="902" spans="1:15" hidden="1" x14ac:dyDescent="0.2">
      <c r="A902" s="4">
        <v>759</v>
      </c>
      <c r="B902" s="4" t="s">
        <v>16</v>
      </c>
      <c r="C902" s="4" t="s">
        <v>16</v>
      </c>
      <c r="D902" s="4" t="s">
        <v>3704</v>
      </c>
      <c r="E902" s="4" t="s">
        <v>991</v>
      </c>
      <c r="F902" s="4" t="s">
        <v>3705</v>
      </c>
      <c r="G902" s="4" t="str">
        <f t="shared" si="14"/>
        <v>2003</v>
      </c>
      <c r="H902" s="4" t="s">
        <v>30</v>
      </c>
      <c r="I902" s="4" t="s">
        <v>129</v>
      </c>
      <c r="J902" s="4" t="s">
        <v>23</v>
      </c>
      <c r="K902" s="4" t="s">
        <v>3706</v>
      </c>
      <c r="L902" s="4" t="s">
        <v>3707</v>
      </c>
      <c r="M902" s="5" t="s">
        <v>16</v>
      </c>
      <c r="N902" s="6" t="s">
        <v>421</v>
      </c>
      <c r="O902" s="6" t="s">
        <v>1429</v>
      </c>
    </row>
    <row r="903" spans="1:15" hidden="1" x14ac:dyDescent="0.2">
      <c r="A903" s="4">
        <v>758</v>
      </c>
      <c r="B903" s="4" t="s">
        <v>16</v>
      </c>
      <c r="C903" s="4" t="s">
        <v>16</v>
      </c>
      <c r="D903" s="4" t="s">
        <v>3708</v>
      </c>
      <c r="E903" s="4" t="s">
        <v>3709</v>
      </c>
      <c r="F903" s="4" t="s">
        <v>3710</v>
      </c>
      <c r="G903" s="4" t="str">
        <f t="shared" si="14"/>
        <v>2003</v>
      </c>
      <c r="H903" s="4" t="s">
        <v>21</v>
      </c>
      <c r="I903" s="4" t="s">
        <v>116</v>
      </c>
      <c r="J903" s="4" t="s">
        <v>23</v>
      </c>
      <c r="K903" s="4" t="s">
        <v>3711</v>
      </c>
      <c r="L903" s="4" t="s">
        <v>3712</v>
      </c>
      <c r="M903" s="5" t="s">
        <v>16</v>
      </c>
      <c r="N903" s="6" t="s">
        <v>26</v>
      </c>
      <c r="O903" s="6" t="s">
        <v>688</v>
      </c>
    </row>
    <row r="904" spans="1:15" hidden="1" x14ac:dyDescent="0.2">
      <c r="A904" s="4">
        <v>758</v>
      </c>
      <c r="B904" s="4" t="s">
        <v>17</v>
      </c>
      <c r="C904" s="4" t="s">
        <v>16</v>
      </c>
      <c r="D904" s="4" t="s">
        <v>3713</v>
      </c>
      <c r="E904" s="4" t="s">
        <v>331</v>
      </c>
      <c r="F904" s="4" t="s">
        <v>3714</v>
      </c>
      <c r="G904" s="4" t="str">
        <f t="shared" si="14"/>
        <v>2003</v>
      </c>
      <c r="H904" s="4" t="s">
        <v>30</v>
      </c>
      <c r="I904" s="4" t="s">
        <v>2021</v>
      </c>
      <c r="J904" s="4" t="s">
        <v>23</v>
      </c>
      <c r="K904" s="4" t="s">
        <v>3715</v>
      </c>
      <c r="L904" s="4" t="s">
        <v>3716</v>
      </c>
      <c r="M904" s="5" t="s">
        <v>16</v>
      </c>
      <c r="N904" s="6" t="s">
        <v>421</v>
      </c>
      <c r="O904" s="6" t="s">
        <v>1429</v>
      </c>
    </row>
    <row r="905" spans="1:15" hidden="1" x14ac:dyDescent="0.2">
      <c r="A905" s="4">
        <v>758</v>
      </c>
      <c r="B905" s="4" t="s">
        <v>17</v>
      </c>
      <c r="C905" s="4" t="s">
        <v>16</v>
      </c>
      <c r="D905" s="4" t="s">
        <v>3308</v>
      </c>
      <c r="E905" s="4" t="s">
        <v>1381</v>
      </c>
      <c r="F905" s="4" t="s">
        <v>3717</v>
      </c>
      <c r="G905" s="4" t="str">
        <f t="shared" si="14"/>
        <v>2006</v>
      </c>
      <c r="H905" s="4" t="s">
        <v>30</v>
      </c>
      <c r="I905" s="4" t="s">
        <v>228</v>
      </c>
      <c r="J905" s="4" t="s">
        <v>23</v>
      </c>
      <c r="K905" s="4" t="s">
        <v>3718</v>
      </c>
      <c r="L905" s="4" t="s">
        <v>2599</v>
      </c>
      <c r="M905" s="5" t="s">
        <v>16</v>
      </c>
      <c r="N905" s="6" t="s">
        <v>421</v>
      </c>
      <c r="O905" s="6" t="s">
        <v>1429</v>
      </c>
    </row>
    <row r="906" spans="1:15" hidden="1" x14ac:dyDescent="0.2">
      <c r="A906" s="4">
        <v>757</v>
      </c>
      <c r="B906" s="4" t="s">
        <v>16</v>
      </c>
      <c r="C906" s="4" t="s">
        <v>17</v>
      </c>
      <c r="D906" s="4" t="s">
        <v>3719</v>
      </c>
      <c r="E906" s="4" t="s">
        <v>3720</v>
      </c>
      <c r="F906" s="4" t="s">
        <v>3721</v>
      </c>
      <c r="G906" s="4" t="str">
        <f t="shared" si="14"/>
        <v>2002</v>
      </c>
      <c r="H906" s="4" t="s">
        <v>21</v>
      </c>
      <c r="I906" s="4" t="s">
        <v>75</v>
      </c>
      <c r="J906" s="4" t="s">
        <v>23</v>
      </c>
      <c r="K906" s="4" t="s">
        <v>3722</v>
      </c>
      <c r="L906" s="4" t="s">
        <v>3723</v>
      </c>
      <c r="M906" s="5" t="s">
        <v>16</v>
      </c>
      <c r="N906" s="6" t="s">
        <v>26</v>
      </c>
      <c r="O906" s="6" t="s">
        <v>688</v>
      </c>
    </row>
    <row r="907" spans="1:15" hidden="1" x14ac:dyDescent="0.2">
      <c r="A907" s="4">
        <v>757</v>
      </c>
      <c r="B907" s="4" t="s">
        <v>16</v>
      </c>
      <c r="C907" s="4" t="s">
        <v>16</v>
      </c>
      <c r="D907" s="4" t="s">
        <v>3724</v>
      </c>
      <c r="E907" s="4" t="s">
        <v>3725</v>
      </c>
      <c r="F907" s="4" t="s">
        <v>3726</v>
      </c>
      <c r="G907" s="4" t="str">
        <f t="shared" si="14"/>
        <v>2006</v>
      </c>
      <c r="H907" s="4" t="s">
        <v>30</v>
      </c>
      <c r="I907" s="4" t="s">
        <v>104</v>
      </c>
      <c r="J907" s="4" t="s">
        <v>23</v>
      </c>
      <c r="K907" s="4" t="s">
        <v>3727</v>
      </c>
      <c r="L907" s="4" t="s">
        <v>1937</v>
      </c>
      <c r="M907" s="5" t="s">
        <v>16</v>
      </c>
      <c r="N907" s="6" t="s">
        <v>421</v>
      </c>
      <c r="O907" s="6" t="s">
        <v>1429</v>
      </c>
    </row>
    <row r="908" spans="1:15" hidden="1" x14ac:dyDescent="0.2">
      <c r="A908" s="4">
        <v>757</v>
      </c>
      <c r="B908" s="4" t="s">
        <v>17</v>
      </c>
      <c r="C908" s="4" t="s">
        <v>16</v>
      </c>
      <c r="D908" s="4" t="s">
        <v>3728</v>
      </c>
      <c r="E908" s="4" t="s">
        <v>3729</v>
      </c>
      <c r="F908" s="4" t="s">
        <v>3730</v>
      </c>
      <c r="G908" s="4" t="str">
        <f t="shared" si="14"/>
        <v>2007</v>
      </c>
      <c r="H908" s="4" t="s">
        <v>30</v>
      </c>
      <c r="I908" s="4" t="s">
        <v>785</v>
      </c>
      <c r="J908" s="4" t="s">
        <v>23</v>
      </c>
      <c r="K908" s="4" t="s">
        <v>3731</v>
      </c>
      <c r="L908" s="4" t="s">
        <v>3732</v>
      </c>
      <c r="M908" s="5" t="s">
        <v>16</v>
      </c>
      <c r="N908" s="6" t="s">
        <v>421</v>
      </c>
      <c r="O908" s="6" t="s">
        <v>1429</v>
      </c>
    </row>
    <row r="909" spans="1:15" hidden="1" x14ac:dyDescent="0.2">
      <c r="A909" s="4">
        <v>757</v>
      </c>
      <c r="B909" s="4" t="s">
        <v>17</v>
      </c>
      <c r="C909" s="4" t="s">
        <v>16</v>
      </c>
      <c r="D909" s="4" t="s">
        <v>3733</v>
      </c>
      <c r="E909" s="4" t="s">
        <v>142</v>
      </c>
      <c r="F909" s="4" t="s">
        <v>3734</v>
      </c>
      <c r="G909" s="4" t="str">
        <f t="shared" si="14"/>
        <v>2005</v>
      </c>
      <c r="H909" s="4" t="s">
        <v>30</v>
      </c>
      <c r="I909" s="4" t="s">
        <v>414</v>
      </c>
      <c r="J909" s="4" t="s">
        <v>23</v>
      </c>
      <c r="K909" s="4" t="s">
        <v>3735</v>
      </c>
      <c r="L909" s="4" t="s">
        <v>3736</v>
      </c>
      <c r="M909" s="5" t="s">
        <v>16</v>
      </c>
      <c r="N909" s="6" t="s">
        <v>421</v>
      </c>
      <c r="O909" s="6" t="s">
        <v>1429</v>
      </c>
    </row>
    <row r="910" spans="1:15" hidden="1" x14ac:dyDescent="0.2">
      <c r="A910" s="4">
        <v>756</v>
      </c>
      <c r="B910" s="4" t="s">
        <v>17</v>
      </c>
      <c r="C910" s="4" t="s">
        <v>17</v>
      </c>
      <c r="D910" s="4" t="s">
        <v>1926</v>
      </c>
      <c r="E910" s="4" t="s">
        <v>43</v>
      </c>
      <c r="F910" s="4" t="s">
        <v>3737</v>
      </c>
      <c r="G910" s="4" t="str">
        <f t="shared" si="14"/>
        <v>2003</v>
      </c>
      <c r="H910" s="4" t="s">
        <v>30</v>
      </c>
      <c r="I910" s="4" t="s">
        <v>322</v>
      </c>
      <c r="J910" s="4" t="s">
        <v>23</v>
      </c>
      <c r="K910" s="4" t="s">
        <v>3738</v>
      </c>
      <c r="L910" s="4" t="s">
        <v>3164</v>
      </c>
      <c r="M910" s="5" t="s">
        <v>16</v>
      </c>
      <c r="N910" s="6" t="s">
        <v>421</v>
      </c>
      <c r="O910" s="6" t="s">
        <v>1429</v>
      </c>
    </row>
    <row r="911" spans="1:15" hidden="1" x14ac:dyDescent="0.2">
      <c r="A911" s="4">
        <v>756</v>
      </c>
      <c r="B911" s="4" t="s">
        <v>16</v>
      </c>
      <c r="C911" s="4" t="s">
        <v>16</v>
      </c>
      <c r="D911" s="4" t="s">
        <v>3739</v>
      </c>
      <c r="E911" s="4" t="s">
        <v>37</v>
      </c>
      <c r="F911" s="4" t="s">
        <v>3740</v>
      </c>
      <c r="G911" s="4" t="str">
        <f t="shared" si="14"/>
        <v>2004</v>
      </c>
      <c r="H911" s="4" t="s">
        <v>30</v>
      </c>
      <c r="I911" s="4" t="s">
        <v>414</v>
      </c>
      <c r="J911" s="4" t="s">
        <v>23</v>
      </c>
      <c r="K911" s="4" t="s">
        <v>3741</v>
      </c>
      <c r="L911" s="4" t="s">
        <v>3742</v>
      </c>
      <c r="M911" s="5" t="s">
        <v>16</v>
      </c>
      <c r="N911" s="6" t="s">
        <v>421</v>
      </c>
      <c r="O911" s="6" t="s">
        <v>1429</v>
      </c>
    </row>
    <row r="912" spans="1:15" hidden="1" x14ac:dyDescent="0.2">
      <c r="A912" s="4">
        <v>755</v>
      </c>
      <c r="B912" s="4" t="s">
        <v>17</v>
      </c>
      <c r="C912" s="4" t="s">
        <v>16</v>
      </c>
      <c r="D912" s="4" t="s">
        <v>3743</v>
      </c>
      <c r="E912" s="4" t="s">
        <v>142</v>
      </c>
      <c r="F912" s="4" t="s">
        <v>3744</v>
      </c>
      <c r="G912" s="4" t="str">
        <f t="shared" si="14"/>
        <v>2004</v>
      </c>
      <c r="H912" s="4" t="s">
        <v>30</v>
      </c>
      <c r="I912" s="4" t="s">
        <v>104</v>
      </c>
      <c r="J912" s="4" t="s">
        <v>23</v>
      </c>
      <c r="K912" s="4" t="s">
        <v>3745</v>
      </c>
      <c r="L912" s="4" t="s">
        <v>3630</v>
      </c>
      <c r="M912" s="5" t="s">
        <v>16</v>
      </c>
      <c r="N912" s="6" t="s">
        <v>421</v>
      </c>
      <c r="O912" s="6" t="s">
        <v>1429</v>
      </c>
    </row>
    <row r="913" spans="1:15" hidden="1" x14ac:dyDescent="0.2">
      <c r="A913" s="4">
        <v>755</v>
      </c>
      <c r="B913" s="4" t="s">
        <v>17</v>
      </c>
      <c r="C913" s="4" t="s">
        <v>16</v>
      </c>
      <c r="D913" s="4" t="s">
        <v>3746</v>
      </c>
      <c r="E913" s="4" t="s">
        <v>3747</v>
      </c>
      <c r="F913" s="4" t="s">
        <v>3748</v>
      </c>
      <c r="G913" s="4" t="str">
        <f t="shared" si="14"/>
        <v>2005</v>
      </c>
      <c r="H913" s="4" t="s">
        <v>30</v>
      </c>
      <c r="I913" s="4" t="s">
        <v>31</v>
      </c>
      <c r="J913" s="4" t="s">
        <v>23</v>
      </c>
      <c r="K913" s="4" t="s">
        <v>3749</v>
      </c>
      <c r="L913" s="4" t="s">
        <v>1404</v>
      </c>
      <c r="M913" s="5" t="s">
        <v>16</v>
      </c>
      <c r="N913" s="6" t="s">
        <v>421</v>
      </c>
      <c r="O913" s="6" t="s">
        <v>1429</v>
      </c>
    </row>
    <row r="914" spans="1:15" hidden="1" x14ac:dyDescent="0.2">
      <c r="A914" s="4">
        <v>755</v>
      </c>
      <c r="B914" s="4" t="s">
        <v>16</v>
      </c>
      <c r="C914" s="4" t="s">
        <v>16</v>
      </c>
      <c r="D914" s="4" t="s">
        <v>3750</v>
      </c>
      <c r="E914" s="4" t="s">
        <v>91</v>
      </c>
      <c r="F914" s="4" t="s">
        <v>3751</v>
      </c>
      <c r="G914" s="4" t="str">
        <f t="shared" si="14"/>
        <v>2004</v>
      </c>
      <c r="H914" s="4" t="s">
        <v>30</v>
      </c>
      <c r="I914" s="4" t="s">
        <v>500</v>
      </c>
      <c r="J914" s="4" t="s">
        <v>23</v>
      </c>
      <c r="K914" s="4" t="s">
        <v>3752</v>
      </c>
      <c r="L914" s="4" t="s">
        <v>1979</v>
      </c>
      <c r="M914" s="5" t="s">
        <v>16</v>
      </c>
      <c r="N914" s="6" t="s">
        <v>421</v>
      </c>
      <c r="O914" s="6" t="s">
        <v>1429</v>
      </c>
    </row>
    <row r="915" spans="1:15" hidden="1" x14ac:dyDescent="0.2">
      <c r="A915" s="4">
        <v>754</v>
      </c>
      <c r="B915" s="4" t="s">
        <v>16</v>
      </c>
      <c r="C915" s="4" t="s">
        <v>16</v>
      </c>
      <c r="D915" s="4" t="s">
        <v>3753</v>
      </c>
      <c r="E915" s="4" t="s">
        <v>3754</v>
      </c>
      <c r="F915" s="4" t="s">
        <v>3755</v>
      </c>
      <c r="G915" s="4" t="str">
        <f t="shared" si="14"/>
        <v>2001</v>
      </c>
      <c r="H915" s="4" t="s">
        <v>21</v>
      </c>
      <c r="I915" s="4" t="s">
        <v>506</v>
      </c>
      <c r="J915" s="4" t="s">
        <v>23</v>
      </c>
      <c r="K915" s="4" t="s">
        <v>3756</v>
      </c>
      <c r="L915" s="4" t="s">
        <v>3757</v>
      </c>
      <c r="M915" s="5" t="s">
        <v>16</v>
      </c>
      <c r="N915" s="6" t="s">
        <v>26</v>
      </c>
      <c r="O915" s="6"/>
    </row>
    <row r="916" spans="1:15" hidden="1" x14ac:dyDescent="0.2">
      <c r="A916" s="4">
        <v>754</v>
      </c>
      <c r="B916" s="4" t="s">
        <v>16</v>
      </c>
      <c r="C916" s="4" t="s">
        <v>16</v>
      </c>
      <c r="D916" s="4" t="s">
        <v>3758</v>
      </c>
      <c r="E916" s="4" t="s">
        <v>1697</v>
      </c>
      <c r="F916" s="4" t="s">
        <v>3759</v>
      </c>
      <c r="G916" s="4" t="str">
        <f t="shared" si="14"/>
        <v>2002</v>
      </c>
      <c r="H916" s="4" t="s">
        <v>30</v>
      </c>
      <c r="I916" s="4" t="s">
        <v>116</v>
      </c>
      <c r="J916" s="4" t="s">
        <v>23</v>
      </c>
      <c r="K916" s="4" t="s">
        <v>3760</v>
      </c>
      <c r="L916" s="4" t="s">
        <v>3761</v>
      </c>
      <c r="M916" s="5" t="s">
        <v>16</v>
      </c>
      <c r="N916" s="6" t="s">
        <v>421</v>
      </c>
      <c r="O916" s="6" t="s">
        <v>1429</v>
      </c>
    </row>
    <row r="917" spans="1:15" hidden="1" x14ac:dyDescent="0.2">
      <c r="A917" s="4">
        <v>753</v>
      </c>
      <c r="B917" s="4" t="s">
        <v>16</v>
      </c>
      <c r="C917" s="4" t="s">
        <v>16</v>
      </c>
      <c r="D917" s="4" t="s">
        <v>3762</v>
      </c>
      <c r="E917" s="4" t="s">
        <v>2702</v>
      </c>
      <c r="F917" s="4" t="s">
        <v>3763</v>
      </c>
      <c r="G917" s="4" t="str">
        <f t="shared" si="14"/>
        <v>2006</v>
      </c>
      <c r="H917" s="4" t="s">
        <v>30</v>
      </c>
      <c r="I917" s="4" t="s">
        <v>2021</v>
      </c>
      <c r="J917" s="4" t="s">
        <v>23</v>
      </c>
      <c r="K917" s="4" t="s">
        <v>3764</v>
      </c>
      <c r="L917" s="4" t="s">
        <v>3765</v>
      </c>
      <c r="M917" s="5" t="s">
        <v>16</v>
      </c>
      <c r="N917" s="6" t="s">
        <v>421</v>
      </c>
      <c r="O917" s="6" t="s">
        <v>1429</v>
      </c>
    </row>
    <row r="918" spans="1:15" hidden="1" x14ac:dyDescent="0.2">
      <c r="A918" s="4">
        <v>753</v>
      </c>
      <c r="B918" s="4" t="s">
        <v>16</v>
      </c>
      <c r="C918" s="4" t="s">
        <v>16</v>
      </c>
      <c r="D918" s="4" t="s">
        <v>881</v>
      </c>
      <c r="E918" s="4" t="s">
        <v>1930</v>
      </c>
      <c r="F918" s="4" t="s">
        <v>3766</v>
      </c>
      <c r="G918" s="4" t="str">
        <f t="shared" si="14"/>
        <v>2004</v>
      </c>
      <c r="H918" s="4" t="s">
        <v>30</v>
      </c>
      <c r="I918" s="4" t="s">
        <v>196</v>
      </c>
      <c r="J918" s="4" t="s">
        <v>23</v>
      </c>
      <c r="K918" s="4" t="s">
        <v>3767</v>
      </c>
      <c r="L918" s="4" t="s">
        <v>2614</v>
      </c>
      <c r="M918" s="5" t="s">
        <v>16</v>
      </c>
      <c r="N918" s="6" t="s">
        <v>421</v>
      </c>
      <c r="O918" s="6" t="s">
        <v>1429</v>
      </c>
    </row>
    <row r="919" spans="1:15" hidden="1" x14ac:dyDescent="0.2">
      <c r="A919" s="4">
        <v>753</v>
      </c>
      <c r="B919" s="4" t="s">
        <v>16</v>
      </c>
      <c r="C919" s="4" t="s">
        <v>16</v>
      </c>
      <c r="D919" s="4" t="s">
        <v>3768</v>
      </c>
      <c r="E919" s="4" t="s">
        <v>226</v>
      </c>
      <c r="F919" s="4" t="s">
        <v>3769</v>
      </c>
      <c r="G919" s="4" t="str">
        <f t="shared" si="14"/>
        <v>2003</v>
      </c>
      <c r="H919" s="4" t="s">
        <v>30</v>
      </c>
      <c r="I919" s="4" t="s">
        <v>577</v>
      </c>
      <c r="J919" s="4" t="s">
        <v>23</v>
      </c>
      <c r="K919" s="4" t="s">
        <v>3770</v>
      </c>
      <c r="L919" s="4" t="s">
        <v>1871</v>
      </c>
      <c r="M919" s="5" t="s">
        <v>16</v>
      </c>
      <c r="N919" s="6" t="s">
        <v>421</v>
      </c>
      <c r="O919" s="6" t="s">
        <v>1429</v>
      </c>
    </row>
    <row r="920" spans="1:15" hidden="1" x14ac:dyDescent="0.2">
      <c r="A920" s="4">
        <v>753</v>
      </c>
      <c r="B920" s="4" t="s">
        <v>17</v>
      </c>
      <c r="C920" s="4" t="s">
        <v>16</v>
      </c>
      <c r="D920" s="4" t="s">
        <v>3771</v>
      </c>
      <c r="E920" s="4" t="s">
        <v>3772</v>
      </c>
      <c r="F920" s="4" t="s">
        <v>3773</v>
      </c>
      <c r="G920" s="4" t="str">
        <f t="shared" si="14"/>
        <v>2005</v>
      </c>
      <c r="H920" s="4" t="s">
        <v>30</v>
      </c>
      <c r="I920" s="4" t="s">
        <v>31</v>
      </c>
      <c r="J920" s="4" t="s">
        <v>23</v>
      </c>
      <c r="K920" s="4" t="s">
        <v>3774</v>
      </c>
      <c r="L920" s="4" t="s">
        <v>3775</v>
      </c>
      <c r="M920" s="5" t="s">
        <v>16</v>
      </c>
      <c r="N920" s="6" t="s">
        <v>421</v>
      </c>
      <c r="O920" s="6" t="s">
        <v>1429</v>
      </c>
    </row>
    <row r="921" spans="1:15" hidden="1" x14ac:dyDescent="0.2">
      <c r="A921" s="4">
        <v>752</v>
      </c>
      <c r="B921" s="4" t="s">
        <v>17</v>
      </c>
      <c r="C921" s="4" t="s">
        <v>16</v>
      </c>
      <c r="D921" s="4" t="s">
        <v>2772</v>
      </c>
      <c r="E921" s="4" t="s">
        <v>341</v>
      </c>
      <c r="F921" s="4" t="s">
        <v>3776</v>
      </c>
      <c r="G921" s="4" t="str">
        <f t="shared" si="14"/>
        <v>2006</v>
      </c>
      <c r="H921" s="4" t="s">
        <v>30</v>
      </c>
      <c r="I921" s="4" t="s">
        <v>2021</v>
      </c>
      <c r="J921" s="4" t="s">
        <v>23</v>
      </c>
      <c r="K921" s="4" t="s">
        <v>3777</v>
      </c>
      <c r="L921" s="4" t="s">
        <v>2690</v>
      </c>
      <c r="M921" s="5" t="s">
        <v>16</v>
      </c>
      <c r="N921" s="6" t="s">
        <v>421</v>
      </c>
      <c r="O921" s="6" t="s">
        <v>1429</v>
      </c>
    </row>
    <row r="922" spans="1:15" hidden="1" x14ac:dyDescent="0.2">
      <c r="A922" s="4">
        <v>752</v>
      </c>
      <c r="B922" s="4" t="s">
        <v>16</v>
      </c>
      <c r="C922" s="4" t="s">
        <v>16</v>
      </c>
      <c r="D922" s="4" t="s">
        <v>3778</v>
      </c>
      <c r="E922" s="4" t="s">
        <v>3779</v>
      </c>
      <c r="F922" s="4" t="s">
        <v>3780</v>
      </c>
      <c r="G922" s="4" t="str">
        <f t="shared" si="14"/>
        <v>2006</v>
      </c>
      <c r="H922" s="4" t="s">
        <v>30</v>
      </c>
      <c r="I922" s="4" t="s">
        <v>31</v>
      </c>
      <c r="J922" s="4" t="s">
        <v>23</v>
      </c>
      <c r="K922" s="4" t="s">
        <v>3781</v>
      </c>
      <c r="L922" s="4" t="s">
        <v>1871</v>
      </c>
      <c r="M922" s="5" t="s">
        <v>16</v>
      </c>
      <c r="N922" s="6" t="s">
        <v>421</v>
      </c>
      <c r="O922" s="6" t="s">
        <v>1429</v>
      </c>
    </row>
    <row r="923" spans="1:15" hidden="1" x14ac:dyDescent="0.2">
      <c r="A923" s="4">
        <v>752</v>
      </c>
      <c r="B923" s="4" t="s">
        <v>17</v>
      </c>
      <c r="C923" s="4" t="s">
        <v>16</v>
      </c>
      <c r="D923" s="4" t="s">
        <v>3553</v>
      </c>
      <c r="E923" s="4" t="s">
        <v>1714</v>
      </c>
      <c r="F923" s="4" t="s">
        <v>3782</v>
      </c>
      <c r="G923" s="4" t="str">
        <f t="shared" si="14"/>
        <v>2007</v>
      </c>
      <c r="H923" s="4" t="s">
        <v>30</v>
      </c>
      <c r="I923" s="4" t="s">
        <v>75</v>
      </c>
      <c r="J923" s="4" t="s">
        <v>23</v>
      </c>
      <c r="K923" s="4" t="s">
        <v>3783</v>
      </c>
      <c r="L923" s="4" t="s">
        <v>2614</v>
      </c>
      <c r="M923" s="5" t="s">
        <v>16</v>
      </c>
      <c r="N923" s="6" t="s">
        <v>421</v>
      </c>
      <c r="O923" s="6" t="s">
        <v>1429</v>
      </c>
    </row>
    <row r="924" spans="1:15" hidden="1" x14ac:dyDescent="0.2">
      <c r="A924" s="4">
        <v>752</v>
      </c>
      <c r="B924" s="4" t="s">
        <v>16</v>
      </c>
      <c r="C924" s="4" t="s">
        <v>16</v>
      </c>
      <c r="D924" s="4" t="s">
        <v>3784</v>
      </c>
      <c r="E924" s="4" t="s">
        <v>3785</v>
      </c>
      <c r="F924" s="4" t="s">
        <v>3786</v>
      </c>
      <c r="G924" s="4" t="str">
        <f t="shared" si="14"/>
        <v>2005</v>
      </c>
      <c r="H924" s="4" t="s">
        <v>30</v>
      </c>
      <c r="I924" s="4" t="s">
        <v>75</v>
      </c>
      <c r="J924" s="4" t="s">
        <v>23</v>
      </c>
      <c r="K924" s="4" t="s">
        <v>3787</v>
      </c>
      <c r="L924" s="4" t="s">
        <v>3788</v>
      </c>
      <c r="M924" s="5" t="s">
        <v>16</v>
      </c>
      <c r="N924" s="6" t="s">
        <v>421</v>
      </c>
      <c r="O924" s="6" t="s">
        <v>1429</v>
      </c>
    </row>
    <row r="925" spans="1:15" hidden="1" x14ac:dyDescent="0.2">
      <c r="A925" s="4">
        <v>752</v>
      </c>
      <c r="B925" s="4" t="s">
        <v>16</v>
      </c>
      <c r="C925" s="4" t="s">
        <v>16</v>
      </c>
      <c r="D925" s="4" t="s">
        <v>3789</v>
      </c>
      <c r="E925" s="4" t="s">
        <v>3790</v>
      </c>
      <c r="F925" s="4" t="s">
        <v>3791</v>
      </c>
      <c r="G925" s="4" t="str">
        <f t="shared" si="14"/>
        <v>2001</v>
      </c>
      <c r="H925" s="4" t="s">
        <v>30</v>
      </c>
      <c r="I925" s="4" t="s">
        <v>337</v>
      </c>
      <c r="J925" s="4" t="s">
        <v>23</v>
      </c>
      <c r="K925" s="4" t="s">
        <v>3792</v>
      </c>
      <c r="L925" s="4" t="s">
        <v>3793</v>
      </c>
      <c r="M925" s="5" t="s">
        <v>16</v>
      </c>
      <c r="N925" s="6" t="s">
        <v>421</v>
      </c>
      <c r="O925" s="6"/>
    </row>
    <row r="926" spans="1:15" hidden="1" x14ac:dyDescent="0.2">
      <c r="A926" s="4">
        <v>751</v>
      </c>
      <c r="B926" s="4" t="s">
        <v>16</v>
      </c>
      <c r="C926" s="4" t="s">
        <v>16</v>
      </c>
      <c r="D926" s="4" t="s">
        <v>3410</v>
      </c>
      <c r="E926" s="4" t="s">
        <v>1616</v>
      </c>
      <c r="F926" s="4" t="s">
        <v>3794</v>
      </c>
      <c r="G926" s="4" t="str">
        <f t="shared" si="14"/>
        <v>2000</v>
      </c>
      <c r="H926" s="4" t="s">
        <v>30</v>
      </c>
      <c r="I926" s="4" t="s">
        <v>755</v>
      </c>
      <c r="J926" s="4" t="s">
        <v>23</v>
      </c>
      <c r="K926" s="4" t="s">
        <v>3795</v>
      </c>
      <c r="L926" s="4" t="s">
        <v>3796</v>
      </c>
      <c r="M926" s="5" t="s">
        <v>16</v>
      </c>
      <c r="N926" s="6" t="s">
        <v>421</v>
      </c>
      <c r="O926" s="6"/>
    </row>
    <row r="927" spans="1:15" hidden="1" x14ac:dyDescent="0.2">
      <c r="A927" s="4">
        <v>750</v>
      </c>
      <c r="B927" s="4" t="s">
        <v>16</v>
      </c>
      <c r="C927" s="4" t="s">
        <v>16</v>
      </c>
      <c r="D927" s="4" t="s">
        <v>3797</v>
      </c>
      <c r="E927" s="4" t="s">
        <v>951</v>
      </c>
      <c r="F927" s="4" t="s">
        <v>3798</v>
      </c>
      <c r="G927" s="4" t="str">
        <f t="shared" si="14"/>
        <v>2002</v>
      </c>
      <c r="H927" s="4" t="s">
        <v>30</v>
      </c>
      <c r="I927" s="4" t="s">
        <v>414</v>
      </c>
      <c r="J927" s="4" t="s">
        <v>23</v>
      </c>
      <c r="K927" s="4" t="s">
        <v>3799</v>
      </c>
      <c r="L927" s="4" t="s">
        <v>3800</v>
      </c>
      <c r="M927" s="5" t="s">
        <v>107</v>
      </c>
      <c r="N927" s="6" t="s">
        <v>421</v>
      </c>
      <c r="O927" s="6" t="s">
        <v>1429</v>
      </c>
    </row>
    <row r="928" spans="1:15" hidden="1" x14ac:dyDescent="0.2">
      <c r="A928" s="4">
        <v>750</v>
      </c>
      <c r="B928" s="4" t="s">
        <v>17</v>
      </c>
      <c r="C928" s="4" t="s">
        <v>16</v>
      </c>
      <c r="D928" s="4" t="s">
        <v>3801</v>
      </c>
      <c r="E928" s="4" t="s">
        <v>127</v>
      </c>
      <c r="F928" s="4" t="s">
        <v>3802</v>
      </c>
      <c r="G928" s="4" t="str">
        <f t="shared" si="14"/>
        <v>2005</v>
      </c>
      <c r="H928" s="4" t="s">
        <v>30</v>
      </c>
      <c r="I928" s="4" t="s">
        <v>1049</v>
      </c>
      <c r="J928" s="4" t="s">
        <v>23</v>
      </c>
      <c r="K928" s="4" t="s">
        <v>3803</v>
      </c>
      <c r="L928" s="4" t="s">
        <v>1682</v>
      </c>
      <c r="M928" s="5" t="s">
        <v>16</v>
      </c>
      <c r="N928" s="6" t="s">
        <v>421</v>
      </c>
      <c r="O928" s="6" t="s">
        <v>1429</v>
      </c>
    </row>
    <row r="929" spans="1:15" hidden="1" x14ac:dyDescent="0.2">
      <c r="A929" s="4">
        <v>750</v>
      </c>
      <c r="B929" s="4" t="s">
        <v>17</v>
      </c>
      <c r="C929" s="4" t="s">
        <v>16</v>
      </c>
      <c r="D929" s="4" t="s">
        <v>3804</v>
      </c>
      <c r="E929" s="4" t="s">
        <v>816</v>
      </c>
      <c r="F929" s="4" t="s">
        <v>3805</v>
      </c>
      <c r="G929" s="4" t="str">
        <f t="shared" si="14"/>
        <v>2006</v>
      </c>
      <c r="H929" s="4" t="s">
        <v>30</v>
      </c>
      <c r="I929" s="4" t="s">
        <v>795</v>
      </c>
      <c r="J929" s="4" t="s">
        <v>23</v>
      </c>
      <c r="K929" s="4" t="s">
        <v>3806</v>
      </c>
      <c r="L929" s="4" t="s">
        <v>1152</v>
      </c>
      <c r="M929" s="5" t="s">
        <v>16</v>
      </c>
      <c r="N929" s="6" t="s">
        <v>421</v>
      </c>
      <c r="O929" s="6" t="s">
        <v>1429</v>
      </c>
    </row>
    <row r="930" spans="1:15" hidden="1" x14ac:dyDescent="0.2">
      <c r="A930" s="4">
        <v>749</v>
      </c>
      <c r="B930" s="4" t="s">
        <v>17</v>
      </c>
      <c r="C930" s="4" t="s">
        <v>16</v>
      </c>
      <c r="D930" s="4" t="s">
        <v>3807</v>
      </c>
      <c r="E930" s="4" t="s">
        <v>3454</v>
      </c>
      <c r="F930" s="4" t="s">
        <v>3808</v>
      </c>
      <c r="G930" s="4" t="str">
        <f t="shared" si="14"/>
        <v>2006</v>
      </c>
      <c r="H930" s="4" t="s">
        <v>30</v>
      </c>
      <c r="I930" s="4" t="s">
        <v>243</v>
      </c>
      <c r="J930" s="4" t="s">
        <v>23</v>
      </c>
      <c r="K930" s="4" t="s">
        <v>3809</v>
      </c>
      <c r="L930" s="4" t="s">
        <v>1871</v>
      </c>
      <c r="M930" s="5" t="s">
        <v>16</v>
      </c>
      <c r="N930" s="6" t="s">
        <v>421</v>
      </c>
      <c r="O930" s="6" t="s">
        <v>1429</v>
      </c>
    </row>
    <row r="931" spans="1:15" hidden="1" x14ac:dyDescent="0.2">
      <c r="A931" s="4">
        <v>749</v>
      </c>
      <c r="B931" s="4" t="s">
        <v>16</v>
      </c>
      <c r="C931" s="4" t="s">
        <v>16</v>
      </c>
      <c r="D931" s="4" t="s">
        <v>3810</v>
      </c>
      <c r="E931" s="4" t="s">
        <v>1014</v>
      </c>
      <c r="F931" s="4" t="s">
        <v>3811</v>
      </c>
      <c r="G931" s="4" t="str">
        <f t="shared" si="14"/>
        <v>2002</v>
      </c>
      <c r="H931" s="4" t="s">
        <v>30</v>
      </c>
      <c r="I931" s="4" t="s">
        <v>755</v>
      </c>
      <c r="J931" s="4" t="s">
        <v>23</v>
      </c>
      <c r="K931" s="4" t="s">
        <v>3812</v>
      </c>
      <c r="L931" s="4" t="s">
        <v>2514</v>
      </c>
      <c r="M931" s="5" t="s">
        <v>16</v>
      </c>
      <c r="N931" s="6" t="s">
        <v>421</v>
      </c>
      <c r="O931" s="6" t="s">
        <v>1429</v>
      </c>
    </row>
    <row r="932" spans="1:15" hidden="1" x14ac:dyDescent="0.2">
      <c r="A932" s="4">
        <v>748</v>
      </c>
      <c r="B932" s="4" t="s">
        <v>16</v>
      </c>
      <c r="C932" s="4" t="s">
        <v>16</v>
      </c>
      <c r="D932" s="4" t="s">
        <v>3813</v>
      </c>
      <c r="E932" s="4" t="s">
        <v>3814</v>
      </c>
      <c r="F932" s="4" t="s">
        <v>895</v>
      </c>
      <c r="G932" s="4" t="str">
        <f t="shared" si="14"/>
        <v>2004</v>
      </c>
      <c r="H932" s="4" t="s">
        <v>30</v>
      </c>
      <c r="I932" s="4" t="s">
        <v>1164</v>
      </c>
      <c r="J932" s="4" t="s">
        <v>23</v>
      </c>
      <c r="K932" s="4" t="s">
        <v>3815</v>
      </c>
      <c r="L932" s="4" t="s">
        <v>2690</v>
      </c>
      <c r="M932" s="5" t="s">
        <v>16</v>
      </c>
      <c r="N932" s="6" t="s">
        <v>421</v>
      </c>
      <c r="O932" s="6" t="s">
        <v>1429</v>
      </c>
    </row>
    <row r="933" spans="1:15" hidden="1" x14ac:dyDescent="0.2">
      <c r="A933" s="4">
        <v>748</v>
      </c>
      <c r="B933" s="4" t="s">
        <v>17</v>
      </c>
      <c r="C933" s="4" t="s">
        <v>16</v>
      </c>
      <c r="D933" s="4" t="s">
        <v>3816</v>
      </c>
      <c r="E933" s="4" t="s">
        <v>150</v>
      </c>
      <c r="F933" s="4" t="s">
        <v>1698</v>
      </c>
      <c r="G933" s="4" t="str">
        <f t="shared" si="14"/>
        <v>2004</v>
      </c>
      <c r="H933" s="4" t="s">
        <v>30</v>
      </c>
      <c r="I933" s="4" t="s">
        <v>755</v>
      </c>
      <c r="J933" s="4" t="s">
        <v>23</v>
      </c>
      <c r="K933" s="4" t="s">
        <v>3817</v>
      </c>
      <c r="L933" s="4" t="s">
        <v>1991</v>
      </c>
      <c r="M933" s="5" t="s">
        <v>16</v>
      </c>
      <c r="N933" s="6" t="s">
        <v>421</v>
      </c>
      <c r="O933" s="6" t="s">
        <v>1429</v>
      </c>
    </row>
    <row r="934" spans="1:15" hidden="1" x14ac:dyDescent="0.2">
      <c r="A934" s="4">
        <v>748</v>
      </c>
      <c r="B934" s="4" t="s">
        <v>17</v>
      </c>
      <c r="C934" s="4" t="s">
        <v>16</v>
      </c>
      <c r="D934" s="4" t="s">
        <v>3818</v>
      </c>
      <c r="E934" s="4" t="s">
        <v>3819</v>
      </c>
      <c r="F934" s="4" t="s">
        <v>3820</v>
      </c>
      <c r="G934" s="4" t="str">
        <f t="shared" si="14"/>
        <v>2007</v>
      </c>
      <c r="H934" s="4" t="s">
        <v>30</v>
      </c>
      <c r="I934" s="4" t="s">
        <v>414</v>
      </c>
      <c r="J934" s="4" t="s">
        <v>23</v>
      </c>
      <c r="K934" s="4" t="s">
        <v>3821</v>
      </c>
      <c r="L934" s="4" t="s">
        <v>3822</v>
      </c>
      <c r="M934" s="5" t="s">
        <v>16</v>
      </c>
      <c r="N934" s="6" t="s">
        <v>421</v>
      </c>
      <c r="O934" s="6" t="s">
        <v>1429</v>
      </c>
    </row>
    <row r="935" spans="1:15" hidden="1" x14ac:dyDescent="0.2">
      <c r="A935" s="4">
        <v>747</v>
      </c>
      <c r="B935" s="4" t="s">
        <v>17</v>
      </c>
      <c r="C935" s="4" t="s">
        <v>16</v>
      </c>
      <c r="D935" s="4" t="s">
        <v>768</v>
      </c>
      <c r="E935" s="4" t="s">
        <v>3823</v>
      </c>
      <c r="F935" s="4" t="s">
        <v>3244</v>
      </c>
      <c r="G935" s="4" t="str">
        <f t="shared" si="14"/>
        <v>2005</v>
      </c>
      <c r="H935" s="4" t="s">
        <v>30</v>
      </c>
      <c r="I935" s="4" t="s">
        <v>116</v>
      </c>
      <c r="J935" s="4" t="s">
        <v>23</v>
      </c>
      <c r="K935" s="4" t="s">
        <v>3824</v>
      </c>
      <c r="L935" s="4" t="s">
        <v>2406</v>
      </c>
      <c r="M935" s="5" t="s">
        <v>16</v>
      </c>
      <c r="N935" s="6" t="s">
        <v>421</v>
      </c>
      <c r="O935" s="6" t="s">
        <v>1429</v>
      </c>
    </row>
    <row r="936" spans="1:15" hidden="1" x14ac:dyDescent="0.2">
      <c r="A936" s="4">
        <v>747</v>
      </c>
      <c r="B936" s="4" t="s">
        <v>16</v>
      </c>
      <c r="C936" s="4" t="s">
        <v>16</v>
      </c>
      <c r="D936" s="4" t="s">
        <v>3825</v>
      </c>
      <c r="E936" s="4" t="s">
        <v>102</v>
      </c>
      <c r="F936" s="4" t="s">
        <v>3826</v>
      </c>
      <c r="G936" s="4" t="str">
        <f t="shared" si="14"/>
        <v>2006</v>
      </c>
      <c r="H936" s="4" t="s">
        <v>30</v>
      </c>
      <c r="I936" s="4" t="s">
        <v>494</v>
      </c>
      <c r="J936" s="4" t="s">
        <v>23</v>
      </c>
      <c r="K936" s="4" t="s">
        <v>3827</v>
      </c>
      <c r="L936" s="4" t="s">
        <v>2327</v>
      </c>
      <c r="M936" s="5" t="s">
        <v>16</v>
      </c>
      <c r="N936" s="6" t="s">
        <v>421</v>
      </c>
      <c r="O936" s="6" t="s">
        <v>1429</v>
      </c>
    </row>
    <row r="937" spans="1:15" hidden="1" x14ac:dyDescent="0.2">
      <c r="A937" s="4">
        <v>746</v>
      </c>
      <c r="B937" s="4" t="s">
        <v>16</v>
      </c>
      <c r="C937" s="4" t="s">
        <v>16</v>
      </c>
      <c r="D937" s="4" t="s">
        <v>3828</v>
      </c>
      <c r="E937" s="4" t="s">
        <v>899</v>
      </c>
      <c r="F937" s="4" t="s">
        <v>3231</v>
      </c>
      <c r="G937" s="4" t="str">
        <f t="shared" si="14"/>
        <v>2004</v>
      </c>
      <c r="H937" s="4" t="s">
        <v>30</v>
      </c>
      <c r="I937" s="4" t="s">
        <v>116</v>
      </c>
      <c r="J937" s="4" t="s">
        <v>23</v>
      </c>
      <c r="K937" s="4" t="s">
        <v>3829</v>
      </c>
      <c r="L937" s="4" t="s">
        <v>2621</v>
      </c>
      <c r="M937" s="5" t="s">
        <v>16</v>
      </c>
      <c r="N937" s="6" t="s">
        <v>421</v>
      </c>
      <c r="O937" s="6" t="s">
        <v>1429</v>
      </c>
    </row>
    <row r="938" spans="1:15" hidden="1" x14ac:dyDescent="0.2">
      <c r="A938" s="4">
        <v>745</v>
      </c>
      <c r="B938" s="4" t="s">
        <v>16</v>
      </c>
      <c r="C938" s="4" t="s">
        <v>16</v>
      </c>
      <c r="D938" s="4" t="s">
        <v>3830</v>
      </c>
      <c r="E938" s="4" t="s">
        <v>694</v>
      </c>
      <c r="F938" s="4" t="s">
        <v>2221</v>
      </c>
      <c r="G938" s="4" t="str">
        <f t="shared" si="14"/>
        <v>2004</v>
      </c>
      <c r="H938" s="4" t="s">
        <v>30</v>
      </c>
      <c r="I938" s="4" t="s">
        <v>506</v>
      </c>
      <c r="J938" s="4" t="s">
        <v>23</v>
      </c>
      <c r="K938" s="4" t="s">
        <v>3831</v>
      </c>
      <c r="L938" s="4" t="s">
        <v>3832</v>
      </c>
      <c r="M938" s="5" t="s">
        <v>16</v>
      </c>
      <c r="N938" s="6" t="s">
        <v>421</v>
      </c>
      <c r="O938" s="6" t="s">
        <v>1429</v>
      </c>
    </row>
    <row r="939" spans="1:15" hidden="1" x14ac:dyDescent="0.2">
      <c r="A939" s="4">
        <v>745</v>
      </c>
      <c r="B939" s="4" t="s">
        <v>16</v>
      </c>
      <c r="C939" s="4" t="s">
        <v>16</v>
      </c>
      <c r="D939" s="4" t="s">
        <v>2387</v>
      </c>
      <c r="E939" s="4" t="s">
        <v>2313</v>
      </c>
      <c r="F939" s="4" t="s">
        <v>2268</v>
      </c>
      <c r="G939" s="4" t="str">
        <f t="shared" si="14"/>
        <v>2002</v>
      </c>
      <c r="H939" s="4" t="s">
        <v>30</v>
      </c>
      <c r="I939" s="4" t="s">
        <v>116</v>
      </c>
      <c r="J939" s="4" t="s">
        <v>23</v>
      </c>
      <c r="K939" s="4" t="s">
        <v>3833</v>
      </c>
      <c r="L939" s="4" t="s">
        <v>3834</v>
      </c>
      <c r="M939" s="5" t="s">
        <v>16</v>
      </c>
      <c r="N939" s="6" t="s">
        <v>421</v>
      </c>
      <c r="O939" s="6" t="s">
        <v>1429</v>
      </c>
    </row>
    <row r="940" spans="1:15" hidden="1" x14ac:dyDescent="0.2">
      <c r="A940" s="4">
        <v>744</v>
      </c>
      <c r="B940" s="4" t="s">
        <v>16</v>
      </c>
      <c r="C940" s="4" t="s">
        <v>17</v>
      </c>
      <c r="D940" s="4" t="s">
        <v>3835</v>
      </c>
      <c r="E940" s="4" t="s">
        <v>3836</v>
      </c>
      <c r="F940" s="4" t="s">
        <v>3837</v>
      </c>
      <c r="G940" s="4" t="str">
        <f t="shared" si="14"/>
        <v>2003</v>
      </c>
      <c r="H940" s="4" t="s">
        <v>30</v>
      </c>
      <c r="I940" s="4" t="s">
        <v>313</v>
      </c>
      <c r="J940" s="4" t="s">
        <v>23</v>
      </c>
      <c r="K940" s="4" t="s">
        <v>3838</v>
      </c>
      <c r="L940" s="4" t="s">
        <v>3839</v>
      </c>
      <c r="M940" s="5" t="s">
        <v>16</v>
      </c>
      <c r="N940" s="6" t="s">
        <v>421</v>
      </c>
      <c r="O940" s="6" t="s">
        <v>1429</v>
      </c>
    </row>
    <row r="941" spans="1:15" hidden="1" x14ac:dyDescent="0.2">
      <c r="A941" s="4">
        <v>744</v>
      </c>
      <c r="B941" s="4" t="s">
        <v>17</v>
      </c>
      <c r="C941" s="4" t="s">
        <v>17</v>
      </c>
      <c r="D941" s="4" t="s">
        <v>3840</v>
      </c>
      <c r="E941" s="4" t="s">
        <v>1316</v>
      </c>
      <c r="F941" s="4" t="s">
        <v>2585</v>
      </c>
      <c r="G941" s="4" t="str">
        <f t="shared" si="14"/>
        <v>2005</v>
      </c>
      <c r="H941" s="4" t="s">
        <v>30</v>
      </c>
      <c r="I941" s="4" t="s">
        <v>2191</v>
      </c>
      <c r="J941" s="4" t="s">
        <v>23</v>
      </c>
      <c r="K941" s="4" t="s">
        <v>3841</v>
      </c>
      <c r="L941" s="4" t="s">
        <v>3842</v>
      </c>
      <c r="M941" s="5" t="s">
        <v>16</v>
      </c>
      <c r="N941" s="6" t="s">
        <v>421</v>
      </c>
      <c r="O941" s="6" t="s">
        <v>1429</v>
      </c>
    </row>
    <row r="942" spans="1:15" hidden="1" x14ac:dyDescent="0.2">
      <c r="A942" s="4">
        <v>744</v>
      </c>
      <c r="B942" s="4" t="s">
        <v>17</v>
      </c>
      <c r="C942" s="4" t="s">
        <v>17</v>
      </c>
      <c r="D942" s="4" t="s">
        <v>1269</v>
      </c>
      <c r="E942" s="4" t="s">
        <v>256</v>
      </c>
      <c r="F942" s="4" t="s">
        <v>3843</v>
      </c>
      <c r="G942" s="4" t="str">
        <f t="shared" si="14"/>
        <v>2006</v>
      </c>
      <c r="H942" s="4" t="s">
        <v>30</v>
      </c>
      <c r="I942" s="4" t="s">
        <v>322</v>
      </c>
      <c r="J942" s="4" t="s">
        <v>23</v>
      </c>
      <c r="K942" s="4" t="s">
        <v>3844</v>
      </c>
      <c r="L942" s="4" t="s">
        <v>3845</v>
      </c>
      <c r="M942" s="5" t="s">
        <v>16</v>
      </c>
      <c r="N942" s="6" t="s">
        <v>421</v>
      </c>
      <c r="O942" s="6" t="s">
        <v>1429</v>
      </c>
    </row>
    <row r="943" spans="1:15" hidden="1" x14ac:dyDescent="0.2">
      <c r="A943" s="4">
        <v>744</v>
      </c>
      <c r="B943" s="4" t="s">
        <v>17</v>
      </c>
      <c r="C943" s="4" t="s">
        <v>16</v>
      </c>
      <c r="D943" s="4" t="s">
        <v>3846</v>
      </c>
      <c r="E943" s="4" t="s">
        <v>3847</v>
      </c>
      <c r="F943" s="4" t="s">
        <v>3848</v>
      </c>
      <c r="G943" s="4" t="str">
        <f t="shared" si="14"/>
        <v>2005</v>
      </c>
      <c r="H943" s="4" t="s">
        <v>30</v>
      </c>
      <c r="I943" s="4" t="s">
        <v>243</v>
      </c>
      <c r="J943" s="4" t="s">
        <v>23</v>
      </c>
      <c r="K943" s="4" t="s">
        <v>3849</v>
      </c>
      <c r="L943" s="4" t="s">
        <v>1871</v>
      </c>
      <c r="M943" s="5" t="s">
        <v>16</v>
      </c>
      <c r="N943" s="6" t="s">
        <v>421</v>
      </c>
      <c r="O943" s="6" t="s">
        <v>1429</v>
      </c>
    </row>
    <row r="944" spans="1:15" hidden="1" x14ac:dyDescent="0.2">
      <c r="A944" s="4">
        <v>744</v>
      </c>
      <c r="B944" s="4" t="s">
        <v>16</v>
      </c>
      <c r="C944" s="4" t="s">
        <v>16</v>
      </c>
      <c r="D944" s="4" t="s">
        <v>3161</v>
      </c>
      <c r="E944" s="4" t="s">
        <v>3850</v>
      </c>
      <c r="F944" s="4" t="s">
        <v>3851</v>
      </c>
      <c r="G944" s="4" t="str">
        <f t="shared" si="14"/>
        <v>2000</v>
      </c>
      <c r="H944" s="4" t="s">
        <v>30</v>
      </c>
      <c r="I944" s="4" t="s">
        <v>795</v>
      </c>
      <c r="J944" s="4" t="s">
        <v>23</v>
      </c>
      <c r="K944" s="4" t="s">
        <v>3852</v>
      </c>
      <c r="L944" s="4" t="s">
        <v>3853</v>
      </c>
      <c r="M944" s="5" t="s">
        <v>16</v>
      </c>
      <c r="N944" s="6" t="s">
        <v>421</v>
      </c>
      <c r="O944" s="6"/>
    </row>
    <row r="945" spans="1:15" hidden="1" x14ac:dyDescent="0.2">
      <c r="A945" s="4">
        <v>743</v>
      </c>
      <c r="B945" s="4" t="s">
        <v>16</v>
      </c>
      <c r="C945" s="4" t="s">
        <v>16</v>
      </c>
      <c r="D945" s="4" t="s">
        <v>3854</v>
      </c>
      <c r="E945" s="4" t="s">
        <v>637</v>
      </c>
      <c r="F945" s="4" t="s">
        <v>3855</v>
      </c>
      <c r="G945" s="4" t="str">
        <f t="shared" si="14"/>
        <v>2004</v>
      </c>
      <c r="H945" s="4" t="s">
        <v>30</v>
      </c>
      <c r="I945" s="4" t="s">
        <v>755</v>
      </c>
      <c r="J945" s="4" t="s">
        <v>23</v>
      </c>
      <c r="K945" s="4" t="s">
        <v>3856</v>
      </c>
      <c r="L945" s="4" t="s">
        <v>2595</v>
      </c>
      <c r="M945" s="5" t="s">
        <v>16</v>
      </c>
      <c r="N945" s="6" t="s">
        <v>421</v>
      </c>
      <c r="O945" s="6" t="s">
        <v>1429</v>
      </c>
    </row>
    <row r="946" spans="1:15" hidden="1" x14ac:dyDescent="0.2">
      <c r="A946" s="4">
        <v>743</v>
      </c>
      <c r="B946" s="4" t="s">
        <v>17</v>
      </c>
      <c r="C946" s="4" t="s">
        <v>16</v>
      </c>
      <c r="D946" s="4" t="s">
        <v>456</v>
      </c>
      <c r="E946" s="4" t="s">
        <v>3857</v>
      </c>
      <c r="F946" s="4" t="s">
        <v>3314</v>
      </c>
      <c r="G946" s="4" t="str">
        <f t="shared" si="14"/>
        <v>2002</v>
      </c>
      <c r="H946" s="4" t="s">
        <v>30</v>
      </c>
      <c r="I946" s="4" t="s">
        <v>2021</v>
      </c>
      <c r="J946" s="4" t="s">
        <v>23</v>
      </c>
      <c r="K946" s="4" t="s">
        <v>3858</v>
      </c>
      <c r="L946" s="4" t="s">
        <v>2788</v>
      </c>
      <c r="M946" s="5" t="s">
        <v>16</v>
      </c>
      <c r="N946" s="6" t="s">
        <v>421</v>
      </c>
      <c r="O946" s="6" t="s">
        <v>1429</v>
      </c>
    </row>
    <row r="947" spans="1:15" hidden="1" x14ac:dyDescent="0.2">
      <c r="A947" s="4">
        <v>743</v>
      </c>
      <c r="B947" s="4" t="s">
        <v>17</v>
      </c>
      <c r="C947" s="4" t="s">
        <v>16</v>
      </c>
      <c r="D947" s="4" t="s">
        <v>3859</v>
      </c>
      <c r="E947" s="4" t="s">
        <v>3860</v>
      </c>
      <c r="F947" s="4" t="s">
        <v>3861</v>
      </c>
      <c r="G947" s="4" t="str">
        <f t="shared" si="14"/>
        <v>2006</v>
      </c>
      <c r="H947" s="4" t="s">
        <v>30</v>
      </c>
      <c r="I947" s="4" t="s">
        <v>1049</v>
      </c>
      <c r="J947" s="4" t="s">
        <v>23</v>
      </c>
      <c r="K947" s="4" t="s">
        <v>3862</v>
      </c>
      <c r="L947" s="4" t="s">
        <v>2685</v>
      </c>
      <c r="M947" s="5" t="s">
        <v>16</v>
      </c>
      <c r="N947" s="6" t="s">
        <v>421</v>
      </c>
      <c r="O947" s="6" t="s">
        <v>1429</v>
      </c>
    </row>
    <row r="948" spans="1:15" hidden="1" x14ac:dyDescent="0.2">
      <c r="A948" s="4">
        <v>742</v>
      </c>
      <c r="B948" s="4" t="s">
        <v>17</v>
      </c>
      <c r="C948" s="4" t="s">
        <v>16</v>
      </c>
      <c r="D948" s="4" t="s">
        <v>3863</v>
      </c>
      <c r="E948" s="4" t="s">
        <v>3864</v>
      </c>
      <c r="F948" s="4" t="s">
        <v>3865</v>
      </c>
      <c r="G948" s="4" t="str">
        <f t="shared" si="14"/>
        <v>2006</v>
      </c>
      <c r="H948" s="4" t="s">
        <v>30</v>
      </c>
      <c r="I948" s="4" t="s">
        <v>196</v>
      </c>
      <c r="J948" s="4" t="s">
        <v>23</v>
      </c>
      <c r="K948" s="4" t="s">
        <v>3866</v>
      </c>
      <c r="L948" s="4" t="s">
        <v>1133</v>
      </c>
      <c r="M948" s="5" t="s">
        <v>16</v>
      </c>
      <c r="N948" s="6" t="s">
        <v>421</v>
      </c>
      <c r="O948" s="6" t="s">
        <v>1429</v>
      </c>
    </row>
    <row r="949" spans="1:15" hidden="1" x14ac:dyDescent="0.2">
      <c r="A949" s="4">
        <v>741</v>
      </c>
      <c r="B949" s="4" t="s">
        <v>16</v>
      </c>
      <c r="C949" s="4" t="s">
        <v>16</v>
      </c>
      <c r="D949" s="4" t="s">
        <v>3867</v>
      </c>
      <c r="E949" s="4" t="s">
        <v>3868</v>
      </c>
      <c r="F949" s="4" t="s">
        <v>3869</v>
      </c>
      <c r="G949" s="4" t="str">
        <f t="shared" si="14"/>
        <v>2002</v>
      </c>
      <c r="H949" s="4" t="s">
        <v>21</v>
      </c>
      <c r="I949" s="4" t="s">
        <v>1197</v>
      </c>
      <c r="J949" s="4" t="s">
        <v>23</v>
      </c>
      <c r="K949" s="4" t="s">
        <v>3870</v>
      </c>
      <c r="L949" s="4" t="s">
        <v>3871</v>
      </c>
      <c r="M949" s="5" t="s">
        <v>16</v>
      </c>
      <c r="N949" s="6" t="s">
        <v>26</v>
      </c>
      <c r="O949" s="6" t="s">
        <v>688</v>
      </c>
    </row>
    <row r="950" spans="1:15" hidden="1" x14ac:dyDescent="0.2">
      <c r="A950" s="4">
        <v>741</v>
      </c>
      <c r="B950" s="4" t="s">
        <v>16</v>
      </c>
      <c r="C950" s="4" t="s">
        <v>16</v>
      </c>
      <c r="D950" s="4" t="s">
        <v>3872</v>
      </c>
      <c r="E950" s="4" t="s">
        <v>3873</v>
      </c>
      <c r="F950" s="4" t="s">
        <v>1772</v>
      </c>
      <c r="G950" s="4" t="str">
        <f t="shared" si="14"/>
        <v>2003</v>
      </c>
      <c r="H950" s="4" t="s">
        <v>21</v>
      </c>
      <c r="I950" s="4" t="s">
        <v>104</v>
      </c>
      <c r="J950" s="4" t="s">
        <v>23</v>
      </c>
      <c r="K950" s="4" t="s">
        <v>3874</v>
      </c>
      <c r="L950" s="4" t="s">
        <v>3875</v>
      </c>
      <c r="M950" s="5" t="s">
        <v>16</v>
      </c>
      <c r="N950" s="6" t="s">
        <v>26</v>
      </c>
      <c r="O950" s="6" t="s">
        <v>688</v>
      </c>
    </row>
    <row r="951" spans="1:15" hidden="1" x14ac:dyDescent="0.2">
      <c r="A951" s="4">
        <v>740</v>
      </c>
      <c r="B951" s="4" t="s">
        <v>17</v>
      </c>
      <c r="C951" s="4" t="s">
        <v>16</v>
      </c>
      <c r="D951" s="4" t="s">
        <v>3876</v>
      </c>
      <c r="E951" s="4" t="s">
        <v>43</v>
      </c>
      <c r="F951" s="4" t="s">
        <v>3877</v>
      </c>
      <c r="G951" s="4" t="str">
        <f t="shared" si="14"/>
        <v>2006</v>
      </c>
      <c r="H951" s="4" t="s">
        <v>30</v>
      </c>
      <c r="I951" s="4" t="s">
        <v>371</v>
      </c>
      <c r="J951" s="4" t="s">
        <v>23</v>
      </c>
      <c r="K951" s="4" t="s">
        <v>3878</v>
      </c>
      <c r="L951" s="4" t="s">
        <v>1064</v>
      </c>
      <c r="M951" s="5" t="s">
        <v>16</v>
      </c>
      <c r="N951" s="6" t="s">
        <v>421</v>
      </c>
      <c r="O951" s="6" t="s">
        <v>1429</v>
      </c>
    </row>
    <row r="952" spans="1:15" hidden="1" x14ac:dyDescent="0.2">
      <c r="A952" s="4">
        <v>739</v>
      </c>
      <c r="B952" s="4" t="s">
        <v>16</v>
      </c>
      <c r="C952" s="4" t="s">
        <v>16</v>
      </c>
      <c r="D952" s="4" t="s">
        <v>3879</v>
      </c>
      <c r="E952" s="4" t="s">
        <v>3880</v>
      </c>
      <c r="F952" s="4" t="s">
        <v>3881</v>
      </c>
      <c r="G952" s="4" t="str">
        <f t="shared" si="14"/>
        <v>2003</v>
      </c>
      <c r="H952" s="4" t="s">
        <v>21</v>
      </c>
      <c r="I952" s="4" t="s">
        <v>795</v>
      </c>
      <c r="J952" s="4" t="s">
        <v>23</v>
      </c>
      <c r="K952" s="4" t="s">
        <v>3882</v>
      </c>
      <c r="L952" s="4" t="s">
        <v>3883</v>
      </c>
      <c r="M952" s="5" t="s">
        <v>16</v>
      </c>
      <c r="N952" s="6" t="s">
        <v>26</v>
      </c>
      <c r="O952" s="6" t="s">
        <v>688</v>
      </c>
    </row>
    <row r="953" spans="1:15" hidden="1" x14ac:dyDescent="0.2">
      <c r="A953" s="4">
        <v>739</v>
      </c>
      <c r="B953" s="4" t="s">
        <v>16</v>
      </c>
      <c r="C953" s="4" t="s">
        <v>16</v>
      </c>
      <c r="D953" s="4" t="s">
        <v>3884</v>
      </c>
      <c r="E953" s="4" t="s">
        <v>3885</v>
      </c>
      <c r="F953" s="4" t="s">
        <v>1536</v>
      </c>
      <c r="G953" s="4" t="str">
        <f t="shared" si="14"/>
        <v>1999</v>
      </c>
      <c r="H953" s="4" t="s">
        <v>21</v>
      </c>
      <c r="I953" s="4" t="s">
        <v>65</v>
      </c>
      <c r="J953" s="4" t="s">
        <v>23</v>
      </c>
      <c r="K953" s="4" t="s">
        <v>3886</v>
      </c>
      <c r="L953" s="4" t="s">
        <v>16</v>
      </c>
      <c r="M953" s="5" t="s">
        <v>16</v>
      </c>
      <c r="N953" s="6" t="s">
        <v>26</v>
      </c>
      <c r="O953" s="6"/>
    </row>
    <row r="954" spans="1:15" hidden="1" x14ac:dyDescent="0.2">
      <c r="A954" s="4">
        <v>739</v>
      </c>
      <c r="B954" s="4" t="s">
        <v>17</v>
      </c>
      <c r="C954" s="4" t="s">
        <v>16</v>
      </c>
      <c r="D954" s="4" t="s">
        <v>3887</v>
      </c>
      <c r="E954" s="4" t="s">
        <v>3888</v>
      </c>
      <c r="F954" s="4" t="s">
        <v>3889</v>
      </c>
      <c r="G954" s="4" t="str">
        <f t="shared" si="14"/>
        <v>2006</v>
      </c>
      <c r="H954" s="4" t="s">
        <v>30</v>
      </c>
      <c r="I954" s="4" t="s">
        <v>116</v>
      </c>
      <c r="J954" s="4" t="s">
        <v>23</v>
      </c>
      <c r="K954" s="4" t="s">
        <v>3890</v>
      </c>
      <c r="L954" s="4" t="s">
        <v>2327</v>
      </c>
      <c r="M954" s="5" t="s">
        <v>16</v>
      </c>
      <c r="N954" s="6" t="s">
        <v>421</v>
      </c>
      <c r="O954" s="6" t="s">
        <v>1429</v>
      </c>
    </row>
    <row r="955" spans="1:15" hidden="1" x14ac:dyDescent="0.2">
      <c r="A955" s="4">
        <v>738</v>
      </c>
      <c r="B955" s="4" t="s">
        <v>16</v>
      </c>
      <c r="C955" s="4" t="s">
        <v>16</v>
      </c>
      <c r="D955" s="4" t="s">
        <v>3891</v>
      </c>
      <c r="E955" s="4" t="s">
        <v>49</v>
      </c>
      <c r="F955" s="4" t="s">
        <v>3892</v>
      </c>
      <c r="G955" s="4" t="str">
        <f t="shared" si="14"/>
        <v>2007</v>
      </c>
      <c r="H955" s="4" t="s">
        <v>30</v>
      </c>
      <c r="I955" s="4" t="s">
        <v>322</v>
      </c>
      <c r="J955" s="4" t="s">
        <v>23</v>
      </c>
      <c r="K955" s="4" t="s">
        <v>3893</v>
      </c>
      <c r="L955" s="4" t="s">
        <v>2327</v>
      </c>
      <c r="M955" s="5" t="s">
        <v>16</v>
      </c>
      <c r="N955" s="6" t="s">
        <v>421</v>
      </c>
      <c r="O955" s="6" t="s">
        <v>1429</v>
      </c>
    </row>
    <row r="956" spans="1:15" hidden="1" x14ac:dyDescent="0.2">
      <c r="A956" s="4">
        <v>738</v>
      </c>
      <c r="B956" s="4" t="s">
        <v>16</v>
      </c>
      <c r="C956" s="4" t="s">
        <v>16</v>
      </c>
      <c r="D956" s="4" t="s">
        <v>3894</v>
      </c>
      <c r="E956" s="4" t="s">
        <v>3895</v>
      </c>
      <c r="F956" s="4" t="s">
        <v>3896</v>
      </c>
      <c r="G956" s="4" t="str">
        <f t="shared" si="14"/>
        <v>2004</v>
      </c>
      <c r="H956" s="4" t="s">
        <v>30</v>
      </c>
      <c r="I956" s="4" t="s">
        <v>196</v>
      </c>
      <c r="J956" s="4" t="s">
        <v>23</v>
      </c>
      <c r="K956" s="4" t="s">
        <v>3897</v>
      </c>
      <c r="L956" s="4" t="s">
        <v>3898</v>
      </c>
      <c r="M956" s="5" t="s">
        <v>16</v>
      </c>
      <c r="N956" s="6" t="s">
        <v>421</v>
      </c>
      <c r="O956" s="6" t="s">
        <v>1429</v>
      </c>
    </row>
    <row r="957" spans="1:15" hidden="1" x14ac:dyDescent="0.2">
      <c r="A957" s="4">
        <v>738</v>
      </c>
      <c r="B957" s="4" t="s">
        <v>16</v>
      </c>
      <c r="C957" s="4" t="s">
        <v>16</v>
      </c>
      <c r="D957" s="4" t="s">
        <v>3899</v>
      </c>
      <c r="E957" s="4" t="s">
        <v>226</v>
      </c>
      <c r="F957" s="4" t="s">
        <v>3896</v>
      </c>
      <c r="G957" s="4" t="str">
        <f t="shared" si="14"/>
        <v>2004</v>
      </c>
      <c r="H957" s="4" t="s">
        <v>30</v>
      </c>
      <c r="I957" s="4" t="s">
        <v>755</v>
      </c>
      <c r="J957" s="4" t="s">
        <v>23</v>
      </c>
      <c r="K957" s="4" t="s">
        <v>3900</v>
      </c>
      <c r="L957" s="4" t="s">
        <v>3901</v>
      </c>
      <c r="M957" s="5" t="s">
        <v>16</v>
      </c>
      <c r="N957" s="6" t="s">
        <v>421</v>
      </c>
      <c r="O957" s="6" t="s">
        <v>1429</v>
      </c>
    </row>
    <row r="958" spans="1:15" hidden="1" x14ac:dyDescent="0.2">
      <c r="A958" s="4">
        <v>738</v>
      </c>
      <c r="B958" s="4" t="s">
        <v>16</v>
      </c>
      <c r="C958" s="4" t="s">
        <v>16</v>
      </c>
      <c r="D958" s="4" t="s">
        <v>1110</v>
      </c>
      <c r="E958" s="4" t="s">
        <v>661</v>
      </c>
      <c r="F958" s="4" t="s">
        <v>3203</v>
      </c>
      <c r="G958" s="4" t="str">
        <f t="shared" si="14"/>
        <v>2002</v>
      </c>
      <c r="H958" s="4" t="s">
        <v>30</v>
      </c>
      <c r="I958" s="4" t="s">
        <v>572</v>
      </c>
      <c r="J958" s="4" t="s">
        <v>23</v>
      </c>
      <c r="K958" s="4" t="s">
        <v>3902</v>
      </c>
      <c r="L958" s="4" t="s">
        <v>3903</v>
      </c>
      <c r="M958" s="5" t="s">
        <v>16</v>
      </c>
      <c r="N958" s="6" t="s">
        <v>421</v>
      </c>
      <c r="O958" s="6" t="s">
        <v>1429</v>
      </c>
    </row>
    <row r="959" spans="1:15" hidden="1" x14ac:dyDescent="0.2">
      <c r="A959" s="4">
        <v>737</v>
      </c>
      <c r="B959" s="4" t="s">
        <v>17</v>
      </c>
      <c r="C959" s="4" t="s">
        <v>16</v>
      </c>
      <c r="D959" s="4" t="s">
        <v>3274</v>
      </c>
      <c r="E959" s="4" t="s">
        <v>394</v>
      </c>
      <c r="F959" s="4" t="s">
        <v>3904</v>
      </c>
      <c r="G959" s="4" t="str">
        <f t="shared" si="14"/>
        <v>2006</v>
      </c>
      <c r="H959" s="4" t="s">
        <v>30</v>
      </c>
      <c r="I959" s="4" t="s">
        <v>506</v>
      </c>
      <c r="J959" s="4" t="s">
        <v>23</v>
      </c>
      <c r="K959" s="4" t="s">
        <v>3905</v>
      </c>
      <c r="L959" s="4" t="s">
        <v>3237</v>
      </c>
      <c r="M959" s="5" t="s">
        <v>16</v>
      </c>
      <c r="N959" s="6" t="s">
        <v>421</v>
      </c>
      <c r="O959" s="6" t="s">
        <v>1429</v>
      </c>
    </row>
    <row r="960" spans="1:15" hidden="1" x14ac:dyDescent="0.2">
      <c r="A960" s="4">
        <v>737</v>
      </c>
      <c r="B960" s="4" t="s">
        <v>17</v>
      </c>
      <c r="C960" s="4" t="s">
        <v>16</v>
      </c>
      <c r="D960" s="4" t="s">
        <v>3906</v>
      </c>
      <c r="E960" s="4" t="s">
        <v>3221</v>
      </c>
      <c r="F960" s="4" t="s">
        <v>3907</v>
      </c>
      <c r="G960" s="4" t="str">
        <f t="shared" si="14"/>
        <v>2006</v>
      </c>
      <c r="H960" s="4" t="s">
        <v>30</v>
      </c>
      <c r="I960" s="4" t="s">
        <v>572</v>
      </c>
      <c r="J960" s="4" t="s">
        <v>23</v>
      </c>
      <c r="K960" s="4" t="s">
        <v>3908</v>
      </c>
      <c r="L960" s="4" t="s">
        <v>1064</v>
      </c>
      <c r="M960" s="5" t="s">
        <v>16</v>
      </c>
      <c r="N960" s="6" t="s">
        <v>421</v>
      </c>
      <c r="O960" s="6" t="s">
        <v>1429</v>
      </c>
    </row>
    <row r="961" spans="1:15" hidden="1" x14ac:dyDescent="0.2">
      <c r="A961" s="4">
        <v>736</v>
      </c>
      <c r="B961" s="4" t="s">
        <v>16</v>
      </c>
      <c r="C961" s="4" t="s">
        <v>16</v>
      </c>
      <c r="D961" s="4" t="s">
        <v>266</v>
      </c>
      <c r="E961" s="4" t="s">
        <v>927</v>
      </c>
      <c r="F961" s="4" t="s">
        <v>3909</v>
      </c>
      <c r="G961" s="4" t="str">
        <f t="shared" si="14"/>
        <v>2004</v>
      </c>
      <c r="H961" s="4" t="s">
        <v>21</v>
      </c>
      <c r="I961" s="4" t="s">
        <v>243</v>
      </c>
      <c r="J961" s="4" t="s">
        <v>23</v>
      </c>
      <c r="K961" s="4" t="s">
        <v>3910</v>
      </c>
      <c r="L961" s="4" t="s">
        <v>3911</v>
      </c>
      <c r="M961" s="5" t="s">
        <v>16</v>
      </c>
      <c r="N961" s="6" t="s">
        <v>26</v>
      </c>
      <c r="O961" s="6" t="s">
        <v>688</v>
      </c>
    </row>
    <row r="962" spans="1:15" hidden="1" x14ac:dyDescent="0.2">
      <c r="A962" s="4">
        <v>736</v>
      </c>
      <c r="B962" s="4" t="s">
        <v>17</v>
      </c>
      <c r="C962" s="4" t="s">
        <v>16</v>
      </c>
      <c r="D962" s="4" t="s">
        <v>3912</v>
      </c>
      <c r="E962" s="4" t="s">
        <v>3913</v>
      </c>
      <c r="F962" s="4" t="s">
        <v>3004</v>
      </c>
      <c r="G962" s="4" t="str">
        <f t="shared" si="14"/>
        <v>2006</v>
      </c>
      <c r="H962" s="4" t="s">
        <v>21</v>
      </c>
      <c r="I962" s="4" t="s">
        <v>371</v>
      </c>
      <c r="J962" s="4" t="s">
        <v>23</v>
      </c>
      <c r="K962" s="4" t="s">
        <v>3914</v>
      </c>
      <c r="L962" s="4" t="s">
        <v>1064</v>
      </c>
      <c r="M962" s="5" t="s">
        <v>16</v>
      </c>
      <c r="N962" s="6" t="s">
        <v>26</v>
      </c>
      <c r="O962" s="6" t="s">
        <v>688</v>
      </c>
    </row>
    <row r="963" spans="1:15" hidden="1" x14ac:dyDescent="0.2">
      <c r="A963" s="4">
        <v>736</v>
      </c>
      <c r="B963" s="4" t="s">
        <v>17</v>
      </c>
      <c r="C963" s="4" t="s">
        <v>17</v>
      </c>
      <c r="D963" s="4" t="s">
        <v>3915</v>
      </c>
      <c r="E963" s="4" t="s">
        <v>834</v>
      </c>
      <c r="F963" s="4" t="s">
        <v>3916</v>
      </c>
      <c r="G963" s="4" t="str">
        <f t="shared" ref="G963:G1008" si="15">TEXT(F963,"JJJJ")</f>
        <v>2007</v>
      </c>
      <c r="H963" s="4" t="s">
        <v>30</v>
      </c>
      <c r="I963" s="4" t="s">
        <v>116</v>
      </c>
      <c r="J963" s="4" t="s">
        <v>23</v>
      </c>
      <c r="K963" s="4" t="s">
        <v>3917</v>
      </c>
      <c r="L963" s="4" t="s">
        <v>3918</v>
      </c>
      <c r="M963" s="5" t="s">
        <v>16</v>
      </c>
      <c r="N963" s="6" t="s">
        <v>421</v>
      </c>
      <c r="O963" s="6" t="s">
        <v>1429</v>
      </c>
    </row>
    <row r="964" spans="1:15" hidden="1" x14ac:dyDescent="0.2">
      <c r="A964" s="4">
        <v>735</v>
      </c>
      <c r="B964" s="4" t="s">
        <v>16</v>
      </c>
      <c r="C964" s="4" t="s">
        <v>16</v>
      </c>
      <c r="D964" s="4" t="s">
        <v>2880</v>
      </c>
      <c r="E964" s="4" t="s">
        <v>504</v>
      </c>
      <c r="F964" s="4" t="s">
        <v>3919</v>
      </c>
      <c r="G964" s="4" t="str">
        <f t="shared" si="15"/>
        <v>2006</v>
      </c>
      <c r="H964" s="4" t="s">
        <v>30</v>
      </c>
      <c r="I964" s="4" t="s">
        <v>45</v>
      </c>
      <c r="J964" s="4" t="s">
        <v>23</v>
      </c>
      <c r="K964" s="4" t="s">
        <v>3920</v>
      </c>
      <c r="L964" s="4" t="s">
        <v>3921</v>
      </c>
      <c r="M964" s="5" t="s">
        <v>16</v>
      </c>
      <c r="N964" s="6" t="s">
        <v>421</v>
      </c>
      <c r="O964" s="6" t="s">
        <v>1429</v>
      </c>
    </row>
    <row r="965" spans="1:15" hidden="1" x14ac:dyDescent="0.2">
      <c r="A965" s="4">
        <v>734</v>
      </c>
      <c r="B965" s="4" t="s">
        <v>16</v>
      </c>
      <c r="C965" s="4" t="s">
        <v>16</v>
      </c>
      <c r="D965" s="4" t="s">
        <v>3922</v>
      </c>
      <c r="E965" s="4" t="s">
        <v>1022</v>
      </c>
      <c r="F965" s="4" t="s">
        <v>3923</v>
      </c>
      <c r="G965" s="4" t="str">
        <f t="shared" si="15"/>
        <v>2003</v>
      </c>
      <c r="H965" s="4" t="s">
        <v>30</v>
      </c>
      <c r="I965" s="4" t="s">
        <v>313</v>
      </c>
      <c r="J965" s="4" t="s">
        <v>23</v>
      </c>
      <c r="K965" s="4" t="s">
        <v>3924</v>
      </c>
      <c r="L965" s="4" t="s">
        <v>3925</v>
      </c>
      <c r="M965" s="5" t="s">
        <v>16</v>
      </c>
      <c r="N965" s="6" t="s">
        <v>421</v>
      </c>
      <c r="O965" s="6" t="s">
        <v>1429</v>
      </c>
    </row>
    <row r="966" spans="1:15" hidden="1" x14ac:dyDescent="0.2">
      <c r="A966" s="4">
        <v>733</v>
      </c>
      <c r="B966" s="4" t="s">
        <v>17</v>
      </c>
      <c r="C966" s="4" t="s">
        <v>16</v>
      </c>
      <c r="D966" s="4" t="s">
        <v>3926</v>
      </c>
      <c r="E966" s="4" t="s">
        <v>3927</v>
      </c>
      <c r="F966" s="4" t="s">
        <v>3928</v>
      </c>
      <c r="G966" s="4" t="str">
        <f t="shared" si="15"/>
        <v>2006</v>
      </c>
      <c r="H966" s="4" t="s">
        <v>30</v>
      </c>
      <c r="I966" s="4" t="s">
        <v>31</v>
      </c>
      <c r="J966" s="4" t="s">
        <v>23</v>
      </c>
      <c r="K966" s="4" t="s">
        <v>3929</v>
      </c>
      <c r="L966" s="4" t="s">
        <v>3930</v>
      </c>
      <c r="M966" s="5" t="s">
        <v>16</v>
      </c>
      <c r="N966" s="6" t="s">
        <v>421</v>
      </c>
      <c r="O966" s="6" t="s">
        <v>1429</v>
      </c>
    </row>
    <row r="967" spans="1:15" hidden="1" x14ac:dyDescent="0.2">
      <c r="A967" s="4">
        <v>733</v>
      </c>
      <c r="B967" s="4" t="s">
        <v>17</v>
      </c>
      <c r="C967" s="4" t="s">
        <v>16</v>
      </c>
      <c r="D967" s="4" t="s">
        <v>3931</v>
      </c>
      <c r="E967" s="4" t="s">
        <v>3932</v>
      </c>
      <c r="F967" s="4" t="s">
        <v>3933</v>
      </c>
      <c r="G967" s="4" t="str">
        <f t="shared" si="15"/>
        <v>2007</v>
      </c>
      <c r="H967" s="4" t="s">
        <v>30</v>
      </c>
      <c r="I967" s="4" t="s">
        <v>639</v>
      </c>
      <c r="J967" s="4" t="s">
        <v>23</v>
      </c>
      <c r="K967" s="4" t="s">
        <v>3934</v>
      </c>
      <c r="L967" s="4" t="s">
        <v>2104</v>
      </c>
      <c r="M967" s="5" t="s">
        <v>16</v>
      </c>
      <c r="N967" s="6" t="s">
        <v>421</v>
      </c>
      <c r="O967" s="6" t="s">
        <v>1429</v>
      </c>
    </row>
    <row r="968" spans="1:15" hidden="1" x14ac:dyDescent="0.2">
      <c r="A968" s="4">
        <v>732</v>
      </c>
      <c r="B968" s="4" t="s">
        <v>17</v>
      </c>
      <c r="C968" s="4" t="s">
        <v>16</v>
      </c>
      <c r="D968" s="4" t="s">
        <v>3935</v>
      </c>
      <c r="E968" s="4" t="s">
        <v>3936</v>
      </c>
      <c r="F968" s="4" t="s">
        <v>3937</v>
      </c>
      <c r="G968" s="4" t="str">
        <f t="shared" si="15"/>
        <v>2005</v>
      </c>
      <c r="H968" s="4" t="s">
        <v>21</v>
      </c>
      <c r="I968" s="4" t="s">
        <v>1049</v>
      </c>
      <c r="J968" s="4" t="s">
        <v>23</v>
      </c>
      <c r="K968" s="4" t="s">
        <v>3938</v>
      </c>
      <c r="L968" s="4" t="s">
        <v>1682</v>
      </c>
      <c r="M968" s="5" t="s">
        <v>16</v>
      </c>
      <c r="N968" s="6" t="s">
        <v>26</v>
      </c>
      <c r="O968" s="6" t="s">
        <v>688</v>
      </c>
    </row>
    <row r="969" spans="1:15" hidden="1" x14ac:dyDescent="0.2">
      <c r="A969" s="4">
        <v>732</v>
      </c>
      <c r="B969" s="4" t="s">
        <v>16</v>
      </c>
      <c r="C969" s="4" t="s">
        <v>16</v>
      </c>
      <c r="D969" s="4" t="s">
        <v>302</v>
      </c>
      <c r="E969" s="4" t="s">
        <v>3939</v>
      </c>
      <c r="F969" s="4" t="s">
        <v>3532</v>
      </c>
      <c r="G969" s="4" t="str">
        <f t="shared" si="15"/>
        <v>2004</v>
      </c>
      <c r="H969" s="4" t="s">
        <v>21</v>
      </c>
      <c r="I969" s="4" t="s">
        <v>75</v>
      </c>
      <c r="J969" s="4" t="s">
        <v>23</v>
      </c>
      <c r="K969" s="4" t="s">
        <v>3940</v>
      </c>
      <c r="L969" s="4" t="s">
        <v>106</v>
      </c>
      <c r="M969" s="5" t="s">
        <v>16</v>
      </c>
      <c r="N969" s="6" t="s">
        <v>26</v>
      </c>
      <c r="O969" s="6" t="s">
        <v>688</v>
      </c>
    </row>
    <row r="970" spans="1:15" hidden="1" x14ac:dyDescent="0.2">
      <c r="A970" s="4">
        <v>732</v>
      </c>
      <c r="B970" s="4" t="s">
        <v>17</v>
      </c>
      <c r="C970" s="4" t="s">
        <v>16</v>
      </c>
      <c r="D970" s="4" t="s">
        <v>3941</v>
      </c>
      <c r="E970" s="4" t="s">
        <v>3942</v>
      </c>
      <c r="F970" s="4" t="s">
        <v>3943</v>
      </c>
      <c r="G970" s="4" t="str">
        <f t="shared" si="15"/>
        <v>2004</v>
      </c>
      <c r="H970" s="4" t="s">
        <v>30</v>
      </c>
      <c r="I970" s="4" t="s">
        <v>577</v>
      </c>
      <c r="J970" s="4" t="s">
        <v>23</v>
      </c>
      <c r="K970" s="4" t="s">
        <v>3944</v>
      </c>
      <c r="L970" s="4" t="s">
        <v>3945</v>
      </c>
      <c r="M970" s="5" t="s">
        <v>16</v>
      </c>
      <c r="N970" s="6" t="s">
        <v>421</v>
      </c>
      <c r="O970" s="6" t="s">
        <v>1429</v>
      </c>
    </row>
    <row r="971" spans="1:15" hidden="1" x14ac:dyDescent="0.2">
      <c r="A971" s="4">
        <v>732</v>
      </c>
      <c r="B971" s="4" t="s">
        <v>17</v>
      </c>
      <c r="C971" s="4" t="s">
        <v>16</v>
      </c>
      <c r="D971" s="4" t="s">
        <v>3946</v>
      </c>
      <c r="E971" s="4" t="s">
        <v>3947</v>
      </c>
      <c r="F971" s="4" t="s">
        <v>3948</v>
      </c>
      <c r="G971" s="4" t="str">
        <f t="shared" si="15"/>
        <v>2006</v>
      </c>
      <c r="H971" s="4" t="s">
        <v>30</v>
      </c>
      <c r="I971" s="4" t="s">
        <v>243</v>
      </c>
      <c r="J971" s="4" t="s">
        <v>23</v>
      </c>
      <c r="K971" s="4" t="s">
        <v>3949</v>
      </c>
      <c r="L971" s="4" t="s">
        <v>1983</v>
      </c>
      <c r="M971" s="5" t="s">
        <v>16</v>
      </c>
      <c r="N971" s="6" t="s">
        <v>421</v>
      </c>
      <c r="O971" s="6" t="s">
        <v>1429</v>
      </c>
    </row>
    <row r="972" spans="1:15" hidden="1" x14ac:dyDescent="0.2">
      <c r="A972" s="4">
        <v>732</v>
      </c>
      <c r="B972" s="4" t="s">
        <v>17</v>
      </c>
      <c r="C972" s="4" t="s">
        <v>16</v>
      </c>
      <c r="D972" s="4" t="s">
        <v>3950</v>
      </c>
      <c r="E972" s="4" t="s">
        <v>3951</v>
      </c>
      <c r="F972" s="4" t="s">
        <v>3952</v>
      </c>
      <c r="G972" s="4" t="str">
        <f t="shared" si="15"/>
        <v>2007</v>
      </c>
      <c r="H972" s="4" t="s">
        <v>30</v>
      </c>
      <c r="I972" s="4" t="s">
        <v>313</v>
      </c>
      <c r="J972" s="4" t="s">
        <v>23</v>
      </c>
      <c r="K972" s="4" t="s">
        <v>3953</v>
      </c>
      <c r="L972" s="4" t="s">
        <v>3008</v>
      </c>
      <c r="M972" s="5" t="s">
        <v>16</v>
      </c>
      <c r="N972" s="6" t="s">
        <v>421</v>
      </c>
      <c r="O972" s="6" t="s">
        <v>1429</v>
      </c>
    </row>
    <row r="973" spans="1:15" hidden="1" x14ac:dyDescent="0.2">
      <c r="A973" s="4">
        <v>732</v>
      </c>
      <c r="B973" s="4" t="s">
        <v>16</v>
      </c>
      <c r="C973" s="4" t="s">
        <v>17</v>
      </c>
      <c r="D973" s="4" t="s">
        <v>3954</v>
      </c>
      <c r="E973" s="4" t="s">
        <v>1014</v>
      </c>
      <c r="F973" s="4" t="s">
        <v>3955</v>
      </c>
      <c r="G973" s="4" t="str">
        <f t="shared" si="15"/>
        <v>2006</v>
      </c>
      <c r="H973" s="4" t="s">
        <v>30</v>
      </c>
      <c r="I973" s="4" t="s">
        <v>3956</v>
      </c>
      <c r="J973" s="4" t="s">
        <v>23</v>
      </c>
      <c r="K973" s="4" t="s">
        <v>3957</v>
      </c>
      <c r="L973" s="4" t="s">
        <v>3958</v>
      </c>
      <c r="M973" s="5" t="s">
        <v>16</v>
      </c>
      <c r="N973" s="6" t="s">
        <v>421</v>
      </c>
      <c r="O973" s="6" t="s">
        <v>1429</v>
      </c>
    </row>
    <row r="974" spans="1:15" hidden="1" x14ac:dyDescent="0.2">
      <c r="A974" s="4">
        <v>732</v>
      </c>
      <c r="B974" s="4" t="s">
        <v>16</v>
      </c>
      <c r="C974" s="4" t="s">
        <v>16</v>
      </c>
      <c r="D974" s="4" t="s">
        <v>3959</v>
      </c>
      <c r="E974" s="4" t="s">
        <v>3960</v>
      </c>
      <c r="F974" s="4" t="s">
        <v>3961</v>
      </c>
      <c r="G974" s="4" t="str">
        <f t="shared" si="15"/>
        <v>2007</v>
      </c>
      <c r="H974" s="4" t="s">
        <v>30</v>
      </c>
      <c r="I974" s="4" t="s">
        <v>313</v>
      </c>
      <c r="J974" s="4" t="s">
        <v>23</v>
      </c>
      <c r="K974" s="4" t="s">
        <v>3962</v>
      </c>
      <c r="L974" s="4" t="s">
        <v>3963</v>
      </c>
      <c r="M974" s="5" t="s">
        <v>16</v>
      </c>
      <c r="N974" s="6" t="s">
        <v>421</v>
      </c>
      <c r="O974" s="6" t="s">
        <v>1429</v>
      </c>
    </row>
    <row r="975" spans="1:15" hidden="1" x14ac:dyDescent="0.2">
      <c r="A975" s="4">
        <v>732</v>
      </c>
      <c r="B975" s="4" t="s">
        <v>16</v>
      </c>
      <c r="C975" s="4" t="s">
        <v>16</v>
      </c>
      <c r="D975" s="4" t="s">
        <v>2109</v>
      </c>
      <c r="E975" s="4" t="s">
        <v>3964</v>
      </c>
      <c r="F975" s="4" t="s">
        <v>3965</v>
      </c>
      <c r="G975" s="4" t="str">
        <f t="shared" si="15"/>
        <v>2006</v>
      </c>
      <c r="H975" s="4" t="s">
        <v>30</v>
      </c>
      <c r="I975" s="4" t="s">
        <v>1197</v>
      </c>
      <c r="J975" s="4" t="s">
        <v>23</v>
      </c>
      <c r="K975" s="4" t="s">
        <v>3966</v>
      </c>
      <c r="L975" s="4" t="s">
        <v>3967</v>
      </c>
      <c r="M975" s="5" t="s">
        <v>16</v>
      </c>
      <c r="N975" s="6" t="s">
        <v>421</v>
      </c>
      <c r="O975" s="6" t="s">
        <v>1429</v>
      </c>
    </row>
    <row r="976" spans="1:15" hidden="1" x14ac:dyDescent="0.2">
      <c r="A976" s="4">
        <v>731</v>
      </c>
      <c r="B976" s="4" t="s">
        <v>17</v>
      </c>
      <c r="C976" s="4" t="s">
        <v>16</v>
      </c>
      <c r="D976" s="4" t="s">
        <v>3968</v>
      </c>
      <c r="E976" s="4" t="s">
        <v>3779</v>
      </c>
      <c r="F976" s="4" t="s">
        <v>3969</v>
      </c>
      <c r="G976" s="4" t="str">
        <f t="shared" si="15"/>
        <v>2008</v>
      </c>
      <c r="H976" s="4" t="s">
        <v>30</v>
      </c>
      <c r="I976" s="4" t="s">
        <v>639</v>
      </c>
      <c r="J976" s="4" t="s">
        <v>23</v>
      </c>
      <c r="K976" s="4" t="s">
        <v>3970</v>
      </c>
      <c r="L976" s="4" t="s">
        <v>1987</v>
      </c>
      <c r="M976" s="5" t="s">
        <v>16</v>
      </c>
      <c r="N976" s="6" t="s">
        <v>421</v>
      </c>
      <c r="O976" s="6" t="s">
        <v>1429</v>
      </c>
    </row>
    <row r="977" spans="1:15" hidden="1" x14ac:dyDescent="0.2">
      <c r="A977" s="4">
        <v>730</v>
      </c>
      <c r="B977" s="4" t="s">
        <v>17</v>
      </c>
      <c r="C977" s="4" t="s">
        <v>16</v>
      </c>
      <c r="D977" s="4" t="s">
        <v>3971</v>
      </c>
      <c r="E977" s="4" t="s">
        <v>3972</v>
      </c>
      <c r="F977" s="4" t="s">
        <v>3973</v>
      </c>
      <c r="G977" s="4" t="str">
        <f t="shared" si="15"/>
        <v>2004</v>
      </c>
      <c r="H977" s="4" t="s">
        <v>21</v>
      </c>
      <c r="I977" s="4" t="s">
        <v>414</v>
      </c>
      <c r="J977" s="4" t="s">
        <v>23</v>
      </c>
      <c r="K977" s="4" t="s">
        <v>3974</v>
      </c>
      <c r="L977" s="4" t="s">
        <v>2690</v>
      </c>
      <c r="M977" s="5" t="s">
        <v>16</v>
      </c>
      <c r="N977" s="6" t="s">
        <v>26</v>
      </c>
      <c r="O977" s="6" t="s">
        <v>688</v>
      </c>
    </row>
    <row r="978" spans="1:15" hidden="1" x14ac:dyDescent="0.2">
      <c r="A978" s="4">
        <v>730</v>
      </c>
      <c r="B978" s="4" t="s">
        <v>17</v>
      </c>
      <c r="C978" s="4" t="s">
        <v>16</v>
      </c>
      <c r="D978" s="4" t="s">
        <v>3975</v>
      </c>
      <c r="E978" s="4" t="s">
        <v>3976</v>
      </c>
      <c r="F978" s="4" t="s">
        <v>3977</v>
      </c>
      <c r="G978" s="4" t="str">
        <f t="shared" si="15"/>
        <v>2006</v>
      </c>
      <c r="H978" s="4" t="s">
        <v>30</v>
      </c>
      <c r="I978" s="4" t="s">
        <v>1049</v>
      </c>
      <c r="J978" s="4" t="s">
        <v>23</v>
      </c>
      <c r="K978" s="4" t="s">
        <v>3978</v>
      </c>
      <c r="L978" s="4" t="s">
        <v>2685</v>
      </c>
      <c r="M978" s="5" t="s">
        <v>16</v>
      </c>
      <c r="N978" s="6" t="s">
        <v>421</v>
      </c>
      <c r="O978" s="6" t="s">
        <v>1429</v>
      </c>
    </row>
    <row r="979" spans="1:15" hidden="1" x14ac:dyDescent="0.2">
      <c r="A979" s="4">
        <v>730</v>
      </c>
      <c r="B979" s="4" t="s">
        <v>16</v>
      </c>
      <c r="C979" s="4" t="s">
        <v>16</v>
      </c>
      <c r="D979" s="4" t="s">
        <v>1269</v>
      </c>
      <c r="E979" s="4" t="s">
        <v>517</v>
      </c>
      <c r="F979" s="4" t="s">
        <v>2351</v>
      </c>
      <c r="G979" s="4" t="str">
        <f t="shared" si="15"/>
        <v>2005</v>
      </c>
      <c r="H979" s="4" t="s">
        <v>30</v>
      </c>
      <c r="I979" s="4" t="s">
        <v>755</v>
      </c>
      <c r="J979" s="4" t="s">
        <v>23</v>
      </c>
      <c r="K979" s="4" t="s">
        <v>3979</v>
      </c>
      <c r="L979" s="4" t="s">
        <v>3980</v>
      </c>
      <c r="M979" s="5" t="s">
        <v>16</v>
      </c>
      <c r="N979" s="6" t="s">
        <v>421</v>
      </c>
      <c r="O979" s="6" t="s">
        <v>1429</v>
      </c>
    </row>
    <row r="980" spans="1:15" hidden="1" x14ac:dyDescent="0.2">
      <c r="A980" s="4">
        <v>727</v>
      </c>
      <c r="B980" s="4" t="s">
        <v>17</v>
      </c>
      <c r="C980" s="4" t="s">
        <v>16</v>
      </c>
      <c r="D980" s="4" t="s">
        <v>3981</v>
      </c>
      <c r="E980" s="4" t="s">
        <v>3982</v>
      </c>
      <c r="F980" s="4" t="s">
        <v>3983</v>
      </c>
      <c r="G980" s="4" t="str">
        <f t="shared" si="15"/>
        <v>2004</v>
      </c>
      <c r="H980" s="4" t="s">
        <v>21</v>
      </c>
      <c r="I980" s="4" t="s">
        <v>795</v>
      </c>
      <c r="J980" s="4" t="s">
        <v>23</v>
      </c>
      <c r="K980" s="4" t="s">
        <v>3984</v>
      </c>
      <c r="L980" s="4" t="s">
        <v>3985</v>
      </c>
      <c r="M980" s="5" t="s">
        <v>16</v>
      </c>
      <c r="N980" s="6" t="s">
        <v>26</v>
      </c>
      <c r="O980" s="6" t="s">
        <v>688</v>
      </c>
    </row>
    <row r="981" spans="1:15" hidden="1" x14ac:dyDescent="0.2">
      <c r="A981" s="4">
        <v>727</v>
      </c>
      <c r="B981" s="4" t="s">
        <v>17</v>
      </c>
      <c r="C981" s="4" t="s">
        <v>16</v>
      </c>
      <c r="D981" s="4" t="s">
        <v>1747</v>
      </c>
      <c r="E981" s="4" t="s">
        <v>3986</v>
      </c>
      <c r="F981" s="4" t="s">
        <v>3987</v>
      </c>
      <c r="G981" s="4" t="str">
        <f t="shared" si="15"/>
        <v>2008</v>
      </c>
      <c r="H981" s="4" t="s">
        <v>30</v>
      </c>
      <c r="I981" s="4" t="s">
        <v>162</v>
      </c>
      <c r="J981" s="4" t="s">
        <v>23</v>
      </c>
      <c r="K981" s="4" t="s">
        <v>3988</v>
      </c>
      <c r="L981" s="4" t="s">
        <v>3104</v>
      </c>
      <c r="M981" s="5" t="s">
        <v>16</v>
      </c>
      <c r="N981" s="6" t="s">
        <v>421</v>
      </c>
      <c r="O981" s="6" t="s">
        <v>1429</v>
      </c>
    </row>
    <row r="982" spans="1:15" hidden="1" x14ac:dyDescent="0.2">
      <c r="A982" s="4">
        <v>727</v>
      </c>
      <c r="B982" s="4" t="s">
        <v>16</v>
      </c>
      <c r="C982" s="4" t="s">
        <v>16</v>
      </c>
      <c r="D982" s="4" t="s">
        <v>3989</v>
      </c>
      <c r="E982" s="4" t="s">
        <v>78</v>
      </c>
      <c r="F982" s="4" t="s">
        <v>3990</v>
      </c>
      <c r="G982" s="4" t="str">
        <f t="shared" si="15"/>
        <v>2006</v>
      </c>
      <c r="H982" s="4" t="s">
        <v>30</v>
      </c>
      <c r="I982" s="4" t="s">
        <v>1049</v>
      </c>
      <c r="J982" s="4" t="s">
        <v>23</v>
      </c>
      <c r="K982" s="4" t="s">
        <v>3991</v>
      </c>
      <c r="L982" s="4" t="s">
        <v>1682</v>
      </c>
      <c r="M982" s="5" t="s">
        <v>16</v>
      </c>
      <c r="N982" s="6" t="s">
        <v>421</v>
      </c>
      <c r="O982" s="6" t="s">
        <v>1429</v>
      </c>
    </row>
    <row r="983" spans="1:15" hidden="1" x14ac:dyDescent="0.2">
      <c r="A983" s="4">
        <v>726</v>
      </c>
      <c r="B983" s="4" t="s">
        <v>17</v>
      </c>
      <c r="C983" s="4" t="s">
        <v>16</v>
      </c>
      <c r="D983" s="4" t="s">
        <v>3992</v>
      </c>
      <c r="E983" s="4" t="s">
        <v>3993</v>
      </c>
      <c r="F983" s="4" t="s">
        <v>3994</v>
      </c>
      <c r="G983" s="4" t="str">
        <f t="shared" si="15"/>
        <v>2008</v>
      </c>
      <c r="H983" s="4" t="s">
        <v>30</v>
      </c>
      <c r="I983" s="4" t="s">
        <v>1049</v>
      </c>
      <c r="J983" s="4" t="s">
        <v>23</v>
      </c>
      <c r="K983" s="4" t="s">
        <v>3995</v>
      </c>
      <c r="L983" s="4" t="s">
        <v>1983</v>
      </c>
      <c r="M983" s="5" t="s">
        <v>16</v>
      </c>
      <c r="N983" s="6" t="s">
        <v>421</v>
      </c>
      <c r="O983" s="6" t="s">
        <v>1429</v>
      </c>
    </row>
    <row r="984" spans="1:15" hidden="1" x14ac:dyDescent="0.2">
      <c r="A984" s="4">
        <v>726</v>
      </c>
      <c r="B984" s="4" t="s">
        <v>16</v>
      </c>
      <c r="C984" s="4" t="s">
        <v>16</v>
      </c>
      <c r="D984" s="4" t="s">
        <v>3996</v>
      </c>
      <c r="E984" s="4" t="s">
        <v>1030</v>
      </c>
      <c r="F984" s="4" t="s">
        <v>3997</v>
      </c>
      <c r="G984" s="4" t="str">
        <f t="shared" si="15"/>
        <v>2004</v>
      </c>
      <c r="H984" s="4" t="s">
        <v>30</v>
      </c>
      <c r="I984" s="4" t="s">
        <v>1049</v>
      </c>
      <c r="J984" s="4" t="s">
        <v>23</v>
      </c>
      <c r="K984" s="4" t="s">
        <v>3998</v>
      </c>
      <c r="L984" s="4" t="s">
        <v>1682</v>
      </c>
      <c r="M984" s="5" t="s">
        <v>16</v>
      </c>
      <c r="N984" s="6" t="s">
        <v>421</v>
      </c>
      <c r="O984" s="6" t="s">
        <v>1429</v>
      </c>
    </row>
    <row r="985" spans="1:15" hidden="1" x14ac:dyDescent="0.2">
      <c r="A985" s="4">
        <v>726</v>
      </c>
      <c r="B985" s="4" t="s">
        <v>16</v>
      </c>
      <c r="C985" s="4" t="s">
        <v>16</v>
      </c>
      <c r="D985" s="4" t="s">
        <v>3999</v>
      </c>
      <c r="E985" s="4" t="s">
        <v>114</v>
      </c>
      <c r="F985" s="4" t="s">
        <v>4000</v>
      </c>
      <c r="G985" s="4" t="str">
        <f t="shared" si="15"/>
        <v>2005</v>
      </c>
      <c r="H985" s="4" t="s">
        <v>30</v>
      </c>
      <c r="I985" s="4" t="s">
        <v>31</v>
      </c>
      <c r="J985" s="4" t="s">
        <v>23</v>
      </c>
      <c r="K985" s="4" t="s">
        <v>4001</v>
      </c>
      <c r="L985" s="4" t="s">
        <v>1871</v>
      </c>
      <c r="M985" s="5" t="s">
        <v>16</v>
      </c>
      <c r="N985" s="6" t="s">
        <v>421</v>
      </c>
      <c r="O985" s="6" t="s">
        <v>1429</v>
      </c>
    </row>
    <row r="986" spans="1:15" hidden="1" x14ac:dyDescent="0.2">
      <c r="A986" s="4">
        <v>726</v>
      </c>
      <c r="B986" s="4" t="s">
        <v>16</v>
      </c>
      <c r="C986" s="4" t="s">
        <v>16</v>
      </c>
      <c r="D986" s="4" t="s">
        <v>1269</v>
      </c>
      <c r="E986" s="4" t="s">
        <v>394</v>
      </c>
      <c r="F986" s="4" t="s">
        <v>4002</v>
      </c>
      <c r="G986" s="4" t="str">
        <f t="shared" si="15"/>
        <v>2004</v>
      </c>
      <c r="H986" s="4" t="s">
        <v>30</v>
      </c>
      <c r="I986" s="4" t="s">
        <v>755</v>
      </c>
      <c r="J986" s="4" t="s">
        <v>23</v>
      </c>
      <c r="K986" s="4" t="s">
        <v>4003</v>
      </c>
      <c r="L986" s="4" t="s">
        <v>4004</v>
      </c>
      <c r="M986" s="5" t="s">
        <v>16</v>
      </c>
      <c r="N986" s="6" t="s">
        <v>421</v>
      </c>
      <c r="O986" s="6" t="s">
        <v>1429</v>
      </c>
    </row>
    <row r="987" spans="1:15" hidden="1" x14ac:dyDescent="0.2">
      <c r="A987" s="4">
        <v>725</v>
      </c>
      <c r="B987" s="4" t="s">
        <v>17</v>
      </c>
      <c r="C987" s="4" t="s">
        <v>16</v>
      </c>
      <c r="D987" s="4" t="s">
        <v>4005</v>
      </c>
      <c r="E987" s="4" t="s">
        <v>150</v>
      </c>
      <c r="F987" s="4" t="s">
        <v>4006</v>
      </c>
      <c r="G987" s="4" t="str">
        <f t="shared" si="15"/>
        <v>2006</v>
      </c>
      <c r="H987" s="4" t="s">
        <v>30</v>
      </c>
      <c r="I987" s="4" t="s">
        <v>104</v>
      </c>
      <c r="J987" s="4" t="s">
        <v>23</v>
      </c>
      <c r="K987" s="4" t="s">
        <v>4007</v>
      </c>
      <c r="L987" s="4" t="s">
        <v>4008</v>
      </c>
      <c r="M987" s="5" t="s">
        <v>16</v>
      </c>
      <c r="N987" s="6" t="s">
        <v>421</v>
      </c>
      <c r="O987" s="6" t="s">
        <v>1429</v>
      </c>
    </row>
    <row r="988" spans="1:15" hidden="1" x14ac:dyDescent="0.2">
      <c r="A988" s="4">
        <v>724</v>
      </c>
      <c r="B988" s="4" t="s">
        <v>16</v>
      </c>
      <c r="C988" s="4" t="s">
        <v>16</v>
      </c>
      <c r="D988" s="4" t="s">
        <v>4009</v>
      </c>
      <c r="E988" s="4" t="s">
        <v>432</v>
      </c>
      <c r="F988" s="4" t="s">
        <v>2585</v>
      </c>
      <c r="G988" s="4" t="str">
        <f t="shared" si="15"/>
        <v>2005</v>
      </c>
      <c r="H988" s="4" t="s">
        <v>30</v>
      </c>
      <c r="I988" s="4" t="s">
        <v>31</v>
      </c>
      <c r="J988" s="4" t="s">
        <v>23</v>
      </c>
      <c r="K988" s="4" t="s">
        <v>4010</v>
      </c>
      <c r="L988" s="4" t="s">
        <v>4011</v>
      </c>
      <c r="M988" s="5" t="s">
        <v>16</v>
      </c>
      <c r="N988" s="6" t="s">
        <v>421</v>
      </c>
      <c r="O988" s="6" t="s">
        <v>1429</v>
      </c>
    </row>
    <row r="989" spans="1:15" hidden="1" x14ac:dyDescent="0.2">
      <c r="A989" s="4">
        <v>723</v>
      </c>
      <c r="B989" s="4" t="s">
        <v>17</v>
      </c>
      <c r="C989" s="4" t="s">
        <v>16</v>
      </c>
      <c r="D989" s="4" t="s">
        <v>4012</v>
      </c>
      <c r="E989" s="4" t="s">
        <v>4013</v>
      </c>
      <c r="F989" s="4" t="s">
        <v>4014</v>
      </c>
      <c r="G989" s="4" t="str">
        <f t="shared" si="15"/>
        <v>2004</v>
      </c>
      <c r="H989" s="4" t="s">
        <v>30</v>
      </c>
      <c r="I989" s="4" t="s">
        <v>31</v>
      </c>
      <c r="J989" s="4" t="s">
        <v>23</v>
      </c>
      <c r="K989" s="4" t="s">
        <v>4015</v>
      </c>
      <c r="L989" s="4" t="s">
        <v>4016</v>
      </c>
      <c r="M989" s="5" t="s">
        <v>16</v>
      </c>
      <c r="N989" s="6" t="s">
        <v>421</v>
      </c>
      <c r="O989" s="6" t="s">
        <v>1429</v>
      </c>
    </row>
    <row r="990" spans="1:15" hidden="1" x14ac:dyDescent="0.2">
      <c r="A990" s="4">
        <v>720</v>
      </c>
      <c r="B990" s="4" t="s">
        <v>16</v>
      </c>
      <c r="C990" s="4" t="s">
        <v>16</v>
      </c>
      <c r="D990" s="4" t="s">
        <v>4017</v>
      </c>
      <c r="E990" s="4" t="s">
        <v>2193</v>
      </c>
      <c r="F990" s="4" t="s">
        <v>4018</v>
      </c>
      <c r="G990" s="4" t="str">
        <f t="shared" si="15"/>
        <v>2007</v>
      </c>
      <c r="H990" s="4" t="s">
        <v>21</v>
      </c>
      <c r="I990" s="4" t="s">
        <v>31</v>
      </c>
      <c r="J990" s="4" t="s">
        <v>23</v>
      </c>
      <c r="K990" s="4" t="s">
        <v>4019</v>
      </c>
      <c r="L990" s="4" t="s">
        <v>33</v>
      </c>
      <c r="M990" s="5" t="s">
        <v>16</v>
      </c>
      <c r="N990" s="6" t="s">
        <v>26</v>
      </c>
      <c r="O990" s="6" t="s">
        <v>688</v>
      </c>
    </row>
    <row r="991" spans="1:15" hidden="1" x14ac:dyDescent="0.2">
      <c r="A991" s="4">
        <v>720</v>
      </c>
      <c r="B991" s="4" t="s">
        <v>16</v>
      </c>
      <c r="C991" s="4" t="s">
        <v>16</v>
      </c>
      <c r="D991" s="4" t="s">
        <v>4020</v>
      </c>
      <c r="E991" s="4" t="s">
        <v>4021</v>
      </c>
      <c r="F991" s="4" t="s">
        <v>1952</v>
      </c>
      <c r="G991" s="4" t="str">
        <f t="shared" si="15"/>
        <v>2004</v>
      </c>
      <c r="H991" s="4" t="s">
        <v>21</v>
      </c>
      <c r="I991" s="4" t="s">
        <v>70</v>
      </c>
      <c r="J991" s="4" t="s">
        <v>23</v>
      </c>
      <c r="K991" s="4" t="s">
        <v>4022</v>
      </c>
      <c r="L991" s="4" t="s">
        <v>1610</v>
      </c>
      <c r="M991" s="5" t="s">
        <v>16</v>
      </c>
      <c r="N991" s="6" t="s">
        <v>26</v>
      </c>
      <c r="O991" s="6" t="s">
        <v>688</v>
      </c>
    </row>
    <row r="992" spans="1:15" hidden="1" x14ac:dyDescent="0.2">
      <c r="A992" s="4">
        <v>720</v>
      </c>
      <c r="B992" s="4" t="s">
        <v>16</v>
      </c>
      <c r="C992" s="4" t="s">
        <v>16</v>
      </c>
      <c r="D992" s="4" t="s">
        <v>4023</v>
      </c>
      <c r="E992" s="4" t="s">
        <v>4024</v>
      </c>
      <c r="F992" s="4" t="s">
        <v>4025</v>
      </c>
      <c r="G992" s="4" t="str">
        <f t="shared" si="15"/>
        <v>2004</v>
      </c>
      <c r="H992" s="4" t="s">
        <v>21</v>
      </c>
      <c r="I992" s="4" t="s">
        <v>795</v>
      </c>
      <c r="J992" s="4" t="s">
        <v>23</v>
      </c>
      <c r="K992" s="4" t="s">
        <v>4026</v>
      </c>
      <c r="L992" s="4" t="s">
        <v>4027</v>
      </c>
      <c r="M992" s="5" t="s">
        <v>16</v>
      </c>
      <c r="N992" s="6" t="s">
        <v>26</v>
      </c>
      <c r="O992" s="6" t="s">
        <v>688</v>
      </c>
    </row>
    <row r="993" spans="1:15" hidden="1" x14ac:dyDescent="0.2">
      <c r="A993" s="4">
        <v>720</v>
      </c>
      <c r="B993" s="4" t="s">
        <v>16</v>
      </c>
      <c r="C993" s="4" t="s">
        <v>16</v>
      </c>
      <c r="D993" s="4" t="s">
        <v>4028</v>
      </c>
      <c r="E993" s="4" t="s">
        <v>4029</v>
      </c>
      <c r="F993" s="4" t="s">
        <v>4030</v>
      </c>
      <c r="G993" s="4" t="str">
        <f t="shared" si="15"/>
        <v>1999</v>
      </c>
      <c r="H993" s="4" t="s">
        <v>21</v>
      </c>
      <c r="I993" s="4" t="s">
        <v>152</v>
      </c>
      <c r="J993" s="4" t="s">
        <v>23</v>
      </c>
      <c r="K993" s="4" t="s">
        <v>4031</v>
      </c>
      <c r="L993" s="4" t="s">
        <v>222</v>
      </c>
      <c r="M993" s="5" t="s">
        <v>16</v>
      </c>
      <c r="N993" s="6" t="s">
        <v>26</v>
      </c>
      <c r="O993" s="6"/>
    </row>
    <row r="994" spans="1:15" hidden="1" x14ac:dyDescent="0.2">
      <c r="A994" s="4">
        <v>720</v>
      </c>
      <c r="B994" s="4" t="s">
        <v>16</v>
      </c>
      <c r="C994" s="4" t="s">
        <v>16</v>
      </c>
      <c r="D994" s="4" t="s">
        <v>4032</v>
      </c>
      <c r="E994" s="4" t="s">
        <v>927</v>
      </c>
      <c r="F994" s="4" t="s">
        <v>4033</v>
      </c>
      <c r="G994" s="4" t="str">
        <f t="shared" si="15"/>
        <v>2008</v>
      </c>
      <c r="H994" s="4" t="s">
        <v>21</v>
      </c>
      <c r="I994" s="4" t="s">
        <v>70</v>
      </c>
      <c r="J994" s="4" t="s">
        <v>23</v>
      </c>
      <c r="K994" s="4" t="s">
        <v>4034</v>
      </c>
      <c r="L994" s="4" t="s">
        <v>1871</v>
      </c>
      <c r="M994" s="5" t="s">
        <v>16</v>
      </c>
      <c r="N994" s="6" t="s">
        <v>26</v>
      </c>
      <c r="O994" s="6" t="s">
        <v>688</v>
      </c>
    </row>
    <row r="995" spans="1:15" hidden="1" x14ac:dyDescent="0.2">
      <c r="A995" s="4">
        <v>720</v>
      </c>
      <c r="B995" s="4" t="s">
        <v>17</v>
      </c>
      <c r="C995" s="4" t="s">
        <v>16</v>
      </c>
      <c r="D995" s="4" t="s">
        <v>4035</v>
      </c>
      <c r="E995" s="4" t="s">
        <v>4036</v>
      </c>
      <c r="F995" s="4" t="s">
        <v>4037</v>
      </c>
      <c r="G995" s="4" t="str">
        <f t="shared" si="15"/>
        <v>2006</v>
      </c>
      <c r="H995" s="4" t="s">
        <v>21</v>
      </c>
      <c r="I995" s="4" t="s">
        <v>75</v>
      </c>
      <c r="J995" s="4" t="s">
        <v>23</v>
      </c>
      <c r="K995" s="4" t="s">
        <v>4038</v>
      </c>
      <c r="L995" s="4" t="s">
        <v>2614</v>
      </c>
      <c r="M995" s="5" t="s">
        <v>16</v>
      </c>
      <c r="N995" s="6" t="s">
        <v>26</v>
      </c>
      <c r="O995" s="6" t="s">
        <v>688</v>
      </c>
    </row>
    <row r="996" spans="1:15" hidden="1" x14ac:dyDescent="0.2">
      <c r="A996" s="4">
        <v>720</v>
      </c>
      <c r="B996" s="4" t="s">
        <v>17</v>
      </c>
      <c r="C996" s="4" t="s">
        <v>16</v>
      </c>
      <c r="D996" s="4" t="s">
        <v>4039</v>
      </c>
      <c r="E996" s="4" t="s">
        <v>4040</v>
      </c>
      <c r="F996" s="4" t="s">
        <v>4041</v>
      </c>
      <c r="G996" s="4" t="str">
        <f t="shared" si="15"/>
        <v>2006</v>
      </c>
      <c r="H996" s="4" t="s">
        <v>21</v>
      </c>
      <c r="I996" s="4" t="s">
        <v>75</v>
      </c>
      <c r="J996" s="4" t="s">
        <v>23</v>
      </c>
      <c r="K996" s="4" t="s">
        <v>4042</v>
      </c>
      <c r="L996" s="4" t="s">
        <v>2614</v>
      </c>
      <c r="M996" s="5" t="s">
        <v>16</v>
      </c>
      <c r="N996" s="6" t="s">
        <v>26</v>
      </c>
      <c r="O996" s="6" t="s">
        <v>688</v>
      </c>
    </row>
    <row r="997" spans="1:15" hidden="1" x14ac:dyDescent="0.2">
      <c r="A997" s="4">
        <v>720</v>
      </c>
      <c r="B997" s="4" t="s">
        <v>16</v>
      </c>
      <c r="C997" s="4" t="s">
        <v>16</v>
      </c>
      <c r="D997" s="4" t="s">
        <v>4043</v>
      </c>
      <c r="E997" s="4" t="s">
        <v>4044</v>
      </c>
      <c r="F997" s="4" t="s">
        <v>4045</v>
      </c>
      <c r="G997" s="4" t="str">
        <f t="shared" si="15"/>
        <v>2004</v>
      </c>
      <c r="H997" s="4" t="s">
        <v>21</v>
      </c>
      <c r="I997" s="4" t="s">
        <v>70</v>
      </c>
      <c r="J997" s="4" t="s">
        <v>23</v>
      </c>
      <c r="K997" s="4" t="s">
        <v>4046</v>
      </c>
      <c r="L997" s="4" t="s">
        <v>746</v>
      </c>
      <c r="M997" s="5" t="s">
        <v>16</v>
      </c>
      <c r="N997" s="6" t="s">
        <v>26</v>
      </c>
      <c r="O997" s="6" t="s">
        <v>688</v>
      </c>
    </row>
    <row r="998" spans="1:15" hidden="1" x14ac:dyDescent="0.2">
      <c r="A998" s="4">
        <v>720</v>
      </c>
      <c r="B998" s="4" t="s">
        <v>16</v>
      </c>
      <c r="C998" s="4" t="s">
        <v>16</v>
      </c>
      <c r="D998" s="4" t="s">
        <v>4047</v>
      </c>
      <c r="E998" s="4" t="s">
        <v>4048</v>
      </c>
      <c r="F998" s="4" t="s">
        <v>4049</v>
      </c>
      <c r="G998" s="4" t="str">
        <f t="shared" si="15"/>
        <v>2005</v>
      </c>
      <c r="H998" s="4" t="s">
        <v>30</v>
      </c>
      <c r="I998" s="4" t="s">
        <v>1049</v>
      </c>
      <c r="J998" s="4" t="s">
        <v>23</v>
      </c>
      <c r="K998" s="4" t="s">
        <v>4050</v>
      </c>
      <c r="L998" s="4" t="s">
        <v>2208</v>
      </c>
      <c r="M998" s="5" t="s">
        <v>16</v>
      </c>
      <c r="N998" s="6" t="s">
        <v>421</v>
      </c>
      <c r="O998" s="6" t="s">
        <v>1429</v>
      </c>
    </row>
    <row r="999" spans="1:15" hidden="1" x14ac:dyDescent="0.2">
      <c r="A999" s="4">
        <v>720</v>
      </c>
      <c r="B999" s="4" t="s">
        <v>16</v>
      </c>
      <c r="C999" s="4" t="s">
        <v>16</v>
      </c>
      <c r="D999" s="4" t="s">
        <v>4051</v>
      </c>
      <c r="E999" s="4" t="s">
        <v>4052</v>
      </c>
      <c r="F999" s="4" t="s">
        <v>4053</v>
      </c>
      <c r="G999" s="4" t="str">
        <f t="shared" si="15"/>
        <v>2005</v>
      </c>
      <c r="H999" s="4" t="s">
        <v>30</v>
      </c>
      <c r="I999" s="4" t="s">
        <v>1197</v>
      </c>
      <c r="J999" s="4" t="s">
        <v>23</v>
      </c>
      <c r="K999" s="4" t="s">
        <v>4054</v>
      </c>
      <c r="L999" s="4" t="s">
        <v>4055</v>
      </c>
      <c r="M999" s="5" t="s">
        <v>16</v>
      </c>
      <c r="N999" s="6" t="s">
        <v>421</v>
      </c>
      <c r="O999" s="6" t="s">
        <v>1429</v>
      </c>
    </row>
    <row r="1000" spans="1:15" hidden="1" x14ac:dyDescent="0.2">
      <c r="A1000" s="4">
        <v>720</v>
      </c>
      <c r="B1000" s="4" t="s">
        <v>17</v>
      </c>
      <c r="C1000" s="4" t="s">
        <v>16</v>
      </c>
      <c r="D1000" s="4" t="s">
        <v>4056</v>
      </c>
      <c r="E1000" s="4" t="s">
        <v>4057</v>
      </c>
      <c r="F1000" s="4" t="s">
        <v>4058</v>
      </c>
      <c r="G1000" s="4" t="str">
        <f t="shared" si="15"/>
        <v>2006</v>
      </c>
      <c r="H1000" s="4" t="s">
        <v>30</v>
      </c>
      <c r="I1000" s="4" t="s">
        <v>371</v>
      </c>
      <c r="J1000" s="4" t="s">
        <v>23</v>
      </c>
      <c r="K1000" s="4" t="s">
        <v>4059</v>
      </c>
      <c r="L1000" s="4" t="s">
        <v>1064</v>
      </c>
      <c r="M1000" s="5" t="s">
        <v>16</v>
      </c>
      <c r="N1000" s="6" t="s">
        <v>421</v>
      </c>
      <c r="O1000" s="6" t="s">
        <v>1429</v>
      </c>
    </row>
    <row r="1001" spans="1:15" hidden="1" x14ac:dyDescent="0.2">
      <c r="A1001" s="4">
        <v>720</v>
      </c>
      <c r="B1001" s="4" t="s">
        <v>16</v>
      </c>
      <c r="C1001" s="4" t="s">
        <v>16</v>
      </c>
      <c r="D1001" s="4" t="s">
        <v>4060</v>
      </c>
      <c r="E1001" s="4" t="s">
        <v>4061</v>
      </c>
      <c r="F1001" s="4" t="s">
        <v>4062</v>
      </c>
      <c r="G1001" s="4" t="str">
        <f t="shared" si="15"/>
        <v>2005</v>
      </c>
      <c r="H1001" s="4" t="s">
        <v>30</v>
      </c>
      <c r="I1001" s="4" t="s">
        <v>181</v>
      </c>
      <c r="J1001" s="4" t="s">
        <v>23</v>
      </c>
      <c r="K1001" s="4" t="s">
        <v>4063</v>
      </c>
      <c r="L1001" s="4" t="s">
        <v>2036</v>
      </c>
      <c r="M1001" s="5" t="s">
        <v>16</v>
      </c>
      <c r="N1001" s="6" t="s">
        <v>421</v>
      </c>
      <c r="O1001" s="6" t="s">
        <v>1429</v>
      </c>
    </row>
    <row r="1002" spans="1:15" hidden="1" x14ac:dyDescent="0.2">
      <c r="A1002" s="4">
        <v>720</v>
      </c>
      <c r="B1002" s="4" t="s">
        <v>17</v>
      </c>
      <c r="C1002" s="4" t="s">
        <v>16</v>
      </c>
      <c r="D1002" s="4" t="s">
        <v>4064</v>
      </c>
      <c r="E1002" s="4" t="s">
        <v>4065</v>
      </c>
      <c r="F1002" s="4" t="s">
        <v>3693</v>
      </c>
      <c r="G1002" s="4" t="str">
        <f t="shared" si="15"/>
        <v>2005</v>
      </c>
      <c r="H1002" s="4" t="s">
        <v>30</v>
      </c>
      <c r="I1002" s="4" t="s">
        <v>1049</v>
      </c>
      <c r="J1002" s="4" t="s">
        <v>23</v>
      </c>
      <c r="K1002" s="4" t="s">
        <v>4066</v>
      </c>
      <c r="L1002" s="4" t="s">
        <v>1682</v>
      </c>
      <c r="M1002" s="5" t="s">
        <v>16</v>
      </c>
      <c r="N1002" s="6" t="s">
        <v>421</v>
      </c>
      <c r="O1002" s="6" t="s">
        <v>1429</v>
      </c>
    </row>
    <row r="1003" spans="1:15" hidden="1" x14ac:dyDescent="0.2">
      <c r="A1003" s="4">
        <v>720</v>
      </c>
      <c r="B1003" s="4" t="s">
        <v>16</v>
      </c>
      <c r="C1003" s="4" t="s">
        <v>16</v>
      </c>
      <c r="D1003" s="4" t="s">
        <v>4067</v>
      </c>
      <c r="E1003" s="4" t="s">
        <v>2147</v>
      </c>
      <c r="F1003" s="4" t="s">
        <v>4068</v>
      </c>
      <c r="G1003" s="4" t="str">
        <f t="shared" si="15"/>
        <v>2006</v>
      </c>
      <c r="H1003" s="4" t="s">
        <v>30</v>
      </c>
      <c r="I1003" s="4" t="s">
        <v>371</v>
      </c>
      <c r="J1003" s="4" t="s">
        <v>23</v>
      </c>
      <c r="K1003" s="4" t="s">
        <v>4069</v>
      </c>
      <c r="L1003" s="4" t="s">
        <v>1064</v>
      </c>
      <c r="M1003" s="5" t="s">
        <v>16</v>
      </c>
      <c r="N1003" s="6" t="s">
        <v>421</v>
      </c>
      <c r="O1003" s="6" t="s">
        <v>1429</v>
      </c>
    </row>
    <row r="1004" spans="1:15" hidden="1" x14ac:dyDescent="0.2">
      <c r="A1004" s="4">
        <v>720</v>
      </c>
      <c r="B1004" s="4" t="s">
        <v>17</v>
      </c>
      <c r="C1004" s="4" t="s">
        <v>16</v>
      </c>
      <c r="D1004" s="4" t="s">
        <v>3002</v>
      </c>
      <c r="E1004" s="4" t="s">
        <v>4070</v>
      </c>
      <c r="F1004" s="4" t="s">
        <v>4071</v>
      </c>
      <c r="G1004" s="4" t="str">
        <f t="shared" si="15"/>
        <v>2008</v>
      </c>
      <c r="H1004" s="4" t="s">
        <v>30</v>
      </c>
      <c r="I1004" s="4" t="s">
        <v>1049</v>
      </c>
      <c r="J1004" s="4" t="s">
        <v>23</v>
      </c>
      <c r="K1004" s="4" t="s">
        <v>4072</v>
      </c>
      <c r="L1004" s="4" t="s">
        <v>1983</v>
      </c>
      <c r="M1004" s="5" t="s">
        <v>16</v>
      </c>
      <c r="N1004" s="6" t="s">
        <v>421</v>
      </c>
      <c r="O1004" s="6" t="s">
        <v>1429</v>
      </c>
    </row>
    <row r="1005" spans="1:15" hidden="1" x14ac:dyDescent="0.2">
      <c r="A1005" s="4">
        <v>720</v>
      </c>
      <c r="B1005" s="4" t="s">
        <v>16</v>
      </c>
      <c r="C1005" s="4" t="s">
        <v>16</v>
      </c>
      <c r="D1005" s="4" t="s">
        <v>4073</v>
      </c>
      <c r="E1005" s="4" t="s">
        <v>3927</v>
      </c>
      <c r="F1005" s="4" t="s">
        <v>2623</v>
      </c>
      <c r="G1005" s="4" t="str">
        <f t="shared" si="15"/>
        <v>2005</v>
      </c>
      <c r="H1005" s="4" t="s">
        <v>30</v>
      </c>
      <c r="I1005" s="4" t="s">
        <v>322</v>
      </c>
      <c r="J1005" s="4" t="s">
        <v>23</v>
      </c>
      <c r="K1005" s="4" t="s">
        <v>4074</v>
      </c>
      <c r="L1005" s="4" t="s">
        <v>3104</v>
      </c>
      <c r="M1005" s="5" t="s">
        <v>16</v>
      </c>
      <c r="N1005" s="6" t="s">
        <v>421</v>
      </c>
      <c r="O1005" s="6" t="s">
        <v>1429</v>
      </c>
    </row>
    <row r="1006" spans="1:15" hidden="1" x14ac:dyDescent="0.2">
      <c r="A1006" s="10">
        <v>720</v>
      </c>
      <c r="B1006" s="10" t="s">
        <v>16</v>
      </c>
      <c r="C1006" s="10" t="s">
        <v>16</v>
      </c>
      <c r="D1006" s="10" t="s">
        <v>4075</v>
      </c>
      <c r="E1006" s="10" t="s">
        <v>4076</v>
      </c>
      <c r="F1006" s="10" t="s">
        <v>4077</v>
      </c>
      <c r="G1006" s="10" t="str">
        <f t="shared" si="15"/>
        <v>2004</v>
      </c>
      <c r="H1006" s="10" t="s">
        <v>30</v>
      </c>
      <c r="I1006" s="10" t="s">
        <v>795</v>
      </c>
      <c r="J1006" s="4" t="s">
        <v>23</v>
      </c>
      <c r="K1006" s="4" t="s">
        <v>4078</v>
      </c>
      <c r="L1006" s="4" t="s">
        <v>1152</v>
      </c>
      <c r="M1006" s="5" t="s">
        <v>16</v>
      </c>
      <c r="N1006" s="6" t="s">
        <v>421</v>
      </c>
      <c r="O1006" s="6" t="s">
        <v>1429</v>
      </c>
    </row>
    <row r="1007" spans="1:15" hidden="1" x14ac:dyDescent="0.2">
      <c r="A1007" s="4">
        <v>720</v>
      </c>
      <c r="B1007" s="4" t="s">
        <v>16</v>
      </c>
      <c r="C1007" s="4" t="s">
        <v>16</v>
      </c>
      <c r="D1007" s="4" t="s">
        <v>4079</v>
      </c>
      <c r="E1007" s="4" t="s">
        <v>4080</v>
      </c>
      <c r="F1007" s="4" t="s">
        <v>3383</v>
      </c>
      <c r="G1007" s="4" t="str">
        <f t="shared" si="15"/>
        <v>2005</v>
      </c>
      <c r="H1007" s="4" t="s">
        <v>30</v>
      </c>
      <c r="I1007" s="4" t="s">
        <v>181</v>
      </c>
      <c r="J1007" s="11" t="s">
        <v>23</v>
      </c>
      <c r="K1007" s="4" t="s">
        <v>4081</v>
      </c>
      <c r="L1007" s="4" t="s">
        <v>1152</v>
      </c>
      <c r="M1007" s="5" t="s">
        <v>16</v>
      </c>
      <c r="N1007" s="6" t="s">
        <v>421</v>
      </c>
      <c r="O1007" s="6" t="s">
        <v>1429</v>
      </c>
    </row>
    <row r="1008" spans="1:15" hidden="1" x14ac:dyDescent="0.2">
      <c r="A1008" s="4"/>
      <c r="B1008" s="4" t="s">
        <v>16</v>
      </c>
      <c r="C1008" s="4" t="s">
        <v>16</v>
      </c>
      <c r="D1008" s="4"/>
      <c r="E1008" s="4"/>
      <c r="F1008" s="4" t="s">
        <v>16</v>
      </c>
      <c r="G1008" s="4" t="str">
        <f t="shared" si="15"/>
        <v/>
      </c>
      <c r="H1008" s="4"/>
      <c r="I1008" s="4"/>
      <c r="J1008" s="11" t="s">
        <v>23</v>
      </c>
      <c r="K1008" s="4" t="s">
        <v>4082</v>
      </c>
      <c r="L1008" s="4" t="s">
        <v>4083</v>
      </c>
      <c r="M1008" s="5" t="s">
        <v>16</v>
      </c>
      <c r="N1008" s="6" t="s">
        <v>421</v>
      </c>
      <c r="O1008" s="6" t="s">
        <v>1429</v>
      </c>
    </row>
    <row r="1009" spans="1:13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1"/>
      <c r="K1009" s="4"/>
      <c r="L1009" s="4"/>
      <c r="M1009" s="4"/>
    </row>
    <row r="1010" spans="1:13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1"/>
      <c r="K1010" s="4"/>
      <c r="L1010" s="4"/>
      <c r="M1010" s="4"/>
    </row>
    <row r="1011" spans="1:13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1"/>
      <c r="K1011" s="4"/>
      <c r="L1011" s="4"/>
      <c r="M1011" s="4"/>
    </row>
    <row r="1012" spans="1:13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1"/>
      <c r="K1012" s="4"/>
      <c r="L1012" s="4"/>
      <c r="M1012" s="4"/>
    </row>
    <row r="1013" spans="1:13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1"/>
      <c r="K1013" s="4"/>
      <c r="L1013" s="4"/>
      <c r="M1013" s="4"/>
    </row>
    <row r="1014" spans="1:13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1"/>
      <c r="K1014" s="4"/>
      <c r="L1014" s="4"/>
      <c r="M1014" s="4"/>
    </row>
    <row r="1015" spans="1:13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1"/>
      <c r="K1015" s="4"/>
      <c r="L1015" s="4"/>
      <c r="M1015" s="4"/>
    </row>
    <row r="1016" spans="1:13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1"/>
      <c r="K1016" s="4"/>
      <c r="L1016" s="4"/>
      <c r="M1016" s="4"/>
    </row>
    <row r="1017" spans="1:13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1"/>
      <c r="K1017" s="4"/>
      <c r="L1017" s="4"/>
      <c r="M1017" s="4"/>
    </row>
    <row r="1018" spans="1:13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1"/>
      <c r="K1018" s="4"/>
      <c r="L1018" s="4"/>
      <c r="M1018" s="4"/>
    </row>
    <row r="1019" spans="1:13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1"/>
      <c r="K1019" s="4"/>
      <c r="L1019" s="4"/>
      <c r="M1019" s="4"/>
    </row>
    <row r="1020" spans="1:13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1"/>
      <c r="K1020" s="4"/>
      <c r="L1020" s="4"/>
      <c r="M1020" s="4"/>
    </row>
    <row r="1021" spans="1:13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1"/>
      <c r="K1021" s="4"/>
      <c r="L1021" s="4"/>
      <c r="M1021" s="4"/>
    </row>
    <row r="1022" spans="1:13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1"/>
      <c r="K1022" s="4"/>
      <c r="L1022" s="4"/>
      <c r="M1022" s="4"/>
    </row>
    <row r="1023" spans="1:13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1"/>
      <c r="K1023" s="4"/>
      <c r="L1023" s="4"/>
      <c r="M1023" s="4"/>
    </row>
    <row r="1024" spans="1:13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1"/>
      <c r="K1024" s="4"/>
      <c r="L1024" s="4"/>
      <c r="M1024" s="4"/>
    </row>
    <row r="1025" spans="1:13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1"/>
      <c r="K1025" s="4"/>
      <c r="L1025" s="4"/>
      <c r="M1025" s="4"/>
    </row>
    <row r="1026" spans="1:13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1"/>
      <c r="K1026" s="4"/>
      <c r="L1026" s="4"/>
      <c r="M1026" s="4"/>
    </row>
    <row r="1027" spans="1:13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1"/>
      <c r="K1027" s="4"/>
      <c r="L1027" s="4"/>
      <c r="M1027" s="4"/>
    </row>
    <row r="1028" spans="1:13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1"/>
      <c r="K1028" s="4"/>
      <c r="L1028" s="4"/>
      <c r="M1028" s="4"/>
    </row>
    <row r="1029" spans="1:13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1"/>
      <c r="K1029" s="4"/>
      <c r="L1029" s="4"/>
      <c r="M1029" s="4"/>
    </row>
    <row r="1030" spans="1:13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1"/>
      <c r="K1030" s="4"/>
      <c r="L1030" s="4"/>
      <c r="M1030" s="4"/>
    </row>
    <row r="1031" spans="1:13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1"/>
      <c r="K1031" s="4"/>
      <c r="L1031" s="4"/>
      <c r="M1031" s="4"/>
    </row>
    <row r="1032" spans="1:13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1"/>
      <c r="K1032" s="4"/>
      <c r="L1032" s="4"/>
      <c r="M1032" s="4"/>
    </row>
    <row r="1033" spans="1:13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1"/>
      <c r="K1033" s="4"/>
      <c r="L1033" s="4"/>
      <c r="M1033" s="4"/>
    </row>
    <row r="1034" spans="1:13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1"/>
      <c r="K1034" s="4"/>
      <c r="L1034" s="4"/>
      <c r="M1034" s="4"/>
    </row>
    <row r="1035" spans="1:13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1"/>
      <c r="K1035" s="4"/>
      <c r="L1035" s="4"/>
      <c r="M1035" s="4"/>
    </row>
    <row r="1036" spans="1:13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1"/>
      <c r="K1036" s="4"/>
      <c r="L1036" s="4"/>
      <c r="M1036" s="4"/>
    </row>
    <row r="1037" spans="1:13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1"/>
      <c r="K1037" s="4"/>
      <c r="L1037" s="4"/>
      <c r="M1037" s="4"/>
    </row>
    <row r="1038" spans="1:13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1"/>
      <c r="K1038" s="4"/>
      <c r="L1038" s="4"/>
      <c r="M1038" s="4"/>
    </row>
    <row r="1039" spans="1:13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1"/>
      <c r="K1039" s="4"/>
      <c r="L1039" s="4"/>
      <c r="M1039" s="4"/>
    </row>
    <row r="1040" spans="1:13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1"/>
      <c r="K1040" s="4"/>
      <c r="L1040" s="4"/>
      <c r="M1040" s="4"/>
    </row>
    <row r="1041" spans="1:13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1"/>
      <c r="K1041" s="4"/>
      <c r="L1041" s="4"/>
      <c r="M1041" s="4"/>
    </row>
    <row r="1042" spans="1:13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11"/>
      <c r="K1042" s="4"/>
      <c r="L1042" s="4"/>
      <c r="M1042" s="4"/>
    </row>
    <row r="1043" spans="1:13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11"/>
      <c r="K1043" s="4"/>
      <c r="L1043" s="4"/>
      <c r="M1043" s="4"/>
    </row>
    <row r="1044" spans="1:13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11"/>
      <c r="K1044" s="4"/>
      <c r="L1044" s="4"/>
      <c r="M1044" s="4"/>
    </row>
    <row r="1045" spans="1:13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11"/>
      <c r="K1045" s="4"/>
      <c r="L1045" s="4"/>
      <c r="M1045" s="4"/>
    </row>
    <row r="1046" spans="1:13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11"/>
      <c r="K1046" s="4"/>
      <c r="L1046" s="4"/>
      <c r="M1046" s="4"/>
    </row>
    <row r="1047" spans="1:13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11"/>
      <c r="K1047" s="4"/>
      <c r="L1047" s="4"/>
      <c r="M1047" s="4"/>
    </row>
    <row r="1048" spans="1:13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11"/>
      <c r="K1048" s="4"/>
      <c r="L1048" s="4"/>
      <c r="M1048" s="4"/>
    </row>
    <row r="1049" spans="1:13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11"/>
      <c r="K1049" s="4"/>
      <c r="L1049" s="4"/>
      <c r="M1049" s="4"/>
    </row>
    <row r="1050" spans="1:13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11"/>
      <c r="K1050" s="4"/>
      <c r="L1050" s="4"/>
      <c r="M1050" s="4"/>
    </row>
    <row r="1051" spans="1:13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11"/>
      <c r="K1051" s="4"/>
      <c r="L1051" s="4"/>
      <c r="M1051" s="4"/>
    </row>
    <row r="1052" spans="1:13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11"/>
      <c r="K1052" s="4"/>
      <c r="L1052" s="4"/>
      <c r="M1052" s="4"/>
    </row>
    <row r="1053" spans="1:13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11"/>
      <c r="K1053" s="4"/>
      <c r="L1053" s="4"/>
      <c r="M1053" s="4"/>
    </row>
    <row r="1054" spans="1:13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11"/>
      <c r="K1054" s="4"/>
      <c r="L1054" s="4"/>
      <c r="M1054" s="4"/>
    </row>
    <row r="1055" spans="1:13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11"/>
      <c r="K1055" s="4"/>
      <c r="L1055" s="4"/>
      <c r="M1055" s="4"/>
    </row>
    <row r="1056" spans="1:13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11"/>
      <c r="K1056" s="4"/>
      <c r="L1056" s="4"/>
      <c r="M1056" s="4"/>
    </row>
    <row r="1057" spans="1:13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11"/>
      <c r="K1057" s="4"/>
      <c r="L1057" s="4"/>
      <c r="M1057" s="4"/>
    </row>
    <row r="1058" spans="1:13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11"/>
      <c r="K1058" s="4"/>
      <c r="L1058" s="4"/>
      <c r="M1058" s="4"/>
    </row>
    <row r="1059" spans="1:13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11"/>
      <c r="K1059" s="4"/>
      <c r="L1059" s="4"/>
      <c r="M1059" s="4"/>
    </row>
    <row r="1060" spans="1:13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11"/>
      <c r="K1060" s="4"/>
      <c r="L1060" s="4"/>
      <c r="M1060" s="4"/>
    </row>
    <row r="1061" spans="1:13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11"/>
      <c r="K1061" s="4"/>
      <c r="L1061" s="4"/>
      <c r="M1061" s="4"/>
    </row>
    <row r="1062" spans="1:13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11"/>
      <c r="K1062" s="4"/>
      <c r="L1062" s="4"/>
      <c r="M1062" s="4"/>
    </row>
    <row r="1063" spans="1:13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11"/>
      <c r="K1063" s="4"/>
      <c r="L1063" s="4"/>
      <c r="M1063" s="4"/>
    </row>
    <row r="1064" spans="1:13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11"/>
      <c r="K1064" s="4"/>
      <c r="L1064" s="4"/>
      <c r="M1064" s="4"/>
    </row>
    <row r="1065" spans="1:13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11"/>
      <c r="K1065" s="4"/>
      <c r="L1065" s="4"/>
      <c r="M1065" s="4"/>
    </row>
    <row r="1066" spans="1:13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11"/>
      <c r="K1066" s="4"/>
      <c r="L1066" s="4"/>
      <c r="M1066" s="4"/>
    </row>
    <row r="1067" spans="1:13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11"/>
      <c r="K1067" s="4"/>
      <c r="L1067" s="4"/>
      <c r="M1067" s="4"/>
    </row>
    <row r="1068" spans="1:13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11"/>
      <c r="K1068" s="4"/>
      <c r="L1068" s="4"/>
      <c r="M1068" s="4"/>
    </row>
    <row r="1069" spans="1:13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11"/>
      <c r="K1069" s="4"/>
      <c r="L1069" s="4"/>
      <c r="M1069" s="4"/>
    </row>
    <row r="1070" spans="1:13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11"/>
      <c r="K1070" s="4"/>
      <c r="L1070" s="4"/>
      <c r="M1070" s="4"/>
    </row>
    <row r="1071" spans="1:13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11"/>
      <c r="K1071" s="4"/>
      <c r="L1071" s="4"/>
      <c r="M1071" s="4"/>
    </row>
    <row r="1072" spans="1:13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11"/>
      <c r="K1072" s="4"/>
      <c r="L1072" s="4"/>
      <c r="M1072" s="4"/>
    </row>
    <row r="1073" spans="1:13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11"/>
      <c r="K1073" s="4"/>
      <c r="L1073" s="4"/>
      <c r="M1073" s="4"/>
    </row>
    <row r="1074" spans="1:13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11"/>
      <c r="K1074" s="4"/>
      <c r="L1074" s="4"/>
      <c r="M1074" s="4"/>
    </row>
    <row r="1075" spans="1:13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11"/>
      <c r="K1075" s="4"/>
      <c r="L1075" s="4"/>
      <c r="M1075" s="4"/>
    </row>
    <row r="1076" spans="1:13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11"/>
      <c r="K1076" s="4"/>
      <c r="L1076" s="4"/>
      <c r="M1076" s="4"/>
    </row>
    <row r="1077" spans="1:13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11"/>
      <c r="K1077" s="4"/>
      <c r="L1077" s="4"/>
      <c r="M1077" s="4"/>
    </row>
    <row r="1078" spans="1:13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11"/>
      <c r="K1078" s="4"/>
      <c r="L1078" s="4"/>
      <c r="M1078" s="4"/>
    </row>
    <row r="1079" spans="1:13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11"/>
      <c r="K1079" s="4"/>
      <c r="L1079" s="4"/>
      <c r="M1079" s="4"/>
    </row>
    <row r="1080" spans="1:13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11"/>
      <c r="K1080" s="4"/>
      <c r="L1080" s="4"/>
      <c r="M1080" s="4"/>
    </row>
    <row r="1081" spans="1:13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11"/>
      <c r="K1081" s="4"/>
      <c r="L1081" s="4"/>
      <c r="M1081" s="4"/>
    </row>
    <row r="1082" spans="1:13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11"/>
      <c r="K1082" s="4"/>
      <c r="L1082" s="4"/>
      <c r="M1082" s="4"/>
    </row>
    <row r="1083" spans="1:13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11"/>
      <c r="K1083" s="4"/>
      <c r="L1083" s="4"/>
      <c r="M1083" s="4"/>
    </row>
    <row r="1084" spans="1:13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11"/>
      <c r="K1084" s="4"/>
      <c r="L1084" s="4"/>
      <c r="M1084" s="4"/>
    </row>
    <row r="1085" spans="1:13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11"/>
      <c r="K1085" s="4"/>
      <c r="L1085" s="4"/>
      <c r="M1085" s="4"/>
    </row>
    <row r="1086" spans="1:13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11"/>
      <c r="K1086" s="4"/>
      <c r="L1086" s="4"/>
      <c r="M1086" s="4"/>
    </row>
    <row r="1087" spans="1:13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11"/>
      <c r="K1087" s="4"/>
      <c r="L1087" s="4"/>
      <c r="M1087" s="4"/>
    </row>
    <row r="1088" spans="1:13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11"/>
      <c r="K1088" s="4"/>
      <c r="L1088" s="4"/>
      <c r="M1088" s="4"/>
    </row>
    <row r="1089" spans="1:13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11"/>
      <c r="K1089" s="4"/>
      <c r="L1089" s="4"/>
      <c r="M1089" s="4"/>
    </row>
    <row r="1090" spans="1:13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11"/>
      <c r="K1090" s="4"/>
      <c r="L1090" s="4"/>
      <c r="M1090" s="4"/>
    </row>
    <row r="1091" spans="1:13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11"/>
      <c r="K1091" s="4"/>
      <c r="L1091" s="4"/>
      <c r="M1091" s="4"/>
    </row>
    <row r="1092" spans="1:13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11"/>
      <c r="K1092" s="4"/>
      <c r="L1092" s="4"/>
      <c r="M1092" s="4"/>
    </row>
    <row r="1093" spans="1:13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11"/>
      <c r="K1093" s="4"/>
      <c r="L1093" s="4"/>
      <c r="M1093" s="4"/>
    </row>
    <row r="1094" spans="1:13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11"/>
      <c r="K1094" s="4"/>
      <c r="L1094" s="4"/>
      <c r="M1094" s="4"/>
    </row>
    <row r="1095" spans="1:13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11"/>
      <c r="K1095" s="4"/>
      <c r="L1095" s="4"/>
      <c r="M1095" s="4"/>
    </row>
    <row r="1096" spans="1:13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11"/>
      <c r="K1096" s="4"/>
      <c r="L1096" s="4"/>
      <c r="M1096" s="4"/>
    </row>
    <row r="1097" spans="1:13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11"/>
      <c r="K1097" s="4"/>
      <c r="L1097" s="4"/>
      <c r="M1097" s="4"/>
    </row>
    <row r="1098" spans="1:13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11"/>
      <c r="K1098" s="4"/>
      <c r="L1098" s="4"/>
      <c r="M1098" s="4"/>
    </row>
    <row r="1099" spans="1:13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11"/>
      <c r="K1099" s="4"/>
      <c r="L1099" s="4"/>
      <c r="M1099" s="4"/>
    </row>
    <row r="1100" spans="1:13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11"/>
      <c r="K1100" s="4"/>
      <c r="L1100" s="4"/>
      <c r="M1100" s="4"/>
    </row>
    <row r="1101" spans="1:13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11"/>
      <c r="K1101" s="4"/>
      <c r="L1101" s="4"/>
      <c r="M1101" s="4"/>
    </row>
    <row r="1102" spans="1:13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11"/>
      <c r="K1102" s="4"/>
      <c r="L1102" s="4"/>
      <c r="M1102" s="4"/>
    </row>
    <row r="1103" spans="1:13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11"/>
      <c r="K1103" s="4"/>
      <c r="L1103" s="4"/>
      <c r="M1103" s="4"/>
    </row>
    <row r="1104" spans="1:13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11"/>
      <c r="K1104" s="4"/>
      <c r="L1104" s="4"/>
      <c r="M1104" s="4"/>
    </row>
    <row r="1105" spans="1:13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11"/>
      <c r="K1105" s="4"/>
      <c r="L1105" s="4"/>
      <c r="M1105" s="4"/>
    </row>
    <row r="1106" spans="1:13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11"/>
      <c r="K1106" s="4"/>
      <c r="L1106" s="4"/>
      <c r="M1106" s="4"/>
    </row>
    <row r="1107" spans="1:13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11"/>
      <c r="K1107" s="4"/>
      <c r="L1107" s="4"/>
      <c r="M1107" s="4"/>
    </row>
    <row r="1108" spans="1:13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11"/>
      <c r="K1108" s="4"/>
      <c r="L1108" s="4"/>
      <c r="M1108" s="4"/>
    </row>
    <row r="1109" spans="1:13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11"/>
      <c r="K1109" s="4"/>
      <c r="L1109" s="4"/>
      <c r="M1109" s="4"/>
    </row>
    <row r="1110" spans="1:13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11"/>
      <c r="K1110" s="4"/>
      <c r="L1110" s="4"/>
      <c r="M1110" s="4"/>
    </row>
    <row r="1111" spans="1:13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11"/>
      <c r="K1111" s="4"/>
      <c r="L1111" s="4"/>
      <c r="M1111" s="4"/>
    </row>
    <row r="1112" spans="1:13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11"/>
      <c r="K1112" s="4"/>
      <c r="L1112" s="4"/>
      <c r="M1112" s="4"/>
    </row>
    <row r="1113" spans="1:13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11"/>
      <c r="K1113" s="4"/>
      <c r="L1113" s="4"/>
      <c r="M1113" s="4"/>
    </row>
    <row r="1114" spans="1:13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11"/>
      <c r="K1114" s="4"/>
      <c r="L1114" s="4"/>
      <c r="M1114" s="4"/>
    </row>
    <row r="1115" spans="1:13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11"/>
      <c r="K1115" s="4"/>
      <c r="L1115" s="4"/>
      <c r="M1115" s="4"/>
    </row>
    <row r="1116" spans="1:13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11"/>
      <c r="K1116" s="4"/>
      <c r="L1116" s="4"/>
      <c r="M1116" s="4"/>
    </row>
    <row r="1117" spans="1:13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11"/>
      <c r="K1117" s="4"/>
      <c r="L1117" s="4"/>
      <c r="M1117" s="4"/>
    </row>
    <row r="1118" spans="1:13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11"/>
      <c r="K1118" s="4"/>
      <c r="L1118" s="4"/>
      <c r="M1118" s="4"/>
    </row>
    <row r="1119" spans="1:13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11"/>
      <c r="K1119" s="4"/>
      <c r="L1119" s="4"/>
      <c r="M1119" s="4"/>
    </row>
    <row r="1120" spans="1:13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11"/>
      <c r="K1120" s="4"/>
      <c r="L1120" s="4"/>
      <c r="M1120" s="4"/>
    </row>
    <row r="1121" spans="1:13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11"/>
      <c r="K1121" s="4"/>
      <c r="L1121" s="4"/>
      <c r="M1121" s="4"/>
    </row>
    <row r="1122" spans="1:13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11"/>
      <c r="K1122" s="4"/>
      <c r="L1122" s="4"/>
      <c r="M1122" s="4"/>
    </row>
    <row r="1123" spans="1:13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11"/>
      <c r="K1123" s="4"/>
      <c r="L1123" s="4"/>
      <c r="M1123" s="4"/>
    </row>
    <row r="1124" spans="1:13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11"/>
      <c r="K1124" s="4"/>
      <c r="L1124" s="4"/>
      <c r="M1124" s="4"/>
    </row>
    <row r="1125" spans="1:13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11"/>
      <c r="K1125" s="4"/>
      <c r="L1125" s="4"/>
      <c r="M1125" s="4"/>
    </row>
    <row r="1126" spans="1:13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11"/>
      <c r="K1126" s="4"/>
      <c r="L1126" s="4"/>
      <c r="M1126" s="4"/>
    </row>
    <row r="1127" spans="1:13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11"/>
      <c r="K1127" s="4"/>
      <c r="L1127" s="4"/>
      <c r="M1127" s="4"/>
    </row>
    <row r="1128" spans="1:13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11"/>
      <c r="K1128" s="4"/>
      <c r="L1128" s="4"/>
      <c r="M1128" s="4"/>
    </row>
    <row r="1129" spans="1:13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11"/>
      <c r="K1129" s="4"/>
      <c r="L1129" s="4"/>
      <c r="M1129" s="4"/>
    </row>
    <row r="1130" spans="1:13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11"/>
      <c r="K1130" s="4"/>
      <c r="L1130" s="4"/>
      <c r="M1130" s="4"/>
    </row>
    <row r="1131" spans="1:13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11"/>
      <c r="K1131" s="4"/>
      <c r="L1131" s="4"/>
      <c r="M1131" s="4"/>
    </row>
    <row r="1132" spans="1:13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11"/>
      <c r="K1132" s="4"/>
      <c r="L1132" s="4"/>
      <c r="M1132" s="4"/>
    </row>
    <row r="1133" spans="1:13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11"/>
      <c r="K1133" s="4"/>
      <c r="L1133" s="4"/>
      <c r="M1133" s="4"/>
    </row>
    <row r="1134" spans="1:13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11"/>
      <c r="K1134" s="4"/>
      <c r="L1134" s="4"/>
      <c r="M1134" s="4"/>
    </row>
    <row r="1135" spans="1:13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11"/>
      <c r="K1135" s="4"/>
      <c r="L1135" s="4"/>
      <c r="M1135" s="4"/>
    </row>
    <row r="1136" spans="1:13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11"/>
      <c r="K1136" s="4"/>
      <c r="L1136" s="4"/>
      <c r="M1136" s="4"/>
    </row>
    <row r="1137" spans="1:13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11"/>
      <c r="K1137" s="4"/>
      <c r="L1137" s="4"/>
      <c r="M1137" s="4"/>
    </row>
    <row r="1138" spans="1:13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11"/>
      <c r="K1138" s="4"/>
      <c r="L1138" s="4"/>
      <c r="M1138" s="4"/>
    </row>
    <row r="1139" spans="1:13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11"/>
      <c r="K1139" s="4"/>
      <c r="L1139" s="4"/>
      <c r="M1139" s="4"/>
    </row>
    <row r="1140" spans="1:13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11"/>
      <c r="K1140" s="4"/>
      <c r="L1140" s="4"/>
      <c r="M1140" s="4"/>
    </row>
    <row r="1141" spans="1:13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11"/>
      <c r="K1141" s="4"/>
      <c r="L1141" s="4"/>
      <c r="M1141" s="4"/>
    </row>
    <row r="1142" spans="1:13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11"/>
      <c r="K1142" s="4"/>
      <c r="L1142" s="4"/>
      <c r="M1142" s="4"/>
    </row>
    <row r="1143" spans="1:13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11"/>
      <c r="K1143" s="4"/>
      <c r="L1143" s="4"/>
      <c r="M1143" s="4"/>
    </row>
    <row r="1144" spans="1:13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11"/>
      <c r="K1144" s="4"/>
      <c r="L1144" s="4"/>
      <c r="M1144" s="4"/>
    </row>
    <row r="1145" spans="1:13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11"/>
      <c r="K1145" s="4"/>
      <c r="L1145" s="4"/>
      <c r="M1145" s="4"/>
    </row>
    <row r="1146" spans="1:13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11"/>
      <c r="K1146" s="4"/>
      <c r="L1146" s="4"/>
      <c r="M1146" s="4"/>
    </row>
    <row r="1147" spans="1:13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11"/>
      <c r="K1147" s="4"/>
      <c r="L1147" s="4"/>
      <c r="M1147" s="4"/>
    </row>
    <row r="1148" spans="1:13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11"/>
      <c r="K1148" s="4"/>
      <c r="L1148" s="4"/>
      <c r="M1148" s="4"/>
    </row>
    <row r="1149" spans="1:13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11"/>
      <c r="K1149" s="4"/>
      <c r="L1149" s="4"/>
      <c r="M1149" s="4"/>
    </row>
    <row r="1150" spans="1:13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11"/>
      <c r="K1150" s="4"/>
      <c r="L1150" s="4"/>
      <c r="M1150" s="4"/>
    </row>
    <row r="1151" spans="1:13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11"/>
      <c r="K1151" s="4"/>
      <c r="L1151" s="4"/>
      <c r="M1151" s="4"/>
    </row>
    <row r="1152" spans="1:13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11"/>
      <c r="K1152" s="4"/>
      <c r="L1152" s="4"/>
      <c r="M1152" s="4"/>
    </row>
    <row r="1153" spans="1:13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11"/>
      <c r="K1153" s="4"/>
      <c r="L1153" s="4"/>
      <c r="M1153" s="4"/>
    </row>
    <row r="1154" spans="1:13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11"/>
      <c r="K1154" s="4"/>
      <c r="L1154" s="4"/>
      <c r="M1154" s="4"/>
    </row>
    <row r="1155" spans="1:13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11"/>
      <c r="K1155" s="4"/>
      <c r="L1155" s="4"/>
      <c r="M1155" s="4"/>
    </row>
    <row r="1156" spans="1:13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11"/>
      <c r="K1156" s="4"/>
      <c r="L1156" s="4"/>
      <c r="M1156" s="4"/>
    </row>
    <row r="1157" spans="1:13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11"/>
      <c r="K1157" s="4"/>
      <c r="L1157" s="4"/>
      <c r="M1157" s="4"/>
    </row>
    <row r="1158" spans="1:13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11"/>
      <c r="K1158" s="4"/>
      <c r="L1158" s="4"/>
      <c r="M1158" s="4"/>
    </row>
    <row r="1159" spans="1:13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11"/>
      <c r="K1159" s="4"/>
      <c r="L1159" s="4"/>
      <c r="M1159" s="4"/>
    </row>
    <row r="1160" spans="1:13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11"/>
      <c r="K1160" s="4"/>
      <c r="L1160" s="4"/>
      <c r="M1160" s="4"/>
    </row>
    <row r="1161" spans="1:13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11"/>
      <c r="K1161" s="4"/>
      <c r="L1161" s="4"/>
      <c r="M1161" s="4"/>
    </row>
    <row r="1162" spans="1:13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11"/>
      <c r="K1162" s="4"/>
      <c r="L1162" s="4"/>
      <c r="M1162" s="4"/>
    </row>
    <row r="1163" spans="1:13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11"/>
      <c r="K1163" s="4"/>
      <c r="L1163" s="4"/>
      <c r="M1163" s="4"/>
    </row>
    <row r="1164" spans="1:13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11"/>
      <c r="K1164" s="4"/>
      <c r="L1164" s="4"/>
      <c r="M1164" s="4"/>
    </row>
    <row r="1165" spans="1:13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11"/>
      <c r="K1165" s="4"/>
      <c r="L1165" s="4"/>
      <c r="M1165" s="4"/>
    </row>
    <row r="1166" spans="1:13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11"/>
      <c r="K1166" s="4"/>
      <c r="L1166" s="4"/>
      <c r="M1166" s="4"/>
    </row>
    <row r="1167" spans="1:13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11"/>
      <c r="K1167" s="4"/>
      <c r="L1167" s="4"/>
      <c r="M1167" s="4"/>
    </row>
    <row r="1168" spans="1:13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11"/>
      <c r="K1168" s="4"/>
      <c r="L1168" s="4"/>
      <c r="M1168" s="4"/>
    </row>
    <row r="1169" spans="1:13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11"/>
      <c r="K1169" s="4"/>
      <c r="L1169" s="4"/>
      <c r="M1169" s="4"/>
    </row>
    <row r="1170" spans="1:13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11"/>
      <c r="K1170" s="4"/>
      <c r="L1170" s="4"/>
      <c r="M1170" s="4"/>
    </row>
    <row r="1171" spans="1:13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11"/>
      <c r="K1171" s="4"/>
      <c r="L1171" s="4"/>
      <c r="M1171" s="4"/>
    </row>
    <row r="1172" spans="1:13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11"/>
      <c r="K1172" s="4"/>
      <c r="L1172" s="4"/>
      <c r="M1172" s="4"/>
    </row>
    <row r="1173" spans="1:13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11"/>
      <c r="K1173" s="4"/>
      <c r="L1173" s="4"/>
      <c r="M1173" s="4"/>
    </row>
    <row r="1174" spans="1:13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11"/>
      <c r="K1174" s="4"/>
      <c r="L1174" s="4"/>
      <c r="M1174" s="4"/>
    </row>
    <row r="1175" spans="1:13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11"/>
      <c r="K1175" s="4"/>
      <c r="L1175" s="4"/>
      <c r="M1175" s="4"/>
    </row>
    <row r="1176" spans="1:13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11"/>
      <c r="K1176" s="4"/>
      <c r="L1176" s="4"/>
      <c r="M1176" s="4"/>
    </row>
    <row r="1177" spans="1:13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11"/>
      <c r="K1177" s="4"/>
      <c r="L1177" s="4"/>
      <c r="M1177" s="4"/>
    </row>
    <row r="1178" spans="1:13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11"/>
      <c r="K1178" s="4"/>
      <c r="L1178" s="4"/>
      <c r="M1178" s="4"/>
    </row>
    <row r="1179" spans="1:13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11"/>
      <c r="K1179" s="4"/>
      <c r="L1179" s="4"/>
      <c r="M1179" s="4"/>
    </row>
    <row r="1180" spans="1:13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11"/>
      <c r="K1180" s="4"/>
      <c r="L1180" s="4"/>
      <c r="M1180" s="4"/>
    </row>
    <row r="1181" spans="1:13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11"/>
      <c r="K1181" s="4"/>
      <c r="L1181" s="4"/>
      <c r="M1181" s="4"/>
    </row>
    <row r="1182" spans="1:13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11"/>
      <c r="K1182" s="4"/>
      <c r="L1182" s="4"/>
      <c r="M1182" s="4"/>
    </row>
    <row r="1183" spans="1:13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11"/>
      <c r="K1183" s="4"/>
      <c r="L1183" s="4"/>
      <c r="M1183" s="4"/>
    </row>
    <row r="1184" spans="1:13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11"/>
      <c r="K1184" s="4"/>
      <c r="L1184" s="4"/>
      <c r="M1184" s="4"/>
    </row>
    <row r="1185" spans="1:13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11"/>
      <c r="K1185" s="4"/>
      <c r="L1185" s="4"/>
      <c r="M1185" s="4"/>
    </row>
    <row r="1186" spans="1:13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11"/>
      <c r="K1186" s="4"/>
      <c r="L1186" s="4"/>
      <c r="M1186" s="4"/>
    </row>
    <row r="1187" spans="1:13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11"/>
      <c r="K1187" s="4"/>
      <c r="L1187" s="4"/>
      <c r="M1187" s="4"/>
    </row>
    <row r="1188" spans="1:13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11"/>
      <c r="K1188" s="4"/>
      <c r="L1188" s="4"/>
      <c r="M1188" s="4"/>
    </row>
    <row r="1189" spans="1:13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11"/>
      <c r="K1189" s="4"/>
      <c r="L1189" s="4"/>
      <c r="M1189" s="4"/>
    </row>
    <row r="1190" spans="1:13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11"/>
      <c r="K1190" s="4"/>
      <c r="L1190" s="4"/>
      <c r="M1190" s="4"/>
    </row>
    <row r="1191" spans="1:13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11"/>
      <c r="K1191" s="4"/>
      <c r="L1191" s="4"/>
      <c r="M1191" s="4"/>
    </row>
    <row r="1192" spans="1:13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11"/>
      <c r="K1192" s="4"/>
      <c r="L1192" s="4"/>
      <c r="M1192" s="4"/>
    </row>
    <row r="1193" spans="1:13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11"/>
      <c r="K1193" s="4"/>
      <c r="L1193" s="4"/>
      <c r="M1193" s="4"/>
    </row>
    <row r="1194" spans="1:13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11"/>
      <c r="K1194" s="4"/>
      <c r="L1194" s="4"/>
      <c r="M1194" s="4"/>
    </row>
    <row r="1195" spans="1:13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11"/>
      <c r="K1195" s="4"/>
      <c r="L1195" s="4"/>
      <c r="M1195" s="4"/>
    </row>
    <row r="1196" spans="1:13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11"/>
      <c r="K1196" s="4"/>
      <c r="L1196" s="4"/>
      <c r="M1196" s="4"/>
    </row>
    <row r="1197" spans="1:13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11"/>
      <c r="K1197" s="4"/>
      <c r="L1197" s="4"/>
      <c r="M1197" s="4"/>
    </row>
    <row r="1198" spans="1:13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11"/>
      <c r="K1198" s="4"/>
      <c r="L1198" s="4"/>
      <c r="M1198" s="4"/>
    </row>
    <row r="1199" spans="1:13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11"/>
      <c r="K1199" s="4"/>
      <c r="L1199" s="4"/>
      <c r="M1199" s="4"/>
    </row>
    <row r="1200" spans="1:13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11"/>
      <c r="K1200" s="4"/>
      <c r="L1200" s="4"/>
      <c r="M1200" s="4"/>
    </row>
    <row r="1201" spans="1:13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11"/>
      <c r="K1201" s="4"/>
      <c r="L1201" s="4"/>
      <c r="M1201" s="4"/>
    </row>
    <row r="1202" spans="1:13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11"/>
      <c r="K1202" s="4"/>
      <c r="L1202" s="4"/>
      <c r="M1202" s="4"/>
    </row>
    <row r="1203" spans="1:13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11"/>
      <c r="K1203" s="4"/>
      <c r="L1203" s="4"/>
      <c r="M1203" s="4"/>
    </row>
    <row r="1204" spans="1:13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11"/>
      <c r="K1204" s="4"/>
      <c r="L1204" s="4"/>
      <c r="M1204" s="4"/>
    </row>
    <row r="1205" spans="1:13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11"/>
      <c r="K1205" s="4"/>
      <c r="L1205" s="4"/>
      <c r="M1205" s="4"/>
    </row>
    <row r="1206" spans="1:13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11"/>
      <c r="K1206" s="4"/>
      <c r="L1206" s="4"/>
      <c r="M1206" s="4"/>
    </row>
    <row r="1207" spans="1:13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11"/>
      <c r="K1207" s="4"/>
      <c r="L1207" s="4"/>
      <c r="M1207" s="4"/>
    </row>
    <row r="1208" spans="1:13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11"/>
      <c r="K1208" s="4"/>
      <c r="L1208" s="4"/>
      <c r="M1208" s="4"/>
    </row>
    <row r="1209" spans="1:13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11"/>
      <c r="K1209" s="4"/>
      <c r="L1209" s="4"/>
      <c r="M1209" s="4"/>
    </row>
    <row r="1210" spans="1:13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11"/>
      <c r="K1210" s="4"/>
      <c r="L1210" s="4"/>
      <c r="M1210" s="4"/>
    </row>
    <row r="1211" spans="1:13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11"/>
      <c r="K1211" s="4"/>
      <c r="L1211" s="4"/>
      <c r="M1211" s="4"/>
    </row>
    <row r="1212" spans="1:13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11"/>
      <c r="K1212" s="4"/>
      <c r="L1212" s="4"/>
      <c r="M1212" s="4"/>
    </row>
    <row r="1213" spans="1:13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11"/>
      <c r="K1213" s="4"/>
      <c r="L1213" s="4"/>
      <c r="M1213" s="4"/>
    </row>
    <row r="1214" spans="1:13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11"/>
      <c r="K1214" s="4"/>
      <c r="L1214" s="4"/>
      <c r="M1214" s="4"/>
    </row>
    <row r="1215" spans="1:13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11"/>
      <c r="K1215" s="4"/>
      <c r="L1215" s="4"/>
      <c r="M1215" s="4"/>
    </row>
    <row r="1216" spans="1:13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11"/>
      <c r="K1216" s="4"/>
      <c r="L1216" s="4"/>
      <c r="M1216" s="4"/>
    </row>
    <row r="1217" spans="1:13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11"/>
      <c r="K1217" s="4"/>
      <c r="L1217" s="4"/>
      <c r="M1217" s="4"/>
    </row>
    <row r="1218" spans="1:13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11"/>
      <c r="K1218" s="4"/>
      <c r="L1218" s="4"/>
      <c r="M1218" s="4"/>
    </row>
    <row r="1219" spans="1:13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11"/>
      <c r="K1219" s="4"/>
      <c r="L1219" s="4"/>
      <c r="M1219" s="4"/>
    </row>
    <row r="1220" spans="1:13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11"/>
      <c r="K1220" s="4"/>
      <c r="L1220" s="4"/>
      <c r="M1220" s="4"/>
    </row>
    <row r="1221" spans="1:13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11"/>
      <c r="K1221" s="4"/>
      <c r="L1221" s="4"/>
      <c r="M1221" s="4"/>
    </row>
    <row r="1222" spans="1:13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11"/>
      <c r="K1222" s="4"/>
      <c r="L1222" s="4"/>
      <c r="M1222" s="4"/>
    </row>
    <row r="1223" spans="1:13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11"/>
      <c r="K1223" s="4"/>
      <c r="L1223" s="4"/>
      <c r="M1223" s="4"/>
    </row>
    <row r="1224" spans="1:13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11"/>
      <c r="K1224" s="4"/>
      <c r="L1224" s="4"/>
      <c r="M1224" s="4"/>
    </row>
    <row r="1225" spans="1:13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11"/>
      <c r="K1225" s="4"/>
      <c r="L1225" s="4"/>
      <c r="M1225" s="4"/>
    </row>
    <row r="1226" spans="1:13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11"/>
      <c r="K1226" s="4"/>
      <c r="L1226" s="4"/>
      <c r="M1226" s="4"/>
    </row>
    <row r="1227" spans="1:13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11"/>
      <c r="K1227" s="4"/>
      <c r="L1227" s="4"/>
      <c r="M1227" s="4"/>
    </row>
    <row r="1228" spans="1:13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11"/>
      <c r="K1228" s="4"/>
      <c r="L1228" s="4"/>
      <c r="M1228" s="4"/>
    </row>
    <row r="1229" spans="1:13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11"/>
      <c r="K1229" s="4"/>
      <c r="L1229" s="4"/>
      <c r="M1229" s="4"/>
    </row>
    <row r="1230" spans="1:13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11"/>
      <c r="K1230" s="4"/>
      <c r="L1230" s="4"/>
      <c r="M1230" s="4"/>
    </row>
    <row r="1231" spans="1:13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11"/>
      <c r="K1231" s="4"/>
      <c r="L1231" s="4"/>
      <c r="M1231" s="4"/>
    </row>
    <row r="1232" spans="1:13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11"/>
      <c r="K1232" s="4"/>
      <c r="L1232" s="4"/>
      <c r="M1232" s="4"/>
    </row>
    <row r="1233" spans="1:13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11"/>
      <c r="K1233" s="4"/>
      <c r="L1233" s="4"/>
      <c r="M1233" s="4"/>
    </row>
    <row r="1234" spans="1:13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11"/>
      <c r="K1234" s="4"/>
      <c r="L1234" s="4"/>
      <c r="M1234" s="4"/>
    </row>
    <row r="1235" spans="1:13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11"/>
      <c r="K1235" s="4"/>
      <c r="L1235" s="4"/>
      <c r="M1235" s="4"/>
    </row>
    <row r="1236" spans="1:13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11"/>
      <c r="K1236" s="4"/>
      <c r="L1236" s="4"/>
      <c r="M1236" s="4"/>
    </row>
    <row r="1237" spans="1:13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11"/>
      <c r="K1237" s="4"/>
      <c r="L1237" s="4"/>
      <c r="M1237" s="4"/>
    </row>
    <row r="1238" spans="1:13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11"/>
      <c r="K1238" s="4"/>
      <c r="L1238" s="4"/>
      <c r="M1238" s="4"/>
    </row>
    <row r="1239" spans="1:13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11"/>
      <c r="K1239" s="4"/>
      <c r="L1239" s="4"/>
      <c r="M1239" s="4"/>
    </row>
    <row r="1240" spans="1:13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11"/>
      <c r="K1240" s="4"/>
      <c r="L1240" s="4"/>
      <c r="M1240" s="4"/>
    </row>
    <row r="1241" spans="1:13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11"/>
      <c r="K1241" s="4"/>
      <c r="L1241" s="4"/>
      <c r="M1241" s="4"/>
    </row>
    <row r="1242" spans="1:13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11"/>
      <c r="K1242" s="4"/>
      <c r="L1242" s="4"/>
      <c r="M1242" s="4"/>
    </row>
    <row r="1243" spans="1:13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11"/>
      <c r="K1243" s="4"/>
      <c r="L1243" s="4"/>
      <c r="M1243" s="4"/>
    </row>
    <row r="1244" spans="1:13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11"/>
      <c r="K1244" s="4"/>
      <c r="L1244" s="4"/>
      <c r="M1244" s="4"/>
    </row>
    <row r="1245" spans="1:13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11"/>
      <c r="K1245" s="4"/>
      <c r="L1245" s="4"/>
      <c r="M1245" s="4"/>
    </row>
    <row r="1246" spans="1:13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11"/>
      <c r="K1246" s="4"/>
      <c r="L1246" s="4"/>
      <c r="M1246" s="4"/>
    </row>
    <row r="1247" spans="1:13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11"/>
      <c r="K1247" s="4"/>
      <c r="L1247" s="4"/>
      <c r="M1247" s="4"/>
    </row>
    <row r="1248" spans="1:13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11"/>
      <c r="K1248" s="4"/>
      <c r="L1248" s="4"/>
      <c r="M1248" s="4"/>
    </row>
    <row r="1249" spans="1:13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11"/>
      <c r="K1249" s="4"/>
      <c r="L1249" s="4"/>
      <c r="M1249" s="4"/>
    </row>
    <row r="1250" spans="1:13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11"/>
      <c r="K1250" s="4"/>
      <c r="L1250" s="4"/>
      <c r="M1250" s="4"/>
    </row>
    <row r="1251" spans="1:13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11"/>
      <c r="K1251" s="4"/>
      <c r="L1251" s="4"/>
      <c r="M1251" s="4"/>
    </row>
    <row r="1252" spans="1:13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11"/>
      <c r="K1252" s="4"/>
      <c r="L1252" s="4"/>
      <c r="M1252" s="4"/>
    </row>
    <row r="1253" spans="1:13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11"/>
      <c r="K1253" s="4"/>
      <c r="L1253" s="4"/>
      <c r="M1253" s="4"/>
    </row>
    <row r="1254" spans="1:13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11"/>
      <c r="K1254" s="4"/>
      <c r="L1254" s="4"/>
      <c r="M1254" s="4"/>
    </row>
    <row r="1255" spans="1:13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11"/>
      <c r="K1255" s="4"/>
      <c r="L1255" s="4"/>
      <c r="M1255" s="4"/>
    </row>
    <row r="1256" spans="1:13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11"/>
      <c r="K1256" s="4"/>
      <c r="L1256" s="4"/>
      <c r="M1256" s="4"/>
    </row>
    <row r="1257" spans="1:13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11"/>
      <c r="K1257" s="4"/>
      <c r="L1257" s="4"/>
      <c r="M1257" s="4"/>
    </row>
    <row r="1258" spans="1:13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11"/>
      <c r="K1258" s="4"/>
      <c r="L1258" s="4"/>
      <c r="M1258" s="4"/>
    </row>
    <row r="1259" spans="1:13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11"/>
      <c r="K1259" s="4"/>
      <c r="L1259" s="4"/>
      <c r="M1259" s="4"/>
    </row>
    <row r="1260" spans="1:13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11"/>
      <c r="K1260" s="4"/>
      <c r="L1260" s="4"/>
      <c r="M1260" s="4"/>
    </row>
    <row r="1261" spans="1:13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11"/>
      <c r="K1261" s="4"/>
      <c r="L1261" s="4"/>
      <c r="M1261" s="4"/>
    </row>
    <row r="1262" spans="1:13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11"/>
      <c r="K1262" s="4"/>
      <c r="L1262" s="4"/>
      <c r="M1262" s="4"/>
    </row>
    <row r="1263" spans="1:13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11"/>
      <c r="K1263" s="4"/>
      <c r="L1263" s="4"/>
      <c r="M1263" s="4"/>
    </row>
    <row r="1264" spans="1:13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11"/>
      <c r="K1264" s="4"/>
      <c r="L1264" s="4"/>
      <c r="M1264" s="4"/>
    </row>
    <row r="1265" spans="1:13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11"/>
      <c r="K1265" s="4"/>
      <c r="L1265" s="4"/>
      <c r="M1265" s="4"/>
    </row>
    <row r="1266" spans="1:13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11"/>
      <c r="K1266" s="4"/>
      <c r="L1266" s="4"/>
      <c r="M1266" s="4"/>
    </row>
    <row r="1267" spans="1:13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11"/>
      <c r="K1267" s="4"/>
      <c r="L1267" s="4"/>
      <c r="M1267" s="4"/>
    </row>
    <row r="1268" spans="1:13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11"/>
      <c r="K1268" s="4"/>
      <c r="L1268" s="4"/>
      <c r="M1268" s="4"/>
    </row>
    <row r="1269" spans="1:13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11"/>
      <c r="K1269" s="4"/>
      <c r="L1269" s="4"/>
      <c r="M1269" s="4"/>
    </row>
    <row r="1270" spans="1:13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11"/>
      <c r="K1270" s="4"/>
      <c r="L1270" s="4"/>
      <c r="M1270" s="4"/>
    </row>
    <row r="1271" spans="1:13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11"/>
      <c r="K1271" s="4"/>
      <c r="L1271" s="4"/>
      <c r="M1271" s="4"/>
    </row>
    <row r="1272" spans="1:13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11"/>
      <c r="K1272" s="4"/>
      <c r="L1272" s="4"/>
      <c r="M1272" s="4"/>
    </row>
    <row r="1273" spans="1:13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11"/>
      <c r="K1273" s="4"/>
      <c r="L1273" s="4"/>
      <c r="M1273" s="4"/>
    </row>
    <row r="1274" spans="1:13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11"/>
      <c r="K1274" s="4"/>
      <c r="L1274" s="4"/>
      <c r="M1274" s="4"/>
    </row>
    <row r="1275" spans="1:13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11"/>
      <c r="K1275" s="4"/>
      <c r="L1275" s="4"/>
      <c r="M1275" s="4"/>
    </row>
    <row r="1276" spans="1:13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11"/>
      <c r="K1276" s="4"/>
      <c r="L1276" s="4"/>
      <c r="M1276" s="4"/>
    </row>
    <row r="1277" spans="1:13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11"/>
      <c r="K1277" s="4"/>
      <c r="L1277" s="4"/>
      <c r="M1277" s="4"/>
    </row>
    <row r="1278" spans="1:13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11"/>
      <c r="K1278" s="4"/>
      <c r="L1278" s="4"/>
      <c r="M1278" s="4"/>
    </row>
    <row r="1279" spans="1:13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11"/>
      <c r="K1279" s="4"/>
      <c r="L1279" s="4"/>
      <c r="M1279" s="4"/>
    </row>
    <row r="1280" spans="1:13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11"/>
      <c r="K1280" s="4"/>
      <c r="L1280" s="4"/>
      <c r="M1280" s="4"/>
    </row>
    <row r="1281" spans="1:13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11"/>
      <c r="K1281" s="4"/>
      <c r="L1281" s="4"/>
      <c r="M1281" s="4"/>
    </row>
    <row r="1282" spans="1:13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11"/>
      <c r="K1282" s="4"/>
      <c r="L1282" s="4"/>
      <c r="M1282" s="4"/>
    </row>
    <row r="1283" spans="1:13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11"/>
      <c r="K1283" s="4"/>
      <c r="L1283" s="4"/>
      <c r="M1283" s="4"/>
    </row>
    <row r="1284" spans="1:13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11"/>
      <c r="K1284" s="4"/>
      <c r="L1284" s="4"/>
      <c r="M1284" s="4"/>
    </row>
    <row r="1285" spans="1:13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11"/>
      <c r="K1285" s="4"/>
      <c r="L1285" s="4"/>
      <c r="M1285" s="4"/>
    </row>
    <row r="1286" spans="1:13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11"/>
      <c r="K1286" s="4"/>
      <c r="L1286" s="4"/>
      <c r="M1286" s="4"/>
    </row>
    <row r="1287" spans="1:13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11"/>
      <c r="K1287" s="4"/>
      <c r="L1287" s="4"/>
      <c r="M1287" s="4"/>
    </row>
    <row r="1288" spans="1:13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11"/>
      <c r="K1288" s="4"/>
      <c r="L1288" s="4"/>
      <c r="M1288" s="4"/>
    </row>
    <row r="1289" spans="1:13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11"/>
      <c r="K1289" s="4"/>
      <c r="L1289" s="4"/>
      <c r="M1289" s="4"/>
    </row>
    <row r="1290" spans="1:13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11"/>
      <c r="K1290" s="4"/>
      <c r="L1290" s="4"/>
      <c r="M1290" s="4"/>
    </row>
    <row r="1291" spans="1:13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11"/>
      <c r="K1291" s="4"/>
      <c r="L1291" s="4"/>
      <c r="M1291" s="4"/>
    </row>
    <row r="1292" spans="1:13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11"/>
      <c r="K1292" s="4"/>
      <c r="L1292" s="4"/>
      <c r="M1292" s="4"/>
    </row>
    <row r="1293" spans="1:13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11"/>
      <c r="K1293" s="4"/>
      <c r="L1293" s="4"/>
      <c r="M1293" s="4"/>
    </row>
    <row r="1294" spans="1:13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11"/>
      <c r="K1294" s="4"/>
      <c r="L1294" s="4"/>
      <c r="M1294" s="4"/>
    </row>
    <row r="1295" spans="1:13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11"/>
      <c r="K1295" s="4"/>
      <c r="L1295" s="4"/>
      <c r="M1295" s="4"/>
    </row>
    <row r="1296" spans="1:13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11"/>
      <c r="K1296" s="4"/>
      <c r="L1296" s="4"/>
      <c r="M1296" s="4"/>
    </row>
    <row r="1297" spans="1:13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11"/>
      <c r="K1297" s="4"/>
      <c r="L1297" s="4"/>
      <c r="M1297" s="4"/>
    </row>
    <row r="1298" spans="1:13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11"/>
      <c r="K1298" s="4"/>
      <c r="L1298" s="4"/>
      <c r="M1298" s="4"/>
    </row>
    <row r="1299" spans="1:13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11"/>
      <c r="K1299" s="4"/>
      <c r="L1299" s="4"/>
      <c r="M1299" s="4"/>
    </row>
    <row r="1300" spans="1:13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11"/>
      <c r="K1300" s="4"/>
      <c r="L1300" s="4"/>
      <c r="M1300" s="4"/>
    </row>
    <row r="1301" spans="1:13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11"/>
      <c r="K1301" s="4"/>
      <c r="L1301" s="4"/>
      <c r="M1301" s="4"/>
    </row>
    <row r="1302" spans="1:13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11"/>
      <c r="K1302" s="4"/>
      <c r="L1302" s="4"/>
      <c r="M1302" s="4"/>
    </row>
    <row r="1303" spans="1:13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11"/>
      <c r="K1303" s="4"/>
      <c r="L1303" s="4"/>
      <c r="M1303" s="4"/>
    </row>
    <row r="1304" spans="1:13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11"/>
      <c r="K1304" s="4"/>
      <c r="L1304" s="4"/>
      <c r="M1304" s="4"/>
    </row>
    <row r="1305" spans="1:13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11"/>
      <c r="K1305" s="4"/>
      <c r="L1305" s="4"/>
      <c r="M1305" s="4"/>
    </row>
    <row r="1306" spans="1:13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11"/>
      <c r="K1306" s="4"/>
      <c r="L1306" s="4"/>
      <c r="M1306" s="4"/>
    </row>
    <row r="1307" spans="1:13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11"/>
      <c r="K1307" s="4"/>
      <c r="L1307" s="4"/>
      <c r="M1307" s="4"/>
    </row>
    <row r="1308" spans="1:13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11"/>
      <c r="K1308" s="4"/>
      <c r="L1308" s="4"/>
      <c r="M1308" s="4"/>
    </row>
    <row r="1309" spans="1:13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11"/>
      <c r="K1309" s="4"/>
      <c r="L1309" s="4"/>
      <c r="M1309" s="4"/>
    </row>
    <row r="1310" spans="1:13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11"/>
      <c r="K1310" s="4"/>
      <c r="L1310" s="4"/>
      <c r="M1310" s="4"/>
    </row>
    <row r="1311" spans="1:13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11"/>
      <c r="K1311" s="4"/>
      <c r="L1311" s="4"/>
      <c r="M1311" s="4"/>
    </row>
    <row r="1312" spans="1:13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11"/>
      <c r="K1312" s="4"/>
      <c r="L1312" s="4"/>
      <c r="M1312" s="4"/>
    </row>
    <row r="1313" spans="1:13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11"/>
      <c r="K1313" s="4"/>
      <c r="L1313" s="4"/>
      <c r="M1313" s="4"/>
    </row>
    <row r="1314" spans="1:13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11"/>
      <c r="K1314" s="4"/>
      <c r="L1314" s="4"/>
      <c r="M1314" s="4"/>
    </row>
    <row r="1315" spans="1:13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11"/>
      <c r="K1315" s="4"/>
      <c r="L1315" s="4"/>
      <c r="M1315" s="4"/>
    </row>
    <row r="1316" spans="1:13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11"/>
      <c r="K1316" s="4"/>
      <c r="L1316" s="4"/>
      <c r="M1316" s="4"/>
    </row>
    <row r="1317" spans="1:13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11"/>
      <c r="K1317" s="4"/>
      <c r="L1317" s="4"/>
      <c r="M1317" s="4"/>
    </row>
    <row r="1318" spans="1:13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11"/>
      <c r="K1318" s="4"/>
      <c r="L1318" s="4"/>
      <c r="M1318" s="4"/>
    </row>
    <row r="1319" spans="1:13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11"/>
      <c r="K1319" s="4"/>
      <c r="L1319" s="4"/>
      <c r="M1319" s="4"/>
    </row>
    <row r="1320" spans="1:13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11"/>
      <c r="K1320" s="4"/>
      <c r="L1320" s="4"/>
      <c r="M1320" s="4"/>
    </row>
    <row r="1321" spans="1:13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11"/>
      <c r="K1321" s="4"/>
      <c r="L1321" s="4"/>
      <c r="M1321" s="4"/>
    </row>
    <row r="1322" spans="1:13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11"/>
      <c r="K1322" s="4"/>
      <c r="L1322" s="4"/>
      <c r="M1322" s="4"/>
    </row>
    <row r="1323" spans="1:13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11"/>
      <c r="K1323" s="4"/>
      <c r="L1323" s="4"/>
      <c r="M1323" s="4"/>
    </row>
    <row r="1324" spans="1:13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11"/>
      <c r="K1324" s="4"/>
      <c r="L1324" s="4"/>
      <c r="M1324" s="4"/>
    </row>
    <row r="1325" spans="1:13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11"/>
      <c r="K1325" s="4"/>
      <c r="L1325" s="4"/>
      <c r="M1325" s="4"/>
    </row>
    <row r="1326" spans="1:13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11"/>
      <c r="K1326" s="4"/>
      <c r="L1326" s="4"/>
      <c r="M1326" s="4"/>
    </row>
    <row r="1327" spans="1:13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11"/>
      <c r="K1327" s="4"/>
      <c r="L1327" s="4"/>
      <c r="M1327" s="4"/>
    </row>
    <row r="1328" spans="1:13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11"/>
      <c r="K1328" s="4"/>
      <c r="L1328" s="4"/>
      <c r="M1328" s="4"/>
    </row>
    <row r="1329" spans="1:13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11"/>
      <c r="K1329" s="4"/>
      <c r="L1329" s="4"/>
      <c r="M1329" s="4"/>
    </row>
    <row r="1330" spans="1:13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11"/>
      <c r="K1330" s="4"/>
      <c r="L1330" s="4"/>
      <c r="M1330" s="4"/>
    </row>
    <row r="1331" spans="1:13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11"/>
      <c r="K1331" s="4"/>
      <c r="L1331" s="4"/>
      <c r="M1331" s="4"/>
    </row>
    <row r="1332" spans="1:13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11"/>
      <c r="K1332" s="4"/>
      <c r="L1332" s="4"/>
      <c r="M1332" s="4"/>
    </row>
    <row r="1333" spans="1:13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11"/>
      <c r="K1333" s="4"/>
      <c r="L1333" s="4"/>
      <c r="M1333" s="4"/>
    </row>
    <row r="1334" spans="1:13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11"/>
      <c r="K1334" s="4"/>
      <c r="L1334" s="4"/>
      <c r="M1334" s="4"/>
    </row>
    <row r="1335" spans="1:13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11"/>
      <c r="K1335" s="4"/>
      <c r="L1335" s="4"/>
      <c r="M1335" s="4"/>
    </row>
    <row r="1336" spans="1:13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11"/>
      <c r="K1336" s="4"/>
      <c r="L1336" s="4"/>
      <c r="M1336" s="4"/>
    </row>
    <row r="1337" spans="1:13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11"/>
      <c r="K1337" s="4"/>
      <c r="L1337" s="4"/>
      <c r="M1337" s="4"/>
    </row>
    <row r="1338" spans="1:13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11"/>
      <c r="K1338" s="4"/>
      <c r="L1338" s="4"/>
      <c r="M1338" s="4"/>
    </row>
    <row r="1339" spans="1:13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11"/>
      <c r="K1339" s="4"/>
      <c r="L1339" s="4"/>
      <c r="M1339" s="4"/>
    </row>
    <row r="1340" spans="1:13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11"/>
      <c r="K1340" s="4"/>
      <c r="L1340" s="4"/>
      <c r="M1340" s="4"/>
    </row>
    <row r="1341" spans="1:13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11"/>
      <c r="K1341" s="4"/>
      <c r="L1341" s="4"/>
      <c r="M1341" s="4"/>
    </row>
    <row r="1342" spans="1:13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11"/>
      <c r="K1342" s="4"/>
      <c r="L1342" s="4"/>
      <c r="M1342" s="4"/>
    </row>
    <row r="1343" spans="1:13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11"/>
      <c r="K1343" s="4"/>
      <c r="L1343" s="4"/>
      <c r="M1343" s="4"/>
    </row>
    <row r="1344" spans="1:13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11"/>
      <c r="K1344" s="4"/>
      <c r="L1344" s="4"/>
      <c r="M1344" s="4"/>
    </row>
    <row r="1345" spans="1:13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11"/>
      <c r="K1345" s="4"/>
      <c r="L1345" s="4"/>
      <c r="M1345" s="4"/>
    </row>
    <row r="1346" spans="1:13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11"/>
      <c r="K1346" s="4"/>
      <c r="L1346" s="4"/>
      <c r="M1346" s="4"/>
    </row>
    <row r="1347" spans="1:13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11"/>
      <c r="K1347" s="4"/>
      <c r="L1347" s="4"/>
      <c r="M1347" s="4"/>
    </row>
    <row r="1348" spans="1:13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11"/>
      <c r="K1348" s="4"/>
      <c r="L1348" s="4"/>
      <c r="M1348" s="4"/>
    </row>
    <row r="1349" spans="1:13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11"/>
      <c r="K1349" s="4"/>
      <c r="L1349" s="4"/>
      <c r="M1349" s="4"/>
    </row>
    <row r="1350" spans="1:13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11"/>
      <c r="K1350" s="4"/>
      <c r="L1350" s="4"/>
      <c r="M1350" s="4"/>
    </row>
    <row r="1351" spans="1:13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11"/>
      <c r="K1351" s="4"/>
      <c r="L1351" s="4"/>
      <c r="M1351" s="4"/>
    </row>
    <row r="1352" spans="1:13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11"/>
      <c r="K1352" s="4"/>
      <c r="L1352" s="4"/>
      <c r="M1352" s="4"/>
    </row>
    <row r="1353" spans="1:13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11"/>
      <c r="K1353" s="4"/>
      <c r="L1353" s="4"/>
      <c r="M1353" s="4"/>
    </row>
    <row r="1354" spans="1:13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11"/>
      <c r="K1354" s="4"/>
      <c r="L1354" s="4"/>
      <c r="M1354" s="4"/>
    </row>
    <row r="1355" spans="1:13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11"/>
      <c r="K1355" s="4"/>
      <c r="L1355" s="4"/>
      <c r="M1355" s="4"/>
    </row>
    <row r="1356" spans="1:13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11"/>
      <c r="K1356" s="4"/>
      <c r="L1356" s="4"/>
      <c r="M1356" s="4"/>
    </row>
    <row r="1357" spans="1:13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11"/>
      <c r="K1357" s="4"/>
      <c r="L1357" s="4"/>
      <c r="M1357" s="4"/>
    </row>
    <row r="1358" spans="1:13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11"/>
      <c r="K1358" s="4"/>
      <c r="L1358" s="4"/>
      <c r="M1358" s="4"/>
    </row>
    <row r="1359" spans="1:13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11"/>
      <c r="K1359" s="4"/>
      <c r="L1359" s="4"/>
      <c r="M1359" s="4"/>
    </row>
    <row r="1360" spans="1:13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11"/>
      <c r="K1360" s="4"/>
      <c r="L1360" s="4"/>
      <c r="M1360" s="4"/>
    </row>
    <row r="1361" spans="1:13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11"/>
      <c r="K1361" s="4"/>
      <c r="L1361" s="4"/>
      <c r="M1361" s="4"/>
    </row>
    <row r="1362" spans="1:13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11"/>
      <c r="K1362" s="4"/>
      <c r="L1362" s="4"/>
      <c r="M1362" s="4"/>
    </row>
    <row r="1363" spans="1:13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11"/>
      <c r="K1363" s="4"/>
      <c r="L1363" s="4"/>
      <c r="M1363" s="4"/>
    </row>
    <row r="1364" spans="1:13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11"/>
      <c r="K1364" s="4"/>
      <c r="L1364" s="4"/>
      <c r="M1364" s="4"/>
    </row>
    <row r="1365" spans="1:13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11"/>
      <c r="K1365" s="4"/>
      <c r="L1365" s="4"/>
      <c r="M1365" s="4"/>
    </row>
    <row r="1366" spans="1:13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11"/>
      <c r="K1366" s="4"/>
      <c r="L1366" s="4"/>
      <c r="M1366" s="4"/>
    </row>
    <row r="1367" spans="1:13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11"/>
      <c r="K1367" s="4"/>
      <c r="L1367" s="4"/>
      <c r="M1367" s="4"/>
    </row>
    <row r="1368" spans="1:13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11"/>
      <c r="K1368" s="4"/>
      <c r="L1368" s="4"/>
      <c r="M1368" s="4"/>
    </row>
    <row r="1369" spans="1:13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11"/>
      <c r="K1369" s="4"/>
      <c r="L1369" s="4"/>
      <c r="M1369" s="4"/>
    </row>
    <row r="1370" spans="1:13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11"/>
      <c r="K1370" s="4"/>
      <c r="L1370" s="4"/>
      <c r="M1370" s="4"/>
    </row>
    <row r="1371" spans="1:13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11"/>
      <c r="K1371" s="4"/>
      <c r="L1371" s="4"/>
      <c r="M1371" s="4"/>
    </row>
    <row r="1372" spans="1:13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11"/>
      <c r="K1372" s="4"/>
      <c r="L1372" s="4"/>
      <c r="M1372" s="4"/>
    </row>
    <row r="1373" spans="1:13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11"/>
      <c r="K1373" s="4"/>
      <c r="L1373" s="4"/>
      <c r="M1373" s="4"/>
    </row>
    <row r="1374" spans="1:13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11"/>
      <c r="K1374" s="4"/>
      <c r="L1374" s="4"/>
      <c r="M1374" s="4"/>
    </row>
    <row r="1375" spans="1:13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11"/>
      <c r="K1375" s="4"/>
      <c r="L1375" s="4"/>
      <c r="M1375" s="4"/>
    </row>
    <row r="1376" spans="1:13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11"/>
      <c r="K1376" s="4"/>
      <c r="L1376" s="4"/>
      <c r="M1376" s="4"/>
    </row>
    <row r="1377" spans="1:13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11"/>
      <c r="K1377" s="4"/>
      <c r="L1377" s="4"/>
      <c r="M1377" s="4"/>
    </row>
    <row r="1378" spans="1:13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11"/>
      <c r="K1378" s="4"/>
      <c r="L1378" s="4"/>
      <c r="M1378" s="4"/>
    </row>
    <row r="1379" spans="1:13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11"/>
      <c r="K1379" s="4"/>
      <c r="L1379" s="4"/>
      <c r="M1379" s="4"/>
    </row>
    <row r="1380" spans="1:13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11"/>
      <c r="K1380" s="4"/>
      <c r="L1380" s="4"/>
      <c r="M1380" s="4"/>
    </row>
    <row r="1381" spans="1:13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11"/>
      <c r="K1381" s="4"/>
      <c r="L1381" s="4"/>
      <c r="M1381" s="4"/>
    </row>
    <row r="1382" spans="1:13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11"/>
      <c r="K1382" s="4"/>
      <c r="L1382" s="4"/>
      <c r="M1382" s="4"/>
    </row>
    <row r="1383" spans="1:13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11"/>
      <c r="K1383" s="4"/>
      <c r="L1383" s="4"/>
      <c r="M1383" s="4"/>
    </row>
    <row r="1384" spans="1:13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11"/>
      <c r="K1384" s="4"/>
      <c r="L1384" s="4"/>
      <c r="M1384" s="4"/>
    </row>
    <row r="1385" spans="1:13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11"/>
      <c r="K1385" s="4"/>
      <c r="L1385" s="4"/>
      <c r="M1385" s="4"/>
    </row>
    <row r="1386" spans="1:13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11"/>
      <c r="K1386" s="4"/>
      <c r="L1386" s="4"/>
      <c r="M1386" s="4"/>
    </row>
    <row r="1387" spans="1:13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11"/>
      <c r="K1387" s="4"/>
      <c r="L1387" s="4"/>
      <c r="M1387" s="4"/>
    </row>
    <row r="1388" spans="1:13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11"/>
      <c r="K1388" s="4"/>
      <c r="L1388" s="4"/>
      <c r="M1388" s="4"/>
    </row>
    <row r="1389" spans="1:13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11"/>
      <c r="K1389" s="4"/>
      <c r="L1389" s="4"/>
      <c r="M1389" s="4"/>
    </row>
    <row r="1390" spans="1:13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11"/>
      <c r="K1390" s="4"/>
      <c r="L1390" s="4"/>
      <c r="M1390" s="4"/>
    </row>
    <row r="1391" spans="1:13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11"/>
      <c r="K1391" s="4"/>
      <c r="L1391" s="4"/>
      <c r="M1391" s="4"/>
    </row>
    <row r="1392" spans="1:13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11"/>
      <c r="K1392" s="4"/>
      <c r="L1392" s="4"/>
      <c r="M1392" s="4"/>
    </row>
    <row r="1393" spans="1:13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11"/>
      <c r="K1393" s="4"/>
      <c r="L1393" s="4"/>
      <c r="M1393" s="4"/>
    </row>
    <row r="1394" spans="1:13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11"/>
      <c r="K1394" s="4"/>
      <c r="L1394" s="4"/>
      <c r="M1394" s="4"/>
    </row>
    <row r="1395" spans="1:13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11"/>
      <c r="K1395" s="4"/>
      <c r="L1395" s="4"/>
      <c r="M1395" s="4"/>
    </row>
    <row r="1396" spans="1:13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11"/>
      <c r="K1396" s="4"/>
      <c r="L1396" s="4"/>
      <c r="M1396" s="4"/>
    </row>
    <row r="1397" spans="1:13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11"/>
      <c r="K1397" s="4"/>
      <c r="L1397" s="4"/>
      <c r="M1397" s="4"/>
    </row>
    <row r="1398" spans="1:13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11"/>
      <c r="K1398" s="4"/>
      <c r="L1398" s="4"/>
      <c r="M1398" s="4"/>
    </row>
    <row r="1399" spans="1:13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11"/>
      <c r="K1399" s="4"/>
      <c r="L1399" s="4"/>
      <c r="M1399" s="4"/>
    </row>
    <row r="1400" spans="1:13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11"/>
      <c r="K1400" s="4"/>
      <c r="L1400" s="4"/>
      <c r="M1400" s="4"/>
    </row>
    <row r="1401" spans="1:13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11"/>
      <c r="K1401" s="4"/>
      <c r="L1401" s="4"/>
      <c r="M1401" s="4"/>
    </row>
    <row r="1402" spans="1:13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11"/>
      <c r="K1402" s="4"/>
      <c r="L1402" s="4"/>
      <c r="M1402" s="4"/>
    </row>
    <row r="1403" spans="1:13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11"/>
      <c r="K1403" s="4"/>
      <c r="L1403" s="4"/>
      <c r="M1403" s="4"/>
    </row>
    <row r="1404" spans="1:13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11"/>
      <c r="K1404" s="4"/>
      <c r="L1404" s="4"/>
      <c r="M1404" s="4"/>
    </row>
    <row r="1405" spans="1:13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11"/>
      <c r="K1405" s="4"/>
      <c r="L1405" s="4"/>
      <c r="M1405" s="4"/>
    </row>
    <row r="1406" spans="1:13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11"/>
      <c r="K1406" s="4"/>
      <c r="L1406" s="4"/>
      <c r="M1406" s="4"/>
    </row>
    <row r="1407" spans="1:13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11"/>
      <c r="K1407" s="4"/>
      <c r="L1407" s="4"/>
      <c r="M1407" s="4"/>
    </row>
    <row r="1408" spans="1:13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11"/>
      <c r="K1408" s="4"/>
      <c r="L1408" s="4"/>
      <c r="M1408" s="4"/>
    </row>
    <row r="1409" spans="1:13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11"/>
      <c r="K1409" s="4"/>
      <c r="L1409" s="4"/>
      <c r="M1409" s="4"/>
    </row>
    <row r="1410" spans="1:13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11"/>
      <c r="K1410" s="4"/>
      <c r="L1410" s="4"/>
      <c r="M1410" s="4"/>
    </row>
    <row r="1411" spans="1:13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11"/>
      <c r="K1411" s="4"/>
      <c r="L1411" s="4"/>
      <c r="M1411" s="4"/>
    </row>
    <row r="1412" spans="1:13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11"/>
      <c r="K1412" s="4"/>
      <c r="L1412" s="4"/>
      <c r="M1412" s="4"/>
    </row>
    <row r="1413" spans="1:13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11"/>
      <c r="K1413" s="4"/>
      <c r="L1413" s="4"/>
      <c r="M1413" s="4"/>
    </row>
    <row r="1414" spans="1:13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11"/>
      <c r="K1414" s="4"/>
      <c r="L1414" s="4"/>
      <c r="M1414" s="4"/>
    </row>
    <row r="1415" spans="1:13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11"/>
      <c r="K1415" s="4"/>
      <c r="L1415" s="4"/>
      <c r="M1415" s="4"/>
    </row>
    <row r="1416" spans="1:13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11"/>
      <c r="K1416" s="4"/>
      <c r="L1416" s="4"/>
      <c r="M1416" s="4"/>
    </row>
    <row r="1417" spans="1:13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11"/>
      <c r="K1417" s="4"/>
      <c r="L1417" s="4"/>
      <c r="M1417" s="4"/>
    </row>
    <row r="1418" spans="1:13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11"/>
      <c r="K1418" s="4"/>
      <c r="L1418" s="4"/>
      <c r="M1418" s="4"/>
    </row>
    <row r="1419" spans="1:13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11"/>
      <c r="K1419" s="4"/>
      <c r="L1419" s="4"/>
      <c r="M1419" s="4"/>
    </row>
    <row r="1420" spans="1:13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11"/>
      <c r="K1420" s="4"/>
      <c r="L1420" s="4"/>
      <c r="M1420" s="4"/>
    </row>
    <row r="1421" spans="1:13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11"/>
      <c r="K1421" s="4"/>
      <c r="L1421" s="4"/>
      <c r="M1421" s="4"/>
    </row>
    <row r="1422" spans="1:13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11"/>
      <c r="K1422" s="4"/>
      <c r="L1422" s="4"/>
      <c r="M1422" s="4"/>
    </row>
    <row r="1423" spans="1:13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11"/>
      <c r="K1423" s="4"/>
      <c r="L1423" s="4"/>
      <c r="M1423" s="4"/>
    </row>
    <row r="1424" spans="1:13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11"/>
      <c r="K1424" s="4"/>
      <c r="L1424" s="4"/>
      <c r="M1424" s="4"/>
    </row>
    <row r="1425" spans="1:13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11"/>
      <c r="K1425" s="4"/>
      <c r="L1425" s="4"/>
      <c r="M1425" s="4"/>
    </row>
    <row r="1426" spans="1:13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11"/>
      <c r="K1426" s="4"/>
      <c r="L1426" s="4"/>
      <c r="M1426" s="4"/>
    </row>
    <row r="1427" spans="1:13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11"/>
      <c r="K1427" s="4"/>
      <c r="L1427" s="4"/>
      <c r="M1427" s="4"/>
    </row>
    <row r="1428" spans="1:13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11"/>
      <c r="K1428" s="4"/>
      <c r="L1428" s="4"/>
      <c r="M1428" s="4"/>
    </row>
    <row r="1429" spans="1:13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11"/>
      <c r="K1429" s="4"/>
      <c r="L1429" s="4"/>
      <c r="M1429" s="4"/>
    </row>
    <row r="1430" spans="1:13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11"/>
      <c r="K1430" s="4"/>
      <c r="L1430" s="4"/>
      <c r="M1430" s="4"/>
    </row>
    <row r="1431" spans="1:13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11"/>
      <c r="K1431" s="4"/>
      <c r="L1431" s="4"/>
      <c r="M1431" s="4"/>
    </row>
    <row r="1432" spans="1:13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11"/>
      <c r="K1432" s="4"/>
      <c r="L1432" s="4"/>
      <c r="M1432" s="4"/>
    </row>
    <row r="1433" spans="1:13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11"/>
      <c r="K1433" s="4"/>
      <c r="L1433" s="4"/>
      <c r="M1433" s="4"/>
    </row>
    <row r="1434" spans="1:13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11"/>
      <c r="K1434" s="4"/>
      <c r="L1434" s="4"/>
      <c r="M1434" s="4"/>
    </row>
    <row r="1435" spans="1:13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11"/>
      <c r="K1435" s="4"/>
      <c r="L1435" s="4"/>
      <c r="M1435" s="4"/>
    </row>
    <row r="1436" spans="1:13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11"/>
      <c r="K1436" s="4"/>
      <c r="L1436" s="4"/>
      <c r="M1436" s="4"/>
    </row>
    <row r="1437" spans="1:13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11"/>
      <c r="K1437" s="4"/>
      <c r="L1437" s="4"/>
      <c r="M1437" s="4"/>
    </row>
    <row r="1438" spans="1:13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11"/>
      <c r="K1438" s="4"/>
      <c r="L1438" s="4"/>
      <c r="M1438" s="4"/>
    </row>
    <row r="1439" spans="1:13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11"/>
      <c r="K1439" s="4"/>
      <c r="L1439" s="4"/>
      <c r="M1439" s="4"/>
    </row>
    <row r="1440" spans="1:13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11"/>
      <c r="K1440" s="4"/>
      <c r="L1440" s="4"/>
      <c r="M1440" s="4"/>
    </row>
    <row r="1441" spans="1:13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11"/>
      <c r="K1441" s="4"/>
      <c r="L1441" s="4"/>
      <c r="M1441" s="4"/>
    </row>
    <row r="1442" spans="1:13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11"/>
      <c r="K1442" s="4"/>
      <c r="L1442" s="4"/>
      <c r="M1442" s="4"/>
    </row>
    <row r="1443" spans="1:13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11"/>
      <c r="K1443" s="4"/>
      <c r="L1443" s="4"/>
      <c r="M1443" s="4"/>
    </row>
    <row r="1444" spans="1:13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11"/>
      <c r="K1444" s="4"/>
      <c r="L1444" s="4"/>
      <c r="M1444" s="4"/>
    </row>
    <row r="1445" spans="1:13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11"/>
      <c r="K1445" s="4"/>
      <c r="L1445" s="4"/>
      <c r="M1445" s="4"/>
    </row>
    <row r="1446" spans="1:13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11"/>
      <c r="K1446" s="4"/>
      <c r="L1446" s="4"/>
      <c r="M1446" s="4"/>
    </row>
    <row r="1447" spans="1:13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11"/>
      <c r="K1447" s="4"/>
      <c r="L1447" s="4"/>
      <c r="M1447" s="4"/>
    </row>
    <row r="1448" spans="1:13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11"/>
      <c r="K1448" s="4"/>
      <c r="L1448" s="4"/>
      <c r="M1448" s="4"/>
    </row>
    <row r="1449" spans="1:13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11"/>
      <c r="K1449" s="4"/>
      <c r="L1449" s="4"/>
      <c r="M1449" s="4"/>
    </row>
    <row r="1450" spans="1:13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11"/>
      <c r="K1450" s="4"/>
      <c r="L1450" s="4"/>
      <c r="M1450" s="4"/>
    </row>
    <row r="1451" spans="1:13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11"/>
      <c r="K1451" s="4"/>
      <c r="L1451" s="4"/>
      <c r="M1451" s="4"/>
    </row>
    <row r="1452" spans="1:13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11"/>
      <c r="K1452" s="4"/>
      <c r="L1452" s="4"/>
      <c r="M1452" s="4"/>
    </row>
    <row r="1453" spans="1:13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11"/>
      <c r="K1453" s="4"/>
      <c r="L1453" s="4"/>
      <c r="M1453" s="4"/>
    </row>
    <row r="1454" spans="1:13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11"/>
      <c r="K1454" s="4"/>
      <c r="L1454" s="4"/>
      <c r="M1454" s="4"/>
    </row>
    <row r="1455" spans="1:13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11"/>
      <c r="K1455" s="4"/>
      <c r="L1455" s="4"/>
      <c r="M1455" s="4"/>
    </row>
    <row r="1456" spans="1:13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11"/>
      <c r="K1456" s="4"/>
      <c r="L1456" s="4"/>
      <c r="M1456" s="4"/>
    </row>
    <row r="1457" spans="1:13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11"/>
      <c r="K1457" s="4"/>
      <c r="L1457" s="4"/>
      <c r="M1457" s="4"/>
    </row>
    <row r="1458" spans="1:13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11"/>
      <c r="K1458" s="4"/>
      <c r="L1458" s="4"/>
      <c r="M1458" s="4"/>
    </row>
    <row r="1459" spans="1:13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11"/>
      <c r="K1459" s="4"/>
      <c r="L1459" s="4"/>
      <c r="M1459" s="4"/>
    </row>
    <row r="1460" spans="1:13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11"/>
      <c r="K1460" s="4"/>
      <c r="L1460" s="4"/>
      <c r="M1460" s="4"/>
    </row>
    <row r="1461" spans="1:13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11"/>
      <c r="K1461" s="4"/>
      <c r="L1461" s="4"/>
      <c r="M1461" s="4"/>
    </row>
    <row r="1462" spans="1:13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11"/>
      <c r="K1462" s="4"/>
      <c r="L1462" s="4"/>
      <c r="M1462" s="4"/>
    </row>
    <row r="1463" spans="1:13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11"/>
      <c r="K1463" s="4"/>
      <c r="L1463" s="4"/>
      <c r="M1463" s="4"/>
    </row>
    <row r="1464" spans="1:13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11"/>
      <c r="K1464" s="4"/>
      <c r="L1464" s="4"/>
      <c r="M1464" s="4"/>
    </row>
    <row r="1465" spans="1:13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11"/>
      <c r="K1465" s="4"/>
      <c r="L1465" s="4"/>
      <c r="M1465" s="4"/>
    </row>
    <row r="1466" spans="1:13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11"/>
      <c r="K1466" s="4"/>
      <c r="L1466" s="4"/>
      <c r="M1466" s="4"/>
    </row>
    <row r="1467" spans="1:13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11"/>
      <c r="K1467" s="4"/>
      <c r="L1467" s="4"/>
      <c r="M1467" s="4"/>
    </row>
    <row r="1468" spans="1:13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11"/>
      <c r="K1468" s="4"/>
      <c r="L1468" s="4"/>
      <c r="M1468" s="4"/>
    </row>
    <row r="1469" spans="1:13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11"/>
      <c r="K1469" s="4"/>
      <c r="L1469" s="4"/>
      <c r="M1469" s="4"/>
    </row>
    <row r="1470" spans="1:13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11"/>
      <c r="K1470" s="4"/>
      <c r="L1470" s="4"/>
      <c r="M1470" s="4"/>
    </row>
    <row r="1471" spans="1:13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11"/>
      <c r="K1471" s="4"/>
      <c r="L1471" s="4"/>
      <c r="M1471" s="4"/>
    </row>
    <row r="1472" spans="1:13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11"/>
      <c r="K1472" s="4"/>
      <c r="L1472" s="4"/>
      <c r="M1472" s="4"/>
    </row>
    <row r="1473" spans="1:13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11"/>
      <c r="K1473" s="4"/>
      <c r="L1473" s="4"/>
      <c r="M1473" s="4"/>
    </row>
    <row r="1474" spans="1:13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11"/>
      <c r="K1474" s="4"/>
      <c r="L1474" s="4"/>
      <c r="M1474" s="4"/>
    </row>
    <row r="1475" spans="1:13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11"/>
      <c r="K1475" s="4"/>
      <c r="L1475" s="4"/>
      <c r="M1475" s="4"/>
    </row>
    <row r="1476" spans="1:13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11"/>
      <c r="K1476" s="4"/>
      <c r="L1476" s="4"/>
      <c r="M1476" s="4"/>
    </row>
    <row r="1477" spans="1:13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11"/>
      <c r="K1477" s="4"/>
      <c r="L1477" s="4"/>
      <c r="M1477" s="4"/>
    </row>
    <row r="1478" spans="1:13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11"/>
      <c r="K1478" s="4"/>
      <c r="L1478" s="4"/>
      <c r="M1478" s="4"/>
    </row>
    <row r="1479" spans="1:13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11"/>
      <c r="K1479" s="4"/>
      <c r="L1479" s="4"/>
      <c r="M1479" s="4"/>
    </row>
    <row r="1480" spans="1:13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11"/>
      <c r="K1480" s="4"/>
      <c r="L1480" s="4"/>
      <c r="M1480" s="4"/>
    </row>
    <row r="1481" spans="1:13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11"/>
      <c r="K1481" s="4"/>
      <c r="L1481" s="4"/>
      <c r="M1481" s="4"/>
    </row>
    <row r="1482" spans="1:13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11"/>
      <c r="K1482" s="4"/>
      <c r="L1482" s="4"/>
      <c r="M1482" s="4"/>
    </row>
    <row r="1483" spans="1:13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11"/>
      <c r="K1483" s="4"/>
      <c r="L1483" s="4"/>
      <c r="M1483" s="4"/>
    </row>
    <row r="1484" spans="1:13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11"/>
      <c r="K1484" s="4"/>
      <c r="L1484" s="4"/>
      <c r="M1484" s="4"/>
    </row>
    <row r="1485" spans="1:13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11"/>
      <c r="K1485" s="4"/>
      <c r="L1485" s="4"/>
      <c r="M1485" s="4"/>
    </row>
    <row r="1486" spans="1:13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11"/>
      <c r="K1486" s="4"/>
      <c r="L1486" s="4"/>
      <c r="M1486" s="4"/>
    </row>
    <row r="1487" spans="1:13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11"/>
      <c r="K1487" s="4"/>
      <c r="L1487" s="4"/>
      <c r="M1487" s="4"/>
    </row>
    <row r="1488" spans="1:13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11"/>
      <c r="K1488" s="4"/>
      <c r="L1488" s="4"/>
      <c r="M1488" s="4"/>
    </row>
    <row r="1489" spans="1:13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11"/>
      <c r="K1489" s="4"/>
      <c r="L1489" s="4"/>
      <c r="M1489" s="4"/>
    </row>
    <row r="1490" spans="1:13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11"/>
      <c r="K1490" s="4"/>
      <c r="L1490" s="4"/>
      <c r="M1490" s="4"/>
    </row>
    <row r="1491" spans="1:13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11"/>
      <c r="K1491" s="4"/>
      <c r="L1491" s="4"/>
      <c r="M1491" s="4"/>
    </row>
    <row r="1492" spans="1:13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11"/>
      <c r="K1492" s="4"/>
      <c r="L1492" s="4"/>
      <c r="M1492" s="4"/>
    </row>
    <row r="1493" spans="1:13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11"/>
      <c r="K1493" s="4"/>
      <c r="L1493" s="4"/>
      <c r="M1493" s="4"/>
    </row>
    <row r="1494" spans="1:13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11"/>
      <c r="K1494" s="4"/>
      <c r="L1494" s="4"/>
      <c r="M1494" s="4"/>
    </row>
    <row r="1495" spans="1:13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11"/>
      <c r="K1495" s="4"/>
      <c r="L1495" s="4"/>
      <c r="M1495" s="4"/>
    </row>
    <row r="1496" spans="1:13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11"/>
      <c r="K1496" s="4"/>
      <c r="L1496" s="4"/>
      <c r="M1496" s="4"/>
    </row>
    <row r="1497" spans="1:13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11"/>
      <c r="K1497" s="4"/>
      <c r="L1497" s="4"/>
      <c r="M1497" s="4"/>
    </row>
    <row r="1498" spans="1:13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11"/>
      <c r="K1498" s="4"/>
      <c r="L1498" s="4"/>
      <c r="M1498" s="4"/>
    </row>
    <row r="1499" spans="1:13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11"/>
      <c r="K1499" s="4"/>
      <c r="L1499" s="4"/>
      <c r="M1499" s="4"/>
    </row>
    <row r="1500" spans="1:13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11"/>
      <c r="K1500" s="4"/>
      <c r="L1500" s="4"/>
      <c r="M1500" s="4"/>
    </row>
    <row r="1501" spans="1:13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11"/>
      <c r="K1501" s="4"/>
      <c r="L1501" s="4"/>
      <c r="M1501" s="4"/>
    </row>
    <row r="1502" spans="1:13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11"/>
      <c r="K1502" s="4"/>
      <c r="L1502" s="4"/>
      <c r="M1502" s="4"/>
    </row>
    <row r="1503" spans="1:13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11"/>
      <c r="K1503" s="4"/>
      <c r="L1503" s="4"/>
      <c r="M1503" s="4"/>
    </row>
    <row r="1504" spans="1:13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11"/>
      <c r="K1504" s="4"/>
      <c r="L1504" s="4"/>
      <c r="M1504" s="4"/>
    </row>
    <row r="1505" spans="1:13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11"/>
      <c r="K1505" s="4"/>
      <c r="L1505" s="4"/>
      <c r="M1505" s="4"/>
    </row>
    <row r="1506" spans="1:13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11"/>
      <c r="K1506" s="4"/>
      <c r="L1506" s="4"/>
      <c r="M1506" s="4"/>
    </row>
    <row r="1507" spans="1:13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11"/>
      <c r="K1507" s="4"/>
      <c r="L1507" s="4"/>
      <c r="M1507" s="4"/>
    </row>
    <row r="1508" spans="1:13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11"/>
      <c r="K1508" s="4"/>
      <c r="L1508" s="4"/>
      <c r="M1508" s="4"/>
    </row>
    <row r="1509" spans="1:13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11"/>
      <c r="K1509" s="4"/>
      <c r="L1509" s="4"/>
      <c r="M1509" s="4"/>
    </row>
    <row r="1510" spans="1:13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11"/>
      <c r="K1510" s="4"/>
      <c r="L1510" s="4"/>
      <c r="M1510" s="4"/>
    </row>
    <row r="1511" spans="1:13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11"/>
      <c r="K1511" s="4"/>
      <c r="L1511" s="4"/>
      <c r="M1511" s="4"/>
    </row>
    <row r="1512" spans="1:13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11"/>
      <c r="K1512" s="4"/>
      <c r="L1512" s="4"/>
      <c r="M1512" s="4"/>
    </row>
    <row r="1513" spans="1:13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11"/>
      <c r="K1513" s="4"/>
      <c r="L1513" s="4"/>
      <c r="M1513" s="4"/>
    </row>
    <row r="1514" spans="1:13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11"/>
      <c r="K1514" s="4"/>
      <c r="L1514" s="4"/>
      <c r="M1514" s="4"/>
    </row>
    <row r="1515" spans="1:13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11"/>
      <c r="K1515" s="4"/>
      <c r="L1515" s="4"/>
      <c r="M1515" s="4"/>
    </row>
    <row r="1516" spans="1:13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11"/>
      <c r="K1516" s="4"/>
      <c r="L1516" s="4"/>
      <c r="M1516" s="4"/>
    </row>
    <row r="1517" spans="1:13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11"/>
      <c r="K1517" s="4"/>
      <c r="L1517" s="4"/>
      <c r="M1517" s="4"/>
    </row>
    <row r="1518" spans="1:13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11"/>
      <c r="K1518" s="4"/>
      <c r="L1518" s="4"/>
      <c r="M1518" s="4"/>
    </row>
    <row r="1519" spans="1:13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11"/>
      <c r="K1519" s="4"/>
      <c r="L1519" s="4"/>
      <c r="M1519" s="4"/>
    </row>
    <row r="1520" spans="1:13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11"/>
      <c r="K1520" s="4"/>
      <c r="L1520" s="4"/>
      <c r="M1520" s="4"/>
    </row>
    <row r="1521" spans="1:13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11"/>
      <c r="K1521" s="4"/>
      <c r="L1521" s="4"/>
      <c r="M1521" s="4"/>
    </row>
    <row r="1522" spans="1:13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11"/>
      <c r="K1522" s="4"/>
      <c r="L1522" s="4"/>
      <c r="M1522" s="4"/>
    </row>
    <row r="1523" spans="1:13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11"/>
      <c r="K1523" s="4"/>
      <c r="L1523" s="4"/>
      <c r="M1523" s="4"/>
    </row>
    <row r="1524" spans="1:13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11"/>
      <c r="K1524" s="4"/>
      <c r="L1524" s="4"/>
      <c r="M1524" s="4"/>
    </row>
    <row r="1525" spans="1:13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11"/>
      <c r="K1525" s="4"/>
      <c r="L1525" s="4"/>
      <c r="M1525" s="4"/>
    </row>
    <row r="1526" spans="1:13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11"/>
      <c r="K1526" s="4"/>
      <c r="L1526" s="4"/>
      <c r="M1526" s="4"/>
    </row>
    <row r="1527" spans="1:13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11"/>
      <c r="K1527" s="4"/>
      <c r="L1527" s="4"/>
      <c r="M1527" s="4"/>
    </row>
    <row r="1528" spans="1:13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11"/>
      <c r="K1528" s="4"/>
      <c r="L1528" s="4"/>
      <c r="M1528" s="4"/>
    </row>
    <row r="1529" spans="1:13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11"/>
      <c r="K1529" s="4"/>
      <c r="L1529" s="4"/>
      <c r="M1529" s="4"/>
    </row>
    <row r="1530" spans="1:13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11"/>
      <c r="K1530" s="4"/>
      <c r="L1530" s="4"/>
      <c r="M1530" s="4"/>
    </row>
    <row r="1531" spans="1:13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11"/>
      <c r="K1531" s="4"/>
      <c r="L1531" s="4"/>
      <c r="M1531" s="4"/>
    </row>
    <row r="1532" spans="1:13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11"/>
      <c r="K1532" s="4"/>
      <c r="L1532" s="4"/>
      <c r="M1532" s="4"/>
    </row>
    <row r="1533" spans="1:13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11"/>
      <c r="K1533" s="4"/>
      <c r="L1533" s="4"/>
      <c r="M1533" s="4"/>
    </row>
    <row r="1534" spans="1:13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11"/>
      <c r="K1534" s="4"/>
      <c r="L1534" s="4"/>
      <c r="M1534" s="4"/>
    </row>
    <row r="1535" spans="1:13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11"/>
      <c r="K1535" s="4"/>
      <c r="L1535" s="4"/>
      <c r="M1535" s="4"/>
    </row>
    <row r="1536" spans="1:13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11"/>
      <c r="K1536" s="4"/>
      <c r="L1536" s="4"/>
      <c r="M1536" s="4"/>
    </row>
    <row r="1537" spans="1:13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11"/>
      <c r="K1537" s="4"/>
      <c r="L1537" s="4"/>
      <c r="M1537" s="4"/>
    </row>
    <row r="1538" spans="1:13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11"/>
      <c r="K1538" s="4"/>
      <c r="L1538" s="4"/>
      <c r="M1538" s="4"/>
    </row>
    <row r="1539" spans="1:13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11"/>
      <c r="K1539" s="4"/>
      <c r="L1539" s="4"/>
      <c r="M1539" s="4"/>
    </row>
    <row r="1540" spans="1:13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11"/>
      <c r="K1540" s="4"/>
      <c r="L1540" s="4"/>
      <c r="M1540" s="4"/>
    </row>
    <row r="1541" spans="1:13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11"/>
      <c r="K1541" s="4"/>
      <c r="L1541" s="4"/>
      <c r="M1541" s="4"/>
    </row>
    <row r="1542" spans="1:13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11"/>
      <c r="K1542" s="4"/>
      <c r="L1542" s="4"/>
      <c r="M1542" s="4"/>
    </row>
    <row r="1543" spans="1:13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11"/>
      <c r="K1543" s="4"/>
      <c r="L1543" s="4"/>
      <c r="M1543" s="4"/>
    </row>
    <row r="1544" spans="1:13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11"/>
      <c r="K1544" s="4"/>
      <c r="L1544" s="4"/>
      <c r="M1544" s="4"/>
    </row>
    <row r="1545" spans="1:13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11"/>
      <c r="K1545" s="4"/>
      <c r="L1545" s="4"/>
      <c r="M1545" s="4"/>
    </row>
    <row r="1546" spans="1:13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11"/>
      <c r="K1546" s="4"/>
      <c r="L1546" s="4"/>
      <c r="M1546" s="4"/>
    </row>
    <row r="1547" spans="1:13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11"/>
      <c r="K1547" s="4"/>
      <c r="L1547" s="4"/>
      <c r="M1547" s="4"/>
    </row>
    <row r="1548" spans="1:13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11"/>
      <c r="K1548" s="4"/>
      <c r="L1548" s="4"/>
      <c r="M1548" s="4"/>
    </row>
    <row r="1549" spans="1:13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11"/>
      <c r="K1549" s="4"/>
      <c r="L1549" s="4"/>
      <c r="M1549" s="4"/>
    </row>
    <row r="1550" spans="1:13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11"/>
      <c r="K1550" s="4"/>
      <c r="L1550" s="4"/>
      <c r="M1550" s="4"/>
    </row>
    <row r="1551" spans="1:13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11"/>
      <c r="K1551" s="4"/>
      <c r="L1551" s="4"/>
      <c r="M1551" s="4"/>
    </row>
    <row r="1552" spans="1:13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11"/>
      <c r="K1552" s="4"/>
      <c r="L1552" s="4"/>
      <c r="M1552" s="4"/>
    </row>
    <row r="1553" spans="1:13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11"/>
      <c r="K1553" s="4"/>
      <c r="L1553" s="4"/>
      <c r="M1553" s="4"/>
    </row>
    <row r="1554" spans="1:13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11"/>
      <c r="K1554" s="4"/>
      <c r="L1554" s="4"/>
      <c r="M1554" s="4"/>
    </row>
    <row r="1555" spans="1:13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11"/>
      <c r="K1555" s="4"/>
      <c r="L1555" s="4"/>
      <c r="M1555" s="4"/>
    </row>
    <row r="1556" spans="1:13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11"/>
      <c r="K1556" s="4"/>
      <c r="L1556" s="4"/>
      <c r="M1556" s="4"/>
    </row>
    <row r="1557" spans="1:13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11"/>
      <c r="K1557" s="4"/>
      <c r="L1557" s="4"/>
      <c r="M1557" s="4"/>
    </row>
    <row r="1558" spans="1:13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11"/>
      <c r="K1558" s="4"/>
      <c r="L1558" s="4"/>
      <c r="M1558" s="4"/>
    </row>
    <row r="1559" spans="1:13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11"/>
      <c r="K1559" s="4"/>
      <c r="L1559" s="4"/>
      <c r="M1559" s="4"/>
    </row>
    <row r="1560" spans="1:13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11"/>
      <c r="K1560" s="4"/>
      <c r="L1560" s="4"/>
      <c r="M1560" s="4"/>
    </row>
    <row r="1561" spans="1:13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11"/>
      <c r="K1561" s="4"/>
      <c r="L1561" s="4"/>
      <c r="M1561" s="4"/>
    </row>
    <row r="1562" spans="1:13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11"/>
      <c r="K1562" s="4"/>
      <c r="L1562" s="4"/>
      <c r="M1562" s="4"/>
    </row>
    <row r="1563" spans="1:13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11"/>
      <c r="K1563" s="4"/>
      <c r="L1563" s="4"/>
      <c r="M1563" s="4"/>
    </row>
    <row r="1564" spans="1:13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11"/>
      <c r="K1564" s="4"/>
      <c r="L1564" s="4"/>
      <c r="M1564" s="4"/>
    </row>
    <row r="1565" spans="1:13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11"/>
      <c r="K1565" s="4"/>
      <c r="L1565" s="4"/>
      <c r="M1565" s="4"/>
    </row>
    <row r="1566" spans="1:13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11"/>
      <c r="K1566" s="4"/>
      <c r="L1566" s="4"/>
      <c r="M1566" s="4"/>
    </row>
    <row r="1567" spans="1:13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11"/>
      <c r="K1567" s="4"/>
      <c r="L1567" s="4"/>
      <c r="M1567" s="4"/>
    </row>
    <row r="1568" spans="1:13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11"/>
      <c r="K1568" s="4"/>
      <c r="L1568" s="4"/>
      <c r="M1568" s="4"/>
    </row>
    <row r="1569" spans="1:13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11"/>
      <c r="K1569" s="4"/>
      <c r="L1569" s="4"/>
      <c r="M1569" s="4"/>
    </row>
    <row r="1570" spans="1:13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11"/>
      <c r="K1570" s="4"/>
      <c r="L1570" s="4"/>
      <c r="M1570" s="4"/>
    </row>
    <row r="1571" spans="1:13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11"/>
      <c r="K1571" s="4"/>
      <c r="L1571" s="4"/>
      <c r="M1571" s="4"/>
    </row>
    <row r="1572" spans="1:13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11"/>
      <c r="K1572" s="4"/>
      <c r="L1572" s="4"/>
      <c r="M1572" s="4"/>
    </row>
    <row r="1573" spans="1:13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11"/>
      <c r="K1573" s="4"/>
      <c r="L1573" s="4"/>
      <c r="M1573" s="4"/>
    </row>
    <row r="1574" spans="1:13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11"/>
      <c r="K1574" s="4"/>
      <c r="L1574" s="4"/>
      <c r="M1574" s="4"/>
    </row>
    <row r="1575" spans="1:13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11"/>
      <c r="K1575" s="4"/>
      <c r="L1575" s="4"/>
      <c r="M1575" s="4"/>
    </row>
    <row r="1576" spans="1:13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11"/>
      <c r="K1576" s="4"/>
      <c r="L1576" s="4"/>
      <c r="M1576" s="4"/>
    </row>
    <row r="1577" spans="1:13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11"/>
      <c r="K1577" s="4"/>
      <c r="L1577" s="4"/>
      <c r="M1577" s="4"/>
    </row>
    <row r="1578" spans="1:13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11"/>
      <c r="K1578" s="4"/>
      <c r="L1578" s="4"/>
      <c r="M1578" s="4"/>
    </row>
    <row r="1579" spans="1:13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11"/>
      <c r="K1579" s="4"/>
      <c r="L1579" s="4"/>
      <c r="M1579" s="4"/>
    </row>
    <row r="1580" spans="1:13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11"/>
      <c r="K1580" s="4"/>
      <c r="L1580" s="4"/>
      <c r="M1580" s="4"/>
    </row>
    <row r="1581" spans="1:13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11"/>
      <c r="K1581" s="4"/>
      <c r="L1581" s="4"/>
      <c r="M1581" s="4"/>
    </row>
    <row r="1582" spans="1:13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11"/>
      <c r="K1582" s="4"/>
      <c r="L1582" s="4"/>
      <c r="M1582" s="4"/>
    </row>
    <row r="1583" spans="1:13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11"/>
      <c r="K1583" s="4"/>
      <c r="L1583" s="4"/>
      <c r="M1583" s="4"/>
    </row>
    <row r="1584" spans="1:13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11"/>
      <c r="K1584" s="4"/>
      <c r="L1584" s="4"/>
      <c r="M1584" s="4"/>
    </row>
    <row r="1585" spans="1:13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11"/>
      <c r="K1585" s="4"/>
      <c r="L1585" s="4"/>
      <c r="M1585" s="4"/>
    </row>
    <row r="1586" spans="1:13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11"/>
      <c r="K1586" s="4"/>
      <c r="L1586" s="4"/>
      <c r="M1586" s="4"/>
    </row>
    <row r="1587" spans="1:13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11"/>
      <c r="K1587" s="4"/>
      <c r="L1587" s="4"/>
      <c r="M1587" s="4"/>
    </row>
    <row r="1588" spans="1:13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11"/>
      <c r="K1588" s="4"/>
      <c r="L1588" s="4"/>
      <c r="M1588" s="4"/>
    </row>
    <row r="1589" spans="1:13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11"/>
      <c r="K1589" s="4"/>
      <c r="L1589" s="4"/>
      <c r="M1589" s="4"/>
    </row>
    <row r="1590" spans="1:13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11"/>
      <c r="K1590" s="4"/>
      <c r="L1590" s="4"/>
      <c r="M1590" s="4"/>
    </row>
    <row r="1591" spans="1:13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11"/>
      <c r="K1591" s="4"/>
      <c r="L1591" s="4"/>
      <c r="M1591" s="4"/>
    </row>
    <row r="1592" spans="1:13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11"/>
      <c r="K1592" s="4"/>
      <c r="L1592" s="4"/>
      <c r="M1592" s="4"/>
    </row>
    <row r="1593" spans="1:13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11"/>
      <c r="K1593" s="4"/>
      <c r="L1593" s="4"/>
      <c r="M1593" s="4"/>
    </row>
    <row r="1594" spans="1:13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11"/>
      <c r="K1594" s="4"/>
      <c r="L1594" s="4"/>
      <c r="M1594" s="4"/>
    </row>
    <row r="1595" spans="1:13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11"/>
      <c r="K1595" s="4"/>
      <c r="L1595" s="4"/>
      <c r="M1595" s="4"/>
    </row>
    <row r="1596" spans="1:13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11"/>
      <c r="K1596" s="4"/>
      <c r="L1596" s="4"/>
      <c r="M1596" s="4"/>
    </row>
    <row r="1597" spans="1:13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11"/>
      <c r="K1597" s="4"/>
      <c r="L1597" s="4"/>
      <c r="M1597" s="4"/>
    </row>
    <row r="1598" spans="1:13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11"/>
      <c r="K1598" s="4"/>
      <c r="L1598" s="4"/>
      <c r="M1598" s="4"/>
    </row>
    <row r="1599" spans="1:13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11"/>
      <c r="K1599" s="4"/>
      <c r="L1599" s="4"/>
      <c r="M1599" s="4"/>
    </row>
    <row r="1600" spans="1:13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11"/>
      <c r="K1600" s="4"/>
      <c r="L1600" s="4"/>
      <c r="M1600" s="4"/>
    </row>
    <row r="1601" spans="1:13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11"/>
      <c r="K1601" s="4"/>
      <c r="L1601" s="4"/>
      <c r="M1601" s="4"/>
    </row>
    <row r="1602" spans="1:13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11"/>
      <c r="K1602" s="4"/>
      <c r="L1602" s="4"/>
      <c r="M1602" s="4"/>
    </row>
    <row r="1603" spans="1:13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11"/>
      <c r="K1603" s="4"/>
      <c r="L1603" s="4"/>
      <c r="M1603" s="4"/>
    </row>
    <row r="1604" spans="1:13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11"/>
      <c r="K1604" s="4"/>
      <c r="L1604" s="4"/>
      <c r="M1604" s="4"/>
    </row>
    <row r="1605" spans="1:13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11"/>
      <c r="K1605" s="4"/>
      <c r="L1605" s="4"/>
      <c r="M1605" s="4"/>
    </row>
    <row r="1606" spans="1:13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11"/>
      <c r="K1606" s="4"/>
      <c r="L1606" s="4"/>
      <c r="M1606" s="4"/>
    </row>
    <row r="1607" spans="1:13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11"/>
      <c r="K1607" s="4"/>
      <c r="L1607" s="4"/>
      <c r="M1607" s="4"/>
    </row>
    <row r="1608" spans="1:13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11"/>
      <c r="K1608" s="4"/>
      <c r="L1608" s="4"/>
      <c r="M1608" s="4"/>
    </row>
    <row r="1609" spans="1:13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11"/>
      <c r="K1609" s="4"/>
      <c r="L1609" s="4"/>
      <c r="M1609" s="4"/>
    </row>
    <row r="1610" spans="1:13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11"/>
      <c r="K1610" s="4"/>
      <c r="L1610" s="4"/>
      <c r="M1610" s="4"/>
    </row>
    <row r="1611" spans="1:13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11"/>
      <c r="K1611" s="4"/>
      <c r="L1611" s="4"/>
      <c r="M1611" s="4"/>
    </row>
    <row r="1612" spans="1:13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11"/>
      <c r="K1612" s="4"/>
      <c r="L1612" s="4"/>
      <c r="M1612" s="4"/>
    </row>
    <row r="1613" spans="1:13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11"/>
      <c r="K1613" s="4"/>
      <c r="L1613" s="4"/>
      <c r="M1613" s="4"/>
    </row>
    <row r="1614" spans="1:13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11"/>
      <c r="K1614" s="4"/>
      <c r="L1614" s="4"/>
      <c r="M1614" s="4"/>
    </row>
    <row r="1615" spans="1:13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11"/>
      <c r="K1615" s="4"/>
      <c r="L1615" s="4"/>
      <c r="M1615" s="4"/>
    </row>
    <row r="1616" spans="1:13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11"/>
      <c r="K1616" s="4"/>
      <c r="L1616" s="4"/>
      <c r="M1616" s="4"/>
    </row>
    <row r="1617" spans="1:13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11"/>
      <c r="K1617" s="4"/>
      <c r="L1617" s="4"/>
      <c r="M1617" s="4"/>
    </row>
    <row r="1618" spans="1:13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11"/>
      <c r="K1618" s="4"/>
      <c r="L1618" s="4"/>
      <c r="M1618" s="4"/>
    </row>
    <row r="1619" spans="1:13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11"/>
      <c r="K1619" s="4"/>
      <c r="L1619" s="4"/>
      <c r="M1619" s="4"/>
    </row>
    <row r="1620" spans="1:13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11"/>
      <c r="K1620" s="4"/>
      <c r="L1620" s="4"/>
      <c r="M1620" s="4"/>
    </row>
    <row r="1621" spans="1:13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11"/>
      <c r="K1621" s="4"/>
      <c r="L1621" s="4"/>
      <c r="M1621" s="4"/>
    </row>
    <row r="1622" spans="1:13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11"/>
      <c r="K1622" s="4"/>
      <c r="L1622" s="4"/>
      <c r="M1622" s="4"/>
    </row>
    <row r="1623" spans="1:13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11"/>
      <c r="K1623" s="4"/>
      <c r="L1623" s="4"/>
      <c r="M1623" s="4"/>
    </row>
    <row r="1624" spans="1:13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11"/>
      <c r="K1624" s="4"/>
      <c r="L1624" s="4"/>
      <c r="M1624" s="4"/>
    </row>
    <row r="1625" spans="1:13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11"/>
      <c r="K1625" s="4"/>
      <c r="L1625" s="4"/>
      <c r="M1625" s="4"/>
    </row>
    <row r="1626" spans="1:13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11"/>
      <c r="K1626" s="4"/>
      <c r="L1626" s="4"/>
      <c r="M1626" s="4"/>
    </row>
    <row r="1627" spans="1:13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11"/>
      <c r="K1627" s="4"/>
      <c r="L1627" s="4"/>
      <c r="M1627" s="4"/>
    </row>
    <row r="1628" spans="1:13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11"/>
      <c r="K1628" s="4"/>
      <c r="L1628" s="4"/>
      <c r="M1628" s="4"/>
    </row>
    <row r="1629" spans="1:13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11"/>
      <c r="K1629" s="4"/>
      <c r="L1629" s="4"/>
      <c r="M1629" s="4"/>
    </row>
    <row r="1630" spans="1:13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11"/>
      <c r="K1630" s="4"/>
      <c r="L1630" s="4"/>
      <c r="M1630" s="4"/>
    </row>
    <row r="1631" spans="1:13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11"/>
      <c r="K1631" s="4"/>
      <c r="L1631" s="4"/>
      <c r="M1631" s="4"/>
    </row>
    <row r="1632" spans="1:13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11"/>
      <c r="K1632" s="4"/>
      <c r="L1632" s="4"/>
      <c r="M1632" s="4"/>
    </row>
    <row r="1633" spans="1:13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11"/>
      <c r="K1633" s="4"/>
      <c r="L1633" s="4"/>
      <c r="M1633" s="4"/>
    </row>
    <row r="1634" spans="1:13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11"/>
      <c r="K1634" s="4"/>
      <c r="L1634" s="4"/>
      <c r="M1634" s="4"/>
    </row>
    <row r="1635" spans="1:13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11"/>
      <c r="K1635" s="4"/>
      <c r="L1635" s="4"/>
      <c r="M1635" s="4"/>
    </row>
    <row r="1636" spans="1:13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11"/>
      <c r="K1636" s="4"/>
      <c r="L1636" s="4"/>
      <c r="M1636" s="4"/>
    </row>
    <row r="1637" spans="1:13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11"/>
      <c r="K1637" s="4"/>
      <c r="L1637" s="4"/>
      <c r="M1637" s="4"/>
    </row>
    <row r="1638" spans="1:13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11"/>
      <c r="K1638" s="4"/>
      <c r="L1638" s="4"/>
      <c r="M1638" s="4"/>
    </row>
    <row r="1639" spans="1:13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11"/>
      <c r="K1639" s="4"/>
      <c r="L1639" s="4"/>
      <c r="M1639" s="4"/>
    </row>
    <row r="1640" spans="1:13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11"/>
      <c r="K1640" s="4"/>
      <c r="L1640" s="4"/>
      <c r="M1640" s="4"/>
    </row>
    <row r="1641" spans="1:13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11"/>
      <c r="K1641" s="4"/>
      <c r="L1641" s="4"/>
      <c r="M1641" s="4"/>
    </row>
    <row r="1642" spans="1:13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11"/>
      <c r="K1642" s="4"/>
      <c r="L1642" s="4"/>
      <c r="M1642" s="4"/>
    </row>
    <row r="1643" spans="1:13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11"/>
      <c r="K1643" s="4"/>
      <c r="L1643" s="4"/>
      <c r="M1643" s="4"/>
    </row>
    <row r="1644" spans="1:13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11"/>
      <c r="K1644" s="4"/>
      <c r="L1644" s="4"/>
      <c r="M1644" s="4"/>
    </row>
    <row r="1645" spans="1:13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11"/>
      <c r="K1645" s="4"/>
      <c r="L1645" s="4"/>
      <c r="M1645" s="4"/>
    </row>
    <row r="1646" spans="1:13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11"/>
      <c r="K1646" s="4"/>
      <c r="L1646" s="4"/>
      <c r="M1646" s="4"/>
    </row>
    <row r="1647" spans="1:13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11"/>
      <c r="K1647" s="4"/>
      <c r="L1647" s="4"/>
      <c r="M1647" s="4"/>
    </row>
    <row r="1648" spans="1:13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11"/>
      <c r="K1648" s="4"/>
      <c r="L1648" s="4"/>
      <c r="M1648" s="4"/>
    </row>
    <row r="1649" spans="1:13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11"/>
      <c r="K1649" s="4"/>
      <c r="L1649" s="4"/>
      <c r="M1649" s="4"/>
    </row>
    <row r="1650" spans="1:13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11"/>
      <c r="K1650" s="4"/>
      <c r="L1650" s="4"/>
      <c r="M1650" s="4"/>
    </row>
    <row r="1651" spans="1:13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11"/>
      <c r="K1651" s="4"/>
      <c r="L1651" s="4"/>
      <c r="M1651" s="4"/>
    </row>
    <row r="1652" spans="1:13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11"/>
      <c r="K1652" s="4"/>
      <c r="L1652" s="4"/>
      <c r="M1652" s="4"/>
    </row>
    <row r="1653" spans="1:13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11"/>
      <c r="K1653" s="4"/>
      <c r="L1653" s="4"/>
      <c r="M1653" s="4"/>
    </row>
    <row r="1654" spans="1:13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11"/>
      <c r="K1654" s="4"/>
      <c r="L1654" s="4"/>
      <c r="M1654" s="4"/>
    </row>
    <row r="1655" spans="1:13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11"/>
      <c r="K1655" s="4"/>
      <c r="L1655" s="4"/>
      <c r="M1655" s="4"/>
    </row>
    <row r="1656" spans="1:13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11"/>
      <c r="K1656" s="4"/>
      <c r="L1656" s="4"/>
      <c r="M1656" s="4"/>
    </row>
    <row r="1657" spans="1:13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11"/>
      <c r="K1657" s="4"/>
      <c r="L1657" s="4"/>
      <c r="M1657" s="4"/>
    </row>
    <row r="1658" spans="1:13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11"/>
      <c r="K1658" s="4"/>
      <c r="L1658" s="4"/>
      <c r="M1658" s="4"/>
    </row>
    <row r="1659" spans="1:13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11"/>
      <c r="K1659" s="4"/>
      <c r="L1659" s="4"/>
      <c r="M1659" s="4"/>
    </row>
    <row r="1660" spans="1:13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11"/>
      <c r="K1660" s="4"/>
      <c r="L1660" s="4"/>
      <c r="M1660" s="4"/>
    </row>
    <row r="1661" spans="1:13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11"/>
      <c r="K1661" s="4"/>
      <c r="L1661" s="4"/>
      <c r="M1661" s="4"/>
    </row>
    <row r="1662" spans="1:13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11"/>
      <c r="K1662" s="4"/>
      <c r="L1662" s="4"/>
      <c r="M1662" s="4"/>
    </row>
    <row r="1663" spans="1:13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11"/>
      <c r="K1663" s="4"/>
      <c r="L1663" s="4"/>
      <c r="M1663" s="4"/>
    </row>
    <row r="1664" spans="1:13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11"/>
      <c r="K1664" s="4"/>
      <c r="L1664" s="4"/>
      <c r="M1664" s="4"/>
    </row>
    <row r="1665" spans="1:13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11"/>
      <c r="K1665" s="4"/>
      <c r="L1665" s="4"/>
      <c r="M1665" s="4"/>
    </row>
    <row r="1666" spans="1:13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11"/>
      <c r="K1666" s="4"/>
      <c r="L1666" s="4"/>
      <c r="M1666" s="4"/>
    </row>
    <row r="1667" spans="1:13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11"/>
      <c r="K1667" s="4"/>
      <c r="L1667" s="4"/>
      <c r="M1667" s="4"/>
    </row>
    <row r="1668" spans="1:13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11"/>
      <c r="K1668" s="4"/>
      <c r="L1668" s="4"/>
      <c r="M1668" s="4"/>
    </row>
    <row r="1669" spans="1:13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11"/>
      <c r="K1669" s="4"/>
      <c r="L1669" s="4"/>
      <c r="M1669" s="4"/>
    </row>
    <row r="1670" spans="1:13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11"/>
      <c r="K1670" s="4"/>
      <c r="L1670" s="4"/>
      <c r="M1670" s="4"/>
    </row>
    <row r="1671" spans="1:13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11"/>
      <c r="K1671" s="4"/>
      <c r="L1671" s="4"/>
      <c r="M1671" s="4"/>
    </row>
    <row r="1672" spans="1:13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11"/>
      <c r="K1672" s="4"/>
      <c r="L1672" s="4"/>
      <c r="M1672" s="4"/>
    </row>
    <row r="1673" spans="1:13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11"/>
      <c r="K1673" s="4"/>
      <c r="L1673" s="4"/>
      <c r="M1673" s="4"/>
    </row>
    <row r="1674" spans="1:13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11"/>
      <c r="K1674" s="4"/>
      <c r="L1674" s="4"/>
      <c r="M1674" s="4"/>
    </row>
    <row r="1675" spans="1:13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11"/>
      <c r="K1675" s="4"/>
      <c r="L1675" s="4"/>
      <c r="M1675" s="4"/>
    </row>
    <row r="1676" spans="1:13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11"/>
      <c r="K1676" s="4"/>
      <c r="L1676" s="4"/>
      <c r="M1676" s="4"/>
    </row>
    <row r="1677" spans="1:13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11"/>
      <c r="K1677" s="4"/>
      <c r="L1677" s="4"/>
      <c r="M1677" s="4"/>
    </row>
    <row r="1678" spans="1:13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11"/>
      <c r="K1678" s="4"/>
      <c r="L1678" s="4"/>
      <c r="M1678" s="4"/>
    </row>
    <row r="1679" spans="1:13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11"/>
      <c r="K1679" s="4"/>
      <c r="L1679" s="4"/>
      <c r="M1679" s="4"/>
    </row>
    <row r="1680" spans="1:13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11"/>
      <c r="K1680" s="4"/>
      <c r="L1680" s="4"/>
      <c r="M1680" s="4"/>
    </row>
    <row r="1681" spans="1:13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11"/>
      <c r="K1681" s="4"/>
      <c r="L1681" s="4"/>
      <c r="M1681" s="4"/>
    </row>
    <row r="1682" spans="1:13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11"/>
      <c r="K1682" s="4"/>
      <c r="L1682" s="4"/>
      <c r="M1682" s="4"/>
    </row>
    <row r="1683" spans="1:13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11"/>
      <c r="K1683" s="4"/>
      <c r="L1683" s="4"/>
      <c r="M1683" s="4"/>
    </row>
    <row r="1684" spans="1:13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11"/>
      <c r="K1684" s="4"/>
      <c r="L1684" s="4"/>
      <c r="M1684" s="4"/>
    </row>
    <row r="1685" spans="1:13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11"/>
      <c r="K1685" s="4"/>
      <c r="L1685" s="4"/>
      <c r="M1685" s="4"/>
    </row>
    <row r="1686" spans="1:13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11"/>
      <c r="K1686" s="4"/>
      <c r="L1686" s="4"/>
      <c r="M1686" s="4"/>
    </row>
    <row r="1687" spans="1:13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11"/>
      <c r="K1687" s="4"/>
      <c r="L1687" s="4"/>
      <c r="M1687" s="4"/>
    </row>
    <row r="1688" spans="1:13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11"/>
      <c r="K1688" s="4"/>
      <c r="L1688" s="4"/>
      <c r="M1688" s="4"/>
    </row>
    <row r="1689" spans="1:13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11"/>
      <c r="K1689" s="4"/>
      <c r="L1689" s="4"/>
      <c r="M1689" s="4"/>
    </row>
    <row r="1690" spans="1:13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11"/>
      <c r="K1690" s="4"/>
      <c r="L1690" s="4"/>
      <c r="M1690" s="4"/>
    </row>
    <row r="1691" spans="1:13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11"/>
      <c r="K1691" s="4"/>
      <c r="L1691" s="4"/>
      <c r="M1691" s="4"/>
    </row>
    <row r="1692" spans="1:13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11"/>
      <c r="K1692" s="4"/>
      <c r="L1692" s="4"/>
      <c r="M1692" s="4"/>
    </row>
    <row r="1693" spans="1:13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11"/>
      <c r="K1693" s="4"/>
      <c r="L1693" s="4"/>
      <c r="M1693" s="4"/>
    </row>
    <row r="1694" spans="1:13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11"/>
      <c r="K1694" s="4"/>
      <c r="L1694" s="4"/>
      <c r="M1694" s="4"/>
    </row>
    <row r="1695" spans="1:13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11"/>
      <c r="K1695" s="4"/>
      <c r="L1695" s="4"/>
      <c r="M1695" s="4"/>
    </row>
    <row r="1696" spans="1:13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11"/>
      <c r="K1696" s="4"/>
      <c r="L1696" s="4"/>
      <c r="M1696" s="4"/>
    </row>
    <row r="1697" spans="1:13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11"/>
      <c r="K1697" s="4"/>
      <c r="L1697" s="4"/>
      <c r="M1697" s="4"/>
    </row>
    <row r="1698" spans="1:13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11"/>
      <c r="K1698" s="4"/>
      <c r="L1698" s="4"/>
      <c r="M1698" s="4"/>
    </row>
    <row r="1699" spans="1:13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11"/>
      <c r="K1699" s="4"/>
      <c r="L1699" s="4"/>
      <c r="M1699" s="4"/>
    </row>
    <row r="1700" spans="1:13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11"/>
      <c r="K1700" s="4"/>
      <c r="L1700" s="4"/>
      <c r="M1700" s="4"/>
    </row>
    <row r="1701" spans="1:13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11"/>
      <c r="K1701" s="4"/>
      <c r="L1701" s="4"/>
      <c r="M1701" s="4"/>
    </row>
    <row r="1702" spans="1:13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11"/>
      <c r="K1702" s="4"/>
      <c r="L1702" s="4"/>
      <c r="M1702" s="4"/>
    </row>
    <row r="1703" spans="1:13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11"/>
      <c r="K1703" s="4"/>
      <c r="L1703" s="4"/>
      <c r="M1703" s="4"/>
    </row>
    <row r="1704" spans="1:13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11"/>
      <c r="K1704" s="4"/>
      <c r="L1704" s="4"/>
      <c r="M1704" s="4"/>
    </row>
    <row r="1705" spans="1:13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11"/>
      <c r="K1705" s="4"/>
      <c r="L1705" s="4"/>
      <c r="M1705" s="4"/>
    </row>
    <row r="1706" spans="1:13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11"/>
      <c r="K1706" s="4"/>
      <c r="L1706" s="4"/>
      <c r="M1706" s="4"/>
    </row>
    <row r="1707" spans="1:13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11"/>
      <c r="K1707" s="4"/>
      <c r="L1707" s="4"/>
      <c r="M1707" s="4"/>
    </row>
    <row r="1708" spans="1:13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11"/>
      <c r="K1708" s="4"/>
      <c r="L1708" s="4"/>
      <c r="M1708" s="4"/>
    </row>
    <row r="1709" spans="1:13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11"/>
      <c r="K1709" s="4"/>
      <c r="L1709" s="4"/>
      <c r="M1709" s="4"/>
    </row>
    <row r="1710" spans="1:13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11"/>
      <c r="K1710" s="4"/>
      <c r="L1710" s="4"/>
      <c r="M1710" s="4"/>
    </row>
    <row r="1711" spans="1:13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11"/>
      <c r="K1711" s="4"/>
      <c r="L1711" s="4"/>
      <c r="M1711" s="4"/>
    </row>
    <row r="1712" spans="1:13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11"/>
      <c r="K1712" s="4"/>
      <c r="L1712" s="4"/>
      <c r="M1712" s="4"/>
    </row>
    <row r="1713" spans="1:13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11"/>
      <c r="K1713" s="4"/>
      <c r="L1713" s="4"/>
      <c r="M1713" s="4"/>
    </row>
    <row r="1714" spans="1:13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11"/>
      <c r="K1714" s="4"/>
      <c r="L1714" s="4"/>
      <c r="M1714" s="4"/>
    </row>
    <row r="1715" spans="1:13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11"/>
      <c r="K1715" s="4"/>
      <c r="L1715" s="4"/>
      <c r="M1715" s="4"/>
    </row>
    <row r="1716" spans="1:13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11"/>
      <c r="K1716" s="4"/>
      <c r="L1716" s="4"/>
      <c r="M1716" s="4"/>
    </row>
    <row r="1717" spans="1:13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11"/>
      <c r="K1717" s="4"/>
      <c r="L1717" s="4"/>
      <c r="M1717" s="4"/>
    </row>
    <row r="1718" spans="1:13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11"/>
      <c r="K1718" s="4"/>
      <c r="L1718" s="4"/>
      <c r="M1718" s="4"/>
    </row>
    <row r="1719" spans="1:13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11"/>
      <c r="K1719" s="4"/>
      <c r="L1719" s="4"/>
      <c r="M1719" s="4"/>
    </row>
    <row r="1720" spans="1:13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11"/>
      <c r="K1720" s="4"/>
      <c r="L1720" s="4"/>
      <c r="M1720" s="4"/>
    </row>
    <row r="1721" spans="1:13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11"/>
      <c r="K1721" s="4"/>
      <c r="L1721" s="4"/>
      <c r="M1721" s="4"/>
    </row>
    <row r="1722" spans="1:13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11"/>
      <c r="K1722" s="4"/>
      <c r="L1722" s="4"/>
      <c r="M1722" s="4"/>
    </row>
    <row r="1723" spans="1:13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11"/>
      <c r="K1723" s="4"/>
      <c r="L1723" s="4"/>
      <c r="M1723" s="4"/>
    </row>
    <row r="1724" spans="1:13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11"/>
      <c r="K1724" s="4"/>
      <c r="L1724" s="4"/>
      <c r="M1724" s="4"/>
    </row>
    <row r="1725" spans="1:13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11"/>
      <c r="K1725" s="4"/>
      <c r="L1725" s="4"/>
      <c r="M1725" s="4"/>
    </row>
    <row r="1726" spans="1:13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11"/>
      <c r="K1726" s="4"/>
      <c r="L1726" s="4"/>
      <c r="M1726" s="4"/>
    </row>
    <row r="1727" spans="1:13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11"/>
      <c r="K1727" s="4"/>
      <c r="L1727" s="4"/>
      <c r="M1727" s="4"/>
    </row>
    <row r="1728" spans="1:13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11"/>
      <c r="K1728" s="4"/>
      <c r="L1728" s="4"/>
      <c r="M1728" s="4"/>
    </row>
    <row r="1729" spans="1:13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11"/>
      <c r="K1729" s="4"/>
      <c r="L1729" s="4"/>
      <c r="M1729" s="4"/>
    </row>
    <row r="1730" spans="1:13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11"/>
      <c r="K1730" s="4"/>
      <c r="L1730" s="4"/>
      <c r="M1730" s="4"/>
    </row>
    <row r="1731" spans="1:13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11"/>
      <c r="K1731" s="4"/>
      <c r="L1731" s="4"/>
      <c r="M1731" s="4"/>
    </row>
    <row r="1732" spans="1:13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11"/>
      <c r="K1732" s="4"/>
      <c r="L1732" s="4"/>
      <c r="M1732" s="4"/>
    </row>
    <row r="1733" spans="1:13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11"/>
      <c r="K1733" s="4"/>
      <c r="L1733" s="4"/>
      <c r="M1733" s="4"/>
    </row>
    <row r="1734" spans="1:13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11"/>
      <c r="K1734" s="4"/>
      <c r="L1734" s="4"/>
      <c r="M1734" s="4"/>
    </row>
    <row r="1735" spans="1:13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11"/>
      <c r="K1735" s="4"/>
      <c r="L1735" s="4"/>
      <c r="M1735" s="4"/>
    </row>
    <row r="1736" spans="1:13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11"/>
      <c r="K1736" s="4"/>
      <c r="L1736" s="4"/>
      <c r="M1736" s="4"/>
    </row>
    <row r="1737" spans="1:13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11"/>
      <c r="K1737" s="4"/>
      <c r="L1737" s="4"/>
      <c r="M1737" s="4"/>
    </row>
    <row r="1738" spans="1:13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11"/>
      <c r="K1738" s="4"/>
      <c r="L1738" s="4"/>
      <c r="M1738" s="4"/>
    </row>
    <row r="1739" spans="1:13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11"/>
      <c r="K1739" s="4"/>
      <c r="L1739" s="4"/>
      <c r="M1739" s="4"/>
    </row>
    <row r="1740" spans="1:13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11"/>
      <c r="K1740" s="4"/>
      <c r="L1740" s="4"/>
      <c r="M1740" s="4"/>
    </row>
    <row r="1741" spans="1:13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11"/>
      <c r="K1741" s="4"/>
      <c r="L1741" s="4"/>
      <c r="M1741" s="4"/>
    </row>
    <row r="1742" spans="1:13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11"/>
      <c r="K1742" s="4"/>
      <c r="L1742" s="4"/>
      <c r="M1742" s="4"/>
    </row>
    <row r="1743" spans="1:13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11"/>
      <c r="K1743" s="4"/>
      <c r="L1743" s="4"/>
      <c r="M1743" s="4"/>
    </row>
    <row r="1744" spans="1:13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11"/>
      <c r="K1744" s="4"/>
      <c r="L1744" s="4"/>
      <c r="M1744" s="4"/>
    </row>
    <row r="1745" spans="1:13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11"/>
      <c r="K1745" s="4"/>
      <c r="L1745" s="4"/>
      <c r="M1745" s="4"/>
    </row>
    <row r="1746" spans="1:13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11"/>
      <c r="K1746" s="4"/>
      <c r="L1746" s="4"/>
      <c r="M1746" s="4"/>
    </row>
    <row r="1747" spans="1:13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11"/>
      <c r="K1747" s="4"/>
      <c r="L1747" s="4"/>
      <c r="M1747" s="4"/>
    </row>
    <row r="1748" spans="1:13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11"/>
      <c r="K1748" s="4"/>
      <c r="L1748" s="4"/>
      <c r="M1748" s="4"/>
    </row>
    <row r="1749" spans="1:13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11"/>
      <c r="K1749" s="4"/>
      <c r="L1749" s="4"/>
      <c r="M1749" s="4"/>
    </row>
    <row r="1750" spans="1:13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11"/>
      <c r="K1750" s="4"/>
      <c r="L1750" s="4"/>
      <c r="M1750" s="4"/>
    </row>
    <row r="1751" spans="1:13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11"/>
      <c r="K1751" s="4"/>
      <c r="L1751" s="4"/>
      <c r="M1751" s="4"/>
    </row>
    <row r="1752" spans="1:13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11"/>
      <c r="K1752" s="4"/>
      <c r="L1752" s="4"/>
      <c r="M1752" s="4"/>
    </row>
    <row r="1753" spans="1:13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11"/>
      <c r="K1753" s="4"/>
      <c r="L1753" s="4"/>
      <c r="M1753" s="4"/>
    </row>
    <row r="1754" spans="1:13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11"/>
      <c r="K1754" s="4"/>
      <c r="L1754" s="4"/>
      <c r="M1754" s="4"/>
    </row>
    <row r="1755" spans="1:13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11"/>
      <c r="K1755" s="4"/>
      <c r="L1755" s="4"/>
      <c r="M1755" s="4"/>
    </row>
    <row r="1756" spans="1:13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11"/>
      <c r="K1756" s="4"/>
      <c r="L1756" s="4"/>
      <c r="M1756" s="4"/>
    </row>
    <row r="1757" spans="1:13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11"/>
      <c r="K1757" s="4"/>
      <c r="L1757" s="4"/>
      <c r="M1757" s="4"/>
    </row>
    <row r="1758" spans="1:13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11"/>
      <c r="K1758" s="4"/>
      <c r="L1758" s="4"/>
      <c r="M1758" s="4"/>
    </row>
    <row r="1759" spans="1:13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11"/>
      <c r="K1759" s="4"/>
      <c r="L1759" s="4"/>
      <c r="M1759" s="4"/>
    </row>
    <row r="1760" spans="1:13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11"/>
      <c r="K1760" s="4"/>
      <c r="L1760" s="4"/>
      <c r="M1760" s="4"/>
    </row>
    <row r="1761" spans="1:13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11"/>
      <c r="K1761" s="4"/>
      <c r="L1761" s="4"/>
      <c r="M1761" s="4"/>
    </row>
    <row r="1762" spans="1:13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11"/>
      <c r="K1762" s="4"/>
      <c r="L1762" s="4"/>
      <c r="M1762" s="4"/>
    </row>
    <row r="1763" spans="1:13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11"/>
      <c r="K1763" s="4"/>
      <c r="L1763" s="4"/>
      <c r="M1763" s="4"/>
    </row>
    <row r="1764" spans="1:13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11"/>
      <c r="K1764" s="4"/>
      <c r="L1764" s="4"/>
      <c r="M1764" s="4"/>
    </row>
    <row r="1765" spans="1:13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11"/>
      <c r="K1765" s="4"/>
      <c r="L1765" s="4"/>
      <c r="M1765" s="4"/>
    </row>
    <row r="1766" spans="1:13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11"/>
      <c r="K1766" s="4"/>
      <c r="L1766" s="4"/>
      <c r="M1766" s="4"/>
    </row>
    <row r="1767" spans="1:13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11"/>
      <c r="K1767" s="4"/>
      <c r="L1767" s="4"/>
      <c r="M1767" s="4"/>
    </row>
    <row r="1768" spans="1:13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11"/>
      <c r="K1768" s="4"/>
      <c r="L1768" s="4"/>
      <c r="M1768" s="4"/>
    </row>
    <row r="1769" spans="1:13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11"/>
      <c r="K1769" s="4"/>
      <c r="L1769" s="4"/>
      <c r="M1769" s="4"/>
    </row>
    <row r="1770" spans="1:13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11"/>
      <c r="K1770" s="4"/>
      <c r="L1770" s="4"/>
      <c r="M1770" s="4"/>
    </row>
    <row r="1771" spans="1:13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11"/>
      <c r="K1771" s="4"/>
      <c r="L1771" s="4"/>
      <c r="M1771" s="4"/>
    </row>
    <row r="1772" spans="1:13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11"/>
      <c r="K1772" s="4"/>
      <c r="L1772" s="4"/>
      <c r="M1772" s="4"/>
    </row>
    <row r="1773" spans="1:13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11"/>
      <c r="K1773" s="4"/>
      <c r="L1773" s="4"/>
      <c r="M1773" s="4"/>
    </row>
    <row r="1774" spans="1:13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11"/>
      <c r="K1774" s="4"/>
      <c r="L1774" s="4"/>
      <c r="M1774" s="4"/>
    </row>
    <row r="1775" spans="1:13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11"/>
      <c r="K1775" s="4"/>
      <c r="L1775" s="4"/>
      <c r="M1775" s="4"/>
    </row>
    <row r="1776" spans="1:13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11"/>
      <c r="K1776" s="4"/>
      <c r="L1776" s="4"/>
      <c r="M1776" s="4"/>
    </row>
    <row r="1777" spans="1:13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11"/>
      <c r="K1777" s="4"/>
      <c r="L1777" s="4"/>
      <c r="M1777" s="4"/>
    </row>
    <row r="1778" spans="1:13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11"/>
      <c r="K1778" s="4"/>
      <c r="L1778" s="4"/>
      <c r="M1778" s="4"/>
    </row>
    <row r="1779" spans="1:13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11"/>
      <c r="K1779" s="4"/>
      <c r="L1779" s="4"/>
      <c r="M1779" s="4"/>
    </row>
    <row r="1780" spans="1:13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11"/>
      <c r="K1780" s="4"/>
      <c r="L1780" s="4"/>
      <c r="M1780" s="4"/>
    </row>
    <row r="1781" spans="1:13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11"/>
      <c r="K1781" s="4"/>
      <c r="L1781" s="4"/>
      <c r="M1781" s="4"/>
    </row>
    <row r="1782" spans="1:13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11"/>
      <c r="K1782" s="4"/>
      <c r="L1782" s="4"/>
      <c r="M1782" s="4"/>
    </row>
    <row r="1783" spans="1:13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11"/>
      <c r="K1783" s="4"/>
      <c r="L1783" s="4"/>
      <c r="M1783" s="4"/>
    </row>
    <row r="1784" spans="1:13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11"/>
      <c r="K1784" s="4"/>
      <c r="L1784" s="4"/>
      <c r="M1784" s="4"/>
    </row>
    <row r="1785" spans="1:13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11"/>
      <c r="K1785" s="4"/>
      <c r="L1785" s="4"/>
      <c r="M1785" s="4"/>
    </row>
    <row r="1786" spans="1:13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11"/>
      <c r="K1786" s="4"/>
      <c r="L1786" s="4"/>
      <c r="M1786" s="4"/>
    </row>
    <row r="1787" spans="1:13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11"/>
      <c r="K1787" s="4"/>
      <c r="L1787" s="4"/>
      <c r="M1787" s="4"/>
    </row>
    <row r="1788" spans="1:13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11"/>
      <c r="K1788" s="4"/>
      <c r="L1788" s="4"/>
      <c r="M1788" s="4"/>
    </row>
    <row r="1789" spans="1:13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11"/>
      <c r="K1789" s="4"/>
      <c r="L1789" s="4"/>
      <c r="M1789" s="4"/>
    </row>
    <row r="1790" spans="1:13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11"/>
      <c r="K1790" s="4"/>
      <c r="L1790" s="4"/>
      <c r="M1790" s="4"/>
    </row>
    <row r="1791" spans="1:13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11"/>
      <c r="K1791" s="4"/>
      <c r="L1791" s="4"/>
      <c r="M1791" s="4"/>
    </row>
    <row r="1792" spans="1:13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11"/>
      <c r="K1792" s="4"/>
      <c r="L1792" s="4"/>
      <c r="M1792" s="4"/>
    </row>
    <row r="1793" spans="1:13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11"/>
      <c r="K1793" s="4"/>
      <c r="L1793" s="4"/>
      <c r="M1793" s="4"/>
    </row>
    <row r="1794" spans="1:13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11"/>
      <c r="K1794" s="4"/>
      <c r="L1794" s="4"/>
      <c r="M1794" s="4"/>
    </row>
    <row r="1795" spans="1:13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11"/>
      <c r="K1795" s="4"/>
      <c r="L1795" s="4"/>
      <c r="M1795" s="4"/>
    </row>
    <row r="1796" spans="1:13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11"/>
      <c r="K1796" s="4"/>
      <c r="L1796" s="4"/>
      <c r="M1796" s="4"/>
    </row>
    <row r="1797" spans="1:13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11"/>
      <c r="K1797" s="4"/>
      <c r="L1797" s="4"/>
      <c r="M1797" s="4"/>
    </row>
    <row r="1798" spans="1:13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11"/>
      <c r="K1798" s="4"/>
      <c r="L1798" s="4"/>
      <c r="M1798" s="4"/>
    </row>
    <row r="1799" spans="1:13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11"/>
      <c r="K1799" s="4"/>
      <c r="L1799" s="4"/>
      <c r="M1799" s="4"/>
    </row>
    <row r="1800" spans="1:13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11"/>
      <c r="K1800" s="4"/>
      <c r="L1800" s="4"/>
      <c r="M1800" s="4"/>
    </row>
    <row r="1801" spans="1:13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11"/>
      <c r="K1801" s="4"/>
      <c r="L1801" s="4"/>
      <c r="M1801" s="4"/>
    </row>
    <row r="1802" spans="1:13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11"/>
      <c r="K1802" s="4"/>
      <c r="L1802" s="4"/>
      <c r="M1802" s="4"/>
    </row>
    <row r="1803" spans="1:13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11"/>
      <c r="K1803" s="4"/>
      <c r="L1803" s="4"/>
      <c r="M1803" s="4"/>
    </row>
    <row r="1804" spans="1:13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11"/>
      <c r="K1804" s="4"/>
      <c r="L1804" s="4"/>
      <c r="M1804" s="4"/>
    </row>
    <row r="1805" spans="1:13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11"/>
      <c r="K1805" s="4"/>
      <c r="L1805" s="4"/>
      <c r="M1805" s="4"/>
    </row>
    <row r="1806" spans="1:13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11"/>
      <c r="K1806" s="4"/>
      <c r="L1806" s="4"/>
      <c r="M1806" s="4"/>
    </row>
    <row r="1807" spans="1:13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11"/>
      <c r="K1807" s="4"/>
      <c r="L1807" s="4"/>
      <c r="M1807" s="4"/>
    </row>
    <row r="1808" spans="1:13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11"/>
      <c r="K1808" s="4"/>
      <c r="L1808" s="4"/>
      <c r="M1808" s="4"/>
    </row>
    <row r="1809" spans="1:13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11"/>
      <c r="K1809" s="4"/>
      <c r="L1809" s="4"/>
      <c r="M1809" s="4"/>
    </row>
    <row r="1810" spans="1:13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11"/>
      <c r="K1810" s="4"/>
      <c r="L1810" s="4"/>
      <c r="M1810" s="4"/>
    </row>
    <row r="1811" spans="1:13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11"/>
      <c r="K1811" s="4"/>
      <c r="L1811" s="4"/>
      <c r="M1811" s="4"/>
    </row>
    <row r="1812" spans="1:13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11"/>
      <c r="K1812" s="4"/>
      <c r="L1812" s="4"/>
      <c r="M1812" s="4"/>
    </row>
    <row r="1813" spans="1:13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11"/>
      <c r="K1813" s="4"/>
      <c r="L1813" s="4"/>
      <c r="M1813" s="4"/>
    </row>
    <row r="1814" spans="1:13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11"/>
      <c r="K1814" s="4"/>
      <c r="L1814" s="4"/>
      <c r="M1814" s="4"/>
    </row>
    <row r="1815" spans="1:13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11"/>
      <c r="K1815" s="4"/>
      <c r="L1815" s="4"/>
      <c r="M1815" s="4"/>
    </row>
    <row r="1816" spans="1:13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11"/>
      <c r="K1816" s="4"/>
      <c r="L1816" s="4"/>
      <c r="M1816" s="4"/>
    </row>
    <row r="1817" spans="1:13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11"/>
      <c r="K1817" s="4"/>
      <c r="L1817" s="4"/>
      <c r="M1817" s="4"/>
    </row>
    <row r="1818" spans="1:13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11"/>
      <c r="K1818" s="4"/>
      <c r="L1818" s="4"/>
      <c r="M1818" s="4"/>
    </row>
    <row r="1819" spans="1:13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11"/>
      <c r="K1819" s="4"/>
      <c r="L1819" s="4"/>
      <c r="M1819" s="4"/>
    </row>
    <row r="1820" spans="1:13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11"/>
      <c r="K1820" s="4"/>
      <c r="L1820" s="4"/>
      <c r="M1820" s="4"/>
    </row>
    <row r="1821" spans="1:13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11"/>
      <c r="K1821" s="4"/>
      <c r="L1821" s="4"/>
      <c r="M1821" s="4"/>
    </row>
    <row r="1822" spans="1:13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11"/>
      <c r="K1822" s="4"/>
      <c r="L1822" s="4"/>
      <c r="M1822" s="4"/>
    </row>
    <row r="1823" spans="1:13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11"/>
      <c r="K1823" s="4"/>
      <c r="L1823" s="4"/>
      <c r="M1823" s="4"/>
    </row>
    <row r="1824" spans="1:13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11"/>
      <c r="K1824" s="4"/>
      <c r="L1824" s="4"/>
      <c r="M1824" s="4"/>
    </row>
    <row r="1825" spans="1:13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11"/>
      <c r="K1825" s="4"/>
      <c r="L1825" s="4"/>
      <c r="M1825" s="4"/>
    </row>
    <row r="1826" spans="1:13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11"/>
      <c r="K1826" s="4"/>
      <c r="L1826" s="4"/>
      <c r="M1826" s="4"/>
    </row>
    <row r="1827" spans="1:13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11"/>
      <c r="K1827" s="4"/>
      <c r="L1827" s="4"/>
      <c r="M1827" s="4"/>
    </row>
    <row r="1828" spans="1:13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11"/>
      <c r="K1828" s="4"/>
      <c r="L1828" s="4"/>
      <c r="M1828" s="4"/>
    </row>
    <row r="1829" spans="1:13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11"/>
      <c r="K1829" s="4"/>
      <c r="L1829" s="4"/>
      <c r="M1829" s="4"/>
    </row>
    <row r="1830" spans="1:13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11"/>
      <c r="K1830" s="4"/>
      <c r="L1830" s="4"/>
      <c r="M1830" s="4"/>
    </row>
    <row r="1831" spans="1:13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11"/>
      <c r="K1831" s="4"/>
      <c r="L1831" s="4"/>
      <c r="M1831" s="4"/>
    </row>
    <row r="1832" spans="1:13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11"/>
      <c r="K1832" s="4"/>
      <c r="L1832" s="4"/>
      <c r="M1832" s="4"/>
    </row>
    <row r="1833" spans="1:13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11"/>
      <c r="K1833" s="4"/>
      <c r="L1833" s="4"/>
      <c r="M1833" s="4"/>
    </row>
    <row r="1834" spans="1:13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11"/>
      <c r="K1834" s="4"/>
      <c r="L1834" s="4"/>
      <c r="M1834" s="4"/>
    </row>
    <row r="1835" spans="1:13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11"/>
      <c r="K1835" s="4"/>
      <c r="L1835" s="4"/>
      <c r="M1835" s="4"/>
    </row>
    <row r="1836" spans="1:13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11"/>
      <c r="K1836" s="4"/>
      <c r="L1836" s="4"/>
      <c r="M1836" s="4"/>
    </row>
    <row r="1837" spans="1:13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11"/>
      <c r="K1837" s="4"/>
      <c r="L1837" s="4"/>
      <c r="M1837" s="4"/>
    </row>
    <row r="1838" spans="1:13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11"/>
      <c r="K1838" s="4"/>
      <c r="L1838" s="4"/>
      <c r="M1838" s="4"/>
    </row>
    <row r="1839" spans="1:13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11"/>
      <c r="K1839" s="4"/>
      <c r="L1839" s="4"/>
      <c r="M1839" s="4"/>
    </row>
    <row r="1840" spans="1:13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11"/>
      <c r="K1840" s="4"/>
      <c r="L1840" s="4"/>
      <c r="M1840" s="4"/>
    </row>
    <row r="1841" spans="1:13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11"/>
      <c r="K1841" s="4"/>
      <c r="L1841" s="4"/>
      <c r="M1841" s="4"/>
    </row>
    <row r="1842" spans="1:13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11"/>
      <c r="K1842" s="4"/>
      <c r="L1842" s="4"/>
      <c r="M1842" s="4"/>
    </row>
    <row r="1843" spans="1:13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11"/>
      <c r="K1843" s="4"/>
      <c r="L1843" s="4"/>
      <c r="M1843" s="4"/>
    </row>
    <row r="1844" spans="1:13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11"/>
      <c r="K1844" s="4"/>
      <c r="L1844" s="4"/>
      <c r="M1844" s="4"/>
    </row>
    <row r="1845" spans="1:13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11"/>
      <c r="K1845" s="4"/>
      <c r="L1845" s="4"/>
      <c r="M1845" s="4"/>
    </row>
    <row r="1846" spans="1:13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11"/>
      <c r="K1846" s="4"/>
      <c r="L1846" s="4"/>
      <c r="M1846" s="4"/>
    </row>
    <row r="1847" spans="1:13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11"/>
      <c r="K1847" s="4"/>
      <c r="L1847" s="4"/>
      <c r="M1847" s="4"/>
    </row>
    <row r="1848" spans="1:13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11"/>
      <c r="K1848" s="4"/>
      <c r="L1848" s="4"/>
      <c r="M1848" s="4"/>
    </row>
    <row r="1849" spans="1:13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11"/>
      <c r="K1849" s="4"/>
      <c r="L1849" s="4"/>
      <c r="M1849" s="4"/>
    </row>
    <row r="1850" spans="1:13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11"/>
      <c r="K1850" s="4"/>
      <c r="L1850" s="4"/>
      <c r="M1850" s="4"/>
    </row>
    <row r="1851" spans="1:13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11"/>
      <c r="K1851" s="4"/>
      <c r="L1851" s="4"/>
      <c r="M1851" s="4"/>
    </row>
    <row r="1852" spans="1:13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11"/>
      <c r="K1852" s="4"/>
      <c r="L1852" s="4"/>
      <c r="M1852" s="4"/>
    </row>
    <row r="1853" spans="1:13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11"/>
      <c r="K1853" s="4"/>
      <c r="L1853" s="4"/>
      <c r="M1853" s="4"/>
    </row>
    <row r="1854" spans="1:13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11"/>
      <c r="K1854" s="4"/>
      <c r="L1854" s="4"/>
      <c r="M1854" s="4"/>
    </row>
    <row r="1855" spans="1:13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11"/>
      <c r="K1855" s="4"/>
      <c r="L1855" s="4"/>
      <c r="M1855" s="4"/>
    </row>
    <row r="1856" spans="1:13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11"/>
      <c r="K1856" s="4"/>
      <c r="L1856" s="4"/>
      <c r="M1856" s="4"/>
    </row>
    <row r="1857" spans="1:13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11"/>
      <c r="K1857" s="4"/>
      <c r="L1857" s="4"/>
      <c r="M1857" s="4"/>
    </row>
    <row r="1858" spans="1:13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11"/>
      <c r="K1858" s="4"/>
      <c r="L1858" s="4"/>
      <c r="M1858" s="4"/>
    </row>
    <row r="1859" spans="1:13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11"/>
      <c r="K1859" s="4"/>
      <c r="L1859" s="4"/>
      <c r="M1859" s="4"/>
    </row>
    <row r="1860" spans="1:13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11"/>
      <c r="K1860" s="4"/>
      <c r="L1860" s="4"/>
      <c r="M1860" s="4"/>
    </row>
    <row r="1861" spans="1:13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11"/>
      <c r="K1861" s="4"/>
      <c r="L1861" s="4"/>
      <c r="M1861" s="4"/>
    </row>
    <row r="1862" spans="1:13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11"/>
      <c r="K1862" s="4"/>
      <c r="L1862" s="4"/>
      <c r="M1862" s="4"/>
    </row>
    <row r="1863" spans="1:13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11"/>
      <c r="K1863" s="4"/>
      <c r="L1863" s="4"/>
      <c r="M1863" s="4"/>
    </row>
    <row r="1864" spans="1:13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11"/>
      <c r="K1864" s="4"/>
      <c r="L1864" s="4"/>
      <c r="M1864" s="4"/>
    </row>
    <row r="1865" spans="1:13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11"/>
      <c r="K1865" s="4"/>
      <c r="L1865" s="4"/>
      <c r="M1865" s="4"/>
    </row>
    <row r="1866" spans="1:13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11"/>
      <c r="K1866" s="4"/>
      <c r="L1866" s="4"/>
      <c r="M1866" s="4"/>
    </row>
    <row r="1867" spans="1:13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11"/>
      <c r="K1867" s="4"/>
      <c r="L1867" s="4"/>
      <c r="M1867" s="4"/>
    </row>
    <row r="1868" spans="1:13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11"/>
      <c r="K1868" s="4"/>
      <c r="L1868" s="4"/>
      <c r="M1868" s="4"/>
    </row>
    <row r="1869" spans="1:13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11"/>
      <c r="K1869" s="4"/>
      <c r="L1869" s="4"/>
      <c r="M1869" s="4"/>
    </row>
    <row r="1870" spans="1:13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11"/>
      <c r="K1870" s="4"/>
      <c r="L1870" s="4"/>
      <c r="M1870" s="4"/>
    </row>
    <row r="1871" spans="1:13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11"/>
      <c r="K1871" s="4"/>
      <c r="L1871" s="4"/>
      <c r="M1871" s="4"/>
    </row>
    <row r="1872" spans="1:13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11"/>
      <c r="K1872" s="4"/>
      <c r="L1872" s="4"/>
      <c r="M1872" s="4"/>
    </row>
    <row r="1873" spans="1:13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11"/>
      <c r="K1873" s="4"/>
      <c r="L1873" s="4"/>
      <c r="M1873" s="4"/>
    </row>
    <row r="1874" spans="1:13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11"/>
      <c r="K1874" s="4"/>
      <c r="L1874" s="4"/>
      <c r="M1874" s="4"/>
    </row>
    <row r="1875" spans="1:13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11"/>
      <c r="K1875" s="4"/>
      <c r="L1875" s="4"/>
      <c r="M1875" s="4"/>
    </row>
    <row r="1876" spans="1:13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11"/>
      <c r="K1876" s="4"/>
      <c r="L1876" s="4"/>
      <c r="M1876" s="4"/>
    </row>
    <row r="1877" spans="1:13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11"/>
      <c r="K1877" s="4"/>
      <c r="L1877" s="4"/>
      <c r="M1877" s="4"/>
    </row>
    <row r="1878" spans="1:13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11"/>
      <c r="K1878" s="4"/>
      <c r="L1878" s="4"/>
      <c r="M1878" s="4"/>
    </row>
    <row r="1879" spans="1:13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11"/>
      <c r="K1879" s="4"/>
      <c r="L1879" s="4"/>
      <c r="M1879" s="4"/>
    </row>
    <row r="1880" spans="1:13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11"/>
      <c r="K1880" s="4"/>
      <c r="L1880" s="4"/>
      <c r="M1880" s="4"/>
    </row>
    <row r="1881" spans="1:13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11"/>
      <c r="K1881" s="4"/>
      <c r="L1881" s="4"/>
      <c r="M1881" s="4"/>
    </row>
    <row r="1882" spans="1:13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11"/>
      <c r="K1882" s="4"/>
      <c r="L1882" s="4"/>
      <c r="M1882" s="4"/>
    </row>
    <row r="1883" spans="1:13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11"/>
      <c r="K1883" s="4"/>
      <c r="L1883" s="4"/>
      <c r="M1883" s="4"/>
    </row>
    <row r="1884" spans="1:13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11"/>
      <c r="K1884" s="4"/>
      <c r="L1884" s="4"/>
      <c r="M1884" s="4"/>
    </row>
    <row r="1885" spans="1:13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11"/>
      <c r="K1885" s="4"/>
      <c r="L1885" s="4"/>
      <c r="M1885" s="4"/>
    </row>
    <row r="1886" spans="1:13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11"/>
      <c r="K1886" s="4"/>
      <c r="L1886" s="4"/>
      <c r="M1886" s="4"/>
    </row>
    <row r="1887" spans="1:13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11"/>
      <c r="K1887" s="4"/>
      <c r="L1887" s="4"/>
      <c r="M1887" s="4"/>
    </row>
    <row r="1888" spans="1:13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11"/>
      <c r="K1888" s="4"/>
      <c r="L1888" s="4"/>
      <c r="M1888" s="4"/>
    </row>
    <row r="1889" spans="1:13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11"/>
      <c r="K1889" s="4"/>
      <c r="L1889" s="4"/>
      <c r="M1889" s="4"/>
    </row>
    <row r="1890" spans="1:13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11"/>
      <c r="K1890" s="4"/>
      <c r="L1890" s="4"/>
      <c r="M1890" s="4"/>
    </row>
    <row r="1891" spans="1:13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11"/>
      <c r="K1891" s="4"/>
      <c r="L1891" s="4"/>
      <c r="M1891" s="4"/>
    </row>
    <row r="1892" spans="1:13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11"/>
      <c r="K1892" s="4"/>
      <c r="L1892" s="4"/>
      <c r="M1892" s="4"/>
    </row>
    <row r="1893" spans="1:13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11"/>
      <c r="K1893" s="4"/>
      <c r="L1893" s="4"/>
      <c r="M1893" s="4"/>
    </row>
    <row r="1894" spans="1:13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11"/>
      <c r="K1894" s="4"/>
      <c r="L1894" s="4"/>
      <c r="M1894" s="4"/>
    </row>
    <row r="1895" spans="1:13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11"/>
      <c r="K1895" s="4"/>
      <c r="L1895" s="4"/>
      <c r="M1895" s="4"/>
    </row>
    <row r="1896" spans="1:13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11"/>
      <c r="K1896" s="4"/>
      <c r="L1896" s="4"/>
      <c r="M1896" s="4"/>
    </row>
    <row r="1897" spans="1:13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11"/>
      <c r="K1897" s="4"/>
      <c r="L1897" s="4"/>
      <c r="M1897" s="4"/>
    </row>
    <row r="1898" spans="1:13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11"/>
      <c r="K1898" s="4"/>
      <c r="L1898" s="4"/>
      <c r="M1898" s="4"/>
    </row>
    <row r="1899" spans="1:13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11"/>
      <c r="K1899" s="4"/>
      <c r="L1899" s="4"/>
      <c r="M1899" s="4"/>
    </row>
    <row r="1900" spans="1:13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11"/>
      <c r="K1900" s="4"/>
      <c r="L1900" s="4"/>
      <c r="M1900" s="4"/>
    </row>
    <row r="1901" spans="1:13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11"/>
      <c r="K1901" s="4"/>
      <c r="L1901" s="4"/>
      <c r="M1901" s="4"/>
    </row>
    <row r="1902" spans="1:13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11"/>
      <c r="K1902" s="4"/>
      <c r="L1902" s="4"/>
      <c r="M1902" s="4"/>
    </row>
    <row r="1903" spans="1:13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11"/>
      <c r="K1903" s="4"/>
      <c r="L1903" s="4"/>
      <c r="M1903" s="4"/>
    </row>
    <row r="1904" spans="1:13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11"/>
      <c r="K1904" s="4"/>
      <c r="L1904" s="4"/>
      <c r="M1904" s="4"/>
    </row>
    <row r="1905" spans="1:13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11"/>
      <c r="K1905" s="4"/>
      <c r="L1905" s="4"/>
      <c r="M1905" s="4"/>
    </row>
    <row r="1906" spans="1:13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11"/>
      <c r="K1906" s="4"/>
      <c r="L1906" s="4"/>
      <c r="M1906" s="4"/>
    </row>
    <row r="1907" spans="1:13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11"/>
      <c r="K1907" s="4"/>
      <c r="L1907" s="4"/>
      <c r="M1907" s="4"/>
    </row>
    <row r="1908" spans="1:13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11"/>
      <c r="K1908" s="4"/>
      <c r="L1908" s="4"/>
      <c r="M1908" s="4"/>
    </row>
    <row r="1909" spans="1:13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11"/>
      <c r="K1909" s="4"/>
      <c r="L1909" s="4"/>
      <c r="M1909" s="4"/>
    </row>
    <row r="1910" spans="1:13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11"/>
      <c r="K1910" s="4"/>
      <c r="L1910" s="4"/>
      <c r="M1910" s="4"/>
    </row>
    <row r="1911" spans="1:13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11"/>
      <c r="K1911" s="4"/>
      <c r="L1911" s="4"/>
      <c r="M1911" s="4"/>
    </row>
    <row r="1912" spans="1:13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11"/>
      <c r="K1912" s="4"/>
      <c r="L1912" s="4"/>
      <c r="M1912" s="4"/>
    </row>
    <row r="1913" spans="1:13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11"/>
      <c r="K1913" s="4"/>
      <c r="L1913" s="4"/>
      <c r="M1913" s="4"/>
    </row>
    <row r="1914" spans="1:13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11"/>
      <c r="K1914" s="4"/>
      <c r="L1914" s="4"/>
      <c r="M1914" s="4"/>
    </row>
    <row r="1915" spans="1:13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11"/>
      <c r="K1915" s="4"/>
      <c r="L1915" s="4"/>
      <c r="M1915" s="4"/>
    </row>
    <row r="1916" spans="1:13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11"/>
      <c r="K1916" s="4"/>
      <c r="L1916" s="4"/>
      <c r="M1916" s="4"/>
    </row>
    <row r="1917" spans="1:13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11"/>
      <c r="K1917" s="4"/>
      <c r="L1917" s="4"/>
      <c r="M1917" s="4"/>
    </row>
    <row r="1918" spans="1:13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11"/>
      <c r="K1918" s="4"/>
      <c r="L1918" s="4"/>
      <c r="M1918" s="4"/>
    </row>
    <row r="1919" spans="1:13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11"/>
      <c r="K1919" s="4"/>
      <c r="L1919" s="4"/>
      <c r="M1919" s="4"/>
    </row>
    <row r="1920" spans="1:13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  <c r="J1920" s="11"/>
      <c r="K1920" s="4"/>
      <c r="L1920" s="4"/>
      <c r="M1920" s="4"/>
    </row>
    <row r="1921" spans="1:13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  <c r="J1921" s="11"/>
      <c r="K1921" s="4"/>
      <c r="L1921" s="4"/>
      <c r="M1921" s="4"/>
    </row>
    <row r="1922" spans="1:13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  <c r="J1922" s="11"/>
      <c r="K1922" s="4"/>
      <c r="L1922" s="4"/>
      <c r="M1922" s="4"/>
    </row>
    <row r="1923" spans="1:13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  <c r="J1923" s="11"/>
      <c r="K1923" s="4"/>
      <c r="L1923" s="4"/>
      <c r="M1923" s="4"/>
    </row>
    <row r="1924" spans="1:13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  <c r="J1924" s="11"/>
      <c r="K1924" s="4"/>
      <c r="L1924" s="4"/>
      <c r="M1924" s="4"/>
    </row>
    <row r="1925" spans="1:13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  <c r="J1925" s="11"/>
      <c r="K1925" s="4"/>
      <c r="L1925" s="4"/>
      <c r="M1925" s="4"/>
    </row>
    <row r="1926" spans="1:13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  <c r="J1926" s="11"/>
      <c r="K1926" s="4"/>
      <c r="L1926" s="4"/>
      <c r="M1926" s="4"/>
    </row>
    <row r="1927" spans="1:13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  <c r="J1927" s="11"/>
      <c r="K1927" s="4"/>
      <c r="L1927" s="4"/>
      <c r="M1927" s="4"/>
    </row>
    <row r="1928" spans="1:13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  <c r="J1928" s="11"/>
      <c r="K1928" s="4"/>
      <c r="L1928" s="4"/>
      <c r="M1928" s="4"/>
    </row>
    <row r="1929" spans="1:13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  <c r="J1929" s="11"/>
      <c r="K1929" s="4"/>
      <c r="L1929" s="4"/>
      <c r="M1929" s="4"/>
    </row>
    <row r="1930" spans="1:13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  <c r="J1930" s="11"/>
      <c r="K1930" s="4"/>
      <c r="L1930" s="4"/>
      <c r="M1930" s="4"/>
    </row>
    <row r="1931" spans="1:13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  <c r="J1931" s="11"/>
      <c r="K1931" s="4"/>
      <c r="L1931" s="4"/>
      <c r="M1931" s="4"/>
    </row>
    <row r="1932" spans="1:13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  <c r="J1932" s="11"/>
      <c r="K1932" s="4"/>
      <c r="L1932" s="4"/>
      <c r="M1932" s="4"/>
    </row>
    <row r="1933" spans="1:13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  <c r="J1933" s="11"/>
      <c r="K1933" s="4"/>
      <c r="L1933" s="4"/>
      <c r="M1933" s="4"/>
    </row>
    <row r="1934" spans="1:13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  <c r="J1934" s="11"/>
      <c r="K1934" s="4"/>
      <c r="L1934" s="4"/>
      <c r="M1934" s="4"/>
    </row>
    <row r="1935" spans="1:13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  <c r="J1935" s="11"/>
      <c r="K1935" s="4"/>
      <c r="L1935" s="4"/>
      <c r="M1935" s="4"/>
    </row>
    <row r="1936" spans="1:13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  <c r="J1936" s="11"/>
      <c r="K1936" s="4"/>
      <c r="L1936" s="4"/>
      <c r="M1936" s="4"/>
    </row>
    <row r="1937" spans="1:13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  <c r="J1937" s="11"/>
      <c r="K1937" s="4"/>
      <c r="L1937" s="4"/>
      <c r="M1937" s="4"/>
    </row>
    <row r="1938" spans="1:13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  <c r="J1938" s="11"/>
      <c r="K1938" s="4"/>
      <c r="L1938" s="4"/>
      <c r="M1938" s="4"/>
    </row>
    <row r="1939" spans="1:13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  <c r="J1939" s="11"/>
      <c r="K1939" s="4"/>
      <c r="L1939" s="4"/>
      <c r="M1939" s="4"/>
    </row>
    <row r="1940" spans="1:13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  <c r="J1940" s="11"/>
      <c r="K1940" s="4"/>
      <c r="L1940" s="4"/>
      <c r="M1940" s="4"/>
    </row>
    <row r="1941" spans="1:13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  <c r="J1941" s="11"/>
      <c r="K1941" s="4"/>
      <c r="L1941" s="4"/>
      <c r="M1941" s="4"/>
    </row>
    <row r="1942" spans="1:13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  <c r="J1942" s="11"/>
      <c r="K1942" s="4"/>
      <c r="L1942" s="4"/>
      <c r="M1942" s="4"/>
    </row>
    <row r="1943" spans="1:13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  <c r="J1943" s="11"/>
      <c r="K1943" s="4"/>
      <c r="L1943" s="4"/>
      <c r="M1943" s="4"/>
    </row>
    <row r="1944" spans="1:13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  <c r="J1944" s="11"/>
      <c r="K1944" s="4"/>
      <c r="L1944" s="4"/>
      <c r="M1944" s="4"/>
    </row>
    <row r="1945" spans="1:13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  <c r="J1945" s="11"/>
      <c r="K1945" s="4"/>
      <c r="L1945" s="4"/>
      <c r="M1945" s="4"/>
    </row>
    <row r="1946" spans="1:13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  <c r="J1946" s="11"/>
      <c r="K1946" s="4"/>
      <c r="L1946" s="4"/>
      <c r="M1946" s="4"/>
    </row>
    <row r="1947" spans="1:13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  <c r="J1947" s="11"/>
      <c r="K1947" s="4"/>
      <c r="L1947" s="4"/>
      <c r="M1947" s="4"/>
    </row>
    <row r="1948" spans="1:13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  <c r="J1948" s="11"/>
      <c r="K1948" s="4"/>
      <c r="L1948" s="4"/>
      <c r="M1948" s="4"/>
    </row>
    <row r="1949" spans="1:13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  <c r="J1949" s="11"/>
      <c r="K1949" s="4"/>
      <c r="L1949" s="4"/>
      <c r="M1949" s="4"/>
    </row>
    <row r="1950" spans="1:13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  <c r="J1950" s="11"/>
      <c r="K1950" s="4"/>
      <c r="L1950" s="4"/>
      <c r="M1950" s="4"/>
    </row>
    <row r="1951" spans="1:13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  <c r="J1951" s="11"/>
      <c r="K1951" s="4"/>
      <c r="L1951" s="4"/>
      <c r="M1951" s="4"/>
    </row>
    <row r="1952" spans="1:13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  <c r="J1952" s="11"/>
      <c r="K1952" s="4"/>
      <c r="L1952" s="4"/>
      <c r="M1952" s="4"/>
    </row>
    <row r="1953" spans="1:13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  <c r="J1953" s="11"/>
      <c r="K1953" s="4"/>
      <c r="L1953" s="4"/>
      <c r="M1953" s="4"/>
    </row>
    <row r="1954" spans="1:13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  <c r="J1954" s="11"/>
      <c r="K1954" s="4"/>
      <c r="L1954" s="4"/>
      <c r="M1954" s="4"/>
    </row>
    <row r="1955" spans="1:13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  <c r="J1955" s="11"/>
      <c r="K1955" s="4"/>
      <c r="L1955" s="4"/>
      <c r="M1955" s="4"/>
    </row>
    <row r="1956" spans="1:13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  <c r="J1956" s="11"/>
      <c r="K1956" s="4"/>
      <c r="L1956" s="4"/>
      <c r="M1956" s="4"/>
    </row>
    <row r="1957" spans="1:13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  <c r="J1957" s="11"/>
      <c r="K1957" s="4"/>
      <c r="L1957" s="4"/>
      <c r="M1957" s="4"/>
    </row>
    <row r="1958" spans="1:13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  <c r="J1958" s="11"/>
      <c r="K1958" s="4"/>
      <c r="L1958" s="4"/>
      <c r="M1958" s="4"/>
    </row>
    <row r="1959" spans="1:13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  <c r="J1959" s="11"/>
      <c r="K1959" s="4"/>
      <c r="L1959" s="4"/>
      <c r="M1959" s="4"/>
    </row>
    <row r="1960" spans="1:13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  <c r="J1960" s="11"/>
      <c r="K1960" s="4"/>
      <c r="L1960" s="4"/>
      <c r="M1960" s="4"/>
    </row>
    <row r="1961" spans="1:13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  <c r="J1961" s="11"/>
      <c r="K1961" s="4"/>
      <c r="L1961" s="4"/>
      <c r="M1961" s="4"/>
    </row>
    <row r="1962" spans="1:13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  <c r="J1962" s="11"/>
      <c r="K1962" s="4"/>
      <c r="L1962" s="4"/>
      <c r="M1962" s="4"/>
    </row>
    <row r="1963" spans="1:13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  <c r="J1963" s="11"/>
      <c r="K1963" s="4"/>
      <c r="L1963" s="4"/>
      <c r="M1963" s="4"/>
    </row>
    <row r="1964" spans="1:13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  <c r="J1964" s="11"/>
      <c r="K1964" s="4"/>
      <c r="L1964" s="4"/>
      <c r="M1964" s="4"/>
    </row>
    <row r="1965" spans="1:13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  <c r="J1965" s="11"/>
      <c r="K1965" s="4"/>
      <c r="L1965" s="4"/>
      <c r="M1965" s="4"/>
    </row>
    <row r="1966" spans="1:13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  <c r="J1966" s="11"/>
      <c r="K1966" s="4"/>
      <c r="L1966" s="4"/>
      <c r="M1966" s="4"/>
    </row>
    <row r="1967" spans="1:13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  <c r="J1967" s="11"/>
      <c r="K1967" s="4"/>
      <c r="L1967" s="4"/>
      <c r="M1967" s="4"/>
    </row>
    <row r="1968" spans="1:13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  <c r="J1968" s="11"/>
      <c r="K1968" s="4"/>
      <c r="L1968" s="4"/>
      <c r="M1968" s="4"/>
    </row>
    <row r="1969" spans="1:13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  <c r="J1969" s="11"/>
      <c r="K1969" s="4"/>
      <c r="L1969" s="4"/>
      <c r="M1969" s="4"/>
    </row>
    <row r="1970" spans="1:13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  <c r="J1970" s="11"/>
      <c r="K1970" s="4"/>
      <c r="L1970" s="4"/>
      <c r="M1970" s="4"/>
    </row>
    <row r="1971" spans="1:13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  <c r="J1971" s="11"/>
      <c r="K1971" s="4"/>
      <c r="L1971" s="4"/>
      <c r="M1971" s="4"/>
    </row>
    <row r="1972" spans="1:13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  <c r="J1972" s="11"/>
      <c r="K1972" s="4"/>
      <c r="L1972" s="4"/>
      <c r="M1972" s="4"/>
    </row>
    <row r="1973" spans="1:13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  <c r="J1973" s="11"/>
      <c r="K1973" s="4"/>
      <c r="L1973" s="4"/>
      <c r="M1973" s="4"/>
    </row>
    <row r="1974" spans="1:13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  <c r="J1974" s="11"/>
      <c r="K1974" s="4"/>
      <c r="L1974" s="4"/>
      <c r="M1974" s="4"/>
    </row>
    <row r="1975" spans="1:13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  <c r="J1975" s="11"/>
      <c r="K1975" s="4"/>
      <c r="L1975" s="4"/>
      <c r="M1975" s="4"/>
    </row>
    <row r="1976" spans="1:13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  <c r="J1976" s="11"/>
      <c r="K1976" s="4"/>
      <c r="L1976" s="4"/>
      <c r="M1976" s="4"/>
    </row>
    <row r="1977" spans="1:13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  <c r="J1977" s="11"/>
      <c r="K1977" s="4"/>
      <c r="L1977" s="4"/>
      <c r="M1977" s="4"/>
    </row>
    <row r="1978" spans="1:13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  <c r="J1978" s="11"/>
      <c r="K1978" s="4"/>
      <c r="L1978" s="4"/>
      <c r="M1978" s="4"/>
    </row>
    <row r="1979" spans="1:13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  <c r="J1979" s="11"/>
      <c r="K1979" s="4"/>
      <c r="L1979" s="4"/>
      <c r="M1979" s="4"/>
    </row>
    <row r="1980" spans="1:13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  <c r="J1980" s="11"/>
      <c r="K1980" s="4"/>
      <c r="L1980" s="4"/>
      <c r="M1980" s="4"/>
    </row>
    <row r="1981" spans="1:13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  <c r="J1981" s="11"/>
      <c r="K1981" s="4"/>
      <c r="L1981" s="4"/>
      <c r="M1981" s="4"/>
    </row>
    <row r="1982" spans="1:13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  <c r="J1982" s="11"/>
      <c r="K1982" s="4"/>
      <c r="L1982" s="4"/>
      <c r="M1982" s="4"/>
    </row>
    <row r="1983" spans="1:13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  <c r="J1983" s="11"/>
      <c r="K1983" s="4"/>
      <c r="L1983" s="4"/>
      <c r="M1983" s="4"/>
    </row>
    <row r="1984" spans="1:13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  <c r="J1984" s="11"/>
      <c r="K1984" s="4"/>
      <c r="L1984" s="4"/>
      <c r="M1984" s="4"/>
    </row>
    <row r="1985" spans="1:13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  <c r="J1985" s="11"/>
      <c r="K1985" s="4"/>
      <c r="L1985" s="4"/>
      <c r="M1985" s="4"/>
    </row>
    <row r="1986" spans="1:13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  <c r="J1986" s="11"/>
      <c r="K1986" s="4"/>
      <c r="L1986" s="4"/>
      <c r="M1986" s="4"/>
    </row>
    <row r="1987" spans="1:13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  <c r="J1987" s="11"/>
      <c r="K1987" s="4"/>
      <c r="L1987" s="4"/>
      <c r="M1987" s="4"/>
    </row>
    <row r="1988" spans="1:13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  <c r="J1988" s="11"/>
      <c r="K1988" s="4"/>
      <c r="L1988" s="4"/>
      <c r="M1988" s="4"/>
    </row>
    <row r="1989" spans="1:13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  <c r="J1989" s="11"/>
      <c r="K1989" s="4"/>
      <c r="L1989" s="4"/>
      <c r="M1989" s="4"/>
    </row>
    <row r="1990" spans="1:13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  <c r="J1990" s="11"/>
      <c r="K1990" s="4"/>
      <c r="L1990" s="4"/>
      <c r="M1990" s="4"/>
    </row>
    <row r="1991" spans="1:13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  <c r="J1991" s="11"/>
      <c r="K1991" s="4"/>
      <c r="L1991" s="4"/>
      <c r="M1991" s="4"/>
    </row>
    <row r="1992" spans="1:13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  <c r="J1992" s="11"/>
      <c r="K1992" s="4"/>
      <c r="L1992" s="4"/>
      <c r="M1992" s="4"/>
    </row>
    <row r="1993" spans="1:13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  <c r="J1993" s="11"/>
      <c r="K1993" s="4"/>
      <c r="L1993" s="4"/>
      <c r="M1993" s="4"/>
    </row>
    <row r="1994" spans="1:13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  <c r="J1994" s="11"/>
      <c r="K1994" s="4"/>
      <c r="L1994" s="4"/>
      <c r="M1994" s="4"/>
    </row>
    <row r="1995" spans="1:13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  <c r="J1995" s="11"/>
      <c r="K1995" s="4"/>
      <c r="L1995" s="4"/>
      <c r="M1995" s="4"/>
    </row>
    <row r="1996" spans="1:13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  <c r="J1996" s="11"/>
      <c r="K1996" s="4"/>
      <c r="L1996" s="4"/>
      <c r="M1996" s="4"/>
    </row>
    <row r="1997" spans="1:13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  <c r="J1997" s="11"/>
      <c r="K1997" s="4"/>
      <c r="L1997" s="4"/>
      <c r="M1997" s="4"/>
    </row>
    <row r="1998" spans="1:13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  <c r="J1998" s="11"/>
      <c r="K1998" s="4"/>
      <c r="L1998" s="4"/>
      <c r="M1998" s="4"/>
    </row>
    <row r="1999" spans="1:13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  <c r="J1999" s="11"/>
      <c r="K1999" s="4"/>
      <c r="L1999" s="4"/>
      <c r="M1999" s="4"/>
    </row>
    <row r="2000" spans="1:13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  <c r="J2000" s="11"/>
      <c r="K2000" s="4"/>
      <c r="L2000" s="4"/>
      <c r="M2000" s="4"/>
    </row>
    <row r="2001" spans="1:13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  <c r="J2001" s="11"/>
      <c r="K2001" s="4"/>
      <c r="L2001" s="4"/>
      <c r="M2001" s="4"/>
    </row>
    <row r="2002" spans="1:13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  <c r="J2002" s="11"/>
      <c r="K2002" s="4"/>
      <c r="L2002" s="4"/>
      <c r="M2002" s="4"/>
    </row>
    <row r="2003" spans="1:13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  <c r="J2003" s="11"/>
      <c r="K2003" s="4"/>
      <c r="L2003" s="4"/>
      <c r="M2003" s="4"/>
    </row>
    <row r="2004" spans="1:13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  <c r="J2004" s="11"/>
      <c r="K2004" s="4"/>
      <c r="L2004" s="4"/>
      <c r="M2004" s="4"/>
    </row>
    <row r="2005" spans="1:13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  <c r="J2005" s="11"/>
      <c r="K2005" s="4"/>
      <c r="L2005" s="4"/>
      <c r="M2005" s="4"/>
    </row>
    <row r="2006" spans="1:13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  <c r="J2006" s="11"/>
      <c r="K2006" s="4"/>
      <c r="L2006" s="4"/>
      <c r="M2006" s="4"/>
    </row>
    <row r="2007" spans="1:13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  <c r="J2007" s="11"/>
      <c r="K2007" s="4"/>
      <c r="L2007" s="4"/>
      <c r="M2007" s="4"/>
    </row>
    <row r="2008" spans="1:13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  <c r="J2008" s="11"/>
      <c r="K2008" s="4"/>
      <c r="L2008" s="4"/>
      <c r="M2008" s="4"/>
    </row>
    <row r="2009" spans="1:13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  <c r="J2009" s="11"/>
      <c r="K2009" s="4"/>
      <c r="L2009" s="4"/>
      <c r="M2009" s="4"/>
    </row>
    <row r="2010" spans="1:13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  <c r="J2010" s="11"/>
      <c r="K2010" s="4"/>
      <c r="L2010" s="4"/>
      <c r="M2010" s="4"/>
    </row>
    <row r="2011" spans="1:13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  <c r="J2011" s="11"/>
      <c r="K2011" s="4"/>
      <c r="L2011" s="4"/>
      <c r="M2011" s="4"/>
    </row>
    <row r="2012" spans="1:13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  <c r="J2012" s="11"/>
      <c r="K2012" s="4"/>
      <c r="L2012" s="4"/>
      <c r="M2012" s="4"/>
    </row>
    <row r="2013" spans="1:13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  <c r="J2013" s="11"/>
      <c r="K2013" s="4"/>
      <c r="L2013" s="4"/>
      <c r="M2013" s="4"/>
    </row>
    <row r="2014" spans="1:13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  <c r="J2014" s="11"/>
      <c r="K2014" s="4"/>
      <c r="L2014" s="4"/>
      <c r="M2014" s="4"/>
    </row>
    <row r="2015" spans="1:13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  <c r="J2015" s="11"/>
      <c r="K2015" s="4"/>
      <c r="L2015" s="4"/>
      <c r="M2015" s="4"/>
    </row>
    <row r="2016" spans="1:13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  <c r="J2016" s="11"/>
      <c r="K2016" s="4"/>
      <c r="L2016" s="4"/>
      <c r="M2016" s="4"/>
    </row>
    <row r="2017" spans="1:13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  <c r="J2017" s="11"/>
      <c r="K2017" s="4"/>
      <c r="L2017" s="4"/>
      <c r="M2017" s="4"/>
    </row>
    <row r="2018" spans="1:13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  <c r="J2018" s="11"/>
      <c r="K2018" s="4"/>
      <c r="L2018" s="4"/>
      <c r="M2018" s="4"/>
    </row>
    <row r="2019" spans="1:13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  <c r="J2019" s="11"/>
      <c r="K2019" s="4"/>
      <c r="L2019" s="4"/>
      <c r="M2019" s="4"/>
    </row>
    <row r="2020" spans="1:13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  <c r="J2020" s="11"/>
      <c r="K2020" s="4"/>
      <c r="L2020" s="4"/>
      <c r="M2020" s="4"/>
    </row>
    <row r="2021" spans="1:13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  <c r="J2021" s="11"/>
      <c r="K2021" s="4"/>
      <c r="L2021" s="4"/>
      <c r="M2021" s="4"/>
    </row>
    <row r="2022" spans="1:13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  <c r="J2022" s="11"/>
      <c r="K2022" s="4"/>
      <c r="L2022" s="4"/>
      <c r="M2022" s="4"/>
    </row>
    <row r="2023" spans="1:13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  <c r="J2023" s="11"/>
      <c r="K2023" s="4"/>
      <c r="L2023" s="4"/>
      <c r="M2023" s="4"/>
    </row>
    <row r="2024" spans="1:13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  <c r="J2024" s="11"/>
      <c r="K2024" s="4"/>
      <c r="L2024" s="4"/>
      <c r="M2024" s="4"/>
    </row>
    <row r="2025" spans="1:13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  <c r="J2025" s="11"/>
      <c r="K2025" s="4"/>
      <c r="L2025" s="4"/>
      <c r="M2025" s="4"/>
    </row>
    <row r="2026" spans="1:13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  <c r="J2026" s="11"/>
      <c r="K2026" s="4"/>
      <c r="L2026" s="4"/>
      <c r="M2026" s="4"/>
    </row>
    <row r="2027" spans="1:13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  <c r="J2027" s="11"/>
      <c r="K2027" s="4"/>
      <c r="L2027" s="4"/>
      <c r="M2027" s="4"/>
    </row>
    <row r="2028" spans="1:13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  <c r="J2028" s="11"/>
      <c r="K2028" s="4"/>
      <c r="L2028" s="4"/>
      <c r="M2028" s="4"/>
    </row>
    <row r="2029" spans="1:13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  <c r="J2029" s="11"/>
      <c r="K2029" s="4"/>
      <c r="L2029" s="4"/>
      <c r="M2029" s="4"/>
    </row>
    <row r="2030" spans="1:13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  <c r="J2030" s="11"/>
      <c r="K2030" s="4"/>
      <c r="L2030" s="4"/>
      <c r="M2030" s="4"/>
    </row>
    <row r="2031" spans="1:13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  <c r="J2031" s="11"/>
      <c r="K2031" s="4"/>
      <c r="L2031" s="4"/>
      <c r="M2031" s="4"/>
    </row>
    <row r="2032" spans="1:13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  <c r="J2032" s="11"/>
      <c r="K2032" s="4"/>
      <c r="L2032" s="4"/>
      <c r="M2032" s="4"/>
    </row>
    <row r="2033" spans="1:13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  <c r="J2033" s="11"/>
      <c r="K2033" s="4"/>
      <c r="L2033" s="4"/>
      <c r="M2033" s="4"/>
    </row>
    <row r="2034" spans="1:13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  <c r="J2034" s="11"/>
      <c r="K2034" s="4"/>
      <c r="L2034" s="4"/>
      <c r="M2034" s="4"/>
    </row>
    <row r="2035" spans="1:13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  <c r="J2035" s="11"/>
      <c r="K2035" s="4"/>
      <c r="L2035" s="4"/>
      <c r="M2035" s="4"/>
    </row>
    <row r="2036" spans="1:13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  <c r="J2036" s="11"/>
      <c r="K2036" s="4"/>
      <c r="L2036" s="4"/>
      <c r="M2036" s="4"/>
    </row>
    <row r="2037" spans="1:13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  <c r="J2037" s="11"/>
      <c r="K2037" s="4"/>
      <c r="L2037" s="4"/>
      <c r="M2037" s="4"/>
    </row>
    <row r="2038" spans="1:13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  <c r="J2038" s="11"/>
      <c r="K2038" s="4"/>
      <c r="L2038" s="4"/>
      <c r="M2038" s="4"/>
    </row>
    <row r="2039" spans="1:13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  <c r="J2039" s="11"/>
      <c r="K2039" s="4"/>
      <c r="L2039" s="4"/>
      <c r="M2039" s="4"/>
    </row>
    <row r="2040" spans="1:13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  <c r="J2040" s="11"/>
      <c r="K2040" s="4"/>
      <c r="L2040" s="4"/>
      <c r="M2040" s="4"/>
    </row>
    <row r="2041" spans="1:13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  <c r="J2041" s="11"/>
      <c r="K2041" s="4"/>
      <c r="L2041" s="4"/>
      <c r="M2041" s="4"/>
    </row>
    <row r="2042" spans="1:13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  <c r="J2042" s="11"/>
      <c r="K2042" s="4"/>
      <c r="L2042" s="4"/>
      <c r="M2042" s="4"/>
    </row>
    <row r="2043" spans="1:13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  <c r="J2043" s="11"/>
      <c r="K2043" s="4"/>
      <c r="L2043" s="4"/>
      <c r="M2043" s="4"/>
    </row>
    <row r="2044" spans="1:13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  <c r="J2044" s="11"/>
      <c r="K2044" s="4"/>
      <c r="L2044" s="4"/>
      <c r="M2044" s="4"/>
    </row>
    <row r="2045" spans="1:13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  <c r="J2045" s="11"/>
      <c r="K2045" s="4"/>
      <c r="L2045" s="4"/>
      <c r="M2045" s="4"/>
    </row>
    <row r="2046" spans="1:13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  <c r="J2046" s="11"/>
      <c r="K2046" s="4"/>
      <c r="L2046" s="4"/>
      <c r="M2046" s="4"/>
    </row>
    <row r="2047" spans="1:13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  <c r="J2047" s="11"/>
      <c r="K2047" s="4"/>
      <c r="L2047" s="4"/>
      <c r="M2047" s="4"/>
    </row>
    <row r="2048" spans="1:13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  <c r="J2048" s="11"/>
      <c r="K2048" s="4"/>
      <c r="L2048" s="4"/>
      <c r="M2048" s="4"/>
    </row>
    <row r="2049" spans="1:13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  <c r="J2049" s="11"/>
      <c r="K2049" s="4"/>
      <c r="L2049" s="4"/>
      <c r="M2049" s="4"/>
    </row>
    <row r="2050" spans="1:13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  <c r="J2050" s="11"/>
      <c r="K2050" s="4"/>
      <c r="L2050" s="4"/>
      <c r="M2050" s="4"/>
    </row>
    <row r="2051" spans="1:13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  <c r="J2051" s="11"/>
      <c r="K2051" s="4"/>
      <c r="L2051" s="4"/>
      <c r="M2051" s="4"/>
    </row>
    <row r="2052" spans="1:13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  <c r="J2052" s="11"/>
      <c r="K2052" s="4"/>
      <c r="L2052" s="4"/>
      <c r="M2052" s="4"/>
    </row>
    <row r="2053" spans="1:13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  <c r="J2053" s="11"/>
      <c r="K2053" s="4"/>
      <c r="L2053" s="4"/>
      <c r="M2053" s="4"/>
    </row>
    <row r="2054" spans="1:13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  <c r="J2054" s="11"/>
      <c r="K2054" s="4"/>
      <c r="L2054" s="4"/>
      <c r="M2054" s="4"/>
    </row>
    <row r="2055" spans="1:13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  <c r="J2055" s="11"/>
      <c r="K2055" s="4"/>
      <c r="L2055" s="4"/>
      <c r="M2055" s="4"/>
    </row>
    <row r="2056" spans="1:13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  <c r="J2056" s="11"/>
      <c r="K2056" s="4"/>
      <c r="L2056" s="4"/>
      <c r="M2056" s="4"/>
    </row>
    <row r="2057" spans="1:13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  <c r="J2057" s="11"/>
      <c r="K2057" s="4"/>
      <c r="L2057" s="4"/>
      <c r="M2057" s="4"/>
    </row>
    <row r="2058" spans="1:13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  <c r="J2058" s="11"/>
      <c r="K2058" s="4"/>
      <c r="L2058" s="4"/>
      <c r="M2058" s="4"/>
    </row>
    <row r="2059" spans="1:13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  <c r="J2059" s="11"/>
      <c r="K2059" s="4"/>
      <c r="L2059" s="4"/>
      <c r="M2059" s="4"/>
    </row>
    <row r="2060" spans="1:13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  <c r="J2060" s="11"/>
      <c r="K2060" s="4"/>
      <c r="L2060" s="4"/>
      <c r="M2060" s="4"/>
    </row>
    <row r="2061" spans="1:13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  <c r="J2061" s="11"/>
      <c r="K2061" s="4"/>
      <c r="L2061" s="4"/>
      <c r="M2061" s="4"/>
    </row>
    <row r="2062" spans="1:13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  <c r="J2062" s="11"/>
      <c r="K2062" s="4"/>
      <c r="L2062" s="4"/>
      <c r="M2062" s="4"/>
    </row>
    <row r="2063" spans="1:13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  <c r="J2063" s="11"/>
      <c r="K2063" s="4"/>
      <c r="L2063" s="4"/>
      <c r="M2063" s="4"/>
    </row>
    <row r="2064" spans="1:13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  <c r="J2064" s="11"/>
      <c r="K2064" s="4"/>
      <c r="L2064" s="4"/>
      <c r="M2064" s="4"/>
    </row>
    <row r="2065" spans="1:13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  <c r="J2065" s="11"/>
      <c r="K2065" s="4"/>
      <c r="L2065" s="4"/>
      <c r="M2065" s="4"/>
    </row>
    <row r="2066" spans="1:13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  <c r="J2066" s="11"/>
      <c r="K2066" s="4"/>
      <c r="L2066" s="4"/>
      <c r="M2066" s="4"/>
    </row>
    <row r="2067" spans="1:13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  <c r="J2067" s="11"/>
      <c r="K2067" s="4"/>
      <c r="L2067" s="4"/>
      <c r="M2067" s="4"/>
    </row>
    <row r="2068" spans="1:13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  <c r="J2068" s="11"/>
      <c r="K2068" s="4"/>
      <c r="L2068" s="4"/>
      <c r="M2068" s="4"/>
    </row>
    <row r="2069" spans="1:13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  <c r="J2069" s="11"/>
      <c r="K2069" s="4"/>
      <c r="L2069" s="4"/>
      <c r="M2069" s="4"/>
    </row>
    <row r="2070" spans="1:13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  <c r="J2070" s="11"/>
      <c r="K2070" s="4"/>
      <c r="L2070" s="4"/>
      <c r="M2070" s="4"/>
    </row>
    <row r="2071" spans="1:13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  <c r="J2071" s="11"/>
      <c r="K2071" s="4"/>
      <c r="L2071" s="4"/>
      <c r="M2071" s="4"/>
    </row>
    <row r="2072" spans="1:13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  <c r="J2072" s="11"/>
      <c r="K2072" s="4"/>
      <c r="L2072" s="4"/>
      <c r="M2072" s="4"/>
    </row>
    <row r="2073" spans="1:13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  <c r="J2073" s="11"/>
      <c r="K2073" s="4"/>
      <c r="L2073" s="4"/>
      <c r="M2073" s="4"/>
    </row>
    <row r="2074" spans="1:13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  <c r="J2074" s="11"/>
      <c r="K2074" s="4"/>
      <c r="L2074" s="4"/>
      <c r="M2074" s="4"/>
    </row>
    <row r="2075" spans="1:13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  <c r="J2075" s="11"/>
      <c r="K2075" s="4"/>
      <c r="L2075" s="4"/>
      <c r="M2075" s="4"/>
    </row>
    <row r="2076" spans="1:13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  <c r="J2076" s="11"/>
      <c r="K2076" s="4"/>
      <c r="L2076" s="4"/>
      <c r="M2076" s="4"/>
    </row>
    <row r="2077" spans="1:13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  <c r="J2077" s="11"/>
      <c r="K2077" s="4"/>
      <c r="L2077" s="4"/>
      <c r="M2077" s="4"/>
    </row>
    <row r="2078" spans="1:13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  <c r="J2078" s="11"/>
      <c r="K2078" s="4"/>
      <c r="L2078" s="4"/>
      <c r="M2078" s="4"/>
    </row>
    <row r="2079" spans="1:13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  <c r="J2079" s="11"/>
      <c r="K2079" s="4"/>
      <c r="L2079" s="4"/>
      <c r="M2079" s="4"/>
    </row>
    <row r="2080" spans="1:13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  <c r="J2080" s="11"/>
      <c r="K2080" s="4"/>
      <c r="L2080" s="4"/>
      <c r="M2080" s="4"/>
    </row>
    <row r="2081" spans="1:13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  <c r="J2081" s="11"/>
      <c r="K2081" s="4"/>
      <c r="L2081" s="4"/>
      <c r="M2081" s="4"/>
    </row>
    <row r="2082" spans="1:13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  <c r="J2082" s="11"/>
      <c r="K2082" s="4"/>
      <c r="L2082" s="4"/>
      <c r="M2082" s="4"/>
    </row>
    <row r="2083" spans="1:13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  <c r="J2083" s="11"/>
      <c r="K2083" s="4"/>
      <c r="L2083" s="4"/>
      <c r="M2083" s="4"/>
    </row>
    <row r="2084" spans="1:13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  <c r="J2084" s="11"/>
      <c r="K2084" s="4"/>
      <c r="L2084" s="4"/>
      <c r="M2084" s="4"/>
    </row>
    <row r="2085" spans="1:13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  <c r="J2085" s="11"/>
      <c r="K2085" s="4"/>
      <c r="L2085" s="4"/>
      <c r="M2085" s="4"/>
    </row>
    <row r="2086" spans="1:13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  <c r="J2086" s="11"/>
      <c r="K2086" s="4"/>
      <c r="L2086" s="4"/>
      <c r="M2086" s="4"/>
    </row>
    <row r="2087" spans="1:13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  <c r="J2087" s="11"/>
      <c r="K2087" s="4"/>
      <c r="L2087" s="4"/>
      <c r="M2087" s="4"/>
    </row>
    <row r="2088" spans="1:13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  <c r="J2088" s="11"/>
      <c r="K2088" s="4"/>
      <c r="L2088" s="4"/>
      <c r="M2088" s="4"/>
    </row>
    <row r="2089" spans="1:13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  <c r="J2089" s="11"/>
      <c r="K2089" s="4"/>
      <c r="L2089" s="4"/>
      <c r="M2089" s="4"/>
    </row>
    <row r="2090" spans="1:13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  <c r="J2090" s="11"/>
      <c r="K2090" s="4"/>
      <c r="L2090" s="4"/>
      <c r="M2090" s="4"/>
    </row>
    <row r="2091" spans="1:13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  <c r="J2091" s="11"/>
      <c r="K2091" s="4"/>
      <c r="L2091" s="4"/>
      <c r="M2091" s="4"/>
    </row>
    <row r="2092" spans="1:13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  <c r="J2092" s="11"/>
      <c r="K2092" s="4"/>
      <c r="L2092" s="4"/>
      <c r="M2092" s="4"/>
    </row>
    <row r="2093" spans="1:13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  <c r="J2093" s="11"/>
      <c r="K2093" s="4"/>
      <c r="L2093" s="4"/>
      <c r="M2093" s="4"/>
    </row>
    <row r="2094" spans="1:13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  <c r="J2094" s="11"/>
      <c r="K2094" s="4"/>
      <c r="L2094" s="4"/>
      <c r="M2094" s="4"/>
    </row>
    <row r="2095" spans="1:13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  <c r="J2095" s="11"/>
      <c r="K2095" s="4"/>
      <c r="L2095" s="4"/>
      <c r="M2095" s="4"/>
    </row>
    <row r="2096" spans="1:13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  <c r="J2096" s="11"/>
      <c r="K2096" s="4"/>
      <c r="L2096" s="4"/>
      <c r="M2096" s="4"/>
    </row>
    <row r="2097" spans="1:13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  <c r="J2097" s="11"/>
      <c r="K2097" s="4"/>
      <c r="L2097" s="4"/>
      <c r="M2097" s="4"/>
    </row>
    <row r="2098" spans="1:13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  <c r="J2098" s="11"/>
      <c r="K2098" s="4"/>
      <c r="L2098" s="4"/>
      <c r="M2098" s="4"/>
    </row>
    <row r="2099" spans="1:13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  <c r="J2099" s="11"/>
      <c r="K2099" s="4"/>
      <c r="L2099" s="4"/>
      <c r="M2099" s="4"/>
    </row>
    <row r="2100" spans="1:13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  <c r="J2100" s="11"/>
      <c r="K2100" s="4"/>
      <c r="L2100" s="4"/>
      <c r="M2100" s="4"/>
    </row>
    <row r="2101" spans="1:13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  <c r="J2101" s="11"/>
      <c r="K2101" s="4"/>
      <c r="L2101" s="4"/>
      <c r="M2101" s="4"/>
    </row>
    <row r="2102" spans="1:13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  <c r="J2102" s="11"/>
      <c r="K2102" s="4"/>
      <c r="L2102" s="4"/>
      <c r="M2102" s="4"/>
    </row>
    <row r="2103" spans="1:13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  <c r="J2103" s="11"/>
      <c r="K2103" s="4"/>
      <c r="L2103" s="4"/>
      <c r="M2103" s="4"/>
    </row>
    <row r="2104" spans="1:13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  <c r="J2104" s="11"/>
      <c r="K2104" s="4"/>
      <c r="L2104" s="4"/>
      <c r="M2104" s="4"/>
    </row>
    <row r="2105" spans="1:13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  <c r="J2105" s="11"/>
      <c r="K2105" s="4"/>
      <c r="L2105" s="4"/>
      <c r="M2105" s="4"/>
    </row>
    <row r="2106" spans="1:13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  <c r="J2106" s="11"/>
      <c r="K2106" s="4"/>
      <c r="L2106" s="4"/>
      <c r="M2106" s="4"/>
    </row>
    <row r="2107" spans="1:13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  <c r="J2107" s="11"/>
      <c r="K2107" s="4"/>
      <c r="L2107" s="4"/>
      <c r="M2107" s="4"/>
    </row>
    <row r="2108" spans="1:13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  <c r="J2108" s="11"/>
      <c r="K2108" s="4"/>
      <c r="L2108" s="4"/>
      <c r="M2108" s="4"/>
    </row>
    <row r="2109" spans="1:13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  <c r="J2109" s="11"/>
      <c r="K2109" s="4"/>
      <c r="L2109" s="4"/>
      <c r="M2109" s="4"/>
    </row>
    <row r="2110" spans="1:13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  <c r="J2110" s="11"/>
      <c r="K2110" s="4"/>
      <c r="L2110" s="4"/>
      <c r="M2110" s="4"/>
    </row>
    <row r="2111" spans="1:13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  <c r="J2111" s="11"/>
      <c r="K2111" s="4"/>
      <c r="L2111" s="4"/>
      <c r="M2111" s="4"/>
    </row>
    <row r="2112" spans="1:13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  <c r="J2112" s="11"/>
      <c r="K2112" s="4"/>
      <c r="L2112" s="4"/>
      <c r="M2112" s="4"/>
    </row>
    <row r="2113" spans="1:13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  <c r="J2113" s="11"/>
      <c r="K2113" s="4"/>
      <c r="L2113" s="4"/>
      <c r="M2113" s="4"/>
    </row>
    <row r="2114" spans="1:13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  <c r="J2114" s="11"/>
      <c r="K2114" s="4"/>
      <c r="L2114" s="4"/>
      <c r="M2114" s="4"/>
    </row>
    <row r="2115" spans="1:13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  <c r="J2115" s="11"/>
      <c r="K2115" s="4"/>
      <c r="L2115" s="4"/>
      <c r="M2115" s="4"/>
    </row>
    <row r="2116" spans="1:13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  <c r="J2116" s="11"/>
      <c r="K2116" s="4"/>
      <c r="L2116" s="4"/>
      <c r="M2116" s="4"/>
    </row>
    <row r="2117" spans="1:13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  <c r="J2117" s="11"/>
      <c r="K2117" s="4"/>
      <c r="L2117" s="4"/>
      <c r="M2117" s="4"/>
    </row>
    <row r="2118" spans="1:13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  <c r="J2118" s="11"/>
      <c r="K2118" s="4"/>
      <c r="L2118" s="4"/>
      <c r="M2118" s="4"/>
    </row>
    <row r="2119" spans="1:13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  <c r="J2119" s="11"/>
      <c r="K2119" s="4"/>
      <c r="L2119" s="4"/>
      <c r="M2119" s="4"/>
    </row>
    <row r="2120" spans="1:13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  <c r="J2120" s="11"/>
      <c r="K2120" s="4"/>
      <c r="L2120" s="4"/>
      <c r="M2120" s="4"/>
    </row>
    <row r="2121" spans="1:13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  <c r="J2121" s="11"/>
      <c r="K2121" s="4"/>
      <c r="L2121" s="4"/>
      <c r="M2121" s="4"/>
    </row>
    <row r="2122" spans="1:13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  <c r="J2122" s="11"/>
      <c r="K2122" s="4"/>
      <c r="L2122" s="4"/>
      <c r="M2122" s="4"/>
    </row>
    <row r="2123" spans="1:13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  <c r="J2123" s="11"/>
      <c r="K2123" s="4"/>
      <c r="L2123" s="4"/>
      <c r="M2123" s="4"/>
    </row>
    <row r="2124" spans="1:13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  <c r="J2124" s="11"/>
      <c r="K2124" s="4"/>
      <c r="L2124" s="4"/>
      <c r="M2124" s="4"/>
    </row>
    <row r="2125" spans="1:13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  <c r="J2125" s="11"/>
      <c r="K2125" s="4"/>
      <c r="L2125" s="4"/>
      <c r="M2125" s="4"/>
    </row>
    <row r="2126" spans="1:13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  <c r="J2126" s="11"/>
      <c r="K2126" s="4"/>
      <c r="L2126" s="4"/>
      <c r="M2126" s="4"/>
    </row>
    <row r="2127" spans="1:13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  <c r="J2127" s="11"/>
      <c r="K2127" s="4"/>
      <c r="L2127" s="4"/>
      <c r="M2127" s="4"/>
    </row>
    <row r="2128" spans="1:13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  <c r="J2128" s="11"/>
      <c r="K2128" s="4"/>
      <c r="L2128" s="4"/>
      <c r="M2128" s="4"/>
    </row>
    <row r="2129" spans="1:13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  <c r="J2129" s="11"/>
      <c r="K2129" s="4"/>
      <c r="L2129" s="4"/>
      <c r="M2129" s="4"/>
    </row>
    <row r="2130" spans="1:13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  <c r="J2130" s="11"/>
      <c r="K2130" s="4"/>
      <c r="L2130" s="4"/>
      <c r="M2130" s="4"/>
    </row>
    <row r="2131" spans="1:13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  <c r="J2131" s="11"/>
      <c r="K2131" s="4"/>
      <c r="L2131" s="4"/>
      <c r="M2131" s="4"/>
    </row>
    <row r="2132" spans="1:13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  <c r="J2132" s="11"/>
      <c r="K2132" s="4"/>
      <c r="L2132" s="4"/>
      <c r="M2132" s="4"/>
    </row>
    <row r="2133" spans="1:13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  <c r="J2133" s="11"/>
      <c r="K2133" s="4"/>
      <c r="L2133" s="4"/>
      <c r="M2133" s="4"/>
    </row>
    <row r="2134" spans="1:13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  <c r="J2134" s="11"/>
      <c r="K2134" s="4"/>
      <c r="L2134" s="4"/>
      <c r="M2134" s="4"/>
    </row>
    <row r="2135" spans="1:13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  <c r="J2135" s="11"/>
      <c r="K2135" s="4"/>
      <c r="L2135" s="4"/>
      <c r="M2135" s="4"/>
    </row>
    <row r="2136" spans="1:13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  <c r="J2136" s="11"/>
      <c r="K2136" s="4"/>
      <c r="L2136" s="4"/>
      <c r="M2136" s="4"/>
    </row>
    <row r="2137" spans="1:13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  <c r="J2137" s="11"/>
      <c r="K2137" s="4"/>
      <c r="L2137" s="4"/>
      <c r="M2137" s="4"/>
    </row>
    <row r="2138" spans="1:13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  <c r="J2138" s="11"/>
      <c r="K2138" s="4"/>
      <c r="L2138" s="4"/>
      <c r="M2138" s="4"/>
    </row>
    <row r="2139" spans="1:13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  <c r="J2139" s="11"/>
      <c r="K2139" s="4"/>
      <c r="L2139" s="4"/>
      <c r="M2139" s="4"/>
    </row>
    <row r="2140" spans="1:13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  <c r="J2140" s="11"/>
      <c r="K2140" s="4"/>
      <c r="L2140" s="4"/>
      <c r="M2140" s="4"/>
    </row>
    <row r="2141" spans="1:13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  <c r="J2141" s="11"/>
      <c r="K2141" s="4"/>
      <c r="L2141" s="4"/>
      <c r="M2141" s="4"/>
    </row>
    <row r="2142" spans="1:13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  <c r="J2142" s="11"/>
      <c r="K2142" s="4"/>
      <c r="L2142" s="4"/>
      <c r="M2142" s="4"/>
    </row>
    <row r="2143" spans="1:13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  <c r="J2143" s="11"/>
      <c r="K2143" s="4"/>
      <c r="L2143" s="4"/>
      <c r="M2143" s="4"/>
    </row>
    <row r="2144" spans="1:13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  <c r="J2144" s="11"/>
      <c r="K2144" s="4"/>
      <c r="L2144" s="4"/>
      <c r="M2144" s="4"/>
    </row>
    <row r="2145" spans="1:13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  <c r="J2145" s="11"/>
      <c r="K2145" s="4"/>
      <c r="L2145" s="4"/>
      <c r="M2145" s="4"/>
    </row>
    <row r="2146" spans="1:13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  <c r="J2146" s="11"/>
      <c r="K2146" s="4"/>
      <c r="L2146" s="4"/>
      <c r="M2146" s="4"/>
    </row>
    <row r="2147" spans="1:13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  <c r="J2147" s="11"/>
      <c r="K2147" s="4"/>
      <c r="L2147" s="4"/>
      <c r="M2147" s="4"/>
    </row>
    <row r="2148" spans="1:13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  <c r="J2148" s="11"/>
      <c r="K2148" s="4"/>
      <c r="L2148" s="4"/>
      <c r="M2148" s="4"/>
    </row>
    <row r="2149" spans="1:13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  <c r="J2149" s="11"/>
      <c r="K2149" s="4"/>
      <c r="L2149" s="4"/>
      <c r="M2149" s="4"/>
    </row>
    <row r="2150" spans="1:13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  <c r="J2150" s="11"/>
      <c r="K2150" s="4"/>
      <c r="L2150" s="4"/>
      <c r="M2150" s="4"/>
    </row>
    <row r="2151" spans="1:13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  <c r="J2151" s="11"/>
      <c r="K2151" s="4"/>
      <c r="L2151" s="4"/>
      <c r="M2151" s="4"/>
    </row>
    <row r="2152" spans="1:13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  <c r="J2152" s="11"/>
      <c r="K2152" s="4"/>
      <c r="L2152" s="4"/>
      <c r="M2152" s="4"/>
    </row>
    <row r="2153" spans="1:13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  <c r="J2153" s="11"/>
      <c r="K2153" s="4"/>
      <c r="L2153" s="4"/>
      <c r="M2153" s="4"/>
    </row>
    <row r="2154" spans="1:13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  <c r="J2154" s="11"/>
      <c r="K2154" s="4"/>
      <c r="L2154" s="4"/>
      <c r="M2154" s="4"/>
    </row>
    <row r="2155" spans="1:13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  <c r="J2155" s="11"/>
      <c r="K2155" s="4"/>
      <c r="L2155" s="4"/>
      <c r="M2155" s="4"/>
    </row>
    <row r="2156" spans="1:13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  <c r="J2156" s="11"/>
      <c r="K2156" s="4"/>
      <c r="L2156" s="4"/>
      <c r="M2156" s="4"/>
    </row>
    <row r="2157" spans="1:13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  <c r="J2157" s="11"/>
      <c r="K2157" s="4"/>
      <c r="L2157" s="4"/>
      <c r="M2157" s="4"/>
    </row>
    <row r="2158" spans="1:13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  <c r="J2158" s="11"/>
      <c r="K2158" s="4"/>
      <c r="L2158" s="4"/>
      <c r="M2158" s="4"/>
    </row>
    <row r="2159" spans="1:13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  <c r="J2159" s="11"/>
      <c r="K2159" s="4"/>
      <c r="L2159" s="4"/>
      <c r="M2159" s="4"/>
    </row>
    <row r="2160" spans="1:13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  <c r="J2160" s="11"/>
      <c r="K2160" s="4"/>
      <c r="L2160" s="4"/>
      <c r="M2160" s="4"/>
    </row>
    <row r="2161" spans="1:13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  <c r="J2161" s="11"/>
      <c r="K2161" s="4"/>
      <c r="L2161" s="4"/>
      <c r="M2161" s="4"/>
    </row>
    <row r="2162" spans="1:13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  <c r="J2162" s="11"/>
      <c r="K2162" s="4"/>
      <c r="L2162" s="4"/>
      <c r="M2162" s="4"/>
    </row>
    <row r="2163" spans="1:13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  <c r="J2163" s="11"/>
      <c r="K2163" s="4"/>
      <c r="L2163" s="4"/>
      <c r="M2163" s="4"/>
    </row>
    <row r="2164" spans="1:13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  <c r="J2164" s="11"/>
      <c r="K2164" s="4"/>
      <c r="L2164" s="4"/>
      <c r="M2164" s="4"/>
    </row>
    <row r="2165" spans="1:13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  <c r="J2165" s="11"/>
      <c r="K2165" s="4"/>
      <c r="L2165" s="4"/>
      <c r="M2165" s="4"/>
    </row>
    <row r="2166" spans="1:13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  <c r="J2166" s="11"/>
      <c r="K2166" s="4"/>
      <c r="L2166" s="4"/>
      <c r="M2166" s="4"/>
    </row>
    <row r="2167" spans="1:13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  <c r="J2167" s="11"/>
      <c r="K2167" s="4"/>
      <c r="L2167" s="4"/>
      <c r="M2167" s="4"/>
    </row>
    <row r="2168" spans="1:13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  <c r="J2168" s="11"/>
      <c r="K2168" s="4"/>
      <c r="L2168" s="4"/>
      <c r="M2168" s="4"/>
    </row>
    <row r="2169" spans="1:13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  <c r="J2169" s="11"/>
      <c r="K2169" s="4"/>
      <c r="L2169" s="4"/>
      <c r="M2169" s="4"/>
    </row>
    <row r="2170" spans="1:13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  <c r="J2170" s="11"/>
      <c r="K2170" s="4"/>
      <c r="L2170" s="4"/>
      <c r="M2170" s="4"/>
    </row>
    <row r="2171" spans="1:13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  <c r="J2171" s="11"/>
      <c r="K2171" s="4"/>
      <c r="L2171" s="4"/>
      <c r="M2171" s="4"/>
    </row>
    <row r="2172" spans="1:13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  <c r="J2172" s="11"/>
      <c r="K2172" s="4"/>
      <c r="L2172" s="4"/>
      <c r="M2172" s="4"/>
    </row>
    <row r="2173" spans="1:13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  <c r="J2173" s="11"/>
      <c r="K2173" s="4"/>
      <c r="L2173" s="4"/>
      <c r="M2173" s="4"/>
    </row>
    <row r="2174" spans="1:13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  <c r="J2174" s="11"/>
      <c r="K2174" s="4"/>
      <c r="L2174" s="4"/>
      <c r="M2174" s="4"/>
    </row>
    <row r="2175" spans="1:13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  <c r="J2175" s="11"/>
      <c r="K2175" s="4"/>
      <c r="L2175" s="4"/>
      <c r="M2175" s="4"/>
    </row>
    <row r="2176" spans="1:13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  <c r="J2176" s="11"/>
      <c r="K2176" s="4"/>
      <c r="L2176" s="4"/>
      <c r="M2176" s="4"/>
    </row>
    <row r="2177" spans="1:13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  <c r="J2177" s="11"/>
      <c r="K2177" s="4"/>
      <c r="L2177" s="4"/>
      <c r="M2177" s="4"/>
    </row>
    <row r="2178" spans="1:13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  <c r="J2178" s="11"/>
      <c r="K2178" s="4"/>
      <c r="L2178" s="4"/>
      <c r="M2178" s="4"/>
    </row>
    <row r="2179" spans="1:13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  <c r="J2179" s="11"/>
      <c r="K2179" s="4"/>
      <c r="L2179" s="4"/>
      <c r="M2179" s="4"/>
    </row>
    <row r="2180" spans="1:13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  <c r="J2180" s="11"/>
      <c r="K2180" s="4"/>
      <c r="L2180" s="4"/>
      <c r="M2180" s="4"/>
    </row>
    <row r="2181" spans="1:13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  <c r="J2181" s="11"/>
      <c r="K2181" s="4"/>
      <c r="L2181" s="4"/>
      <c r="M2181" s="4"/>
    </row>
    <row r="2182" spans="1:13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  <c r="J2182" s="11"/>
      <c r="K2182" s="4"/>
      <c r="L2182" s="4"/>
      <c r="M2182" s="4"/>
    </row>
    <row r="2183" spans="1:13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  <c r="J2183" s="11"/>
      <c r="K2183" s="4"/>
      <c r="L2183" s="4"/>
      <c r="M2183" s="4"/>
    </row>
    <row r="2184" spans="1:13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  <c r="J2184" s="11"/>
      <c r="K2184" s="4"/>
      <c r="L2184" s="4"/>
      <c r="M2184" s="4"/>
    </row>
    <row r="2185" spans="1:13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  <c r="J2185" s="11"/>
      <c r="K2185" s="4"/>
      <c r="L2185" s="4"/>
      <c r="M2185" s="4"/>
    </row>
    <row r="2186" spans="1:13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  <c r="J2186" s="11"/>
      <c r="K2186" s="4"/>
      <c r="L2186" s="4"/>
      <c r="M2186" s="4"/>
    </row>
    <row r="2187" spans="1:13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  <c r="J2187" s="11"/>
      <c r="K2187" s="4"/>
      <c r="L2187" s="4"/>
      <c r="M2187" s="4"/>
    </row>
    <row r="2188" spans="1:13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  <c r="J2188" s="11"/>
      <c r="K2188" s="4"/>
      <c r="L2188" s="4"/>
      <c r="M2188" s="4"/>
    </row>
    <row r="2189" spans="1:13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  <c r="J2189" s="11"/>
      <c r="K2189" s="4"/>
      <c r="L2189" s="4"/>
      <c r="M2189" s="4"/>
    </row>
    <row r="2190" spans="1:13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  <c r="J2190" s="11"/>
      <c r="K2190" s="4"/>
      <c r="L2190" s="4"/>
      <c r="M2190" s="4"/>
    </row>
    <row r="2191" spans="1:13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  <c r="J2191" s="11"/>
      <c r="K2191" s="4"/>
      <c r="L2191" s="4"/>
      <c r="M2191" s="4"/>
    </row>
    <row r="2192" spans="1:13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  <c r="J2192" s="11"/>
      <c r="K2192" s="4"/>
      <c r="L2192" s="4"/>
      <c r="M2192" s="4"/>
    </row>
    <row r="2193" spans="1:13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  <c r="J2193" s="11"/>
      <c r="K2193" s="4"/>
      <c r="L2193" s="4"/>
      <c r="M2193" s="4"/>
    </row>
    <row r="2194" spans="1:13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  <c r="J2194" s="11"/>
      <c r="K2194" s="4"/>
      <c r="L2194" s="4"/>
      <c r="M2194" s="4"/>
    </row>
    <row r="2195" spans="1:13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  <c r="J2195" s="11"/>
      <c r="K2195" s="4"/>
      <c r="L2195" s="4"/>
      <c r="M2195" s="4"/>
    </row>
    <row r="2196" spans="1:13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  <c r="J2196" s="11"/>
      <c r="K2196" s="4"/>
      <c r="L2196" s="4"/>
      <c r="M2196" s="4"/>
    </row>
    <row r="2197" spans="1:13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  <c r="J2197" s="11"/>
      <c r="K2197" s="4"/>
      <c r="L2197" s="4"/>
      <c r="M2197" s="4"/>
    </row>
    <row r="2198" spans="1:13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  <c r="J2198" s="11"/>
      <c r="K2198" s="4"/>
      <c r="L2198" s="4"/>
      <c r="M2198" s="4"/>
    </row>
    <row r="2199" spans="1:13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  <c r="J2199" s="11"/>
      <c r="K2199" s="4"/>
      <c r="L2199" s="4"/>
      <c r="M2199" s="4"/>
    </row>
    <row r="2200" spans="1:13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  <c r="J2200" s="11"/>
      <c r="K2200" s="4"/>
      <c r="L2200" s="4"/>
      <c r="M2200" s="4"/>
    </row>
    <row r="2201" spans="1:13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  <c r="J2201" s="11"/>
      <c r="K2201" s="4"/>
      <c r="L2201" s="4"/>
      <c r="M2201" s="4"/>
    </row>
    <row r="2202" spans="1:13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  <c r="J2202" s="11"/>
      <c r="K2202" s="4"/>
      <c r="L2202" s="4"/>
      <c r="M2202" s="4"/>
    </row>
    <row r="2203" spans="1:13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  <c r="J2203" s="11"/>
      <c r="K2203" s="4"/>
      <c r="L2203" s="4"/>
      <c r="M2203" s="4"/>
    </row>
    <row r="2204" spans="1:13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  <c r="J2204" s="11"/>
      <c r="K2204" s="4"/>
      <c r="L2204" s="4"/>
      <c r="M2204" s="4"/>
    </row>
    <row r="2205" spans="1:13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  <c r="J2205" s="11"/>
      <c r="K2205" s="4"/>
      <c r="L2205" s="4"/>
      <c r="M2205" s="4"/>
    </row>
    <row r="2206" spans="1:13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  <c r="J2206" s="11"/>
      <c r="K2206" s="4"/>
      <c r="L2206" s="4"/>
      <c r="M2206" s="4"/>
    </row>
    <row r="2207" spans="1:13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  <c r="J2207" s="11"/>
      <c r="K2207" s="4"/>
      <c r="L2207" s="4"/>
      <c r="M2207" s="4"/>
    </row>
    <row r="2208" spans="1:13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  <c r="J2208" s="11"/>
      <c r="K2208" s="4"/>
      <c r="L2208" s="4"/>
      <c r="M2208" s="4"/>
    </row>
    <row r="2209" spans="1:13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  <c r="J2209" s="11"/>
      <c r="K2209" s="4"/>
      <c r="L2209" s="4"/>
      <c r="M2209" s="4"/>
    </row>
    <row r="2210" spans="1:13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  <c r="J2210" s="11"/>
      <c r="K2210" s="4"/>
      <c r="L2210" s="4"/>
      <c r="M2210" s="4"/>
    </row>
    <row r="2211" spans="1:13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  <c r="J2211" s="11"/>
      <c r="K2211" s="4"/>
      <c r="L2211" s="4"/>
      <c r="M2211" s="4"/>
    </row>
    <row r="2212" spans="1:13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  <c r="J2212" s="11"/>
      <c r="K2212" s="4"/>
      <c r="L2212" s="4"/>
      <c r="M2212" s="4"/>
    </row>
    <row r="2213" spans="1:13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  <c r="J2213" s="11"/>
      <c r="K2213" s="4"/>
      <c r="L2213" s="4"/>
      <c r="M2213" s="4"/>
    </row>
    <row r="2214" spans="1:13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  <c r="J2214" s="11"/>
      <c r="K2214" s="4"/>
      <c r="L2214" s="4"/>
      <c r="M2214" s="4"/>
    </row>
    <row r="2215" spans="1:13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  <c r="J2215" s="11"/>
      <c r="K2215" s="4"/>
      <c r="L2215" s="4"/>
      <c r="M2215" s="4"/>
    </row>
    <row r="2216" spans="1:13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  <c r="J2216" s="11"/>
      <c r="K2216" s="4"/>
      <c r="L2216" s="4"/>
      <c r="M2216" s="4"/>
    </row>
    <row r="2217" spans="1:13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  <c r="J2217" s="11"/>
      <c r="K2217" s="4"/>
      <c r="L2217" s="4"/>
      <c r="M2217" s="4"/>
    </row>
    <row r="2218" spans="1:13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  <c r="J2218" s="11"/>
      <c r="K2218" s="4"/>
      <c r="L2218" s="4"/>
      <c r="M2218" s="4"/>
    </row>
    <row r="2219" spans="1:13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  <c r="J2219" s="11"/>
      <c r="K2219" s="4"/>
      <c r="L2219" s="4"/>
      <c r="M2219" s="4"/>
    </row>
    <row r="2220" spans="1:13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  <c r="J2220" s="11"/>
      <c r="K2220" s="4"/>
      <c r="L2220" s="4"/>
      <c r="M2220" s="4"/>
    </row>
    <row r="2221" spans="1:13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  <c r="J2221" s="11"/>
      <c r="K2221" s="4"/>
      <c r="L2221" s="4"/>
      <c r="M2221" s="4"/>
    </row>
    <row r="2222" spans="1:13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  <c r="J2222" s="11"/>
      <c r="K2222" s="4"/>
      <c r="L2222" s="4"/>
      <c r="M2222" s="4"/>
    </row>
    <row r="2223" spans="1:13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  <c r="J2223" s="11"/>
      <c r="K2223" s="4"/>
      <c r="L2223" s="4"/>
      <c r="M2223" s="4"/>
    </row>
    <row r="2224" spans="1:13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  <c r="J2224" s="11"/>
      <c r="K2224" s="4"/>
      <c r="L2224" s="4"/>
      <c r="M2224" s="4"/>
    </row>
    <row r="2225" spans="1:13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  <c r="J2225" s="11"/>
      <c r="K2225" s="4"/>
      <c r="L2225" s="4"/>
      <c r="M2225" s="4"/>
    </row>
    <row r="2226" spans="1:13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  <c r="J2226" s="11"/>
      <c r="K2226" s="4"/>
      <c r="L2226" s="4"/>
      <c r="M2226" s="4"/>
    </row>
    <row r="2227" spans="1:13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  <c r="J2227" s="11"/>
      <c r="K2227" s="4"/>
      <c r="L2227" s="4"/>
      <c r="M2227" s="4"/>
    </row>
    <row r="2228" spans="1:13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  <c r="J2228" s="11"/>
      <c r="K2228" s="4"/>
      <c r="L2228" s="4"/>
      <c r="M2228" s="4"/>
    </row>
    <row r="2229" spans="1:13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  <c r="J2229" s="11"/>
      <c r="K2229" s="4"/>
      <c r="L2229" s="4"/>
      <c r="M2229" s="4"/>
    </row>
    <row r="2230" spans="1:13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  <c r="J2230" s="11"/>
      <c r="K2230" s="4"/>
      <c r="L2230" s="4"/>
      <c r="M2230" s="4"/>
    </row>
    <row r="2231" spans="1:13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  <c r="J2231" s="11"/>
      <c r="K2231" s="4"/>
      <c r="L2231" s="4"/>
      <c r="M2231" s="4"/>
    </row>
    <row r="2232" spans="1:13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  <c r="J2232" s="11"/>
      <c r="K2232" s="4"/>
      <c r="L2232" s="4"/>
      <c r="M2232" s="4"/>
    </row>
    <row r="2233" spans="1:13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  <c r="J2233" s="11"/>
      <c r="K2233" s="4"/>
      <c r="L2233" s="4"/>
      <c r="M2233" s="4"/>
    </row>
    <row r="2234" spans="1:13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  <c r="J2234" s="11"/>
      <c r="K2234" s="4"/>
      <c r="L2234" s="4"/>
      <c r="M2234" s="4"/>
    </row>
    <row r="2235" spans="1:13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  <c r="J2235" s="11"/>
      <c r="K2235" s="4"/>
      <c r="L2235" s="4"/>
      <c r="M2235" s="4"/>
    </row>
    <row r="2236" spans="1:13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  <c r="J2236" s="11"/>
      <c r="K2236" s="4"/>
      <c r="L2236" s="4"/>
      <c r="M2236" s="4"/>
    </row>
    <row r="2237" spans="1:13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  <c r="J2237" s="11"/>
      <c r="K2237" s="4"/>
      <c r="L2237" s="4"/>
      <c r="M2237" s="4"/>
    </row>
    <row r="2238" spans="1:13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  <c r="J2238" s="11"/>
      <c r="K2238" s="4"/>
      <c r="L2238" s="4"/>
      <c r="M2238" s="4"/>
    </row>
    <row r="2239" spans="1:13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  <c r="J2239" s="11"/>
      <c r="K2239" s="4"/>
      <c r="L2239" s="4"/>
      <c r="M2239" s="4"/>
    </row>
    <row r="2240" spans="1:13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  <c r="J2240" s="11"/>
      <c r="K2240" s="4"/>
      <c r="L2240" s="4"/>
      <c r="M2240" s="4"/>
    </row>
    <row r="2241" spans="1:13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  <c r="J2241" s="11"/>
      <c r="K2241" s="4"/>
      <c r="L2241" s="4"/>
      <c r="M2241" s="4"/>
    </row>
    <row r="2242" spans="1:13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  <c r="J2242" s="11"/>
      <c r="K2242" s="4"/>
      <c r="L2242" s="4"/>
      <c r="M2242" s="4"/>
    </row>
    <row r="2243" spans="1:13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  <c r="J2243" s="11"/>
      <c r="K2243" s="4"/>
      <c r="L2243" s="4"/>
      <c r="M2243" s="4"/>
    </row>
    <row r="2244" spans="1:13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  <c r="J2244" s="11"/>
      <c r="K2244" s="4"/>
      <c r="L2244" s="4"/>
      <c r="M2244" s="4"/>
    </row>
    <row r="2245" spans="1:13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  <c r="J2245" s="11"/>
      <c r="K2245" s="4"/>
      <c r="L2245" s="4"/>
      <c r="M2245" s="4"/>
    </row>
    <row r="2246" spans="1:13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  <c r="J2246" s="11"/>
      <c r="K2246" s="4"/>
      <c r="L2246" s="4"/>
      <c r="M2246" s="4"/>
    </row>
    <row r="2247" spans="1:13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  <c r="J2247" s="11"/>
      <c r="K2247" s="4"/>
      <c r="L2247" s="4"/>
      <c r="M2247" s="4"/>
    </row>
    <row r="2248" spans="1:13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  <c r="J2248" s="11"/>
      <c r="K2248" s="4"/>
      <c r="L2248" s="4"/>
      <c r="M2248" s="4"/>
    </row>
    <row r="2249" spans="1:13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  <c r="J2249" s="11"/>
      <c r="K2249" s="4"/>
      <c r="L2249" s="4"/>
      <c r="M2249" s="4"/>
    </row>
    <row r="2250" spans="1:13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  <c r="J2250" s="11"/>
      <c r="K2250" s="4"/>
      <c r="L2250" s="4"/>
      <c r="M2250" s="4"/>
    </row>
    <row r="2251" spans="1:13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  <c r="J2251" s="11"/>
      <c r="K2251" s="4"/>
      <c r="L2251" s="4"/>
      <c r="M2251" s="4"/>
    </row>
    <row r="2252" spans="1:13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  <c r="J2252" s="11"/>
      <c r="K2252" s="4"/>
      <c r="L2252" s="4"/>
      <c r="M2252" s="4"/>
    </row>
    <row r="2253" spans="1:13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  <c r="J2253" s="11"/>
      <c r="K2253" s="4"/>
      <c r="L2253" s="4"/>
      <c r="M2253" s="4"/>
    </row>
    <row r="2254" spans="1:13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  <c r="J2254" s="11"/>
      <c r="K2254" s="4"/>
      <c r="L2254" s="4"/>
      <c r="M2254" s="4"/>
    </row>
    <row r="2255" spans="1:13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  <c r="J2255" s="11"/>
      <c r="K2255" s="4"/>
      <c r="L2255" s="4"/>
      <c r="M2255" s="4"/>
    </row>
    <row r="2256" spans="1:13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  <c r="J2256" s="11"/>
      <c r="K2256" s="4"/>
      <c r="L2256" s="4"/>
      <c r="M2256" s="4"/>
    </row>
    <row r="2257" spans="1:13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  <c r="J2257" s="11"/>
      <c r="K2257" s="4"/>
      <c r="L2257" s="4"/>
      <c r="M2257" s="4"/>
    </row>
    <row r="2258" spans="1:13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  <c r="J2258" s="11"/>
      <c r="K2258" s="4"/>
      <c r="L2258" s="4"/>
      <c r="M2258" s="4"/>
    </row>
    <row r="2259" spans="1:13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  <c r="J2259" s="11"/>
      <c r="K2259" s="4"/>
      <c r="L2259" s="4"/>
      <c r="M2259" s="4"/>
    </row>
    <row r="2260" spans="1:13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  <c r="J2260" s="11"/>
      <c r="K2260" s="4"/>
      <c r="L2260" s="4"/>
      <c r="M2260" s="4"/>
    </row>
    <row r="2261" spans="1:13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  <c r="J2261" s="11"/>
      <c r="K2261" s="4"/>
      <c r="L2261" s="4"/>
      <c r="M2261" s="4"/>
    </row>
    <row r="2262" spans="1:13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  <c r="J2262" s="11"/>
      <c r="K2262" s="4"/>
      <c r="L2262" s="4"/>
      <c r="M2262" s="4"/>
    </row>
    <row r="2263" spans="1:13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  <c r="J2263" s="11"/>
      <c r="K2263" s="4"/>
      <c r="L2263" s="4"/>
      <c r="M2263" s="4"/>
    </row>
    <row r="2264" spans="1:13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  <c r="J2264" s="11"/>
      <c r="K2264" s="4"/>
      <c r="L2264" s="4"/>
      <c r="M2264" s="4"/>
    </row>
    <row r="2265" spans="1:13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  <c r="J2265" s="11"/>
      <c r="K2265" s="4"/>
      <c r="L2265" s="4"/>
      <c r="M2265" s="4"/>
    </row>
    <row r="2266" spans="1:13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  <c r="J2266" s="11"/>
      <c r="K2266" s="4"/>
      <c r="L2266" s="4"/>
      <c r="M2266" s="4"/>
    </row>
    <row r="2267" spans="1:13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  <c r="J2267" s="11"/>
      <c r="K2267" s="4"/>
      <c r="L2267" s="4"/>
      <c r="M2267" s="4"/>
    </row>
    <row r="2268" spans="1:13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  <c r="J2268" s="11"/>
      <c r="K2268" s="4"/>
      <c r="L2268" s="4"/>
      <c r="M2268" s="4"/>
    </row>
    <row r="2269" spans="1:13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  <c r="J2269" s="11"/>
      <c r="K2269" s="4"/>
      <c r="L2269" s="4"/>
      <c r="M2269" s="4"/>
    </row>
    <row r="2270" spans="1:13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  <c r="J2270" s="11"/>
      <c r="K2270" s="4"/>
      <c r="L2270" s="4"/>
      <c r="M2270" s="4"/>
    </row>
    <row r="2271" spans="1:13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  <c r="J2271" s="11"/>
      <c r="K2271" s="4"/>
      <c r="L2271" s="4"/>
      <c r="M2271" s="4"/>
    </row>
    <row r="2272" spans="1:13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  <c r="J2272" s="11"/>
      <c r="K2272" s="4"/>
      <c r="L2272" s="4"/>
      <c r="M2272" s="4"/>
    </row>
    <row r="2273" spans="1:13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  <c r="J2273" s="11"/>
      <c r="K2273" s="4"/>
      <c r="L2273" s="4"/>
      <c r="M2273" s="4"/>
    </row>
    <row r="2274" spans="1:13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  <c r="J2274" s="11"/>
      <c r="K2274" s="4"/>
      <c r="L2274" s="4"/>
      <c r="M2274" s="4"/>
    </row>
    <row r="2275" spans="1:13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  <c r="J2275" s="11"/>
      <c r="K2275" s="4"/>
      <c r="L2275" s="4"/>
      <c r="M2275" s="4"/>
    </row>
    <row r="2276" spans="1:13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  <c r="J2276" s="11"/>
      <c r="K2276" s="4"/>
      <c r="L2276" s="4"/>
      <c r="M2276" s="4"/>
    </row>
    <row r="2277" spans="1:13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  <c r="J2277" s="11"/>
      <c r="K2277" s="4"/>
      <c r="L2277" s="4"/>
      <c r="M2277" s="4"/>
    </row>
    <row r="2278" spans="1:13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  <c r="J2278" s="11"/>
      <c r="K2278" s="4"/>
      <c r="L2278" s="4"/>
      <c r="M2278" s="4"/>
    </row>
    <row r="2279" spans="1:13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  <c r="J2279" s="11"/>
      <c r="K2279" s="4"/>
      <c r="L2279" s="4"/>
      <c r="M2279" s="4"/>
    </row>
    <row r="2280" spans="1:13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  <c r="J2280" s="11"/>
      <c r="K2280" s="4"/>
      <c r="L2280" s="4"/>
      <c r="M2280" s="4"/>
    </row>
    <row r="2281" spans="1:13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  <c r="J2281" s="11"/>
      <c r="K2281" s="4"/>
      <c r="L2281" s="4"/>
      <c r="M2281" s="4"/>
    </row>
    <row r="2282" spans="1:13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  <c r="J2282" s="11"/>
      <c r="K2282" s="4"/>
      <c r="L2282" s="4"/>
      <c r="M2282" s="4"/>
    </row>
    <row r="2283" spans="1:13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  <c r="J2283" s="11"/>
      <c r="K2283" s="4"/>
      <c r="L2283" s="4"/>
      <c r="M2283" s="4"/>
    </row>
    <row r="2284" spans="1:13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  <c r="J2284" s="11"/>
      <c r="K2284" s="4"/>
      <c r="L2284" s="4"/>
      <c r="M2284" s="4"/>
    </row>
    <row r="2285" spans="1:13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  <c r="J2285" s="11"/>
      <c r="K2285" s="4"/>
      <c r="L2285" s="4"/>
      <c r="M2285" s="4"/>
    </row>
    <row r="2286" spans="1:13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  <c r="J2286" s="11"/>
      <c r="K2286" s="4"/>
      <c r="L2286" s="4"/>
      <c r="M2286" s="4"/>
    </row>
    <row r="2287" spans="1:13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  <c r="J2287" s="11"/>
      <c r="K2287" s="4"/>
      <c r="L2287" s="4"/>
      <c r="M2287" s="4"/>
    </row>
    <row r="2288" spans="1:13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  <c r="J2288" s="11"/>
      <c r="K2288" s="4"/>
      <c r="L2288" s="4"/>
      <c r="M2288" s="4"/>
    </row>
    <row r="2289" spans="1:13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  <c r="J2289" s="11"/>
      <c r="K2289" s="4"/>
      <c r="L2289" s="4"/>
      <c r="M2289" s="4"/>
    </row>
    <row r="2290" spans="1:13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  <c r="J2290" s="11"/>
      <c r="K2290" s="4"/>
      <c r="L2290" s="4"/>
      <c r="M2290" s="4"/>
    </row>
    <row r="2291" spans="1:13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  <c r="J2291" s="11"/>
      <c r="K2291" s="4"/>
      <c r="L2291" s="4"/>
      <c r="M2291" s="4"/>
    </row>
    <row r="2292" spans="1:13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  <c r="J2292" s="11"/>
      <c r="K2292" s="4"/>
      <c r="L2292" s="4"/>
      <c r="M2292" s="4"/>
    </row>
    <row r="2293" spans="1:13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  <c r="J2293" s="11"/>
      <c r="K2293" s="4"/>
      <c r="L2293" s="4"/>
      <c r="M2293" s="4"/>
    </row>
    <row r="2294" spans="1:13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  <c r="J2294" s="11"/>
      <c r="K2294" s="4"/>
      <c r="L2294" s="4"/>
      <c r="M2294" s="4"/>
    </row>
    <row r="2295" spans="1:13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  <c r="J2295" s="11"/>
      <c r="K2295" s="4"/>
      <c r="L2295" s="4"/>
      <c r="M2295" s="4"/>
    </row>
    <row r="2296" spans="1:13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  <c r="J2296" s="11"/>
      <c r="K2296" s="4"/>
      <c r="L2296" s="4"/>
      <c r="M2296" s="4"/>
    </row>
    <row r="2297" spans="1:13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  <c r="J2297" s="11"/>
      <c r="K2297" s="4"/>
      <c r="L2297" s="4"/>
      <c r="M2297" s="4"/>
    </row>
    <row r="2298" spans="1:13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  <c r="J2298" s="11"/>
      <c r="K2298" s="4"/>
      <c r="L2298" s="4"/>
      <c r="M2298" s="4"/>
    </row>
    <row r="2299" spans="1:13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  <c r="J2299" s="11"/>
      <c r="K2299" s="4"/>
      <c r="L2299" s="4"/>
      <c r="M2299" s="4"/>
    </row>
    <row r="2300" spans="1:13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  <c r="J2300" s="11"/>
      <c r="K2300" s="4"/>
      <c r="L2300" s="4"/>
      <c r="M2300" s="4"/>
    </row>
    <row r="2301" spans="1:13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  <c r="J2301" s="11"/>
      <c r="K2301" s="4"/>
      <c r="L2301" s="4"/>
      <c r="M2301" s="4"/>
    </row>
    <row r="2302" spans="1:13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  <c r="J2302" s="11"/>
      <c r="K2302" s="4"/>
      <c r="L2302" s="4"/>
      <c r="M2302" s="4"/>
    </row>
    <row r="2303" spans="1:13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  <c r="J2303" s="11"/>
      <c r="K2303" s="4"/>
      <c r="L2303" s="4"/>
      <c r="M2303" s="4"/>
    </row>
    <row r="2304" spans="1:13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  <c r="J2304" s="11"/>
      <c r="K2304" s="4"/>
      <c r="L2304" s="4"/>
      <c r="M2304" s="4"/>
    </row>
    <row r="2305" spans="1:13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  <c r="J2305" s="11"/>
      <c r="K2305" s="4"/>
      <c r="L2305" s="4"/>
      <c r="M2305" s="4"/>
    </row>
    <row r="2306" spans="1:13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  <c r="J2306" s="11"/>
      <c r="K2306" s="4"/>
      <c r="L2306" s="4"/>
      <c r="M2306" s="4"/>
    </row>
    <row r="2307" spans="1:13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  <c r="J2307" s="11"/>
      <c r="K2307" s="4"/>
      <c r="L2307" s="4"/>
      <c r="M2307" s="4"/>
    </row>
    <row r="2308" spans="1:13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  <c r="J2308" s="11"/>
      <c r="K2308" s="4"/>
      <c r="L2308" s="4"/>
      <c r="M2308" s="4"/>
    </row>
    <row r="2309" spans="1:13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  <c r="J2309" s="11"/>
      <c r="K2309" s="4"/>
      <c r="L2309" s="4"/>
      <c r="M2309" s="4"/>
    </row>
    <row r="2310" spans="1:13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  <c r="J2310" s="11"/>
      <c r="K2310" s="4"/>
      <c r="L2310" s="4"/>
      <c r="M2310" s="4"/>
    </row>
    <row r="2311" spans="1:13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  <c r="J2311" s="11"/>
      <c r="K2311" s="4"/>
      <c r="L2311" s="4"/>
      <c r="M2311" s="4"/>
    </row>
    <row r="2312" spans="1:13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  <c r="J2312" s="11"/>
      <c r="K2312" s="4"/>
      <c r="L2312" s="4"/>
      <c r="M2312" s="4"/>
    </row>
    <row r="2313" spans="1:13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  <c r="J2313" s="11"/>
      <c r="K2313" s="4"/>
      <c r="L2313" s="4"/>
      <c r="M2313" s="4"/>
    </row>
    <row r="2314" spans="1:13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  <c r="J2314" s="11"/>
      <c r="K2314" s="4"/>
      <c r="L2314" s="4"/>
      <c r="M2314" s="4"/>
    </row>
    <row r="2315" spans="1:13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  <c r="J2315" s="11"/>
      <c r="K2315" s="4"/>
      <c r="L2315" s="4"/>
      <c r="M2315" s="4"/>
    </row>
    <row r="2316" spans="1:13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  <c r="J2316" s="11"/>
      <c r="K2316" s="4"/>
      <c r="L2316" s="4"/>
      <c r="M2316" s="4"/>
    </row>
    <row r="2317" spans="1:13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  <c r="J2317" s="11"/>
      <c r="K2317" s="4"/>
      <c r="L2317" s="4"/>
      <c r="M2317" s="4"/>
    </row>
    <row r="2318" spans="1:13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  <c r="J2318" s="11"/>
      <c r="K2318" s="4"/>
      <c r="L2318" s="4"/>
      <c r="M2318" s="4"/>
    </row>
    <row r="2319" spans="1:13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  <c r="J2319" s="11"/>
      <c r="K2319" s="4"/>
      <c r="L2319" s="4"/>
      <c r="M2319" s="4"/>
    </row>
    <row r="2320" spans="1:13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  <c r="J2320" s="11"/>
      <c r="K2320" s="4"/>
      <c r="L2320" s="4"/>
      <c r="M2320" s="4"/>
    </row>
    <row r="2321" spans="1:13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  <c r="J2321" s="11"/>
      <c r="K2321" s="4"/>
      <c r="L2321" s="4"/>
      <c r="M2321" s="4"/>
    </row>
    <row r="2322" spans="1:13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  <c r="J2322" s="11"/>
      <c r="K2322" s="4"/>
      <c r="L2322" s="4"/>
      <c r="M2322" s="4"/>
    </row>
    <row r="2323" spans="1:13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  <c r="J2323" s="11"/>
      <c r="K2323" s="4"/>
      <c r="L2323" s="4"/>
      <c r="M2323" s="4"/>
    </row>
    <row r="2324" spans="1:13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  <c r="J2324" s="11"/>
      <c r="K2324" s="4"/>
      <c r="L2324" s="4"/>
      <c r="M2324" s="4"/>
    </row>
    <row r="2325" spans="1:13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  <c r="J2325" s="11"/>
      <c r="K2325" s="4"/>
      <c r="L2325" s="4"/>
      <c r="M2325" s="4"/>
    </row>
    <row r="2326" spans="1:13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  <c r="J2326" s="11"/>
      <c r="K2326" s="4"/>
      <c r="L2326" s="4"/>
      <c r="M2326" s="4"/>
    </row>
    <row r="2327" spans="1:13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  <c r="J2327" s="11"/>
      <c r="K2327" s="4"/>
      <c r="L2327" s="4"/>
      <c r="M2327" s="4"/>
    </row>
    <row r="2328" spans="1:13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  <c r="J2328" s="11"/>
      <c r="K2328" s="4"/>
      <c r="L2328" s="4"/>
      <c r="M2328" s="4"/>
    </row>
    <row r="2329" spans="1:13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  <c r="J2329" s="11"/>
      <c r="K2329" s="4"/>
      <c r="L2329" s="4"/>
      <c r="M2329" s="4"/>
    </row>
    <row r="2330" spans="1:13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  <c r="J2330" s="11"/>
      <c r="K2330" s="4"/>
      <c r="L2330" s="4"/>
      <c r="M2330" s="4"/>
    </row>
    <row r="2331" spans="1:13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  <c r="J2331" s="11"/>
      <c r="K2331" s="4"/>
      <c r="L2331" s="4"/>
      <c r="M2331" s="4"/>
    </row>
    <row r="2332" spans="1:13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  <c r="J2332" s="11"/>
      <c r="K2332" s="4"/>
      <c r="L2332" s="4"/>
      <c r="M2332" s="4"/>
    </row>
    <row r="2333" spans="1:13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  <c r="J2333" s="11"/>
      <c r="K2333" s="4"/>
      <c r="L2333" s="4"/>
      <c r="M2333" s="4"/>
    </row>
    <row r="2334" spans="1:13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  <c r="J2334" s="11"/>
      <c r="K2334" s="4"/>
      <c r="L2334" s="4"/>
      <c r="M2334" s="4"/>
    </row>
    <row r="2335" spans="1:13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  <c r="J2335" s="11"/>
      <c r="K2335" s="4"/>
      <c r="L2335" s="4"/>
      <c r="M2335" s="4"/>
    </row>
    <row r="2336" spans="1:13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  <c r="J2336" s="11"/>
      <c r="K2336" s="4"/>
      <c r="L2336" s="4"/>
      <c r="M2336" s="4"/>
    </row>
    <row r="2337" spans="1:13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  <c r="J2337" s="11"/>
      <c r="K2337" s="4"/>
      <c r="L2337" s="4"/>
      <c r="M2337" s="4"/>
    </row>
    <row r="2338" spans="1:13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  <c r="J2338" s="11"/>
      <c r="K2338" s="4"/>
      <c r="L2338" s="4"/>
      <c r="M2338" s="4"/>
    </row>
    <row r="2339" spans="1:13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  <c r="J2339" s="11"/>
      <c r="K2339" s="4"/>
      <c r="L2339" s="4"/>
      <c r="M2339" s="4"/>
    </row>
    <row r="2340" spans="1:13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  <c r="J2340" s="11"/>
      <c r="K2340" s="4"/>
      <c r="L2340" s="4"/>
      <c r="M2340" s="4"/>
    </row>
    <row r="2341" spans="1:13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  <c r="J2341" s="11"/>
      <c r="K2341" s="4"/>
      <c r="L2341" s="4"/>
      <c r="M2341" s="4"/>
    </row>
    <row r="2342" spans="1:13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  <c r="J2342" s="11"/>
      <c r="K2342" s="4"/>
      <c r="L2342" s="4"/>
      <c r="M2342" s="4"/>
    </row>
    <row r="2343" spans="1:13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  <c r="J2343" s="11"/>
      <c r="K2343" s="4"/>
      <c r="L2343" s="4"/>
      <c r="M2343" s="4"/>
    </row>
    <row r="2344" spans="1:13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  <c r="J2344" s="11"/>
      <c r="K2344" s="4"/>
      <c r="L2344" s="4"/>
      <c r="M2344" s="4"/>
    </row>
    <row r="2345" spans="1:13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  <c r="J2345" s="11"/>
      <c r="K2345" s="4"/>
      <c r="L2345" s="4"/>
      <c r="M2345" s="4"/>
    </row>
    <row r="2346" spans="1:13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  <c r="J2346" s="11"/>
      <c r="K2346" s="4"/>
      <c r="L2346" s="4"/>
      <c r="M2346" s="4"/>
    </row>
    <row r="2347" spans="1:13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  <c r="J2347" s="11"/>
      <c r="K2347" s="4"/>
      <c r="L2347" s="4"/>
      <c r="M2347" s="4"/>
    </row>
    <row r="2348" spans="1:13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  <c r="J2348" s="11"/>
      <c r="K2348" s="4"/>
      <c r="L2348" s="4"/>
      <c r="M2348" s="4"/>
    </row>
    <row r="2349" spans="1:13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  <c r="J2349" s="11"/>
      <c r="K2349" s="4"/>
      <c r="L2349" s="4"/>
      <c r="M2349" s="4"/>
    </row>
    <row r="2350" spans="1:13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  <c r="J2350" s="11"/>
      <c r="K2350" s="4"/>
      <c r="L2350" s="4"/>
      <c r="M2350" s="4"/>
    </row>
    <row r="2351" spans="1:13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  <c r="J2351" s="11"/>
      <c r="K2351" s="4"/>
      <c r="L2351" s="4"/>
      <c r="M2351" s="4"/>
    </row>
    <row r="2352" spans="1:13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  <c r="J2352" s="11"/>
      <c r="K2352" s="4"/>
      <c r="L2352" s="4"/>
      <c r="M2352" s="4"/>
    </row>
    <row r="2353" spans="1:13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  <c r="J2353" s="11"/>
      <c r="K2353" s="4"/>
      <c r="L2353" s="4"/>
      <c r="M2353" s="4"/>
    </row>
    <row r="2354" spans="1:13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  <c r="J2354" s="11"/>
      <c r="K2354" s="4"/>
      <c r="L2354" s="4"/>
      <c r="M2354" s="4"/>
    </row>
    <row r="2355" spans="1:13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  <c r="J2355" s="11"/>
      <c r="K2355" s="4"/>
      <c r="L2355" s="4"/>
      <c r="M2355" s="4"/>
    </row>
    <row r="2356" spans="1:13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  <c r="J2356" s="11"/>
      <c r="K2356" s="4"/>
      <c r="L2356" s="4"/>
      <c r="M2356" s="4"/>
    </row>
    <row r="2357" spans="1:13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  <c r="J2357" s="11"/>
      <c r="K2357" s="4"/>
      <c r="L2357" s="4"/>
      <c r="M2357" s="4"/>
    </row>
    <row r="2358" spans="1:13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  <c r="J2358" s="11"/>
      <c r="K2358" s="4"/>
      <c r="L2358" s="4"/>
      <c r="M2358" s="4"/>
    </row>
    <row r="2359" spans="1:13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  <c r="J2359" s="11"/>
      <c r="K2359" s="4"/>
      <c r="L2359" s="4"/>
      <c r="M2359" s="4"/>
    </row>
    <row r="2360" spans="1:13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  <c r="J2360" s="11"/>
      <c r="K2360" s="4"/>
      <c r="L2360" s="4"/>
      <c r="M2360" s="4"/>
    </row>
    <row r="2361" spans="1:13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  <c r="J2361" s="11"/>
      <c r="K2361" s="4"/>
      <c r="L2361" s="4"/>
      <c r="M2361" s="4"/>
    </row>
    <row r="2362" spans="1:13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  <c r="J2362" s="11"/>
      <c r="K2362" s="4"/>
      <c r="L2362" s="4"/>
      <c r="M2362" s="4"/>
    </row>
    <row r="2363" spans="1:13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  <c r="J2363" s="11"/>
      <c r="K2363" s="4"/>
      <c r="L2363" s="4"/>
      <c r="M2363" s="4"/>
    </row>
    <row r="2364" spans="1:13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  <c r="J2364" s="11"/>
      <c r="K2364" s="4"/>
      <c r="L2364" s="4"/>
      <c r="M2364" s="4"/>
    </row>
    <row r="2365" spans="1:13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  <c r="J2365" s="11"/>
      <c r="K2365" s="4"/>
      <c r="L2365" s="4"/>
      <c r="M2365" s="4"/>
    </row>
    <row r="2366" spans="1:13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  <c r="J2366" s="11"/>
      <c r="K2366" s="4"/>
      <c r="L2366" s="4"/>
      <c r="M2366" s="4"/>
    </row>
    <row r="2367" spans="1:13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  <c r="J2367" s="11"/>
      <c r="K2367" s="4"/>
      <c r="L2367" s="4"/>
      <c r="M2367" s="4"/>
    </row>
    <row r="2368" spans="1:13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  <c r="J2368" s="11"/>
      <c r="K2368" s="4"/>
      <c r="L2368" s="4"/>
      <c r="M2368" s="4"/>
    </row>
    <row r="2369" spans="1:13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  <c r="J2369" s="11"/>
      <c r="K2369" s="4"/>
      <c r="L2369" s="4"/>
      <c r="M2369" s="4"/>
    </row>
    <row r="2370" spans="1:13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  <c r="J2370" s="11"/>
      <c r="K2370" s="4"/>
      <c r="L2370" s="4"/>
      <c r="M2370" s="4"/>
    </row>
    <row r="2371" spans="1:13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  <c r="J2371" s="11"/>
      <c r="K2371" s="4"/>
      <c r="L2371" s="4"/>
      <c r="M2371" s="4"/>
    </row>
    <row r="2372" spans="1:13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  <c r="J2372" s="11"/>
      <c r="K2372" s="4"/>
      <c r="L2372" s="4"/>
      <c r="M2372" s="4"/>
    </row>
    <row r="2373" spans="1:13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  <c r="J2373" s="11"/>
      <c r="K2373" s="4"/>
      <c r="L2373" s="4"/>
      <c r="M2373" s="4"/>
    </row>
    <row r="2374" spans="1:13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  <c r="J2374" s="11"/>
      <c r="K2374" s="4"/>
      <c r="L2374" s="4"/>
      <c r="M2374" s="4"/>
    </row>
    <row r="2375" spans="1:13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  <c r="J2375" s="11"/>
      <c r="K2375" s="4"/>
      <c r="L2375" s="4"/>
      <c r="M2375" s="4"/>
    </row>
    <row r="2376" spans="1:13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  <c r="J2376" s="11"/>
      <c r="K2376" s="4"/>
      <c r="L2376" s="4"/>
      <c r="M2376" s="4"/>
    </row>
    <row r="2377" spans="1:13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  <c r="J2377" s="11"/>
      <c r="K2377" s="4"/>
      <c r="L2377" s="4"/>
      <c r="M2377" s="4"/>
    </row>
    <row r="2378" spans="1:13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  <c r="J2378" s="11"/>
      <c r="K2378" s="4"/>
      <c r="L2378" s="4"/>
      <c r="M2378" s="4"/>
    </row>
    <row r="2379" spans="1:13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  <c r="J2379" s="11"/>
      <c r="K2379" s="4"/>
      <c r="L2379" s="4"/>
      <c r="M2379" s="4"/>
    </row>
    <row r="2380" spans="1:13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  <c r="J2380" s="11"/>
      <c r="K2380" s="4"/>
      <c r="L2380" s="4"/>
      <c r="M2380" s="4"/>
    </row>
    <row r="2381" spans="1:13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  <c r="J2381" s="11"/>
      <c r="K2381" s="4"/>
      <c r="L2381" s="4"/>
      <c r="M2381" s="4"/>
    </row>
    <row r="2382" spans="1:13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  <c r="J2382" s="11"/>
      <c r="K2382" s="4"/>
      <c r="L2382" s="4"/>
      <c r="M2382" s="4"/>
    </row>
    <row r="2383" spans="1:13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  <c r="J2383" s="11"/>
      <c r="K2383" s="4"/>
      <c r="L2383" s="4"/>
      <c r="M2383" s="4"/>
    </row>
    <row r="2384" spans="1:13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  <c r="J2384" s="11"/>
      <c r="K2384" s="4"/>
      <c r="L2384" s="4"/>
      <c r="M2384" s="4"/>
    </row>
    <row r="2385" spans="1:13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  <c r="J2385" s="11"/>
      <c r="K2385" s="4"/>
      <c r="L2385" s="4"/>
      <c r="M2385" s="4"/>
    </row>
    <row r="2386" spans="1:13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  <c r="J2386" s="11"/>
      <c r="K2386" s="4"/>
      <c r="L2386" s="4"/>
      <c r="M2386" s="4"/>
    </row>
    <row r="2387" spans="1:13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  <c r="J2387" s="11"/>
      <c r="K2387" s="4"/>
      <c r="L2387" s="4"/>
      <c r="M2387" s="4"/>
    </row>
    <row r="2388" spans="1:13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  <c r="J2388" s="11"/>
      <c r="K2388" s="4"/>
      <c r="L2388" s="4"/>
      <c r="M2388" s="4"/>
    </row>
    <row r="2389" spans="1:13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  <c r="J2389" s="11"/>
      <c r="K2389" s="4"/>
      <c r="L2389" s="4"/>
      <c r="M2389" s="4"/>
    </row>
    <row r="2390" spans="1:13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  <c r="J2390" s="11"/>
      <c r="K2390" s="4"/>
      <c r="L2390" s="4"/>
      <c r="M2390" s="4"/>
    </row>
    <row r="2391" spans="1:13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  <c r="J2391" s="11"/>
      <c r="K2391" s="4"/>
      <c r="L2391" s="4"/>
      <c r="M2391" s="4"/>
    </row>
    <row r="2392" spans="1:13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  <c r="J2392" s="11"/>
      <c r="K2392" s="4"/>
      <c r="L2392" s="4"/>
      <c r="M2392" s="4"/>
    </row>
    <row r="2393" spans="1:13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  <c r="J2393" s="11"/>
      <c r="K2393" s="4"/>
      <c r="L2393" s="4"/>
      <c r="M2393" s="4"/>
    </row>
    <row r="2394" spans="1:13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  <c r="J2394" s="11"/>
      <c r="K2394" s="4"/>
      <c r="L2394" s="4"/>
      <c r="M2394" s="4"/>
    </row>
    <row r="2395" spans="1:13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  <c r="J2395" s="11"/>
      <c r="K2395" s="4"/>
      <c r="L2395" s="4"/>
      <c r="M2395" s="4"/>
    </row>
    <row r="2396" spans="1:13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  <c r="J2396" s="11"/>
      <c r="K2396" s="4"/>
      <c r="L2396" s="4"/>
      <c r="M2396" s="4"/>
    </row>
    <row r="2397" spans="1:13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  <c r="J2397" s="11"/>
      <c r="K2397" s="4"/>
      <c r="L2397" s="4"/>
      <c r="M2397" s="4"/>
    </row>
    <row r="2398" spans="1:13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  <c r="J2398" s="11"/>
      <c r="K2398" s="4"/>
      <c r="L2398" s="4"/>
      <c r="M2398" s="4"/>
    </row>
    <row r="2399" spans="1:13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  <c r="J2399" s="11"/>
      <c r="K2399" s="4"/>
      <c r="L2399" s="4"/>
      <c r="M2399" s="4"/>
    </row>
    <row r="2400" spans="1:13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  <c r="J2400" s="11"/>
      <c r="K2400" s="4"/>
      <c r="L2400" s="4"/>
      <c r="M2400" s="4"/>
    </row>
    <row r="2401" spans="1:13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  <c r="J2401" s="11"/>
      <c r="K2401" s="4"/>
      <c r="L2401" s="4"/>
      <c r="M2401" s="4"/>
    </row>
    <row r="2402" spans="1:13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  <c r="J2402" s="11"/>
      <c r="K2402" s="4"/>
      <c r="L2402" s="4"/>
      <c r="M2402" s="4"/>
    </row>
    <row r="2403" spans="1:13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  <c r="J2403" s="11"/>
      <c r="K2403" s="4"/>
      <c r="L2403" s="4"/>
      <c r="M2403" s="4"/>
    </row>
    <row r="2404" spans="1:13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  <c r="J2404" s="11"/>
      <c r="K2404" s="4"/>
      <c r="L2404" s="4"/>
      <c r="M2404" s="4"/>
    </row>
    <row r="2405" spans="1:13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  <c r="J2405" s="11"/>
      <c r="K2405" s="4"/>
      <c r="L2405" s="4"/>
      <c r="M2405" s="4"/>
    </row>
    <row r="2406" spans="1:13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  <c r="J2406" s="11"/>
      <c r="K2406" s="4"/>
      <c r="L2406" s="4"/>
      <c r="M2406" s="4"/>
    </row>
    <row r="2407" spans="1:13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  <c r="J2407" s="11"/>
      <c r="K2407" s="4"/>
      <c r="L2407" s="4"/>
      <c r="M2407" s="4"/>
    </row>
    <row r="2408" spans="1:13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  <c r="J2408" s="11"/>
      <c r="K2408" s="4"/>
      <c r="L2408" s="4"/>
      <c r="M2408" s="4"/>
    </row>
    <row r="2409" spans="1:13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  <c r="J2409" s="11"/>
      <c r="K2409" s="4"/>
      <c r="L2409" s="4"/>
      <c r="M2409" s="4"/>
    </row>
    <row r="2410" spans="1:13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  <c r="J2410" s="11"/>
      <c r="K2410" s="4"/>
      <c r="L2410" s="4"/>
      <c r="M2410" s="4"/>
    </row>
    <row r="2411" spans="1:13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  <c r="J2411" s="11"/>
      <c r="K2411" s="4"/>
      <c r="L2411" s="4"/>
      <c r="M2411" s="4"/>
    </row>
    <row r="2412" spans="1:13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  <c r="J2412" s="11"/>
      <c r="K2412" s="4"/>
      <c r="L2412" s="4"/>
      <c r="M2412" s="4"/>
    </row>
    <row r="2413" spans="1:13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  <c r="J2413" s="11"/>
      <c r="K2413" s="4"/>
      <c r="L2413" s="4"/>
      <c r="M2413" s="4"/>
    </row>
    <row r="2414" spans="1:13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  <c r="J2414" s="11"/>
      <c r="K2414" s="4"/>
      <c r="L2414" s="4"/>
      <c r="M2414" s="4"/>
    </row>
    <row r="2415" spans="1:13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  <c r="J2415" s="11"/>
      <c r="K2415" s="4"/>
      <c r="L2415" s="4"/>
      <c r="M2415" s="4"/>
    </row>
    <row r="2416" spans="1:13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  <c r="J2416" s="11"/>
      <c r="K2416" s="4"/>
      <c r="L2416" s="4"/>
      <c r="M2416" s="4"/>
    </row>
    <row r="2417" spans="1:13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  <c r="J2417" s="11"/>
      <c r="K2417" s="4"/>
      <c r="L2417" s="4"/>
      <c r="M2417" s="4"/>
    </row>
    <row r="2418" spans="1:13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  <c r="J2418" s="11"/>
      <c r="K2418" s="4"/>
      <c r="L2418" s="4"/>
      <c r="M2418" s="4"/>
    </row>
    <row r="2419" spans="1:13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  <c r="J2419" s="11"/>
      <c r="K2419" s="4"/>
      <c r="L2419" s="4"/>
      <c r="M2419" s="4"/>
    </row>
    <row r="2420" spans="1:13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  <c r="J2420" s="11"/>
      <c r="K2420" s="4"/>
      <c r="L2420" s="4"/>
      <c r="M2420" s="4"/>
    </row>
    <row r="2421" spans="1:13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  <c r="J2421" s="11"/>
      <c r="K2421" s="4"/>
      <c r="L2421" s="4"/>
      <c r="M2421" s="4"/>
    </row>
    <row r="2422" spans="1:13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  <c r="J2422" s="11"/>
      <c r="K2422" s="4"/>
      <c r="L2422" s="4"/>
      <c r="M2422" s="4"/>
    </row>
    <row r="2423" spans="1:13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  <c r="J2423" s="11"/>
      <c r="K2423" s="4"/>
      <c r="L2423" s="4"/>
      <c r="M2423" s="4"/>
    </row>
    <row r="2424" spans="1:13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  <c r="J2424" s="11"/>
      <c r="K2424" s="4"/>
      <c r="L2424" s="4"/>
      <c r="M2424" s="4"/>
    </row>
    <row r="2425" spans="1:13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  <c r="J2425" s="11"/>
      <c r="K2425" s="4"/>
      <c r="L2425" s="4"/>
      <c r="M2425" s="4"/>
    </row>
    <row r="2426" spans="1:13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  <c r="J2426" s="11"/>
      <c r="K2426" s="4"/>
      <c r="L2426" s="4"/>
      <c r="M2426" s="4"/>
    </row>
    <row r="2427" spans="1:13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  <c r="J2427" s="11"/>
      <c r="K2427" s="4"/>
      <c r="L2427" s="4"/>
      <c r="M2427" s="4"/>
    </row>
    <row r="2428" spans="1:13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  <c r="J2428" s="11"/>
      <c r="K2428" s="4"/>
      <c r="L2428" s="4"/>
      <c r="M2428" s="4"/>
    </row>
    <row r="2429" spans="1:13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  <c r="J2429" s="11"/>
      <c r="K2429" s="4"/>
      <c r="L2429" s="4"/>
      <c r="M2429" s="4"/>
    </row>
    <row r="2430" spans="1:13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  <c r="J2430" s="11"/>
      <c r="K2430" s="4"/>
      <c r="L2430" s="4"/>
      <c r="M2430" s="4"/>
    </row>
    <row r="2431" spans="1:13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  <c r="J2431" s="11"/>
      <c r="K2431" s="4"/>
      <c r="L2431" s="4"/>
      <c r="M2431" s="4"/>
    </row>
    <row r="2432" spans="1:13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  <c r="J2432" s="11"/>
      <c r="K2432" s="4"/>
      <c r="L2432" s="4"/>
      <c r="M2432" s="4"/>
    </row>
    <row r="2433" spans="1:13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  <c r="J2433" s="11"/>
      <c r="K2433" s="4"/>
      <c r="L2433" s="4"/>
      <c r="M2433" s="4"/>
    </row>
    <row r="2434" spans="1:13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  <c r="J2434" s="11"/>
      <c r="K2434" s="4"/>
      <c r="L2434" s="4"/>
      <c r="M2434" s="4"/>
    </row>
    <row r="2435" spans="1:13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  <c r="J2435" s="11"/>
      <c r="K2435" s="4"/>
      <c r="L2435" s="4"/>
      <c r="M2435" s="4"/>
    </row>
    <row r="2436" spans="1:13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  <c r="J2436" s="11"/>
      <c r="K2436" s="4"/>
      <c r="L2436" s="4"/>
      <c r="M2436" s="4"/>
    </row>
    <row r="2437" spans="1:13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  <c r="J2437" s="11"/>
      <c r="K2437" s="4"/>
      <c r="L2437" s="4"/>
      <c r="M2437" s="4"/>
    </row>
    <row r="2438" spans="1:13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  <c r="J2438" s="11"/>
      <c r="K2438" s="4"/>
      <c r="L2438" s="4"/>
      <c r="M2438" s="4"/>
    </row>
    <row r="2439" spans="1:13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  <c r="J2439" s="11"/>
      <c r="K2439" s="4"/>
      <c r="L2439" s="4"/>
      <c r="M2439" s="4"/>
    </row>
    <row r="2440" spans="1:13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  <c r="J2440" s="11"/>
      <c r="K2440" s="4"/>
      <c r="L2440" s="4"/>
      <c r="M2440" s="4"/>
    </row>
    <row r="2441" spans="1:13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  <c r="J2441" s="11"/>
      <c r="K2441" s="4"/>
      <c r="L2441" s="4"/>
      <c r="M2441" s="4"/>
    </row>
    <row r="2442" spans="1:13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  <c r="J2442" s="11"/>
      <c r="K2442" s="4"/>
      <c r="L2442" s="4"/>
      <c r="M2442" s="4"/>
    </row>
    <row r="2443" spans="1:13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  <c r="J2443" s="11"/>
      <c r="K2443" s="4"/>
      <c r="L2443" s="4"/>
      <c r="M2443" s="4"/>
    </row>
    <row r="2444" spans="1:13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  <c r="J2444" s="11"/>
      <c r="K2444" s="4"/>
      <c r="L2444" s="4"/>
      <c r="M2444" s="4"/>
    </row>
    <row r="2445" spans="1:13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  <c r="J2445" s="11"/>
      <c r="K2445" s="4"/>
      <c r="L2445" s="4"/>
      <c r="M2445" s="4"/>
    </row>
    <row r="2446" spans="1:13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  <c r="J2446" s="11"/>
      <c r="K2446" s="4"/>
      <c r="L2446" s="4"/>
      <c r="M2446" s="4"/>
    </row>
    <row r="2447" spans="1:13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  <c r="J2447" s="11"/>
      <c r="K2447" s="4"/>
      <c r="L2447" s="4"/>
      <c r="M2447" s="4"/>
    </row>
    <row r="2448" spans="1:13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  <c r="J2448" s="11"/>
      <c r="K2448" s="4"/>
      <c r="L2448" s="4"/>
      <c r="M2448" s="4"/>
    </row>
    <row r="2449" spans="1:13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  <c r="J2449" s="11"/>
      <c r="K2449" s="4"/>
      <c r="L2449" s="4"/>
      <c r="M2449" s="4"/>
    </row>
    <row r="2450" spans="1:13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  <c r="J2450" s="11"/>
      <c r="K2450" s="4"/>
      <c r="L2450" s="4"/>
      <c r="M2450" s="4"/>
    </row>
    <row r="2451" spans="1:13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  <c r="J2451" s="11"/>
      <c r="K2451" s="4"/>
      <c r="L2451" s="4"/>
      <c r="M2451" s="4"/>
    </row>
    <row r="2452" spans="1:13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  <c r="J2452" s="11"/>
      <c r="K2452" s="4"/>
      <c r="L2452" s="4"/>
      <c r="M2452" s="4"/>
    </row>
    <row r="2453" spans="1:13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  <c r="J2453" s="11"/>
      <c r="K2453" s="4"/>
      <c r="L2453" s="4"/>
      <c r="M2453" s="4"/>
    </row>
    <row r="2454" spans="1:13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  <c r="J2454" s="11"/>
      <c r="K2454" s="4"/>
      <c r="L2454" s="4"/>
      <c r="M2454" s="4"/>
    </row>
    <row r="2455" spans="1:13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  <c r="J2455" s="11"/>
      <c r="K2455" s="4"/>
      <c r="L2455" s="4"/>
      <c r="M2455" s="4"/>
    </row>
    <row r="2456" spans="1:13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  <c r="J2456" s="11"/>
      <c r="K2456" s="4"/>
      <c r="L2456" s="4"/>
      <c r="M2456" s="4"/>
    </row>
    <row r="2457" spans="1:13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  <c r="J2457" s="11"/>
      <c r="K2457" s="4"/>
      <c r="L2457" s="4"/>
      <c r="M2457" s="4"/>
    </row>
    <row r="2458" spans="1:13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  <c r="J2458" s="11"/>
      <c r="K2458" s="4"/>
      <c r="L2458" s="4"/>
      <c r="M2458" s="4"/>
    </row>
    <row r="2459" spans="1:13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  <c r="J2459" s="11"/>
      <c r="K2459" s="4"/>
      <c r="L2459" s="4"/>
      <c r="M2459" s="4"/>
    </row>
    <row r="2460" spans="1:13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  <c r="J2460" s="11"/>
      <c r="K2460" s="4"/>
      <c r="L2460" s="4"/>
      <c r="M2460" s="4"/>
    </row>
    <row r="2461" spans="1:13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  <c r="J2461" s="11"/>
      <c r="K2461" s="4"/>
      <c r="L2461" s="4"/>
      <c r="M2461" s="4"/>
    </row>
    <row r="2462" spans="1:13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  <c r="J2462" s="11"/>
      <c r="K2462" s="4"/>
      <c r="L2462" s="4"/>
      <c r="M2462" s="4"/>
    </row>
    <row r="2463" spans="1:13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  <c r="J2463" s="11"/>
      <c r="K2463" s="4"/>
      <c r="L2463" s="4"/>
      <c r="M2463" s="4"/>
    </row>
    <row r="2464" spans="1:13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  <c r="J2464" s="11"/>
      <c r="K2464" s="4"/>
      <c r="L2464" s="4"/>
      <c r="M2464" s="4"/>
    </row>
    <row r="2465" spans="1:13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  <c r="J2465" s="11"/>
      <c r="K2465" s="4"/>
      <c r="L2465" s="4"/>
      <c r="M2465" s="4"/>
    </row>
    <row r="2466" spans="1:13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  <c r="J2466" s="11"/>
      <c r="K2466" s="4"/>
      <c r="L2466" s="4"/>
      <c r="M2466" s="4"/>
    </row>
    <row r="2467" spans="1:13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  <c r="J2467" s="11"/>
      <c r="K2467" s="4"/>
      <c r="L2467" s="4"/>
      <c r="M2467" s="4"/>
    </row>
    <row r="2468" spans="1:13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  <c r="J2468" s="11"/>
      <c r="K2468" s="4"/>
      <c r="L2468" s="4"/>
      <c r="M2468" s="4"/>
    </row>
    <row r="2469" spans="1:13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  <c r="J2469" s="11"/>
      <c r="K2469" s="4"/>
      <c r="L2469" s="4"/>
      <c r="M2469" s="4"/>
    </row>
    <row r="2470" spans="1:13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  <c r="J2470" s="11"/>
      <c r="K2470" s="4"/>
      <c r="L2470" s="4"/>
      <c r="M2470" s="4"/>
    </row>
    <row r="2471" spans="1:13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  <c r="J2471" s="11"/>
      <c r="K2471" s="4"/>
      <c r="L2471" s="4"/>
      <c r="M2471" s="4"/>
    </row>
    <row r="2472" spans="1:13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  <c r="J2472" s="11"/>
      <c r="K2472" s="4"/>
      <c r="L2472" s="4"/>
      <c r="M2472" s="4"/>
    </row>
    <row r="2473" spans="1:13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  <c r="J2473" s="11"/>
      <c r="K2473" s="4"/>
      <c r="L2473" s="4"/>
      <c r="M2473" s="4"/>
    </row>
    <row r="2474" spans="1:13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  <c r="J2474" s="11"/>
      <c r="K2474" s="4"/>
      <c r="L2474" s="4"/>
      <c r="M2474" s="4"/>
    </row>
    <row r="2475" spans="1:13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  <c r="J2475" s="11"/>
      <c r="K2475" s="4"/>
      <c r="L2475" s="4"/>
      <c r="M2475" s="4"/>
    </row>
    <row r="2476" spans="1:13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  <c r="J2476" s="11"/>
      <c r="K2476" s="4"/>
      <c r="L2476" s="4"/>
      <c r="M2476" s="4"/>
    </row>
    <row r="2477" spans="1:13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  <c r="J2477" s="11"/>
      <c r="K2477" s="4"/>
      <c r="L2477" s="4"/>
      <c r="M2477" s="4"/>
    </row>
    <row r="2478" spans="1:13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  <c r="J2478" s="11"/>
      <c r="K2478" s="4"/>
      <c r="L2478" s="4"/>
      <c r="M2478" s="4"/>
    </row>
    <row r="2479" spans="1:13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  <c r="J2479" s="11"/>
      <c r="K2479" s="4"/>
      <c r="L2479" s="4"/>
      <c r="M2479" s="4"/>
    </row>
    <row r="2480" spans="1:13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  <c r="J2480" s="11"/>
      <c r="K2480" s="4"/>
      <c r="L2480" s="4"/>
      <c r="M2480" s="4"/>
    </row>
    <row r="2481" spans="1:13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  <c r="J2481" s="11"/>
      <c r="K2481" s="4"/>
      <c r="L2481" s="4"/>
      <c r="M2481" s="4"/>
    </row>
    <row r="2482" spans="1:13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  <c r="J2482" s="11"/>
      <c r="K2482" s="4"/>
      <c r="L2482" s="4"/>
      <c r="M2482" s="4"/>
    </row>
    <row r="2483" spans="1:13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  <c r="J2483" s="11"/>
      <c r="K2483" s="4"/>
      <c r="L2483" s="4"/>
      <c r="M2483" s="4"/>
    </row>
    <row r="2484" spans="1:13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  <c r="J2484" s="11"/>
      <c r="K2484" s="4"/>
      <c r="L2484" s="4"/>
      <c r="M2484" s="4"/>
    </row>
    <row r="2485" spans="1:13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  <c r="J2485" s="11"/>
      <c r="K2485" s="4"/>
      <c r="L2485" s="4"/>
      <c r="M2485" s="4"/>
    </row>
    <row r="2486" spans="1:13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  <c r="J2486" s="11"/>
      <c r="K2486" s="4"/>
      <c r="L2486" s="4"/>
      <c r="M2486" s="4"/>
    </row>
    <row r="2487" spans="1:13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  <c r="J2487" s="11"/>
      <c r="K2487" s="4"/>
      <c r="L2487" s="4"/>
      <c r="M2487" s="4"/>
    </row>
    <row r="2488" spans="1:13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  <c r="J2488" s="11"/>
      <c r="K2488" s="4"/>
      <c r="L2488" s="4"/>
      <c r="M2488" s="4"/>
    </row>
    <row r="2489" spans="1:13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  <c r="J2489" s="11"/>
      <c r="K2489" s="4"/>
      <c r="L2489" s="4"/>
      <c r="M2489" s="4"/>
    </row>
    <row r="2490" spans="1:13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  <c r="J2490" s="11"/>
      <c r="K2490" s="4"/>
      <c r="L2490" s="4"/>
      <c r="M2490" s="4"/>
    </row>
    <row r="2491" spans="1:13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  <c r="J2491" s="11"/>
      <c r="K2491" s="4"/>
      <c r="L2491" s="4"/>
      <c r="M2491" s="4"/>
    </row>
    <row r="2492" spans="1:13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  <c r="J2492" s="11"/>
      <c r="K2492" s="4"/>
      <c r="L2492" s="4"/>
      <c r="M2492" s="4"/>
    </row>
    <row r="2493" spans="1:13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  <c r="J2493" s="11"/>
      <c r="K2493" s="4"/>
      <c r="L2493" s="4"/>
      <c r="M2493" s="4"/>
    </row>
    <row r="2494" spans="1:13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  <c r="J2494" s="11"/>
      <c r="K2494" s="4"/>
      <c r="L2494" s="4"/>
      <c r="M2494" s="4"/>
    </row>
    <row r="2495" spans="1:13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  <c r="J2495" s="11"/>
      <c r="K2495" s="4"/>
      <c r="L2495" s="4"/>
      <c r="M2495" s="4"/>
    </row>
    <row r="2496" spans="1:13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  <c r="J2496" s="11"/>
      <c r="K2496" s="4"/>
      <c r="L2496" s="4"/>
      <c r="M2496" s="4"/>
    </row>
    <row r="2497" spans="1:13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  <c r="J2497" s="11"/>
      <c r="K2497" s="4"/>
      <c r="L2497" s="4"/>
      <c r="M2497" s="4"/>
    </row>
    <row r="2498" spans="1:13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  <c r="J2498" s="11"/>
      <c r="K2498" s="4"/>
      <c r="L2498" s="4"/>
      <c r="M2498" s="4"/>
    </row>
    <row r="2499" spans="1:13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  <c r="J2499" s="11"/>
      <c r="K2499" s="4"/>
      <c r="L2499" s="4"/>
      <c r="M2499" s="4"/>
    </row>
    <row r="2500" spans="1:13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  <c r="J2500" s="11"/>
      <c r="K2500" s="4"/>
      <c r="L2500" s="4"/>
      <c r="M2500" s="4"/>
    </row>
    <row r="2501" spans="1:13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  <c r="J2501" s="11"/>
      <c r="K2501" s="4"/>
      <c r="L2501" s="4"/>
      <c r="M2501" s="4"/>
    </row>
    <row r="2502" spans="1:13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  <c r="J2502" s="11"/>
      <c r="K2502" s="4"/>
      <c r="L2502" s="4"/>
      <c r="M2502" s="4"/>
    </row>
    <row r="2503" spans="1:13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  <c r="J2503" s="11"/>
      <c r="K2503" s="4"/>
      <c r="L2503" s="4"/>
      <c r="M2503" s="4"/>
    </row>
    <row r="2504" spans="1:13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  <c r="J2504" s="11"/>
      <c r="K2504" s="4"/>
      <c r="L2504" s="4"/>
      <c r="M2504" s="4"/>
    </row>
    <row r="2505" spans="1:13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  <c r="J2505" s="11"/>
      <c r="K2505" s="4"/>
      <c r="L2505" s="4"/>
      <c r="M2505" s="4"/>
    </row>
    <row r="2506" spans="1:13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  <c r="J2506" s="11"/>
      <c r="K2506" s="4"/>
      <c r="L2506" s="4"/>
      <c r="M2506" s="4"/>
    </row>
    <row r="2507" spans="1:13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  <c r="J2507" s="11"/>
      <c r="K2507" s="4"/>
      <c r="L2507" s="4"/>
      <c r="M2507" s="4"/>
    </row>
    <row r="2508" spans="1:13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  <c r="J2508" s="11"/>
      <c r="K2508" s="4"/>
      <c r="L2508" s="4"/>
      <c r="M2508" s="4"/>
    </row>
    <row r="2509" spans="1:13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  <c r="J2509" s="11"/>
      <c r="K2509" s="4"/>
      <c r="L2509" s="4"/>
      <c r="M2509" s="4"/>
    </row>
    <row r="2510" spans="1:13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  <c r="J2510" s="11"/>
      <c r="K2510" s="4"/>
      <c r="L2510" s="4"/>
      <c r="M2510" s="4"/>
    </row>
    <row r="2511" spans="1:13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  <c r="J2511" s="11"/>
      <c r="K2511" s="4"/>
      <c r="L2511" s="4"/>
      <c r="M2511" s="4"/>
    </row>
    <row r="2512" spans="1:13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  <c r="J2512" s="11"/>
      <c r="K2512" s="4"/>
      <c r="L2512" s="4"/>
      <c r="M2512" s="4"/>
    </row>
    <row r="2513" spans="1:13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  <c r="J2513" s="11"/>
      <c r="K2513" s="4"/>
      <c r="L2513" s="4"/>
      <c r="M2513" s="4"/>
    </row>
    <row r="2514" spans="1:13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  <c r="J2514" s="11"/>
      <c r="K2514" s="4"/>
      <c r="L2514" s="4"/>
      <c r="M2514" s="4"/>
    </row>
    <row r="2515" spans="1:13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  <c r="J2515" s="11"/>
      <c r="K2515" s="4"/>
      <c r="L2515" s="4"/>
      <c r="M2515" s="4"/>
    </row>
    <row r="2516" spans="1:13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  <c r="J2516" s="11"/>
      <c r="K2516" s="4"/>
      <c r="L2516" s="4"/>
      <c r="M2516" s="4"/>
    </row>
    <row r="2517" spans="1:13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  <c r="J2517" s="11"/>
      <c r="K2517" s="4"/>
      <c r="L2517" s="4"/>
      <c r="M2517" s="4"/>
    </row>
    <row r="2518" spans="1:13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  <c r="J2518" s="11"/>
      <c r="K2518" s="4"/>
      <c r="L2518" s="4"/>
      <c r="M2518" s="4"/>
    </row>
    <row r="2519" spans="1:13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  <c r="J2519" s="11"/>
      <c r="K2519" s="4"/>
      <c r="L2519" s="4"/>
      <c r="M2519" s="4"/>
    </row>
    <row r="2520" spans="1:13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  <c r="J2520" s="11"/>
      <c r="K2520" s="4"/>
      <c r="L2520" s="4"/>
      <c r="M2520" s="4"/>
    </row>
    <row r="2521" spans="1:13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  <c r="J2521" s="11"/>
      <c r="K2521" s="4"/>
      <c r="L2521" s="4"/>
      <c r="M2521" s="4"/>
    </row>
    <row r="2522" spans="1:13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  <c r="J2522" s="11"/>
      <c r="K2522" s="4"/>
      <c r="L2522" s="4"/>
      <c r="M2522" s="4"/>
    </row>
    <row r="2523" spans="1:13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  <c r="J2523" s="11"/>
      <c r="K2523" s="4"/>
      <c r="L2523" s="4"/>
      <c r="M2523" s="4"/>
    </row>
    <row r="2524" spans="1:13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  <c r="J2524" s="11"/>
      <c r="K2524" s="4"/>
      <c r="L2524" s="4"/>
      <c r="M2524" s="4"/>
    </row>
    <row r="2525" spans="1:13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  <c r="J2525" s="11"/>
      <c r="K2525" s="4"/>
      <c r="L2525" s="4"/>
      <c r="M2525" s="4"/>
    </row>
    <row r="2526" spans="1:13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  <c r="J2526" s="11"/>
      <c r="K2526" s="4"/>
      <c r="L2526" s="4"/>
      <c r="M2526" s="4"/>
    </row>
    <row r="2527" spans="1:13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  <c r="J2527" s="11"/>
      <c r="K2527" s="4"/>
      <c r="L2527" s="4"/>
      <c r="M2527" s="4"/>
    </row>
    <row r="2528" spans="1:13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  <c r="J2528" s="11"/>
      <c r="K2528" s="4"/>
      <c r="L2528" s="4"/>
      <c r="M2528" s="4"/>
    </row>
    <row r="2529" spans="1:13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  <c r="J2529" s="11"/>
      <c r="K2529" s="4"/>
      <c r="L2529" s="4"/>
      <c r="M2529" s="4"/>
    </row>
    <row r="2530" spans="1:13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  <c r="J2530" s="11"/>
      <c r="K2530" s="4"/>
      <c r="L2530" s="4"/>
      <c r="M2530" s="4"/>
    </row>
    <row r="2531" spans="1:13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  <c r="J2531" s="11"/>
      <c r="K2531" s="4"/>
      <c r="L2531" s="4"/>
      <c r="M2531" s="4"/>
    </row>
    <row r="2532" spans="1:13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  <c r="J2532" s="11"/>
      <c r="K2532" s="4"/>
      <c r="L2532" s="4"/>
      <c r="M2532" s="4"/>
    </row>
    <row r="2533" spans="1:13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  <c r="J2533" s="11"/>
      <c r="K2533" s="4"/>
      <c r="L2533" s="4"/>
      <c r="M2533" s="4"/>
    </row>
    <row r="2534" spans="1:13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  <c r="J2534" s="11"/>
      <c r="K2534" s="4"/>
      <c r="L2534" s="4"/>
      <c r="M2534" s="4"/>
    </row>
    <row r="2535" spans="1:13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  <c r="J2535" s="11"/>
      <c r="K2535" s="4"/>
      <c r="L2535" s="4"/>
      <c r="M2535" s="4"/>
    </row>
    <row r="2536" spans="1:13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  <c r="J2536" s="11"/>
      <c r="K2536" s="4"/>
      <c r="L2536" s="4"/>
      <c r="M2536" s="4"/>
    </row>
    <row r="2537" spans="1:13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  <c r="J2537" s="11"/>
      <c r="K2537" s="4"/>
      <c r="L2537" s="4"/>
      <c r="M2537" s="4"/>
    </row>
    <row r="2538" spans="1:13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  <c r="J2538" s="11"/>
      <c r="K2538" s="4"/>
      <c r="L2538" s="4"/>
      <c r="M2538" s="4"/>
    </row>
    <row r="2539" spans="1:13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  <c r="J2539" s="11"/>
      <c r="K2539" s="4"/>
      <c r="L2539" s="4"/>
      <c r="M2539" s="4"/>
    </row>
    <row r="2540" spans="1:13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  <c r="J2540" s="11"/>
      <c r="K2540" s="4"/>
      <c r="L2540" s="4"/>
      <c r="M2540" s="4"/>
    </row>
    <row r="2541" spans="1:13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  <c r="J2541" s="11"/>
      <c r="K2541" s="4"/>
      <c r="L2541" s="4"/>
      <c r="M2541" s="4"/>
    </row>
    <row r="2542" spans="1:13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  <c r="J2542" s="11"/>
      <c r="K2542" s="4"/>
      <c r="L2542" s="4"/>
      <c r="M2542" s="4"/>
    </row>
    <row r="2543" spans="1:13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  <c r="J2543" s="11"/>
      <c r="K2543" s="4"/>
      <c r="L2543" s="4"/>
      <c r="M2543" s="4"/>
    </row>
    <row r="2544" spans="1:13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  <c r="J2544" s="11"/>
      <c r="K2544" s="4"/>
      <c r="L2544" s="4"/>
      <c r="M2544" s="4"/>
    </row>
    <row r="2545" spans="1:13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  <c r="J2545" s="11"/>
      <c r="K2545" s="4"/>
      <c r="L2545" s="4"/>
      <c r="M2545" s="4"/>
    </row>
    <row r="2546" spans="1:13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  <c r="J2546" s="11"/>
      <c r="K2546" s="4"/>
      <c r="L2546" s="4"/>
      <c r="M2546" s="4"/>
    </row>
    <row r="2547" spans="1:13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  <c r="J2547" s="11"/>
      <c r="K2547" s="4"/>
      <c r="L2547" s="4"/>
      <c r="M2547" s="4"/>
    </row>
    <row r="2548" spans="1:13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  <c r="J2548" s="11"/>
      <c r="K2548" s="4"/>
      <c r="L2548" s="4"/>
      <c r="M2548" s="4"/>
    </row>
    <row r="2549" spans="1:13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  <c r="J2549" s="11"/>
      <c r="K2549" s="4"/>
      <c r="L2549" s="4"/>
      <c r="M2549" s="4"/>
    </row>
    <row r="2550" spans="1:13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  <c r="J2550" s="11"/>
      <c r="K2550" s="4"/>
      <c r="L2550" s="4"/>
      <c r="M2550" s="4"/>
    </row>
    <row r="2551" spans="1:13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  <c r="J2551" s="11"/>
      <c r="K2551" s="4"/>
      <c r="L2551" s="4"/>
      <c r="M2551" s="4"/>
    </row>
    <row r="2552" spans="1:13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  <c r="J2552" s="11"/>
      <c r="K2552" s="4"/>
      <c r="L2552" s="4"/>
      <c r="M2552" s="4"/>
    </row>
    <row r="2553" spans="1:13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  <c r="J2553" s="11"/>
      <c r="K2553" s="4"/>
      <c r="L2553" s="4"/>
      <c r="M2553" s="4"/>
    </row>
    <row r="2554" spans="1:13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  <c r="J2554" s="11"/>
      <c r="K2554" s="4"/>
      <c r="L2554" s="4"/>
      <c r="M2554" s="4"/>
    </row>
    <row r="2555" spans="1:13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  <c r="J2555" s="11"/>
      <c r="K2555" s="4"/>
      <c r="L2555" s="4"/>
      <c r="M2555" s="4"/>
    </row>
    <row r="2556" spans="1:13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  <c r="J2556" s="11"/>
      <c r="K2556" s="4"/>
      <c r="L2556" s="4"/>
      <c r="M2556" s="4"/>
    </row>
    <row r="2557" spans="1:13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  <c r="J2557" s="11"/>
      <c r="K2557" s="4"/>
      <c r="L2557" s="4"/>
      <c r="M2557" s="4"/>
    </row>
    <row r="2558" spans="1:13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  <c r="J2558" s="11"/>
      <c r="K2558" s="4"/>
      <c r="L2558" s="4"/>
      <c r="M2558" s="4"/>
    </row>
    <row r="2559" spans="1:13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  <c r="J2559" s="11"/>
      <c r="K2559" s="4"/>
      <c r="L2559" s="4"/>
      <c r="M2559" s="4"/>
    </row>
    <row r="2560" spans="1:13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  <c r="J2560" s="11"/>
      <c r="K2560" s="4"/>
      <c r="L2560" s="4"/>
      <c r="M2560" s="4"/>
    </row>
    <row r="2561" spans="1:13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  <c r="J2561" s="11"/>
      <c r="K2561" s="4"/>
      <c r="L2561" s="4"/>
      <c r="M2561" s="4"/>
    </row>
    <row r="2562" spans="1:13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  <c r="J2562" s="11"/>
      <c r="K2562" s="4"/>
      <c r="L2562" s="4"/>
      <c r="M2562" s="4"/>
    </row>
    <row r="2563" spans="1:13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  <c r="J2563" s="11"/>
      <c r="K2563" s="4"/>
      <c r="L2563" s="4"/>
      <c r="M2563" s="4"/>
    </row>
    <row r="2564" spans="1:13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  <c r="J2564" s="11"/>
      <c r="K2564" s="4"/>
      <c r="L2564" s="4"/>
      <c r="M2564" s="4"/>
    </row>
    <row r="2565" spans="1:13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  <c r="J2565" s="11"/>
      <c r="K2565" s="4"/>
      <c r="L2565" s="4"/>
      <c r="M2565" s="4"/>
    </row>
    <row r="2566" spans="1:13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  <c r="J2566" s="11"/>
      <c r="K2566" s="4"/>
      <c r="L2566" s="4"/>
      <c r="M2566" s="4"/>
    </row>
    <row r="2567" spans="1:13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  <c r="J2567" s="11"/>
      <c r="K2567" s="4"/>
      <c r="L2567" s="4"/>
      <c r="M2567" s="4"/>
    </row>
    <row r="2568" spans="1:13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  <c r="J2568" s="11"/>
      <c r="K2568" s="4"/>
      <c r="L2568" s="4"/>
      <c r="M2568" s="4"/>
    </row>
    <row r="2569" spans="1:13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  <c r="J2569" s="11"/>
      <c r="K2569" s="4"/>
      <c r="L2569" s="4"/>
      <c r="M2569" s="4"/>
    </row>
    <row r="2570" spans="1:13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  <c r="J2570" s="11"/>
      <c r="K2570" s="4"/>
      <c r="L2570" s="4"/>
      <c r="M2570" s="4"/>
    </row>
    <row r="2571" spans="1:13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  <c r="J2571" s="11"/>
      <c r="K2571" s="4"/>
      <c r="L2571" s="4"/>
      <c r="M2571" s="4"/>
    </row>
    <row r="2572" spans="1:13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  <c r="J2572" s="11"/>
      <c r="K2572" s="4"/>
      <c r="L2572" s="4"/>
      <c r="M2572" s="4"/>
    </row>
    <row r="2573" spans="1:13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  <c r="J2573" s="11"/>
      <c r="K2573" s="4"/>
      <c r="L2573" s="4"/>
      <c r="M2573" s="4"/>
    </row>
    <row r="2574" spans="1:13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  <c r="J2574" s="11"/>
      <c r="K2574" s="4"/>
      <c r="L2574" s="4"/>
      <c r="M2574" s="4"/>
    </row>
    <row r="2575" spans="1:13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  <c r="J2575" s="11"/>
      <c r="K2575" s="4"/>
      <c r="L2575" s="4"/>
      <c r="M2575" s="4"/>
    </row>
    <row r="2576" spans="1:13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  <c r="J2576" s="11"/>
      <c r="K2576" s="4"/>
      <c r="L2576" s="4"/>
      <c r="M2576" s="4"/>
    </row>
    <row r="2577" spans="1:13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  <c r="J2577" s="11"/>
      <c r="K2577" s="4"/>
      <c r="L2577" s="4"/>
      <c r="M2577" s="4"/>
    </row>
    <row r="2578" spans="1:13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  <c r="J2578" s="11"/>
      <c r="K2578" s="4"/>
      <c r="L2578" s="4"/>
      <c r="M2578" s="4"/>
    </row>
    <row r="2579" spans="1:13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  <c r="J2579" s="11"/>
      <c r="K2579" s="4"/>
      <c r="L2579" s="4"/>
      <c r="M2579" s="4"/>
    </row>
    <row r="2580" spans="1:13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  <c r="J2580" s="11"/>
      <c r="K2580" s="4"/>
      <c r="L2580" s="4"/>
      <c r="M2580" s="4"/>
    </row>
    <row r="2581" spans="1:13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  <c r="J2581" s="11"/>
      <c r="K2581" s="4"/>
      <c r="L2581" s="4"/>
      <c r="M2581" s="4"/>
    </row>
    <row r="2582" spans="1:13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  <c r="J2582" s="11"/>
      <c r="K2582" s="4"/>
      <c r="L2582" s="4"/>
      <c r="M2582" s="4"/>
    </row>
    <row r="2583" spans="1:13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  <c r="J2583" s="11"/>
      <c r="K2583" s="4"/>
      <c r="L2583" s="4"/>
      <c r="M2583" s="4"/>
    </row>
    <row r="2584" spans="1:13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  <c r="J2584" s="11"/>
      <c r="K2584" s="4"/>
      <c r="L2584" s="4"/>
      <c r="M2584" s="4"/>
    </row>
    <row r="2585" spans="1:13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  <c r="J2585" s="11"/>
      <c r="K2585" s="4"/>
      <c r="L2585" s="4"/>
      <c r="M2585" s="4"/>
    </row>
    <row r="2586" spans="1:13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  <c r="J2586" s="11"/>
      <c r="K2586" s="4"/>
      <c r="L2586" s="4"/>
      <c r="M2586" s="4"/>
    </row>
    <row r="2587" spans="1:13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  <c r="J2587" s="11"/>
      <c r="K2587" s="4"/>
      <c r="L2587" s="4"/>
      <c r="M2587" s="4"/>
    </row>
    <row r="2588" spans="1:13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  <c r="J2588" s="11"/>
      <c r="K2588" s="4"/>
      <c r="L2588" s="4"/>
      <c r="M2588" s="4"/>
    </row>
    <row r="2589" spans="1:13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  <c r="J2589" s="11"/>
      <c r="K2589" s="4"/>
      <c r="L2589" s="4"/>
      <c r="M2589" s="4"/>
    </row>
    <row r="2590" spans="1:13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  <c r="J2590" s="11"/>
      <c r="K2590" s="4"/>
      <c r="L2590" s="4"/>
      <c r="M2590" s="4"/>
    </row>
    <row r="2591" spans="1:13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  <c r="J2591" s="11"/>
      <c r="K2591" s="4"/>
      <c r="L2591" s="4"/>
      <c r="M2591" s="4"/>
    </row>
    <row r="2592" spans="1:13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  <c r="J2592" s="11"/>
      <c r="K2592" s="4"/>
      <c r="L2592" s="4"/>
      <c r="M2592" s="4"/>
    </row>
    <row r="2593" spans="1:13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  <c r="J2593" s="11"/>
      <c r="K2593" s="4"/>
      <c r="L2593" s="4"/>
      <c r="M2593" s="4"/>
    </row>
    <row r="2594" spans="1:13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  <c r="J2594" s="11"/>
      <c r="K2594" s="4"/>
      <c r="L2594" s="4"/>
      <c r="M2594" s="4"/>
    </row>
    <row r="2595" spans="1:13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  <c r="J2595" s="11"/>
      <c r="K2595" s="4"/>
      <c r="L2595" s="4"/>
      <c r="M2595" s="4"/>
    </row>
    <row r="2596" spans="1:13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  <c r="J2596" s="11"/>
      <c r="K2596" s="4"/>
      <c r="L2596" s="4"/>
      <c r="M2596" s="4"/>
    </row>
    <row r="2597" spans="1:13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  <c r="J2597" s="11"/>
      <c r="K2597" s="4"/>
      <c r="L2597" s="4"/>
      <c r="M2597" s="4"/>
    </row>
    <row r="2598" spans="1:13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  <c r="J2598" s="11"/>
      <c r="K2598" s="4"/>
      <c r="L2598" s="4"/>
      <c r="M2598" s="4"/>
    </row>
    <row r="2599" spans="1:13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  <c r="J2599" s="11"/>
      <c r="K2599" s="4"/>
      <c r="L2599" s="4"/>
      <c r="M2599" s="4"/>
    </row>
    <row r="2600" spans="1:13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  <c r="J2600" s="11"/>
      <c r="K2600" s="4"/>
      <c r="L2600" s="4"/>
      <c r="M2600" s="4"/>
    </row>
    <row r="2601" spans="1:13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  <c r="J2601" s="11"/>
      <c r="K2601" s="4"/>
      <c r="L2601" s="4"/>
      <c r="M2601" s="4"/>
    </row>
    <row r="2602" spans="1:13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  <c r="J2602" s="11"/>
      <c r="K2602" s="4"/>
      <c r="L2602" s="4"/>
      <c r="M2602" s="4"/>
    </row>
    <row r="2603" spans="1:13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  <c r="J2603" s="11"/>
      <c r="K2603" s="4"/>
      <c r="L2603" s="4"/>
      <c r="M2603" s="4"/>
    </row>
    <row r="2604" spans="1:13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  <c r="J2604" s="11"/>
      <c r="K2604" s="4"/>
      <c r="L2604" s="4"/>
      <c r="M2604" s="4"/>
    </row>
    <row r="2605" spans="1:13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  <c r="J2605" s="11"/>
      <c r="K2605" s="4"/>
      <c r="L2605" s="4"/>
      <c r="M2605" s="4"/>
    </row>
    <row r="2606" spans="1:13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  <c r="J2606" s="11"/>
      <c r="K2606" s="4"/>
      <c r="L2606" s="4"/>
      <c r="M2606" s="4"/>
    </row>
    <row r="2607" spans="1:13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  <c r="J2607" s="11"/>
      <c r="K2607" s="4"/>
      <c r="L2607" s="4"/>
      <c r="M2607" s="4"/>
    </row>
    <row r="2608" spans="1:13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  <c r="J2608" s="11"/>
      <c r="K2608" s="4"/>
      <c r="L2608" s="4"/>
      <c r="M2608" s="4"/>
    </row>
    <row r="2609" spans="1:13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  <c r="J2609" s="11"/>
      <c r="K2609" s="4"/>
      <c r="L2609" s="4"/>
      <c r="M2609" s="4"/>
    </row>
    <row r="2610" spans="1:13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  <c r="J2610" s="11"/>
      <c r="K2610" s="4"/>
      <c r="L2610" s="4"/>
      <c r="M2610" s="4"/>
    </row>
    <row r="2611" spans="1:13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  <c r="J2611" s="11"/>
      <c r="K2611" s="4"/>
      <c r="L2611" s="4"/>
      <c r="M2611" s="4"/>
    </row>
    <row r="2612" spans="1:13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  <c r="J2612" s="11"/>
      <c r="K2612" s="4"/>
      <c r="L2612" s="4"/>
      <c r="M2612" s="4"/>
    </row>
    <row r="2613" spans="1:13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  <c r="J2613" s="11"/>
      <c r="K2613" s="4"/>
      <c r="L2613" s="4"/>
      <c r="M2613" s="4"/>
    </row>
    <row r="2614" spans="1:13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  <c r="J2614" s="11"/>
      <c r="K2614" s="4"/>
      <c r="L2614" s="4"/>
      <c r="M2614" s="4"/>
    </row>
    <row r="2615" spans="1:13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  <c r="J2615" s="11"/>
      <c r="K2615" s="4"/>
      <c r="L2615" s="4"/>
      <c r="M2615" s="4"/>
    </row>
    <row r="2616" spans="1:13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  <c r="J2616" s="11"/>
      <c r="K2616" s="4"/>
      <c r="L2616" s="4"/>
      <c r="M2616" s="4"/>
    </row>
    <row r="2617" spans="1:13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  <c r="J2617" s="11"/>
      <c r="K2617" s="4"/>
      <c r="L2617" s="4"/>
      <c r="M2617" s="4"/>
    </row>
    <row r="2618" spans="1:13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  <c r="J2618" s="11"/>
      <c r="K2618" s="4"/>
      <c r="L2618" s="4"/>
      <c r="M2618" s="4"/>
    </row>
    <row r="2619" spans="1:13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  <c r="J2619" s="11"/>
      <c r="K2619" s="4"/>
      <c r="L2619" s="4"/>
      <c r="M2619" s="4"/>
    </row>
    <row r="2620" spans="1:13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  <c r="J2620" s="11"/>
      <c r="K2620" s="4"/>
      <c r="L2620" s="4"/>
      <c r="M2620" s="4"/>
    </row>
    <row r="2621" spans="1:13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  <c r="J2621" s="11"/>
      <c r="K2621" s="4"/>
      <c r="L2621" s="4"/>
      <c r="M2621" s="4"/>
    </row>
    <row r="2622" spans="1:13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  <c r="J2622" s="11"/>
      <c r="K2622" s="4"/>
      <c r="L2622" s="4"/>
      <c r="M2622" s="4"/>
    </row>
    <row r="2623" spans="1:13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  <c r="J2623" s="11"/>
      <c r="K2623" s="4"/>
      <c r="L2623" s="4"/>
      <c r="M2623" s="4"/>
    </row>
    <row r="2624" spans="1:13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  <c r="J2624" s="11"/>
      <c r="K2624" s="4"/>
      <c r="L2624" s="4"/>
      <c r="M2624" s="4"/>
    </row>
    <row r="2625" spans="1:13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  <c r="J2625" s="11"/>
      <c r="K2625" s="4"/>
      <c r="L2625" s="4"/>
      <c r="M2625" s="4"/>
    </row>
    <row r="2626" spans="1:13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  <c r="J2626" s="11"/>
      <c r="K2626" s="4"/>
      <c r="L2626" s="4"/>
      <c r="M2626" s="4"/>
    </row>
    <row r="2627" spans="1:13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  <c r="J2627" s="11"/>
      <c r="K2627" s="4"/>
      <c r="L2627" s="4"/>
      <c r="M2627" s="4"/>
    </row>
    <row r="2628" spans="1:13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  <c r="J2628" s="11"/>
      <c r="K2628" s="4"/>
      <c r="L2628" s="4"/>
      <c r="M2628" s="4"/>
    </row>
    <row r="2629" spans="1:13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  <c r="J2629" s="11"/>
      <c r="K2629" s="4"/>
      <c r="L2629" s="4"/>
      <c r="M2629" s="4"/>
    </row>
    <row r="2630" spans="1:13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  <c r="J2630" s="11"/>
      <c r="K2630" s="4"/>
      <c r="L2630" s="4"/>
      <c r="M2630" s="4"/>
    </row>
    <row r="2631" spans="1:13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  <c r="J2631" s="11"/>
      <c r="K2631" s="4"/>
      <c r="L2631" s="4"/>
      <c r="M2631" s="4"/>
    </row>
    <row r="2632" spans="1:13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  <c r="J2632" s="11"/>
      <c r="K2632" s="4"/>
      <c r="L2632" s="4"/>
      <c r="M2632" s="4"/>
    </row>
    <row r="2633" spans="1:13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  <c r="J2633" s="11"/>
      <c r="K2633" s="4"/>
      <c r="L2633" s="4"/>
      <c r="M2633" s="4"/>
    </row>
    <row r="2634" spans="1:13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  <c r="J2634" s="11"/>
      <c r="K2634" s="4"/>
      <c r="L2634" s="4"/>
      <c r="M2634" s="4"/>
    </row>
    <row r="2635" spans="1:13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  <c r="J2635" s="11"/>
      <c r="K2635" s="4"/>
      <c r="L2635" s="4"/>
      <c r="M2635" s="4"/>
    </row>
    <row r="2636" spans="1:13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  <c r="J2636" s="11"/>
      <c r="K2636" s="4"/>
      <c r="L2636" s="4"/>
      <c r="M2636" s="4"/>
    </row>
    <row r="2637" spans="1:13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  <c r="J2637" s="11"/>
      <c r="K2637" s="4"/>
      <c r="L2637" s="4"/>
      <c r="M2637" s="4"/>
    </row>
    <row r="2638" spans="1:13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  <c r="J2638" s="11"/>
      <c r="K2638" s="4"/>
      <c r="L2638" s="4"/>
      <c r="M2638" s="4"/>
    </row>
    <row r="2639" spans="1:13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  <c r="J2639" s="11"/>
      <c r="K2639" s="4"/>
      <c r="L2639" s="4"/>
      <c r="M2639" s="4"/>
    </row>
    <row r="2640" spans="1:13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  <c r="J2640" s="11"/>
      <c r="K2640" s="4"/>
      <c r="L2640" s="4"/>
      <c r="M2640" s="4"/>
    </row>
    <row r="2641" spans="1:13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  <c r="J2641" s="11"/>
      <c r="K2641" s="4"/>
      <c r="L2641" s="4"/>
      <c r="M2641" s="4"/>
    </row>
    <row r="2642" spans="1:13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  <c r="J2642" s="11"/>
      <c r="K2642" s="4"/>
      <c r="L2642" s="4"/>
      <c r="M2642" s="4"/>
    </row>
    <row r="2643" spans="1:13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  <c r="J2643" s="11"/>
      <c r="K2643" s="4"/>
      <c r="L2643" s="4"/>
      <c r="M2643" s="4"/>
    </row>
    <row r="2644" spans="1:13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  <c r="J2644" s="11"/>
      <c r="K2644" s="4"/>
      <c r="L2644" s="4"/>
      <c r="M2644" s="4"/>
    </row>
    <row r="2645" spans="1:13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  <c r="J2645" s="11"/>
      <c r="K2645" s="4"/>
      <c r="L2645" s="4"/>
      <c r="M2645" s="4"/>
    </row>
    <row r="2646" spans="1:13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  <c r="J2646" s="11"/>
      <c r="K2646" s="4"/>
      <c r="L2646" s="4"/>
      <c r="M2646" s="4"/>
    </row>
    <row r="2647" spans="1:13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  <c r="J2647" s="11"/>
      <c r="K2647" s="4"/>
      <c r="L2647" s="4"/>
      <c r="M2647" s="4"/>
    </row>
    <row r="2648" spans="1:13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  <c r="J2648" s="11"/>
      <c r="K2648" s="4"/>
      <c r="L2648" s="4"/>
      <c r="M2648" s="4"/>
    </row>
    <row r="2649" spans="1:13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  <c r="J2649" s="11"/>
      <c r="K2649" s="4"/>
      <c r="L2649" s="4"/>
      <c r="M2649" s="4"/>
    </row>
    <row r="2650" spans="1:13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  <c r="J2650" s="11"/>
      <c r="K2650" s="4"/>
      <c r="L2650" s="4"/>
      <c r="M2650" s="4"/>
    </row>
    <row r="2651" spans="1:13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  <c r="J2651" s="11"/>
      <c r="K2651" s="4"/>
      <c r="L2651" s="4"/>
      <c r="M2651" s="4"/>
    </row>
    <row r="2652" spans="1:13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  <c r="J2652" s="11"/>
      <c r="K2652" s="4"/>
      <c r="L2652" s="4"/>
      <c r="M2652" s="4"/>
    </row>
    <row r="2653" spans="1:13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  <c r="J2653" s="11"/>
      <c r="K2653" s="4"/>
      <c r="L2653" s="4"/>
      <c r="M2653" s="4"/>
    </row>
    <row r="2654" spans="1:13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  <c r="J2654" s="11"/>
      <c r="K2654" s="4"/>
      <c r="L2654" s="4"/>
      <c r="M2654" s="4"/>
    </row>
    <row r="2655" spans="1:13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  <c r="J2655" s="11"/>
      <c r="K2655" s="4"/>
      <c r="L2655" s="4"/>
      <c r="M2655" s="4"/>
    </row>
    <row r="2656" spans="1:13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  <c r="J2656" s="11"/>
      <c r="K2656" s="4"/>
      <c r="L2656" s="4"/>
      <c r="M2656" s="4"/>
    </row>
    <row r="2657" spans="1:13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  <c r="J2657" s="11"/>
      <c r="K2657" s="4"/>
      <c r="L2657" s="4"/>
      <c r="M2657" s="4"/>
    </row>
    <row r="2658" spans="1:13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  <c r="J2658" s="11"/>
      <c r="K2658" s="4"/>
      <c r="L2658" s="4"/>
      <c r="M2658" s="4"/>
    </row>
    <row r="2659" spans="1:13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  <c r="J2659" s="11"/>
      <c r="K2659" s="4"/>
      <c r="L2659" s="4"/>
      <c r="M2659" s="4"/>
    </row>
    <row r="2660" spans="1:13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  <c r="J2660" s="11"/>
      <c r="K2660" s="4"/>
      <c r="L2660" s="4"/>
      <c r="M2660" s="4"/>
    </row>
    <row r="2661" spans="1:13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  <c r="J2661" s="11"/>
      <c r="K2661" s="4"/>
      <c r="L2661" s="4"/>
      <c r="M2661" s="4"/>
    </row>
    <row r="2662" spans="1:13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  <c r="J2662" s="11"/>
      <c r="K2662" s="4"/>
      <c r="L2662" s="4"/>
      <c r="M2662" s="4"/>
    </row>
    <row r="2663" spans="1:13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  <c r="J2663" s="11"/>
      <c r="K2663" s="4"/>
      <c r="L2663" s="4"/>
      <c r="M2663" s="4"/>
    </row>
    <row r="2664" spans="1:13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  <c r="J2664" s="11"/>
      <c r="K2664" s="4"/>
      <c r="L2664" s="4"/>
      <c r="M2664" s="4"/>
    </row>
    <row r="2665" spans="1:13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  <c r="J2665" s="11"/>
      <c r="K2665" s="4"/>
      <c r="L2665" s="4"/>
      <c r="M2665" s="4"/>
    </row>
    <row r="2666" spans="1:13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  <c r="J2666" s="11"/>
      <c r="K2666" s="4"/>
      <c r="L2666" s="4"/>
      <c r="M2666" s="4"/>
    </row>
    <row r="2667" spans="1:13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  <c r="J2667" s="11"/>
      <c r="K2667" s="4"/>
      <c r="L2667" s="4"/>
      <c r="M2667" s="4"/>
    </row>
    <row r="2668" spans="1:13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  <c r="J2668" s="11"/>
      <c r="K2668" s="4"/>
      <c r="L2668" s="4"/>
      <c r="M2668" s="4"/>
    </row>
    <row r="2669" spans="1:13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  <c r="J2669" s="11"/>
      <c r="K2669" s="4"/>
      <c r="L2669" s="4"/>
      <c r="M2669" s="4"/>
    </row>
    <row r="2670" spans="1:13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  <c r="J2670" s="11"/>
      <c r="K2670" s="4"/>
      <c r="L2670" s="4"/>
      <c r="M2670" s="4"/>
    </row>
    <row r="2671" spans="1:13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  <c r="J2671" s="11"/>
      <c r="K2671" s="4"/>
      <c r="L2671" s="4"/>
      <c r="M2671" s="4"/>
    </row>
    <row r="2672" spans="1:13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  <c r="J2672" s="11"/>
      <c r="K2672" s="4"/>
      <c r="L2672" s="4"/>
      <c r="M2672" s="4"/>
    </row>
    <row r="2673" spans="1:13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  <c r="J2673" s="11"/>
      <c r="K2673" s="4"/>
      <c r="L2673" s="4"/>
      <c r="M2673" s="4"/>
    </row>
    <row r="2674" spans="1:13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  <c r="J2674" s="11"/>
      <c r="K2674" s="4"/>
      <c r="L2674" s="4"/>
      <c r="M2674" s="4"/>
    </row>
    <row r="2675" spans="1:13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  <c r="J2675" s="11"/>
      <c r="K2675" s="4"/>
      <c r="L2675" s="4"/>
      <c r="M2675" s="4"/>
    </row>
    <row r="2676" spans="1:13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  <c r="J2676" s="11"/>
      <c r="K2676" s="4"/>
      <c r="L2676" s="4"/>
      <c r="M2676" s="4"/>
    </row>
    <row r="2677" spans="1:13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  <c r="J2677" s="11"/>
      <c r="K2677" s="4"/>
      <c r="L2677" s="4"/>
      <c r="M2677" s="4"/>
    </row>
    <row r="2678" spans="1:13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  <c r="J2678" s="11"/>
      <c r="K2678" s="4"/>
      <c r="L2678" s="4"/>
      <c r="M2678" s="4"/>
    </row>
    <row r="2679" spans="1:13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  <c r="J2679" s="11"/>
      <c r="K2679" s="4"/>
      <c r="L2679" s="4"/>
      <c r="M2679" s="4"/>
    </row>
    <row r="2680" spans="1:13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  <c r="J2680" s="11"/>
      <c r="K2680" s="4"/>
      <c r="L2680" s="4"/>
      <c r="M2680" s="4"/>
    </row>
    <row r="2681" spans="1:13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  <c r="J2681" s="11"/>
      <c r="K2681" s="4"/>
      <c r="L2681" s="4"/>
      <c r="M2681" s="4"/>
    </row>
    <row r="2682" spans="1:13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  <c r="J2682" s="11"/>
      <c r="K2682" s="4"/>
      <c r="L2682" s="4"/>
      <c r="M2682" s="4"/>
    </row>
    <row r="2683" spans="1:13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  <c r="J2683" s="11"/>
      <c r="K2683" s="4"/>
      <c r="L2683" s="4"/>
      <c r="M2683" s="4"/>
    </row>
    <row r="2684" spans="1:13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  <c r="J2684" s="11"/>
      <c r="K2684" s="4"/>
      <c r="L2684" s="4"/>
      <c r="M2684" s="4"/>
    </row>
    <row r="2685" spans="1:13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  <c r="J2685" s="11"/>
      <c r="K2685" s="4"/>
      <c r="L2685" s="4"/>
      <c r="M2685" s="4"/>
    </row>
    <row r="2686" spans="1:13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  <c r="J2686" s="11"/>
      <c r="K2686" s="4"/>
      <c r="L2686" s="4"/>
      <c r="M2686" s="4"/>
    </row>
    <row r="2687" spans="1:13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  <c r="J2687" s="11"/>
      <c r="K2687" s="4"/>
      <c r="L2687" s="4"/>
      <c r="M2687" s="4"/>
    </row>
    <row r="2688" spans="1:13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  <c r="J2688" s="11"/>
      <c r="K2688" s="4"/>
      <c r="L2688" s="4"/>
      <c r="M2688" s="4"/>
    </row>
    <row r="2689" spans="1:13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  <c r="J2689" s="11"/>
      <c r="K2689" s="4"/>
      <c r="L2689" s="4"/>
      <c r="M2689" s="4"/>
    </row>
    <row r="2690" spans="1:13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  <c r="J2690" s="11"/>
      <c r="K2690" s="4"/>
      <c r="L2690" s="4"/>
      <c r="M2690" s="4"/>
    </row>
    <row r="2691" spans="1:13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  <c r="J2691" s="11"/>
      <c r="K2691" s="4"/>
      <c r="L2691" s="4"/>
      <c r="M2691" s="4"/>
    </row>
    <row r="2692" spans="1:13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  <c r="J2692" s="11"/>
      <c r="K2692" s="4"/>
      <c r="L2692" s="4"/>
      <c r="M2692" s="4"/>
    </row>
    <row r="2693" spans="1:13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  <c r="J2693" s="11"/>
      <c r="K2693" s="4"/>
      <c r="L2693" s="4"/>
      <c r="M2693" s="4"/>
    </row>
    <row r="2694" spans="1:13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  <c r="J2694" s="11"/>
      <c r="K2694" s="4"/>
      <c r="L2694" s="4"/>
      <c r="M2694" s="4"/>
    </row>
    <row r="2695" spans="1:13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  <c r="J2695" s="11"/>
      <c r="K2695" s="4"/>
      <c r="L2695" s="4"/>
      <c r="M2695" s="4"/>
    </row>
    <row r="2696" spans="1:13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  <c r="J2696" s="11"/>
      <c r="K2696" s="4"/>
      <c r="L2696" s="4"/>
      <c r="M2696" s="4"/>
    </row>
    <row r="2697" spans="1:13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  <c r="J2697" s="11"/>
      <c r="K2697" s="4"/>
      <c r="L2697" s="4"/>
      <c r="M2697" s="4"/>
    </row>
    <row r="2698" spans="1:13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  <c r="J2698" s="11"/>
      <c r="K2698" s="4"/>
      <c r="L2698" s="4"/>
      <c r="M2698" s="4"/>
    </row>
    <row r="2699" spans="1:13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  <c r="J2699" s="11"/>
      <c r="K2699" s="4"/>
      <c r="L2699" s="4"/>
      <c r="M2699" s="4"/>
    </row>
    <row r="2700" spans="1:13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  <c r="J2700" s="11"/>
      <c r="K2700" s="4"/>
      <c r="L2700" s="4"/>
      <c r="M2700" s="4"/>
    </row>
    <row r="2701" spans="1:13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  <c r="J2701" s="11"/>
      <c r="K2701" s="4"/>
      <c r="L2701" s="4"/>
      <c r="M2701" s="4"/>
    </row>
    <row r="2702" spans="1:13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  <c r="J2702" s="11"/>
      <c r="K2702" s="4"/>
      <c r="L2702" s="4"/>
      <c r="M2702" s="4"/>
    </row>
    <row r="2703" spans="1:13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  <c r="J2703" s="11"/>
      <c r="K2703" s="4"/>
      <c r="L2703" s="4"/>
      <c r="M2703" s="4"/>
    </row>
    <row r="2704" spans="1:13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  <c r="J2704" s="11"/>
      <c r="K2704" s="4"/>
      <c r="L2704" s="4"/>
      <c r="M2704" s="4"/>
    </row>
    <row r="2705" spans="1:13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  <c r="J2705" s="11"/>
      <c r="K2705" s="4"/>
      <c r="L2705" s="4"/>
      <c r="M2705" s="4"/>
    </row>
    <row r="2706" spans="1:13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  <c r="J2706" s="11"/>
      <c r="K2706" s="4"/>
      <c r="L2706" s="4"/>
      <c r="M2706" s="4"/>
    </row>
    <row r="2707" spans="1:13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  <c r="J2707" s="11"/>
      <c r="K2707" s="4"/>
      <c r="L2707" s="4"/>
      <c r="M2707" s="4"/>
    </row>
    <row r="2708" spans="1:13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  <c r="J2708" s="11"/>
      <c r="K2708" s="4"/>
      <c r="L2708" s="4"/>
      <c r="M2708" s="4"/>
    </row>
    <row r="2709" spans="1:13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  <c r="J2709" s="11"/>
      <c r="K2709" s="4"/>
      <c r="L2709" s="4"/>
      <c r="M2709" s="4"/>
    </row>
    <row r="2710" spans="1:13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  <c r="J2710" s="11"/>
      <c r="K2710" s="4"/>
      <c r="L2710" s="4"/>
      <c r="M2710" s="4"/>
    </row>
    <row r="2711" spans="1:13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  <c r="J2711" s="11"/>
      <c r="K2711" s="4"/>
      <c r="L2711" s="4"/>
      <c r="M2711" s="4"/>
    </row>
    <row r="2712" spans="1:13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  <c r="J2712" s="11"/>
      <c r="K2712" s="4"/>
      <c r="L2712" s="4"/>
      <c r="M2712" s="4"/>
    </row>
    <row r="2713" spans="1:13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  <c r="J2713" s="11"/>
      <c r="K2713" s="4"/>
      <c r="L2713" s="4"/>
      <c r="M2713" s="4"/>
    </row>
    <row r="2714" spans="1:13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  <c r="J2714" s="11"/>
      <c r="K2714" s="4"/>
      <c r="L2714" s="4"/>
      <c r="M2714" s="4"/>
    </row>
    <row r="2715" spans="1:13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  <c r="J2715" s="11"/>
      <c r="K2715" s="4"/>
      <c r="L2715" s="4"/>
      <c r="M2715" s="4"/>
    </row>
    <row r="2716" spans="1:13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  <c r="J2716" s="11"/>
      <c r="K2716" s="4"/>
      <c r="L2716" s="4"/>
      <c r="M2716" s="4"/>
    </row>
    <row r="2717" spans="1:13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  <c r="J2717" s="11"/>
      <c r="K2717" s="4"/>
      <c r="L2717" s="4"/>
      <c r="M2717" s="4"/>
    </row>
    <row r="2718" spans="1:13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  <c r="J2718" s="11"/>
      <c r="K2718" s="4"/>
      <c r="L2718" s="4"/>
      <c r="M2718" s="4"/>
    </row>
    <row r="2719" spans="1:13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  <c r="J2719" s="11"/>
      <c r="K2719" s="4"/>
      <c r="L2719" s="4"/>
      <c r="M2719" s="4"/>
    </row>
    <row r="2720" spans="1:13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  <c r="J2720" s="11"/>
      <c r="K2720" s="4"/>
      <c r="L2720" s="4"/>
      <c r="M2720" s="4"/>
    </row>
    <row r="2721" spans="1:13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  <c r="J2721" s="11"/>
      <c r="K2721" s="4"/>
      <c r="L2721" s="4"/>
      <c r="M2721" s="4"/>
    </row>
    <row r="2722" spans="1:13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  <c r="J2722" s="11"/>
      <c r="K2722" s="4"/>
      <c r="L2722" s="4"/>
      <c r="M2722" s="4"/>
    </row>
    <row r="2723" spans="1:13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  <c r="J2723" s="11"/>
      <c r="K2723" s="4"/>
      <c r="L2723" s="4"/>
      <c r="M2723" s="4"/>
    </row>
    <row r="2724" spans="1:13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  <c r="J2724" s="11"/>
      <c r="K2724" s="4"/>
      <c r="L2724" s="4"/>
      <c r="M2724" s="4"/>
    </row>
    <row r="2725" spans="1:13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  <c r="J2725" s="11"/>
      <c r="K2725" s="4"/>
      <c r="L2725" s="4"/>
      <c r="M2725" s="4"/>
    </row>
    <row r="2726" spans="1:13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  <c r="J2726" s="11"/>
      <c r="K2726" s="4"/>
      <c r="L2726" s="4"/>
      <c r="M2726" s="4"/>
    </row>
    <row r="2727" spans="1:13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  <c r="J2727" s="11"/>
      <c r="K2727" s="4"/>
      <c r="L2727" s="4"/>
      <c r="M2727" s="4"/>
    </row>
    <row r="2728" spans="1:13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  <c r="J2728" s="11"/>
      <c r="K2728" s="4"/>
      <c r="L2728" s="4"/>
      <c r="M2728" s="4"/>
    </row>
    <row r="2729" spans="1:13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  <c r="J2729" s="11"/>
      <c r="K2729" s="4"/>
      <c r="L2729" s="4"/>
      <c r="M2729" s="4"/>
    </row>
    <row r="2730" spans="1:13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  <c r="J2730" s="11"/>
      <c r="K2730" s="4"/>
      <c r="L2730" s="4"/>
      <c r="M2730" s="4"/>
    </row>
    <row r="2731" spans="1:13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  <c r="J2731" s="11"/>
      <c r="K2731" s="4"/>
      <c r="L2731" s="4"/>
      <c r="M2731" s="4"/>
    </row>
    <row r="2732" spans="1:13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  <c r="J2732" s="11"/>
      <c r="K2732" s="4"/>
      <c r="L2732" s="4"/>
      <c r="M2732" s="4"/>
    </row>
    <row r="2733" spans="1:13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  <c r="J2733" s="11"/>
      <c r="K2733" s="4"/>
      <c r="L2733" s="4"/>
      <c r="M2733" s="4"/>
    </row>
    <row r="2734" spans="1:13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  <c r="J2734" s="11"/>
      <c r="K2734" s="4"/>
      <c r="L2734" s="4"/>
      <c r="M2734" s="4"/>
    </row>
    <row r="2735" spans="1:13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  <c r="J2735" s="11"/>
      <c r="K2735" s="4"/>
      <c r="L2735" s="4"/>
      <c r="M2735" s="4"/>
    </row>
    <row r="2736" spans="1:13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  <c r="J2736" s="11"/>
      <c r="K2736" s="4"/>
      <c r="L2736" s="4"/>
      <c r="M2736" s="4"/>
    </row>
    <row r="2737" spans="1:13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  <c r="J2737" s="11"/>
      <c r="K2737" s="4"/>
      <c r="L2737" s="4"/>
      <c r="M2737" s="4"/>
    </row>
    <row r="2738" spans="1:13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  <c r="J2738" s="11"/>
      <c r="K2738" s="4"/>
      <c r="L2738" s="4"/>
      <c r="M2738" s="4"/>
    </row>
    <row r="2739" spans="1:13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  <c r="J2739" s="11"/>
      <c r="K2739" s="4"/>
      <c r="L2739" s="4"/>
      <c r="M2739" s="4"/>
    </row>
    <row r="2740" spans="1:13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  <c r="J2740" s="11"/>
      <c r="K2740" s="4"/>
      <c r="L2740" s="4"/>
      <c r="M2740" s="4"/>
    </row>
    <row r="2741" spans="1:13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  <c r="J2741" s="11"/>
      <c r="K2741" s="4"/>
      <c r="L2741" s="4"/>
      <c r="M2741" s="4"/>
    </row>
    <row r="2742" spans="1:13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  <c r="J2742" s="11"/>
      <c r="K2742" s="4"/>
      <c r="L2742" s="4"/>
      <c r="M2742" s="4"/>
    </row>
    <row r="2743" spans="1:13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  <c r="J2743" s="11"/>
      <c r="K2743" s="4"/>
      <c r="L2743" s="4"/>
      <c r="M2743" s="4"/>
    </row>
    <row r="2744" spans="1:13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  <c r="J2744" s="11"/>
      <c r="K2744" s="4"/>
      <c r="L2744" s="4"/>
      <c r="M2744" s="4"/>
    </row>
    <row r="2745" spans="1:13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  <c r="J2745" s="11"/>
      <c r="K2745" s="4"/>
      <c r="L2745" s="4"/>
      <c r="M2745" s="4"/>
    </row>
    <row r="2746" spans="1:13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  <c r="J2746" s="11"/>
      <c r="K2746" s="4"/>
      <c r="L2746" s="4"/>
      <c r="M2746" s="4"/>
    </row>
    <row r="2747" spans="1:13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  <c r="J2747" s="11"/>
      <c r="K2747" s="4"/>
      <c r="L2747" s="4"/>
      <c r="M2747" s="4"/>
    </row>
    <row r="2748" spans="1:13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  <c r="J2748" s="11"/>
      <c r="K2748" s="4"/>
      <c r="L2748" s="4"/>
      <c r="M2748" s="4"/>
    </row>
    <row r="2749" spans="1:13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  <c r="J2749" s="11"/>
      <c r="K2749" s="4"/>
      <c r="L2749" s="4"/>
      <c r="M2749" s="4"/>
    </row>
    <row r="2750" spans="1:13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  <c r="J2750" s="11"/>
      <c r="K2750" s="4"/>
      <c r="L2750" s="4"/>
      <c r="M2750" s="4"/>
    </row>
    <row r="2751" spans="1:13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  <c r="J2751" s="11"/>
      <c r="K2751" s="4"/>
      <c r="L2751" s="4"/>
      <c r="M2751" s="4"/>
    </row>
    <row r="2752" spans="1:13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  <c r="J2752" s="11"/>
      <c r="K2752" s="4"/>
      <c r="L2752" s="4"/>
      <c r="M2752" s="4"/>
    </row>
    <row r="2753" spans="1:13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  <c r="J2753" s="11"/>
      <c r="K2753" s="4"/>
      <c r="L2753" s="4"/>
      <c r="M2753" s="4"/>
    </row>
    <row r="2754" spans="1:13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  <c r="J2754" s="11"/>
      <c r="K2754" s="4"/>
      <c r="L2754" s="4"/>
      <c r="M2754" s="4"/>
    </row>
    <row r="2755" spans="1:13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  <c r="J2755" s="11"/>
      <c r="K2755" s="4"/>
      <c r="L2755" s="4"/>
      <c r="M2755" s="4"/>
    </row>
    <row r="2756" spans="1:13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  <c r="J2756" s="11"/>
      <c r="K2756" s="4"/>
      <c r="L2756" s="4"/>
      <c r="M2756" s="4"/>
    </row>
    <row r="2757" spans="1:13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  <c r="J2757" s="11"/>
      <c r="K2757" s="4"/>
      <c r="L2757" s="4"/>
      <c r="M2757" s="4"/>
    </row>
    <row r="2758" spans="1:13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  <c r="J2758" s="11"/>
      <c r="K2758" s="4"/>
      <c r="L2758" s="4"/>
      <c r="M2758" s="4"/>
    </row>
    <row r="2759" spans="1:13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  <c r="J2759" s="11"/>
      <c r="K2759" s="4"/>
      <c r="L2759" s="4"/>
      <c r="M2759" s="4"/>
    </row>
    <row r="2760" spans="1:13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  <c r="J2760" s="11"/>
      <c r="K2760" s="4"/>
      <c r="L2760" s="4"/>
      <c r="M2760" s="4"/>
    </row>
    <row r="2761" spans="1:13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  <c r="J2761" s="11"/>
      <c r="K2761" s="4"/>
      <c r="L2761" s="4"/>
      <c r="M2761" s="4"/>
    </row>
    <row r="2762" spans="1:13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  <c r="J2762" s="11"/>
      <c r="K2762" s="4"/>
      <c r="L2762" s="4"/>
      <c r="M2762" s="4"/>
    </row>
    <row r="2763" spans="1:13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  <c r="J2763" s="11"/>
      <c r="K2763" s="4"/>
      <c r="L2763" s="4"/>
      <c r="M2763" s="4"/>
    </row>
    <row r="2764" spans="1:13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  <c r="J2764" s="11"/>
      <c r="K2764" s="4"/>
      <c r="L2764" s="4"/>
      <c r="M2764" s="4"/>
    </row>
    <row r="2765" spans="1:13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  <c r="J2765" s="11"/>
      <c r="K2765" s="4"/>
      <c r="L2765" s="4"/>
      <c r="M2765" s="4"/>
    </row>
    <row r="2766" spans="1:13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  <c r="J2766" s="11"/>
      <c r="K2766" s="4"/>
      <c r="L2766" s="4"/>
      <c r="M2766" s="4"/>
    </row>
    <row r="2767" spans="1:13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  <c r="J2767" s="11"/>
      <c r="K2767" s="4"/>
      <c r="L2767" s="4"/>
      <c r="M2767" s="4"/>
    </row>
    <row r="2768" spans="1:13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  <c r="J2768" s="11"/>
      <c r="K2768" s="4"/>
      <c r="L2768" s="4"/>
      <c r="M2768" s="4"/>
    </row>
    <row r="2769" spans="1:13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  <c r="J2769" s="11"/>
      <c r="K2769" s="4"/>
      <c r="L2769" s="4"/>
      <c r="M2769" s="4"/>
    </row>
    <row r="2770" spans="1:13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  <c r="J2770" s="11"/>
      <c r="K2770" s="4"/>
      <c r="L2770" s="4"/>
      <c r="M2770" s="4"/>
    </row>
    <row r="2771" spans="1:13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  <c r="J2771" s="11"/>
      <c r="K2771" s="4"/>
      <c r="L2771" s="4"/>
      <c r="M2771" s="4"/>
    </row>
    <row r="2772" spans="1:13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  <c r="J2772" s="11"/>
      <c r="K2772" s="4"/>
      <c r="L2772" s="4"/>
      <c r="M2772" s="4"/>
    </row>
    <row r="2773" spans="1:13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  <c r="J2773" s="11"/>
      <c r="K2773" s="4"/>
      <c r="L2773" s="4"/>
      <c r="M2773" s="4"/>
    </row>
    <row r="2774" spans="1:13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  <c r="J2774" s="11"/>
      <c r="K2774" s="4"/>
      <c r="L2774" s="4"/>
      <c r="M2774" s="4"/>
    </row>
    <row r="2775" spans="1:13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  <c r="J2775" s="11"/>
      <c r="K2775" s="4"/>
      <c r="L2775" s="4"/>
      <c r="M2775" s="4"/>
    </row>
    <row r="2776" spans="1:13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  <c r="J2776" s="11"/>
      <c r="K2776" s="4"/>
      <c r="L2776" s="4"/>
      <c r="M2776" s="4"/>
    </row>
    <row r="2777" spans="1:13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  <c r="J2777" s="11"/>
      <c r="K2777" s="4"/>
      <c r="L2777" s="4"/>
      <c r="M2777" s="4"/>
    </row>
    <row r="2778" spans="1:13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  <c r="J2778" s="11"/>
      <c r="K2778" s="4"/>
      <c r="L2778" s="4"/>
      <c r="M2778" s="4"/>
    </row>
    <row r="2779" spans="1:13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  <c r="J2779" s="11"/>
      <c r="K2779" s="4"/>
      <c r="L2779" s="4"/>
      <c r="M2779" s="4"/>
    </row>
    <row r="2780" spans="1:13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  <c r="J2780" s="11"/>
      <c r="K2780" s="4"/>
      <c r="L2780" s="4"/>
      <c r="M2780" s="4"/>
    </row>
    <row r="2781" spans="1:13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  <c r="J2781" s="11"/>
      <c r="K2781" s="4"/>
      <c r="L2781" s="4"/>
      <c r="M2781" s="4"/>
    </row>
    <row r="2782" spans="1:13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  <c r="J2782" s="11"/>
      <c r="K2782" s="4"/>
      <c r="L2782" s="4"/>
      <c r="M2782" s="4"/>
    </row>
    <row r="2783" spans="1:13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  <c r="J2783" s="11"/>
      <c r="K2783" s="4"/>
      <c r="L2783" s="4"/>
      <c r="M2783" s="4"/>
    </row>
    <row r="2784" spans="1:13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  <c r="J2784" s="11"/>
      <c r="K2784" s="4"/>
      <c r="L2784" s="4"/>
      <c r="M2784" s="4"/>
    </row>
    <row r="2785" spans="1:13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  <c r="J2785" s="11"/>
      <c r="K2785" s="4"/>
      <c r="L2785" s="4"/>
      <c r="M2785" s="4"/>
    </row>
    <row r="2786" spans="1:13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  <c r="J2786" s="11"/>
      <c r="K2786" s="4"/>
      <c r="L2786" s="4"/>
      <c r="M2786" s="4"/>
    </row>
    <row r="2787" spans="1:13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  <c r="J2787" s="11"/>
      <c r="K2787" s="4"/>
      <c r="L2787" s="4"/>
      <c r="M2787" s="4"/>
    </row>
    <row r="2788" spans="1:13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  <c r="J2788" s="11"/>
      <c r="K2788" s="4"/>
      <c r="L2788" s="4"/>
      <c r="M2788" s="4"/>
    </row>
    <row r="2789" spans="1:13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  <c r="J2789" s="11"/>
      <c r="K2789" s="4"/>
      <c r="L2789" s="4"/>
      <c r="M2789" s="4"/>
    </row>
    <row r="2790" spans="1:13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  <c r="J2790" s="11"/>
      <c r="K2790" s="4"/>
      <c r="L2790" s="4"/>
      <c r="M2790" s="4"/>
    </row>
    <row r="2791" spans="1:13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  <c r="J2791" s="11"/>
      <c r="K2791" s="4"/>
      <c r="L2791" s="4"/>
      <c r="M2791" s="4"/>
    </row>
    <row r="2792" spans="1:13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  <c r="J2792" s="11"/>
      <c r="K2792" s="4"/>
      <c r="L2792" s="4"/>
      <c r="M2792" s="4"/>
    </row>
    <row r="2793" spans="1:13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  <c r="J2793" s="11"/>
      <c r="K2793" s="4"/>
      <c r="L2793" s="4"/>
      <c r="M2793" s="4"/>
    </row>
    <row r="2794" spans="1:13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  <c r="J2794" s="11"/>
      <c r="K2794" s="4"/>
      <c r="L2794" s="4"/>
      <c r="M2794" s="4"/>
    </row>
    <row r="2795" spans="1:13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  <c r="J2795" s="11"/>
      <c r="K2795" s="4"/>
      <c r="L2795" s="4"/>
      <c r="M2795" s="4"/>
    </row>
    <row r="2796" spans="1:13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  <c r="J2796" s="11"/>
      <c r="K2796" s="4"/>
      <c r="L2796" s="4"/>
      <c r="M2796" s="4"/>
    </row>
    <row r="2797" spans="1:13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  <c r="J2797" s="11"/>
      <c r="K2797" s="4"/>
      <c r="L2797" s="4"/>
      <c r="M2797" s="4"/>
    </row>
    <row r="2798" spans="1:13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  <c r="J2798" s="11"/>
      <c r="K2798" s="4"/>
      <c r="L2798" s="4"/>
      <c r="M2798" s="4"/>
    </row>
    <row r="2799" spans="1:13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  <c r="J2799" s="11"/>
      <c r="K2799" s="4"/>
      <c r="L2799" s="4"/>
      <c r="M2799" s="4"/>
    </row>
    <row r="2800" spans="1:13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  <c r="J2800" s="11"/>
      <c r="K2800" s="4"/>
      <c r="L2800" s="4"/>
      <c r="M2800" s="4"/>
    </row>
    <row r="2801" spans="1:13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  <c r="J2801" s="11"/>
      <c r="K2801" s="4"/>
      <c r="L2801" s="4"/>
      <c r="M2801" s="4"/>
    </row>
    <row r="2802" spans="1:13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  <c r="J2802" s="11"/>
      <c r="K2802" s="4"/>
      <c r="L2802" s="4"/>
      <c r="M2802" s="4"/>
    </row>
    <row r="2803" spans="1:13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  <c r="J2803" s="11"/>
      <c r="K2803" s="4"/>
      <c r="L2803" s="4"/>
      <c r="M2803" s="4"/>
    </row>
    <row r="2804" spans="1:13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  <c r="J2804" s="11"/>
      <c r="K2804" s="4"/>
      <c r="L2804" s="4"/>
      <c r="M2804" s="4"/>
    </row>
    <row r="2805" spans="1:13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  <c r="J2805" s="11"/>
      <c r="K2805" s="4"/>
      <c r="L2805" s="4"/>
      <c r="M2805" s="4"/>
    </row>
    <row r="2806" spans="1:13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  <c r="J2806" s="11"/>
      <c r="K2806" s="4"/>
      <c r="L2806" s="4"/>
      <c r="M2806" s="4"/>
    </row>
    <row r="2807" spans="1:13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  <c r="J2807" s="11"/>
      <c r="K2807" s="4"/>
      <c r="L2807" s="4"/>
      <c r="M2807" s="4"/>
    </row>
    <row r="2808" spans="1:13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  <c r="J2808" s="11"/>
      <c r="K2808" s="4"/>
      <c r="L2808" s="4"/>
      <c r="M2808" s="4"/>
    </row>
    <row r="2809" spans="1:13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  <c r="J2809" s="11"/>
      <c r="K2809" s="4"/>
      <c r="L2809" s="4"/>
      <c r="M2809" s="4"/>
    </row>
    <row r="2810" spans="1:13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  <c r="J2810" s="11"/>
      <c r="K2810" s="4"/>
      <c r="L2810" s="4"/>
      <c r="M2810" s="4"/>
    </row>
    <row r="2811" spans="1:13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  <c r="J2811" s="11"/>
      <c r="K2811" s="4"/>
      <c r="L2811" s="4"/>
      <c r="M2811" s="4"/>
    </row>
    <row r="2812" spans="1:13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  <c r="J2812" s="11"/>
      <c r="K2812" s="4"/>
      <c r="L2812" s="4"/>
      <c r="M2812" s="4"/>
    </row>
    <row r="2813" spans="1:13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  <c r="J2813" s="11"/>
      <c r="K2813" s="4"/>
      <c r="L2813" s="4"/>
      <c r="M2813" s="4"/>
    </row>
    <row r="2814" spans="1:13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  <c r="J2814" s="11"/>
      <c r="K2814" s="4"/>
      <c r="L2814" s="4"/>
      <c r="M2814" s="4"/>
    </row>
    <row r="2815" spans="1:13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  <c r="J2815" s="11"/>
      <c r="K2815" s="4"/>
      <c r="L2815" s="4"/>
      <c r="M2815" s="4"/>
    </row>
    <row r="2816" spans="1:13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  <c r="J2816" s="11"/>
      <c r="K2816" s="4"/>
      <c r="L2816" s="4"/>
      <c r="M2816" s="4"/>
    </row>
    <row r="2817" spans="1:13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  <c r="J2817" s="11"/>
      <c r="K2817" s="4"/>
      <c r="L2817" s="4"/>
      <c r="M2817" s="4"/>
    </row>
    <row r="2818" spans="1:13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  <c r="J2818" s="11"/>
      <c r="K2818" s="4"/>
      <c r="L2818" s="4"/>
      <c r="M2818" s="4"/>
    </row>
    <row r="2819" spans="1:13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  <c r="J2819" s="11"/>
      <c r="K2819" s="4"/>
      <c r="L2819" s="4"/>
      <c r="M2819" s="4"/>
    </row>
    <row r="2820" spans="1:13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  <c r="J2820" s="11"/>
      <c r="K2820" s="4"/>
      <c r="L2820" s="4"/>
      <c r="M2820" s="4"/>
    </row>
    <row r="2821" spans="1:13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  <c r="J2821" s="11"/>
      <c r="K2821" s="4"/>
      <c r="L2821" s="4"/>
      <c r="M2821" s="4"/>
    </row>
    <row r="2822" spans="1:13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  <c r="J2822" s="11"/>
      <c r="K2822" s="4"/>
      <c r="L2822" s="4"/>
      <c r="M2822" s="4"/>
    </row>
    <row r="2823" spans="1:13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  <c r="J2823" s="11"/>
      <c r="K2823" s="4"/>
      <c r="L2823" s="4"/>
      <c r="M2823" s="4"/>
    </row>
    <row r="2824" spans="1:13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  <c r="J2824" s="11"/>
      <c r="K2824" s="4"/>
      <c r="L2824" s="4"/>
      <c r="M2824" s="4"/>
    </row>
    <row r="2825" spans="1:13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  <c r="J2825" s="11"/>
      <c r="K2825" s="4"/>
      <c r="L2825" s="4"/>
      <c r="M2825" s="4"/>
    </row>
    <row r="2826" spans="1:13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  <c r="J2826" s="11"/>
      <c r="K2826" s="4"/>
      <c r="L2826" s="4"/>
      <c r="M2826" s="4"/>
    </row>
    <row r="2827" spans="1:13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  <c r="J2827" s="11"/>
      <c r="K2827" s="4"/>
      <c r="L2827" s="4"/>
      <c r="M2827" s="4"/>
    </row>
    <row r="2828" spans="1:13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  <c r="J2828" s="11"/>
      <c r="K2828" s="4"/>
      <c r="L2828" s="4"/>
      <c r="M2828" s="4"/>
    </row>
    <row r="2829" spans="1:13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  <c r="J2829" s="11"/>
      <c r="K2829" s="4"/>
      <c r="L2829" s="4"/>
      <c r="M2829" s="4"/>
    </row>
    <row r="2830" spans="1:13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  <c r="J2830" s="11"/>
      <c r="K2830" s="4"/>
      <c r="L2830" s="4"/>
      <c r="M2830" s="4"/>
    </row>
    <row r="2831" spans="1:13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  <c r="J2831" s="11"/>
      <c r="K2831" s="4"/>
      <c r="L2831" s="4"/>
      <c r="M2831" s="4"/>
    </row>
    <row r="2832" spans="1:13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  <c r="J2832" s="11"/>
      <c r="K2832" s="4"/>
      <c r="L2832" s="4"/>
      <c r="M2832" s="4"/>
    </row>
    <row r="2833" spans="1:13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  <c r="J2833" s="11"/>
      <c r="K2833" s="4"/>
      <c r="L2833" s="4"/>
      <c r="M2833" s="4"/>
    </row>
    <row r="2834" spans="1:13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  <c r="J2834" s="11"/>
      <c r="K2834" s="4"/>
      <c r="L2834" s="4"/>
      <c r="M2834" s="4"/>
    </row>
    <row r="2835" spans="1:13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  <c r="J2835" s="11"/>
      <c r="K2835" s="4"/>
      <c r="L2835" s="4"/>
      <c r="M2835" s="4"/>
    </row>
    <row r="2836" spans="1:13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  <c r="J2836" s="11"/>
      <c r="K2836" s="4"/>
      <c r="L2836" s="4"/>
      <c r="M2836" s="4"/>
    </row>
    <row r="2837" spans="1:13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  <c r="J2837" s="11"/>
      <c r="K2837" s="4"/>
      <c r="L2837" s="4"/>
      <c r="M2837" s="4"/>
    </row>
    <row r="2838" spans="1:13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  <c r="J2838" s="11"/>
      <c r="K2838" s="4"/>
      <c r="L2838" s="4"/>
      <c r="M2838" s="4"/>
    </row>
    <row r="2839" spans="1:13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  <c r="J2839" s="11"/>
      <c r="K2839" s="4"/>
      <c r="L2839" s="4"/>
      <c r="M2839" s="4"/>
    </row>
    <row r="2840" spans="1:13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  <c r="J2840" s="11"/>
      <c r="K2840" s="4"/>
      <c r="L2840" s="4"/>
      <c r="M2840" s="4"/>
    </row>
    <row r="2841" spans="1:13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  <c r="J2841" s="11"/>
      <c r="K2841" s="4"/>
      <c r="L2841" s="4"/>
      <c r="M2841" s="4"/>
    </row>
    <row r="2842" spans="1:13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  <c r="J2842" s="11"/>
      <c r="K2842" s="4"/>
      <c r="L2842" s="4"/>
      <c r="M2842" s="4"/>
    </row>
    <row r="2843" spans="1:13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  <c r="J2843" s="11"/>
      <c r="K2843" s="4"/>
      <c r="L2843" s="4"/>
      <c r="M2843" s="4"/>
    </row>
    <row r="2844" spans="1:13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  <c r="J2844" s="11"/>
      <c r="K2844" s="4"/>
      <c r="L2844" s="4"/>
      <c r="M2844" s="4"/>
    </row>
    <row r="2845" spans="1:13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  <c r="J2845" s="11"/>
      <c r="K2845" s="4"/>
      <c r="L2845" s="4"/>
      <c r="M2845" s="4"/>
    </row>
    <row r="2846" spans="1:13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  <c r="J2846" s="11"/>
      <c r="K2846" s="4"/>
      <c r="L2846" s="4"/>
      <c r="M2846" s="4"/>
    </row>
    <row r="2847" spans="1:13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  <c r="J2847" s="11"/>
      <c r="K2847" s="4"/>
      <c r="L2847" s="4"/>
      <c r="M2847" s="4"/>
    </row>
    <row r="2848" spans="1:13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  <c r="J2848" s="11"/>
      <c r="K2848" s="4"/>
      <c r="L2848" s="4"/>
      <c r="M2848" s="4"/>
    </row>
    <row r="2849" spans="1:13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  <c r="J2849" s="11"/>
      <c r="K2849" s="4"/>
      <c r="L2849" s="4"/>
      <c r="M2849" s="4"/>
    </row>
    <row r="2850" spans="1:13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  <c r="J2850" s="11"/>
      <c r="K2850" s="4"/>
      <c r="L2850" s="4"/>
      <c r="M2850" s="4"/>
    </row>
    <row r="2851" spans="1:13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  <c r="J2851" s="11"/>
      <c r="K2851" s="4"/>
      <c r="L2851" s="4"/>
      <c r="M2851" s="4"/>
    </row>
    <row r="2852" spans="1:13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  <c r="J2852" s="11"/>
      <c r="K2852" s="4"/>
      <c r="L2852" s="4"/>
      <c r="M2852" s="4"/>
    </row>
    <row r="2853" spans="1:13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  <c r="J2853" s="11"/>
      <c r="K2853" s="4"/>
      <c r="L2853" s="4"/>
      <c r="M2853" s="4"/>
    </row>
    <row r="2854" spans="1:13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  <c r="J2854" s="11"/>
      <c r="K2854" s="4"/>
      <c r="L2854" s="4"/>
      <c r="M2854" s="4"/>
    </row>
    <row r="2855" spans="1:13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  <c r="J2855" s="11"/>
      <c r="K2855" s="4"/>
      <c r="L2855" s="4"/>
      <c r="M2855" s="4"/>
    </row>
    <row r="2856" spans="1:13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  <c r="J2856" s="11"/>
      <c r="K2856" s="4"/>
      <c r="L2856" s="4"/>
      <c r="M2856" s="4"/>
    </row>
    <row r="2857" spans="1:13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  <c r="J2857" s="11"/>
      <c r="K2857" s="4"/>
      <c r="L2857" s="4"/>
      <c r="M2857" s="4"/>
    </row>
    <row r="2858" spans="1:13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  <c r="J2858" s="11"/>
      <c r="K2858" s="4"/>
      <c r="L2858" s="4"/>
      <c r="M2858" s="4"/>
    </row>
    <row r="2859" spans="1:13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  <c r="J2859" s="11"/>
      <c r="K2859" s="4"/>
      <c r="L2859" s="4"/>
      <c r="M2859" s="4"/>
    </row>
    <row r="2860" spans="1:13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  <c r="J2860" s="11"/>
      <c r="K2860" s="4"/>
      <c r="L2860" s="4"/>
      <c r="M2860" s="4"/>
    </row>
    <row r="2861" spans="1:13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  <c r="J2861" s="11"/>
      <c r="K2861" s="4"/>
      <c r="L2861" s="4"/>
      <c r="M2861" s="4"/>
    </row>
    <row r="2862" spans="1:13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  <c r="J2862" s="11"/>
      <c r="K2862" s="4"/>
      <c r="L2862" s="4"/>
      <c r="M2862" s="4"/>
    </row>
    <row r="2863" spans="1:13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  <c r="J2863" s="11"/>
      <c r="K2863" s="4"/>
      <c r="L2863" s="4"/>
      <c r="M2863" s="4"/>
    </row>
    <row r="2864" spans="1:13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  <c r="J2864" s="11"/>
      <c r="K2864" s="4"/>
      <c r="L2864" s="4"/>
      <c r="M2864" s="4"/>
    </row>
    <row r="2865" spans="1:13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  <c r="J2865" s="11"/>
      <c r="K2865" s="4"/>
      <c r="L2865" s="4"/>
      <c r="M2865" s="4"/>
    </row>
    <row r="2866" spans="1:13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  <c r="J2866" s="11"/>
      <c r="K2866" s="4"/>
      <c r="L2866" s="4"/>
      <c r="M2866" s="4"/>
    </row>
    <row r="2867" spans="1:13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  <c r="J2867" s="11"/>
      <c r="K2867" s="4"/>
      <c r="L2867" s="4"/>
      <c r="M2867" s="4"/>
    </row>
    <row r="2868" spans="1:13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  <c r="J2868" s="11"/>
      <c r="K2868" s="4"/>
      <c r="L2868" s="4"/>
      <c r="M2868" s="4"/>
    </row>
    <row r="2869" spans="1:13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  <c r="J2869" s="11"/>
      <c r="K2869" s="4"/>
      <c r="L2869" s="4"/>
      <c r="M2869" s="4"/>
    </row>
    <row r="2870" spans="1:13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  <c r="J2870" s="11"/>
      <c r="K2870" s="4"/>
      <c r="L2870" s="4"/>
      <c r="M2870" s="4"/>
    </row>
    <row r="2871" spans="1:13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  <c r="J2871" s="11"/>
      <c r="K2871" s="4"/>
      <c r="L2871" s="4"/>
      <c r="M2871" s="4"/>
    </row>
    <row r="2872" spans="1:13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  <c r="J2872" s="11"/>
      <c r="K2872" s="4"/>
      <c r="L2872" s="4"/>
      <c r="M2872" s="4"/>
    </row>
    <row r="2873" spans="1:13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  <c r="J2873" s="11"/>
      <c r="K2873" s="4"/>
      <c r="L2873" s="4"/>
      <c r="M2873" s="4"/>
    </row>
    <row r="2874" spans="1:13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  <c r="J2874" s="11"/>
      <c r="K2874" s="4"/>
      <c r="L2874" s="4"/>
      <c r="M2874" s="4"/>
    </row>
    <row r="2875" spans="1:13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  <c r="J2875" s="11"/>
      <c r="K2875" s="4"/>
      <c r="L2875" s="4"/>
      <c r="M2875" s="4"/>
    </row>
    <row r="2876" spans="1:13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  <c r="J2876" s="11"/>
      <c r="K2876" s="4"/>
      <c r="L2876" s="4"/>
      <c r="M2876" s="4"/>
    </row>
    <row r="2877" spans="1:13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  <c r="J2877" s="11"/>
      <c r="K2877" s="4"/>
      <c r="L2877" s="4"/>
      <c r="M2877" s="4"/>
    </row>
    <row r="2878" spans="1:13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  <c r="J2878" s="11"/>
      <c r="K2878" s="4"/>
      <c r="L2878" s="4"/>
      <c r="M2878" s="4"/>
    </row>
    <row r="2879" spans="1:13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  <c r="J2879" s="11"/>
      <c r="K2879" s="4"/>
      <c r="L2879" s="4"/>
      <c r="M2879" s="4"/>
    </row>
    <row r="2880" spans="1:13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  <c r="J2880" s="11"/>
      <c r="K2880" s="4"/>
      <c r="L2880" s="4"/>
      <c r="M2880" s="4"/>
    </row>
    <row r="2881" spans="1:13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  <c r="J2881" s="11"/>
      <c r="K2881" s="4"/>
      <c r="L2881" s="4"/>
      <c r="M2881" s="4"/>
    </row>
    <row r="2882" spans="1:13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  <c r="J2882" s="11"/>
      <c r="K2882" s="4"/>
      <c r="L2882" s="4"/>
      <c r="M2882" s="4"/>
    </row>
    <row r="2883" spans="1:13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  <c r="J2883" s="11"/>
      <c r="K2883" s="4"/>
      <c r="L2883" s="4"/>
      <c r="M2883" s="4"/>
    </row>
    <row r="2884" spans="1:13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  <c r="J2884" s="11"/>
      <c r="K2884" s="4"/>
      <c r="L2884" s="4"/>
      <c r="M2884" s="4"/>
    </row>
    <row r="2885" spans="1:13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  <c r="J2885" s="11"/>
      <c r="K2885" s="4"/>
      <c r="L2885" s="4"/>
      <c r="M2885" s="4"/>
    </row>
    <row r="2886" spans="1:13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  <c r="J2886" s="11"/>
      <c r="K2886" s="4"/>
      <c r="L2886" s="4"/>
      <c r="M2886" s="4"/>
    </row>
    <row r="2887" spans="1:13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  <c r="J2887" s="11"/>
      <c r="K2887" s="4"/>
      <c r="L2887" s="4"/>
      <c r="M2887" s="4"/>
    </row>
    <row r="2888" spans="1:13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  <c r="J2888" s="11"/>
      <c r="K2888" s="4"/>
      <c r="L2888" s="4"/>
      <c r="M2888" s="4"/>
    </row>
    <row r="2889" spans="1:13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  <c r="J2889" s="11"/>
      <c r="K2889" s="4"/>
      <c r="L2889" s="4"/>
      <c r="M2889" s="4"/>
    </row>
    <row r="2890" spans="1:13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  <c r="J2890" s="11"/>
      <c r="K2890" s="4"/>
      <c r="L2890" s="4"/>
      <c r="M2890" s="4"/>
    </row>
    <row r="2891" spans="1:13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  <c r="J2891" s="11"/>
      <c r="K2891" s="4"/>
      <c r="L2891" s="4"/>
      <c r="M2891" s="4"/>
    </row>
    <row r="2892" spans="1:13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  <c r="J2892" s="11"/>
      <c r="K2892" s="4"/>
      <c r="L2892" s="4"/>
      <c r="M2892" s="4"/>
    </row>
    <row r="2893" spans="1:13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  <c r="J2893" s="11"/>
      <c r="K2893" s="4"/>
      <c r="L2893" s="4"/>
      <c r="M2893" s="4"/>
    </row>
    <row r="2894" spans="1:13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  <c r="J2894" s="11"/>
      <c r="K2894" s="4"/>
      <c r="L2894" s="4"/>
      <c r="M2894" s="4"/>
    </row>
    <row r="2895" spans="1:13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  <c r="J2895" s="11"/>
      <c r="K2895" s="4"/>
      <c r="L2895" s="4"/>
      <c r="M2895" s="4"/>
    </row>
    <row r="2896" spans="1:13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  <c r="J2896" s="11"/>
      <c r="K2896" s="4"/>
      <c r="L2896" s="4"/>
      <c r="M2896" s="4"/>
    </row>
    <row r="2897" spans="1:13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  <c r="J2897" s="11"/>
      <c r="K2897" s="4"/>
      <c r="L2897" s="4"/>
      <c r="M2897" s="4"/>
    </row>
    <row r="2898" spans="1:13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  <c r="J2898" s="11"/>
      <c r="K2898" s="4"/>
      <c r="L2898" s="4"/>
      <c r="M2898" s="4"/>
    </row>
    <row r="2899" spans="1:13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  <c r="J2899" s="11"/>
      <c r="K2899" s="4"/>
      <c r="L2899" s="4"/>
      <c r="M2899" s="4"/>
    </row>
    <row r="2900" spans="1:13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  <c r="J2900" s="11"/>
      <c r="K2900" s="4"/>
      <c r="L2900" s="4"/>
      <c r="M2900" s="4"/>
    </row>
    <row r="2901" spans="1:13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  <c r="J2901" s="11"/>
      <c r="K2901" s="4"/>
      <c r="L2901" s="4"/>
      <c r="M2901" s="4"/>
    </row>
    <row r="2902" spans="1:13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  <c r="J2902" s="11"/>
      <c r="K2902" s="4"/>
      <c r="L2902" s="4"/>
      <c r="M2902" s="4"/>
    </row>
    <row r="2903" spans="1:13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  <c r="J2903" s="11"/>
      <c r="K2903" s="4"/>
      <c r="L2903" s="4"/>
      <c r="M2903" s="4"/>
    </row>
    <row r="2904" spans="1:13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  <c r="J2904" s="11"/>
      <c r="K2904" s="4"/>
      <c r="L2904" s="4"/>
      <c r="M2904" s="4"/>
    </row>
    <row r="2905" spans="1:13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  <c r="J2905" s="11"/>
      <c r="K2905" s="4"/>
      <c r="L2905" s="4"/>
      <c r="M2905" s="4"/>
    </row>
    <row r="2906" spans="1:13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  <c r="J2906" s="11"/>
      <c r="K2906" s="4"/>
      <c r="L2906" s="4"/>
      <c r="M2906" s="4"/>
    </row>
    <row r="2907" spans="1:13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  <c r="J2907" s="11"/>
      <c r="K2907" s="4"/>
      <c r="L2907" s="4"/>
      <c r="M2907" s="4"/>
    </row>
    <row r="2908" spans="1:13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  <c r="J2908" s="11"/>
      <c r="K2908" s="4"/>
      <c r="L2908" s="4"/>
      <c r="M2908" s="4"/>
    </row>
    <row r="2909" spans="1:13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  <c r="J2909" s="11"/>
      <c r="K2909" s="4"/>
      <c r="L2909" s="4"/>
      <c r="M2909" s="4"/>
    </row>
    <row r="2910" spans="1:13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  <c r="J2910" s="11"/>
      <c r="K2910" s="4"/>
      <c r="L2910" s="4"/>
      <c r="M2910" s="4"/>
    </row>
    <row r="2911" spans="1:13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  <c r="J2911" s="11"/>
      <c r="K2911" s="4"/>
      <c r="L2911" s="4"/>
      <c r="M2911" s="4"/>
    </row>
    <row r="2912" spans="1:13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  <c r="J2912" s="11"/>
      <c r="K2912" s="4"/>
      <c r="L2912" s="4"/>
      <c r="M2912" s="4"/>
    </row>
    <row r="2913" spans="1:13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  <c r="J2913" s="11"/>
      <c r="K2913" s="4"/>
      <c r="L2913" s="4"/>
      <c r="M2913" s="4"/>
    </row>
    <row r="2914" spans="1:13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  <c r="J2914" s="11"/>
      <c r="K2914" s="4"/>
      <c r="L2914" s="4"/>
      <c r="M2914" s="4"/>
    </row>
    <row r="2915" spans="1:13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  <c r="J2915" s="11"/>
      <c r="K2915" s="4"/>
      <c r="L2915" s="4"/>
      <c r="M2915" s="4"/>
    </row>
    <row r="2916" spans="1:13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  <c r="J2916" s="11"/>
      <c r="K2916" s="4"/>
      <c r="L2916" s="4"/>
      <c r="M2916" s="4"/>
    </row>
    <row r="2917" spans="1:13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  <c r="J2917" s="11"/>
      <c r="K2917" s="4"/>
      <c r="L2917" s="4"/>
      <c r="M2917" s="4"/>
    </row>
    <row r="2918" spans="1:13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  <c r="J2918" s="11"/>
      <c r="K2918" s="4"/>
      <c r="L2918" s="4"/>
      <c r="M2918" s="4"/>
    </row>
    <row r="2919" spans="1:13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  <c r="J2919" s="11"/>
      <c r="K2919" s="4"/>
      <c r="L2919" s="4"/>
      <c r="M2919" s="4"/>
    </row>
    <row r="2920" spans="1:13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  <c r="J2920" s="11"/>
      <c r="K2920" s="4"/>
      <c r="L2920" s="4"/>
      <c r="M2920" s="4"/>
    </row>
    <row r="2921" spans="1:13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  <c r="J2921" s="11"/>
      <c r="K2921" s="4"/>
      <c r="L2921" s="4"/>
      <c r="M2921" s="4"/>
    </row>
    <row r="2922" spans="1:13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  <c r="J2922" s="11"/>
      <c r="K2922" s="4"/>
      <c r="L2922" s="4"/>
      <c r="M2922" s="4"/>
    </row>
    <row r="2923" spans="1:13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  <c r="J2923" s="11"/>
      <c r="K2923" s="4"/>
      <c r="L2923" s="4"/>
      <c r="M2923" s="4"/>
    </row>
    <row r="2924" spans="1:13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  <c r="J2924" s="11"/>
      <c r="K2924" s="4"/>
      <c r="L2924" s="4"/>
      <c r="M2924" s="4"/>
    </row>
    <row r="2925" spans="1:13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  <c r="J2925" s="11"/>
      <c r="K2925" s="4"/>
      <c r="L2925" s="4"/>
      <c r="M2925" s="4"/>
    </row>
    <row r="2926" spans="1:13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  <c r="J2926" s="11"/>
      <c r="K2926" s="4"/>
      <c r="L2926" s="4"/>
      <c r="M2926" s="4"/>
    </row>
    <row r="2927" spans="1:13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  <c r="J2927" s="11"/>
      <c r="K2927" s="4"/>
      <c r="L2927" s="4"/>
      <c r="M2927" s="4"/>
    </row>
    <row r="2928" spans="1:13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  <c r="J2928" s="11"/>
      <c r="K2928" s="4"/>
      <c r="L2928" s="4"/>
      <c r="M2928" s="4"/>
    </row>
    <row r="2929" spans="1:13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  <c r="J2929" s="11"/>
      <c r="K2929" s="4"/>
      <c r="L2929" s="4"/>
      <c r="M2929" s="4"/>
    </row>
    <row r="2930" spans="1:13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  <c r="J2930" s="11"/>
      <c r="K2930" s="4"/>
      <c r="L2930" s="4"/>
      <c r="M2930" s="4"/>
    </row>
    <row r="2931" spans="1:13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  <c r="J2931" s="11"/>
      <c r="K2931" s="4"/>
      <c r="L2931" s="4"/>
      <c r="M2931" s="4"/>
    </row>
    <row r="2932" spans="1:13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  <c r="J2932" s="11"/>
      <c r="K2932" s="4"/>
      <c r="L2932" s="4"/>
      <c r="M2932" s="4"/>
    </row>
    <row r="2933" spans="1:13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  <c r="J2933" s="11"/>
      <c r="K2933" s="4"/>
      <c r="L2933" s="4"/>
      <c r="M2933" s="4"/>
    </row>
    <row r="2934" spans="1:13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  <c r="J2934" s="11"/>
      <c r="K2934" s="4"/>
      <c r="L2934" s="4"/>
      <c r="M2934" s="4"/>
    </row>
    <row r="2935" spans="1:13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  <c r="J2935" s="11"/>
      <c r="K2935" s="4"/>
      <c r="L2935" s="4"/>
      <c r="M2935" s="4"/>
    </row>
    <row r="2936" spans="1:13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  <c r="J2936" s="11"/>
      <c r="K2936" s="4"/>
      <c r="L2936" s="4"/>
      <c r="M2936" s="4"/>
    </row>
    <row r="2937" spans="1:13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  <c r="J2937" s="11"/>
      <c r="K2937" s="4"/>
      <c r="L2937" s="4"/>
      <c r="M2937" s="4"/>
    </row>
    <row r="2938" spans="1:13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  <c r="J2938" s="11"/>
      <c r="K2938" s="4"/>
      <c r="L2938" s="4"/>
      <c r="M2938" s="4"/>
    </row>
    <row r="2939" spans="1:13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  <c r="J2939" s="11"/>
      <c r="K2939" s="4"/>
      <c r="L2939" s="4"/>
      <c r="M2939" s="4"/>
    </row>
    <row r="2940" spans="1:13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  <c r="J2940" s="11"/>
      <c r="K2940" s="4"/>
      <c r="L2940" s="4"/>
      <c r="M2940" s="4"/>
    </row>
    <row r="2941" spans="1:13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  <c r="J2941" s="11"/>
      <c r="K2941" s="4"/>
      <c r="L2941" s="4"/>
      <c r="M2941" s="4"/>
    </row>
    <row r="2942" spans="1:13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  <c r="J2942" s="11"/>
      <c r="K2942" s="4"/>
      <c r="L2942" s="4"/>
      <c r="M2942" s="4"/>
    </row>
    <row r="2943" spans="1:13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  <c r="J2943" s="11"/>
      <c r="K2943" s="4"/>
      <c r="L2943" s="4"/>
      <c r="M2943" s="4"/>
    </row>
    <row r="2944" spans="1:13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  <c r="J2944" s="11"/>
      <c r="K2944" s="4"/>
      <c r="L2944" s="4"/>
      <c r="M2944" s="4"/>
    </row>
    <row r="2945" spans="1:13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  <c r="J2945" s="11"/>
      <c r="K2945" s="4"/>
      <c r="L2945" s="4"/>
      <c r="M2945" s="4"/>
    </row>
    <row r="2946" spans="1:13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  <c r="J2946" s="11"/>
      <c r="K2946" s="4"/>
      <c r="L2946" s="4"/>
      <c r="M2946" s="4"/>
    </row>
    <row r="2947" spans="1:13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  <c r="J2947" s="11"/>
      <c r="K2947" s="4"/>
      <c r="L2947" s="4"/>
      <c r="M2947" s="4"/>
    </row>
    <row r="2948" spans="1:13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  <c r="J2948" s="11"/>
      <c r="K2948" s="4"/>
      <c r="L2948" s="4"/>
      <c r="M2948" s="4"/>
    </row>
    <row r="2949" spans="1:13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  <c r="J2949" s="11"/>
      <c r="K2949" s="4"/>
      <c r="L2949" s="4"/>
      <c r="M2949" s="4"/>
    </row>
    <row r="2950" spans="1:13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  <c r="J2950" s="11"/>
      <c r="K2950" s="4"/>
      <c r="L2950" s="4"/>
      <c r="M2950" s="4"/>
    </row>
    <row r="2951" spans="1:13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  <c r="J2951" s="11"/>
      <c r="K2951" s="4"/>
      <c r="L2951" s="4"/>
      <c r="M2951" s="4"/>
    </row>
    <row r="2952" spans="1:13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  <c r="J2952" s="11"/>
      <c r="K2952" s="4"/>
      <c r="L2952" s="4"/>
      <c r="M2952" s="4"/>
    </row>
    <row r="2953" spans="1:13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  <c r="J2953" s="11"/>
      <c r="K2953" s="4"/>
      <c r="L2953" s="4"/>
      <c r="M2953" s="4"/>
    </row>
    <row r="2954" spans="1:13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  <c r="J2954" s="11"/>
      <c r="K2954" s="4"/>
      <c r="L2954" s="4"/>
      <c r="M2954" s="4"/>
    </row>
    <row r="2955" spans="1:13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  <c r="J2955" s="11"/>
      <c r="K2955" s="4"/>
      <c r="L2955" s="4"/>
      <c r="M2955" s="4"/>
    </row>
    <row r="2956" spans="1:13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  <c r="J2956" s="11"/>
      <c r="K2956" s="4"/>
      <c r="L2956" s="4"/>
      <c r="M2956" s="4"/>
    </row>
    <row r="2957" spans="1:13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  <c r="J2957" s="11"/>
      <c r="K2957" s="4"/>
      <c r="L2957" s="4"/>
      <c r="M2957" s="4"/>
    </row>
    <row r="2958" spans="1:13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  <c r="J2958" s="11"/>
      <c r="K2958" s="4"/>
      <c r="L2958" s="4"/>
      <c r="M2958" s="4"/>
    </row>
    <row r="2959" spans="1:13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  <c r="J2959" s="11"/>
      <c r="K2959" s="4"/>
      <c r="L2959" s="4"/>
      <c r="M2959" s="4"/>
    </row>
    <row r="2960" spans="1:13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  <c r="J2960" s="11"/>
      <c r="K2960" s="4"/>
      <c r="L2960" s="4"/>
      <c r="M2960" s="4"/>
    </row>
    <row r="2961" spans="1:13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  <c r="J2961" s="11"/>
      <c r="K2961" s="4"/>
      <c r="L2961" s="4"/>
      <c r="M2961" s="4"/>
    </row>
    <row r="2962" spans="1:13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  <c r="J2962" s="11"/>
      <c r="K2962" s="4"/>
      <c r="L2962" s="4"/>
      <c r="M2962" s="4"/>
    </row>
    <row r="2963" spans="1:13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  <c r="J2963" s="11"/>
      <c r="K2963" s="4"/>
      <c r="L2963" s="4"/>
      <c r="M2963" s="4"/>
    </row>
    <row r="2964" spans="1:13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  <c r="J2964" s="11"/>
      <c r="K2964" s="4"/>
      <c r="L2964" s="4"/>
      <c r="M2964" s="4"/>
    </row>
    <row r="2965" spans="1:13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  <c r="J2965" s="11"/>
      <c r="K2965" s="4"/>
      <c r="L2965" s="4"/>
      <c r="M2965" s="4"/>
    </row>
    <row r="2966" spans="1:13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  <c r="J2966" s="11"/>
      <c r="K2966" s="4"/>
      <c r="L2966" s="4"/>
      <c r="M2966" s="4"/>
    </row>
    <row r="2967" spans="1:13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  <c r="J2967" s="11"/>
      <c r="K2967" s="4"/>
      <c r="L2967" s="4"/>
      <c r="M2967" s="4"/>
    </row>
    <row r="2968" spans="1:13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  <c r="J2968" s="11"/>
      <c r="K2968" s="4"/>
      <c r="L2968" s="4"/>
      <c r="M2968" s="4"/>
    </row>
    <row r="2969" spans="1:13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  <c r="J2969" s="11"/>
      <c r="K2969" s="4"/>
      <c r="L2969" s="4"/>
      <c r="M2969" s="4"/>
    </row>
    <row r="2970" spans="1:13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  <c r="J2970" s="11"/>
      <c r="K2970" s="4"/>
      <c r="L2970" s="4"/>
      <c r="M2970" s="4"/>
    </row>
    <row r="2971" spans="1:13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  <c r="J2971" s="11"/>
      <c r="K2971" s="4"/>
      <c r="L2971" s="4"/>
      <c r="M2971" s="4"/>
    </row>
    <row r="2972" spans="1:13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  <c r="J2972" s="11"/>
      <c r="K2972" s="4"/>
      <c r="L2972" s="4"/>
      <c r="M2972" s="4"/>
    </row>
    <row r="2973" spans="1:13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  <c r="J2973" s="11"/>
      <c r="K2973" s="4"/>
      <c r="L2973" s="4"/>
      <c r="M2973" s="4"/>
    </row>
    <row r="2974" spans="1:13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  <c r="J2974" s="11"/>
      <c r="K2974" s="4"/>
      <c r="L2974" s="4"/>
      <c r="M2974" s="4"/>
    </row>
    <row r="2975" spans="1:13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  <c r="J2975" s="11"/>
      <c r="K2975" s="4"/>
      <c r="L2975" s="4"/>
      <c r="M2975" s="4"/>
    </row>
    <row r="2976" spans="1:13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  <c r="J2976" s="11"/>
      <c r="K2976" s="4"/>
      <c r="L2976" s="4"/>
      <c r="M2976" s="4"/>
    </row>
    <row r="2977" spans="1:13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  <c r="J2977" s="11"/>
      <c r="K2977" s="4"/>
      <c r="L2977" s="4"/>
      <c r="M2977" s="4"/>
    </row>
    <row r="2978" spans="1:13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  <c r="J2978" s="11"/>
      <c r="K2978" s="4"/>
      <c r="L2978" s="4"/>
      <c r="M2978" s="4"/>
    </row>
    <row r="2979" spans="1:13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  <c r="J2979" s="11"/>
      <c r="K2979" s="4"/>
      <c r="L2979" s="4"/>
      <c r="M2979" s="4"/>
    </row>
    <row r="2980" spans="1:13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  <c r="J2980" s="11"/>
      <c r="K2980" s="4"/>
      <c r="L2980" s="4"/>
      <c r="M2980" s="4"/>
    </row>
    <row r="2981" spans="1:13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  <c r="J2981" s="11"/>
      <c r="K2981" s="4"/>
      <c r="L2981" s="4"/>
      <c r="M2981" s="4"/>
    </row>
    <row r="2982" spans="1:13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  <c r="J2982" s="11"/>
      <c r="K2982" s="4"/>
      <c r="L2982" s="4"/>
      <c r="M2982" s="4"/>
    </row>
    <row r="2983" spans="1:13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  <c r="J2983" s="11"/>
      <c r="K2983" s="4"/>
      <c r="L2983" s="4"/>
      <c r="M2983" s="4"/>
    </row>
    <row r="2984" spans="1:13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  <c r="J2984" s="11"/>
      <c r="K2984" s="4"/>
      <c r="L2984" s="4"/>
      <c r="M2984" s="4"/>
    </row>
    <row r="2985" spans="1:13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  <c r="J2985" s="11"/>
      <c r="K2985" s="4"/>
      <c r="L2985" s="4"/>
      <c r="M2985" s="4"/>
    </row>
    <row r="2986" spans="1:13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  <c r="J2986" s="11"/>
      <c r="K2986" s="4"/>
      <c r="L2986" s="4"/>
      <c r="M2986" s="4"/>
    </row>
    <row r="2987" spans="1:13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  <c r="J2987" s="11"/>
      <c r="K2987" s="4"/>
      <c r="L2987" s="4"/>
      <c r="M2987" s="4"/>
    </row>
    <row r="2988" spans="1:13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  <c r="J2988" s="11"/>
      <c r="K2988" s="4"/>
      <c r="L2988" s="4"/>
      <c r="M2988" s="4"/>
    </row>
    <row r="2989" spans="1:13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  <c r="J2989" s="11"/>
      <c r="K2989" s="4"/>
      <c r="L2989" s="4"/>
      <c r="M2989" s="4"/>
    </row>
    <row r="2990" spans="1:13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  <c r="J2990" s="11"/>
      <c r="K2990" s="4"/>
      <c r="L2990" s="4"/>
      <c r="M2990" s="4"/>
    </row>
    <row r="2991" spans="1:13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  <c r="J2991" s="11"/>
      <c r="K2991" s="4"/>
      <c r="L2991" s="4"/>
      <c r="M2991" s="4"/>
    </row>
    <row r="2992" spans="1:13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  <c r="J2992" s="11"/>
      <c r="K2992" s="4"/>
      <c r="L2992" s="4"/>
      <c r="M2992" s="4"/>
    </row>
    <row r="2993" spans="1:13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  <c r="J2993" s="11"/>
      <c r="K2993" s="4"/>
      <c r="L2993" s="4"/>
      <c r="M2993" s="4"/>
    </row>
    <row r="2994" spans="1:13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  <c r="J2994" s="11"/>
      <c r="K2994" s="4"/>
      <c r="L2994" s="4"/>
      <c r="M2994" s="4"/>
    </row>
    <row r="2995" spans="1:13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  <c r="J2995" s="11"/>
      <c r="K2995" s="4"/>
      <c r="L2995" s="4"/>
      <c r="M2995" s="4"/>
    </row>
    <row r="2996" spans="1:13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  <c r="J2996" s="11"/>
      <c r="K2996" s="4"/>
      <c r="L2996" s="4"/>
      <c r="M2996" s="4"/>
    </row>
    <row r="2997" spans="1:13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  <c r="J2997" s="11"/>
      <c r="K2997" s="4"/>
      <c r="L2997" s="4"/>
      <c r="M2997" s="4"/>
    </row>
    <row r="2998" spans="1:13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  <c r="J2998" s="11"/>
      <c r="K2998" s="4"/>
      <c r="L2998" s="4"/>
      <c r="M2998" s="4"/>
    </row>
    <row r="2999" spans="1:13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  <c r="J2999" s="11"/>
      <c r="K2999" s="4"/>
      <c r="L2999" s="4"/>
      <c r="M2999" s="4"/>
    </row>
    <row r="3000" spans="1:13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  <c r="J3000" s="11"/>
      <c r="K3000" s="4"/>
      <c r="L3000" s="4"/>
      <c r="M3000" s="4"/>
    </row>
    <row r="3001" spans="1:13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  <c r="J3001" s="11"/>
      <c r="K3001" s="4"/>
      <c r="L3001" s="4"/>
      <c r="M3001" s="4"/>
    </row>
    <row r="3002" spans="1:13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  <c r="J3002" s="11"/>
      <c r="K3002" s="4"/>
      <c r="L3002" s="4"/>
      <c r="M3002" s="4"/>
    </row>
    <row r="3003" spans="1:13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  <c r="J3003" s="11"/>
      <c r="K3003" s="4"/>
      <c r="L3003" s="4"/>
      <c r="M3003" s="4"/>
    </row>
    <row r="3004" spans="1:13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  <c r="J3004" s="11"/>
      <c r="K3004" s="4"/>
      <c r="L3004" s="4"/>
      <c r="M3004" s="4"/>
    </row>
    <row r="3005" spans="1:13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  <c r="J3005" s="11"/>
      <c r="K3005" s="4"/>
      <c r="L3005" s="4"/>
      <c r="M3005" s="4"/>
    </row>
    <row r="3006" spans="1:13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  <c r="J3006" s="11"/>
      <c r="K3006" s="4"/>
      <c r="L3006" s="4"/>
      <c r="M3006" s="4"/>
    </row>
    <row r="3007" spans="1:13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  <c r="J3007" s="11"/>
      <c r="K3007" s="4"/>
      <c r="L3007" s="4"/>
      <c r="M3007" s="4"/>
    </row>
    <row r="3008" spans="1:13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  <c r="J3008" s="11"/>
      <c r="K3008" s="4"/>
      <c r="L3008" s="4"/>
      <c r="M3008" s="4"/>
    </row>
    <row r="3009" spans="1:13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  <c r="J3009" s="11"/>
      <c r="K3009" s="4"/>
      <c r="L3009" s="4"/>
      <c r="M3009" s="4"/>
    </row>
    <row r="3010" spans="1:13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  <c r="J3010" s="11"/>
      <c r="K3010" s="4"/>
      <c r="L3010" s="4"/>
      <c r="M3010" s="4"/>
    </row>
    <row r="3011" spans="1:13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  <c r="J3011" s="11"/>
      <c r="K3011" s="4"/>
      <c r="L3011" s="4"/>
      <c r="M3011" s="4"/>
    </row>
    <row r="3012" spans="1:13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  <c r="J3012" s="11"/>
      <c r="K3012" s="4"/>
      <c r="L3012" s="4"/>
      <c r="M3012" s="4"/>
    </row>
    <row r="3013" spans="1:13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  <c r="J3013" s="11"/>
      <c r="K3013" s="4"/>
      <c r="L3013" s="4"/>
      <c r="M3013" s="4"/>
    </row>
    <row r="3014" spans="1:13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  <c r="J3014" s="11"/>
      <c r="K3014" s="4"/>
      <c r="L3014" s="4"/>
      <c r="M3014" s="4"/>
    </row>
    <row r="3015" spans="1:13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  <c r="J3015" s="11"/>
      <c r="K3015" s="4"/>
      <c r="L3015" s="4"/>
      <c r="M3015" s="4"/>
    </row>
    <row r="3016" spans="1:13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  <c r="J3016" s="11"/>
      <c r="K3016" s="4"/>
      <c r="L3016" s="4"/>
      <c r="M3016" s="4"/>
    </row>
    <row r="3017" spans="1:13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  <c r="J3017" s="11"/>
      <c r="K3017" s="4"/>
      <c r="L3017" s="4"/>
      <c r="M3017" s="4"/>
    </row>
    <row r="3018" spans="1:13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  <c r="J3018" s="11"/>
      <c r="K3018" s="4"/>
      <c r="L3018" s="4"/>
      <c r="M3018" s="4"/>
    </row>
    <row r="3019" spans="1:13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  <c r="J3019" s="11"/>
      <c r="K3019" s="4"/>
      <c r="L3019" s="4"/>
      <c r="M3019" s="4"/>
    </row>
    <row r="3020" spans="1:13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  <c r="J3020" s="11"/>
      <c r="K3020" s="4"/>
      <c r="L3020" s="4"/>
      <c r="M3020" s="4"/>
    </row>
    <row r="3021" spans="1:13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  <c r="J3021" s="11"/>
      <c r="K3021" s="4"/>
      <c r="L3021" s="4"/>
      <c r="M3021" s="4"/>
    </row>
    <row r="3022" spans="1:13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  <c r="J3022" s="11"/>
      <c r="K3022" s="4"/>
      <c r="L3022" s="4"/>
      <c r="M3022" s="4"/>
    </row>
    <row r="3023" spans="1:13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  <c r="J3023" s="11"/>
      <c r="K3023" s="4"/>
      <c r="L3023" s="4"/>
      <c r="M3023" s="4"/>
    </row>
    <row r="3024" spans="1:13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  <c r="J3024" s="11"/>
      <c r="K3024" s="4"/>
      <c r="L3024" s="4"/>
      <c r="M3024" s="4"/>
    </row>
    <row r="3025" spans="1:13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  <c r="J3025" s="11"/>
      <c r="K3025" s="4"/>
      <c r="L3025" s="4"/>
      <c r="M3025" s="4"/>
    </row>
    <row r="3026" spans="1:13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  <c r="J3026" s="11"/>
      <c r="K3026" s="4"/>
      <c r="L3026" s="4"/>
      <c r="M3026" s="4"/>
    </row>
    <row r="3027" spans="1:13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  <c r="J3027" s="11"/>
      <c r="K3027" s="4"/>
      <c r="L3027" s="4"/>
      <c r="M3027" s="4"/>
    </row>
    <row r="3028" spans="1:13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  <c r="J3028" s="11"/>
      <c r="K3028" s="4"/>
      <c r="L3028" s="4"/>
      <c r="M3028" s="4"/>
    </row>
    <row r="3029" spans="1:13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  <c r="J3029" s="11"/>
      <c r="K3029" s="4"/>
      <c r="L3029" s="4"/>
      <c r="M3029" s="4"/>
    </row>
    <row r="3030" spans="1:13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  <c r="J3030" s="11"/>
      <c r="K3030" s="4"/>
      <c r="L3030" s="4"/>
      <c r="M3030" s="4"/>
    </row>
    <row r="3031" spans="1:13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  <c r="J3031" s="11"/>
      <c r="K3031" s="4"/>
      <c r="L3031" s="4"/>
      <c r="M3031" s="4"/>
    </row>
    <row r="3032" spans="1:13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  <c r="J3032" s="11"/>
      <c r="K3032" s="4"/>
      <c r="L3032" s="4"/>
      <c r="M3032" s="4"/>
    </row>
    <row r="3033" spans="1:13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  <c r="J3033" s="11"/>
      <c r="K3033" s="4"/>
      <c r="L3033" s="4"/>
      <c r="M3033" s="4"/>
    </row>
    <row r="3034" spans="1:13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  <c r="J3034" s="11"/>
      <c r="K3034" s="4"/>
      <c r="L3034" s="4"/>
      <c r="M3034" s="4"/>
    </row>
    <row r="3035" spans="1:13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  <c r="J3035" s="11"/>
      <c r="K3035" s="4"/>
      <c r="L3035" s="4"/>
      <c r="M3035" s="4"/>
    </row>
    <row r="3036" spans="1:13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  <c r="J3036" s="11"/>
      <c r="K3036" s="4"/>
      <c r="L3036" s="4"/>
      <c r="M3036" s="4"/>
    </row>
    <row r="3037" spans="1:13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  <c r="J3037" s="11"/>
      <c r="K3037" s="4"/>
      <c r="L3037" s="4"/>
      <c r="M3037" s="4"/>
    </row>
    <row r="3038" spans="1:13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  <c r="J3038" s="11"/>
      <c r="K3038" s="4"/>
      <c r="L3038" s="4"/>
      <c r="M3038" s="4"/>
    </row>
    <row r="3039" spans="1:13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  <c r="J3039" s="11"/>
      <c r="K3039" s="4"/>
      <c r="L3039" s="4"/>
      <c r="M3039" s="4"/>
    </row>
    <row r="3040" spans="1:13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  <c r="J3040" s="11"/>
      <c r="K3040" s="4"/>
      <c r="L3040" s="4"/>
      <c r="M3040" s="4"/>
    </row>
    <row r="3041" spans="1:13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  <c r="J3041" s="11"/>
      <c r="K3041" s="4"/>
      <c r="L3041" s="4"/>
      <c r="M3041" s="4"/>
    </row>
    <row r="3042" spans="1:13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  <c r="J3042" s="11"/>
      <c r="K3042" s="4"/>
      <c r="L3042" s="4"/>
      <c r="M3042" s="4"/>
    </row>
    <row r="3043" spans="1:13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  <c r="J3043" s="11"/>
      <c r="K3043" s="4"/>
      <c r="L3043" s="4"/>
      <c r="M3043" s="4"/>
    </row>
    <row r="3044" spans="1:13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  <c r="J3044" s="11"/>
      <c r="K3044" s="4"/>
      <c r="L3044" s="4"/>
      <c r="M3044" s="4"/>
    </row>
    <row r="3045" spans="1:13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  <c r="J3045" s="11"/>
      <c r="K3045" s="4"/>
      <c r="L3045" s="4"/>
      <c r="M3045" s="4"/>
    </row>
    <row r="3046" spans="1:13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  <c r="J3046" s="11"/>
      <c r="K3046" s="4"/>
      <c r="L3046" s="4"/>
      <c r="M3046" s="4"/>
    </row>
    <row r="3047" spans="1:13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  <c r="J3047" s="11"/>
      <c r="K3047" s="4"/>
      <c r="L3047" s="4"/>
      <c r="M3047" s="4"/>
    </row>
    <row r="3048" spans="1:13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  <c r="J3048" s="11"/>
      <c r="K3048" s="4"/>
      <c r="L3048" s="4"/>
      <c r="M3048" s="4"/>
    </row>
    <row r="3049" spans="1:13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  <c r="J3049" s="11"/>
      <c r="K3049" s="4"/>
      <c r="L3049" s="4"/>
      <c r="M3049" s="4"/>
    </row>
    <row r="3050" spans="1:13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  <c r="J3050" s="11"/>
      <c r="K3050" s="4"/>
      <c r="L3050" s="4"/>
      <c r="M3050" s="4"/>
    </row>
    <row r="3051" spans="1:13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  <c r="J3051" s="11"/>
      <c r="K3051" s="4"/>
      <c r="L3051" s="4"/>
      <c r="M3051" s="4"/>
    </row>
    <row r="3052" spans="1:13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  <c r="J3052" s="11"/>
      <c r="K3052" s="4"/>
      <c r="L3052" s="4"/>
      <c r="M3052" s="4"/>
    </row>
    <row r="3053" spans="1:13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  <c r="J3053" s="11"/>
      <c r="K3053" s="4"/>
      <c r="L3053" s="4"/>
      <c r="M3053" s="4"/>
    </row>
    <row r="3054" spans="1:13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  <c r="J3054" s="11"/>
      <c r="K3054" s="4"/>
      <c r="L3054" s="4"/>
      <c r="M3054" s="4"/>
    </row>
    <row r="3055" spans="1:13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  <c r="J3055" s="11"/>
      <c r="K3055" s="4"/>
      <c r="L3055" s="4"/>
      <c r="M3055" s="4"/>
    </row>
    <row r="3056" spans="1:13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  <c r="J3056" s="11"/>
      <c r="K3056" s="4"/>
      <c r="L3056" s="4"/>
      <c r="M3056" s="4"/>
    </row>
    <row r="3057" spans="1:13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  <c r="J3057" s="11"/>
      <c r="K3057" s="4"/>
      <c r="L3057" s="4"/>
      <c r="M3057" s="4"/>
    </row>
    <row r="3058" spans="1:13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  <c r="J3058" s="11"/>
      <c r="K3058" s="4"/>
      <c r="L3058" s="4"/>
      <c r="M3058" s="4"/>
    </row>
    <row r="3059" spans="1:13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  <c r="J3059" s="11"/>
      <c r="K3059" s="4"/>
      <c r="L3059" s="4"/>
      <c r="M3059" s="4"/>
    </row>
    <row r="3060" spans="1:13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  <c r="J3060" s="11"/>
      <c r="K3060" s="4"/>
      <c r="L3060" s="4"/>
      <c r="M3060" s="4"/>
    </row>
    <row r="3061" spans="1:13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  <c r="J3061" s="11"/>
      <c r="K3061" s="4"/>
      <c r="L3061" s="4"/>
      <c r="M3061" s="4"/>
    </row>
    <row r="3062" spans="1:13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  <c r="J3062" s="11"/>
      <c r="K3062" s="4"/>
      <c r="L3062" s="4"/>
      <c r="M3062" s="4"/>
    </row>
    <row r="3063" spans="1:13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  <c r="J3063" s="11"/>
      <c r="K3063" s="4"/>
      <c r="L3063" s="4"/>
      <c r="M3063" s="4"/>
    </row>
    <row r="3064" spans="1:13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  <c r="J3064" s="11"/>
      <c r="K3064" s="4"/>
      <c r="L3064" s="4"/>
      <c r="M3064" s="4"/>
    </row>
    <row r="3065" spans="1:13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  <c r="J3065" s="11"/>
      <c r="K3065" s="4"/>
      <c r="L3065" s="4"/>
      <c r="M3065" s="4"/>
    </row>
    <row r="3066" spans="1:13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  <c r="J3066" s="11"/>
      <c r="K3066" s="4"/>
      <c r="L3066" s="4"/>
      <c r="M3066" s="4"/>
    </row>
    <row r="3067" spans="1:13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  <c r="J3067" s="11"/>
      <c r="K3067" s="4"/>
      <c r="L3067" s="4"/>
      <c r="M3067" s="4"/>
    </row>
    <row r="3068" spans="1:13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  <c r="J3068" s="11"/>
      <c r="K3068" s="4"/>
      <c r="L3068" s="4"/>
      <c r="M3068" s="4"/>
    </row>
    <row r="3069" spans="1:13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  <c r="J3069" s="11"/>
      <c r="K3069" s="4"/>
      <c r="L3069" s="4"/>
      <c r="M3069" s="4"/>
    </row>
    <row r="3070" spans="1:13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  <c r="J3070" s="11"/>
      <c r="K3070" s="4"/>
      <c r="L3070" s="4"/>
      <c r="M3070" s="4"/>
    </row>
    <row r="3071" spans="1:13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  <c r="J3071" s="11"/>
      <c r="K3071" s="4"/>
      <c r="L3071" s="4"/>
      <c r="M3071" s="4"/>
    </row>
    <row r="3072" spans="1:13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  <c r="J3072" s="11"/>
      <c r="K3072" s="4"/>
      <c r="L3072" s="4"/>
      <c r="M3072" s="4"/>
    </row>
    <row r="3073" spans="1:13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  <c r="J3073" s="11"/>
      <c r="K3073" s="4"/>
      <c r="L3073" s="4"/>
      <c r="M3073" s="4"/>
    </row>
    <row r="3074" spans="1:13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  <c r="J3074" s="11"/>
      <c r="K3074" s="4"/>
      <c r="L3074" s="4"/>
      <c r="M3074" s="4"/>
    </row>
    <row r="3075" spans="1:13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  <c r="J3075" s="11"/>
      <c r="K3075" s="4"/>
      <c r="L3075" s="4"/>
      <c r="M3075" s="4"/>
    </row>
    <row r="3076" spans="1:13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  <c r="J3076" s="11"/>
      <c r="K3076" s="4"/>
      <c r="L3076" s="4"/>
      <c r="M3076" s="4"/>
    </row>
    <row r="3077" spans="1:13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  <c r="J3077" s="11"/>
      <c r="K3077" s="4"/>
      <c r="L3077" s="4"/>
      <c r="M3077" s="4"/>
    </row>
    <row r="3078" spans="1:13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  <c r="J3078" s="11"/>
      <c r="K3078" s="4"/>
      <c r="L3078" s="4"/>
      <c r="M3078" s="4"/>
    </row>
    <row r="3079" spans="1:13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  <c r="J3079" s="11"/>
      <c r="K3079" s="4"/>
      <c r="L3079" s="4"/>
      <c r="M3079" s="4"/>
    </row>
    <row r="3080" spans="1:13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  <c r="J3080" s="11"/>
      <c r="K3080" s="4"/>
      <c r="L3080" s="4"/>
      <c r="M3080" s="4"/>
    </row>
    <row r="3081" spans="1:13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  <c r="J3081" s="11"/>
      <c r="K3081" s="4"/>
      <c r="L3081" s="4"/>
      <c r="M3081" s="4"/>
    </row>
    <row r="3082" spans="1:13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  <c r="J3082" s="11"/>
      <c r="K3082" s="4"/>
      <c r="L3082" s="4"/>
      <c r="M3082" s="4"/>
    </row>
    <row r="3083" spans="1:13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  <c r="J3083" s="11"/>
      <c r="K3083" s="4"/>
      <c r="L3083" s="4"/>
      <c r="M3083" s="4"/>
    </row>
    <row r="3084" spans="1:13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  <c r="J3084" s="11"/>
      <c r="K3084" s="4"/>
      <c r="L3084" s="4"/>
      <c r="M3084" s="4"/>
    </row>
    <row r="3085" spans="1:13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  <c r="J3085" s="11"/>
      <c r="K3085" s="4"/>
      <c r="L3085" s="4"/>
      <c r="M3085" s="4"/>
    </row>
    <row r="3086" spans="1:13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  <c r="J3086" s="11"/>
      <c r="K3086" s="4"/>
      <c r="L3086" s="4"/>
      <c r="M3086" s="4"/>
    </row>
    <row r="3087" spans="1:13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  <c r="J3087" s="11"/>
      <c r="K3087" s="4"/>
      <c r="L3087" s="4"/>
      <c r="M3087" s="4"/>
    </row>
    <row r="3088" spans="1:13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  <c r="J3088" s="11"/>
      <c r="K3088" s="4"/>
      <c r="L3088" s="4"/>
      <c r="M3088" s="4"/>
    </row>
    <row r="3089" spans="1:13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  <c r="J3089" s="11"/>
      <c r="K3089" s="4"/>
      <c r="L3089" s="4"/>
      <c r="M3089" s="4"/>
    </row>
    <row r="3090" spans="1:13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  <c r="J3090" s="11"/>
      <c r="K3090" s="4"/>
      <c r="L3090" s="4"/>
      <c r="M3090" s="4"/>
    </row>
    <row r="3091" spans="1:13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  <c r="J3091" s="11"/>
      <c r="K3091" s="4"/>
      <c r="L3091" s="4"/>
      <c r="M3091" s="4"/>
    </row>
    <row r="3092" spans="1:13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  <c r="J3092" s="11"/>
      <c r="K3092" s="4"/>
      <c r="L3092" s="4"/>
      <c r="M3092" s="4"/>
    </row>
    <row r="3093" spans="1:13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  <c r="J3093" s="11"/>
      <c r="K3093" s="4"/>
      <c r="L3093" s="4"/>
      <c r="M3093" s="4"/>
    </row>
    <row r="3094" spans="1:13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  <c r="J3094" s="11"/>
      <c r="K3094" s="4"/>
      <c r="L3094" s="4"/>
      <c r="M3094" s="4"/>
    </row>
    <row r="3095" spans="1:13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  <c r="J3095" s="11"/>
      <c r="K3095" s="4"/>
      <c r="L3095" s="4"/>
      <c r="M3095" s="4"/>
    </row>
    <row r="3096" spans="1:13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  <c r="J3096" s="11"/>
      <c r="K3096" s="4"/>
      <c r="L3096" s="4"/>
      <c r="M3096" s="4"/>
    </row>
    <row r="3097" spans="1:13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  <c r="J3097" s="11"/>
      <c r="K3097" s="4"/>
      <c r="L3097" s="4"/>
      <c r="M3097" s="4"/>
    </row>
    <row r="3098" spans="1:13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  <c r="J3098" s="11"/>
      <c r="K3098" s="4"/>
      <c r="L3098" s="4"/>
      <c r="M3098" s="4"/>
    </row>
    <row r="3099" spans="1:13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  <c r="J3099" s="11"/>
      <c r="K3099" s="4"/>
      <c r="L3099" s="4"/>
      <c r="M3099" s="4"/>
    </row>
    <row r="3100" spans="1:13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  <c r="J3100" s="11"/>
      <c r="K3100" s="4"/>
      <c r="L3100" s="4"/>
      <c r="M3100" s="4"/>
    </row>
    <row r="3101" spans="1:13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  <c r="J3101" s="11"/>
      <c r="K3101" s="4"/>
      <c r="L3101" s="4"/>
      <c r="M3101" s="4"/>
    </row>
    <row r="3102" spans="1:13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  <c r="J3102" s="11"/>
      <c r="K3102" s="4"/>
      <c r="L3102" s="4"/>
      <c r="M3102" s="4"/>
    </row>
    <row r="3103" spans="1:13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  <c r="J3103" s="11"/>
      <c r="K3103" s="4"/>
      <c r="L3103" s="4"/>
      <c r="M3103" s="4"/>
    </row>
    <row r="3104" spans="1:13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  <c r="J3104" s="11"/>
      <c r="K3104" s="4"/>
      <c r="L3104" s="4"/>
      <c r="M3104" s="4"/>
    </row>
    <row r="3105" spans="1:13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  <c r="J3105" s="11"/>
      <c r="K3105" s="4"/>
      <c r="L3105" s="4"/>
      <c r="M3105" s="4"/>
    </row>
    <row r="3106" spans="1:13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  <c r="J3106" s="11"/>
      <c r="K3106" s="4"/>
      <c r="L3106" s="4"/>
      <c r="M3106" s="4"/>
    </row>
    <row r="3107" spans="1:13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  <c r="J3107" s="11"/>
      <c r="K3107" s="4"/>
      <c r="L3107" s="4"/>
      <c r="M3107" s="4"/>
    </row>
    <row r="3108" spans="1:13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  <c r="J3108" s="11"/>
      <c r="K3108" s="4"/>
      <c r="L3108" s="4"/>
      <c r="M3108" s="4"/>
    </row>
    <row r="3109" spans="1:13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  <c r="J3109" s="11"/>
      <c r="K3109" s="4"/>
      <c r="L3109" s="4"/>
      <c r="M3109" s="4"/>
    </row>
    <row r="3110" spans="1:13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  <c r="J3110" s="11"/>
      <c r="K3110" s="4"/>
      <c r="L3110" s="4"/>
      <c r="M3110" s="4"/>
    </row>
    <row r="3111" spans="1:13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  <c r="J3111" s="11"/>
      <c r="K3111" s="4"/>
      <c r="L3111" s="4"/>
      <c r="M3111" s="4"/>
    </row>
    <row r="3112" spans="1:13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  <c r="J3112" s="11"/>
      <c r="K3112" s="4"/>
      <c r="L3112" s="4"/>
      <c r="M3112" s="4"/>
    </row>
    <row r="3113" spans="1:13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  <c r="J3113" s="11"/>
      <c r="K3113" s="4"/>
      <c r="L3113" s="4"/>
      <c r="M3113" s="4"/>
    </row>
    <row r="3114" spans="1:13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  <c r="J3114" s="11"/>
      <c r="K3114" s="4"/>
      <c r="L3114" s="4"/>
      <c r="M3114" s="4"/>
    </row>
    <row r="3115" spans="1:13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  <c r="J3115" s="11"/>
      <c r="K3115" s="4"/>
      <c r="L3115" s="4"/>
      <c r="M3115" s="4"/>
    </row>
    <row r="3116" spans="1:13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  <c r="J3116" s="11"/>
      <c r="K3116" s="4"/>
      <c r="L3116" s="4"/>
      <c r="M3116" s="4"/>
    </row>
    <row r="3117" spans="1:13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  <c r="J3117" s="11"/>
      <c r="K3117" s="4"/>
      <c r="L3117" s="4"/>
      <c r="M3117" s="4"/>
    </row>
    <row r="3118" spans="1:13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  <c r="J3118" s="11"/>
      <c r="K3118" s="4"/>
      <c r="L3118" s="4"/>
      <c r="M3118" s="4"/>
    </row>
    <row r="3119" spans="1:13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  <c r="J3119" s="11"/>
      <c r="K3119" s="4"/>
      <c r="L3119" s="4"/>
      <c r="M3119" s="4"/>
    </row>
    <row r="3120" spans="1:13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  <c r="J3120" s="11"/>
      <c r="K3120" s="4"/>
      <c r="L3120" s="4"/>
      <c r="M3120" s="4"/>
    </row>
    <row r="3121" spans="1:13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  <c r="J3121" s="11"/>
      <c r="K3121" s="4"/>
      <c r="L3121" s="4"/>
      <c r="M3121" s="4"/>
    </row>
    <row r="3122" spans="1:13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  <c r="J3122" s="11"/>
      <c r="K3122" s="4"/>
      <c r="L3122" s="4"/>
      <c r="M3122" s="4"/>
    </row>
    <row r="3123" spans="1:13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  <c r="J3123" s="11"/>
      <c r="K3123" s="4"/>
      <c r="L3123" s="4"/>
      <c r="M3123" s="4"/>
    </row>
    <row r="3124" spans="1:13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  <c r="J3124" s="11"/>
      <c r="K3124" s="4"/>
      <c r="L3124" s="4"/>
      <c r="M3124" s="4"/>
    </row>
    <row r="3125" spans="1:13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  <c r="J3125" s="11"/>
      <c r="K3125" s="4"/>
      <c r="L3125" s="4"/>
      <c r="M3125" s="4"/>
    </row>
    <row r="3126" spans="1:13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  <c r="J3126" s="11"/>
      <c r="K3126" s="4"/>
      <c r="L3126" s="4"/>
      <c r="M3126" s="4"/>
    </row>
    <row r="3127" spans="1:13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  <c r="J3127" s="11"/>
      <c r="K3127" s="4"/>
      <c r="L3127" s="4"/>
      <c r="M3127" s="4"/>
    </row>
    <row r="3128" spans="1:13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  <c r="J3128" s="11"/>
      <c r="K3128" s="4"/>
      <c r="L3128" s="4"/>
      <c r="M3128" s="4"/>
    </row>
    <row r="3129" spans="1:13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  <c r="J3129" s="11"/>
      <c r="K3129" s="4"/>
      <c r="L3129" s="4"/>
      <c r="M3129" s="4"/>
    </row>
    <row r="3130" spans="1:13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  <c r="J3130" s="11"/>
      <c r="K3130" s="4"/>
      <c r="L3130" s="4"/>
      <c r="M3130" s="4"/>
    </row>
    <row r="3131" spans="1:13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  <c r="J3131" s="11"/>
      <c r="K3131" s="4"/>
      <c r="L3131" s="4"/>
      <c r="M3131" s="4"/>
    </row>
    <row r="3132" spans="1:13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  <c r="J3132" s="11"/>
      <c r="K3132" s="4"/>
      <c r="L3132" s="4"/>
      <c r="M3132" s="4"/>
    </row>
    <row r="3133" spans="1:13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  <c r="J3133" s="11"/>
      <c r="K3133" s="4"/>
      <c r="L3133" s="4"/>
      <c r="M3133" s="4"/>
    </row>
    <row r="3134" spans="1:13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  <c r="J3134" s="11"/>
      <c r="K3134" s="4"/>
      <c r="L3134" s="4"/>
      <c r="M3134" s="4"/>
    </row>
    <row r="3135" spans="1:13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  <c r="J3135" s="11"/>
      <c r="K3135" s="4"/>
      <c r="L3135" s="4"/>
      <c r="M3135" s="4"/>
    </row>
    <row r="3136" spans="1:13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  <c r="J3136" s="11"/>
      <c r="K3136" s="4"/>
      <c r="L3136" s="4"/>
      <c r="M3136" s="4"/>
    </row>
    <row r="3137" spans="1:13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  <c r="J3137" s="11"/>
      <c r="K3137" s="4"/>
      <c r="L3137" s="4"/>
      <c r="M3137" s="4"/>
    </row>
    <row r="3138" spans="1:13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  <c r="J3138" s="11"/>
      <c r="K3138" s="4"/>
      <c r="L3138" s="4"/>
      <c r="M3138" s="4"/>
    </row>
    <row r="3139" spans="1:13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  <c r="J3139" s="11"/>
      <c r="K3139" s="4"/>
      <c r="L3139" s="4"/>
      <c r="M3139" s="4"/>
    </row>
    <row r="3140" spans="1:13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  <c r="J3140" s="11"/>
      <c r="K3140" s="4"/>
      <c r="L3140" s="4"/>
      <c r="M3140" s="4"/>
    </row>
    <row r="3141" spans="1:13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  <c r="J3141" s="11"/>
      <c r="K3141" s="4"/>
      <c r="L3141" s="4"/>
      <c r="M3141" s="4"/>
    </row>
    <row r="3142" spans="1:13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  <c r="J3142" s="11"/>
      <c r="K3142" s="4"/>
      <c r="L3142" s="4"/>
      <c r="M3142" s="4"/>
    </row>
    <row r="3143" spans="1:13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  <c r="J3143" s="11"/>
      <c r="K3143" s="4"/>
      <c r="L3143" s="4"/>
      <c r="M3143" s="4"/>
    </row>
    <row r="3144" spans="1:13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  <c r="J3144" s="11"/>
      <c r="K3144" s="4"/>
      <c r="L3144" s="4"/>
      <c r="M3144" s="4"/>
    </row>
    <row r="3145" spans="1:13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  <c r="J3145" s="11"/>
      <c r="K3145" s="4"/>
      <c r="L3145" s="4"/>
      <c r="M3145" s="4"/>
    </row>
    <row r="3146" spans="1:13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  <c r="J3146" s="11"/>
      <c r="K3146" s="4"/>
      <c r="L3146" s="4"/>
      <c r="M3146" s="4"/>
    </row>
    <row r="3147" spans="1:13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  <c r="J3147" s="11"/>
      <c r="K3147" s="4"/>
      <c r="L3147" s="4"/>
      <c r="M3147" s="4"/>
    </row>
    <row r="3148" spans="1:13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  <c r="J3148" s="11"/>
      <c r="K3148" s="4"/>
      <c r="L3148" s="4"/>
      <c r="M3148" s="4"/>
    </row>
    <row r="3149" spans="1:13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  <c r="J3149" s="11"/>
      <c r="K3149" s="4"/>
      <c r="L3149" s="4"/>
      <c r="M3149" s="4"/>
    </row>
    <row r="3150" spans="1:13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  <c r="J3150" s="11"/>
      <c r="K3150" s="4"/>
      <c r="L3150" s="4"/>
      <c r="M3150" s="4"/>
    </row>
    <row r="3151" spans="1:13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  <c r="J3151" s="11"/>
      <c r="K3151" s="4"/>
      <c r="L3151" s="4"/>
      <c r="M3151" s="4"/>
    </row>
    <row r="3152" spans="1:13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  <c r="J3152" s="11"/>
      <c r="K3152" s="4"/>
      <c r="L3152" s="4"/>
      <c r="M3152" s="4"/>
    </row>
    <row r="3153" spans="1:13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  <c r="J3153" s="11"/>
      <c r="K3153" s="4"/>
      <c r="L3153" s="4"/>
      <c r="M3153" s="4"/>
    </row>
    <row r="3154" spans="1:13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  <c r="J3154" s="11"/>
      <c r="K3154" s="4"/>
      <c r="L3154" s="4"/>
      <c r="M3154" s="4"/>
    </row>
    <row r="3155" spans="1:13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  <c r="J3155" s="11"/>
      <c r="K3155" s="4"/>
      <c r="L3155" s="4"/>
      <c r="M3155" s="4"/>
    </row>
    <row r="3156" spans="1:13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  <c r="J3156" s="11"/>
      <c r="K3156" s="4"/>
      <c r="L3156" s="4"/>
      <c r="M3156" s="4"/>
    </row>
    <row r="3157" spans="1:13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  <c r="J3157" s="11"/>
      <c r="K3157" s="4"/>
      <c r="L3157" s="4"/>
      <c r="M3157" s="4"/>
    </row>
    <row r="3158" spans="1:13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  <c r="J3158" s="11"/>
      <c r="K3158" s="4"/>
      <c r="L3158" s="4"/>
      <c r="M3158" s="4"/>
    </row>
    <row r="3159" spans="1:13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  <c r="J3159" s="11"/>
      <c r="K3159" s="4"/>
      <c r="L3159" s="4"/>
      <c r="M3159" s="4"/>
    </row>
    <row r="3160" spans="1:13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  <c r="J3160" s="11"/>
      <c r="K3160" s="4"/>
      <c r="L3160" s="4"/>
      <c r="M3160" s="4"/>
    </row>
    <row r="3161" spans="1:13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  <c r="J3161" s="11"/>
      <c r="K3161" s="4"/>
      <c r="L3161" s="4"/>
      <c r="M3161" s="4"/>
    </row>
    <row r="3162" spans="1:13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  <c r="J3162" s="11"/>
      <c r="K3162" s="4"/>
      <c r="L3162" s="4"/>
      <c r="M3162" s="4"/>
    </row>
    <row r="3163" spans="1:13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  <c r="J3163" s="11"/>
      <c r="K3163" s="4"/>
      <c r="L3163" s="4"/>
      <c r="M3163" s="4"/>
    </row>
    <row r="3164" spans="1:13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  <c r="J3164" s="11"/>
      <c r="K3164" s="4"/>
      <c r="L3164" s="4"/>
      <c r="M3164" s="4"/>
    </row>
    <row r="3165" spans="1:13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  <c r="J3165" s="11"/>
      <c r="K3165" s="4"/>
      <c r="L3165" s="4"/>
      <c r="M3165" s="4"/>
    </row>
    <row r="3166" spans="1:13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  <c r="J3166" s="11"/>
      <c r="K3166" s="4"/>
      <c r="L3166" s="4"/>
      <c r="M3166" s="4"/>
    </row>
    <row r="3167" spans="1:13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  <c r="J3167" s="11"/>
      <c r="K3167" s="4"/>
      <c r="L3167" s="4"/>
      <c r="M3167" s="4"/>
    </row>
    <row r="3168" spans="1:13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  <c r="J3168" s="11"/>
      <c r="K3168" s="4"/>
      <c r="L3168" s="4"/>
      <c r="M3168" s="4"/>
    </row>
    <row r="3169" spans="1:13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  <c r="J3169" s="11"/>
      <c r="K3169" s="4"/>
      <c r="L3169" s="4"/>
      <c r="M3169" s="4"/>
    </row>
    <row r="3170" spans="1:13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  <c r="J3170" s="11"/>
      <c r="K3170" s="4"/>
      <c r="L3170" s="4"/>
      <c r="M3170" s="4"/>
    </row>
    <row r="3171" spans="1:13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  <c r="J3171" s="11"/>
      <c r="K3171" s="4"/>
      <c r="L3171" s="4"/>
      <c r="M3171" s="4"/>
    </row>
    <row r="3172" spans="1:13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  <c r="J3172" s="11"/>
      <c r="K3172" s="4"/>
      <c r="L3172" s="4"/>
      <c r="M3172" s="4"/>
    </row>
    <row r="3173" spans="1:13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  <c r="J3173" s="11"/>
      <c r="K3173" s="4"/>
      <c r="L3173" s="4"/>
      <c r="M3173" s="4"/>
    </row>
    <row r="3174" spans="1:13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  <c r="J3174" s="11"/>
      <c r="K3174" s="4"/>
      <c r="L3174" s="4"/>
      <c r="M3174" s="4"/>
    </row>
    <row r="3175" spans="1:13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  <c r="J3175" s="11"/>
      <c r="K3175" s="4"/>
      <c r="L3175" s="4"/>
      <c r="M3175" s="4"/>
    </row>
    <row r="3176" spans="1:13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  <c r="J3176" s="11"/>
      <c r="K3176" s="4"/>
      <c r="L3176" s="4"/>
      <c r="M3176" s="4"/>
    </row>
    <row r="3177" spans="1:13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  <c r="J3177" s="11"/>
      <c r="K3177" s="4"/>
      <c r="L3177" s="4"/>
      <c r="M3177" s="4"/>
    </row>
    <row r="3178" spans="1:13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  <c r="J3178" s="11"/>
      <c r="K3178" s="4"/>
      <c r="L3178" s="4"/>
      <c r="M3178" s="4"/>
    </row>
    <row r="3179" spans="1:13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  <c r="J3179" s="11"/>
      <c r="K3179" s="4"/>
      <c r="L3179" s="4"/>
      <c r="M3179" s="4"/>
    </row>
    <row r="3180" spans="1:13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  <c r="J3180" s="11"/>
      <c r="K3180" s="4"/>
      <c r="L3180" s="4"/>
      <c r="M3180" s="4"/>
    </row>
    <row r="3181" spans="1:13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  <c r="J3181" s="11"/>
      <c r="K3181" s="4"/>
      <c r="L3181" s="4"/>
      <c r="M3181" s="4"/>
    </row>
    <row r="3182" spans="1:13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  <c r="J3182" s="11"/>
      <c r="K3182" s="4"/>
      <c r="L3182" s="4"/>
      <c r="M3182" s="4"/>
    </row>
    <row r="3183" spans="1:13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  <c r="J3183" s="11"/>
      <c r="K3183" s="4"/>
      <c r="L3183" s="4"/>
      <c r="M3183" s="4"/>
    </row>
    <row r="3184" spans="1:13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  <c r="J3184" s="11"/>
      <c r="K3184" s="4"/>
      <c r="L3184" s="4"/>
      <c r="M3184" s="4"/>
    </row>
    <row r="3185" spans="1:13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  <c r="J3185" s="11"/>
      <c r="K3185" s="4"/>
      <c r="L3185" s="4"/>
      <c r="M3185" s="4"/>
    </row>
    <row r="3186" spans="1:13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  <c r="J3186" s="11"/>
      <c r="K3186" s="4"/>
      <c r="L3186" s="4"/>
      <c r="M3186" s="4"/>
    </row>
    <row r="3187" spans="1:13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  <c r="J3187" s="11"/>
      <c r="K3187" s="4"/>
      <c r="L3187" s="4"/>
      <c r="M3187" s="4"/>
    </row>
    <row r="3188" spans="1:13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  <c r="J3188" s="11"/>
      <c r="K3188" s="4"/>
      <c r="L3188" s="4"/>
      <c r="M3188" s="4"/>
    </row>
    <row r="3189" spans="1:13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  <c r="J3189" s="11"/>
      <c r="K3189" s="4"/>
      <c r="L3189" s="4"/>
      <c r="M3189" s="4"/>
    </row>
    <row r="3190" spans="1:13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  <c r="J3190" s="11"/>
      <c r="K3190" s="4"/>
      <c r="L3190" s="4"/>
      <c r="M3190" s="4"/>
    </row>
    <row r="3191" spans="1:13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  <c r="J3191" s="11"/>
      <c r="K3191" s="4"/>
      <c r="L3191" s="4"/>
      <c r="M3191" s="4"/>
    </row>
    <row r="3192" spans="1:13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  <c r="J3192" s="11"/>
      <c r="K3192" s="4"/>
      <c r="L3192" s="4"/>
      <c r="M3192" s="4"/>
    </row>
    <row r="3193" spans="1:13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  <c r="J3193" s="11"/>
      <c r="K3193" s="4"/>
      <c r="L3193" s="4"/>
      <c r="M3193" s="4"/>
    </row>
    <row r="3194" spans="1:13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  <c r="J3194" s="11"/>
      <c r="K3194" s="4"/>
      <c r="L3194" s="4"/>
      <c r="M3194" s="4"/>
    </row>
    <row r="3195" spans="1:13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  <c r="J3195" s="11"/>
      <c r="K3195" s="4"/>
      <c r="L3195" s="4"/>
      <c r="M3195" s="4"/>
    </row>
    <row r="3196" spans="1:13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  <c r="J3196" s="11"/>
      <c r="K3196" s="4"/>
      <c r="L3196" s="4"/>
      <c r="M3196" s="4"/>
    </row>
    <row r="3197" spans="1:13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  <c r="J3197" s="11"/>
      <c r="K3197" s="4"/>
      <c r="L3197" s="4"/>
      <c r="M3197" s="4"/>
    </row>
    <row r="3198" spans="1:13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  <c r="J3198" s="11"/>
      <c r="K3198" s="4"/>
      <c r="L3198" s="4"/>
      <c r="M3198" s="4"/>
    </row>
    <row r="3199" spans="1:13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  <c r="J3199" s="11"/>
      <c r="K3199" s="4"/>
      <c r="L3199" s="4"/>
      <c r="M3199" s="4"/>
    </row>
    <row r="3200" spans="1:13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  <c r="J3200" s="11"/>
      <c r="K3200" s="4"/>
      <c r="L3200" s="4"/>
      <c r="M3200" s="4"/>
    </row>
    <row r="3201" spans="1:13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  <c r="J3201" s="11"/>
      <c r="K3201" s="4"/>
      <c r="L3201" s="4"/>
      <c r="M3201" s="4"/>
    </row>
    <row r="3202" spans="1:13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  <c r="J3202" s="11"/>
      <c r="K3202" s="4"/>
      <c r="L3202" s="4"/>
      <c r="M3202" s="4"/>
    </row>
    <row r="3203" spans="1:13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  <c r="J3203" s="11"/>
      <c r="K3203" s="4"/>
      <c r="L3203" s="4"/>
      <c r="M3203" s="4"/>
    </row>
    <row r="3204" spans="1:13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  <c r="J3204" s="11"/>
      <c r="K3204" s="4"/>
      <c r="L3204" s="4"/>
      <c r="M3204" s="4"/>
    </row>
    <row r="3205" spans="1:13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  <c r="J3205" s="11"/>
      <c r="K3205" s="4"/>
      <c r="L3205" s="4"/>
      <c r="M3205" s="4"/>
    </row>
    <row r="3206" spans="1:13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  <c r="J3206" s="11"/>
      <c r="K3206" s="4"/>
      <c r="L3206" s="4"/>
      <c r="M3206" s="4"/>
    </row>
    <row r="3207" spans="1:13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  <c r="J3207" s="11"/>
      <c r="K3207" s="4"/>
      <c r="L3207" s="4"/>
      <c r="M3207" s="4"/>
    </row>
    <row r="3208" spans="1:13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  <c r="J3208" s="11"/>
      <c r="K3208" s="4"/>
      <c r="L3208" s="4"/>
      <c r="M3208" s="4"/>
    </row>
    <row r="3209" spans="1:13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  <c r="J3209" s="11"/>
      <c r="K3209" s="4"/>
      <c r="L3209" s="4"/>
      <c r="M3209" s="4"/>
    </row>
    <row r="3210" spans="1:13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  <c r="J3210" s="11"/>
      <c r="K3210" s="4"/>
      <c r="L3210" s="4"/>
      <c r="M3210" s="4"/>
    </row>
    <row r="3211" spans="1:13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  <c r="J3211" s="11"/>
      <c r="K3211" s="4"/>
      <c r="L3211" s="4"/>
      <c r="M3211" s="4"/>
    </row>
    <row r="3212" spans="1:13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  <c r="J3212" s="11"/>
      <c r="K3212" s="4"/>
      <c r="L3212" s="4"/>
      <c r="M3212" s="4"/>
    </row>
    <row r="3213" spans="1:13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  <c r="J3213" s="11"/>
      <c r="K3213" s="4"/>
      <c r="L3213" s="4"/>
      <c r="M3213" s="4"/>
    </row>
    <row r="3214" spans="1:13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  <c r="J3214" s="11"/>
      <c r="K3214" s="4"/>
      <c r="L3214" s="4"/>
      <c r="M3214" s="4"/>
    </row>
    <row r="3215" spans="1:13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  <c r="J3215" s="11"/>
      <c r="K3215" s="4"/>
      <c r="L3215" s="4"/>
      <c r="M3215" s="4"/>
    </row>
    <row r="3216" spans="1:13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  <c r="J3216" s="11"/>
      <c r="K3216" s="4"/>
      <c r="L3216" s="4"/>
      <c r="M3216" s="4"/>
    </row>
    <row r="3217" spans="1:13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  <c r="J3217" s="11"/>
      <c r="K3217" s="4"/>
      <c r="L3217" s="4"/>
      <c r="M3217" s="4"/>
    </row>
    <row r="3218" spans="1:13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  <c r="J3218" s="11"/>
      <c r="K3218" s="4"/>
      <c r="L3218" s="4"/>
      <c r="M3218" s="4"/>
    </row>
    <row r="3219" spans="1:13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  <c r="J3219" s="11"/>
      <c r="K3219" s="4"/>
      <c r="L3219" s="4"/>
      <c r="M3219" s="4"/>
    </row>
    <row r="3220" spans="1:13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  <c r="J3220" s="11"/>
      <c r="K3220" s="4"/>
      <c r="L3220" s="4"/>
      <c r="M3220" s="4"/>
    </row>
    <row r="3221" spans="1:13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  <c r="J3221" s="11"/>
      <c r="K3221" s="4"/>
      <c r="L3221" s="4"/>
      <c r="M3221" s="4"/>
    </row>
    <row r="3222" spans="1:13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  <c r="J3222" s="11"/>
      <c r="K3222" s="4"/>
      <c r="L3222" s="4"/>
      <c r="M3222" s="4"/>
    </row>
    <row r="3223" spans="1:13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  <c r="J3223" s="11"/>
      <c r="K3223" s="4"/>
      <c r="L3223" s="4"/>
      <c r="M3223" s="4"/>
    </row>
    <row r="3224" spans="1:13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  <c r="J3224" s="11"/>
      <c r="K3224" s="4"/>
      <c r="L3224" s="4"/>
      <c r="M3224" s="4"/>
    </row>
    <row r="3225" spans="1:13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  <c r="J3225" s="11"/>
      <c r="K3225" s="4"/>
      <c r="L3225" s="4"/>
      <c r="M3225" s="4"/>
    </row>
    <row r="3226" spans="1:13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  <c r="J3226" s="11"/>
      <c r="K3226" s="4"/>
      <c r="L3226" s="4"/>
      <c r="M3226" s="4"/>
    </row>
    <row r="3227" spans="1:13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  <c r="J3227" s="11"/>
      <c r="K3227" s="4"/>
      <c r="L3227" s="4"/>
      <c r="M3227" s="4"/>
    </row>
    <row r="3228" spans="1:13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  <c r="J3228" s="11"/>
      <c r="K3228" s="4"/>
      <c r="L3228" s="4"/>
      <c r="M3228" s="4"/>
    </row>
    <row r="3229" spans="1:13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  <c r="J3229" s="11"/>
      <c r="K3229" s="4"/>
      <c r="L3229" s="4"/>
      <c r="M3229" s="4"/>
    </row>
    <row r="3230" spans="1:13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  <c r="J3230" s="11"/>
      <c r="K3230" s="4"/>
      <c r="L3230" s="4"/>
      <c r="M3230" s="4"/>
    </row>
    <row r="3231" spans="1:13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  <c r="J3231" s="11"/>
      <c r="K3231" s="4"/>
      <c r="L3231" s="4"/>
      <c r="M3231" s="4"/>
    </row>
    <row r="3232" spans="1:13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  <c r="J3232" s="11"/>
      <c r="K3232" s="4"/>
      <c r="L3232" s="4"/>
      <c r="M3232" s="4"/>
    </row>
    <row r="3233" spans="1:13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  <c r="J3233" s="11"/>
      <c r="K3233" s="4"/>
      <c r="L3233" s="4"/>
      <c r="M3233" s="4"/>
    </row>
    <row r="3234" spans="1:13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  <c r="J3234" s="11"/>
      <c r="K3234" s="4"/>
      <c r="L3234" s="4"/>
      <c r="M3234" s="4"/>
    </row>
    <row r="3235" spans="1:13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  <c r="J3235" s="11"/>
      <c r="K3235" s="4"/>
      <c r="L3235" s="4"/>
      <c r="M3235" s="4"/>
    </row>
    <row r="3236" spans="1:13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  <c r="J3236" s="11"/>
      <c r="K3236" s="4"/>
      <c r="L3236" s="4"/>
      <c r="M3236" s="4"/>
    </row>
    <row r="3237" spans="1:13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  <c r="J3237" s="11"/>
      <c r="K3237" s="4"/>
      <c r="L3237" s="4"/>
      <c r="M3237" s="4"/>
    </row>
    <row r="3238" spans="1:13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  <c r="J3238" s="11"/>
      <c r="K3238" s="4"/>
      <c r="L3238" s="4"/>
      <c r="M3238" s="4"/>
    </row>
    <row r="3239" spans="1:13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  <c r="J3239" s="11"/>
      <c r="K3239" s="4"/>
      <c r="L3239" s="4"/>
      <c r="M3239" s="4"/>
    </row>
    <row r="3240" spans="1:13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  <c r="J3240" s="11"/>
      <c r="K3240" s="4"/>
      <c r="L3240" s="4"/>
      <c r="M3240" s="4"/>
    </row>
    <row r="3241" spans="1:13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  <c r="J3241" s="11"/>
      <c r="K3241" s="4"/>
      <c r="L3241" s="4"/>
      <c r="M3241" s="4"/>
    </row>
    <row r="3242" spans="1:13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  <c r="J3242" s="11"/>
      <c r="K3242" s="4"/>
      <c r="L3242" s="4"/>
      <c r="M3242" s="4"/>
    </row>
    <row r="3243" spans="1:13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  <c r="J3243" s="11"/>
      <c r="K3243" s="4"/>
      <c r="L3243" s="4"/>
      <c r="M3243" s="4"/>
    </row>
    <row r="3244" spans="1:13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  <c r="J3244" s="11"/>
      <c r="K3244" s="4"/>
      <c r="L3244" s="4"/>
      <c r="M3244" s="4"/>
    </row>
    <row r="3245" spans="1:13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  <c r="J3245" s="11"/>
      <c r="K3245" s="4"/>
      <c r="L3245" s="4"/>
      <c r="M3245" s="4"/>
    </row>
    <row r="3246" spans="1:13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  <c r="J3246" s="11"/>
      <c r="K3246" s="4"/>
      <c r="L3246" s="4"/>
      <c r="M3246" s="4"/>
    </row>
    <row r="3247" spans="1:13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  <c r="J3247" s="11"/>
      <c r="K3247" s="4"/>
      <c r="L3247" s="4"/>
      <c r="M3247" s="4"/>
    </row>
    <row r="3248" spans="1:13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  <c r="J3248" s="11"/>
      <c r="K3248" s="4"/>
      <c r="L3248" s="4"/>
      <c r="M3248" s="4"/>
    </row>
    <row r="3249" spans="1:13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  <c r="J3249" s="11"/>
      <c r="K3249" s="4"/>
      <c r="L3249" s="4"/>
      <c r="M3249" s="4"/>
    </row>
    <row r="3250" spans="1:13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  <c r="J3250" s="11"/>
      <c r="K3250" s="4"/>
      <c r="L3250" s="4"/>
      <c r="M3250" s="4"/>
    </row>
    <row r="3251" spans="1:13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  <c r="J3251" s="11"/>
      <c r="K3251" s="4"/>
      <c r="L3251" s="4"/>
      <c r="M3251" s="4"/>
    </row>
    <row r="3252" spans="1:13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  <c r="J3252" s="11"/>
      <c r="K3252" s="4"/>
      <c r="L3252" s="4"/>
      <c r="M3252" s="4"/>
    </row>
    <row r="3253" spans="1:13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  <c r="J3253" s="11"/>
      <c r="K3253" s="4"/>
      <c r="L3253" s="4"/>
      <c r="M3253" s="4"/>
    </row>
    <row r="3254" spans="1:13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  <c r="J3254" s="11"/>
      <c r="K3254" s="4"/>
      <c r="L3254" s="4"/>
      <c r="M3254" s="4"/>
    </row>
    <row r="3255" spans="1:13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  <c r="J3255" s="11"/>
      <c r="K3255" s="4"/>
      <c r="L3255" s="4"/>
      <c r="M3255" s="4"/>
    </row>
    <row r="3256" spans="1:13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  <c r="J3256" s="11"/>
      <c r="K3256" s="4"/>
      <c r="L3256" s="4"/>
      <c r="M3256" s="4"/>
    </row>
    <row r="3257" spans="1:13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  <c r="J3257" s="11"/>
      <c r="K3257" s="4"/>
      <c r="L3257" s="4"/>
      <c r="M3257" s="4"/>
    </row>
    <row r="3258" spans="1:13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  <c r="J3258" s="11"/>
      <c r="K3258" s="4"/>
      <c r="L3258" s="4"/>
      <c r="M3258" s="4"/>
    </row>
    <row r="3259" spans="1:13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  <c r="J3259" s="11"/>
      <c r="K3259" s="4"/>
      <c r="L3259" s="4"/>
      <c r="M3259" s="4"/>
    </row>
    <row r="3260" spans="1:13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  <c r="J3260" s="11"/>
      <c r="K3260" s="4"/>
      <c r="L3260" s="4"/>
      <c r="M3260" s="4"/>
    </row>
    <row r="3261" spans="1:13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  <c r="J3261" s="11"/>
      <c r="K3261" s="4"/>
      <c r="L3261" s="4"/>
      <c r="M3261" s="4"/>
    </row>
    <row r="3262" spans="1:13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  <c r="J3262" s="11"/>
      <c r="K3262" s="4"/>
      <c r="L3262" s="4"/>
      <c r="M3262" s="4"/>
    </row>
    <row r="3263" spans="1:13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  <c r="J3263" s="11"/>
      <c r="K3263" s="4"/>
      <c r="L3263" s="4"/>
      <c r="M3263" s="4"/>
    </row>
    <row r="3264" spans="1:13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  <c r="J3264" s="11"/>
      <c r="K3264" s="4"/>
      <c r="L3264" s="4"/>
      <c r="M3264" s="4"/>
    </row>
    <row r="3265" spans="1:13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  <c r="J3265" s="11"/>
      <c r="K3265" s="4"/>
      <c r="L3265" s="4"/>
      <c r="M3265" s="4"/>
    </row>
    <row r="3266" spans="1:13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  <c r="J3266" s="11"/>
      <c r="K3266" s="4"/>
      <c r="L3266" s="4"/>
      <c r="M3266" s="4"/>
    </row>
    <row r="3267" spans="1:13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  <c r="J3267" s="11"/>
      <c r="K3267" s="4"/>
      <c r="L3267" s="4"/>
      <c r="M3267" s="4"/>
    </row>
    <row r="3268" spans="1:13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  <c r="J3268" s="11"/>
      <c r="K3268" s="4"/>
      <c r="L3268" s="4"/>
      <c r="M3268" s="4"/>
    </row>
    <row r="3269" spans="1:13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  <c r="J3269" s="11"/>
      <c r="K3269" s="4"/>
      <c r="L3269" s="4"/>
      <c r="M3269" s="4"/>
    </row>
    <row r="3270" spans="1:13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  <c r="J3270" s="11"/>
      <c r="K3270" s="4"/>
      <c r="L3270" s="4"/>
      <c r="M3270" s="4"/>
    </row>
    <row r="3271" spans="1:13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  <c r="J3271" s="11"/>
      <c r="K3271" s="4"/>
      <c r="L3271" s="4"/>
      <c r="M3271" s="4"/>
    </row>
    <row r="3272" spans="1:13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  <c r="J3272" s="11"/>
      <c r="K3272" s="4"/>
      <c r="L3272" s="4"/>
      <c r="M3272" s="4"/>
    </row>
    <row r="3273" spans="1:13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  <c r="J3273" s="11"/>
      <c r="K3273" s="4"/>
      <c r="L3273" s="4"/>
      <c r="M3273" s="4"/>
    </row>
    <row r="3274" spans="1:13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  <c r="J3274" s="11"/>
      <c r="K3274" s="4"/>
      <c r="L3274" s="4"/>
      <c r="M3274" s="4"/>
    </row>
    <row r="3275" spans="1:13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  <c r="J3275" s="11"/>
      <c r="K3275" s="4"/>
      <c r="L3275" s="4"/>
      <c r="M3275" s="4"/>
    </row>
    <row r="3276" spans="1:13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  <c r="J3276" s="11"/>
      <c r="K3276" s="4"/>
      <c r="L3276" s="4"/>
      <c r="M3276" s="4"/>
    </row>
    <row r="3277" spans="1:13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  <c r="J3277" s="11"/>
      <c r="K3277" s="4"/>
      <c r="L3277" s="4"/>
      <c r="M3277" s="4"/>
    </row>
    <row r="3278" spans="1:13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  <c r="J3278" s="11"/>
      <c r="K3278" s="4"/>
      <c r="L3278" s="4"/>
      <c r="M3278" s="4"/>
    </row>
    <row r="3279" spans="1:13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  <c r="J3279" s="11"/>
      <c r="K3279" s="4"/>
      <c r="L3279" s="4"/>
      <c r="M3279" s="4"/>
    </row>
    <row r="3280" spans="1:13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  <c r="J3280" s="11"/>
      <c r="K3280" s="4"/>
      <c r="L3280" s="4"/>
      <c r="M3280" s="4"/>
    </row>
    <row r="3281" spans="1:13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  <c r="J3281" s="11"/>
      <c r="K3281" s="4"/>
      <c r="L3281" s="4"/>
      <c r="M3281" s="4"/>
    </row>
    <row r="3282" spans="1:13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  <c r="J3282" s="11"/>
      <c r="K3282" s="4"/>
      <c r="L3282" s="4"/>
      <c r="M3282" s="4"/>
    </row>
    <row r="3283" spans="1:13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  <c r="J3283" s="11"/>
      <c r="K3283" s="4"/>
      <c r="L3283" s="4"/>
      <c r="M3283" s="4"/>
    </row>
    <row r="3284" spans="1:13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  <c r="J3284" s="11"/>
      <c r="K3284" s="4"/>
      <c r="L3284" s="4"/>
      <c r="M3284" s="4"/>
    </row>
    <row r="3285" spans="1:13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  <c r="J3285" s="11"/>
      <c r="K3285" s="4"/>
      <c r="L3285" s="4"/>
      <c r="M3285" s="4"/>
    </row>
    <row r="3286" spans="1:13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  <c r="J3286" s="11"/>
      <c r="K3286" s="4"/>
      <c r="L3286" s="4"/>
      <c r="M3286" s="4"/>
    </row>
    <row r="3287" spans="1:13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  <c r="J3287" s="11"/>
      <c r="K3287" s="4"/>
      <c r="L3287" s="4"/>
      <c r="M3287" s="4"/>
    </row>
    <row r="3288" spans="1:13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  <c r="J3288" s="11"/>
      <c r="K3288" s="4"/>
      <c r="L3288" s="4"/>
      <c r="M3288" s="4"/>
    </row>
    <row r="3289" spans="1:13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  <c r="J3289" s="11"/>
      <c r="K3289" s="4"/>
      <c r="L3289" s="4"/>
      <c r="M3289" s="4"/>
    </row>
    <row r="3290" spans="1:13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  <c r="J3290" s="11"/>
      <c r="K3290" s="4"/>
      <c r="L3290" s="4"/>
      <c r="M3290" s="4"/>
    </row>
    <row r="3291" spans="1:13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  <c r="J3291" s="11"/>
      <c r="K3291" s="4"/>
      <c r="L3291" s="4"/>
      <c r="M3291" s="4"/>
    </row>
    <row r="3292" spans="1:13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  <c r="J3292" s="11"/>
      <c r="K3292" s="4"/>
      <c r="L3292" s="4"/>
      <c r="M3292" s="4"/>
    </row>
    <row r="3293" spans="1:13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  <c r="J3293" s="11"/>
      <c r="K3293" s="4"/>
      <c r="L3293" s="4"/>
      <c r="M3293" s="4"/>
    </row>
    <row r="3294" spans="1:13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  <c r="J3294" s="11"/>
      <c r="K3294" s="4"/>
      <c r="L3294" s="4"/>
      <c r="M3294" s="4"/>
    </row>
    <row r="3295" spans="1:13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  <c r="J3295" s="11"/>
      <c r="K3295" s="4"/>
      <c r="L3295" s="4"/>
      <c r="M3295" s="4"/>
    </row>
    <row r="3296" spans="1:13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  <c r="J3296" s="11"/>
      <c r="K3296" s="4"/>
      <c r="L3296" s="4"/>
      <c r="M3296" s="4"/>
    </row>
    <row r="3297" spans="1:13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  <c r="J3297" s="11"/>
      <c r="K3297" s="4"/>
      <c r="L3297" s="4"/>
      <c r="M3297" s="4"/>
    </row>
    <row r="3298" spans="1:13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  <c r="J3298" s="11"/>
      <c r="K3298" s="4"/>
      <c r="L3298" s="4"/>
      <c r="M3298" s="4"/>
    </row>
    <row r="3299" spans="1:13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  <c r="J3299" s="11"/>
      <c r="K3299" s="4"/>
      <c r="L3299" s="4"/>
      <c r="M3299" s="4"/>
    </row>
    <row r="3300" spans="1:13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  <c r="J3300" s="11"/>
      <c r="K3300" s="4"/>
      <c r="L3300" s="4"/>
      <c r="M3300" s="4"/>
    </row>
    <row r="3301" spans="1:13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  <c r="J3301" s="11"/>
      <c r="K3301" s="4"/>
      <c r="L3301" s="4"/>
      <c r="M3301" s="4"/>
    </row>
    <row r="3302" spans="1:13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  <c r="J3302" s="11"/>
      <c r="K3302" s="4"/>
      <c r="L3302" s="4"/>
      <c r="M3302" s="4"/>
    </row>
    <row r="3303" spans="1:13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  <c r="J3303" s="11"/>
      <c r="K3303" s="4"/>
      <c r="L3303" s="4"/>
      <c r="M3303" s="4"/>
    </row>
    <row r="3304" spans="1:13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  <c r="J3304" s="11"/>
      <c r="K3304" s="4"/>
      <c r="L3304" s="4"/>
      <c r="M3304" s="4"/>
    </row>
    <row r="3305" spans="1:13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  <c r="J3305" s="11"/>
      <c r="K3305" s="4"/>
      <c r="L3305" s="4"/>
      <c r="M3305" s="4"/>
    </row>
    <row r="3306" spans="1:13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  <c r="J3306" s="11"/>
      <c r="K3306" s="4"/>
      <c r="L3306" s="4"/>
      <c r="M3306" s="4"/>
    </row>
    <row r="3307" spans="1:13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  <c r="J3307" s="11"/>
      <c r="K3307" s="4"/>
      <c r="L3307" s="4"/>
      <c r="M3307" s="4"/>
    </row>
    <row r="3308" spans="1:13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  <c r="J3308" s="11"/>
      <c r="K3308" s="4"/>
      <c r="L3308" s="4"/>
      <c r="M3308" s="4"/>
    </row>
    <row r="3309" spans="1:13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  <c r="J3309" s="11"/>
      <c r="K3309" s="4"/>
      <c r="L3309" s="4"/>
      <c r="M3309" s="4"/>
    </row>
    <row r="3310" spans="1:13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  <c r="J3310" s="11"/>
      <c r="K3310" s="4"/>
      <c r="L3310" s="4"/>
      <c r="M3310" s="4"/>
    </row>
    <row r="3311" spans="1:13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  <c r="J3311" s="11"/>
      <c r="K3311" s="4"/>
      <c r="L3311" s="4"/>
      <c r="M3311" s="4"/>
    </row>
    <row r="3312" spans="1:13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  <c r="J3312" s="11"/>
      <c r="K3312" s="4"/>
      <c r="L3312" s="4"/>
      <c r="M3312" s="4"/>
    </row>
    <row r="3313" spans="1:13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  <c r="J3313" s="11"/>
      <c r="K3313" s="4"/>
      <c r="L3313" s="4"/>
      <c r="M3313" s="4"/>
    </row>
    <row r="3314" spans="1:13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  <c r="J3314" s="11"/>
      <c r="K3314" s="4"/>
      <c r="L3314" s="4"/>
      <c r="M3314" s="4"/>
    </row>
    <row r="3315" spans="1:13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  <c r="J3315" s="11"/>
      <c r="K3315" s="4"/>
      <c r="L3315" s="4"/>
      <c r="M3315" s="4"/>
    </row>
    <row r="3316" spans="1:13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  <c r="J3316" s="11"/>
      <c r="K3316" s="4"/>
      <c r="L3316" s="4"/>
      <c r="M3316" s="4"/>
    </row>
    <row r="3317" spans="1:13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  <c r="J3317" s="11"/>
      <c r="K3317" s="4"/>
      <c r="L3317" s="4"/>
      <c r="M3317" s="4"/>
    </row>
    <row r="3318" spans="1:13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  <c r="J3318" s="11"/>
      <c r="K3318" s="4"/>
      <c r="L3318" s="4"/>
      <c r="M3318" s="4"/>
    </row>
    <row r="3319" spans="1:13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  <c r="J3319" s="11"/>
      <c r="K3319" s="4"/>
      <c r="L3319" s="4"/>
      <c r="M3319" s="4"/>
    </row>
    <row r="3320" spans="1:13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  <c r="J3320" s="11"/>
      <c r="K3320" s="4"/>
      <c r="L3320" s="4"/>
      <c r="M3320" s="4"/>
    </row>
    <row r="3321" spans="1:13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  <c r="J3321" s="11"/>
      <c r="K3321" s="4"/>
      <c r="L3321" s="4"/>
      <c r="M3321" s="4"/>
    </row>
    <row r="3322" spans="1:13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  <c r="J3322" s="11"/>
      <c r="K3322" s="4"/>
      <c r="L3322" s="4"/>
      <c r="M3322" s="4"/>
    </row>
    <row r="3323" spans="1:13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  <c r="J3323" s="11"/>
      <c r="K3323" s="4"/>
      <c r="L3323" s="4"/>
      <c r="M3323" s="4"/>
    </row>
    <row r="3324" spans="1:13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  <c r="J3324" s="11"/>
      <c r="K3324" s="4"/>
      <c r="L3324" s="4"/>
      <c r="M3324" s="4"/>
    </row>
    <row r="3325" spans="1:13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  <c r="J3325" s="11"/>
      <c r="K3325" s="4"/>
      <c r="L3325" s="4"/>
      <c r="M3325" s="4"/>
    </row>
    <row r="3326" spans="1:13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  <c r="J3326" s="11"/>
      <c r="K3326" s="4"/>
      <c r="L3326" s="4"/>
      <c r="M3326" s="4"/>
    </row>
    <row r="3327" spans="1:13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  <c r="J3327" s="11"/>
      <c r="K3327" s="4"/>
      <c r="L3327" s="4"/>
      <c r="M3327" s="4"/>
    </row>
    <row r="3328" spans="1:13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  <c r="J3328" s="11"/>
      <c r="K3328" s="4"/>
      <c r="L3328" s="4"/>
      <c r="M3328" s="4"/>
    </row>
    <row r="3329" spans="1:13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  <c r="J3329" s="11"/>
      <c r="K3329" s="4"/>
      <c r="L3329" s="4"/>
      <c r="M3329" s="4"/>
    </row>
    <row r="3330" spans="1:13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  <c r="J3330" s="11"/>
      <c r="K3330" s="4"/>
      <c r="L3330" s="4"/>
      <c r="M3330" s="4"/>
    </row>
    <row r="3331" spans="1:13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  <c r="J3331" s="11"/>
      <c r="K3331" s="4"/>
      <c r="L3331" s="4"/>
      <c r="M3331" s="4"/>
    </row>
    <row r="3332" spans="1:13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  <c r="J3332" s="11"/>
      <c r="K3332" s="4"/>
      <c r="L3332" s="4"/>
      <c r="M3332" s="4"/>
    </row>
    <row r="3333" spans="1:13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  <c r="J3333" s="11"/>
      <c r="K3333" s="4"/>
      <c r="L3333" s="4"/>
      <c r="M3333" s="4"/>
    </row>
    <row r="3334" spans="1:13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  <c r="J3334" s="11"/>
      <c r="K3334" s="4"/>
      <c r="L3334" s="4"/>
      <c r="M3334" s="4"/>
    </row>
    <row r="3335" spans="1:13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  <c r="J3335" s="11"/>
      <c r="K3335" s="4"/>
      <c r="L3335" s="4"/>
      <c r="M3335" s="4"/>
    </row>
    <row r="3336" spans="1:13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  <c r="J3336" s="11"/>
      <c r="K3336" s="4"/>
      <c r="L3336" s="4"/>
      <c r="M3336" s="4"/>
    </row>
    <row r="3337" spans="1:13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  <c r="J3337" s="11"/>
      <c r="K3337" s="4"/>
      <c r="L3337" s="4"/>
      <c r="M3337" s="4"/>
    </row>
    <row r="3338" spans="1:13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  <c r="J3338" s="11"/>
      <c r="K3338" s="4"/>
      <c r="L3338" s="4"/>
      <c r="M3338" s="4"/>
    </row>
    <row r="3339" spans="1:13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  <c r="J3339" s="11"/>
      <c r="K3339" s="4"/>
      <c r="L3339" s="4"/>
      <c r="M3339" s="4"/>
    </row>
    <row r="3340" spans="1:13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  <c r="J3340" s="11"/>
      <c r="K3340" s="4"/>
      <c r="L3340" s="4"/>
      <c r="M3340" s="4"/>
    </row>
    <row r="3341" spans="1:13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  <c r="J3341" s="11"/>
      <c r="K3341" s="4"/>
      <c r="L3341" s="4"/>
      <c r="M3341" s="4"/>
    </row>
    <row r="3342" spans="1:13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  <c r="J3342" s="11"/>
      <c r="K3342" s="4"/>
      <c r="L3342" s="4"/>
      <c r="M3342" s="4"/>
    </row>
    <row r="3343" spans="1:13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  <c r="J3343" s="11"/>
      <c r="K3343" s="4"/>
      <c r="L3343" s="4"/>
      <c r="M3343" s="4"/>
    </row>
    <row r="3344" spans="1:13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  <c r="J3344" s="11"/>
      <c r="K3344" s="4"/>
      <c r="L3344" s="4"/>
      <c r="M3344" s="4"/>
    </row>
    <row r="3345" spans="1:13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  <c r="J3345" s="11"/>
      <c r="K3345" s="4"/>
      <c r="L3345" s="4"/>
      <c r="M3345" s="4"/>
    </row>
    <row r="3346" spans="1:13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  <c r="J3346" s="11"/>
      <c r="K3346" s="4"/>
      <c r="L3346" s="4"/>
      <c r="M3346" s="4"/>
    </row>
    <row r="3347" spans="1:13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  <c r="J3347" s="11"/>
      <c r="K3347" s="4"/>
      <c r="L3347" s="4"/>
      <c r="M3347" s="4"/>
    </row>
    <row r="3348" spans="1:13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  <c r="J3348" s="11"/>
      <c r="K3348" s="4"/>
      <c r="L3348" s="4"/>
      <c r="M3348" s="4"/>
    </row>
    <row r="3349" spans="1:13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  <c r="J3349" s="11"/>
      <c r="K3349" s="4"/>
      <c r="L3349" s="4"/>
      <c r="M3349" s="4"/>
    </row>
    <row r="3350" spans="1:13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  <c r="J3350" s="11"/>
      <c r="K3350" s="4"/>
      <c r="L3350" s="4"/>
      <c r="M3350" s="4"/>
    </row>
    <row r="3351" spans="1:13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  <c r="J3351" s="11"/>
      <c r="K3351" s="4"/>
      <c r="L3351" s="4"/>
      <c r="M3351" s="4"/>
    </row>
    <row r="3352" spans="1:13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  <c r="J3352" s="11"/>
      <c r="K3352" s="4"/>
      <c r="L3352" s="4"/>
      <c r="M3352" s="4"/>
    </row>
    <row r="3353" spans="1:13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  <c r="J3353" s="11"/>
      <c r="K3353" s="4"/>
      <c r="L3353" s="4"/>
      <c r="M3353" s="4"/>
    </row>
    <row r="3354" spans="1:13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  <c r="J3354" s="11"/>
      <c r="K3354" s="4"/>
      <c r="L3354" s="4"/>
      <c r="M3354" s="4"/>
    </row>
    <row r="3355" spans="1:13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  <c r="J3355" s="11"/>
      <c r="K3355" s="4"/>
      <c r="L3355" s="4"/>
      <c r="M3355" s="4"/>
    </row>
    <row r="3356" spans="1:13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  <c r="J3356" s="11"/>
      <c r="K3356" s="4"/>
      <c r="L3356" s="4"/>
      <c r="M3356" s="4"/>
    </row>
    <row r="3357" spans="1:13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  <c r="J3357" s="11"/>
      <c r="K3357" s="4"/>
      <c r="L3357" s="4"/>
      <c r="M3357" s="4"/>
    </row>
    <row r="3358" spans="1:13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  <c r="J3358" s="11"/>
      <c r="K3358" s="4"/>
      <c r="L3358" s="4"/>
      <c r="M3358" s="4"/>
    </row>
    <row r="3359" spans="1:13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  <c r="J3359" s="11"/>
      <c r="K3359" s="4"/>
      <c r="L3359" s="4"/>
      <c r="M3359" s="4"/>
    </row>
    <row r="3360" spans="1:13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  <c r="J3360" s="11"/>
      <c r="K3360" s="4"/>
      <c r="L3360" s="4"/>
      <c r="M3360" s="4"/>
    </row>
    <row r="3361" spans="1:13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  <c r="J3361" s="11"/>
      <c r="K3361" s="4"/>
      <c r="L3361" s="4"/>
      <c r="M3361" s="4"/>
    </row>
    <row r="3362" spans="1:13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  <c r="J3362" s="11"/>
      <c r="K3362" s="4"/>
      <c r="L3362" s="4"/>
      <c r="M3362" s="4"/>
    </row>
    <row r="3363" spans="1:13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  <c r="J3363" s="11"/>
      <c r="K3363" s="4"/>
      <c r="L3363" s="4"/>
      <c r="M3363" s="4"/>
    </row>
    <row r="3364" spans="1:13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  <c r="J3364" s="11"/>
      <c r="K3364" s="4"/>
      <c r="L3364" s="4"/>
      <c r="M3364" s="4"/>
    </row>
    <row r="3365" spans="1:13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  <c r="J3365" s="11"/>
      <c r="K3365" s="4"/>
      <c r="L3365" s="4"/>
      <c r="M3365" s="4"/>
    </row>
    <row r="3366" spans="1:13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  <c r="J3366" s="11"/>
      <c r="K3366" s="4"/>
      <c r="L3366" s="4"/>
      <c r="M3366" s="4"/>
    </row>
    <row r="3367" spans="1:13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  <c r="J3367" s="11"/>
      <c r="K3367" s="4"/>
      <c r="L3367" s="4"/>
      <c r="M3367" s="4"/>
    </row>
    <row r="3368" spans="1:13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  <c r="J3368" s="11"/>
      <c r="K3368" s="4"/>
      <c r="L3368" s="4"/>
      <c r="M3368" s="4"/>
    </row>
    <row r="3369" spans="1:13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  <c r="J3369" s="11"/>
      <c r="K3369" s="4"/>
      <c r="L3369" s="4"/>
      <c r="M3369" s="4"/>
    </row>
    <row r="3370" spans="1:13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  <c r="J3370" s="11"/>
      <c r="K3370" s="4"/>
      <c r="L3370" s="4"/>
      <c r="M3370" s="4"/>
    </row>
    <row r="3371" spans="1:13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  <c r="J3371" s="11"/>
      <c r="K3371" s="4"/>
      <c r="L3371" s="4"/>
      <c r="M3371" s="4"/>
    </row>
    <row r="3372" spans="1:13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  <c r="J3372" s="11"/>
      <c r="K3372" s="4"/>
      <c r="L3372" s="4"/>
      <c r="M3372" s="4"/>
    </row>
    <row r="3373" spans="1:13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  <c r="J3373" s="11"/>
      <c r="K3373" s="4"/>
      <c r="L3373" s="4"/>
      <c r="M3373" s="4"/>
    </row>
    <row r="3374" spans="1:13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  <c r="J3374" s="11"/>
      <c r="K3374" s="4"/>
      <c r="L3374" s="4"/>
      <c r="M3374" s="4"/>
    </row>
    <row r="3375" spans="1:13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  <c r="J3375" s="11"/>
      <c r="K3375" s="4"/>
      <c r="L3375" s="4"/>
      <c r="M3375" s="4"/>
    </row>
    <row r="3376" spans="1:13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  <c r="J3376" s="11"/>
      <c r="K3376" s="4"/>
      <c r="L3376" s="4"/>
      <c r="M3376" s="4"/>
    </row>
    <row r="3377" spans="1:13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  <c r="J3377" s="11"/>
      <c r="K3377" s="4"/>
      <c r="L3377" s="4"/>
      <c r="M3377" s="4"/>
    </row>
    <row r="3378" spans="1:13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  <c r="J3378" s="11"/>
      <c r="K3378" s="4"/>
      <c r="L3378" s="4"/>
      <c r="M3378" s="4"/>
    </row>
    <row r="3379" spans="1:13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  <c r="J3379" s="11"/>
      <c r="K3379" s="4"/>
      <c r="L3379" s="4"/>
      <c r="M3379" s="4"/>
    </row>
    <row r="3380" spans="1:13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  <c r="J3380" s="11"/>
      <c r="K3380" s="4"/>
      <c r="L3380" s="4"/>
      <c r="M3380" s="4"/>
    </row>
    <row r="3381" spans="1:13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  <c r="J3381" s="11"/>
      <c r="K3381" s="4"/>
      <c r="L3381" s="4"/>
      <c r="M3381" s="4"/>
    </row>
    <row r="3382" spans="1:13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  <c r="J3382" s="11"/>
      <c r="K3382" s="4"/>
      <c r="L3382" s="4"/>
      <c r="M3382" s="4"/>
    </row>
    <row r="3383" spans="1:13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  <c r="J3383" s="11"/>
      <c r="K3383" s="4"/>
      <c r="L3383" s="4"/>
      <c r="M3383" s="4"/>
    </row>
    <row r="3384" spans="1:13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  <c r="J3384" s="11"/>
      <c r="K3384" s="4"/>
      <c r="L3384" s="4"/>
      <c r="M3384" s="4"/>
    </row>
    <row r="3385" spans="1:13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  <c r="J3385" s="11"/>
      <c r="K3385" s="4"/>
      <c r="L3385" s="4"/>
      <c r="M3385" s="4"/>
    </row>
    <row r="3386" spans="1:13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  <c r="J3386" s="11"/>
      <c r="K3386" s="4"/>
      <c r="L3386" s="4"/>
      <c r="M3386" s="4"/>
    </row>
    <row r="3387" spans="1:13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  <c r="J3387" s="11"/>
      <c r="K3387" s="4"/>
      <c r="L3387" s="4"/>
      <c r="M3387" s="4"/>
    </row>
    <row r="3388" spans="1:13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  <c r="J3388" s="11"/>
      <c r="K3388" s="4"/>
      <c r="L3388" s="4"/>
      <c r="M3388" s="4"/>
    </row>
    <row r="3389" spans="1:13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  <c r="J3389" s="11"/>
      <c r="K3389" s="4"/>
      <c r="L3389" s="4"/>
      <c r="M3389" s="4"/>
    </row>
    <row r="3390" spans="1:13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  <c r="J3390" s="11"/>
      <c r="K3390" s="4"/>
      <c r="L3390" s="4"/>
      <c r="M3390" s="4"/>
    </row>
    <row r="3391" spans="1:13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  <c r="J3391" s="11"/>
      <c r="K3391" s="4"/>
      <c r="L3391" s="4"/>
      <c r="M3391" s="4"/>
    </row>
    <row r="3392" spans="1:13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  <c r="J3392" s="11"/>
      <c r="K3392" s="4"/>
      <c r="L3392" s="4"/>
      <c r="M3392" s="4"/>
    </row>
    <row r="3393" spans="1:13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  <c r="J3393" s="11"/>
      <c r="K3393" s="4"/>
      <c r="L3393" s="4"/>
      <c r="M3393" s="4"/>
    </row>
    <row r="3394" spans="1:13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  <c r="J3394" s="11"/>
      <c r="K3394" s="4"/>
      <c r="L3394" s="4"/>
      <c r="M3394" s="4"/>
    </row>
    <row r="3395" spans="1:13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  <c r="J3395" s="11"/>
      <c r="K3395" s="4"/>
      <c r="L3395" s="4"/>
      <c r="M3395" s="4"/>
    </row>
    <row r="3396" spans="1:13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  <c r="J3396" s="11"/>
      <c r="K3396" s="4"/>
      <c r="L3396" s="4"/>
      <c r="M3396" s="4"/>
    </row>
    <row r="3397" spans="1:13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  <c r="J3397" s="11"/>
      <c r="K3397" s="4"/>
      <c r="L3397" s="4"/>
      <c r="M3397" s="4"/>
    </row>
    <row r="3398" spans="1:13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  <c r="J3398" s="11"/>
      <c r="K3398" s="4"/>
      <c r="L3398" s="4"/>
      <c r="M3398" s="4"/>
    </row>
    <row r="3399" spans="1:13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  <c r="J3399" s="11"/>
      <c r="K3399" s="4"/>
      <c r="L3399" s="4"/>
      <c r="M3399" s="4"/>
    </row>
    <row r="3400" spans="1:13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  <c r="J3400" s="11"/>
      <c r="K3400" s="4"/>
      <c r="L3400" s="4"/>
      <c r="M3400" s="4"/>
    </row>
    <row r="3401" spans="1:13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  <c r="J3401" s="11"/>
      <c r="K3401" s="4"/>
      <c r="L3401" s="4"/>
      <c r="M3401" s="4"/>
    </row>
    <row r="3402" spans="1:13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  <c r="J3402" s="11"/>
      <c r="K3402" s="4"/>
      <c r="L3402" s="4"/>
      <c r="M3402" s="4"/>
    </row>
    <row r="3403" spans="1:13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  <c r="J3403" s="11"/>
      <c r="K3403" s="4"/>
      <c r="L3403" s="4"/>
      <c r="M3403" s="4"/>
    </row>
    <row r="3404" spans="1:13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  <c r="J3404" s="11"/>
      <c r="K3404" s="4"/>
      <c r="L3404" s="4"/>
      <c r="M3404" s="4"/>
    </row>
    <row r="3405" spans="1:13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  <c r="J3405" s="11"/>
      <c r="K3405" s="4"/>
      <c r="L3405" s="4"/>
      <c r="M3405" s="4"/>
    </row>
    <row r="3406" spans="1:13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  <c r="J3406" s="11"/>
      <c r="K3406" s="4"/>
      <c r="L3406" s="4"/>
      <c r="M3406" s="4"/>
    </row>
    <row r="3407" spans="1:13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  <c r="J3407" s="11"/>
      <c r="K3407" s="4"/>
      <c r="L3407" s="4"/>
      <c r="M3407" s="4"/>
    </row>
    <row r="3408" spans="1:13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  <c r="J3408" s="11"/>
      <c r="K3408" s="4"/>
      <c r="L3408" s="4"/>
      <c r="M3408" s="4"/>
    </row>
    <row r="3409" spans="1:13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  <c r="J3409" s="11"/>
      <c r="K3409" s="4"/>
      <c r="L3409" s="4"/>
      <c r="M3409" s="4"/>
    </row>
    <row r="3410" spans="1:13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  <c r="J3410" s="11"/>
      <c r="K3410" s="4"/>
      <c r="L3410" s="4"/>
      <c r="M3410" s="4"/>
    </row>
    <row r="3411" spans="1:13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  <c r="J3411" s="11"/>
      <c r="K3411" s="4"/>
      <c r="L3411" s="4"/>
      <c r="M3411" s="4"/>
    </row>
    <row r="3412" spans="1:13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  <c r="J3412" s="11"/>
      <c r="K3412" s="4"/>
      <c r="L3412" s="4"/>
      <c r="M3412" s="4"/>
    </row>
    <row r="3413" spans="1:13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  <c r="J3413" s="11"/>
      <c r="K3413" s="4"/>
      <c r="L3413" s="4"/>
      <c r="M3413" s="4"/>
    </row>
    <row r="3414" spans="1:13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  <c r="J3414" s="11"/>
      <c r="K3414" s="4"/>
      <c r="L3414" s="4"/>
      <c r="M3414" s="4"/>
    </row>
    <row r="3415" spans="1:13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  <c r="J3415" s="11"/>
      <c r="K3415" s="4"/>
      <c r="L3415" s="4"/>
      <c r="M3415" s="4"/>
    </row>
    <row r="3416" spans="1:13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  <c r="J3416" s="11"/>
      <c r="K3416" s="4"/>
      <c r="L3416" s="4"/>
      <c r="M3416" s="4"/>
    </row>
    <row r="3417" spans="1:13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  <c r="J3417" s="11"/>
      <c r="K3417" s="4"/>
      <c r="L3417" s="4"/>
      <c r="M3417" s="4"/>
    </row>
    <row r="3418" spans="1:13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  <c r="J3418" s="11"/>
      <c r="K3418" s="4"/>
      <c r="L3418" s="4"/>
      <c r="M3418" s="4"/>
    </row>
    <row r="3419" spans="1:13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  <c r="J3419" s="11"/>
      <c r="K3419" s="4"/>
      <c r="L3419" s="4"/>
      <c r="M3419" s="4"/>
    </row>
    <row r="3420" spans="1:13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  <c r="J3420" s="11"/>
      <c r="K3420" s="4"/>
      <c r="L3420" s="4"/>
      <c r="M3420" s="4"/>
    </row>
    <row r="3421" spans="1:13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  <c r="J3421" s="11"/>
      <c r="K3421" s="4"/>
      <c r="L3421" s="4"/>
      <c r="M3421" s="4"/>
    </row>
    <row r="3422" spans="1:13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  <c r="J3422" s="11"/>
      <c r="K3422" s="4"/>
      <c r="L3422" s="4"/>
      <c r="M3422" s="4"/>
    </row>
    <row r="3423" spans="1:13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  <c r="J3423" s="11"/>
      <c r="K3423" s="4"/>
      <c r="L3423" s="4"/>
      <c r="M3423" s="4"/>
    </row>
    <row r="3424" spans="1:13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  <c r="J3424" s="11"/>
      <c r="K3424" s="4"/>
      <c r="L3424" s="4"/>
      <c r="M3424" s="4"/>
    </row>
    <row r="3425" spans="1:13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  <c r="J3425" s="11"/>
      <c r="K3425" s="4"/>
      <c r="L3425" s="4"/>
      <c r="M3425" s="4"/>
    </row>
    <row r="3426" spans="1:13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  <c r="J3426" s="11"/>
      <c r="K3426" s="4"/>
      <c r="L3426" s="4"/>
      <c r="M3426" s="4"/>
    </row>
    <row r="3427" spans="1:13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  <c r="J3427" s="11"/>
      <c r="K3427" s="4"/>
      <c r="L3427" s="4"/>
      <c r="M3427" s="4"/>
    </row>
    <row r="3428" spans="1:13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  <c r="J3428" s="11"/>
      <c r="K3428" s="4"/>
      <c r="L3428" s="4"/>
      <c r="M3428" s="4"/>
    </row>
    <row r="3429" spans="1:13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  <c r="J3429" s="11"/>
      <c r="K3429" s="4"/>
      <c r="L3429" s="4"/>
      <c r="M3429" s="4"/>
    </row>
    <row r="3430" spans="1:13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  <c r="J3430" s="11"/>
      <c r="K3430" s="4"/>
      <c r="L3430" s="4"/>
      <c r="M3430" s="4"/>
    </row>
    <row r="3431" spans="1:13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  <c r="J3431" s="11"/>
      <c r="K3431" s="4"/>
      <c r="L3431" s="4"/>
      <c r="M3431" s="4"/>
    </row>
    <row r="3432" spans="1:13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  <c r="J3432" s="11"/>
      <c r="K3432" s="4"/>
      <c r="L3432" s="4"/>
      <c r="M3432" s="4"/>
    </row>
    <row r="3433" spans="1:13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  <c r="J3433" s="11"/>
      <c r="K3433" s="4"/>
      <c r="L3433" s="4"/>
      <c r="M3433" s="4"/>
    </row>
    <row r="3434" spans="1:13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  <c r="J3434" s="11"/>
      <c r="K3434" s="4"/>
      <c r="L3434" s="4"/>
      <c r="M3434" s="4"/>
    </row>
    <row r="3435" spans="1:13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  <c r="J3435" s="11"/>
      <c r="K3435" s="4"/>
      <c r="L3435" s="4"/>
      <c r="M3435" s="4"/>
    </row>
    <row r="3436" spans="1:13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  <c r="J3436" s="11"/>
      <c r="K3436" s="4"/>
      <c r="L3436" s="4"/>
      <c r="M3436" s="4"/>
    </row>
    <row r="3437" spans="1:13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  <c r="J3437" s="11"/>
      <c r="K3437" s="4"/>
      <c r="L3437" s="4"/>
      <c r="M3437" s="4"/>
    </row>
    <row r="3438" spans="1:13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  <c r="J3438" s="11"/>
      <c r="K3438" s="4"/>
      <c r="L3438" s="4"/>
      <c r="M3438" s="4"/>
    </row>
    <row r="3439" spans="1:13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  <c r="J3439" s="11"/>
      <c r="K3439" s="4"/>
      <c r="L3439" s="4"/>
      <c r="M3439" s="4"/>
    </row>
    <row r="3440" spans="1:13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  <c r="J3440" s="11"/>
      <c r="K3440" s="4"/>
      <c r="L3440" s="4"/>
      <c r="M3440" s="4"/>
    </row>
    <row r="3441" spans="1:13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  <c r="J3441" s="11"/>
      <c r="K3441" s="4"/>
      <c r="L3441" s="4"/>
      <c r="M3441" s="4"/>
    </row>
    <row r="3442" spans="1:13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  <c r="J3442" s="11"/>
      <c r="K3442" s="4"/>
      <c r="L3442" s="4"/>
      <c r="M3442" s="4"/>
    </row>
    <row r="3443" spans="1:13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  <c r="J3443" s="11"/>
      <c r="K3443" s="4"/>
      <c r="L3443" s="4"/>
      <c r="M3443" s="4"/>
    </row>
    <row r="3444" spans="1:13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  <c r="J3444" s="11"/>
      <c r="K3444" s="4"/>
      <c r="L3444" s="4"/>
      <c r="M3444" s="4"/>
    </row>
    <row r="3445" spans="1:13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  <c r="J3445" s="11"/>
      <c r="K3445" s="4"/>
      <c r="L3445" s="4"/>
      <c r="M3445" s="4"/>
    </row>
    <row r="3446" spans="1:13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  <c r="J3446" s="11"/>
      <c r="K3446" s="4"/>
      <c r="L3446" s="4"/>
      <c r="M3446" s="4"/>
    </row>
    <row r="3447" spans="1:13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  <c r="J3447" s="11"/>
      <c r="K3447" s="4"/>
      <c r="L3447" s="4"/>
      <c r="M3447" s="4"/>
    </row>
    <row r="3448" spans="1:13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  <c r="J3448" s="11"/>
      <c r="K3448" s="4"/>
      <c r="L3448" s="4"/>
      <c r="M3448" s="4"/>
    </row>
    <row r="3449" spans="1:13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  <c r="J3449" s="11"/>
      <c r="K3449" s="4"/>
      <c r="L3449" s="4"/>
      <c r="M3449" s="4"/>
    </row>
    <row r="3450" spans="1:13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  <c r="J3450" s="11"/>
      <c r="K3450" s="4"/>
      <c r="L3450" s="4"/>
      <c r="M3450" s="4"/>
    </row>
    <row r="3451" spans="1:13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  <c r="J3451" s="11"/>
      <c r="K3451" s="4"/>
      <c r="L3451" s="4"/>
      <c r="M3451" s="4"/>
    </row>
    <row r="3452" spans="1:13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  <c r="J3452" s="11"/>
      <c r="K3452" s="4"/>
      <c r="L3452" s="4"/>
      <c r="M3452" s="4"/>
    </row>
    <row r="3453" spans="1:13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  <c r="J3453" s="11"/>
      <c r="K3453" s="4"/>
      <c r="L3453" s="4"/>
      <c r="M3453" s="4"/>
    </row>
    <row r="3454" spans="1:13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  <c r="J3454" s="11"/>
      <c r="K3454" s="4"/>
      <c r="L3454" s="4"/>
      <c r="M3454" s="4"/>
    </row>
    <row r="3455" spans="1:13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  <c r="J3455" s="11"/>
      <c r="K3455" s="4"/>
      <c r="L3455" s="4"/>
      <c r="M3455" s="4"/>
    </row>
    <row r="3456" spans="1:13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  <c r="J3456" s="11"/>
      <c r="K3456" s="4"/>
      <c r="L3456" s="4"/>
      <c r="M3456" s="4"/>
    </row>
    <row r="3457" spans="1:13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  <c r="J3457" s="11"/>
      <c r="K3457" s="4"/>
      <c r="L3457" s="4"/>
      <c r="M3457" s="4"/>
    </row>
    <row r="3458" spans="1:13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  <c r="J3458" s="11"/>
      <c r="K3458" s="4"/>
      <c r="L3458" s="4"/>
      <c r="M3458" s="4"/>
    </row>
    <row r="3459" spans="1:13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  <c r="J3459" s="11"/>
      <c r="K3459" s="4"/>
      <c r="L3459" s="4"/>
      <c r="M3459" s="4"/>
    </row>
    <row r="3460" spans="1:13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  <c r="J3460" s="11"/>
      <c r="K3460" s="4"/>
      <c r="L3460" s="4"/>
      <c r="M3460" s="4"/>
    </row>
    <row r="3461" spans="1:13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  <c r="J3461" s="11"/>
      <c r="K3461" s="4"/>
      <c r="L3461" s="4"/>
      <c r="M3461" s="4"/>
    </row>
    <row r="3462" spans="1:13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  <c r="J3462" s="11"/>
      <c r="K3462" s="4"/>
      <c r="L3462" s="4"/>
      <c r="M3462" s="4"/>
    </row>
    <row r="3463" spans="1:13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  <c r="J3463" s="11"/>
      <c r="K3463" s="4"/>
      <c r="L3463" s="4"/>
      <c r="M3463" s="4"/>
    </row>
    <row r="3464" spans="1:13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  <c r="J3464" s="11"/>
      <c r="K3464" s="4"/>
      <c r="L3464" s="4"/>
      <c r="M3464" s="4"/>
    </row>
    <row r="3465" spans="1:13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  <c r="J3465" s="11"/>
      <c r="K3465" s="4"/>
      <c r="L3465" s="4"/>
      <c r="M3465" s="4"/>
    </row>
    <row r="3466" spans="1:13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  <c r="J3466" s="11"/>
      <c r="K3466" s="4"/>
      <c r="L3466" s="4"/>
      <c r="M3466" s="4"/>
    </row>
    <row r="3467" spans="1:13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  <c r="J3467" s="11"/>
      <c r="K3467" s="4"/>
      <c r="L3467" s="4"/>
      <c r="M3467" s="4"/>
    </row>
    <row r="3468" spans="1:13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  <c r="J3468" s="11"/>
      <c r="K3468" s="4"/>
      <c r="L3468" s="4"/>
      <c r="M3468" s="4"/>
    </row>
    <row r="3469" spans="1:13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  <c r="J3469" s="11"/>
      <c r="K3469" s="4"/>
      <c r="L3469" s="4"/>
      <c r="M3469" s="4"/>
    </row>
    <row r="3470" spans="1:13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  <c r="J3470" s="11"/>
      <c r="K3470" s="4"/>
      <c r="L3470" s="4"/>
      <c r="M3470" s="4"/>
    </row>
    <row r="3471" spans="1:13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  <c r="J3471" s="11"/>
      <c r="K3471" s="4"/>
      <c r="L3471" s="4"/>
      <c r="M3471" s="4"/>
    </row>
    <row r="3472" spans="1:13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  <c r="J3472" s="11"/>
      <c r="K3472" s="4"/>
      <c r="L3472" s="4"/>
      <c r="M3472" s="4"/>
    </row>
    <row r="3473" spans="1:13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  <c r="J3473" s="11"/>
      <c r="K3473" s="4"/>
      <c r="L3473" s="4"/>
      <c r="M3473" s="4"/>
    </row>
    <row r="3474" spans="1:13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  <c r="J3474" s="11"/>
      <c r="K3474" s="4"/>
      <c r="L3474" s="4"/>
      <c r="M3474" s="4"/>
    </row>
    <row r="3475" spans="1:13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  <c r="J3475" s="11"/>
      <c r="K3475" s="4"/>
      <c r="L3475" s="4"/>
      <c r="M3475" s="4"/>
    </row>
    <row r="3476" spans="1:13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  <c r="J3476" s="11"/>
      <c r="K3476" s="4"/>
      <c r="L3476" s="4"/>
      <c r="M3476" s="4"/>
    </row>
    <row r="3477" spans="1:13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  <c r="J3477" s="11"/>
      <c r="K3477" s="4"/>
      <c r="L3477" s="4"/>
      <c r="M3477" s="4"/>
    </row>
    <row r="3478" spans="1:13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  <c r="J3478" s="11"/>
      <c r="K3478" s="4"/>
      <c r="L3478" s="4"/>
      <c r="M3478" s="4"/>
    </row>
    <row r="3479" spans="1:13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  <c r="J3479" s="11"/>
      <c r="K3479" s="4"/>
      <c r="L3479" s="4"/>
      <c r="M3479" s="4"/>
    </row>
    <row r="3480" spans="1:13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  <c r="J3480" s="11"/>
      <c r="K3480" s="4"/>
      <c r="L3480" s="4"/>
      <c r="M3480" s="4"/>
    </row>
    <row r="3481" spans="1:13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  <c r="J3481" s="11"/>
      <c r="K3481" s="4"/>
      <c r="L3481" s="4"/>
      <c r="M3481" s="4"/>
    </row>
    <row r="3482" spans="1:13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  <c r="J3482" s="11"/>
      <c r="K3482" s="4"/>
      <c r="L3482" s="4"/>
      <c r="M3482" s="4"/>
    </row>
    <row r="3483" spans="1:13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  <c r="J3483" s="11"/>
      <c r="K3483" s="4"/>
      <c r="L3483" s="4"/>
      <c r="M3483" s="4"/>
    </row>
    <row r="3484" spans="1:13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  <c r="J3484" s="11"/>
      <c r="K3484" s="4"/>
      <c r="L3484" s="4"/>
      <c r="M3484" s="4"/>
    </row>
    <row r="3485" spans="1:13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  <c r="J3485" s="11"/>
      <c r="K3485" s="4"/>
      <c r="L3485" s="4"/>
      <c r="M3485" s="4"/>
    </row>
    <row r="3486" spans="1:13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  <c r="J3486" s="11"/>
      <c r="K3486" s="4"/>
      <c r="L3486" s="4"/>
      <c r="M3486" s="4"/>
    </row>
    <row r="3487" spans="1:13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  <c r="J3487" s="11"/>
      <c r="K3487" s="4"/>
      <c r="L3487" s="4"/>
      <c r="M3487" s="4"/>
    </row>
    <row r="3488" spans="1:13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  <c r="J3488" s="11"/>
      <c r="K3488" s="4"/>
      <c r="L3488" s="4"/>
      <c r="M3488" s="4"/>
    </row>
    <row r="3489" spans="1:13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  <c r="J3489" s="11"/>
      <c r="K3489" s="4"/>
      <c r="L3489" s="4"/>
      <c r="M3489" s="4"/>
    </row>
    <row r="3490" spans="1:13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  <c r="J3490" s="11"/>
      <c r="K3490" s="4"/>
      <c r="L3490" s="4"/>
      <c r="M3490" s="4"/>
    </row>
    <row r="3491" spans="1:13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  <c r="J3491" s="11"/>
      <c r="K3491" s="4"/>
      <c r="L3491" s="4"/>
      <c r="M3491" s="4"/>
    </row>
    <row r="3492" spans="1:13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  <c r="J3492" s="11"/>
      <c r="K3492" s="4"/>
      <c r="L3492" s="4"/>
      <c r="M3492" s="4"/>
    </row>
    <row r="3493" spans="1:13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  <c r="J3493" s="11"/>
      <c r="K3493" s="4"/>
      <c r="L3493" s="4"/>
      <c r="M3493" s="4"/>
    </row>
    <row r="3494" spans="1:13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  <c r="J3494" s="11"/>
      <c r="K3494" s="4"/>
      <c r="L3494" s="4"/>
      <c r="M3494" s="4"/>
    </row>
    <row r="3495" spans="1:13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  <c r="J3495" s="11"/>
      <c r="K3495" s="4"/>
      <c r="L3495" s="4"/>
      <c r="M3495" s="4"/>
    </row>
    <row r="3496" spans="1:13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  <c r="J3496" s="11"/>
      <c r="K3496" s="4"/>
      <c r="L3496" s="4"/>
      <c r="M3496" s="4"/>
    </row>
    <row r="3497" spans="1:13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  <c r="J3497" s="11"/>
      <c r="K3497" s="4"/>
      <c r="L3497" s="4"/>
      <c r="M3497" s="4"/>
    </row>
    <row r="3498" spans="1:13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  <c r="J3498" s="11"/>
      <c r="K3498" s="4"/>
      <c r="L3498" s="4"/>
      <c r="M3498" s="4"/>
    </row>
    <row r="3499" spans="1:13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  <c r="J3499" s="11"/>
      <c r="K3499" s="4"/>
      <c r="L3499" s="4"/>
      <c r="M3499" s="4"/>
    </row>
    <row r="3500" spans="1:13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  <c r="J3500" s="11"/>
      <c r="K3500" s="4"/>
      <c r="L3500" s="4"/>
      <c r="M3500" s="4"/>
    </row>
    <row r="3501" spans="1:13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  <c r="J3501" s="11"/>
      <c r="K3501" s="4"/>
      <c r="L3501" s="4"/>
      <c r="M3501" s="4"/>
    </row>
    <row r="3502" spans="1:13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  <c r="J3502" s="11"/>
      <c r="K3502" s="4"/>
      <c r="L3502" s="4"/>
      <c r="M3502" s="4"/>
    </row>
    <row r="3503" spans="1:13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  <c r="J3503" s="11"/>
      <c r="K3503" s="4"/>
      <c r="L3503" s="4"/>
      <c r="M3503" s="4"/>
    </row>
    <row r="3504" spans="1:13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  <c r="J3504" s="11"/>
      <c r="K3504" s="4"/>
      <c r="L3504" s="4"/>
      <c r="M3504" s="4"/>
    </row>
    <row r="3505" spans="1:13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  <c r="J3505" s="11"/>
      <c r="K3505" s="4"/>
      <c r="L3505" s="4"/>
      <c r="M3505" s="4"/>
    </row>
    <row r="3506" spans="1:13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  <c r="J3506" s="11"/>
      <c r="K3506" s="4"/>
      <c r="L3506" s="4"/>
      <c r="M3506" s="4"/>
    </row>
    <row r="3507" spans="1:13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  <c r="J3507" s="11"/>
      <c r="K3507" s="4"/>
      <c r="L3507" s="4"/>
      <c r="M3507" s="4"/>
    </row>
    <row r="3508" spans="1:13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  <c r="J3508" s="11"/>
      <c r="K3508" s="4"/>
      <c r="L3508" s="4"/>
      <c r="M3508" s="4"/>
    </row>
    <row r="3509" spans="1:13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  <c r="J3509" s="11"/>
      <c r="K3509" s="4"/>
      <c r="L3509" s="4"/>
      <c r="M3509" s="4"/>
    </row>
    <row r="3510" spans="1:13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  <c r="J3510" s="11"/>
      <c r="K3510" s="4"/>
      <c r="L3510" s="4"/>
      <c r="M3510" s="4"/>
    </row>
    <row r="3511" spans="1:13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  <c r="J3511" s="11"/>
      <c r="K3511" s="4"/>
      <c r="L3511" s="4"/>
      <c r="M3511" s="4"/>
    </row>
    <row r="3512" spans="1:13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  <c r="J3512" s="11"/>
      <c r="K3512" s="4"/>
      <c r="L3512" s="4"/>
      <c r="M3512" s="4"/>
    </row>
    <row r="3513" spans="1:13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  <c r="J3513" s="11"/>
      <c r="K3513" s="4"/>
      <c r="L3513" s="4"/>
      <c r="M3513" s="4"/>
    </row>
    <row r="3514" spans="1:13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  <c r="J3514" s="11"/>
      <c r="K3514" s="4"/>
      <c r="L3514" s="4"/>
      <c r="M3514" s="4"/>
    </row>
    <row r="3515" spans="1:13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  <c r="J3515" s="11"/>
      <c r="K3515" s="4"/>
      <c r="L3515" s="4"/>
      <c r="M3515" s="4"/>
    </row>
    <row r="3516" spans="1:13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  <c r="J3516" s="11"/>
      <c r="K3516" s="4"/>
      <c r="L3516" s="4"/>
      <c r="M3516" s="4"/>
    </row>
    <row r="3517" spans="1:13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  <c r="J3517" s="11"/>
      <c r="K3517" s="4"/>
      <c r="L3517" s="4"/>
      <c r="M3517" s="4"/>
    </row>
    <row r="3518" spans="1:13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  <c r="J3518" s="11"/>
      <c r="K3518" s="4"/>
      <c r="L3518" s="4"/>
      <c r="M3518" s="4"/>
    </row>
    <row r="3519" spans="1:13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  <c r="J3519" s="11"/>
      <c r="K3519" s="4"/>
      <c r="L3519" s="4"/>
      <c r="M3519" s="4"/>
    </row>
    <row r="3520" spans="1:13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  <c r="J3520" s="11"/>
      <c r="K3520" s="4"/>
      <c r="L3520" s="4"/>
      <c r="M3520" s="4"/>
    </row>
    <row r="3521" spans="1:13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  <c r="J3521" s="11"/>
      <c r="K3521" s="4"/>
      <c r="L3521" s="4"/>
      <c r="M3521" s="4"/>
    </row>
    <row r="3522" spans="1:13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  <c r="J3522" s="11"/>
      <c r="K3522" s="4"/>
      <c r="L3522" s="4"/>
      <c r="M3522" s="4"/>
    </row>
    <row r="3523" spans="1:13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  <c r="J3523" s="11"/>
      <c r="K3523" s="4"/>
      <c r="L3523" s="4"/>
      <c r="M3523" s="4"/>
    </row>
    <row r="3524" spans="1:13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  <c r="J3524" s="11"/>
      <c r="K3524" s="4"/>
      <c r="L3524" s="4"/>
      <c r="M3524" s="4"/>
    </row>
    <row r="3525" spans="1:13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  <c r="J3525" s="11"/>
      <c r="K3525" s="4"/>
      <c r="L3525" s="4"/>
      <c r="M3525" s="4"/>
    </row>
    <row r="3526" spans="1:13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  <c r="J3526" s="11"/>
      <c r="K3526" s="4"/>
      <c r="L3526" s="4"/>
      <c r="M3526" s="4"/>
    </row>
    <row r="3527" spans="1:13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  <c r="J3527" s="11"/>
      <c r="K3527" s="4"/>
      <c r="L3527" s="4"/>
      <c r="M3527" s="4"/>
    </row>
    <row r="3528" spans="1:13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  <c r="J3528" s="11"/>
      <c r="K3528" s="4"/>
      <c r="L3528" s="4"/>
      <c r="M3528" s="4"/>
    </row>
    <row r="3529" spans="1:13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  <c r="J3529" s="11"/>
      <c r="K3529" s="4"/>
      <c r="L3529" s="4"/>
      <c r="M3529" s="4"/>
    </row>
    <row r="3530" spans="1:13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  <c r="J3530" s="11"/>
      <c r="K3530" s="4"/>
      <c r="L3530" s="4"/>
      <c r="M3530" s="4"/>
    </row>
    <row r="3531" spans="1:13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  <c r="J3531" s="11"/>
      <c r="K3531" s="4"/>
      <c r="L3531" s="4"/>
      <c r="M3531" s="4"/>
    </row>
    <row r="3532" spans="1:13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  <c r="J3532" s="11"/>
      <c r="K3532" s="4"/>
      <c r="L3532" s="4"/>
      <c r="M3532" s="4"/>
    </row>
    <row r="3533" spans="1:13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  <c r="J3533" s="11"/>
      <c r="K3533" s="4"/>
      <c r="L3533" s="4"/>
      <c r="M3533" s="4"/>
    </row>
    <row r="3534" spans="1:13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  <c r="J3534" s="11"/>
      <c r="K3534" s="4"/>
      <c r="L3534" s="4"/>
      <c r="M3534" s="4"/>
    </row>
    <row r="3535" spans="1:13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  <c r="J3535" s="11"/>
      <c r="K3535" s="4"/>
      <c r="L3535" s="4"/>
      <c r="M3535" s="4"/>
    </row>
    <row r="3536" spans="1:13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  <c r="J3536" s="11"/>
      <c r="K3536" s="4"/>
      <c r="L3536" s="4"/>
      <c r="M3536" s="4"/>
    </row>
    <row r="3537" spans="1:13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  <c r="J3537" s="11"/>
      <c r="K3537" s="4"/>
      <c r="L3537" s="4"/>
      <c r="M3537" s="4"/>
    </row>
    <row r="3538" spans="1:13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  <c r="J3538" s="11"/>
      <c r="K3538" s="4"/>
      <c r="L3538" s="4"/>
      <c r="M3538" s="4"/>
    </row>
    <row r="3539" spans="1:13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  <c r="J3539" s="11"/>
      <c r="K3539" s="4"/>
      <c r="L3539" s="4"/>
      <c r="M3539" s="4"/>
    </row>
    <row r="3540" spans="1:13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  <c r="J3540" s="11"/>
      <c r="K3540" s="4"/>
      <c r="L3540" s="4"/>
      <c r="M3540" s="4"/>
    </row>
    <row r="3541" spans="1:13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  <c r="J3541" s="11"/>
      <c r="K3541" s="4"/>
      <c r="L3541" s="4"/>
      <c r="M3541" s="4"/>
    </row>
    <row r="3542" spans="1:13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  <c r="J3542" s="11"/>
      <c r="K3542" s="4"/>
      <c r="L3542" s="4"/>
      <c r="M3542" s="4"/>
    </row>
    <row r="3543" spans="1:13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  <c r="J3543" s="11"/>
      <c r="K3543" s="4"/>
      <c r="L3543" s="4"/>
      <c r="M3543" s="4"/>
    </row>
    <row r="3544" spans="1:13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  <c r="J3544" s="11"/>
      <c r="K3544" s="4"/>
      <c r="L3544" s="4"/>
      <c r="M3544" s="4"/>
    </row>
    <row r="3545" spans="1:13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  <c r="J3545" s="11"/>
      <c r="K3545" s="4"/>
      <c r="L3545" s="4"/>
      <c r="M3545" s="4"/>
    </row>
    <row r="3546" spans="1:13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  <c r="J3546" s="11"/>
      <c r="K3546" s="4"/>
      <c r="L3546" s="4"/>
      <c r="M3546" s="4"/>
    </row>
    <row r="3547" spans="1:13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  <c r="J3547" s="11"/>
      <c r="K3547" s="4"/>
      <c r="L3547" s="4"/>
      <c r="M3547" s="4"/>
    </row>
    <row r="3548" spans="1:13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  <c r="J3548" s="11"/>
      <c r="K3548" s="4"/>
      <c r="L3548" s="4"/>
      <c r="M3548" s="4"/>
    </row>
    <row r="3549" spans="1:13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  <c r="J3549" s="11"/>
      <c r="K3549" s="4"/>
      <c r="L3549" s="4"/>
      <c r="M3549" s="4"/>
    </row>
    <row r="3550" spans="1:13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  <c r="J3550" s="11"/>
      <c r="K3550" s="4"/>
      <c r="L3550" s="4"/>
      <c r="M3550" s="4"/>
    </row>
    <row r="3551" spans="1:13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  <c r="J3551" s="11"/>
      <c r="K3551" s="4"/>
      <c r="L3551" s="4"/>
      <c r="M3551" s="4"/>
    </row>
    <row r="3552" spans="1:13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  <c r="J3552" s="11"/>
      <c r="K3552" s="4"/>
      <c r="L3552" s="4"/>
      <c r="M3552" s="4"/>
    </row>
    <row r="3553" spans="1:13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  <c r="J3553" s="11"/>
      <c r="K3553" s="4"/>
      <c r="L3553" s="4"/>
      <c r="M3553" s="4"/>
    </row>
    <row r="3554" spans="1:13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  <c r="J3554" s="11"/>
      <c r="K3554" s="4"/>
      <c r="L3554" s="4"/>
      <c r="M3554" s="4"/>
    </row>
    <row r="3555" spans="1:13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  <c r="J3555" s="11"/>
      <c r="K3555" s="4"/>
      <c r="L3555" s="4"/>
      <c r="M3555" s="4"/>
    </row>
    <row r="3556" spans="1:13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  <c r="J3556" s="11"/>
      <c r="K3556" s="4"/>
      <c r="L3556" s="4"/>
      <c r="M3556" s="4"/>
    </row>
    <row r="3557" spans="1:13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  <c r="J3557" s="11"/>
      <c r="K3557" s="4"/>
      <c r="L3557" s="4"/>
      <c r="M3557" s="4"/>
    </row>
    <row r="3558" spans="1:13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  <c r="J3558" s="11"/>
      <c r="K3558" s="4"/>
      <c r="L3558" s="4"/>
      <c r="M3558" s="4"/>
    </row>
    <row r="3559" spans="1:13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  <c r="J3559" s="11"/>
      <c r="K3559" s="4"/>
      <c r="L3559" s="4"/>
      <c r="M3559" s="4"/>
    </row>
    <row r="3560" spans="1:13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  <c r="J3560" s="11"/>
      <c r="K3560" s="4"/>
      <c r="L3560" s="4"/>
      <c r="M3560" s="4"/>
    </row>
    <row r="3561" spans="1:13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  <c r="J3561" s="11"/>
      <c r="K3561" s="4"/>
      <c r="L3561" s="4"/>
      <c r="M3561" s="4"/>
    </row>
    <row r="3562" spans="1:13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  <c r="J3562" s="11"/>
      <c r="K3562" s="4"/>
      <c r="L3562" s="4"/>
      <c r="M3562" s="4"/>
    </row>
    <row r="3563" spans="1:13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  <c r="J3563" s="11"/>
      <c r="K3563" s="4"/>
      <c r="L3563" s="4"/>
      <c r="M3563" s="4"/>
    </row>
    <row r="3564" spans="1:13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  <c r="J3564" s="11"/>
      <c r="K3564" s="4"/>
      <c r="L3564" s="4"/>
      <c r="M3564" s="4"/>
    </row>
    <row r="3565" spans="1:13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  <c r="J3565" s="11"/>
      <c r="K3565" s="4"/>
      <c r="L3565" s="4"/>
      <c r="M3565" s="4"/>
    </row>
    <row r="3566" spans="1:13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  <c r="J3566" s="11"/>
      <c r="K3566" s="4"/>
      <c r="L3566" s="4"/>
      <c r="M3566" s="4"/>
    </row>
    <row r="3567" spans="1:13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  <c r="J3567" s="11"/>
      <c r="K3567" s="4"/>
      <c r="L3567" s="4"/>
      <c r="M3567" s="4"/>
    </row>
    <row r="3568" spans="1:13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  <c r="J3568" s="11"/>
      <c r="K3568" s="4"/>
      <c r="L3568" s="4"/>
      <c r="M3568" s="4"/>
    </row>
    <row r="3569" spans="1:13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  <c r="J3569" s="11"/>
      <c r="K3569" s="4"/>
      <c r="L3569" s="4"/>
      <c r="M3569" s="4"/>
    </row>
    <row r="3570" spans="1:13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  <c r="J3570" s="11"/>
      <c r="K3570" s="4"/>
      <c r="L3570" s="4"/>
      <c r="M3570" s="4"/>
    </row>
    <row r="3571" spans="1:13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  <c r="J3571" s="11"/>
      <c r="K3571" s="4"/>
      <c r="L3571" s="4"/>
      <c r="M3571" s="4"/>
    </row>
    <row r="3572" spans="1:13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  <c r="J3572" s="11"/>
      <c r="K3572" s="4"/>
      <c r="L3572" s="4"/>
      <c r="M3572" s="4"/>
    </row>
    <row r="3573" spans="1:13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  <c r="J3573" s="11"/>
      <c r="K3573" s="4"/>
      <c r="L3573" s="4"/>
      <c r="M3573" s="4"/>
    </row>
    <row r="3574" spans="1:13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  <c r="J3574" s="11"/>
      <c r="K3574" s="4"/>
      <c r="L3574" s="4"/>
      <c r="M3574" s="4"/>
    </row>
    <row r="3575" spans="1:13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  <c r="J3575" s="11"/>
      <c r="K3575" s="4"/>
      <c r="L3575" s="4"/>
      <c r="M3575" s="4"/>
    </row>
    <row r="3576" spans="1:13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  <c r="J3576" s="11"/>
      <c r="K3576" s="4"/>
      <c r="L3576" s="4"/>
      <c r="M3576" s="4"/>
    </row>
    <row r="3577" spans="1:13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  <c r="J3577" s="11"/>
      <c r="K3577" s="4"/>
      <c r="L3577" s="4"/>
      <c r="M3577" s="4"/>
    </row>
    <row r="3578" spans="1:13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  <c r="J3578" s="11"/>
      <c r="K3578" s="4"/>
      <c r="L3578" s="4"/>
      <c r="M3578" s="4"/>
    </row>
    <row r="3579" spans="1:13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  <c r="J3579" s="11"/>
      <c r="K3579" s="4"/>
      <c r="L3579" s="4"/>
      <c r="M3579" s="4"/>
    </row>
    <row r="3580" spans="1:13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  <c r="J3580" s="11"/>
      <c r="K3580" s="4"/>
      <c r="L3580" s="4"/>
      <c r="M3580" s="4"/>
    </row>
    <row r="3581" spans="1:13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  <c r="J3581" s="11"/>
      <c r="K3581" s="4"/>
      <c r="L3581" s="4"/>
      <c r="M3581" s="4"/>
    </row>
    <row r="3582" spans="1:13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  <c r="J3582" s="11"/>
      <c r="K3582" s="4"/>
      <c r="L3582" s="4"/>
      <c r="M3582" s="4"/>
    </row>
    <row r="3583" spans="1:13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  <c r="J3583" s="11"/>
      <c r="K3583" s="4"/>
      <c r="L3583" s="4"/>
      <c r="M3583" s="4"/>
    </row>
    <row r="3584" spans="1:13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  <c r="J3584" s="11"/>
      <c r="K3584" s="4"/>
      <c r="L3584" s="4"/>
      <c r="M3584" s="4"/>
    </row>
    <row r="3585" spans="1:13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  <c r="J3585" s="11"/>
      <c r="K3585" s="4"/>
      <c r="L3585" s="4"/>
      <c r="M3585" s="4"/>
    </row>
    <row r="3586" spans="1:13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  <c r="J3586" s="11"/>
      <c r="K3586" s="4"/>
      <c r="L3586" s="4"/>
      <c r="M3586" s="4"/>
    </row>
    <row r="3587" spans="1:13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  <c r="J3587" s="11"/>
      <c r="K3587" s="4"/>
      <c r="L3587" s="4"/>
      <c r="M3587" s="4"/>
    </row>
    <row r="3588" spans="1:13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  <c r="J3588" s="11"/>
      <c r="K3588" s="4"/>
      <c r="L3588" s="4"/>
      <c r="M3588" s="4"/>
    </row>
    <row r="3589" spans="1:13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  <c r="J3589" s="11"/>
      <c r="K3589" s="4"/>
      <c r="L3589" s="4"/>
      <c r="M3589" s="4"/>
    </row>
    <row r="3590" spans="1:13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  <c r="J3590" s="11"/>
      <c r="K3590" s="4"/>
      <c r="L3590" s="4"/>
      <c r="M3590" s="4"/>
    </row>
    <row r="3591" spans="1:13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  <c r="J3591" s="11"/>
      <c r="K3591" s="4"/>
      <c r="L3591" s="4"/>
      <c r="M3591" s="4"/>
    </row>
    <row r="3592" spans="1:13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  <c r="J3592" s="11"/>
      <c r="K3592" s="4"/>
      <c r="L3592" s="4"/>
      <c r="M3592" s="4"/>
    </row>
    <row r="3593" spans="1:13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  <c r="J3593" s="11"/>
      <c r="K3593" s="4"/>
      <c r="L3593" s="4"/>
      <c r="M3593" s="4"/>
    </row>
    <row r="3594" spans="1:13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  <c r="J3594" s="11"/>
      <c r="K3594" s="4"/>
      <c r="L3594" s="4"/>
      <c r="M3594" s="4"/>
    </row>
    <row r="3595" spans="1:13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  <c r="J3595" s="11"/>
      <c r="K3595" s="4"/>
      <c r="L3595" s="4"/>
      <c r="M3595" s="4"/>
    </row>
    <row r="3596" spans="1:13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  <c r="J3596" s="11"/>
      <c r="K3596" s="4"/>
      <c r="L3596" s="4"/>
      <c r="M3596" s="4"/>
    </row>
    <row r="3597" spans="1:13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  <c r="J3597" s="11"/>
      <c r="K3597" s="4"/>
      <c r="L3597" s="4"/>
      <c r="M3597" s="4"/>
    </row>
    <row r="3598" spans="1:13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  <c r="J3598" s="11"/>
      <c r="K3598" s="4"/>
      <c r="L3598" s="4"/>
      <c r="M3598" s="4"/>
    </row>
    <row r="3599" spans="1:13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  <c r="J3599" s="11"/>
      <c r="K3599" s="4"/>
      <c r="L3599" s="4"/>
      <c r="M3599" s="4"/>
    </row>
    <row r="3600" spans="1:13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  <c r="J3600" s="11"/>
      <c r="K3600" s="4"/>
      <c r="L3600" s="4"/>
      <c r="M3600" s="4"/>
    </row>
    <row r="3601" spans="1:13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  <c r="J3601" s="11"/>
      <c r="K3601" s="4"/>
      <c r="L3601" s="4"/>
      <c r="M3601" s="4"/>
    </row>
    <row r="3602" spans="1:13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  <c r="J3602" s="11"/>
      <c r="K3602" s="4"/>
      <c r="L3602" s="4"/>
      <c r="M3602" s="4"/>
    </row>
    <row r="3603" spans="1:13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  <c r="J3603" s="11"/>
      <c r="K3603" s="4"/>
      <c r="L3603" s="4"/>
      <c r="M3603" s="4"/>
    </row>
    <row r="3604" spans="1:13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  <c r="J3604" s="11"/>
      <c r="K3604" s="4"/>
      <c r="L3604" s="4"/>
      <c r="M3604" s="4"/>
    </row>
    <row r="3605" spans="1:13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  <c r="J3605" s="11"/>
      <c r="K3605" s="4"/>
      <c r="L3605" s="4"/>
      <c r="M3605" s="4"/>
    </row>
    <row r="3606" spans="1:13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  <c r="J3606" s="11"/>
      <c r="K3606" s="4"/>
      <c r="L3606" s="4"/>
      <c r="M3606" s="4"/>
    </row>
    <row r="3607" spans="1:13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  <c r="J3607" s="11"/>
      <c r="K3607" s="4"/>
      <c r="L3607" s="4"/>
      <c r="M3607" s="4"/>
    </row>
    <row r="3608" spans="1:13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  <c r="J3608" s="11"/>
      <c r="K3608" s="4"/>
      <c r="L3608" s="4"/>
      <c r="M3608" s="4"/>
    </row>
    <row r="3609" spans="1:13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  <c r="J3609" s="11"/>
      <c r="K3609" s="4"/>
      <c r="L3609" s="4"/>
      <c r="M3609" s="4"/>
    </row>
    <row r="3610" spans="1:13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  <c r="J3610" s="11"/>
      <c r="K3610" s="4"/>
      <c r="L3610" s="4"/>
      <c r="M3610" s="4"/>
    </row>
    <row r="3611" spans="1:13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  <c r="J3611" s="11"/>
      <c r="K3611" s="4"/>
      <c r="L3611" s="4"/>
      <c r="M3611" s="4"/>
    </row>
    <row r="3612" spans="1:13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  <c r="J3612" s="11"/>
      <c r="K3612" s="4"/>
      <c r="L3612" s="4"/>
      <c r="M3612" s="4"/>
    </row>
    <row r="3613" spans="1:13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  <c r="J3613" s="11"/>
      <c r="K3613" s="4"/>
      <c r="L3613" s="4"/>
      <c r="M3613" s="4"/>
    </row>
    <row r="3614" spans="1:13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  <c r="J3614" s="11"/>
      <c r="K3614" s="4"/>
      <c r="L3614" s="4"/>
      <c r="M3614" s="4"/>
    </row>
    <row r="3615" spans="1:13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  <c r="J3615" s="11"/>
      <c r="K3615" s="4"/>
      <c r="L3615" s="4"/>
      <c r="M3615" s="4"/>
    </row>
    <row r="3616" spans="1:13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  <c r="J3616" s="11"/>
      <c r="K3616" s="4"/>
      <c r="L3616" s="4"/>
      <c r="M3616" s="4"/>
    </row>
    <row r="3617" spans="1:13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  <c r="J3617" s="11"/>
      <c r="K3617" s="4"/>
      <c r="L3617" s="4"/>
      <c r="M3617" s="4"/>
    </row>
    <row r="3618" spans="1:13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  <c r="J3618" s="11"/>
      <c r="K3618" s="4"/>
      <c r="L3618" s="4"/>
      <c r="M3618" s="4"/>
    </row>
    <row r="3619" spans="1:13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  <c r="J3619" s="11"/>
      <c r="K3619" s="4"/>
      <c r="L3619" s="4"/>
      <c r="M3619" s="4"/>
    </row>
    <row r="3620" spans="1:13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  <c r="J3620" s="11"/>
      <c r="K3620" s="4"/>
      <c r="L3620" s="4"/>
      <c r="M3620" s="4"/>
    </row>
    <row r="3621" spans="1:13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  <c r="J3621" s="11"/>
      <c r="K3621" s="4"/>
      <c r="L3621" s="4"/>
      <c r="M3621" s="4"/>
    </row>
    <row r="3622" spans="1:13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  <c r="J3622" s="11"/>
      <c r="K3622" s="4"/>
      <c r="L3622" s="4"/>
      <c r="M3622" s="4"/>
    </row>
    <row r="3623" spans="1:13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  <c r="J3623" s="11"/>
      <c r="K3623" s="4"/>
      <c r="L3623" s="4"/>
      <c r="M3623" s="4"/>
    </row>
    <row r="3624" spans="1:13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  <c r="J3624" s="11"/>
      <c r="K3624" s="4"/>
      <c r="L3624" s="4"/>
      <c r="M3624" s="4"/>
    </row>
    <row r="3625" spans="1:13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  <c r="J3625" s="11"/>
      <c r="K3625" s="4"/>
      <c r="L3625" s="4"/>
      <c r="M3625" s="4"/>
    </row>
    <row r="3626" spans="1:13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  <c r="J3626" s="11"/>
      <c r="K3626" s="4"/>
      <c r="L3626" s="4"/>
      <c r="M3626" s="4"/>
    </row>
    <row r="3627" spans="1:13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  <c r="J3627" s="11"/>
      <c r="K3627" s="4"/>
      <c r="L3627" s="4"/>
      <c r="M3627" s="4"/>
    </row>
    <row r="3628" spans="1:13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  <c r="J3628" s="11"/>
      <c r="K3628" s="4"/>
      <c r="L3628" s="4"/>
      <c r="M3628" s="4"/>
    </row>
    <row r="3629" spans="1:13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  <c r="J3629" s="11"/>
      <c r="K3629" s="4"/>
      <c r="L3629" s="4"/>
      <c r="M3629" s="4"/>
    </row>
    <row r="3630" spans="1:13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  <c r="J3630" s="11"/>
      <c r="K3630" s="4"/>
      <c r="L3630" s="4"/>
      <c r="M3630" s="4"/>
    </row>
    <row r="3631" spans="1:13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  <c r="J3631" s="11"/>
      <c r="K3631" s="4"/>
      <c r="L3631" s="4"/>
      <c r="M3631" s="4"/>
    </row>
    <row r="3632" spans="1:13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  <c r="J3632" s="11"/>
      <c r="K3632" s="4"/>
      <c r="L3632" s="4"/>
      <c r="M3632" s="4"/>
    </row>
    <row r="3633" spans="1:13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  <c r="J3633" s="11"/>
      <c r="K3633" s="4"/>
      <c r="L3633" s="4"/>
      <c r="M3633" s="4"/>
    </row>
    <row r="3634" spans="1:13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  <c r="J3634" s="11"/>
      <c r="K3634" s="4"/>
      <c r="L3634" s="4"/>
      <c r="M3634" s="4"/>
    </row>
    <row r="3635" spans="1:13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  <c r="J3635" s="11"/>
      <c r="K3635" s="4"/>
      <c r="L3635" s="4"/>
      <c r="M3635" s="4"/>
    </row>
    <row r="3636" spans="1:13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  <c r="J3636" s="11"/>
      <c r="K3636" s="4"/>
      <c r="L3636" s="4"/>
      <c r="M3636" s="4"/>
    </row>
    <row r="3637" spans="1:13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  <c r="J3637" s="11"/>
      <c r="K3637" s="4"/>
      <c r="L3637" s="4"/>
      <c r="M3637" s="4"/>
    </row>
    <row r="3638" spans="1:13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  <c r="J3638" s="11"/>
      <c r="K3638" s="4"/>
      <c r="L3638" s="4"/>
      <c r="M3638" s="4"/>
    </row>
    <row r="3639" spans="1:13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  <c r="J3639" s="11"/>
      <c r="K3639" s="4"/>
      <c r="L3639" s="4"/>
      <c r="M3639" s="4"/>
    </row>
    <row r="3640" spans="1:13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  <c r="J3640" s="11"/>
      <c r="K3640" s="4"/>
      <c r="L3640" s="4"/>
      <c r="M3640" s="4"/>
    </row>
    <row r="3641" spans="1:13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  <c r="J3641" s="11"/>
      <c r="K3641" s="4"/>
      <c r="L3641" s="4"/>
      <c r="M3641" s="4"/>
    </row>
    <row r="3642" spans="1:13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  <c r="J3642" s="11"/>
      <c r="K3642" s="4"/>
      <c r="L3642" s="4"/>
      <c r="M3642" s="4"/>
    </row>
    <row r="3643" spans="1:13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  <c r="J3643" s="11"/>
      <c r="K3643" s="4"/>
      <c r="L3643" s="4"/>
      <c r="M3643" s="4"/>
    </row>
    <row r="3644" spans="1:13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  <c r="J3644" s="11"/>
      <c r="K3644" s="4"/>
      <c r="L3644" s="4"/>
      <c r="M3644" s="4"/>
    </row>
    <row r="3645" spans="1:13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  <c r="J3645" s="11"/>
      <c r="K3645" s="4"/>
      <c r="L3645" s="4"/>
      <c r="M3645" s="4"/>
    </row>
    <row r="3646" spans="1:13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  <c r="J3646" s="11"/>
      <c r="K3646" s="4"/>
      <c r="L3646" s="4"/>
      <c r="M3646" s="4"/>
    </row>
    <row r="3647" spans="1:13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  <c r="J3647" s="11"/>
      <c r="K3647" s="4"/>
      <c r="L3647" s="4"/>
      <c r="M3647" s="4"/>
    </row>
    <row r="3648" spans="1:13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  <c r="J3648" s="11"/>
      <c r="K3648" s="4"/>
      <c r="L3648" s="4"/>
      <c r="M3648" s="4"/>
    </row>
    <row r="3649" spans="1:13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  <c r="J3649" s="11"/>
      <c r="K3649" s="4"/>
      <c r="L3649" s="4"/>
      <c r="M3649" s="4"/>
    </row>
    <row r="3650" spans="1:13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  <c r="J3650" s="11"/>
      <c r="K3650" s="4"/>
      <c r="L3650" s="4"/>
      <c r="M3650" s="4"/>
    </row>
    <row r="3651" spans="1:13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  <c r="J3651" s="11"/>
      <c r="K3651" s="4"/>
      <c r="L3651" s="4"/>
      <c r="M3651" s="4"/>
    </row>
    <row r="3652" spans="1:13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  <c r="J3652" s="11"/>
      <c r="K3652" s="4"/>
      <c r="L3652" s="4"/>
      <c r="M3652" s="4"/>
    </row>
    <row r="3653" spans="1:13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  <c r="J3653" s="11"/>
      <c r="K3653" s="4"/>
      <c r="L3653" s="4"/>
      <c r="M3653" s="4"/>
    </row>
    <row r="3654" spans="1:13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  <c r="J3654" s="11"/>
      <c r="K3654" s="4"/>
      <c r="L3654" s="4"/>
      <c r="M3654" s="4"/>
    </row>
    <row r="3655" spans="1:13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  <c r="J3655" s="11"/>
      <c r="K3655" s="4"/>
      <c r="L3655" s="4"/>
      <c r="M3655" s="4"/>
    </row>
    <row r="3656" spans="1:13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  <c r="J3656" s="11"/>
      <c r="K3656" s="4"/>
      <c r="L3656" s="4"/>
      <c r="M3656" s="4"/>
    </row>
    <row r="3657" spans="1:13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  <c r="J3657" s="11"/>
      <c r="K3657" s="4"/>
      <c r="L3657" s="4"/>
      <c r="M3657" s="4"/>
    </row>
    <row r="3658" spans="1:13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  <c r="J3658" s="11"/>
      <c r="K3658" s="4"/>
      <c r="L3658" s="4"/>
      <c r="M3658" s="4"/>
    </row>
    <row r="3659" spans="1:13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  <c r="J3659" s="11"/>
      <c r="K3659" s="4"/>
      <c r="L3659" s="4"/>
      <c r="M3659" s="4"/>
    </row>
    <row r="3660" spans="1:13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  <c r="J3660" s="11"/>
      <c r="K3660" s="4"/>
      <c r="L3660" s="4"/>
      <c r="M3660" s="4"/>
    </row>
    <row r="3661" spans="1:13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  <c r="J3661" s="11"/>
      <c r="K3661" s="4"/>
      <c r="L3661" s="4"/>
      <c r="M3661" s="4"/>
    </row>
    <row r="3662" spans="1:13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  <c r="J3662" s="11"/>
      <c r="K3662" s="4"/>
      <c r="L3662" s="4"/>
      <c r="M3662" s="4"/>
    </row>
    <row r="3663" spans="1:13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  <c r="J3663" s="11"/>
      <c r="K3663" s="4"/>
      <c r="L3663" s="4"/>
      <c r="M3663" s="4"/>
    </row>
    <row r="3664" spans="1:13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  <c r="J3664" s="11"/>
      <c r="K3664" s="4"/>
      <c r="L3664" s="4"/>
      <c r="M3664" s="4"/>
    </row>
    <row r="3665" spans="1:13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  <c r="J3665" s="11"/>
      <c r="K3665" s="4"/>
      <c r="L3665" s="4"/>
      <c r="M3665" s="4"/>
    </row>
    <row r="3666" spans="1:13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  <c r="J3666" s="11"/>
      <c r="K3666" s="4"/>
      <c r="L3666" s="4"/>
      <c r="M3666" s="4"/>
    </row>
    <row r="3667" spans="1:13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  <c r="J3667" s="11"/>
      <c r="K3667" s="4"/>
      <c r="L3667" s="4"/>
      <c r="M3667" s="4"/>
    </row>
    <row r="3668" spans="1:13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  <c r="J3668" s="11"/>
      <c r="K3668" s="4"/>
      <c r="L3668" s="4"/>
      <c r="M3668" s="4"/>
    </row>
    <row r="3669" spans="1:13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  <c r="J3669" s="11"/>
      <c r="K3669" s="4"/>
      <c r="L3669" s="4"/>
      <c r="M3669" s="4"/>
    </row>
    <row r="3670" spans="1:13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  <c r="J3670" s="11"/>
      <c r="K3670" s="4"/>
      <c r="L3670" s="4"/>
      <c r="M3670" s="4"/>
    </row>
    <row r="3671" spans="1:13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  <c r="J3671" s="11"/>
      <c r="K3671" s="4"/>
      <c r="L3671" s="4"/>
      <c r="M3671" s="4"/>
    </row>
    <row r="3672" spans="1:13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  <c r="J3672" s="11"/>
      <c r="K3672" s="4"/>
      <c r="L3672" s="4"/>
      <c r="M3672" s="4"/>
    </row>
    <row r="3673" spans="1:13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  <c r="J3673" s="11"/>
      <c r="K3673" s="4"/>
      <c r="L3673" s="4"/>
      <c r="M3673" s="4"/>
    </row>
    <row r="3674" spans="1:13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  <c r="J3674" s="11"/>
      <c r="K3674" s="4"/>
      <c r="L3674" s="4"/>
      <c r="M3674" s="4"/>
    </row>
    <row r="3675" spans="1:13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  <c r="J3675" s="11"/>
      <c r="K3675" s="4"/>
      <c r="L3675" s="4"/>
      <c r="M3675" s="4"/>
    </row>
    <row r="3676" spans="1:13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  <c r="J3676" s="11"/>
      <c r="K3676" s="4"/>
      <c r="L3676" s="4"/>
      <c r="M3676" s="4"/>
    </row>
    <row r="3677" spans="1:13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  <c r="J3677" s="11"/>
      <c r="K3677" s="4"/>
      <c r="L3677" s="4"/>
      <c r="M3677" s="4"/>
    </row>
    <row r="3678" spans="1:13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  <c r="J3678" s="11"/>
      <c r="K3678" s="4"/>
      <c r="L3678" s="4"/>
      <c r="M3678" s="4"/>
    </row>
    <row r="3679" spans="1:13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  <c r="J3679" s="11"/>
      <c r="K3679" s="4"/>
      <c r="L3679" s="4"/>
      <c r="M3679" s="4"/>
    </row>
    <row r="3680" spans="1:13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  <c r="J3680" s="11"/>
      <c r="K3680" s="4"/>
      <c r="L3680" s="4"/>
      <c r="M3680" s="4"/>
    </row>
    <row r="3681" spans="1:13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  <c r="J3681" s="11"/>
      <c r="K3681" s="4"/>
      <c r="L3681" s="4"/>
      <c r="M3681" s="4"/>
    </row>
    <row r="3682" spans="1:13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  <c r="J3682" s="11"/>
      <c r="K3682" s="4"/>
      <c r="L3682" s="4"/>
      <c r="M3682" s="4"/>
    </row>
    <row r="3683" spans="1:13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  <c r="J3683" s="11"/>
      <c r="K3683" s="4"/>
      <c r="L3683" s="4"/>
      <c r="M3683" s="4"/>
    </row>
    <row r="3684" spans="1:13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  <c r="J3684" s="11"/>
      <c r="K3684" s="4"/>
      <c r="L3684" s="4"/>
      <c r="M3684" s="4"/>
    </row>
    <row r="3685" spans="1:13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  <c r="J3685" s="11"/>
      <c r="K3685" s="4"/>
      <c r="L3685" s="4"/>
      <c r="M3685" s="4"/>
    </row>
    <row r="3686" spans="1:13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  <c r="J3686" s="11"/>
      <c r="K3686" s="4"/>
      <c r="L3686" s="4"/>
      <c r="M3686" s="4"/>
    </row>
    <row r="3687" spans="1:13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  <c r="J3687" s="11"/>
      <c r="K3687" s="4"/>
      <c r="L3687" s="4"/>
      <c r="M3687" s="4"/>
    </row>
    <row r="3688" spans="1:13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  <c r="J3688" s="11"/>
      <c r="K3688" s="4"/>
      <c r="L3688" s="4"/>
      <c r="M3688" s="4"/>
    </row>
    <row r="3689" spans="1:13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  <c r="J3689" s="11"/>
      <c r="K3689" s="4"/>
      <c r="L3689" s="4"/>
      <c r="M3689" s="4"/>
    </row>
    <row r="3690" spans="1:13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  <c r="J3690" s="11"/>
      <c r="K3690" s="4"/>
      <c r="L3690" s="4"/>
      <c r="M3690" s="4"/>
    </row>
    <row r="3691" spans="1:13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  <c r="J3691" s="11"/>
      <c r="K3691" s="4"/>
      <c r="L3691" s="4"/>
      <c r="M3691" s="4"/>
    </row>
    <row r="3692" spans="1:13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  <c r="J3692" s="11"/>
      <c r="K3692" s="4"/>
      <c r="L3692" s="4"/>
      <c r="M3692" s="4"/>
    </row>
    <row r="3693" spans="1:13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  <c r="J3693" s="11"/>
      <c r="K3693" s="4"/>
      <c r="L3693" s="4"/>
      <c r="M3693" s="4"/>
    </row>
    <row r="3694" spans="1:13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  <c r="J3694" s="11"/>
      <c r="K3694" s="4"/>
      <c r="L3694" s="4"/>
      <c r="M3694" s="4"/>
    </row>
    <row r="3695" spans="1:13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  <c r="J3695" s="11"/>
      <c r="K3695" s="4"/>
      <c r="L3695" s="4"/>
      <c r="M3695" s="4"/>
    </row>
    <row r="3696" spans="1:13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  <c r="J3696" s="11"/>
      <c r="K3696" s="4"/>
      <c r="L3696" s="4"/>
      <c r="M3696" s="4"/>
    </row>
    <row r="3697" spans="1:13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  <c r="J3697" s="11"/>
      <c r="K3697" s="4"/>
      <c r="L3697" s="4"/>
      <c r="M3697" s="4"/>
    </row>
    <row r="3698" spans="1:13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  <c r="J3698" s="11"/>
      <c r="K3698" s="4"/>
      <c r="L3698" s="4"/>
      <c r="M3698" s="4"/>
    </row>
    <row r="3699" spans="1:13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  <c r="J3699" s="11"/>
      <c r="K3699" s="4"/>
      <c r="L3699" s="4"/>
      <c r="M3699" s="4"/>
    </row>
    <row r="3700" spans="1:13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  <c r="J3700" s="11"/>
      <c r="K3700" s="4"/>
      <c r="L3700" s="4"/>
      <c r="M3700" s="4"/>
    </row>
    <row r="3701" spans="1:13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  <c r="J3701" s="11"/>
      <c r="K3701" s="4"/>
      <c r="L3701" s="4"/>
      <c r="M3701" s="4"/>
    </row>
    <row r="3702" spans="1:13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  <c r="J3702" s="11"/>
      <c r="K3702" s="4"/>
      <c r="L3702" s="4"/>
      <c r="M3702" s="4"/>
    </row>
    <row r="3703" spans="1:13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  <c r="J3703" s="11"/>
      <c r="K3703" s="4"/>
      <c r="L3703" s="4"/>
      <c r="M3703" s="4"/>
    </row>
    <row r="3704" spans="1:13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  <c r="J3704" s="11"/>
      <c r="K3704" s="4"/>
      <c r="L3704" s="4"/>
      <c r="M3704" s="4"/>
    </row>
    <row r="3705" spans="1:13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  <c r="J3705" s="11"/>
      <c r="K3705" s="4"/>
      <c r="L3705" s="4"/>
      <c r="M3705" s="4"/>
    </row>
    <row r="3706" spans="1:13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  <c r="J3706" s="11"/>
      <c r="K3706" s="4"/>
      <c r="L3706" s="4"/>
      <c r="M3706" s="4"/>
    </row>
    <row r="3707" spans="1:13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  <c r="J3707" s="11"/>
      <c r="K3707" s="4"/>
      <c r="L3707" s="4"/>
      <c r="M3707" s="4"/>
    </row>
    <row r="3708" spans="1:13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  <c r="J3708" s="11"/>
      <c r="K3708" s="4"/>
      <c r="L3708" s="4"/>
      <c r="M3708" s="4"/>
    </row>
    <row r="3709" spans="1:13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  <c r="J3709" s="11"/>
      <c r="K3709" s="4"/>
      <c r="L3709" s="4"/>
      <c r="M3709" s="4"/>
    </row>
    <row r="3710" spans="1:13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  <c r="J3710" s="11"/>
      <c r="K3710" s="4"/>
      <c r="L3710" s="4"/>
      <c r="M3710" s="4"/>
    </row>
    <row r="3711" spans="1:13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  <c r="J3711" s="11"/>
      <c r="K3711" s="4"/>
      <c r="L3711" s="4"/>
      <c r="M3711" s="4"/>
    </row>
    <row r="3712" spans="1:13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  <c r="J3712" s="11"/>
      <c r="K3712" s="4"/>
      <c r="L3712" s="4"/>
      <c r="M3712" s="4"/>
    </row>
    <row r="3713" spans="1:13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  <c r="J3713" s="11"/>
      <c r="K3713" s="4"/>
      <c r="L3713" s="4"/>
      <c r="M3713" s="4"/>
    </row>
    <row r="3714" spans="1:13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  <c r="J3714" s="11"/>
      <c r="K3714" s="4"/>
      <c r="L3714" s="4"/>
      <c r="M3714" s="4"/>
    </row>
    <row r="3715" spans="1:13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  <c r="J3715" s="11"/>
      <c r="K3715" s="4"/>
      <c r="L3715" s="4"/>
      <c r="M3715" s="4"/>
    </row>
    <row r="3716" spans="1:13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  <c r="J3716" s="11"/>
      <c r="K3716" s="4"/>
      <c r="L3716" s="4"/>
      <c r="M3716" s="4"/>
    </row>
    <row r="3717" spans="1:13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  <c r="J3717" s="11"/>
      <c r="K3717" s="4"/>
      <c r="L3717" s="4"/>
      <c r="M3717" s="4"/>
    </row>
    <row r="3718" spans="1:13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  <c r="J3718" s="11"/>
      <c r="K3718" s="4"/>
      <c r="L3718" s="4"/>
      <c r="M3718" s="4"/>
    </row>
    <row r="3719" spans="1:13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  <c r="J3719" s="11"/>
      <c r="K3719" s="4"/>
      <c r="L3719" s="4"/>
      <c r="M3719" s="4"/>
    </row>
    <row r="3720" spans="1:13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  <c r="J3720" s="11"/>
      <c r="K3720" s="4"/>
      <c r="L3720" s="4"/>
      <c r="M3720" s="4"/>
    </row>
    <row r="3721" spans="1:13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  <c r="J3721" s="11"/>
      <c r="K3721" s="4"/>
      <c r="L3721" s="4"/>
      <c r="M3721" s="4"/>
    </row>
    <row r="3722" spans="1:13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  <c r="J3722" s="11"/>
      <c r="K3722" s="4"/>
      <c r="L3722" s="4"/>
      <c r="M3722" s="4"/>
    </row>
    <row r="3723" spans="1:13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  <c r="J3723" s="11"/>
      <c r="K3723" s="4"/>
      <c r="L3723" s="4"/>
      <c r="M3723" s="4"/>
    </row>
    <row r="3724" spans="1:13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  <c r="J3724" s="11"/>
      <c r="K3724" s="4"/>
      <c r="L3724" s="4"/>
      <c r="M3724" s="4"/>
    </row>
    <row r="3725" spans="1:13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  <c r="J3725" s="11"/>
      <c r="K3725" s="4"/>
      <c r="L3725" s="4"/>
      <c r="M3725" s="4"/>
    </row>
    <row r="3726" spans="1:13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  <c r="J3726" s="11"/>
      <c r="K3726" s="4"/>
      <c r="L3726" s="4"/>
      <c r="M3726" s="4"/>
    </row>
    <row r="3727" spans="1:13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  <c r="J3727" s="11"/>
      <c r="K3727" s="4"/>
      <c r="L3727" s="4"/>
      <c r="M3727" s="4"/>
    </row>
    <row r="3728" spans="1:13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  <c r="J3728" s="11"/>
      <c r="K3728" s="4"/>
      <c r="L3728" s="4"/>
      <c r="M3728" s="4"/>
    </row>
    <row r="3729" spans="1:13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  <c r="J3729" s="11"/>
      <c r="K3729" s="4"/>
      <c r="L3729" s="4"/>
      <c r="M3729" s="4"/>
    </row>
    <row r="3730" spans="1:13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  <c r="J3730" s="11"/>
      <c r="K3730" s="4"/>
      <c r="L3730" s="4"/>
      <c r="M3730" s="4"/>
    </row>
    <row r="3731" spans="1:13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  <c r="J3731" s="11"/>
      <c r="K3731" s="4"/>
      <c r="L3731" s="4"/>
      <c r="M3731" s="4"/>
    </row>
    <row r="3732" spans="1:13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  <c r="J3732" s="11"/>
      <c r="K3732" s="4"/>
      <c r="L3732" s="4"/>
      <c r="M3732" s="4"/>
    </row>
    <row r="3733" spans="1:13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  <c r="J3733" s="11"/>
      <c r="K3733" s="4"/>
      <c r="L3733" s="4"/>
      <c r="M3733" s="4"/>
    </row>
    <row r="3734" spans="1:13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  <c r="J3734" s="11"/>
      <c r="K3734" s="4"/>
      <c r="L3734" s="4"/>
      <c r="M3734" s="4"/>
    </row>
    <row r="3735" spans="1:13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  <c r="J3735" s="11"/>
      <c r="K3735" s="4"/>
      <c r="L3735" s="4"/>
      <c r="M3735" s="4"/>
    </row>
    <row r="3736" spans="1:13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  <c r="J3736" s="11"/>
      <c r="K3736" s="4"/>
      <c r="L3736" s="4"/>
      <c r="M3736" s="4"/>
    </row>
    <row r="3737" spans="1:13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  <c r="J3737" s="11"/>
      <c r="K3737" s="4"/>
      <c r="L3737" s="4"/>
      <c r="M3737" s="4"/>
    </row>
    <row r="3738" spans="1:13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  <c r="J3738" s="11"/>
      <c r="K3738" s="4"/>
      <c r="L3738" s="4"/>
      <c r="M3738" s="4"/>
    </row>
    <row r="3739" spans="1:13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  <c r="J3739" s="11"/>
      <c r="K3739" s="4"/>
      <c r="L3739" s="4"/>
      <c r="M3739" s="4"/>
    </row>
    <row r="3740" spans="1:13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  <c r="J3740" s="11"/>
      <c r="K3740" s="4"/>
      <c r="L3740" s="4"/>
      <c r="M3740" s="4"/>
    </row>
    <row r="3741" spans="1:13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  <c r="J3741" s="11"/>
      <c r="K3741" s="4"/>
      <c r="L3741" s="4"/>
      <c r="M3741" s="4"/>
    </row>
    <row r="3742" spans="1:13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  <c r="J3742" s="11"/>
      <c r="K3742" s="4"/>
      <c r="L3742" s="4"/>
      <c r="M3742" s="4"/>
    </row>
    <row r="3743" spans="1:13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  <c r="J3743" s="11"/>
      <c r="K3743" s="4"/>
      <c r="L3743" s="4"/>
      <c r="M3743" s="4"/>
    </row>
    <row r="3744" spans="1:13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  <c r="J3744" s="11"/>
      <c r="K3744" s="4"/>
      <c r="L3744" s="4"/>
      <c r="M3744" s="4"/>
    </row>
    <row r="3745" spans="1:13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  <c r="J3745" s="11"/>
      <c r="K3745" s="4"/>
      <c r="L3745" s="4"/>
      <c r="M3745" s="4"/>
    </row>
    <row r="3746" spans="1:13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  <c r="J3746" s="11"/>
      <c r="K3746" s="4"/>
      <c r="L3746" s="4"/>
      <c r="M3746" s="4"/>
    </row>
    <row r="3747" spans="1:13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  <c r="J3747" s="11"/>
      <c r="K3747" s="4"/>
      <c r="L3747" s="4"/>
      <c r="M3747" s="4"/>
    </row>
    <row r="3748" spans="1:13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  <c r="J3748" s="11"/>
      <c r="K3748" s="4"/>
      <c r="L3748" s="4"/>
      <c r="M3748" s="4"/>
    </row>
    <row r="3749" spans="1:13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  <c r="J3749" s="11"/>
      <c r="K3749" s="4"/>
      <c r="L3749" s="4"/>
      <c r="M3749" s="4"/>
    </row>
    <row r="3750" spans="1:13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  <c r="J3750" s="11"/>
      <c r="K3750" s="4"/>
      <c r="L3750" s="4"/>
      <c r="M3750" s="4"/>
    </row>
    <row r="3751" spans="1:13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  <c r="J3751" s="11"/>
      <c r="K3751" s="4"/>
      <c r="L3751" s="4"/>
      <c r="M3751" s="4"/>
    </row>
    <row r="3752" spans="1:13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  <c r="J3752" s="11"/>
      <c r="K3752" s="4"/>
      <c r="L3752" s="4"/>
      <c r="M3752" s="4"/>
    </row>
    <row r="3753" spans="1:13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  <c r="J3753" s="11"/>
      <c r="K3753" s="4"/>
      <c r="L3753" s="4"/>
      <c r="M3753" s="4"/>
    </row>
    <row r="3754" spans="1:13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  <c r="J3754" s="11"/>
      <c r="K3754" s="4"/>
      <c r="L3754" s="4"/>
      <c r="M3754" s="4"/>
    </row>
    <row r="3755" spans="1:13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  <c r="J3755" s="11"/>
      <c r="K3755" s="4"/>
      <c r="L3755" s="4"/>
      <c r="M3755" s="4"/>
    </row>
    <row r="3756" spans="1:13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  <c r="J3756" s="11"/>
      <c r="K3756" s="4"/>
      <c r="L3756" s="4"/>
      <c r="M3756" s="4"/>
    </row>
    <row r="3757" spans="1:13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  <c r="J3757" s="11"/>
      <c r="K3757" s="4"/>
      <c r="L3757" s="4"/>
      <c r="M3757" s="4"/>
    </row>
    <row r="3758" spans="1:13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  <c r="J3758" s="11"/>
      <c r="K3758" s="4"/>
      <c r="L3758" s="4"/>
      <c r="M3758" s="4"/>
    </row>
    <row r="3759" spans="1:13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  <c r="J3759" s="11"/>
      <c r="K3759" s="4"/>
      <c r="L3759" s="4"/>
      <c r="M3759" s="4"/>
    </row>
    <row r="3760" spans="1:13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  <c r="J3760" s="11"/>
      <c r="K3760" s="4"/>
      <c r="L3760" s="4"/>
      <c r="M3760" s="4"/>
    </row>
    <row r="3761" spans="1:13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  <c r="J3761" s="11"/>
      <c r="K3761" s="4"/>
      <c r="L3761" s="4"/>
      <c r="M3761" s="4"/>
    </row>
    <row r="3762" spans="1:13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  <c r="J3762" s="11"/>
      <c r="K3762" s="4"/>
      <c r="L3762" s="4"/>
      <c r="M3762" s="4"/>
    </row>
    <row r="3763" spans="1:13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  <c r="J3763" s="11"/>
      <c r="K3763" s="4"/>
      <c r="L3763" s="4"/>
      <c r="M3763" s="4"/>
    </row>
    <row r="3764" spans="1:13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  <c r="J3764" s="11"/>
      <c r="K3764" s="4"/>
      <c r="L3764" s="4"/>
      <c r="M3764" s="4"/>
    </row>
    <row r="3765" spans="1:13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  <c r="J3765" s="11"/>
      <c r="K3765" s="4"/>
      <c r="L3765" s="4"/>
      <c r="M3765" s="4"/>
    </row>
    <row r="3766" spans="1:13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  <c r="J3766" s="11"/>
      <c r="K3766" s="4"/>
      <c r="L3766" s="4"/>
      <c r="M3766" s="4"/>
    </row>
    <row r="3767" spans="1:13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  <c r="J3767" s="11"/>
      <c r="K3767" s="4"/>
      <c r="L3767" s="4"/>
      <c r="M3767" s="4"/>
    </row>
    <row r="3768" spans="1:13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  <c r="J3768" s="11"/>
      <c r="K3768" s="4"/>
      <c r="L3768" s="4"/>
      <c r="M3768" s="4"/>
    </row>
    <row r="3769" spans="1:13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  <c r="J3769" s="11"/>
      <c r="K3769" s="4"/>
      <c r="L3769" s="4"/>
      <c r="M3769" s="4"/>
    </row>
    <row r="3770" spans="1:13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  <c r="J3770" s="11"/>
      <c r="K3770" s="4"/>
      <c r="L3770" s="4"/>
      <c r="M3770" s="4"/>
    </row>
    <row r="3771" spans="1:13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  <c r="J3771" s="11"/>
      <c r="K3771" s="4"/>
      <c r="L3771" s="4"/>
      <c r="M3771" s="4"/>
    </row>
    <row r="3772" spans="1:13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  <c r="J3772" s="11"/>
      <c r="K3772" s="4"/>
      <c r="L3772" s="4"/>
      <c r="M3772" s="4"/>
    </row>
    <row r="3773" spans="1:13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  <c r="J3773" s="11"/>
      <c r="K3773" s="4"/>
      <c r="L3773" s="4"/>
      <c r="M3773" s="4"/>
    </row>
    <row r="3774" spans="1:13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  <c r="J3774" s="11"/>
      <c r="K3774" s="4"/>
      <c r="L3774" s="4"/>
      <c r="M3774" s="4"/>
    </row>
    <row r="3775" spans="1:13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  <c r="J3775" s="11"/>
      <c r="K3775" s="4"/>
      <c r="L3775" s="4"/>
      <c r="M3775" s="4"/>
    </row>
    <row r="3776" spans="1:13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  <c r="J3776" s="11"/>
      <c r="K3776" s="4"/>
      <c r="L3776" s="4"/>
      <c r="M3776" s="4"/>
    </row>
    <row r="3777" spans="1:13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  <c r="J3777" s="11"/>
      <c r="K3777" s="4"/>
      <c r="L3777" s="4"/>
      <c r="M3777" s="4"/>
    </row>
    <row r="3778" spans="1:13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  <c r="J3778" s="11"/>
      <c r="K3778" s="4"/>
      <c r="L3778" s="4"/>
      <c r="M3778" s="4"/>
    </row>
    <row r="3779" spans="1:13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  <c r="J3779" s="11"/>
      <c r="K3779" s="4"/>
      <c r="L3779" s="4"/>
      <c r="M3779" s="4"/>
    </row>
    <row r="3780" spans="1:13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  <c r="J3780" s="11"/>
      <c r="K3780" s="4"/>
      <c r="L3780" s="4"/>
      <c r="M3780" s="4"/>
    </row>
    <row r="3781" spans="1:13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  <c r="J3781" s="11"/>
      <c r="K3781" s="4"/>
      <c r="L3781" s="4"/>
      <c r="M3781" s="4"/>
    </row>
    <row r="3782" spans="1:13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  <c r="J3782" s="11"/>
      <c r="K3782" s="4"/>
      <c r="L3782" s="4"/>
      <c r="M3782" s="4"/>
    </row>
    <row r="3783" spans="1:13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  <c r="J3783" s="11"/>
      <c r="K3783" s="4"/>
      <c r="L3783" s="4"/>
      <c r="M3783" s="4"/>
    </row>
    <row r="3784" spans="1:13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  <c r="J3784" s="11"/>
      <c r="K3784" s="4"/>
      <c r="L3784" s="4"/>
      <c r="M3784" s="4"/>
    </row>
    <row r="3785" spans="1:13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  <c r="J3785" s="11"/>
      <c r="K3785" s="4"/>
      <c r="L3785" s="4"/>
      <c r="M3785" s="4"/>
    </row>
    <row r="3786" spans="1:13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  <c r="J3786" s="11"/>
      <c r="K3786" s="4"/>
      <c r="L3786" s="4"/>
      <c r="M3786" s="4"/>
    </row>
    <row r="3787" spans="1:13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  <c r="J3787" s="11"/>
      <c r="K3787" s="4"/>
      <c r="L3787" s="4"/>
      <c r="M3787" s="4"/>
    </row>
    <row r="3788" spans="1:13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  <c r="J3788" s="11"/>
      <c r="K3788" s="4"/>
      <c r="L3788" s="4"/>
      <c r="M3788" s="4"/>
    </row>
    <row r="3789" spans="1:13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  <c r="J3789" s="11"/>
      <c r="K3789" s="4"/>
      <c r="L3789" s="4"/>
      <c r="M3789" s="4"/>
    </row>
    <row r="3790" spans="1:13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  <c r="J3790" s="11"/>
      <c r="K3790" s="4"/>
      <c r="L3790" s="4"/>
      <c r="M3790" s="4"/>
    </row>
    <row r="3791" spans="1:13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  <c r="J3791" s="11"/>
      <c r="K3791" s="4"/>
      <c r="L3791" s="4"/>
      <c r="M3791" s="4"/>
    </row>
    <row r="3792" spans="1:13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  <c r="J3792" s="11"/>
      <c r="K3792" s="4"/>
      <c r="L3792" s="4"/>
      <c r="M3792" s="4"/>
    </row>
    <row r="3793" spans="1:13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  <c r="J3793" s="11"/>
      <c r="K3793" s="4"/>
      <c r="L3793" s="4"/>
      <c r="M3793" s="4"/>
    </row>
    <row r="3794" spans="1:13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  <c r="J3794" s="11"/>
      <c r="K3794" s="4"/>
      <c r="L3794" s="4"/>
      <c r="M3794" s="4"/>
    </row>
    <row r="3795" spans="1:13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  <c r="J3795" s="11"/>
      <c r="K3795" s="4"/>
      <c r="L3795" s="4"/>
      <c r="M3795" s="4"/>
    </row>
    <row r="3796" spans="1:13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  <c r="J3796" s="11"/>
      <c r="K3796" s="4"/>
      <c r="L3796" s="4"/>
      <c r="M3796" s="4"/>
    </row>
    <row r="3797" spans="1:13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  <c r="J3797" s="11"/>
      <c r="K3797" s="4"/>
      <c r="L3797" s="4"/>
      <c r="M3797" s="4"/>
    </row>
    <row r="3798" spans="1:13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  <c r="J3798" s="11"/>
      <c r="K3798" s="4"/>
      <c r="L3798" s="4"/>
      <c r="M3798" s="4"/>
    </row>
    <row r="3799" spans="1:13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  <c r="J3799" s="11"/>
      <c r="K3799" s="4"/>
      <c r="L3799" s="4"/>
      <c r="M3799" s="4"/>
    </row>
    <row r="3800" spans="1:13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  <c r="J3800" s="11"/>
      <c r="K3800" s="4"/>
      <c r="L3800" s="4"/>
      <c r="M3800" s="4"/>
    </row>
    <row r="3801" spans="1:13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  <c r="J3801" s="11"/>
      <c r="K3801" s="4"/>
      <c r="L3801" s="4"/>
      <c r="M3801" s="4"/>
    </row>
    <row r="3802" spans="1:13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  <c r="J3802" s="11"/>
      <c r="K3802" s="4"/>
      <c r="L3802" s="4"/>
      <c r="M3802" s="4"/>
    </row>
    <row r="3803" spans="1:13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  <c r="J3803" s="11"/>
      <c r="K3803" s="4"/>
      <c r="L3803" s="4"/>
      <c r="M3803" s="4"/>
    </row>
    <row r="3804" spans="1:13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  <c r="J3804" s="11"/>
      <c r="K3804" s="4"/>
      <c r="L3804" s="4"/>
      <c r="M3804" s="4"/>
    </row>
    <row r="3805" spans="1:13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  <c r="J3805" s="11"/>
      <c r="K3805" s="4"/>
      <c r="L3805" s="4"/>
      <c r="M3805" s="4"/>
    </row>
    <row r="3806" spans="1:13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  <c r="J3806" s="11"/>
      <c r="K3806" s="4"/>
      <c r="L3806" s="4"/>
      <c r="M3806" s="4"/>
    </row>
    <row r="3807" spans="1:13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  <c r="J3807" s="11"/>
      <c r="K3807" s="4"/>
      <c r="L3807" s="4"/>
      <c r="M3807" s="4"/>
    </row>
    <row r="3808" spans="1:13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  <c r="J3808" s="11"/>
      <c r="K3808" s="4"/>
      <c r="L3808" s="4"/>
      <c r="M3808" s="4"/>
    </row>
    <row r="3809" spans="1:13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  <c r="J3809" s="11"/>
      <c r="K3809" s="4"/>
      <c r="L3809" s="4"/>
      <c r="M3809" s="4"/>
    </row>
    <row r="3810" spans="1:13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  <c r="J3810" s="11"/>
      <c r="K3810" s="4"/>
      <c r="L3810" s="4"/>
      <c r="M3810" s="4"/>
    </row>
    <row r="3811" spans="1:13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  <c r="J3811" s="11"/>
      <c r="K3811" s="4"/>
      <c r="L3811" s="4"/>
      <c r="M3811" s="4"/>
    </row>
    <row r="3812" spans="1:13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  <c r="J3812" s="11"/>
      <c r="K3812" s="4"/>
      <c r="L3812" s="4"/>
      <c r="M3812" s="4"/>
    </row>
    <row r="3813" spans="1:13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  <c r="J3813" s="11"/>
      <c r="K3813" s="4"/>
      <c r="L3813" s="4"/>
      <c r="M3813" s="4"/>
    </row>
    <row r="3814" spans="1:13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  <c r="J3814" s="11"/>
      <c r="K3814" s="4"/>
      <c r="L3814" s="4"/>
      <c r="M3814" s="4"/>
    </row>
    <row r="3815" spans="1:13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  <c r="J3815" s="11"/>
      <c r="K3815" s="4"/>
      <c r="L3815" s="4"/>
      <c r="M3815" s="4"/>
    </row>
    <row r="3816" spans="1:13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  <c r="J3816" s="11"/>
      <c r="K3816" s="4"/>
      <c r="L3816" s="4"/>
      <c r="M3816" s="4"/>
    </row>
    <row r="3817" spans="1:13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  <c r="J3817" s="11"/>
      <c r="K3817" s="4"/>
      <c r="L3817" s="4"/>
      <c r="M3817" s="4"/>
    </row>
    <row r="3818" spans="1:13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  <c r="J3818" s="11"/>
      <c r="K3818" s="4"/>
      <c r="L3818" s="4"/>
      <c r="M3818" s="4"/>
    </row>
    <row r="3819" spans="1:13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  <c r="J3819" s="11"/>
      <c r="K3819" s="4"/>
      <c r="L3819" s="4"/>
      <c r="M3819" s="4"/>
    </row>
    <row r="3820" spans="1:13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  <c r="J3820" s="11"/>
      <c r="K3820" s="4"/>
      <c r="L3820" s="4"/>
      <c r="M3820" s="4"/>
    </row>
    <row r="3821" spans="1:13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  <c r="J3821" s="11"/>
      <c r="K3821" s="4"/>
      <c r="L3821" s="4"/>
      <c r="M3821" s="4"/>
    </row>
    <row r="3822" spans="1:13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  <c r="J3822" s="11"/>
      <c r="K3822" s="4"/>
      <c r="L3822" s="4"/>
      <c r="M3822" s="4"/>
    </row>
    <row r="3823" spans="1:13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  <c r="J3823" s="11"/>
      <c r="K3823" s="4"/>
      <c r="L3823" s="4"/>
      <c r="M3823" s="4"/>
    </row>
    <row r="3824" spans="1:13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  <c r="J3824" s="11"/>
      <c r="K3824" s="4"/>
      <c r="L3824" s="4"/>
      <c r="M3824" s="4"/>
    </row>
    <row r="3825" spans="1:13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  <c r="J3825" s="11"/>
      <c r="K3825" s="4"/>
      <c r="L3825" s="4"/>
      <c r="M3825" s="4"/>
    </row>
    <row r="3826" spans="1:13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  <c r="J3826" s="11"/>
      <c r="K3826" s="4"/>
      <c r="L3826" s="4"/>
      <c r="M3826" s="4"/>
    </row>
    <row r="3827" spans="1:13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  <c r="J3827" s="11"/>
      <c r="K3827" s="4"/>
      <c r="L3827" s="4"/>
      <c r="M3827" s="4"/>
    </row>
    <row r="3828" spans="1:13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  <c r="J3828" s="11"/>
      <c r="K3828" s="4"/>
      <c r="L3828" s="4"/>
      <c r="M3828" s="4"/>
    </row>
    <row r="3829" spans="1:13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  <c r="J3829" s="11"/>
      <c r="K3829" s="4"/>
      <c r="L3829" s="4"/>
      <c r="M3829" s="4"/>
    </row>
    <row r="3830" spans="1:13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  <c r="J3830" s="11"/>
      <c r="K3830" s="4"/>
      <c r="L3830" s="4"/>
      <c r="M3830" s="4"/>
    </row>
    <row r="3831" spans="1:13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  <c r="J3831" s="11"/>
      <c r="K3831" s="4"/>
      <c r="L3831" s="4"/>
      <c r="M3831" s="4"/>
    </row>
    <row r="3832" spans="1:13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  <c r="J3832" s="11"/>
      <c r="K3832" s="4"/>
      <c r="L3832" s="4"/>
      <c r="M3832" s="4"/>
    </row>
    <row r="3833" spans="1:13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  <c r="J3833" s="11"/>
      <c r="K3833" s="4"/>
      <c r="L3833" s="4"/>
      <c r="M3833" s="4"/>
    </row>
    <row r="3834" spans="1:13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  <c r="J3834" s="11"/>
      <c r="K3834" s="4"/>
      <c r="L3834" s="4"/>
      <c r="M3834" s="4"/>
    </row>
    <row r="3835" spans="1:13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  <c r="J3835" s="11"/>
      <c r="K3835" s="4"/>
      <c r="L3835" s="4"/>
      <c r="M3835" s="4"/>
    </row>
    <row r="3836" spans="1:13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  <c r="J3836" s="11"/>
      <c r="K3836" s="4"/>
      <c r="L3836" s="4"/>
      <c r="M3836" s="4"/>
    </row>
    <row r="3837" spans="1:13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  <c r="J3837" s="11"/>
      <c r="K3837" s="4"/>
      <c r="L3837" s="4"/>
      <c r="M3837" s="4"/>
    </row>
    <row r="3838" spans="1:13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  <c r="J3838" s="11"/>
      <c r="K3838" s="4"/>
      <c r="L3838" s="4"/>
      <c r="M3838" s="4"/>
    </row>
    <row r="3839" spans="1:13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  <c r="J3839" s="11"/>
      <c r="K3839" s="4"/>
      <c r="L3839" s="4"/>
      <c r="M3839" s="4"/>
    </row>
    <row r="3840" spans="1:13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  <c r="J3840" s="11"/>
      <c r="K3840" s="4"/>
      <c r="L3840" s="4"/>
      <c r="M3840" s="4"/>
    </row>
    <row r="3841" spans="1:13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  <c r="J3841" s="11"/>
      <c r="K3841" s="4"/>
      <c r="L3841" s="4"/>
      <c r="M3841" s="4"/>
    </row>
    <row r="3842" spans="1:13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  <c r="J3842" s="11"/>
      <c r="K3842" s="4"/>
      <c r="L3842" s="4"/>
      <c r="M3842" s="4"/>
    </row>
    <row r="3843" spans="1:13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  <c r="J3843" s="11"/>
      <c r="K3843" s="4"/>
      <c r="L3843" s="4"/>
      <c r="M3843" s="4"/>
    </row>
    <row r="3844" spans="1:13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  <c r="J3844" s="11"/>
      <c r="K3844" s="4"/>
      <c r="L3844" s="4"/>
      <c r="M3844" s="4"/>
    </row>
    <row r="3845" spans="1:13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  <c r="J3845" s="11"/>
      <c r="K3845" s="4"/>
      <c r="L3845" s="4"/>
      <c r="M3845" s="4"/>
    </row>
    <row r="3846" spans="1:13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  <c r="J3846" s="11"/>
      <c r="K3846" s="4"/>
      <c r="L3846" s="4"/>
      <c r="M3846" s="4"/>
    </row>
    <row r="3847" spans="1:13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  <c r="J3847" s="11"/>
      <c r="K3847" s="4"/>
      <c r="L3847" s="4"/>
      <c r="M3847" s="4"/>
    </row>
    <row r="3848" spans="1:13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  <c r="J3848" s="11"/>
      <c r="K3848" s="4"/>
      <c r="L3848" s="4"/>
      <c r="M3848" s="4"/>
    </row>
    <row r="3849" spans="1:13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  <c r="J3849" s="11"/>
      <c r="K3849" s="4"/>
      <c r="L3849" s="4"/>
      <c r="M3849" s="4"/>
    </row>
    <row r="3850" spans="1:13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  <c r="J3850" s="11"/>
      <c r="K3850" s="4"/>
      <c r="L3850" s="4"/>
      <c r="M3850" s="4"/>
    </row>
    <row r="3851" spans="1:13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  <c r="J3851" s="11"/>
      <c r="K3851" s="4"/>
      <c r="L3851" s="4"/>
      <c r="M3851" s="4"/>
    </row>
    <row r="3852" spans="1:13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  <c r="J3852" s="11"/>
      <c r="K3852" s="4"/>
      <c r="L3852" s="4"/>
      <c r="M3852" s="4"/>
    </row>
    <row r="3853" spans="1:13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  <c r="J3853" s="11"/>
      <c r="K3853" s="4"/>
      <c r="L3853" s="4"/>
      <c r="M3853" s="4"/>
    </row>
    <row r="3854" spans="1:13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  <c r="J3854" s="11"/>
      <c r="K3854" s="4"/>
      <c r="L3854" s="4"/>
      <c r="M3854" s="4"/>
    </row>
    <row r="3855" spans="1:13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  <c r="J3855" s="11"/>
      <c r="K3855" s="4"/>
      <c r="L3855" s="4"/>
      <c r="M3855" s="4"/>
    </row>
    <row r="3856" spans="1:13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  <c r="J3856" s="11"/>
      <c r="K3856" s="4"/>
      <c r="L3856" s="4"/>
      <c r="M3856" s="4"/>
    </row>
    <row r="3857" spans="1:13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  <c r="J3857" s="11"/>
      <c r="K3857" s="4"/>
      <c r="L3857" s="4"/>
      <c r="M3857" s="4"/>
    </row>
    <row r="3858" spans="1:13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  <c r="J3858" s="11"/>
      <c r="K3858" s="4"/>
      <c r="L3858" s="4"/>
      <c r="M3858" s="4"/>
    </row>
    <row r="3859" spans="1:13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  <c r="J3859" s="11"/>
      <c r="K3859" s="4"/>
      <c r="L3859" s="4"/>
      <c r="M3859" s="4"/>
    </row>
    <row r="3860" spans="1:13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  <c r="J3860" s="11"/>
      <c r="K3860" s="4"/>
      <c r="L3860" s="4"/>
      <c r="M3860" s="4"/>
    </row>
    <row r="3861" spans="1:13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  <c r="J3861" s="11"/>
      <c r="K3861" s="4"/>
      <c r="L3861" s="4"/>
      <c r="M3861" s="4"/>
    </row>
    <row r="3862" spans="1:13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  <c r="J3862" s="11"/>
      <c r="K3862" s="4"/>
      <c r="L3862" s="4"/>
      <c r="M3862" s="4"/>
    </row>
    <row r="3863" spans="1:13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  <c r="J3863" s="11"/>
      <c r="K3863" s="4"/>
      <c r="L3863" s="4"/>
      <c r="M3863" s="4"/>
    </row>
    <row r="3864" spans="1:13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  <c r="J3864" s="11"/>
      <c r="K3864" s="4"/>
      <c r="L3864" s="4"/>
      <c r="M3864" s="4"/>
    </row>
    <row r="3865" spans="1:13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  <c r="J3865" s="11"/>
      <c r="K3865" s="4"/>
      <c r="L3865" s="4"/>
      <c r="M3865" s="4"/>
    </row>
    <row r="3866" spans="1:13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  <c r="J3866" s="11"/>
      <c r="K3866" s="4"/>
      <c r="L3866" s="4"/>
      <c r="M3866" s="4"/>
    </row>
    <row r="3867" spans="1:13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  <c r="J3867" s="11"/>
      <c r="K3867" s="4"/>
      <c r="L3867" s="4"/>
      <c r="M3867" s="4"/>
    </row>
    <row r="3868" spans="1:13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  <c r="J3868" s="11"/>
      <c r="K3868" s="4"/>
      <c r="L3868" s="4"/>
      <c r="M3868" s="4"/>
    </row>
    <row r="3869" spans="1:13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  <c r="J3869" s="11"/>
      <c r="K3869" s="4"/>
      <c r="L3869" s="4"/>
      <c r="M3869" s="4"/>
    </row>
    <row r="3870" spans="1:13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  <c r="J3870" s="11"/>
      <c r="K3870" s="4"/>
      <c r="L3870" s="4"/>
      <c r="M3870" s="4"/>
    </row>
    <row r="3871" spans="1:13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  <c r="J3871" s="11"/>
      <c r="K3871" s="4"/>
      <c r="L3871" s="4"/>
      <c r="M3871" s="4"/>
    </row>
    <row r="3872" spans="1:13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  <c r="J3872" s="11"/>
      <c r="K3872" s="4"/>
      <c r="L3872" s="4"/>
      <c r="M3872" s="4"/>
    </row>
    <row r="3873" spans="1:13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  <c r="J3873" s="11"/>
      <c r="K3873" s="4"/>
      <c r="L3873" s="4"/>
      <c r="M3873" s="4"/>
    </row>
    <row r="3874" spans="1:13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  <c r="J3874" s="11"/>
      <c r="K3874" s="4"/>
      <c r="L3874" s="4"/>
      <c r="M3874" s="4"/>
    </row>
    <row r="3875" spans="1:13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  <c r="J3875" s="11"/>
      <c r="K3875" s="4"/>
      <c r="L3875" s="4"/>
      <c r="M3875" s="4"/>
    </row>
    <row r="3876" spans="1:13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  <c r="J3876" s="11"/>
      <c r="K3876" s="4"/>
      <c r="L3876" s="4"/>
      <c r="M3876" s="4"/>
    </row>
    <row r="3877" spans="1:13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  <c r="J3877" s="11"/>
      <c r="K3877" s="4"/>
      <c r="L3877" s="4"/>
      <c r="M3877" s="4"/>
    </row>
    <row r="3878" spans="1:13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  <c r="J3878" s="11"/>
      <c r="K3878" s="4"/>
      <c r="L3878" s="4"/>
      <c r="M3878" s="4"/>
    </row>
    <row r="3879" spans="1:13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  <c r="J3879" s="11"/>
      <c r="K3879" s="4"/>
      <c r="L3879" s="4"/>
      <c r="M3879" s="4"/>
    </row>
    <row r="3880" spans="1:13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  <c r="J3880" s="11"/>
      <c r="K3880" s="4"/>
      <c r="L3880" s="4"/>
      <c r="M3880" s="4"/>
    </row>
    <row r="3881" spans="1:13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  <c r="J3881" s="11"/>
      <c r="K3881" s="4"/>
      <c r="L3881" s="4"/>
      <c r="M3881" s="4"/>
    </row>
    <row r="3882" spans="1:13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  <c r="J3882" s="11"/>
      <c r="K3882" s="4"/>
      <c r="L3882" s="4"/>
      <c r="M3882" s="4"/>
    </row>
    <row r="3883" spans="1:13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  <c r="J3883" s="11"/>
      <c r="K3883" s="4"/>
      <c r="L3883" s="4"/>
      <c r="M3883" s="4"/>
    </row>
    <row r="3884" spans="1:13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  <c r="J3884" s="11"/>
      <c r="K3884" s="4"/>
      <c r="L3884" s="4"/>
      <c r="M3884" s="4"/>
    </row>
    <row r="3885" spans="1:13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  <c r="J3885" s="11"/>
      <c r="K3885" s="4"/>
      <c r="L3885" s="4"/>
      <c r="M3885" s="4"/>
    </row>
    <row r="3886" spans="1:13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  <c r="J3886" s="11"/>
      <c r="K3886" s="4"/>
      <c r="L3886" s="4"/>
      <c r="M3886" s="4"/>
    </row>
    <row r="3887" spans="1:13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  <c r="J3887" s="11"/>
      <c r="K3887" s="4"/>
      <c r="L3887" s="4"/>
      <c r="M3887" s="4"/>
    </row>
    <row r="3888" spans="1:13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  <c r="J3888" s="11"/>
      <c r="K3888" s="4"/>
      <c r="L3888" s="4"/>
      <c r="M3888" s="4"/>
    </row>
    <row r="3889" spans="1:13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  <c r="J3889" s="11"/>
      <c r="K3889" s="4"/>
      <c r="L3889" s="4"/>
      <c r="M3889" s="4"/>
    </row>
    <row r="3890" spans="1:13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  <c r="J3890" s="11"/>
      <c r="K3890" s="4"/>
      <c r="L3890" s="4"/>
      <c r="M3890" s="4"/>
    </row>
    <row r="3891" spans="1:13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  <c r="J3891" s="11"/>
      <c r="K3891" s="4"/>
      <c r="L3891" s="4"/>
      <c r="M3891" s="4"/>
    </row>
    <row r="3892" spans="1:13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  <c r="J3892" s="11"/>
      <c r="K3892" s="4"/>
      <c r="L3892" s="4"/>
      <c r="M3892" s="4"/>
    </row>
    <row r="3893" spans="1:13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  <c r="J3893" s="11"/>
      <c r="K3893" s="4"/>
      <c r="L3893" s="4"/>
      <c r="M3893" s="4"/>
    </row>
    <row r="3894" spans="1:13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  <c r="J3894" s="11"/>
      <c r="K3894" s="4"/>
      <c r="L3894" s="4"/>
      <c r="M3894" s="4"/>
    </row>
    <row r="3895" spans="1:13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  <c r="J3895" s="11"/>
      <c r="K3895" s="4"/>
      <c r="L3895" s="4"/>
      <c r="M3895" s="4"/>
    </row>
    <row r="3896" spans="1:13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  <c r="J3896" s="11"/>
      <c r="K3896" s="4"/>
      <c r="L3896" s="4"/>
      <c r="M3896" s="4"/>
    </row>
    <row r="3897" spans="1:13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  <c r="J3897" s="11"/>
      <c r="K3897" s="4"/>
      <c r="L3897" s="4"/>
      <c r="M3897" s="4"/>
    </row>
    <row r="3898" spans="1:13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  <c r="J3898" s="11"/>
      <c r="K3898" s="4"/>
      <c r="L3898" s="4"/>
      <c r="M3898" s="4"/>
    </row>
    <row r="3899" spans="1:13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  <c r="J3899" s="11"/>
      <c r="K3899" s="4"/>
      <c r="L3899" s="4"/>
      <c r="M3899" s="4"/>
    </row>
    <row r="3900" spans="1:13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  <c r="J3900" s="11"/>
      <c r="K3900" s="4"/>
      <c r="L3900" s="4"/>
      <c r="M3900" s="4"/>
    </row>
    <row r="3901" spans="1:13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  <c r="J3901" s="11"/>
      <c r="K3901" s="4"/>
      <c r="L3901" s="4"/>
      <c r="M3901" s="4"/>
    </row>
    <row r="3902" spans="1:13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  <c r="J3902" s="11"/>
      <c r="K3902" s="4"/>
      <c r="L3902" s="4"/>
      <c r="M3902" s="4"/>
    </row>
    <row r="3903" spans="1:13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  <c r="J3903" s="11"/>
      <c r="K3903" s="4"/>
      <c r="L3903" s="4"/>
      <c r="M3903" s="4"/>
    </row>
    <row r="3904" spans="1:13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  <c r="J3904" s="11"/>
      <c r="K3904" s="4"/>
      <c r="L3904" s="4"/>
      <c r="M3904" s="4"/>
    </row>
    <row r="3905" spans="1:13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  <c r="J3905" s="11"/>
      <c r="K3905" s="4"/>
      <c r="L3905" s="4"/>
      <c r="M3905" s="4"/>
    </row>
    <row r="3906" spans="1:13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  <c r="J3906" s="11"/>
      <c r="K3906" s="4"/>
      <c r="L3906" s="4"/>
      <c r="M3906" s="4"/>
    </row>
    <row r="3907" spans="1:13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  <c r="J3907" s="11"/>
      <c r="K3907" s="4"/>
      <c r="L3907" s="4"/>
      <c r="M3907" s="4"/>
    </row>
    <row r="3908" spans="1:13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  <c r="J3908" s="11"/>
      <c r="K3908" s="4"/>
      <c r="L3908" s="4"/>
      <c r="M3908" s="4"/>
    </row>
    <row r="3909" spans="1:13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  <c r="J3909" s="11"/>
      <c r="K3909" s="4"/>
      <c r="L3909" s="4"/>
      <c r="M3909" s="4"/>
    </row>
    <row r="3910" spans="1:13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  <c r="J3910" s="11"/>
      <c r="K3910" s="4"/>
      <c r="L3910" s="4"/>
      <c r="M3910" s="4"/>
    </row>
    <row r="3911" spans="1:13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  <c r="J3911" s="11"/>
      <c r="K3911" s="4"/>
      <c r="L3911" s="4"/>
      <c r="M3911" s="4"/>
    </row>
    <row r="3912" spans="1:13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  <c r="J3912" s="11"/>
      <c r="K3912" s="4"/>
      <c r="L3912" s="4"/>
      <c r="M3912" s="4"/>
    </row>
    <row r="3913" spans="1:13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  <c r="J3913" s="11"/>
      <c r="K3913" s="4"/>
      <c r="L3913" s="4"/>
      <c r="M3913" s="4"/>
    </row>
    <row r="3914" spans="1:13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  <c r="J3914" s="11"/>
      <c r="K3914" s="4"/>
      <c r="L3914" s="4"/>
      <c r="M3914" s="4"/>
    </row>
    <row r="3915" spans="1:13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  <c r="J3915" s="11"/>
      <c r="K3915" s="4"/>
      <c r="L3915" s="4"/>
      <c r="M3915" s="4"/>
    </row>
    <row r="3916" spans="1:13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  <c r="J3916" s="11"/>
      <c r="K3916" s="4"/>
      <c r="L3916" s="4"/>
      <c r="M3916" s="4"/>
    </row>
    <row r="3917" spans="1:13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  <c r="J3917" s="11"/>
      <c r="K3917" s="4"/>
      <c r="L3917" s="4"/>
      <c r="M3917" s="4"/>
    </row>
    <row r="3918" spans="1:13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  <c r="J3918" s="11"/>
      <c r="K3918" s="4"/>
      <c r="L3918" s="4"/>
      <c r="M3918" s="4"/>
    </row>
    <row r="3919" spans="1:13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  <c r="J3919" s="11"/>
      <c r="K3919" s="4"/>
      <c r="L3919" s="4"/>
      <c r="M3919" s="4"/>
    </row>
    <row r="3920" spans="1:13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  <c r="J3920" s="11"/>
      <c r="K3920" s="4"/>
      <c r="L3920" s="4"/>
      <c r="M3920" s="4"/>
    </row>
    <row r="3921" spans="1:13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  <c r="J3921" s="11"/>
      <c r="K3921" s="4"/>
      <c r="L3921" s="4"/>
      <c r="M3921" s="4"/>
    </row>
    <row r="3922" spans="1:13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  <c r="J3922" s="11"/>
      <c r="K3922" s="4"/>
      <c r="L3922" s="4"/>
      <c r="M3922" s="4"/>
    </row>
    <row r="3923" spans="1:13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  <c r="J3923" s="11"/>
      <c r="K3923" s="4"/>
      <c r="L3923" s="4"/>
      <c r="M3923" s="4"/>
    </row>
    <row r="3924" spans="1:13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  <c r="J3924" s="11"/>
      <c r="K3924" s="4"/>
      <c r="L3924" s="4"/>
      <c r="M3924" s="4"/>
    </row>
    <row r="3925" spans="1:13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  <c r="J3925" s="11"/>
      <c r="K3925" s="4"/>
      <c r="L3925" s="4"/>
      <c r="M3925" s="4"/>
    </row>
    <row r="3926" spans="1:13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  <c r="J3926" s="11"/>
      <c r="K3926" s="4"/>
      <c r="L3926" s="4"/>
      <c r="M3926" s="4"/>
    </row>
    <row r="3927" spans="1:13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  <c r="J3927" s="11"/>
      <c r="K3927" s="4"/>
      <c r="L3927" s="4"/>
      <c r="M3927" s="4"/>
    </row>
    <row r="3928" spans="1:13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  <c r="J3928" s="11"/>
      <c r="K3928" s="4"/>
      <c r="L3928" s="4"/>
      <c r="M3928" s="4"/>
    </row>
    <row r="3929" spans="1:13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  <c r="J3929" s="11"/>
      <c r="K3929" s="4"/>
      <c r="L3929" s="4"/>
      <c r="M3929" s="4"/>
    </row>
    <row r="3930" spans="1:13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  <c r="J3930" s="11"/>
      <c r="K3930" s="4"/>
      <c r="L3930" s="4"/>
      <c r="M3930" s="4"/>
    </row>
    <row r="3931" spans="1:13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  <c r="J3931" s="11"/>
      <c r="K3931" s="4"/>
      <c r="L3931" s="4"/>
      <c r="M3931" s="4"/>
    </row>
    <row r="3932" spans="1:13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  <c r="J3932" s="11"/>
      <c r="K3932" s="4"/>
      <c r="L3932" s="4"/>
      <c r="M3932" s="4"/>
    </row>
    <row r="3933" spans="1:13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  <c r="J3933" s="11"/>
      <c r="K3933" s="4"/>
      <c r="L3933" s="4"/>
      <c r="M3933" s="4"/>
    </row>
    <row r="3934" spans="1:13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  <c r="J3934" s="11"/>
      <c r="K3934" s="4"/>
      <c r="L3934" s="4"/>
      <c r="M3934" s="4"/>
    </row>
    <row r="3935" spans="1:13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  <c r="J3935" s="11"/>
      <c r="K3935" s="4"/>
      <c r="L3935" s="4"/>
      <c r="M3935" s="4"/>
    </row>
    <row r="3936" spans="1:13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  <c r="J3936" s="11"/>
      <c r="K3936" s="4"/>
      <c r="L3936" s="4"/>
      <c r="M3936" s="4"/>
    </row>
    <row r="3937" spans="1:13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  <c r="J3937" s="11"/>
      <c r="K3937" s="4"/>
      <c r="L3937" s="4"/>
      <c r="M3937" s="4"/>
    </row>
    <row r="3938" spans="1:13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  <c r="J3938" s="11"/>
      <c r="K3938" s="4"/>
      <c r="L3938" s="4"/>
      <c r="M3938" s="4"/>
    </row>
    <row r="3939" spans="1:13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  <c r="J3939" s="11"/>
      <c r="K3939" s="4"/>
      <c r="L3939" s="4"/>
      <c r="M3939" s="4"/>
    </row>
    <row r="3940" spans="1:13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  <c r="J3940" s="11"/>
      <c r="K3940" s="4"/>
      <c r="L3940" s="4"/>
      <c r="M3940" s="4"/>
    </row>
    <row r="3941" spans="1:13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  <c r="J3941" s="11"/>
      <c r="K3941" s="4"/>
      <c r="L3941" s="4"/>
      <c r="M3941" s="4"/>
    </row>
    <row r="3942" spans="1:13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  <c r="J3942" s="11"/>
      <c r="K3942" s="4"/>
      <c r="L3942" s="4"/>
      <c r="M3942" s="4"/>
    </row>
    <row r="3943" spans="1:13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  <c r="J3943" s="11"/>
      <c r="K3943" s="4"/>
      <c r="L3943" s="4"/>
      <c r="M3943" s="4"/>
    </row>
    <row r="3944" spans="1:13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  <c r="J3944" s="11"/>
      <c r="K3944" s="4"/>
      <c r="L3944" s="4"/>
      <c r="M3944" s="4"/>
    </row>
    <row r="3945" spans="1:13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  <c r="J3945" s="11"/>
      <c r="K3945" s="4"/>
      <c r="L3945" s="4"/>
      <c r="M3945" s="4"/>
    </row>
    <row r="3946" spans="1:13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  <c r="J3946" s="11"/>
      <c r="K3946" s="4"/>
      <c r="L3946" s="4"/>
      <c r="M3946" s="4"/>
    </row>
    <row r="3947" spans="1:13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  <c r="J3947" s="11"/>
      <c r="K3947" s="4"/>
      <c r="L3947" s="4"/>
      <c r="M3947" s="4"/>
    </row>
    <row r="3948" spans="1:13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  <c r="J3948" s="11"/>
      <c r="K3948" s="4"/>
      <c r="L3948" s="4"/>
      <c r="M3948" s="4"/>
    </row>
    <row r="3949" spans="1:13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  <c r="J3949" s="11"/>
      <c r="K3949" s="4"/>
      <c r="L3949" s="4"/>
      <c r="M3949" s="4"/>
    </row>
    <row r="3950" spans="1:13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  <c r="J3950" s="11"/>
      <c r="K3950" s="4"/>
      <c r="L3950" s="4"/>
      <c r="M3950" s="4"/>
    </row>
    <row r="3951" spans="1:13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  <c r="J3951" s="11"/>
      <c r="K3951" s="4"/>
      <c r="L3951" s="4"/>
      <c r="M3951" s="4"/>
    </row>
    <row r="3952" spans="1:13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  <c r="J3952" s="11"/>
      <c r="K3952" s="4"/>
      <c r="L3952" s="4"/>
      <c r="M3952" s="4"/>
    </row>
    <row r="3953" spans="1:13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  <c r="J3953" s="11"/>
      <c r="K3953" s="4"/>
      <c r="L3953" s="4"/>
      <c r="M3953" s="4"/>
    </row>
    <row r="3954" spans="1:13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  <c r="J3954" s="11"/>
      <c r="K3954" s="4"/>
      <c r="L3954" s="4"/>
      <c r="M3954" s="4"/>
    </row>
    <row r="3955" spans="1:13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  <c r="J3955" s="11"/>
      <c r="K3955" s="4"/>
      <c r="L3955" s="4"/>
      <c r="M3955" s="4"/>
    </row>
    <row r="3956" spans="1:13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  <c r="J3956" s="11"/>
      <c r="K3956" s="4"/>
      <c r="L3956" s="4"/>
      <c r="M3956" s="4"/>
    </row>
    <row r="3957" spans="1:13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  <c r="J3957" s="11"/>
      <c r="K3957" s="4"/>
      <c r="L3957" s="4"/>
      <c r="M3957" s="4"/>
    </row>
    <row r="3958" spans="1:13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  <c r="J3958" s="11"/>
      <c r="K3958" s="4"/>
      <c r="L3958" s="4"/>
      <c r="M3958" s="4"/>
    </row>
    <row r="3959" spans="1:13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  <c r="J3959" s="11"/>
      <c r="K3959" s="4"/>
      <c r="L3959" s="4"/>
      <c r="M3959" s="4"/>
    </row>
    <row r="3960" spans="1:13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  <c r="J3960" s="11"/>
      <c r="K3960" s="4"/>
      <c r="L3960" s="4"/>
      <c r="M3960" s="4"/>
    </row>
    <row r="3961" spans="1:13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  <c r="J3961" s="11"/>
      <c r="K3961" s="4"/>
      <c r="L3961" s="4"/>
      <c r="M3961" s="4"/>
    </row>
    <row r="3962" spans="1:13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  <c r="J3962" s="11"/>
      <c r="K3962" s="4"/>
      <c r="L3962" s="4"/>
      <c r="M3962" s="4"/>
    </row>
    <row r="3963" spans="1:13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  <c r="J3963" s="11"/>
      <c r="K3963" s="4"/>
      <c r="L3963" s="4"/>
      <c r="M3963" s="4"/>
    </row>
    <row r="3964" spans="1:13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  <c r="J3964" s="11"/>
      <c r="K3964" s="4"/>
      <c r="L3964" s="4"/>
      <c r="M3964" s="4"/>
    </row>
    <row r="3965" spans="1:13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  <c r="J3965" s="11"/>
      <c r="K3965" s="4"/>
      <c r="L3965" s="4"/>
      <c r="M3965" s="4"/>
    </row>
    <row r="3966" spans="1:13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  <c r="J3966" s="11"/>
      <c r="K3966" s="4"/>
      <c r="L3966" s="4"/>
      <c r="M3966" s="4"/>
    </row>
    <row r="3967" spans="1:13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  <c r="J3967" s="11"/>
      <c r="K3967" s="4"/>
      <c r="L3967" s="4"/>
      <c r="M3967" s="4"/>
    </row>
    <row r="3968" spans="1:13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  <c r="J3968" s="11"/>
      <c r="K3968" s="4"/>
      <c r="L3968" s="4"/>
      <c r="M3968" s="4"/>
    </row>
    <row r="3969" spans="1:13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  <c r="J3969" s="11"/>
      <c r="K3969" s="4"/>
      <c r="L3969" s="4"/>
      <c r="M3969" s="4"/>
    </row>
    <row r="3970" spans="1:13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  <c r="J3970" s="11"/>
      <c r="K3970" s="4"/>
      <c r="L3970" s="4"/>
      <c r="M3970" s="4"/>
    </row>
    <row r="3971" spans="1:13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  <c r="J3971" s="11"/>
      <c r="K3971" s="4"/>
      <c r="L3971" s="4"/>
      <c r="M3971" s="4"/>
    </row>
    <row r="3972" spans="1:13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  <c r="J3972" s="11"/>
      <c r="K3972" s="4"/>
      <c r="L3972" s="4"/>
      <c r="M3972" s="4"/>
    </row>
    <row r="3973" spans="1:13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  <c r="J3973" s="11"/>
      <c r="K3973" s="4"/>
      <c r="L3973" s="4"/>
      <c r="M3973" s="4"/>
    </row>
    <row r="3974" spans="1:13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  <c r="J3974" s="11"/>
      <c r="K3974" s="4"/>
      <c r="L3974" s="4"/>
      <c r="M3974" s="4"/>
    </row>
    <row r="3975" spans="1:13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  <c r="J3975" s="11"/>
      <c r="K3975" s="4"/>
      <c r="L3975" s="4"/>
      <c r="M3975" s="4"/>
    </row>
    <row r="3976" spans="1:13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  <c r="J3976" s="11"/>
      <c r="K3976" s="4"/>
      <c r="L3976" s="4"/>
      <c r="M3976" s="4"/>
    </row>
    <row r="3977" spans="1:13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  <c r="J3977" s="11"/>
      <c r="K3977" s="4"/>
      <c r="L3977" s="4"/>
      <c r="M3977" s="4"/>
    </row>
    <row r="3978" spans="1:13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  <c r="J3978" s="11"/>
      <c r="K3978" s="4"/>
      <c r="L3978" s="4"/>
      <c r="M3978" s="4"/>
    </row>
    <row r="3979" spans="1:13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  <c r="J3979" s="11"/>
      <c r="K3979" s="4"/>
      <c r="L3979" s="4"/>
      <c r="M3979" s="4"/>
    </row>
    <row r="3980" spans="1:13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  <c r="J3980" s="11"/>
      <c r="K3980" s="4"/>
      <c r="L3980" s="4"/>
      <c r="M3980" s="4"/>
    </row>
    <row r="3981" spans="1:13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  <c r="J3981" s="11"/>
      <c r="K3981" s="4"/>
      <c r="L3981" s="4"/>
      <c r="M3981" s="4"/>
    </row>
    <row r="3982" spans="1:13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  <c r="J3982" s="11"/>
      <c r="K3982" s="4"/>
      <c r="L3982" s="4"/>
      <c r="M3982" s="4"/>
    </row>
    <row r="3983" spans="1:13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  <c r="J3983" s="11"/>
      <c r="K3983" s="4"/>
      <c r="L3983" s="4"/>
      <c r="M3983" s="4"/>
    </row>
    <row r="3984" spans="1:13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  <c r="J3984" s="11"/>
      <c r="K3984" s="4"/>
      <c r="L3984" s="4"/>
      <c r="M3984" s="4"/>
    </row>
    <row r="3985" spans="1:13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  <c r="J3985" s="11"/>
      <c r="K3985" s="4"/>
      <c r="L3985" s="4"/>
      <c r="M3985" s="4"/>
    </row>
    <row r="3986" spans="1:13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  <c r="J3986" s="11"/>
      <c r="K3986" s="4"/>
      <c r="L3986" s="4"/>
      <c r="M3986" s="4"/>
    </row>
    <row r="3987" spans="1:13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  <c r="J3987" s="11"/>
      <c r="K3987" s="4"/>
      <c r="L3987" s="4"/>
      <c r="M3987" s="4"/>
    </row>
    <row r="3988" spans="1:13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  <c r="J3988" s="11"/>
      <c r="K3988" s="4"/>
      <c r="L3988" s="4"/>
      <c r="M3988" s="4"/>
    </row>
    <row r="3989" spans="1:13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  <c r="J3989" s="11"/>
      <c r="K3989" s="4"/>
      <c r="L3989" s="4"/>
      <c r="M3989" s="4"/>
    </row>
    <row r="3990" spans="1:13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  <c r="J3990" s="11"/>
      <c r="K3990" s="4"/>
      <c r="L3990" s="4"/>
      <c r="M3990" s="4"/>
    </row>
    <row r="3991" spans="1:13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  <c r="J3991" s="11"/>
      <c r="K3991" s="4"/>
      <c r="L3991" s="4"/>
      <c r="M3991" s="4"/>
    </row>
    <row r="3992" spans="1:13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  <c r="J3992" s="11"/>
      <c r="K3992" s="4"/>
      <c r="L3992" s="4"/>
      <c r="M3992" s="4"/>
    </row>
    <row r="3993" spans="1:13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  <c r="J3993" s="11"/>
      <c r="K3993" s="4"/>
      <c r="L3993" s="4"/>
      <c r="M3993" s="4"/>
    </row>
    <row r="3994" spans="1:13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  <c r="J3994" s="11"/>
      <c r="K3994" s="4"/>
      <c r="L3994" s="4"/>
      <c r="M3994" s="4"/>
    </row>
    <row r="3995" spans="1:13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  <c r="J3995" s="11"/>
      <c r="K3995" s="4"/>
      <c r="L3995" s="4"/>
      <c r="M3995" s="4"/>
    </row>
    <row r="3996" spans="1:13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  <c r="J3996" s="11"/>
      <c r="K3996" s="4"/>
      <c r="L3996" s="4"/>
      <c r="M3996" s="4"/>
    </row>
    <row r="3997" spans="1:13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  <c r="J3997" s="11"/>
      <c r="K3997" s="4"/>
      <c r="L3997" s="4"/>
      <c r="M3997" s="4"/>
    </row>
    <row r="3998" spans="1:13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  <c r="J3998" s="11"/>
      <c r="K3998" s="4"/>
      <c r="L3998" s="4"/>
      <c r="M3998" s="4"/>
    </row>
    <row r="3999" spans="1:13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  <c r="J3999" s="11"/>
      <c r="K3999" s="4"/>
      <c r="L3999" s="4"/>
      <c r="M3999" s="4"/>
    </row>
    <row r="4000" spans="1:13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  <c r="J4000" s="11"/>
      <c r="K4000" s="4"/>
      <c r="L4000" s="4"/>
      <c r="M4000" s="4"/>
    </row>
    <row r="4001" spans="1:13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  <c r="J4001" s="11"/>
      <c r="K4001" s="4"/>
      <c r="L4001" s="4"/>
      <c r="M4001" s="4"/>
    </row>
    <row r="4002" spans="1:13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  <c r="J4002" s="11"/>
      <c r="K4002" s="4"/>
      <c r="L4002" s="4"/>
      <c r="M4002" s="4"/>
    </row>
    <row r="4003" spans="1:13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  <c r="J4003" s="11"/>
      <c r="K4003" s="4"/>
      <c r="L4003" s="4"/>
      <c r="M4003" s="4"/>
    </row>
    <row r="4004" spans="1:13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  <c r="J4004" s="11"/>
      <c r="K4004" s="4"/>
      <c r="L4004" s="4"/>
      <c r="M4004" s="4"/>
    </row>
    <row r="4005" spans="1:13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  <c r="J4005" s="11"/>
      <c r="K4005" s="4"/>
      <c r="L4005" s="4"/>
      <c r="M4005" s="4"/>
    </row>
    <row r="4006" spans="1:13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  <c r="J4006" s="11"/>
      <c r="K4006" s="4"/>
      <c r="L4006" s="4"/>
      <c r="M4006" s="4"/>
    </row>
    <row r="4007" spans="1:13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  <c r="J4007" s="11"/>
      <c r="K4007" s="4"/>
      <c r="L4007" s="4"/>
      <c r="M4007" s="4"/>
    </row>
    <row r="4008" spans="1:13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  <c r="J4008" s="11"/>
      <c r="K4008" s="4"/>
      <c r="L4008" s="4"/>
      <c r="M4008" s="4"/>
    </row>
    <row r="4009" spans="1:13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  <c r="J4009" s="11"/>
      <c r="K4009" s="4"/>
      <c r="L4009" s="4"/>
      <c r="M4009" s="4"/>
    </row>
    <row r="4010" spans="1:13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  <c r="J4010" s="11"/>
      <c r="K4010" s="4"/>
      <c r="L4010" s="4"/>
      <c r="M4010" s="4"/>
    </row>
    <row r="4011" spans="1:13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  <c r="J4011" s="11"/>
      <c r="K4011" s="4"/>
      <c r="L4011" s="4"/>
      <c r="M4011" s="4"/>
    </row>
    <row r="4012" spans="1:13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  <c r="J4012" s="11"/>
      <c r="K4012" s="4"/>
      <c r="L4012" s="4"/>
      <c r="M4012" s="4"/>
    </row>
    <row r="4013" spans="1:13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  <c r="J4013" s="11"/>
      <c r="K4013" s="4"/>
      <c r="L4013" s="4"/>
      <c r="M4013" s="4"/>
    </row>
    <row r="4014" spans="1:13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  <c r="J4014" s="11"/>
      <c r="K4014" s="4"/>
      <c r="L4014" s="4"/>
      <c r="M4014" s="4"/>
    </row>
    <row r="4015" spans="1:13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  <c r="J4015" s="11"/>
      <c r="K4015" s="4"/>
      <c r="L4015" s="4"/>
      <c r="M4015" s="4"/>
    </row>
    <row r="4016" spans="1:13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  <c r="J4016" s="11"/>
      <c r="K4016" s="4"/>
      <c r="L4016" s="4"/>
      <c r="M4016" s="4"/>
    </row>
    <row r="4017" spans="1:13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  <c r="J4017" s="11"/>
      <c r="K4017" s="4"/>
      <c r="L4017" s="4"/>
      <c r="M4017" s="4"/>
    </row>
    <row r="4018" spans="1:13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  <c r="J4018" s="11"/>
      <c r="K4018" s="4"/>
      <c r="L4018" s="4"/>
      <c r="M4018" s="4"/>
    </row>
    <row r="4019" spans="1:13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  <c r="J4019" s="11"/>
      <c r="K4019" s="4"/>
      <c r="L4019" s="4"/>
      <c r="M4019" s="4"/>
    </row>
    <row r="4020" spans="1:13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  <c r="J4020" s="11"/>
      <c r="K4020" s="4"/>
      <c r="L4020" s="4"/>
      <c r="M4020" s="4"/>
    </row>
    <row r="4021" spans="1:13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  <c r="J4021" s="11"/>
      <c r="K4021" s="4"/>
      <c r="L4021" s="4"/>
      <c r="M4021" s="4"/>
    </row>
    <row r="4022" spans="1:13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  <c r="J4022" s="11"/>
      <c r="K4022" s="4"/>
      <c r="L4022" s="4"/>
      <c r="M4022" s="4"/>
    </row>
    <row r="4023" spans="1:13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  <c r="J4023" s="11"/>
      <c r="K4023" s="4"/>
      <c r="L4023" s="4"/>
      <c r="M4023" s="4"/>
    </row>
    <row r="4024" spans="1:13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  <c r="J4024" s="11"/>
      <c r="K4024" s="4"/>
      <c r="L4024" s="4"/>
      <c r="M4024" s="4"/>
    </row>
    <row r="4025" spans="1:13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  <c r="J4025" s="11"/>
      <c r="K4025" s="4"/>
      <c r="L4025" s="4"/>
      <c r="M4025" s="4"/>
    </row>
    <row r="4026" spans="1:13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  <c r="J4026" s="11"/>
      <c r="K4026" s="4"/>
      <c r="L4026" s="4"/>
      <c r="M4026" s="4"/>
    </row>
    <row r="4027" spans="1:13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  <c r="J4027" s="11"/>
      <c r="K4027" s="4"/>
      <c r="L4027" s="4"/>
      <c r="M4027" s="4"/>
    </row>
    <row r="4028" spans="1:13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  <c r="J4028" s="11"/>
      <c r="K4028" s="4"/>
      <c r="L4028" s="4"/>
      <c r="M4028" s="4"/>
    </row>
    <row r="4029" spans="1:13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  <c r="J4029" s="11"/>
      <c r="K4029" s="4"/>
      <c r="L4029" s="4"/>
      <c r="M4029" s="4"/>
    </row>
    <row r="4030" spans="1:13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  <c r="J4030" s="11"/>
      <c r="K4030" s="4"/>
      <c r="L4030" s="4"/>
      <c r="M4030" s="4"/>
    </row>
    <row r="4031" spans="1:13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  <c r="J4031" s="11"/>
      <c r="K4031" s="4"/>
      <c r="L4031" s="4"/>
      <c r="M4031" s="4"/>
    </row>
    <row r="4032" spans="1:13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  <c r="J4032" s="11"/>
      <c r="K4032" s="4"/>
      <c r="L4032" s="4"/>
      <c r="M4032" s="4"/>
    </row>
    <row r="4033" spans="1:13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  <c r="J4033" s="11"/>
      <c r="K4033" s="4"/>
      <c r="L4033" s="4"/>
      <c r="M4033" s="4"/>
    </row>
    <row r="4034" spans="1:13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  <c r="J4034" s="11"/>
      <c r="K4034" s="4"/>
      <c r="L4034" s="4"/>
      <c r="M4034" s="4"/>
    </row>
    <row r="4035" spans="1:13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  <c r="J4035" s="11"/>
      <c r="K4035" s="4"/>
      <c r="L4035" s="4"/>
      <c r="M4035" s="4"/>
    </row>
    <row r="4036" spans="1:13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  <c r="J4036" s="11"/>
      <c r="K4036" s="4"/>
      <c r="L4036" s="4"/>
      <c r="M4036" s="4"/>
    </row>
    <row r="4037" spans="1:13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  <c r="J4037" s="11"/>
      <c r="K4037" s="4"/>
      <c r="L4037" s="4"/>
      <c r="M4037" s="4"/>
    </row>
    <row r="4038" spans="1:13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  <c r="J4038" s="11"/>
      <c r="K4038" s="4"/>
      <c r="L4038" s="4"/>
      <c r="M4038" s="4"/>
    </row>
    <row r="4039" spans="1:13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  <c r="J4039" s="11"/>
      <c r="K4039" s="4"/>
      <c r="L4039" s="4"/>
      <c r="M4039" s="4"/>
    </row>
    <row r="4040" spans="1:13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  <c r="J4040" s="11"/>
      <c r="K4040" s="4"/>
      <c r="L4040" s="4"/>
      <c r="M4040" s="4"/>
    </row>
    <row r="4041" spans="1:13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  <c r="J4041" s="11"/>
      <c r="K4041" s="4"/>
      <c r="L4041" s="4"/>
      <c r="M4041" s="4"/>
    </row>
    <row r="4042" spans="1:13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  <c r="J4042" s="11"/>
      <c r="K4042" s="4"/>
      <c r="L4042" s="4"/>
      <c r="M4042" s="4"/>
    </row>
    <row r="4043" spans="1:13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  <c r="J4043" s="11"/>
      <c r="K4043" s="4"/>
      <c r="L4043" s="4"/>
      <c r="M4043" s="4"/>
    </row>
    <row r="4044" spans="1:13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  <c r="J4044" s="11"/>
      <c r="K4044" s="4"/>
      <c r="L4044" s="4"/>
      <c r="M4044" s="4"/>
    </row>
    <row r="4045" spans="1:13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  <c r="J4045" s="11"/>
      <c r="K4045" s="4"/>
      <c r="L4045" s="4"/>
      <c r="M4045" s="4"/>
    </row>
    <row r="4046" spans="1:13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  <c r="J4046" s="11"/>
      <c r="K4046" s="4"/>
      <c r="L4046" s="4"/>
      <c r="M4046" s="4"/>
    </row>
    <row r="4047" spans="1:13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  <c r="J4047" s="11"/>
      <c r="K4047" s="4"/>
      <c r="L4047" s="4"/>
      <c r="M4047" s="4"/>
    </row>
    <row r="4048" spans="1:13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  <c r="J4048" s="11"/>
      <c r="K4048" s="4"/>
      <c r="L4048" s="4"/>
      <c r="M4048" s="4"/>
    </row>
    <row r="4049" spans="1:13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  <c r="J4049" s="11"/>
      <c r="K4049" s="4"/>
      <c r="L4049" s="4"/>
      <c r="M4049" s="4"/>
    </row>
    <row r="4050" spans="1:13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  <c r="J4050" s="11"/>
      <c r="K4050" s="4"/>
      <c r="L4050" s="4"/>
      <c r="M4050" s="4"/>
    </row>
    <row r="4051" spans="1:13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  <c r="J4051" s="11"/>
      <c r="K4051" s="4"/>
      <c r="L4051" s="4"/>
      <c r="M4051" s="4"/>
    </row>
    <row r="4052" spans="1:13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  <c r="J4052" s="11"/>
      <c r="K4052" s="4"/>
      <c r="L4052" s="4"/>
      <c r="M4052" s="4"/>
    </row>
    <row r="4053" spans="1:13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  <c r="J4053" s="11"/>
      <c r="K4053" s="4"/>
      <c r="L4053" s="4"/>
      <c r="M4053" s="4"/>
    </row>
    <row r="4054" spans="1:13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  <c r="J4054" s="11"/>
      <c r="K4054" s="4"/>
      <c r="L4054" s="4"/>
      <c r="M4054" s="4"/>
    </row>
    <row r="4055" spans="1:13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  <c r="J4055" s="11"/>
      <c r="K4055" s="4"/>
      <c r="L4055" s="4"/>
      <c r="M4055" s="4"/>
    </row>
    <row r="4056" spans="1:13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  <c r="J4056" s="11"/>
      <c r="K4056" s="4"/>
      <c r="L4056" s="4"/>
      <c r="M4056" s="4"/>
    </row>
    <row r="4057" spans="1:13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  <c r="J4057" s="11"/>
      <c r="K4057" s="4"/>
      <c r="L4057" s="4"/>
      <c r="M4057" s="4"/>
    </row>
    <row r="4058" spans="1:13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  <c r="J4058" s="11"/>
      <c r="K4058" s="4"/>
      <c r="L4058" s="4"/>
      <c r="M4058" s="4"/>
    </row>
    <row r="4059" spans="1:13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  <c r="J4059" s="11"/>
      <c r="K4059" s="4"/>
      <c r="L4059" s="4"/>
      <c r="M4059" s="4"/>
    </row>
    <row r="4060" spans="1:13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  <c r="J4060" s="11"/>
      <c r="K4060" s="4"/>
      <c r="L4060" s="4"/>
      <c r="M4060" s="4"/>
    </row>
    <row r="4061" spans="1:13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  <c r="J4061" s="11"/>
      <c r="K4061" s="4"/>
      <c r="L4061" s="4"/>
      <c r="M4061" s="4"/>
    </row>
    <row r="4062" spans="1:13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  <c r="J4062" s="11"/>
      <c r="K4062" s="4"/>
      <c r="L4062" s="4"/>
      <c r="M4062" s="4"/>
    </row>
    <row r="4063" spans="1:13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  <c r="J4063" s="11"/>
      <c r="K4063" s="4"/>
      <c r="L4063" s="4"/>
      <c r="M4063" s="4"/>
    </row>
    <row r="4064" spans="1:13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  <c r="J4064" s="11"/>
      <c r="K4064" s="4"/>
      <c r="L4064" s="4"/>
      <c r="M4064" s="4"/>
    </row>
    <row r="4065" spans="1:13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  <c r="J4065" s="11"/>
      <c r="K4065" s="4"/>
      <c r="L4065" s="4"/>
      <c r="M4065" s="4"/>
    </row>
    <row r="4066" spans="1:13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  <c r="J4066" s="11"/>
      <c r="K4066" s="4"/>
      <c r="L4066" s="4"/>
      <c r="M4066" s="4"/>
    </row>
    <row r="4067" spans="1:13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  <c r="J4067" s="11"/>
      <c r="K4067" s="4"/>
      <c r="L4067" s="4"/>
      <c r="M4067" s="4"/>
    </row>
    <row r="4068" spans="1:13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  <c r="J4068" s="11"/>
      <c r="K4068" s="4"/>
      <c r="L4068" s="4"/>
      <c r="M4068" s="4"/>
    </row>
    <row r="4069" spans="1:13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  <c r="J4069" s="11"/>
      <c r="K4069" s="4"/>
      <c r="L4069" s="4"/>
      <c r="M4069" s="4"/>
    </row>
    <row r="4070" spans="1:13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  <c r="J4070" s="11"/>
      <c r="K4070" s="4"/>
      <c r="L4070" s="4"/>
      <c r="M4070" s="4"/>
    </row>
    <row r="4071" spans="1:13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  <c r="J4071" s="11"/>
      <c r="K4071" s="4"/>
      <c r="L4071" s="4"/>
      <c r="M4071" s="4"/>
    </row>
    <row r="4072" spans="1:13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  <c r="J4072" s="11"/>
      <c r="K4072" s="4"/>
      <c r="L4072" s="4"/>
      <c r="M4072" s="4"/>
    </row>
    <row r="4073" spans="1:13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  <c r="J4073" s="11"/>
      <c r="K4073" s="4"/>
      <c r="L4073" s="4"/>
      <c r="M4073" s="4"/>
    </row>
    <row r="4074" spans="1:13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  <c r="J4074" s="11"/>
      <c r="K4074" s="4"/>
      <c r="L4074" s="4"/>
      <c r="M4074" s="4"/>
    </row>
    <row r="4075" spans="1:13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  <c r="J4075" s="11"/>
      <c r="K4075" s="4"/>
      <c r="L4075" s="4"/>
      <c r="M4075" s="4"/>
    </row>
    <row r="4076" spans="1:13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  <c r="J4076" s="11"/>
      <c r="K4076" s="4"/>
      <c r="L4076" s="4"/>
      <c r="M4076" s="4"/>
    </row>
    <row r="4077" spans="1:13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  <c r="J4077" s="11"/>
      <c r="K4077" s="4"/>
      <c r="L4077" s="4"/>
      <c r="M4077" s="4"/>
    </row>
    <row r="4078" spans="1:13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  <c r="J4078" s="11"/>
      <c r="K4078" s="4"/>
      <c r="L4078" s="4"/>
      <c r="M4078" s="4"/>
    </row>
    <row r="4079" spans="1:13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  <c r="J4079" s="11"/>
      <c r="K4079" s="4"/>
      <c r="L4079" s="4"/>
      <c r="M4079" s="4"/>
    </row>
    <row r="4080" spans="1:13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  <c r="J4080" s="11"/>
      <c r="K4080" s="4"/>
      <c r="L4080" s="4"/>
      <c r="M4080" s="4"/>
    </row>
    <row r="4081" spans="1:13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  <c r="J4081" s="11"/>
      <c r="K4081" s="4"/>
      <c r="L4081" s="4"/>
      <c r="M4081" s="4"/>
    </row>
    <row r="4082" spans="1:13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  <c r="J4082" s="11"/>
      <c r="K4082" s="4"/>
      <c r="L4082" s="4"/>
      <c r="M4082" s="4"/>
    </row>
    <row r="4083" spans="1:13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  <c r="J4083" s="11"/>
      <c r="K4083" s="4"/>
      <c r="L4083" s="4"/>
      <c r="M4083" s="4"/>
    </row>
    <row r="4084" spans="1:13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  <c r="J4084" s="11"/>
      <c r="K4084" s="4"/>
      <c r="L4084" s="4"/>
      <c r="M4084" s="4"/>
    </row>
    <row r="4085" spans="1:13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  <c r="J4085" s="11"/>
      <c r="K4085" s="4"/>
      <c r="L4085" s="4"/>
      <c r="M4085" s="4"/>
    </row>
    <row r="4086" spans="1:13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  <c r="J4086" s="11"/>
      <c r="K4086" s="4"/>
      <c r="L4086" s="4"/>
      <c r="M4086" s="4"/>
    </row>
    <row r="4087" spans="1:13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  <c r="J4087" s="11"/>
      <c r="K4087" s="4"/>
      <c r="L4087" s="4"/>
      <c r="M4087" s="4"/>
    </row>
    <row r="4088" spans="1:13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  <c r="J4088" s="11"/>
      <c r="K4088" s="4"/>
      <c r="L4088" s="4"/>
      <c r="M4088" s="4"/>
    </row>
    <row r="4089" spans="1:13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  <c r="J4089" s="11"/>
      <c r="K4089" s="4"/>
      <c r="L4089" s="4"/>
      <c r="M4089" s="4"/>
    </row>
    <row r="4090" spans="1:13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  <c r="J4090" s="11"/>
      <c r="K4090" s="4"/>
      <c r="L4090" s="4"/>
      <c r="M4090" s="4"/>
    </row>
    <row r="4091" spans="1:13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  <c r="J4091" s="11"/>
      <c r="K4091" s="4"/>
      <c r="L4091" s="4"/>
      <c r="M4091" s="4"/>
    </row>
    <row r="4092" spans="1:13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  <c r="J4092" s="11"/>
      <c r="K4092" s="4"/>
      <c r="L4092" s="4"/>
      <c r="M4092" s="4"/>
    </row>
    <row r="4093" spans="1:13" x14ac:dyDescent="0.2">
      <c r="A4093" s="12"/>
      <c r="B4093" s="12"/>
      <c r="C4093" s="12"/>
      <c r="D4093" s="12"/>
      <c r="E4093" s="12"/>
      <c r="F4093" s="12"/>
      <c r="G4093" s="12"/>
      <c r="H4093" s="12"/>
      <c r="I4093" s="12"/>
      <c r="J4093" s="11"/>
      <c r="K4093" s="4"/>
      <c r="L4093" s="4"/>
      <c r="M4093" s="4"/>
    </row>
    <row r="4094" spans="1:13" x14ac:dyDescent="0.2">
      <c r="A4094" s="12"/>
      <c r="B4094" s="12"/>
      <c r="C4094" s="12"/>
      <c r="D4094" s="12"/>
      <c r="E4094" s="12"/>
      <c r="F4094" s="12"/>
      <c r="G4094" s="12"/>
      <c r="H4094" s="12"/>
      <c r="I4094" s="12"/>
      <c r="J4094" s="11"/>
      <c r="K4094" s="4"/>
      <c r="L4094" s="4"/>
      <c r="M4094" s="4"/>
    </row>
    <row r="4095" spans="1:13" x14ac:dyDescent="0.2">
      <c r="A4095" s="12"/>
      <c r="B4095" s="12"/>
      <c r="C4095" s="12"/>
      <c r="D4095" s="12"/>
      <c r="E4095" s="12"/>
      <c r="F4095" s="12"/>
      <c r="G4095" s="12"/>
      <c r="H4095" s="12"/>
      <c r="I4095" s="12"/>
      <c r="J4095" s="11"/>
      <c r="K4095" s="4"/>
      <c r="L4095" s="4"/>
      <c r="M4095" s="4"/>
    </row>
    <row r="4096" spans="1:13" x14ac:dyDescent="0.2">
      <c r="A4096" s="12"/>
      <c r="B4096" s="12"/>
      <c r="C4096" s="12"/>
      <c r="D4096" s="12"/>
      <c r="E4096" s="12"/>
      <c r="F4096" s="12"/>
      <c r="G4096" s="12"/>
      <c r="H4096" s="12"/>
      <c r="I4096" s="12"/>
      <c r="J4096" s="11"/>
      <c r="K4096" s="4"/>
      <c r="L4096" s="4"/>
      <c r="M4096" s="4"/>
    </row>
    <row r="4097" spans="1:13" x14ac:dyDescent="0.2">
      <c r="A4097" s="12"/>
      <c r="B4097" s="12"/>
      <c r="C4097" s="12"/>
      <c r="D4097" s="12"/>
      <c r="E4097" s="12"/>
      <c r="F4097" s="12"/>
      <c r="G4097" s="12"/>
      <c r="H4097" s="12"/>
      <c r="I4097" s="12"/>
      <c r="J4097" s="11"/>
      <c r="K4097" s="4"/>
      <c r="L4097" s="4"/>
      <c r="M4097" s="4"/>
    </row>
    <row r="4098" spans="1:13" x14ac:dyDescent="0.2">
      <c r="A4098" s="12"/>
      <c r="B4098" s="12"/>
      <c r="C4098" s="12"/>
      <c r="D4098" s="12"/>
      <c r="E4098" s="12"/>
      <c r="F4098" s="12"/>
      <c r="G4098" s="12"/>
      <c r="H4098" s="12"/>
      <c r="I4098" s="12"/>
      <c r="J4098" s="11"/>
      <c r="K4098" s="4"/>
      <c r="L4098" s="4"/>
      <c r="M4098" s="4"/>
    </row>
    <row r="4099" spans="1:13" x14ac:dyDescent="0.2">
      <c r="A4099" s="12"/>
      <c r="B4099" s="12"/>
      <c r="C4099" s="12"/>
      <c r="D4099" s="12"/>
      <c r="E4099" s="12"/>
      <c r="F4099" s="12"/>
      <c r="G4099" s="12"/>
      <c r="H4099" s="12"/>
      <c r="I4099" s="12"/>
      <c r="J4099" s="11"/>
      <c r="K4099" s="4"/>
      <c r="L4099" s="4"/>
      <c r="M4099" s="4"/>
    </row>
    <row r="4100" spans="1:13" x14ac:dyDescent="0.2">
      <c r="A4100" s="12"/>
      <c r="B4100" s="12"/>
      <c r="C4100" s="12"/>
      <c r="D4100" s="12"/>
      <c r="E4100" s="12"/>
      <c r="F4100" s="12"/>
      <c r="G4100" s="12"/>
      <c r="H4100" s="12"/>
      <c r="I4100" s="12"/>
      <c r="J4100" s="11"/>
      <c r="K4100" s="4"/>
      <c r="L4100" s="4"/>
      <c r="M4100" s="4"/>
    </row>
    <row r="4101" spans="1:13" x14ac:dyDescent="0.2">
      <c r="A4101" s="12"/>
      <c r="B4101" s="12"/>
      <c r="C4101" s="12"/>
      <c r="D4101" s="12"/>
      <c r="E4101" s="12"/>
      <c r="F4101" s="12"/>
      <c r="G4101" s="12"/>
      <c r="H4101" s="12"/>
      <c r="I4101" s="12"/>
      <c r="J4101" s="11"/>
      <c r="K4101" s="4"/>
      <c r="L4101" s="4"/>
      <c r="M4101" s="4"/>
    </row>
    <row r="4102" spans="1:13" x14ac:dyDescent="0.2">
      <c r="A4102" s="12"/>
      <c r="B4102" s="12"/>
      <c r="C4102" s="12"/>
      <c r="D4102" s="12"/>
      <c r="E4102" s="12"/>
      <c r="F4102" s="12"/>
      <c r="G4102" s="12"/>
      <c r="H4102" s="12"/>
      <c r="I4102" s="12"/>
      <c r="J4102" s="11"/>
      <c r="K4102" s="4"/>
      <c r="L4102" s="4"/>
      <c r="M4102" s="4"/>
    </row>
    <row r="4103" spans="1:13" x14ac:dyDescent="0.2">
      <c r="A4103" s="12"/>
      <c r="B4103" s="12"/>
      <c r="C4103" s="12"/>
      <c r="D4103" s="12"/>
      <c r="E4103" s="12"/>
      <c r="F4103" s="12"/>
      <c r="G4103" s="12"/>
      <c r="H4103" s="12"/>
      <c r="I4103" s="12"/>
      <c r="J4103" s="11"/>
      <c r="K4103" s="4"/>
      <c r="L4103" s="4"/>
      <c r="M4103" s="4"/>
    </row>
    <row r="4104" spans="1:13" x14ac:dyDescent="0.2">
      <c r="A4104" s="12"/>
      <c r="B4104" s="12"/>
      <c r="C4104" s="12"/>
      <c r="D4104" s="12"/>
      <c r="E4104" s="12"/>
      <c r="F4104" s="12"/>
      <c r="G4104" s="12"/>
      <c r="H4104" s="12"/>
      <c r="I4104" s="12"/>
      <c r="J4104" s="11"/>
      <c r="K4104" s="4"/>
      <c r="L4104" s="4"/>
      <c r="M4104" s="4"/>
    </row>
    <row r="4105" spans="1:13" x14ac:dyDescent="0.2">
      <c r="A4105" s="12"/>
      <c r="B4105" s="12"/>
      <c r="C4105" s="12"/>
      <c r="D4105" s="12"/>
      <c r="E4105" s="12"/>
      <c r="F4105" s="12"/>
      <c r="G4105" s="12"/>
      <c r="H4105" s="12"/>
      <c r="I4105" s="12"/>
      <c r="J4105" s="11"/>
      <c r="K4105" s="4"/>
      <c r="L4105" s="4"/>
      <c r="M4105" s="4"/>
    </row>
    <row r="4106" spans="1:13" x14ac:dyDescent="0.2">
      <c r="A4106" s="12"/>
      <c r="B4106" s="12"/>
      <c r="C4106" s="12"/>
      <c r="D4106" s="12"/>
      <c r="E4106" s="12"/>
      <c r="F4106" s="12"/>
      <c r="G4106" s="12"/>
      <c r="H4106" s="12"/>
      <c r="I4106" s="12"/>
      <c r="J4106" s="11"/>
      <c r="K4106" s="4"/>
      <c r="L4106" s="4"/>
      <c r="M4106" s="4"/>
    </row>
    <row r="4107" spans="1:13" x14ac:dyDescent="0.2">
      <c r="A4107" s="12"/>
      <c r="B4107" s="12"/>
      <c r="C4107" s="12"/>
      <c r="D4107" s="12"/>
      <c r="E4107" s="12"/>
      <c r="F4107" s="12"/>
      <c r="G4107" s="12"/>
      <c r="H4107" s="12"/>
      <c r="I4107" s="12"/>
      <c r="J4107" s="11"/>
      <c r="K4107" s="4"/>
      <c r="L4107" s="4"/>
      <c r="M4107" s="4"/>
    </row>
    <row r="4108" spans="1:13" x14ac:dyDescent="0.2">
      <c r="A4108" s="12"/>
      <c r="B4108" s="12"/>
      <c r="C4108" s="12"/>
      <c r="D4108" s="12"/>
      <c r="E4108" s="12"/>
      <c r="F4108" s="12"/>
      <c r="G4108" s="12"/>
      <c r="H4108" s="12"/>
      <c r="I4108" s="12"/>
      <c r="J4108" s="11"/>
      <c r="K4108" s="4"/>
      <c r="L4108" s="4"/>
      <c r="M4108" s="4"/>
    </row>
    <row r="4109" spans="1:13" x14ac:dyDescent="0.2">
      <c r="A4109" s="12"/>
      <c r="B4109" s="12"/>
      <c r="C4109" s="12"/>
      <c r="D4109" s="12"/>
      <c r="E4109" s="12"/>
      <c r="F4109" s="12"/>
      <c r="G4109" s="12"/>
      <c r="H4109" s="12"/>
      <c r="I4109" s="12"/>
      <c r="J4109" s="11"/>
      <c r="K4109" s="4"/>
      <c r="L4109" s="4"/>
      <c r="M4109" s="4"/>
    </row>
    <row r="4110" spans="1:13" x14ac:dyDescent="0.2">
      <c r="A4110" s="12"/>
      <c r="B4110" s="12"/>
      <c r="C4110" s="12"/>
      <c r="D4110" s="12"/>
      <c r="E4110" s="12"/>
      <c r="F4110" s="12"/>
      <c r="G4110" s="12"/>
      <c r="H4110" s="12"/>
      <c r="I4110" s="12"/>
      <c r="J4110" s="11"/>
      <c r="K4110" s="4"/>
      <c r="L4110" s="4"/>
      <c r="M4110" s="4"/>
    </row>
    <row r="4111" spans="1:13" x14ac:dyDescent="0.2">
      <c r="A4111" s="12"/>
      <c r="B4111" s="12"/>
      <c r="C4111" s="12"/>
      <c r="D4111" s="12"/>
      <c r="E4111" s="12"/>
      <c r="F4111" s="12"/>
      <c r="G4111" s="12"/>
      <c r="H4111" s="12"/>
      <c r="I4111" s="12"/>
      <c r="J4111" s="11"/>
      <c r="K4111" s="4"/>
      <c r="L4111" s="4"/>
      <c r="M4111" s="4"/>
    </row>
    <row r="4112" spans="1:13" x14ac:dyDescent="0.2">
      <c r="A4112" s="12"/>
      <c r="B4112" s="12"/>
      <c r="C4112" s="12"/>
      <c r="D4112" s="12"/>
      <c r="E4112" s="12"/>
      <c r="F4112" s="12"/>
      <c r="G4112" s="12"/>
      <c r="H4112" s="12"/>
      <c r="I4112" s="12"/>
      <c r="J4112" s="11"/>
      <c r="K4112" s="4"/>
      <c r="L4112" s="4"/>
      <c r="M4112" s="4"/>
    </row>
    <row r="4113" spans="1:13" x14ac:dyDescent="0.2">
      <c r="A4113" s="12"/>
      <c r="B4113" s="12"/>
      <c r="C4113" s="12"/>
      <c r="D4113" s="12"/>
      <c r="E4113" s="12"/>
      <c r="F4113" s="12"/>
      <c r="G4113" s="12"/>
      <c r="H4113" s="12"/>
      <c r="I4113" s="12"/>
      <c r="J4113" s="11"/>
      <c r="K4113" s="4"/>
      <c r="L4113" s="4"/>
      <c r="M4113" s="4"/>
    </row>
    <row r="4114" spans="1:13" x14ac:dyDescent="0.2">
      <c r="A4114" s="12"/>
      <c r="B4114" s="12"/>
      <c r="C4114" s="12"/>
      <c r="D4114" s="12"/>
      <c r="E4114" s="12"/>
      <c r="F4114" s="12"/>
      <c r="G4114" s="12"/>
      <c r="H4114" s="12"/>
      <c r="I4114" s="12"/>
      <c r="J4114" s="11"/>
      <c r="K4114" s="4"/>
      <c r="L4114" s="4"/>
      <c r="M4114" s="4"/>
    </row>
    <row r="4115" spans="1:13" x14ac:dyDescent="0.2">
      <c r="A4115" s="12"/>
      <c r="B4115" s="12"/>
      <c r="C4115" s="12"/>
      <c r="D4115" s="12"/>
      <c r="E4115" s="12"/>
      <c r="F4115" s="12"/>
      <c r="G4115" s="12"/>
      <c r="H4115" s="12"/>
      <c r="I4115" s="12"/>
      <c r="J4115" s="11"/>
      <c r="K4115" s="4"/>
      <c r="L4115" s="4"/>
      <c r="M4115" s="4"/>
    </row>
    <row r="4116" spans="1:13" x14ac:dyDescent="0.2">
      <c r="A4116" s="12"/>
      <c r="B4116" s="12"/>
      <c r="C4116" s="12"/>
      <c r="D4116" s="12"/>
      <c r="E4116" s="12"/>
      <c r="F4116" s="12"/>
      <c r="G4116" s="12"/>
      <c r="H4116" s="12"/>
      <c r="I4116" s="12"/>
      <c r="J4116" s="11"/>
      <c r="K4116" s="4"/>
      <c r="L4116" s="4"/>
      <c r="M4116" s="4"/>
    </row>
    <row r="4117" spans="1:13" x14ac:dyDescent="0.2">
      <c r="A4117" s="12"/>
      <c r="B4117" s="12"/>
      <c r="C4117" s="12"/>
      <c r="D4117" s="12"/>
      <c r="E4117" s="12"/>
      <c r="F4117" s="12"/>
      <c r="G4117" s="12"/>
      <c r="H4117" s="12"/>
      <c r="I4117" s="12"/>
      <c r="J4117" s="11"/>
      <c r="K4117" s="4"/>
      <c r="L4117" s="4"/>
      <c r="M4117" s="4"/>
    </row>
    <row r="4118" spans="1:13" x14ac:dyDescent="0.2">
      <c r="A4118" s="12"/>
      <c r="B4118" s="12"/>
      <c r="C4118" s="12"/>
      <c r="D4118" s="12"/>
      <c r="E4118" s="12"/>
      <c r="F4118" s="12"/>
      <c r="G4118" s="12"/>
      <c r="H4118" s="12"/>
      <c r="I4118" s="12"/>
      <c r="J4118" s="11"/>
      <c r="K4118" s="4"/>
      <c r="L4118" s="4"/>
      <c r="M4118" s="4"/>
    </row>
    <row r="4119" spans="1:13" x14ac:dyDescent="0.2">
      <c r="A4119" s="12"/>
      <c r="B4119" s="12"/>
      <c r="C4119" s="12"/>
      <c r="D4119" s="12"/>
      <c r="E4119" s="12"/>
      <c r="F4119" s="12"/>
      <c r="G4119" s="12"/>
      <c r="H4119" s="12"/>
      <c r="I4119" s="12"/>
      <c r="J4119" s="11"/>
      <c r="K4119" s="4"/>
      <c r="L4119" s="4"/>
      <c r="M4119" s="4"/>
    </row>
    <row r="4120" spans="1:13" x14ac:dyDescent="0.2">
      <c r="A4120" s="12"/>
      <c r="B4120" s="12"/>
      <c r="C4120" s="12"/>
      <c r="D4120" s="12"/>
      <c r="E4120" s="12"/>
      <c r="F4120" s="12"/>
      <c r="G4120" s="12"/>
      <c r="H4120" s="12"/>
      <c r="I4120" s="12"/>
      <c r="J4120" s="11"/>
      <c r="K4120" s="4"/>
      <c r="L4120" s="4"/>
      <c r="M4120" s="4"/>
    </row>
    <row r="4121" spans="1:13" x14ac:dyDescent="0.2">
      <c r="A4121" s="12"/>
      <c r="B4121" s="12"/>
      <c r="C4121" s="12"/>
      <c r="D4121" s="12"/>
      <c r="E4121" s="12"/>
      <c r="F4121" s="12"/>
      <c r="G4121" s="12"/>
      <c r="H4121" s="12"/>
      <c r="I4121" s="12"/>
      <c r="J4121" s="11"/>
      <c r="K4121" s="4"/>
      <c r="L4121" s="4"/>
      <c r="M4121" s="4"/>
    </row>
    <row r="4122" spans="1:13" x14ac:dyDescent="0.2">
      <c r="A4122" s="12"/>
      <c r="B4122" s="12"/>
      <c r="C4122" s="12"/>
      <c r="D4122" s="12"/>
      <c r="E4122" s="12"/>
      <c r="F4122" s="12"/>
      <c r="G4122" s="12"/>
      <c r="H4122" s="12"/>
      <c r="I4122" s="12"/>
      <c r="J4122" s="11"/>
      <c r="K4122" s="4"/>
      <c r="L4122" s="4"/>
      <c r="M4122" s="4"/>
    </row>
    <row r="4123" spans="1:13" x14ac:dyDescent="0.2">
      <c r="A4123" s="12"/>
      <c r="B4123" s="12"/>
      <c r="C4123" s="12"/>
      <c r="D4123" s="12"/>
      <c r="E4123" s="12"/>
      <c r="F4123" s="12"/>
      <c r="G4123" s="12"/>
      <c r="H4123" s="12"/>
      <c r="I4123" s="12"/>
      <c r="J4123" s="11"/>
      <c r="K4123" s="4"/>
      <c r="L4123" s="4"/>
      <c r="M4123" s="4"/>
    </row>
    <row r="4124" spans="1:13" x14ac:dyDescent="0.2">
      <c r="A4124" s="12"/>
      <c r="B4124" s="12"/>
      <c r="C4124" s="12"/>
      <c r="D4124" s="12"/>
      <c r="E4124" s="12"/>
      <c r="F4124" s="12"/>
      <c r="G4124" s="12"/>
      <c r="H4124" s="12"/>
      <c r="I4124" s="12"/>
      <c r="J4124" s="11"/>
      <c r="K4124" s="4"/>
      <c r="L4124" s="4"/>
      <c r="M4124" s="4"/>
    </row>
    <row r="4125" spans="1:13" x14ac:dyDescent="0.2">
      <c r="A4125" s="12"/>
      <c r="B4125" s="12"/>
      <c r="C4125" s="12"/>
      <c r="D4125" s="12"/>
      <c r="E4125" s="12"/>
      <c r="F4125" s="12"/>
      <c r="G4125" s="12"/>
      <c r="H4125" s="12"/>
      <c r="I4125" s="12"/>
      <c r="J4125" s="11"/>
      <c r="K4125" s="4"/>
      <c r="L4125" s="4"/>
      <c r="M4125" s="4"/>
    </row>
    <row r="4126" spans="1:13" x14ac:dyDescent="0.2">
      <c r="A4126" s="12"/>
      <c r="B4126" s="12"/>
      <c r="C4126" s="12"/>
      <c r="D4126" s="12"/>
      <c r="E4126" s="12"/>
      <c r="F4126" s="12"/>
      <c r="G4126" s="12"/>
      <c r="H4126" s="12"/>
      <c r="I4126" s="12"/>
      <c r="J4126" s="11"/>
      <c r="K4126" s="4"/>
      <c r="L4126" s="4"/>
      <c r="M4126" s="4"/>
    </row>
    <row r="4127" spans="1:13" x14ac:dyDescent="0.2">
      <c r="A4127" s="12"/>
      <c r="B4127" s="12"/>
      <c r="C4127" s="12"/>
      <c r="D4127" s="12"/>
      <c r="E4127" s="12"/>
      <c r="F4127" s="12"/>
      <c r="G4127" s="12"/>
      <c r="H4127" s="12"/>
      <c r="I4127" s="12"/>
      <c r="J4127" s="11"/>
      <c r="K4127" s="4"/>
      <c r="L4127" s="4"/>
      <c r="M4127" s="4"/>
    </row>
    <row r="4128" spans="1:13" x14ac:dyDescent="0.2">
      <c r="A4128" s="12"/>
      <c r="B4128" s="12"/>
      <c r="C4128" s="12"/>
      <c r="D4128" s="12"/>
      <c r="E4128" s="12"/>
      <c r="F4128" s="12"/>
      <c r="G4128" s="12"/>
      <c r="H4128" s="12"/>
      <c r="I4128" s="12"/>
      <c r="J4128" s="11"/>
      <c r="K4128" s="4"/>
      <c r="L4128" s="4"/>
      <c r="M4128" s="4"/>
    </row>
    <row r="4129" spans="1:13" x14ac:dyDescent="0.2">
      <c r="A4129" s="12"/>
      <c r="B4129" s="12"/>
      <c r="C4129" s="12"/>
      <c r="D4129" s="12"/>
      <c r="E4129" s="12"/>
      <c r="F4129" s="12"/>
      <c r="G4129" s="12"/>
      <c r="H4129" s="12"/>
      <c r="I4129" s="12"/>
      <c r="J4129" s="11"/>
      <c r="K4129" s="4"/>
      <c r="L4129" s="4"/>
      <c r="M4129" s="4"/>
    </row>
    <row r="4130" spans="1:13" x14ac:dyDescent="0.2">
      <c r="A4130" s="12"/>
      <c r="B4130" s="12"/>
      <c r="C4130" s="12"/>
      <c r="D4130" s="12"/>
      <c r="E4130" s="12"/>
      <c r="F4130" s="12"/>
      <c r="G4130" s="12"/>
      <c r="H4130" s="12"/>
      <c r="I4130" s="12"/>
      <c r="J4130" s="11"/>
      <c r="K4130" s="4"/>
      <c r="L4130" s="4"/>
      <c r="M4130" s="4"/>
    </row>
    <row r="4131" spans="1:13" x14ac:dyDescent="0.2">
      <c r="A4131" s="12"/>
      <c r="B4131" s="12"/>
      <c r="C4131" s="12"/>
      <c r="D4131" s="12"/>
      <c r="E4131" s="12"/>
      <c r="F4131" s="12"/>
      <c r="G4131" s="12"/>
      <c r="H4131" s="12"/>
      <c r="I4131" s="12"/>
      <c r="J4131" s="11"/>
      <c r="K4131" s="4"/>
      <c r="L4131" s="4"/>
      <c r="M4131" s="4"/>
    </row>
    <row r="4132" spans="1:13" x14ac:dyDescent="0.2">
      <c r="A4132" s="12"/>
      <c r="B4132" s="12"/>
      <c r="C4132" s="12"/>
      <c r="D4132" s="12"/>
      <c r="E4132" s="12"/>
      <c r="F4132" s="12"/>
      <c r="G4132" s="12"/>
      <c r="H4132" s="12"/>
      <c r="I4132" s="12"/>
      <c r="J4132" s="11"/>
      <c r="K4132" s="4"/>
      <c r="L4132" s="4"/>
      <c r="M4132" s="4"/>
    </row>
    <row r="4133" spans="1:13" x14ac:dyDescent="0.2">
      <c r="A4133" s="12"/>
      <c r="B4133" s="12"/>
      <c r="C4133" s="12"/>
      <c r="D4133" s="12"/>
      <c r="E4133" s="12"/>
      <c r="F4133" s="12"/>
      <c r="G4133" s="12"/>
      <c r="H4133" s="12"/>
      <c r="I4133" s="12"/>
      <c r="J4133" s="11"/>
      <c r="K4133" s="4"/>
      <c r="L4133" s="4"/>
      <c r="M4133" s="4"/>
    </row>
    <row r="4134" spans="1:13" x14ac:dyDescent="0.2">
      <c r="A4134" s="12"/>
      <c r="B4134" s="12"/>
      <c r="C4134" s="12"/>
      <c r="D4134" s="12"/>
      <c r="E4134" s="12"/>
      <c r="F4134" s="12"/>
      <c r="G4134" s="12"/>
      <c r="H4134" s="12"/>
      <c r="I4134" s="12"/>
      <c r="J4134" s="11"/>
      <c r="K4134" s="4"/>
      <c r="L4134" s="4"/>
      <c r="M4134" s="4"/>
    </row>
    <row r="4135" spans="1:13" x14ac:dyDescent="0.2">
      <c r="A4135" s="12"/>
      <c r="B4135" s="12"/>
      <c r="C4135" s="12"/>
      <c r="D4135" s="12"/>
      <c r="E4135" s="12"/>
      <c r="F4135" s="12"/>
      <c r="G4135" s="12"/>
      <c r="H4135" s="12"/>
      <c r="I4135" s="12"/>
      <c r="J4135" s="11"/>
      <c r="K4135" s="4"/>
      <c r="L4135" s="4"/>
      <c r="M4135" s="4"/>
    </row>
    <row r="4136" spans="1:13" x14ac:dyDescent="0.2">
      <c r="A4136" s="12"/>
      <c r="B4136" s="12"/>
      <c r="C4136" s="12"/>
      <c r="D4136" s="12"/>
      <c r="E4136" s="12"/>
      <c r="F4136" s="12"/>
      <c r="G4136" s="12"/>
      <c r="H4136" s="12"/>
      <c r="I4136" s="12"/>
      <c r="J4136" s="11"/>
      <c r="K4136" s="4"/>
      <c r="L4136" s="4"/>
      <c r="M4136" s="4"/>
    </row>
    <row r="4137" spans="1:13" x14ac:dyDescent="0.2">
      <c r="A4137" s="12"/>
      <c r="B4137" s="12"/>
      <c r="C4137" s="12"/>
      <c r="D4137" s="12"/>
      <c r="E4137" s="12"/>
      <c r="F4137" s="12"/>
      <c r="G4137" s="12"/>
      <c r="H4137" s="12"/>
      <c r="I4137" s="12"/>
      <c r="J4137" s="11"/>
      <c r="K4137" s="4"/>
      <c r="L4137" s="4"/>
      <c r="M4137" s="4"/>
    </row>
    <row r="4138" spans="1:13" x14ac:dyDescent="0.2">
      <c r="A4138" s="12"/>
      <c r="B4138" s="12"/>
      <c r="C4138" s="12"/>
      <c r="D4138" s="12"/>
      <c r="E4138" s="12"/>
      <c r="F4138" s="12"/>
      <c r="G4138" s="12"/>
      <c r="H4138" s="12"/>
      <c r="I4138" s="12"/>
      <c r="J4138" s="11"/>
      <c r="K4138" s="4"/>
      <c r="L4138" s="4"/>
      <c r="M4138" s="4"/>
    </row>
    <row r="4139" spans="1:13" x14ac:dyDescent="0.2">
      <c r="A4139" s="12"/>
      <c r="B4139" s="12"/>
      <c r="C4139" s="12"/>
      <c r="D4139" s="12"/>
      <c r="E4139" s="12"/>
      <c r="F4139" s="12"/>
      <c r="G4139" s="12"/>
      <c r="H4139" s="12"/>
      <c r="I4139" s="12"/>
      <c r="J4139" s="11"/>
      <c r="K4139" s="4"/>
      <c r="L4139" s="4"/>
      <c r="M4139" s="4"/>
    </row>
    <row r="4140" spans="1:13" x14ac:dyDescent="0.2">
      <c r="A4140" s="12"/>
      <c r="B4140" s="12"/>
      <c r="C4140" s="12"/>
      <c r="D4140" s="12"/>
      <c r="E4140" s="12"/>
      <c r="F4140" s="12"/>
      <c r="G4140" s="12"/>
      <c r="H4140" s="12"/>
      <c r="I4140" s="12"/>
      <c r="J4140" s="11"/>
      <c r="K4140" s="4"/>
      <c r="L4140" s="4"/>
      <c r="M4140" s="4"/>
    </row>
    <row r="4141" spans="1:13" x14ac:dyDescent="0.2">
      <c r="A4141" s="12"/>
      <c r="B4141" s="12"/>
      <c r="C4141" s="12"/>
      <c r="D4141" s="12"/>
      <c r="E4141" s="12"/>
      <c r="F4141" s="12"/>
      <c r="G4141" s="12"/>
      <c r="H4141" s="12"/>
      <c r="I4141" s="12"/>
      <c r="J4141" s="11"/>
      <c r="K4141" s="4"/>
      <c r="L4141" s="4"/>
      <c r="M4141" s="4"/>
    </row>
    <row r="4142" spans="1:13" x14ac:dyDescent="0.2">
      <c r="A4142" s="12"/>
      <c r="B4142" s="12"/>
      <c r="C4142" s="12"/>
      <c r="D4142" s="12"/>
      <c r="E4142" s="12"/>
      <c r="F4142" s="12"/>
      <c r="G4142" s="12"/>
      <c r="H4142" s="12"/>
      <c r="I4142" s="12"/>
      <c r="J4142" s="11"/>
      <c r="K4142" s="4"/>
      <c r="L4142" s="4"/>
      <c r="M4142" s="4"/>
    </row>
    <row r="4143" spans="1:13" x14ac:dyDescent="0.2">
      <c r="A4143" s="12"/>
      <c r="B4143" s="12"/>
      <c r="C4143" s="12"/>
      <c r="D4143" s="12"/>
      <c r="E4143" s="12"/>
      <c r="F4143" s="12"/>
      <c r="G4143" s="12"/>
      <c r="H4143" s="12"/>
      <c r="I4143" s="12"/>
      <c r="J4143" s="11"/>
      <c r="K4143" s="4"/>
      <c r="L4143" s="4"/>
      <c r="M4143" s="4"/>
    </row>
    <row r="4144" spans="1:13" x14ac:dyDescent="0.2">
      <c r="A4144" s="12"/>
      <c r="B4144" s="12"/>
      <c r="C4144" s="12"/>
      <c r="D4144" s="12"/>
      <c r="E4144" s="12"/>
      <c r="F4144" s="12"/>
      <c r="G4144" s="12"/>
      <c r="H4144" s="12"/>
      <c r="I4144" s="12"/>
      <c r="J4144" s="11"/>
      <c r="K4144" s="4"/>
      <c r="L4144" s="4"/>
      <c r="M4144" s="4"/>
    </row>
    <row r="4145" spans="1:13" x14ac:dyDescent="0.2">
      <c r="A4145" s="12"/>
      <c r="B4145" s="12"/>
      <c r="C4145" s="12"/>
      <c r="D4145" s="12"/>
      <c r="E4145" s="12"/>
      <c r="F4145" s="12"/>
      <c r="G4145" s="12"/>
      <c r="H4145" s="12"/>
      <c r="I4145" s="12"/>
      <c r="J4145" s="11"/>
      <c r="K4145" s="4"/>
      <c r="L4145" s="4"/>
      <c r="M4145" s="4"/>
    </row>
    <row r="4146" spans="1:13" x14ac:dyDescent="0.2">
      <c r="A4146" s="12"/>
      <c r="B4146" s="12"/>
      <c r="C4146" s="12"/>
      <c r="D4146" s="12"/>
      <c r="E4146" s="12"/>
      <c r="F4146" s="12"/>
      <c r="G4146" s="12"/>
      <c r="H4146" s="12"/>
      <c r="I4146" s="12"/>
      <c r="J4146" s="11"/>
      <c r="K4146" s="4"/>
      <c r="L4146" s="4"/>
      <c r="M4146" s="4"/>
    </row>
    <row r="4147" spans="1:13" x14ac:dyDescent="0.2">
      <c r="A4147" s="12"/>
      <c r="B4147" s="12"/>
      <c r="C4147" s="12"/>
      <c r="D4147" s="12"/>
      <c r="E4147" s="12"/>
      <c r="F4147" s="12"/>
      <c r="G4147" s="12"/>
      <c r="H4147" s="12"/>
      <c r="I4147" s="12"/>
      <c r="J4147" s="11"/>
      <c r="K4147" s="4"/>
      <c r="L4147" s="4"/>
      <c r="M4147" s="4"/>
    </row>
    <row r="4148" spans="1:13" x14ac:dyDescent="0.2">
      <c r="A4148" s="12"/>
      <c r="B4148" s="12"/>
      <c r="C4148" s="12"/>
      <c r="D4148" s="12"/>
      <c r="E4148" s="12"/>
      <c r="F4148" s="12"/>
      <c r="G4148" s="12"/>
      <c r="H4148" s="12"/>
      <c r="I4148" s="12"/>
      <c r="J4148" s="11"/>
      <c r="K4148" s="4"/>
      <c r="L4148" s="4"/>
      <c r="M4148" s="4"/>
    </row>
    <row r="4149" spans="1:13" x14ac:dyDescent="0.2">
      <c r="A4149" s="12"/>
      <c r="B4149" s="12"/>
      <c r="C4149" s="12"/>
      <c r="D4149" s="12"/>
      <c r="E4149" s="12"/>
      <c r="F4149" s="12"/>
      <c r="G4149" s="12"/>
      <c r="H4149" s="12"/>
      <c r="I4149" s="12"/>
      <c r="J4149" s="11"/>
      <c r="K4149" s="4"/>
      <c r="L4149" s="4"/>
      <c r="M4149" s="4"/>
    </row>
    <row r="4150" spans="1:13" x14ac:dyDescent="0.2">
      <c r="A4150" s="12"/>
      <c r="B4150" s="12"/>
      <c r="C4150" s="12"/>
      <c r="D4150" s="12"/>
      <c r="E4150" s="12"/>
      <c r="F4150" s="12"/>
      <c r="G4150" s="12"/>
      <c r="H4150" s="12"/>
      <c r="I4150" s="12"/>
      <c r="J4150" s="11"/>
      <c r="K4150" s="4"/>
      <c r="L4150" s="4"/>
      <c r="M4150" s="4"/>
    </row>
    <row r="4151" spans="1:13" x14ac:dyDescent="0.2">
      <c r="A4151" s="12"/>
      <c r="B4151" s="12"/>
      <c r="C4151" s="12"/>
      <c r="D4151" s="12"/>
      <c r="E4151" s="12"/>
      <c r="F4151" s="12"/>
      <c r="G4151" s="12"/>
      <c r="H4151" s="12"/>
      <c r="I4151" s="12"/>
      <c r="J4151" s="11"/>
      <c r="K4151" s="4"/>
      <c r="L4151" s="4"/>
      <c r="M4151" s="4"/>
    </row>
    <row r="4152" spans="1:13" x14ac:dyDescent="0.2">
      <c r="A4152" s="12"/>
      <c r="B4152" s="12"/>
      <c r="C4152" s="12"/>
      <c r="D4152" s="12"/>
      <c r="E4152" s="12"/>
      <c r="F4152" s="12"/>
      <c r="G4152" s="12"/>
      <c r="H4152" s="12"/>
      <c r="I4152" s="12"/>
      <c r="J4152" s="11"/>
      <c r="K4152" s="4"/>
      <c r="L4152" s="4"/>
      <c r="M4152" s="4"/>
    </row>
    <row r="4153" spans="1:13" x14ac:dyDescent="0.2">
      <c r="A4153" s="12"/>
      <c r="B4153" s="12"/>
      <c r="C4153" s="12"/>
      <c r="D4153" s="12"/>
      <c r="E4153" s="12"/>
      <c r="F4153" s="12"/>
      <c r="G4153" s="12"/>
      <c r="H4153" s="12"/>
      <c r="I4153" s="12"/>
      <c r="J4153" s="11"/>
      <c r="K4153" s="4"/>
      <c r="L4153" s="4"/>
      <c r="M4153" s="4"/>
    </row>
    <row r="4154" spans="1:13" x14ac:dyDescent="0.2">
      <c r="A4154" s="12"/>
      <c r="B4154" s="12"/>
      <c r="C4154" s="12"/>
      <c r="D4154" s="12"/>
      <c r="E4154" s="12"/>
      <c r="F4154" s="12"/>
      <c r="G4154" s="12"/>
      <c r="H4154" s="12"/>
      <c r="I4154" s="12"/>
      <c r="J4154" s="11"/>
      <c r="K4154" s="4"/>
      <c r="L4154" s="4"/>
      <c r="M4154" s="4"/>
    </row>
    <row r="4155" spans="1:13" x14ac:dyDescent="0.2">
      <c r="A4155" s="12"/>
      <c r="B4155" s="12"/>
      <c r="C4155" s="12"/>
      <c r="D4155" s="12"/>
      <c r="E4155" s="12"/>
      <c r="F4155" s="12"/>
      <c r="G4155" s="12"/>
      <c r="H4155" s="12"/>
      <c r="I4155" s="12"/>
      <c r="J4155" s="11"/>
      <c r="K4155" s="4"/>
      <c r="L4155" s="4"/>
      <c r="M4155" s="4"/>
    </row>
    <row r="4156" spans="1:13" x14ac:dyDescent="0.2">
      <c r="A4156" s="12"/>
      <c r="B4156" s="12"/>
      <c r="C4156" s="12"/>
      <c r="D4156" s="12"/>
      <c r="E4156" s="12"/>
      <c r="F4156" s="12"/>
      <c r="G4156" s="12"/>
      <c r="H4156" s="12"/>
      <c r="I4156" s="12"/>
      <c r="J4156" s="11"/>
      <c r="K4156" s="4"/>
      <c r="L4156" s="4"/>
      <c r="M4156" s="4"/>
    </row>
    <row r="4157" spans="1:13" x14ac:dyDescent="0.2">
      <c r="A4157" s="12"/>
      <c r="B4157" s="12"/>
      <c r="C4157" s="12"/>
      <c r="D4157" s="12"/>
      <c r="E4157" s="12"/>
      <c r="F4157" s="12"/>
      <c r="G4157" s="12"/>
      <c r="H4157" s="12"/>
      <c r="I4157" s="12"/>
      <c r="J4157" s="11"/>
      <c r="K4157" s="4"/>
      <c r="L4157" s="4"/>
      <c r="M4157" s="4"/>
    </row>
    <row r="4158" spans="1:13" x14ac:dyDescent="0.2">
      <c r="A4158" s="12"/>
      <c r="B4158" s="12"/>
      <c r="C4158" s="12"/>
      <c r="D4158" s="12"/>
      <c r="E4158" s="12"/>
      <c r="F4158" s="12"/>
      <c r="G4158" s="12"/>
      <c r="H4158" s="12"/>
      <c r="I4158" s="12"/>
      <c r="J4158" s="11"/>
      <c r="K4158" s="4"/>
      <c r="L4158" s="4"/>
      <c r="M4158" s="4"/>
    </row>
    <row r="4159" spans="1:13" x14ac:dyDescent="0.2">
      <c r="A4159" s="12"/>
      <c r="B4159" s="12"/>
      <c r="C4159" s="12"/>
      <c r="D4159" s="12"/>
      <c r="E4159" s="12"/>
      <c r="F4159" s="12"/>
      <c r="G4159" s="12"/>
      <c r="H4159" s="12"/>
      <c r="I4159" s="12"/>
      <c r="J4159" s="11"/>
      <c r="K4159" s="4"/>
      <c r="L4159" s="4"/>
      <c r="M4159" s="4"/>
    </row>
    <row r="4160" spans="1:13" x14ac:dyDescent="0.2">
      <c r="A4160" s="12"/>
      <c r="B4160" s="12"/>
      <c r="C4160" s="12"/>
      <c r="D4160" s="12"/>
      <c r="E4160" s="12"/>
      <c r="F4160" s="12"/>
      <c r="G4160" s="12"/>
      <c r="H4160" s="12"/>
      <c r="I4160" s="12"/>
      <c r="J4160" s="11"/>
      <c r="K4160" s="4"/>
      <c r="L4160" s="4"/>
      <c r="M4160" s="4"/>
    </row>
    <row r="4161" spans="1:13" x14ac:dyDescent="0.2">
      <c r="A4161" s="12"/>
      <c r="B4161" s="12"/>
      <c r="C4161" s="12"/>
      <c r="D4161" s="12"/>
      <c r="E4161" s="12"/>
      <c r="F4161" s="12"/>
      <c r="G4161" s="12"/>
      <c r="H4161" s="12"/>
      <c r="I4161" s="12"/>
      <c r="J4161" s="11"/>
      <c r="K4161" s="4"/>
      <c r="L4161" s="4"/>
      <c r="M4161" s="4"/>
    </row>
    <row r="4162" spans="1:13" x14ac:dyDescent="0.2">
      <c r="A4162" s="12"/>
      <c r="B4162" s="12"/>
      <c r="C4162" s="12"/>
      <c r="D4162" s="12"/>
      <c r="E4162" s="12"/>
      <c r="F4162" s="12"/>
      <c r="G4162" s="12"/>
      <c r="H4162" s="12"/>
      <c r="I4162" s="12"/>
      <c r="J4162" s="11"/>
      <c r="K4162" s="4"/>
      <c r="L4162" s="4"/>
      <c r="M4162" s="4"/>
    </row>
    <row r="4163" spans="1:13" x14ac:dyDescent="0.2">
      <c r="A4163" s="12"/>
      <c r="B4163" s="12"/>
      <c r="C4163" s="12"/>
      <c r="D4163" s="12"/>
      <c r="E4163" s="12"/>
      <c r="F4163" s="12"/>
      <c r="G4163" s="12"/>
      <c r="H4163" s="12"/>
      <c r="I4163" s="12"/>
      <c r="J4163" s="11"/>
      <c r="K4163" s="4"/>
      <c r="L4163" s="4"/>
      <c r="M4163" s="4"/>
    </row>
    <row r="4164" spans="1:13" x14ac:dyDescent="0.2">
      <c r="A4164" s="12"/>
      <c r="B4164" s="12"/>
      <c r="C4164" s="12"/>
      <c r="D4164" s="12"/>
      <c r="E4164" s="12"/>
      <c r="F4164" s="12"/>
      <c r="G4164" s="12"/>
      <c r="H4164" s="12"/>
      <c r="I4164" s="12"/>
      <c r="J4164" s="11"/>
      <c r="K4164" s="4"/>
      <c r="L4164" s="4"/>
      <c r="M4164" s="4"/>
    </row>
    <row r="4165" spans="1:13" x14ac:dyDescent="0.2">
      <c r="A4165" s="12"/>
      <c r="B4165" s="12"/>
      <c r="C4165" s="12"/>
      <c r="D4165" s="12"/>
      <c r="E4165" s="12"/>
      <c r="F4165" s="12"/>
      <c r="G4165" s="12"/>
      <c r="H4165" s="12"/>
      <c r="I4165" s="12"/>
      <c r="J4165" s="11"/>
      <c r="K4165" s="4"/>
      <c r="L4165" s="4"/>
      <c r="M4165" s="4"/>
    </row>
    <row r="4166" spans="1:13" x14ac:dyDescent="0.2">
      <c r="A4166" s="12"/>
      <c r="B4166" s="12"/>
      <c r="C4166" s="12"/>
      <c r="D4166" s="12"/>
      <c r="E4166" s="12"/>
      <c r="F4166" s="12"/>
      <c r="G4166" s="12"/>
      <c r="H4166" s="12"/>
      <c r="I4166" s="12"/>
      <c r="J4166" s="11"/>
      <c r="K4166" s="4"/>
      <c r="L4166" s="4"/>
      <c r="M4166" s="4"/>
    </row>
    <row r="4167" spans="1:13" x14ac:dyDescent="0.2">
      <c r="A4167" s="12"/>
      <c r="B4167" s="12"/>
      <c r="C4167" s="12"/>
      <c r="D4167" s="12"/>
      <c r="E4167" s="12"/>
      <c r="F4167" s="12"/>
      <c r="G4167" s="12"/>
      <c r="H4167" s="12"/>
      <c r="I4167" s="12"/>
      <c r="J4167" s="11"/>
      <c r="K4167" s="4"/>
      <c r="L4167" s="4"/>
      <c r="M4167" s="4"/>
    </row>
    <row r="4168" spans="1:13" x14ac:dyDescent="0.2">
      <c r="A4168" s="12"/>
      <c r="B4168" s="12"/>
      <c r="C4168" s="12"/>
      <c r="D4168" s="12"/>
      <c r="E4168" s="12"/>
      <c r="F4168" s="12"/>
      <c r="G4168" s="12"/>
      <c r="H4168" s="12"/>
      <c r="I4168" s="12"/>
      <c r="J4168" s="11"/>
      <c r="K4168" s="4"/>
      <c r="L4168" s="4"/>
      <c r="M4168" s="4"/>
    </row>
    <row r="4169" spans="1:13" x14ac:dyDescent="0.2">
      <c r="A4169" s="12"/>
      <c r="B4169" s="12"/>
      <c r="C4169" s="12"/>
      <c r="D4169" s="12"/>
      <c r="E4169" s="12"/>
      <c r="F4169" s="12"/>
      <c r="G4169" s="12"/>
      <c r="H4169" s="12"/>
      <c r="I4169" s="12"/>
      <c r="J4169" s="11"/>
      <c r="K4169" s="4"/>
      <c r="L4169" s="4"/>
      <c r="M4169" s="4"/>
    </row>
    <row r="4170" spans="1:13" x14ac:dyDescent="0.2">
      <c r="A4170" s="12"/>
      <c r="B4170" s="12"/>
      <c r="C4170" s="12"/>
      <c r="D4170" s="12"/>
      <c r="E4170" s="12"/>
      <c r="F4170" s="12"/>
      <c r="G4170" s="12"/>
      <c r="H4170" s="12"/>
      <c r="I4170" s="12"/>
      <c r="J4170" s="11"/>
      <c r="K4170" s="4"/>
      <c r="L4170" s="4"/>
      <c r="M4170" s="4"/>
    </row>
    <row r="4171" spans="1:13" x14ac:dyDescent="0.2">
      <c r="A4171" s="12"/>
      <c r="B4171" s="12"/>
      <c r="C4171" s="12"/>
      <c r="D4171" s="12"/>
      <c r="E4171" s="12"/>
      <c r="F4171" s="12"/>
      <c r="G4171" s="12"/>
      <c r="H4171" s="12"/>
      <c r="I4171" s="12"/>
      <c r="J4171" s="11"/>
      <c r="K4171" s="4"/>
      <c r="L4171" s="4"/>
      <c r="M4171" s="4"/>
    </row>
    <row r="4172" spans="1:13" x14ac:dyDescent="0.2">
      <c r="A4172" s="12"/>
      <c r="B4172" s="12"/>
      <c r="C4172" s="12"/>
      <c r="D4172" s="12"/>
      <c r="E4172" s="12"/>
      <c r="F4172" s="12"/>
      <c r="G4172" s="12"/>
      <c r="H4172" s="12"/>
      <c r="I4172" s="12"/>
      <c r="J4172" s="11"/>
      <c r="K4172" s="4"/>
      <c r="L4172" s="4"/>
      <c r="M4172" s="4"/>
    </row>
    <row r="4173" spans="1:13" x14ac:dyDescent="0.2">
      <c r="A4173" s="12"/>
      <c r="B4173" s="12"/>
      <c r="C4173" s="12"/>
      <c r="D4173" s="12"/>
      <c r="E4173" s="12"/>
      <c r="F4173" s="12"/>
      <c r="G4173" s="12"/>
      <c r="H4173" s="12"/>
      <c r="I4173" s="12"/>
      <c r="J4173" s="11"/>
      <c r="K4173" s="4"/>
      <c r="L4173" s="4"/>
      <c r="M4173" s="4"/>
    </row>
    <row r="4174" spans="1:13" x14ac:dyDescent="0.2">
      <c r="A4174" s="12"/>
      <c r="B4174" s="12"/>
      <c r="C4174" s="12"/>
      <c r="D4174" s="12"/>
      <c r="E4174" s="12"/>
      <c r="F4174" s="12"/>
      <c r="G4174" s="12"/>
      <c r="H4174" s="12"/>
      <c r="I4174" s="12"/>
      <c r="J4174" s="11"/>
      <c r="K4174" s="4"/>
      <c r="L4174" s="4"/>
      <c r="M4174" s="4"/>
    </row>
    <row r="4175" spans="1:13" x14ac:dyDescent="0.2">
      <c r="A4175" s="12"/>
      <c r="B4175" s="12"/>
      <c r="C4175" s="12"/>
      <c r="D4175" s="12"/>
      <c r="E4175" s="12"/>
      <c r="F4175" s="12"/>
      <c r="G4175" s="12"/>
      <c r="H4175" s="12"/>
      <c r="I4175" s="12"/>
      <c r="J4175" s="11"/>
      <c r="K4175" s="4"/>
      <c r="L4175" s="4"/>
      <c r="M4175" s="4"/>
    </row>
    <row r="4176" spans="1:13" x14ac:dyDescent="0.2">
      <c r="A4176" s="12"/>
      <c r="B4176" s="12"/>
      <c r="C4176" s="12"/>
      <c r="D4176" s="12"/>
      <c r="E4176" s="12"/>
      <c r="F4176" s="12"/>
      <c r="G4176" s="12"/>
      <c r="H4176" s="12"/>
      <c r="I4176" s="12"/>
      <c r="J4176" s="11"/>
      <c r="K4176" s="4"/>
      <c r="L4176" s="4"/>
      <c r="M4176" s="4"/>
    </row>
    <row r="4177" spans="1:13" x14ac:dyDescent="0.2">
      <c r="A4177" s="12"/>
      <c r="B4177" s="12"/>
      <c r="C4177" s="12"/>
      <c r="D4177" s="12"/>
      <c r="E4177" s="12"/>
      <c r="F4177" s="12"/>
      <c r="G4177" s="12"/>
      <c r="H4177" s="12"/>
      <c r="I4177" s="12"/>
      <c r="J4177" s="11"/>
      <c r="K4177" s="4"/>
      <c r="L4177" s="4"/>
      <c r="M4177" s="4"/>
    </row>
    <row r="4178" spans="1:13" x14ac:dyDescent="0.2">
      <c r="A4178" s="12"/>
      <c r="B4178" s="12"/>
      <c r="C4178" s="12"/>
      <c r="D4178" s="12"/>
      <c r="E4178" s="12"/>
      <c r="F4178" s="12"/>
      <c r="G4178" s="12"/>
      <c r="H4178" s="12"/>
      <c r="I4178" s="12"/>
      <c r="J4178" s="11"/>
      <c r="K4178" s="4"/>
      <c r="L4178" s="4"/>
      <c r="M4178" s="4"/>
    </row>
    <row r="4179" spans="1:13" x14ac:dyDescent="0.2">
      <c r="A4179" s="12"/>
      <c r="B4179" s="12"/>
      <c r="C4179" s="12"/>
      <c r="D4179" s="12"/>
      <c r="E4179" s="12"/>
      <c r="F4179" s="12"/>
      <c r="G4179" s="12"/>
      <c r="H4179" s="12"/>
      <c r="I4179" s="12"/>
      <c r="J4179" s="11"/>
      <c r="K4179" s="4"/>
      <c r="L4179" s="4"/>
      <c r="M4179" s="4"/>
    </row>
    <row r="4180" spans="1:13" x14ac:dyDescent="0.2">
      <c r="A4180" s="12"/>
      <c r="B4180" s="12"/>
      <c r="C4180" s="12"/>
      <c r="D4180" s="12"/>
      <c r="E4180" s="12"/>
      <c r="F4180" s="12"/>
      <c r="G4180" s="12"/>
      <c r="H4180" s="12"/>
      <c r="I4180" s="12"/>
      <c r="J4180" s="11"/>
      <c r="K4180" s="4"/>
      <c r="L4180" s="4"/>
      <c r="M4180" s="4"/>
    </row>
    <row r="4181" spans="1:13" x14ac:dyDescent="0.2">
      <c r="A4181" s="12"/>
      <c r="B4181" s="12"/>
      <c r="C4181" s="12"/>
      <c r="D4181" s="12"/>
      <c r="E4181" s="12"/>
      <c r="F4181" s="12"/>
      <c r="G4181" s="12"/>
      <c r="H4181" s="12"/>
      <c r="I4181" s="12"/>
      <c r="J4181" s="11"/>
      <c r="K4181" s="4"/>
      <c r="L4181" s="4"/>
      <c r="M4181" s="4"/>
    </row>
    <row r="4182" spans="1:13" x14ac:dyDescent="0.2">
      <c r="A4182" s="12"/>
      <c r="B4182" s="12"/>
      <c r="C4182" s="12"/>
      <c r="D4182" s="12"/>
      <c r="E4182" s="12"/>
      <c r="F4182" s="12"/>
      <c r="G4182" s="12"/>
      <c r="H4182" s="12"/>
      <c r="I4182" s="12"/>
      <c r="J4182" s="11"/>
      <c r="K4182" s="4"/>
      <c r="L4182" s="4"/>
      <c r="M4182" s="4"/>
    </row>
    <row r="4183" spans="1:13" x14ac:dyDescent="0.2">
      <c r="A4183" s="12"/>
      <c r="B4183" s="12"/>
      <c r="C4183" s="12"/>
      <c r="D4183" s="12"/>
      <c r="E4183" s="12"/>
      <c r="F4183" s="12"/>
      <c r="G4183" s="12"/>
      <c r="H4183" s="12"/>
      <c r="I4183" s="12"/>
      <c r="J4183" s="11"/>
      <c r="K4183" s="4"/>
      <c r="L4183" s="4"/>
      <c r="M4183" s="4"/>
    </row>
    <row r="4184" spans="1:13" x14ac:dyDescent="0.2">
      <c r="A4184" s="12"/>
      <c r="B4184" s="12"/>
      <c r="C4184" s="12"/>
      <c r="D4184" s="12"/>
      <c r="E4184" s="12"/>
      <c r="F4184" s="12"/>
      <c r="G4184" s="12"/>
      <c r="H4184" s="12"/>
      <c r="I4184" s="12"/>
      <c r="J4184" s="11"/>
      <c r="K4184" s="4"/>
      <c r="L4184" s="4"/>
      <c r="M4184" s="4"/>
    </row>
    <row r="4185" spans="1:13" x14ac:dyDescent="0.2">
      <c r="A4185" s="12"/>
      <c r="B4185" s="12"/>
      <c r="C4185" s="12"/>
      <c r="D4185" s="12"/>
      <c r="E4185" s="12"/>
      <c r="F4185" s="12"/>
      <c r="G4185" s="12"/>
      <c r="H4185" s="12"/>
      <c r="I4185" s="12"/>
      <c r="J4185" s="11"/>
      <c r="K4185" s="4"/>
      <c r="L4185" s="4"/>
      <c r="M4185" s="4"/>
    </row>
    <row r="4186" spans="1:13" x14ac:dyDescent="0.2">
      <c r="A4186" s="12"/>
      <c r="B4186" s="12"/>
      <c r="C4186" s="12"/>
      <c r="D4186" s="12"/>
      <c r="E4186" s="12"/>
      <c r="F4186" s="12"/>
      <c r="G4186" s="12"/>
      <c r="H4186" s="12"/>
      <c r="I4186" s="12"/>
      <c r="J4186" s="11"/>
      <c r="K4186" s="4"/>
      <c r="L4186" s="4"/>
      <c r="M4186" s="4"/>
    </row>
    <row r="4187" spans="1:13" x14ac:dyDescent="0.2">
      <c r="A4187" s="12"/>
      <c r="B4187" s="12"/>
      <c r="C4187" s="12"/>
      <c r="D4187" s="12"/>
      <c r="E4187" s="12"/>
      <c r="F4187" s="12"/>
      <c r="G4187" s="12"/>
      <c r="H4187" s="12"/>
      <c r="I4187" s="12"/>
      <c r="J4187" s="11"/>
      <c r="K4187" s="4"/>
      <c r="L4187" s="4"/>
      <c r="M4187" s="4"/>
    </row>
    <row r="4188" spans="1:13" x14ac:dyDescent="0.2">
      <c r="A4188" s="12"/>
      <c r="B4188" s="12"/>
      <c r="C4188" s="12"/>
      <c r="D4188" s="12"/>
      <c r="E4188" s="12"/>
      <c r="F4188" s="12"/>
      <c r="G4188" s="12"/>
      <c r="H4188" s="12"/>
      <c r="I4188" s="12"/>
      <c r="J4188" s="11"/>
      <c r="K4188" s="4"/>
      <c r="L4188" s="4"/>
      <c r="M4188" s="4"/>
    </row>
    <row r="4189" spans="1:13" x14ac:dyDescent="0.2">
      <c r="A4189" s="12"/>
      <c r="B4189" s="12"/>
      <c r="C4189" s="12"/>
      <c r="D4189" s="12"/>
      <c r="E4189" s="12"/>
      <c r="F4189" s="12"/>
      <c r="G4189" s="12"/>
      <c r="H4189" s="12"/>
      <c r="I4189" s="12"/>
      <c r="J4189" s="11"/>
      <c r="K4189" s="4"/>
      <c r="L4189" s="4"/>
      <c r="M4189" s="4"/>
    </row>
    <row r="4190" spans="1:13" x14ac:dyDescent="0.2">
      <c r="A4190" s="12"/>
      <c r="B4190" s="12"/>
      <c r="C4190" s="12"/>
      <c r="D4190" s="12"/>
      <c r="E4190" s="12"/>
      <c r="F4190" s="12"/>
      <c r="G4190" s="12"/>
      <c r="H4190" s="12"/>
      <c r="I4190" s="12"/>
      <c r="J4190" s="11"/>
      <c r="K4190" s="4"/>
      <c r="L4190" s="4"/>
      <c r="M4190" s="4"/>
    </row>
    <row r="4191" spans="1:13" x14ac:dyDescent="0.2">
      <c r="A4191" s="12"/>
      <c r="B4191" s="12"/>
      <c r="C4191" s="12"/>
      <c r="D4191" s="12"/>
      <c r="E4191" s="12"/>
      <c r="F4191" s="12"/>
      <c r="G4191" s="12"/>
      <c r="H4191" s="12"/>
      <c r="I4191" s="12"/>
      <c r="J4191" s="11"/>
      <c r="K4191" s="4"/>
      <c r="L4191" s="4"/>
      <c r="M4191" s="4"/>
    </row>
    <row r="4192" spans="1:13" x14ac:dyDescent="0.2">
      <c r="A4192" s="12"/>
      <c r="B4192" s="12"/>
      <c r="C4192" s="12"/>
      <c r="D4192" s="12"/>
      <c r="E4192" s="12"/>
      <c r="F4192" s="12"/>
      <c r="G4192" s="12"/>
      <c r="H4192" s="12"/>
      <c r="I4192" s="12"/>
      <c r="J4192" s="11"/>
      <c r="K4192" s="4"/>
      <c r="L4192" s="4"/>
      <c r="M4192" s="4"/>
    </row>
    <row r="4193" spans="1:13" x14ac:dyDescent="0.2">
      <c r="A4193" s="12"/>
      <c r="B4193" s="12"/>
      <c r="C4193" s="12"/>
      <c r="D4193" s="12"/>
      <c r="E4193" s="12"/>
      <c r="F4193" s="12"/>
      <c r="G4193" s="12"/>
      <c r="H4193" s="12"/>
      <c r="I4193" s="12"/>
      <c r="J4193" s="11"/>
      <c r="K4193" s="4"/>
      <c r="L4193" s="4"/>
      <c r="M4193" s="4"/>
    </row>
    <row r="4194" spans="1:13" x14ac:dyDescent="0.2">
      <c r="A4194" s="12"/>
      <c r="B4194" s="12"/>
      <c r="C4194" s="12"/>
      <c r="D4194" s="12"/>
      <c r="E4194" s="12"/>
      <c r="F4194" s="12"/>
      <c r="G4194" s="12"/>
      <c r="H4194" s="12"/>
      <c r="I4194" s="12"/>
      <c r="J4194" s="11"/>
      <c r="K4194" s="4"/>
      <c r="L4194" s="4"/>
      <c r="M4194" s="4"/>
    </row>
    <row r="4195" spans="1:13" x14ac:dyDescent="0.2">
      <c r="A4195" s="12"/>
      <c r="B4195" s="12"/>
      <c r="C4195" s="12"/>
      <c r="D4195" s="12"/>
      <c r="E4195" s="12"/>
      <c r="F4195" s="12"/>
      <c r="G4195" s="12"/>
      <c r="H4195" s="12"/>
      <c r="I4195" s="12"/>
      <c r="J4195" s="11"/>
      <c r="K4195" s="4"/>
      <c r="L4195" s="4"/>
      <c r="M4195" s="4"/>
    </row>
    <row r="4196" spans="1:13" x14ac:dyDescent="0.2">
      <c r="A4196" s="12"/>
      <c r="B4196" s="12"/>
      <c r="C4196" s="12"/>
      <c r="D4196" s="12"/>
      <c r="E4196" s="12"/>
      <c r="F4196" s="12"/>
      <c r="G4196" s="12"/>
      <c r="H4196" s="12"/>
      <c r="I4196" s="12"/>
      <c r="J4196" s="11"/>
      <c r="K4196" s="4"/>
      <c r="L4196" s="4"/>
      <c r="M4196" s="4"/>
    </row>
    <row r="4197" spans="1:13" x14ac:dyDescent="0.2">
      <c r="A4197" s="12"/>
      <c r="B4197" s="12"/>
      <c r="C4197" s="12"/>
      <c r="D4197" s="12"/>
      <c r="E4197" s="12"/>
      <c r="F4197" s="12"/>
      <c r="G4197" s="12"/>
      <c r="H4197" s="12"/>
      <c r="I4197" s="12"/>
      <c r="J4197" s="11"/>
      <c r="K4197" s="4"/>
      <c r="L4197" s="4"/>
      <c r="M4197" s="4"/>
    </row>
    <row r="4198" spans="1:13" x14ac:dyDescent="0.2">
      <c r="A4198" s="12"/>
      <c r="B4198" s="12"/>
      <c r="C4198" s="12"/>
      <c r="D4198" s="12"/>
      <c r="E4198" s="12"/>
      <c r="F4198" s="12"/>
      <c r="G4198" s="12"/>
      <c r="H4198" s="12"/>
      <c r="I4198" s="12"/>
      <c r="J4198" s="11"/>
      <c r="K4198" s="4"/>
      <c r="L4198" s="4"/>
      <c r="M4198" s="4"/>
    </row>
    <row r="4199" spans="1:13" x14ac:dyDescent="0.2">
      <c r="A4199" s="12"/>
      <c r="B4199" s="12"/>
      <c r="C4199" s="12"/>
      <c r="D4199" s="12"/>
      <c r="E4199" s="12"/>
      <c r="F4199" s="12"/>
      <c r="G4199" s="12"/>
      <c r="H4199" s="12"/>
      <c r="I4199" s="12"/>
      <c r="J4199" s="11"/>
      <c r="K4199" s="4"/>
      <c r="L4199" s="4"/>
      <c r="M4199" s="4"/>
    </row>
    <row r="4200" spans="1:13" x14ac:dyDescent="0.2">
      <c r="A4200" s="12"/>
      <c r="B4200" s="12"/>
      <c r="C4200" s="12"/>
      <c r="D4200" s="12"/>
      <c r="E4200" s="12"/>
      <c r="F4200" s="12"/>
      <c r="G4200" s="12"/>
      <c r="H4200" s="12"/>
      <c r="I4200" s="12"/>
      <c r="J4200" s="11"/>
      <c r="K4200" s="4"/>
      <c r="L4200" s="4"/>
      <c r="M4200" s="4"/>
    </row>
    <row r="4201" spans="1:13" x14ac:dyDescent="0.2">
      <c r="A4201" s="12"/>
      <c r="B4201" s="12"/>
      <c r="C4201" s="12"/>
      <c r="D4201" s="12"/>
      <c r="E4201" s="12"/>
      <c r="F4201" s="12"/>
      <c r="G4201" s="12"/>
      <c r="H4201" s="12"/>
      <c r="I4201" s="12"/>
      <c r="J4201" s="11"/>
      <c r="K4201" s="4"/>
      <c r="L4201" s="4"/>
      <c r="M4201" s="4"/>
    </row>
    <row r="4202" spans="1:13" x14ac:dyDescent="0.2">
      <c r="A4202" s="12"/>
      <c r="B4202" s="12"/>
      <c r="C4202" s="12"/>
      <c r="D4202" s="12"/>
      <c r="E4202" s="12"/>
      <c r="F4202" s="12"/>
      <c r="G4202" s="12"/>
      <c r="H4202" s="12"/>
      <c r="I4202" s="12"/>
      <c r="J4202" s="11"/>
      <c r="K4202" s="4"/>
      <c r="L4202" s="4"/>
      <c r="M4202" s="4"/>
    </row>
    <row r="4203" spans="1:13" x14ac:dyDescent="0.2">
      <c r="A4203" s="12"/>
      <c r="B4203" s="12"/>
      <c r="C4203" s="12"/>
      <c r="D4203" s="12"/>
      <c r="E4203" s="12"/>
      <c r="F4203" s="12"/>
      <c r="G4203" s="12"/>
      <c r="H4203" s="12"/>
      <c r="I4203" s="12"/>
      <c r="J4203" s="11"/>
      <c r="K4203" s="4"/>
      <c r="L4203" s="4"/>
      <c r="M4203" s="4"/>
    </row>
    <row r="4204" spans="1:13" x14ac:dyDescent="0.2">
      <c r="A4204" s="12"/>
      <c r="B4204" s="12"/>
      <c r="C4204" s="12"/>
      <c r="D4204" s="12"/>
      <c r="E4204" s="12"/>
      <c r="F4204" s="12"/>
      <c r="G4204" s="12"/>
      <c r="H4204" s="12"/>
      <c r="I4204" s="12"/>
      <c r="J4204" s="11"/>
      <c r="K4204" s="4"/>
      <c r="L4204" s="4"/>
      <c r="M4204" s="4"/>
    </row>
    <row r="4205" spans="1:13" x14ac:dyDescent="0.2">
      <c r="A4205" s="12"/>
      <c r="B4205" s="12"/>
      <c r="C4205" s="12"/>
      <c r="D4205" s="12"/>
      <c r="E4205" s="12"/>
      <c r="F4205" s="12"/>
      <c r="G4205" s="12"/>
      <c r="H4205" s="12"/>
      <c r="I4205" s="12"/>
      <c r="J4205" s="11"/>
      <c r="K4205" s="4"/>
      <c r="L4205" s="4"/>
      <c r="M4205" s="4"/>
    </row>
    <row r="4206" spans="1:13" x14ac:dyDescent="0.2">
      <c r="A4206" s="12"/>
      <c r="B4206" s="12"/>
      <c r="C4206" s="12"/>
      <c r="D4206" s="12"/>
      <c r="E4206" s="12"/>
      <c r="F4206" s="12"/>
      <c r="G4206" s="12"/>
      <c r="H4206" s="12"/>
      <c r="I4206" s="12"/>
      <c r="J4206" s="11"/>
      <c r="K4206" s="4"/>
      <c r="L4206" s="4"/>
      <c r="M4206" s="4"/>
    </row>
    <row r="4207" spans="1:13" x14ac:dyDescent="0.2">
      <c r="A4207" s="12"/>
      <c r="B4207" s="12"/>
      <c r="C4207" s="12"/>
      <c r="D4207" s="12"/>
      <c r="E4207" s="12"/>
      <c r="F4207" s="12"/>
      <c r="G4207" s="12"/>
      <c r="H4207" s="12"/>
      <c r="I4207" s="12"/>
      <c r="J4207" s="11"/>
      <c r="K4207" s="4"/>
      <c r="L4207" s="4"/>
      <c r="M4207" s="4"/>
    </row>
    <row r="4208" spans="1:13" x14ac:dyDescent="0.2">
      <c r="A4208" s="12"/>
      <c r="B4208" s="12"/>
      <c r="C4208" s="12"/>
      <c r="D4208" s="12"/>
      <c r="E4208" s="12"/>
      <c r="F4208" s="12"/>
      <c r="G4208" s="12"/>
      <c r="H4208" s="12"/>
      <c r="I4208" s="12"/>
      <c r="J4208" s="11"/>
      <c r="K4208" s="4"/>
      <c r="L4208" s="4"/>
      <c r="M4208" s="4"/>
    </row>
    <row r="4209" spans="1:13" x14ac:dyDescent="0.2">
      <c r="A4209" s="12"/>
      <c r="B4209" s="12"/>
      <c r="C4209" s="12"/>
      <c r="D4209" s="12"/>
      <c r="E4209" s="12"/>
      <c r="F4209" s="12"/>
      <c r="G4209" s="12"/>
      <c r="H4209" s="12"/>
      <c r="I4209" s="12"/>
      <c r="J4209" s="11"/>
      <c r="K4209" s="4"/>
      <c r="L4209" s="4"/>
      <c r="M4209" s="4"/>
    </row>
    <row r="4210" spans="1:13" x14ac:dyDescent="0.2">
      <c r="A4210" s="12"/>
      <c r="B4210" s="12"/>
      <c r="C4210" s="12"/>
      <c r="D4210" s="12"/>
      <c r="E4210" s="12"/>
      <c r="F4210" s="12"/>
      <c r="G4210" s="12"/>
      <c r="H4210" s="12"/>
      <c r="I4210" s="12"/>
      <c r="J4210" s="11"/>
      <c r="K4210" s="4"/>
      <c r="L4210" s="4"/>
      <c r="M4210" s="4"/>
    </row>
    <row r="4211" spans="1:13" x14ac:dyDescent="0.2">
      <c r="A4211" s="12"/>
      <c r="B4211" s="12"/>
      <c r="C4211" s="12"/>
      <c r="D4211" s="12"/>
      <c r="E4211" s="12"/>
      <c r="F4211" s="12"/>
      <c r="G4211" s="12"/>
      <c r="H4211" s="12"/>
      <c r="I4211" s="12"/>
      <c r="J4211" s="11"/>
      <c r="K4211" s="4"/>
      <c r="L4211" s="4"/>
      <c r="M4211" s="4"/>
    </row>
    <row r="4212" spans="1:13" x14ac:dyDescent="0.2">
      <c r="A4212" s="12"/>
      <c r="B4212" s="12"/>
      <c r="C4212" s="12"/>
      <c r="D4212" s="12"/>
      <c r="E4212" s="12"/>
      <c r="F4212" s="12"/>
      <c r="G4212" s="12"/>
      <c r="H4212" s="12"/>
      <c r="I4212" s="12"/>
      <c r="J4212" s="11"/>
      <c r="K4212" s="4"/>
      <c r="L4212" s="4"/>
      <c r="M4212" s="4"/>
    </row>
    <row r="4213" spans="1:13" x14ac:dyDescent="0.2">
      <c r="A4213" s="12"/>
      <c r="B4213" s="12"/>
      <c r="C4213" s="12"/>
      <c r="D4213" s="12"/>
      <c r="E4213" s="12"/>
      <c r="F4213" s="12"/>
      <c r="G4213" s="12"/>
      <c r="H4213" s="12"/>
      <c r="I4213" s="12"/>
      <c r="J4213" s="11"/>
      <c r="K4213" s="4"/>
      <c r="L4213" s="4"/>
      <c r="M4213" s="4"/>
    </row>
    <row r="4214" spans="1:13" x14ac:dyDescent="0.2">
      <c r="A4214" s="12"/>
      <c r="B4214" s="12"/>
      <c r="C4214" s="12"/>
      <c r="D4214" s="12"/>
      <c r="E4214" s="12"/>
      <c r="F4214" s="12"/>
      <c r="G4214" s="12"/>
      <c r="H4214" s="12"/>
      <c r="I4214" s="12"/>
      <c r="J4214" s="11"/>
      <c r="K4214" s="4"/>
      <c r="L4214" s="4"/>
      <c r="M4214" s="4"/>
    </row>
    <row r="4215" spans="1:13" x14ac:dyDescent="0.2">
      <c r="A4215" s="12"/>
      <c r="B4215" s="12"/>
      <c r="C4215" s="12"/>
      <c r="D4215" s="12"/>
      <c r="E4215" s="12"/>
      <c r="F4215" s="12"/>
      <c r="G4215" s="12"/>
      <c r="H4215" s="12"/>
      <c r="I4215" s="12"/>
      <c r="J4215" s="11"/>
      <c r="K4215" s="4"/>
      <c r="L4215" s="4"/>
      <c r="M4215" s="4"/>
    </row>
    <row r="4216" spans="1:13" x14ac:dyDescent="0.2">
      <c r="A4216" s="12"/>
      <c r="B4216" s="12"/>
      <c r="C4216" s="12"/>
      <c r="D4216" s="12"/>
      <c r="E4216" s="12"/>
      <c r="F4216" s="12"/>
      <c r="G4216" s="12"/>
      <c r="H4216" s="12"/>
      <c r="I4216" s="12"/>
      <c r="J4216" s="11"/>
      <c r="K4216" s="4"/>
      <c r="L4216" s="4"/>
      <c r="M4216" s="4"/>
    </row>
    <row r="4217" spans="1:13" x14ac:dyDescent="0.2">
      <c r="A4217" s="12"/>
      <c r="B4217" s="12"/>
      <c r="C4217" s="12"/>
      <c r="D4217" s="12"/>
      <c r="E4217" s="12"/>
      <c r="F4217" s="12"/>
      <c r="G4217" s="12"/>
      <c r="H4217" s="12"/>
      <c r="I4217" s="12"/>
      <c r="J4217" s="11"/>
      <c r="K4217" s="4"/>
      <c r="L4217" s="4"/>
      <c r="M4217" s="4"/>
    </row>
    <row r="4218" spans="1:13" x14ac:dyDescent="0.2">
      <c r="A4218" s="12"/>
      <c r="B4218" s="12"/>
      <c r="C4218" s="12"/>
      <c r="D4218" s="12"/>
      <c r="E4218" s="12"/>
      <c r="F4218" s="12"/>
      <c r="G4218" s="12"/>
      <c r="H4218" s="12"/>
      <c r="I4218" s="12"/>
      <c r="J4218" s="11"/>
      <c r="K4218" s="4"/>
      <c r="L4218" s="4"/>
      <c r="M4218" s="4"/>
    </row>
    <row r="4219" spans="1:13" x14ac:dyDescent="0.2">
      <c r="A4219" s="12"/>
      <c r="B4219" s="12"/>
      <c r="C4219" s="12"/>
      <c r="D4219" s="12"/>
      <c r="E4219" s="12"/>
      <c r="F4219" s="12"/>
      <c r="G4219" s="12"/>
      <c r="H4219" s="12"/>
      <c r="I4219" s="12"/>
      <c r="J4219" s="11"/>
      <c r="K4219" s="4"/>
      <c r="L4219" s="4"/>
      <c r="M4219" s="4"/>
    </row>
    <row r="4220" spans="1:13" x14ac:dyDescent="0.2">
      <c r="A4220" s="12"/>
      <c r="B4220" s="12"/>
      <c r="C4220" s="12"/>
      <c r="D4220" s="12"/>
      <c r="E4220" s="12"/>
      <c r="F4220" s="12"/>
      <c r="G4220" s="12"/>
      <c r="H4220" s="12"/>
      <c r="I4220" s="12"/>
      <c r="J4220" s="11"/>
      <c r="K4220" s="4"/>
      <c r="L4220" s="4"/>
      <c r="M4220" s="4"/>
    </row>
    <row r="4221" spans="1:13" x14ac:dyDescent="0.2">
      <c r="A4221" s="12"/>
      <c r="B4221" s="12"/>
      <c r="C4221" s="12"/>
      <c r="D4221" s="12"/>
      <c r="E4221" s="12"/>
      <c r="F4221" s="12"/>
      <c r="G4221" s="12"/>
      <c r="H4221" s="12"/>
      <c r="I4221" s="12"/>
      <c r="J4221" s="11"/>
      <c r="K4221" s="4"/>
      <c r="L4221" s="4"/>
      <c r="M4221" s="4"/>
    </row>
    <row r="4222" spans="1:13" x14ac:dyDescent="0.2">
      <c r="A4222" s="12"/>
      <c r="B4222" s="12"/>
      <c r="C4222" s="12"/>
      <c r="D4222" s="12"/>
      <c r="E4222" s="12"/>
      <c r="F4222" s="12"/>
      <c r="G4222" s="12"/>
      <c r="H4222" s="12"/>
      <c r="I4222" s="12"/>
      <c r="J4222" s="11"/>
      <c r="K4222" s="4"/>
      <c r="L4222" s="4"/>
      <c r="M4222" s="4"/>
    </row>
    <row r="4223" spans="1:13" x14ac:dyDescent="0.2">
      <c r="A4223" s="12"/>
      <c r="B4223" s="12"/>
      <c r="C4223" s="12"/>
      <c r="D4223" s="12"/>
      <c r="E4223" s="12"/>
      <c r="F4223" s="12"/>
      <c r="G4223" s="12"/>
      <c r="H4223" s="12"/>
      <c r="I4223" s="12"/>
      <c r="J4223" s="11"/>
      <c r="K4223" s="4"/>
      <c r="L4223" s="4"/>
      <c r="M4223" s="4"/>
    </row>
    <row r="4224" spans="1:13" x14ac:dyDescent="0.2">
      <c r="A4224" s="12"/>
      <c r="B4224" s="12"/>
      <c r="C4224" s="12"/>
      <c r="D4224" s="12"/>
      <c r="E4224" s="12"/>
      <c r="F4224" s="12"/>
      <c r="G4224" s="12"/>
      <c r="H4224" s="12"/>
      <c r="I4224" s="12"/>
      <c r="J4224" s="11"/>
      <c r="K4224" s="4"/>
      <c r="L4224" s="4"/>
      <c r="M4224" s="4"/>
    </row>
    <row r="4225" spans="1:13" x14ac:dyDescent="0.2">
      <c r="A4225" s="12"/>
      <c r="B4225" s="12"/>
      <c r="C4225" s="12"/>
      <c r="D4225" s="12"/>
      <c r="E4225" s="12"/>
      <c r="F4225" s="12"/>
      <c r="G4225" s="12"/>
      <c r="H4225" s="12"/>
      <c r="I4225" s="12"/>
      <c r="J4225" s="11"/>
      <c r="K4225" s="4"/>
      <c r="L4225" s="4"/>
      <c r="M4225" s="4"/>
    </row>
    <row r="4226" spans="1:13" x14ac:dyDescent="0.2">
      <c r="A4226" s="12"/>
      <c r="B4226" s="12"/>
      <c r="C4226" s="12"/>
      <c r="D4226" s="12"/>
      <c r="E4226" s="12"/>
      <c r="F4226" s="12"/>
      <c r="G4226" s="12"/>
      <c r="H4226" s="12"/>
      <c r="I4226" s="12"/>
      <c r="J4226" s="11"/>
      <c r="K4226" s="4"/>
      <c r="L4226" s="4"/>
      <c r="M4226" s="4"/>
    </row>
    <row r="4227" spans="1:13" x14ac:dyDescent="0.2">
      <c r="A4227" s="12"/>
      <c r="B4227" s="12"/>
      <c r="C4227" s="12"/>
      <c r="D4227" s="12"/>
      <c r="E4227" s="12"/>
      <c r="F4227" s="12"/>
      <c r="G4227" s="12"/>
      <c r="H4227" s="12"/>
      <c r="I4227" s="12"/>
      <c r="J4227" s="11"/>
      <c r="K4227" s="4"/>
      <c r="L4227" s="4"/>
      <c r="M4227" s="4"/>
    </row>
    <row r="4228" spans="1:13" x14ac:dyDescent="0.2">
      <c r="A4228" s="12"/>
      <c r="B4228" s="12"/>
      <c r="C4228" s="12"/>
      <c r="D4228" s="12"/>
      <c r="E4228" s="12"/>
      <c r="F4228" s="12"/>
      <c r="G4228" s="12"/>
      <c r="H4228" s="12"/>
      <c r="I4228" s="12"/>
      <c r="J4228" s="11"/>
      <c r="K4228" s="4"/>
      <c r="L4228" s="4"/>
      <c r="M4228" s="4"/>
    </row>
    <row r="4229" spans="1:13" x14ac:dyDescent="0.2">
      <c r="A4229" s="12"/>
      <c r="B4229" s="12"/>
      <c r="C4229" s="12"/>
      <c r="D4229" s="12"/>
      <c r="E4229" s="12"/>
      <c r="F4229" s="12"/>
      <c r="G4229" s="12"/>
      <c r="H4229" s="12"/>
      <c r="I4229" s="12"/>
      <c r="J4229" s="11"/>
      <c r="K4229" s="4"/>
      <c r="L4229" s="4"/>
      <c r="M4229" s="4"/>
    </row>
    <row r="4230" spans="1:13" x14ac:dyDescent="0.2">
      <c r="A4230" s="12"/>
      <c r="B4230" s="12"/>
      <c r="C4230" s="12"/>
      <c r="D4230" s="12"/>
      <c r="E4230" s="12"/>
      <c r="F4230" s="12"/>
      <c r="G4230" s="12"/>
      <c r="H4230" s="12"/>
      <c r="I4230" s="12"/>
      <c r="J4230" s="11"/>
      <c r="K4230" s="4"/>
      <c r="L4230" s="4"/>
      <c r="M4230" s="4"/>
    </row>
    <row r="4231" spans="1:13" x14ac:dyDescent="0.2">
      <c r="A4231" s="12"/>
      <c r="B4231" s="12"/>
      <c r="C4231" s="12"/>
      <c r="D4231" s="12"/>
      <c r="E4231" s="12"/>
      <c r="F4231" s="12"/>
      <c r="G4231" s="12"/>
      <c r="H4231" s="12"/>
      <c r="I4231" s="12"/>
      <c r="J4231" s="11"/>
      <c r="K4231" s="4"/>
      <c r="L4231" s="4"/>
      <c r="M4231" s="4"/>
    </row>
    <row r="4232" spans="1:13" x14ac:dyDescent="0.2">
      <c r="A4232" s="12"/>
      <c r="B4232" s="12"/>
      <c r="C4232" s="12"/>
      <c r="D4232" s="12"/>
      <c r="E4232" s="12"/>
      <c r="F4232" s="12"/>
      <c r="G4232" s="12"/>
      <c r="H4232" s="12"/>
      <c r="I4232" s="12"/>
      <c r="J4232" s="11"/>
      <c r="K4232" s="4"/>
      <c r="L4232" s="4"/>
      <c r="M4232" s="4"/>
    </row>
    <row r="4233" spans="1:13" x14ac:dyDescent="0.2">
      <c r="A4233" s="12"/>
      <c r="B4233" s="12"/>
      <c r="C4233" s="12"/>
      <c r="D4233" s="12"/>
      <c r="E4233" s="12"/>
      <c r="F4233" s="12"/>
      <c r="G4233" s="12"/>
      <c r="H4233" s="12"/>
      <c r="I4233" s="12"/>
      <c r="J4233" s="11"/>
      <c r="K4233" s="4"/>
      <c r="L4233" s="4"/>
      <c r="M4233" s="4"/>
    </row>
    <row r="4234" spans="1:13" x14ac:dyDescent="0.2">
      <c r="A4234" s="12"/>
      <c r="B4234" s="12"/>
      <c r="C4234" s="12"/>
      <c r="D4234" s="12"/>
      <c r="E4234" s="12"/>
      <c r="F4234" s="12"/>
      <c r="G4234" s="12"/>
      <c r="H4234" s="12"/>
      <c r="I4234" s="12"/>
      <c r="J4234" s="11"/>
      <c r="K4234" s="4"/>
      <c r="L4234" s="4"/>
      <c r="M4234" s="4"/>
    </row>
    <row r="4235" spans="1:13" x14ac:dyDescent="0.2">
      <c r="A4235" s="12"/>
      <c r="B4235" s="12"/>
      <c r="C4235" s="12"/>
      <c r="D4235" s="12"/>
      <c r="E4235" s="12"/>
      <c r="F4235" s="12"/>
      <c r="G4235" s="12"/>
      <c r="H4235" s="12"/>
      <c r="I4235" s="12"/>
      <c r="J4235" s="11"/>
      <c r="K4235" s="4"/>
      <c r="L4235" s="4"/>
      <c r="M4235" s="4"/>
    </row>
    <row r="4236" spans="1:13" x14ac:dyDescent="0.2">
      <c r="A4236" s="12"/>
      <c r="B4236" s="12"/>
      <c r="C4236" s="12"/>
      <c r="D4236" s="12"/>
      <c r="E4236" s="12"/>
      <c r="F4236" s="12"/>
      <c r="G4236" s="12"/>
      <c r="H4236" s="12"/>
      <c r="I4236" s="12"/>
      <c r="J4236" s="11"/>
      <c r="K4236" s="4"/>
      <c r="L4236" s="4"/>
      <c r="M4236" s="4"/>
    </row>
    <row r="4237" spans="1:13" x14ac:dyDescent="0.2">
      <c r="A4237" s="12"/>
      <c r="B4237" s="12"/>
      <c r="C4237" s="12"/>
      <c r="D4237" s="12"/>
      <c r="E4237" s="12"/>
      <c r="F4237" s="12"/>
      <c r="G4237" s="12"/>
      <c r="H4237" s="12"/>
      <c r="I4237" s="12"/>
      <c r="J4237" s="11"/>
      <c r="K4237" s="4"/>
      <c r="L4237" s="4"/>
      <c r="M4237" s="4"/>
    </row>
    <row r="4238" spans="1:13" x14ac:dyDescent="0.2">
      <c r="A4238" s="12"/>
      <c r="B4238" s="12"/>
      <c r="C4238" s="12"/>
      <c r="D4238" s="12"/>
      <c r="E4238" s="12"/>
      <c r="F4238" s="12"/>
      <c r="G4238" s="12"/>
      <c r="H4238" s="12"/>
      <c r="I4238" s="12"/>
      <c r="J4238" s="11"/>
      <c r="K4238" s="4"/>
      <c r="L4238" s="4"/>
      <c r="M4238" s="4"/>
    </row>
    <row r="4239" spans="1:13" x14ac:dyDescent="0.2">
      <c r="A4239" s="12"/>
      <c r="B4239" s="12"/>
      <c r="C4239" s="12"/>
      <c r="D4239" s="12"/>
      <c r="E4239" s="12"/>
      <c r="F4239" s="12"/>
      <c r="G4239" s="12"/>
      <c r="H4239" s="12"/>
      <c r="I4239" s="12"/>
      <c r="J4239" s="11"/>
      <c r="K4239" s="4"/>
      <c r="L4239" s="4"/>
      <c r="M4239" s="4"/>
    </row>
    <row r="4240" spans="1:13" x14ac:dyDescent="0.2">
      <c r="A4240" s="12"/>
      <c r="B4240" s="12"/>
      <c r="C4240" s="12"/>
      <c r="D4240" s="12"/>
      <c r="E4240" s="12"/>
      <c r="F4240" s="12"/>
      <c r="G4240" s="12"/>
      <c r="H4240" s="12"/>
      <c r="I4240" s="12"/>
      <c r="J4240" s="11"/>
      <c r="K4240" s="4"/>
      <c r="L4240" s="4"/>
      <c r="M4240" s="4"/>
    </row>
    <row r="4241" spans="1:13" x14ac:dyDescent="0.2">
      <c r="A4241" s="12"/>
      <c r="B4241" s="12"/>
      <c r="C4241" s="12"/>
      <c r="D4241" s="12"/>
      <c r="E4241" s="12"/>
      <c r="F4241" s="12"/>
      <c r="G4241" s="12"/>
      <c r="H4241" s="12"/>
      <c r="I4241" s="12"/>
      <c r="J4241" s="11"/>
      <c r="K4241" s="4"/>
      <c r="L4241" s="4"/>
      <c r="M4241" s="4"/>
    </row>
    <row r="4242" spans="1:13" x14ac:dyDescent="0.2">
      <c r="A4242" s="12"/>
      <c r="B4242" s="12"/>
      <c r="C4242" s="12"/>
      <c r="D4242" s="12"/>
      <c r="E4242" s="12"/>
      <c r="F4242" s="12"/>
      <c r="G4242" s="12"/>
      <c r="H4242" s="12"/>
      <c r="I4242" s="12"/>
      <c r="J4242" s="11"/>
      <c r="K4242" s="4"/>
      <c r="L4242" s="4"/>
      <c r="M4242" s="4"/>
    </row>
    <row r="4243" spans="1:13" x14ac:dyDescent="0.2">
      <c r="A4243" s="12"/>
      <c r="B4243" s="12"/>
      <c r="C4243" s="12"/>
      <c r="D4243" s="12"/>
      <c r="E4243" s="12"/>
      <c r="F4243" s="12"/>
      <c r="G4243" s="12"/>
      <c r="H4243" s="12"/>
      <c r="I4243" s="12"/>
      <c r="J4243" s="11"/>
      <c r="K4243" s="4"/>
      <c r="L4243" s="4"/>
      <c r="M4243" s="4"/>
    </row>
    <row r="4244" spans="1:13" x14ac:dyDescent="0.2">
      <c r="A4244" s="12"/>
      <c r="B4244" s="12"/>
      <c r="C4244" s="12"/>
      <c r="D4244" s="12"/>
      <c r="E4244" s="12"/>
      <c r="F4244" s="12"/>
      <c r="G4244" s="12"/>
      <c r="H4244" s="12"/>
      <c r="I4244" s="12"/>
      <c r="J4244" s="11"/>
      <c r="K4244" s="4"/>
      <c r="L4244" s="4"/>
      <c r="M4244" s="4"/>
    </row>
    <row r="4245" spans="1:13" x14ac:dyDescent="0.2">
      <c r="A4245" s="12"/>
      <c r="B4245" s="12"/>
      <c r="C4245" s="12"/>
      <c r="D4245" s="12"/>
      <c r="E4245" s="12"/>
      <c r="F4245" s="12"/>
      <c r="G4245" s="12"/>
      <c r="H4245" s="12"/>
      <c r="I4245" s="12"/>
      <c r="J4245" s="11"/>
      <c r="K4245" s="4"/>
      <c r="L4245" s="4"/>
      <c r="M4245" s="4"/>
    </row>
    <row r="4246" spans="1:13" x14ac:dyDescent="0.2">
      <c r="A4246" s="12"/>
      <c r="B4246" s="12"/>
      <c r="C4246" s="12"/>
      <c r="D4246" s="12"/>
      <c r="E4246" s="12"/>
      <c r="F4246" s="12"/>
      <c r="G4246" s="12"/>
      <c r="H4246" s="12"/>
      <c r="I4246" s="12"/>
      <c r="J4246" s="11"/>
      <c r="K4246" s="4"/>
      <c r="L4246" s="4"/>
      <c r="M4246" s="4"/>
    </row>
    <row r="4247" spans="1:13" x14ac:dyDescent="0.2">
      <c r="A4247" s="12"/>
      <c r="B4247" s="12"/>
      <c r="C4247" s="12"/>
      <c r="D4247" s="12"/>
      <c r="E4247" s="12"/>
      <c r="F4247" s="12"/>
      <c r="G4247" s="12"/>
      <c r="H4247" s="12"/>
      <c r="I4247" s="12"/>
      <c r="J4247" s="11"/>
      <c r="K4247" s="4"/>
      <c r="L4247" s="4"/>
      <c r="M4247" s="4"/>
    </row>
    <row r="4248" spans="1:13" x14ac:dyDescent="0.2">
      <c r="A4248" s="12"/>
      <c r="B4248" s="12"/>
      <c r="C4248" s="12"/>
      <c r="D4248" s="12"/>
      <c r="E4248" s="12"/>
      <c r="F4248" s="12"/>
      <c r="G4248" s="12"/>
      <c r="H4248" s="12"/>
      <c r="I4248" s="12"/>
      <c r="J4248" s="11"/>
      <c r="K4248" s="4"/>
      <c r="L4248" s="4"/>
      <c r="M4248" s="4"/>
    </row>
    <row r="4249" spans="1:13" x14ac:dyDescent="0.2">
      <c r="A4249" s="12"/>
      <c r="B4249" s="12"/>
      <c r="C4249" s="12"/>
      <c r="D4249" s="12"/>
      <c r="E4249" s="12"/>
      <c r="F4249" s="12"/>
      <c r="G4249" s="12"/>
      <c r="H4249" s="12"/>
      <c r="I4249" s="12"/>
      <c r="J4249" s="11"/>
      <c r="K4249" s="4"/>
      <c r="L4249" s="4"/>
      <c r="M4249" s="4"/>
    </row>
    <row r="4250" spans="1:13" x14ac:dyDescent="0.2">
      <c r="A4250" s="12"/>
      <c r="B4250" s="12"/>
      <c r="C4250" s="12"/>
      <c r="D4250" s="12"/>
      <c r="E4250" s="12"/>
      <c r="F4250" s="12"/>
      <c r="G4250" s="12"/>
      <c r="H4250" s="12"/>
      <c r="I4250" s="12"/>
      <c r="J4250" s="11"/>
      <c r="K4250" s="4"/>
      <c r="L4250" s="4"/>
      <c r="M4250" s="4"/>
    </row>
    <row r="4251" spans="1:13" x14ac:dyDescent="0.2">
      <c r="A4251" s="12"/>
      <c r="B4251" s="12"/>
      <c r="C4251" s="12"/>
      <c r="D4251" s="12"/>
      <c r="E4251" s="12"/>
      <c r="F4251" s="12"/>
      <c r="G4251" s="12"/>
      <c r="H4251" s="12"/>
      <c r="I4251" s="12"/>
      <c r="J4251" s="11"/>
      <c r="K4251" s="4"/>
      <c r="L4251" s="4"/>
      <c r="M4251" s="4"/>
    </row>
    <row r="4252" spans="1:13" x14ac:dyDescent="0.2">
      <c r="A4252" s="12"/>
      <c r="B4252" s="12"/>
      <c r="C4252" s="12"/>
      <c r="D4252" s="12"/>
      <c r="E4252" s="12"/>
      <c r="F4252" s="12"/>
      <c r="G4252" s="12"/>
      <c r="H4252" s="12"/>
      <c r="I4252" s="12"/>
      <c r="J4252" s="11"/>
      <c r="K4252" s="4"/>
      <c r="L4252" s="4"/>
      <c r="M4252" s="4"/>
    </row>
    <row r="4253" spans="1:13" x14ac:dyDescent="0.2">
      <c r="A4253" s="12"/>
      <c r="B4253" s="12"/>
      <c r="C4253" s="12"/>
      <c r="D4253" s="12"/>
      <c r="E4253" s="12"/>
      <c r="F4253" s="12"/>
      <c r="G4253" s="12"/>
      <c r="H4253" s="12"/>
      <c r="I4253" s="12"/>
      <c r="J4253" s="11"/>
      <c r="K4253" s="4"/>
      <c r="L4253" s="4"/>
      <c r="M4253" s="4"/>
    </row>
    <row r="4254" spans="1:13" x14ac:dyDescent="0.2">
      <c r="A4254" s="12"/>
      <c r="B4254" s="12"/>
      <c r="C4254" s="12"/>
      <c r="D4254" s="12"/>
      <c r="E4254" s="12"/>
      <c r="F4254" s="12"/>
      <c r="G4254" s="12"/>
      <c r="H4254" s="12"/>
      <c r="I4254" s="12"/>
      <c r="J4254" s="11"/>
      <c r="K4254" s="4"/>
      <c r="L4254" s="4"/>
      <c r="M4254" s="4"/>
    </row>
    <row r="4255" spans="1:13" x14ac:dyDescent="0.2">
      <c r="A4255" s="12"/>
      <c r="B4255" s="12"/>
      <c r="C4255" s="12"/>
      <c r="D4255" s="12"/>
      <c r="E4255" s="12"/>
      <c r="F4255" s="12"/>
      <c r="G4255" s="12"/>
      <c r="H4255" s="12"/>
      <c r="I4255" s="12"/>
      <c r="J4255" s="11"/>
      <c r="K4255" s="4"/>
      <c r="L4255" s="4"/>
      <c r="M4255" s="4"/>
    </row>
    <row r="4256" spans="1:13" x14ac:dyDescent="0.2">
      <c r="A4256" s="12"/>
      <c r="B4256" s="12"/>
      <c r="C4256" s="12"/>
      <c r="D4256" s="12"/>
      <c r="E4256" s="12"/>
      <c r="F4256" s="12"/>
      <c r="G4256" s="12"/>
      <c r="H4256" s="12"/>
      <c r="I4256" s="12"/>
      <c r="J4256" s="11"/>
      <c r="K4256" s="4"/>
      <c r="L4256" s="4"/>
      <c r="M4256" s="4"/>
    </row>
    <row r="4257" spans="1:13" x14ac:dyDescent="0.2">
      <c r="A4257" s="12"/>
      <c r="B4257" s="12"/>
      <c r="C4257" s="12"/>
      <c r="D4257" s="12"/>
      <c r="E4257" s="12"/>
      <c r="F4257" s="12"/>
      <c r="G4257" s="12"/>
      <c r="H4257" s="12"/>
      <c r="I4257" s="12"/>
      <c r="J4257" s="11"/>
      <c r="K4257" s="4"/>
      <c r="L4257" s="4"/>
      <c r="M4257" s="4"/>
    </row>
    <row r="4258" spans="1:13" x14ac:dyDescent="0.2">
      <c r="A4258" s="12"/>
      <c r="B4258" s="12"/>
      <c r="C4258" s="12"/>
      <c r="D4258" s="12"/>
      <c r="E4258" s="12"/>
      <c r="F4258" s="12"/>
      <c r="G4258" s="12"/>
      <c r="H4258" s="12"/>
      <c r="I4258" s="12"/>
      <c r="J4258" s="11"/>
      <c r="K4258" s="4"/>
      <c r="L4258" s="4"/>
      <c r="M4258" s="4"/>
    </row>
    <row r="4259" spans="1:13" x14ac:dyDescent="0.2">
      <c r="A4259" s="12"/>
      <c r="B4259" s="12"/>
      <c r="C4259" s="12"/>
      <c r="D4259" s="12"/>
      <c r="E4259" s="12"/>
      <c r="F4259" s="12"/>
      <c r="G4259" s="12"/>
      <c r="H4259" s="12"/>
      <c r="I4259" s="12"/>
      <c r="J4259" s="11"/>
      <c r="K4259" s="4"/>
      <c r="L4259" s="4"/>
      <c r="M4259" s="4"/>
    </row>
    <row r="4260" spans="1:13" x14ac:dyDescent="0.2">
      <c r="A4260" s="12"/>
      <c r="B4260" s="12"/>
      <c r="C4260" s="12"/>
      <c r="D4260" s="12"/>
      <c r="E4260" s="12"/>
      <c r="F4260" s="12"/>
      <c r="G4260" s="12"/>
      <c r="H4260" s="12"/>
      <c r="I4260" s="12"/>
      <c r="J4260" s="11"/>
      <c r="K4260" s="4"/>
      <c r="L4260" s="4"/>
      <c r="M4260" s="4"/>
    </row>
    <row r="4261" spans="1:13" x14ac:dyDescent="0.2">
      <c r="A4261" s="12"/>
      <c r="B4261" s="12"/>
      <c r="C4261" s="12"/>
      <c r="D4261" s="12"/>
      <c r="E4261" s="12"/>
      <c r="F4261" s="12"/>
      <c r="G4261" s="12"/>
      <c r="H4261" s="12"/>
      <c r="I4261" s="12"/>
      <c r="J4261" s="11"/>
      <c r="K4261" s="4"/>
      <c r="L4261" s="4"/>
      <c r="M4261" s="4"/>
    </row>
    <row r="4262" spans="1:13" x14ac:dyDescent="0.2">
      <c r="A4262" s="12"/>
      <c r="B4262" s="12"/>
      <c r="C4262" s="12"/>
      <c r="D4262" s="12"/>
      <c r="E4262" s="12"/>
      <c r="F4262" s="12"/>
      <c r="G4262" s="12"/>
      <c r="H4262" s="12"/>
      <c r="I4262" s="12"/>
      <c r="J4262" s="11"/>
      <c r="K4262" s="4"/>
      <c r="L4262" s="4"/>
      <c r="M4262" s="4"/>
    </row>
    <row r="4263" spans="1:13" x14ac:dyDescent="0.2">
      <c r="A4263" s="12"/>
      <c r="B4263" s="12"/>
      <c r="C4263" s="12"/>
      <c r="D4263" s="12"/>
      <c r="E4263" s="12"/>
      <c r="F4263" s="12"/>
      <c r="G4263" s="12"/>
      <c r="H4263" s="12"/>
      <c r="I4263" s="12"/>
      <c r="J4263" s="11"/>
      <c r="K4263" s="4"/>
      <c r="L4263" s="4"/>
      <c r="M4263" s="4"/>
    </row>
    <row r="4264" spans="1:13" x14ac:dyDescent="0.2">
      <c r="A4264" s="12"/>
      <c r="B4264" s="12"/>
      <c r="C4264" s="12"/>
      <c r="D4264" s="12"/>
      <c r="E4264" s="12"/>
      <c r="F4264" s="12"/>
      <c r="G4264" s="12"/>
      <c r="H4264" s="12"/>
      <c r="I4264" s="12"/>
      <c r="J4264" s="11"/>
      <c r="K4264" s="4"/>
      <c r="L4264" s="4"/>
      <c r="M4264" s="4"/>
    </row>
    <row r="4265" spans="1:13" x14ac:dyDescent="0.2">
      <c r="A4265" s="12"/>
      <c r="B4265" s="12"/>
      <c r="C4265" s="12"/>
      <c r="D4265" s="12"/>
      <c r="E4265" s="12"/>
      <c r="F4265" s="12"/>
      <c r="G4265" s="12"/>
      <c r="H4265" s="12"/>
      <c r="I4265" s="12"/>
      <c r="J4265" s="11"/>
      <c r="K4265" s="4"/>
      <c r="L4265" s="4"/>
      <c r="M4265" s="4"/>
    </row>
    <row r="4266" spans="1:13" x14ac:dyDescent="0.2">
      <c r="A4266" s="12"/>
      <c r="B4266" s="12"/>
      <c r="C4266" s="12"/>
      <c r="D4266" s="12"/>
      <c r="E4266" s="12"/>
      <c r="F4266" s="12"/>
      <c r="G4266" s="12"/>
      <c r="H4266" s="12"/>
      <c r="I4266" s="12"/>
      <c r="J4266" s="11"/>
      <c r="K4266" s="4"/>
      <c r="L4266" s="4"/>
      <c r="M4266" s="4"/>
    </row>
    <row r="4267" spans="1:13" x14ac:dyDescent="0.2">
      <c r="A4267" s="12"/>
      <c r="B4267" s="12"/>
      <c r="C4267" s="12"/>
      <c r="D4267" s="12"/>
      <c r="E4267" s="12"/>
      <c r="F4267" s="12"/>
      <c r="G4267" s="12"/>
      <c r="H4267" s="12"/>
      <c r="I4267" s="12"/>
      <c r="J4267" s="11"/>
      <c r="K4267" s="4"/>
      <c r="L4267" s="4"/>
      <c r="M4267" s="4"/>
    </row>
    <row r="4268" spans="1:13" x14ac:dyDescent="0.2">
      <c r="A4268" s="12"/>
      <c r="B4268" s="12"/>
      <c r="C4268" s="12"/>
      <c r="D4268" s="12"/>
      <c r="E4268" s="12"/>
      <c r="F4268" s="12"/>
      <c r="G4268" s="12"/>
      <c r="H4268" s="12"/>
      <c r="I4268" s="12"/>
      <c r="J4268" s="11"/>
      <c r="K4268" s="4"/>
      <c r="L4268" s="4"/>
      <c r="M4268" s="4"/>
    </row>
    <row r="4269" spans="1:13" x14ac:dyDescent="0.2">
      <c r="A4269" s="12"/>
      <c r="B4269" s="12"/>
      <c r="C4269" s="12"/>
      <c r="D4269" s="12"/>
      <c r="E4269" s="12"/>
      <c r="F4269" s="12"/>
      <c r="G4269" s="12"/>
      <c r="H4269" s="12"/>
      <c r="I4269" s="12"/>
      <c r="J4269" s="11"/>
      <c r="K4269" s="4"/>
      <c r="L4269" s="4"/>
      <c r="M4269" s="4"/>
    </row>
    <row r="4270" spans="1:13" x14ac:dyDescent="0.2">
      <c r="A4270" s="12"/>
      <c r="B4270" s="12"/>
      <c r="C4270" s="12"/>
      <c r="D4270" s="12"/>
      <c r="E4270" s="12"/>
      <c r="F4270" s="12"/>
      <c r="G4270" s="12"/>
      <c r="H4270" s="12"/>
      <c r="I4270" s="12"/>
      <c r="J4270" s="11"/>
      <c r="K4270" s="4"/>
      <c r="L4270" s="4"/>
      <c r="M4270" s="4"/>
    </row>
    <row r="4271" spans="1:13" x14ac:dyDescent="0.2">
      <c r="A4271" s="12"/>
      <c r="B4271" s="12"/>
      <c r="C4271" s="12"/>
      <c r="D4271" s="12"/>
      <c r="E4271" s="12"/>
      <c r="F4271" s="12"/>
      <c r="G4271" s="12"/>
      <c r="H4271" s="12"/>
      <c r="I4271" s="12"/>
      <c r="J4271" s="11"/>
      <c r="K4271" s="4"/>
      <c r="L4271" s="4"/>
      <c r="M4271" s="4"/>
    </row>
    <row r="4272" spans="1:13" x14ac:dyDescent="0.2">
      <c r="A4272" s="12"/>
      <c r="B4272" s="12"/>
      <c r="C4272" s="12"/>
      <c r="D4272" s="12"/>
      <c r="E4272" s="12"/>
      <c r="F4272" s="12"/>
      <c r="G4272" s="12"/>
      <c r="H4272" s="12"/>
      <c r="I4272" s="12"/>
      <c r="J4272" s="11"/>
      <c r="K4272" s="4"/>
      <c r="L4272" s="4"/>
      <c r="M4272" s="4"/>
    </row>
    <row r="4273" spans="1:13" x14ac:dyDescent="0.2">
      <c r="A4273" s="12"/>
      <c r="B4273" s="12"/>
      <c r="C4273" s="12"/>
      <c r="D4273" s="12"/>
      <c r="E4273" s="12"/>
      <c r="F4273" s="12"/>
      <c r="G4273" s="12"/>
      <c r="H4273" s="12"/>
      <c r="I4273" s="12"/>
      <c r="J4273" s="11"/>
      <c r="K4273" s="4"/>
      <c r="L4273" s="4"/>
      <c r="M4273" s="4"/>
    </row>
    <row r="4274" spans="1:13" x14ac:dyDescent="0.2">
      <c r="A4274" s="12"/>
      <c r="B4274" s="12"/>
      <c r="C4274" s="12"/>
      <c r="D4274" s="12"/>
      <c r="E4274" s="12"/>
      <c r="F4274" s="12"/>
      <c r="G4274" s="12"/>
      <c r="H4274" s="12"/>
      <c r="I4274" s="12"/>
      <c r="J4274" s="11"/>
      <c r="K4274" s="4"/>
      <c r="L4274" s="4"/>
      <c r="M4274" s="4"/>
    </row>
    <row r="4275" spans="1:13" x14ac:dyDescent="0.2">
      <c r="A4275" s="12"/>
      <c r="B4275" s="12"/>
      <c r="C4275" s="12"/>
      <c r="D4275" s="12"/>
      <c r="E4275" s="12"/>
      <c r="F4275" s="12"/>
      <c r="G4275" s="12"/>
      <c r="H4275" s="12"/>
      <c r="I4275" s="12"/>
      <c r="J4275" s="11"/>
      <c r="K4275" s="4"/>
      <c r="L4275" s="4"/>
      <c r="M4275" s="4"/>
    </row>
    <row r="4276" spans="1:13" x14ac:dyDescent="0.2">
      <c r="A4276" s="12"/>
      <c r="B4276" s="12"/>
      <c r="C4276" s="12"/>
      <c r="D4276" s="12"/>
      <c r="E4276" s="12"/>
      <c r="F4276" s="12"/>
      <c r="G4276" s="12"/>
      <c r="H4276" s="12"/>
      <c r="I4276" s="12"/>
      <c r="J4276" s="11"/>
      <c r="K4276" s="4"/>
      <c r="L4276" s="4"/>
      <c r="M4276" s="4"/>
    </row>
    <row r="4277" spans="1:13" x14ac:dyDescent="0.2">
      <c r="A4277" s="12"/>
      <c r="B4277" s="12"/>
      <c r="C4277" s="12"/>
      <c r="D4277" s="12"/>
      <c r="E4277" s="12"/>
      <c r="F4277" s="12"/>
      <c r="G4277" s="12"/>
      <c r="H4277" s="12"/>
      <c r="I4277" s="12"/>
      <c r="J4277" s="11"/>
      <c r="K4277" s="4"/>
      <c r="L4277" s="4"/>
      <c r="M4277" s="4"/>
    </row>
    <row r="4278" spans="1:13" x14ac:dyDescent="0.2">
      <c r="A4278" s="12"/>
      <c r="B4278" s="12"/>
      <c r="C4278" s="12"/>
      <c r="D4278" s="12"/>
      <c r="E4278" s="12"/>
      <c r="F4278" s="12"/>
      <c r="G4278" s="12"/>
      <c r="H4278" s="12"/>
      <c r="I4278" s="12"/>
      <c r="J4278" s="11"/>
      <c r="K4278" s="4"/>
      <c r="L4278" s="4"/>
      <c r="M4278" s="4"/>
    </row>
    <row r="4279" spans="1:13" x14ac:dyDescent="0.2">
      <c r="A4279" s="12"/>
      <c r="B4279" s="12"/>
      <c r="C4279" s="12"/>
      <c r="D4279" s="12"/>
      <c r="E4279" s="12"/>
      <c r="F4279" s="12"/>
      <c r="G4279" s="12"/>
      <c r="H4279" s="12"/>
      <c r="I4279" s="12"/>
      <c r="J4279" s="11"/>
      <c r="K4279" s="4"/>
      <c r="L4279" s="4"/>
      <c r="M4279" s="4"/>
    </row>
    <row r="4280" spans="1:13" x14ac:dyDescent="0.2">
      <c r="A4280" s="12"/>
      <c r="B4280" s="12"/>
      <c r="C4280" s="12"/>
      <c r="D4280" s="12"/>
      <c r="E4280" s="12"/>
      <c r="F4280" s="12"/>
      <c r="G4280" s="12"/>
      <c r="H4280" s="12"/>
      <c r="I4280" s="12"/>
      <c r="J4280" s="11"/>
      <c r="K4280" s="4"/>
      <c r="L4280" s="4"/>
      <c r="M4280" s="4"/>
    </row>
    <row r="4281" spans="1:13" x14ac:dyDescent="0.2">
      <c r="A4281" s="12"/>
      <c r="B4281" s="12"/>
      <c r="C4281" s="12"/>
      <c r="D4281" s="12"/>
      <c r="E4281" s="12"/>
      <c r="F4281" s="12"/>
      <c r="G4281" s="12"/>
      <c r="H4281" s="12"/>
      <c r="I4281" s="12"/>
      <c r="J4281" s="11"/>
      <c r="K4281" s="4"/>
      <c r="L4281" s="4"/>
      <c r="M4281" s="4"/>
    </row>
    <row r="4282" spans="1:13" x14ac:dyDescent="0.2">
      <c r="A4282" s="12"/>
      <c r="B4282" s="12"/>
      <c r="C4282" s="12"/>
      <c r="D4282" s="12"/>
      <c r="E4282" s="12"/>
      <c r="F4282" s="12"/>
      <c r="G4282" s="12"/>
      <c r="H4282" s="12"/>
      <c r="I4282" s="12"/>
      <c r="J4282" s="11"/>
      <c r="K4282" s="4"/>
      <c r="L4282" s="4"/>
      <c r="M4282" s="4"/>
    </row>
    <row r="4283" spans="1:13" x14ac:dyDescent="0.2">
      <c r="A4283" s="12"/>
      <c r="B4283" s="12"/>
      <c r="C4283" s="12"/>
      <c r="D4283" s="12"/>
      <c r="E4283" s="12"/>
      <c r="F4283" s="12"/>
      <c r="G4283" s="12"/>
      <c r="H4283" s="12"/>
      <c r="I4283" s="12"/>
      <c r="J4283" s="11"/>
      <c r="K4283" s="4"/>
      <c r="L4283" s="4"/>
      <c r="M4283" s="4"/>
    </row>
    <row r="4284" spans="1:13" x14ac:dyDescent="0.2">
      <c r="A4284" s="12"/>
      <c r="B4284" s="12"/>
      <c r="C4284" s="12"/>
      <c r="D4284" s="12"/>
      <c r="E4284" s="12"/>
      <c r="F4284" s="12"/>
      <c r="G4284" s="12"/>
      <c r="H4284" s="12"/>
      <c r="I4284" s="12"/>
      <c r="J4284" s="11"/>
      <c r="K4284" s="4"/>
      <c r="L4284" s="4"/>
      <c r="M4284" s="4"/>
    </row>
    <row r="4285" spans="1:13" x14ac:dyDescent="0.2">
      <c r="A4285" s="12"/>
      <c r="B4285" s="12"/>
      <c r="C4285" s="12"/>
      <c r="D4285" s="12"/>
      <c r="E4285" s="12"/>
      <c r="F4285" s="12"/>
      <c r="G4285" s="12"/>
      <c r="H4285" s="12"/>
      <c r="I4285" s="12"/>
      <c r="J4285" s="11"/>
      <c r="K4285" s="4"/>
      <c r="L4285" s="4"/>
      <c r="M4285" s="4"/>
    </row>
    <row r="4286" spans="1:13" x14ac:dyDescent="0.2">
      <c r="A4286" s="12"/>
      <c r="B4286" s="12"/>
      <c r="C4286" s="12"/>
      <c r="D4286" s="12"/>
      <c r="E4286" s="12"/>
      <c r="F4286" s="12"/>
      <c r="G4286" s="12"/>
      <c r="H4286" s="12"/>
      <c r="I4286" s="12"/>
      <c r="J4286" s="11"/>
      <c r="K4286" s="4"/>
      <c r="L4286" s="4"/>
      <c r="M4286" s="4"/>
    </row>
    <row r="4287" spans="1:13" x14ac:dyDescent="0.2">
      <c r="A4287" s="12"/>
      <c r="B4287" s="12"/>
      <c r="C4287" s="12"/>
      <c r="D4287" s="12"/>
      <c r="E4287" s="12"/>
      <c r="F4287" s="12"/>
      <c r="G4287" s="12"/>
      <c r="H4287" s="12"/>
      <c r="I4287" s="12"/>
      <c r="J4287" s="11"/>
      <c r="K4287" s="4"/>
      <c r="L4287" s="4"/>
      <c r="M4287" s="4"/>
    </row>
    <row r="4288" spans="1:13" x14ac:dyDescent="0.2">
      <c r="A4288" s="12"/>
      <c r="B4288" s="12"/>
      <c r="C4288" s="12"/>
      <c r="D4288" s="12"/>
      <c r="E4288" s="12"/>
      <c r="F4288" s="12"/>
      <c r="G4288" s="12"/>
      <c r="H4288" s="12"/>
      <c r="I4288" s="12"/>
      <c r="J4288" s="11"/>
      <c r="K4288" s="4"/>
      <c r="L4288" s="4"/>
      <c r="M4288" s="4"/>
    </row>
    <row r="4289" spans="1:13" x14ac:dyDescent="0.2">
      <c r="A4289" s="12"/>
      <c r="B4289" s="12"/>
      <c r="C4289" s="12"/>
      <c r="D4289" s="12"/>
      <c r="E4289" s="12"/>
      <c r="F4289" s="12"/>
      <c r="G4289" s="12"/>
      <c r="H4289" s="12"/>
      <c r="I4289" s="12"/>
      <c r="J4289" s="11"/>
      <c r="K4289" s="4"/>
      <c r="L4289" s="4"/>
      <c r="M4289" s="4"/>
    </row>
    <row r="4290" spans="1:13" x14ac:dyDescent="0.2">
      <c r="A4290" s="12"/>
      <c r="B4290" s="12"/>
      <c r="C4290" s="12"/>
      <c r="D4290" s="12"/>
      <c r="E4290" s="12"/>
      <c r="F4290" s="12"/>
      <c r="G4290" s="12"/>
      <c r="H4290" s="12"/>
      <c r="I4290" s="12"/>
      <c r="J4290" s="11"/>
      <c r="K4290" s="4"/>
      <c r="L4290" s="4"/>
      <c r="M4290" s="4"/>
    </row>
    <row r="4291" spans="1:13" x14ac:dyDescent="0.2">
      <c r="A4291" s="12"/>
      <c r="B4291" s="12"/>
      <c r="C4291" s="12"/>
      <c r="D4291" s="12"/>
      <c r="E4291" s="12"/>
      <c r="F4291" s="12"/>
      <c r="G4291" s="12"/>
      <c r="H4291" s="12"/>
      <c r="I4291" s="12"/>
      <c r="J4291" s="11"/>
      <c r="K4291" s="4"/>
      <c r="L4291" s="4"/>
      <c r="M4291" s="4"/>
    </row>
    <row r="4292" spans="1:13" x14ac:dyDescent="0.2">
      <c r="A4292" s="12"/>
      <c r="B4292" s="12"/>
      <c r="C4292" s="12"/>
      <c r="D4292" s="12"/>
      <c r="E4292" s="12"/>
      <c r="F4292" s="12"/>
      <c r="G4292" s="12"/>
      <c r="H4292" s="12"/>
      <c r="I4292" s="12"/>
      <c r="J4292" s="11"/>
      <c r="K4292" s="4"/>
      <c r="L4292" s="4"/>
      <c r="M4292" s="4"/>
    </row>
    <row r="4293" spans="1:13" x14ac:dyDescent="0.2">
      <c r="A4293" s="12"/>
      <c r="B4293" s="12"/>
      <c r="C4293" s="12"/>
      <c r="D4293" s="12"/>
      <c r="E4293" s="12"/>
      <c r="F4293" s="12"/>
      <c r="G4293" s="12"/>
      <c r="H4293" s="12"/>
      <c r="I4293" s="12"/>
      <c r="J4293" s="11"/>
      <c r="K4293" s="4"/>
      <c r="L4293" s="4"/>
      <c r="M4293" s="4"/>
    </row>
    <row r="4294" spans="1:13" x14ac:dyDescent="0.2">
      <c r="A4294" s="12"/>
      <c r="B4294" s="12"/>
      <c r="C4294" s="12"/>
      <c r="D4294" s="12"/>
      <c r="E4294" s="12"/>
      <c r="F4294" s="12"/>
      <c r="G4294" s="12"/>
      <c r="H4294" s="12"/>
      <c r="I4294" s="12"/>
      <c r="J4294" s="11"/>
      <c r="K4294" s="4"/>
      <c r="L4294" s="4"/>
      <c r="M4294" s="4"/>
    </row>
    <row r="4295" spans="1:13" x14ac:dyDescent="0.2">
      <c r="A4295" s="12"/>
      <c r="B4295" s="12"/>
      <c r="C4295" s="12"/>
      <c r="D4295" s="12"/>
      <c r="E4295" s="12"/>
      <c r="F4295" s="12"/>
      <c r="G4295" s="12"/>
      <c r="H4295" s="12"/>
      <c r="I4295" s="12"/>
      <c r="J4295" s="11"/>
      <c r="K4295" s="4"/>
      <c r="L4295" s="4"/>
      <c r="M4295" s="4"/>
    </row>
    <row r="4296" spans="1:13" x14ac:dyDescent="0.2">
      <c r="A4296" s="12"/>
      <c r="B4296" s="12"/>
      <c r="C4296" s="12"/>
      <c r="D4296" s="12"/>
      <c r="E4296" s="12"/>
      <c r="F4296" s="12"/>
      <c r="G4296" s="12"/>
      <c r="H4296" s="12"/>
      <c r="I4296" s="12"/>
      <c r="J4296" s="11"/>
      <c r="K4296" s="4"/>
      <c r="L4296" s="4"/>
      <c r="M4296" s="4"/>
    </row>
    <row r="4297" spans="1:13" x14ac:dyDescent="0.2">
      <c r="A4297" s="12"/>
      <c r="B4297" s="12"/>
      <c r="C4297" s="12"/>
      <c r="D4297" s="12"/>
      <c r="E4297" s="12"/>
      <c r="F4297" s="12"/>
      <c r="G4297" s="12"/>
      <c r="H4297" s="12"/>
      <c r="I4297" s="12"/>
      <c r="J4297" s="11"/>
      <c r="K4297" s="4"/>
      <c r="L4297" s="4"/>
      <c r="M4297" s="4"/>
    </row>
    <row r="4298" spans="1:13" x14ac:dyDescent="0.2">
      <c r="A4298" s="12"/>
      <c r="B4298" s="12"/>
      <c r="C4298" s="12"/>
      <c r="D4298" s="12"/>
      <c r="E4298" s="12"/>
      <c r="F4298" s="12"/>
      <c r="G4298" s="12"/>
      <c r="H4298" s="12"/>
      <c r="I4298" s="12"/>
      <c r="J4298" s="11"/>
      <c r="K4298" s="4"/>
      <c r="L4298" s="4"/>
      <c r="M4298" s="4"/>
    </row>
    <row r="4299" spans="1:13" x14ac:dyDescent="0.2">
      <c r="A4299" s="12"/>
      <c r="B4299" s="12"/>
      <c r="C4299" s="12"/>
      <c r="D4299" s="12"/>
      <c r="E4299" s="12"/>
      <c r="F4299" s="12"/>
      <c r="G4299" s="12"/>
      <c r="H4299" s="12"/>
      <c r="I4299" s="12"/>
      <c r="J4299" s="11"/>
      <c r="K4299" s="4"/>
      <c r="L4299" s="4"/>
      <c r="M4299" s="4"/>
    </row>
    <row r="4300" spans="1:13" x14ac:dyDescent="0.2">
      <c r="A4300" s="12"/>
      <c r="B4300" s="12"/>
      <c r="C4300" s="12"/>
      <c r="D4300" s="12"/>
      <c r="E4300" s="12"/>
      <c r="F4300" s="12"/>
      <c r="G4300" s="12"/>
      <c r="H4300" s="12"/>
      <c r="I4300" s="12"/>
      <c r="J4300" s="11"/>
      <c r="K4300" s="4"/>
      <c r="L4300" s="4"/>
      <c r="M4300" s="4"/>
    </row>
    <row r="4301" spans="1:13" x14ac:dyDescent="0.2">
      <c r="A4301" s="12"/>
      <c r="B4301" s="12"/>
      <c r="C4301" s="12"/>
      <c r="D4301" s="12"/>
      <c r="E4301" s="12"/>
      <c r="F4301" s="12"/>
      <c r="G4301" s="12"/>
      <c r="H4301" s="12"/>
      <c r="I4301" s="12"/>
      <c r="J4301" s="11"/>
      <c r="K4301" s="4"/>
      <c r="L4301" s="4"/>
      <c r="M4301" s="4"/>
    </row>
    <row r="4302" spans="1:13" x14ac:dyDescent="0.2">
      <c r="A4302" s="12"/>
      <c r="B4302" s="12"/>
      <c r="C4302" s="12"/>
      <c r="D4302" s="12"/>
      <c r="E4302" s="12"/>
      <c r="F4302" s="12"/>
      <c r="G4302" s="12"/>
      <c r="H4302" s="12"/>
      <c r="I4302" s="12"/>
      <c r="J4302" s="11"/>
      <c r="K4302" s="4"/>
      <c r="L4302" s="4"/>
      <c r="M4302" s="4"/>
    </row>
    <row r="4303" spans="1:13" x14ac:dyDescent="0.2">
      <c r="A4303" s="12"/>
      <c r="B4303" s="12"/>
      <c r="C4303" s="12"/>
      <c r="D4303" s="12"/>
      <c r="E4303" s="12"/>
      <c r="F4303" s="12"/>
      <c r="G4303" s="12"/>
      <c r="H4303" s="12"/>
      <c r="I4303" s="12"/>
      <c r="J4303" s="11"/>
      <c r="K4303" s="4"/>
      <c r="L4303" s="4"/>
      <c r="M4303" s="4"/>
    </row>
    <row r="4304" spans="1:13" x14ac:dyDescent="0.2">
      <c r="A4304" s="12"/>
      <c r="B4304" s="12"/>
      <c r="C4304" s="12"/>
      <c r="D4304" s="12"/>
      <c r="E4304" s="12"/>
      <c r="F4304" s="12"/>
      <c r="G4304" s="12"/>
      <c r="H4304" s="12"/>
      <c r="I4304" s="12"/>
      <c r="J4304" s="11"/>
      <c r="K4304" s="4"/>
      <c r="L4304" s="4"/>
      <c r="M4304" s="4"/>
    </row>
    <row r="4305" spans="1:13" x14ac:dyDescent="0.2">
      <c r="A4305" s="12"/>
      <c r="B4305" s="12"/>
      <c r="C4305" s="12"/>
      <c r="D4305" s="12"/>
      <c r="E4305" s="12"/>
      <c r="F4305" s="12"/>
      <c r="G4305" s="12"/>
      <c r="H4305" s="12"/>
      <c r="I4305" s="12"/>
      <c r="J4305" s="11"/>
      <c r="K4305" s="4"/>
      <c r="L4305" s="4"/>
      <c r="M4305" s="4"/>
    </row>
    <row r="4306" spans="1:13" x14ac:dyDescent="0.2">
      <c r="A4306" s="12"/>
      <c r="B4306" s="12"/>
      <c r="C4306" s="12"/>
      <c r="D4306" s="12"/>
      <c r="E4306" s="12"/>
      <c r="F4306" s="12"/>
      <c r="G4306" s="12"/>
      <c r="H4306" s="12"/>
      <c r="I4306" s="12"/>
      <c r="J4306" s="11"/>
      <c r="K4306" s="4"/>
      <c r="L4306" s="4"/>
      <c r="M4306" s="4"/>
    </row>
    <row r="4307" spans="1:13" x14ac:dyDescent="0.2">
      <c r="A4307" s="12"/>
      <c r="B4307" s="12"/>
      <c r="C4307" s="12"/>
      <c r="D4307" s="12"/>
      <c r="E4307" s="12"/>
      <c r="F4307" s="12"/>
      <c r="G4307" s="12"/>
      <c r="H4307" s="12"/>
      <c r="I4307" s="12"/>
      <c r="J4307" s="11"/>
      <c r="K4307" s="4"/>
      <c r="L4307" s="4"/>
      <c r="M4307" s="4"/>
    </row>
    <row r="4308" spans="1:13" x14ac:dyDescent="0.2">
      <c r="A4308" s="12"/>
      <c r="B4308" s="12"/>
      <c r="C4308" s="12"/>
      <c r="D4308" s="12"/>
      <c r="E4308" s="12"/>
      <c r="F4308" s="12"/>
      <c r="G4308" s="12"/>
      <c r="H4308" s="12"/>
      <c r="I4308" s="12"/>
      <c r="J4308" s="11"/>
      <c r="K4308" s="4"/>
      <c r="L4308" s="4"/>
      <c r="M4308" s="4"/>
    </row>
    <row r="4309" spans="1:13" x14ac:dyDescent="0.2">
      <c r="A4309" s="12"/>
      <c r="B4309" s="12"/>
      <c r="C4309" s="12"/>
      <c r="D4309" s="12"/>
      <c r="E4309" s="12"/>
      <c r="F4309" s="12"/>
      <c r="G4309" s="12"/>
      <c r="H4309" s="12"/>
      <c r="I4309" s="12"/>
      <c r="J4309" s="11"/>
      <c r="K4309" s="4"/>
      <c r="L4309" s="4"/>
      <c r="M4309" s="4"/>
    </row>
    <row r="4310" spans="1:13" x14ac:dyDescent="0.2">
      <c r="A4310" s="12"/>
      <c r="B4310" s="12"/>
      <c r="C4310" s="12"/>
      <c r="D4310" s="12"/>
      <c r="E4310" s="12"/>
      <c r="F4310" s="12"/>
      <c r="G4310" s="12"/>
      <c r="H4310" s="12"/>
      <c r="I4310" s="12"/>
      <c r="J4310" s="11"/>
      <c r="K4310" s="4"/>
      <c r="L4310" s="4"/>
      <c r="M4310" s="4"/>
    </row>
    <row r="4311" spans="1:13" x14ac:dyDescent="0.2">
      <c r="A4311" s="12"/>
      <c r="B4311" s="12"/>
      <c r="C4311" s="12"/>
      <c r="D4311" s="12"/>
      <c r="E4311" s="12"/>
      <c r="F4311" s="12"/>
      <c r="G4311" s="12"/>
      <c r="H4311" s="12"/>
      <c r="I4311" s="12"/>
      <c r="J4311" s="11"/>
      <c r="K4311" s="4"/>
      <c r="L4311" s="4"/>
      <c r="M4311" s="4"/>
    </row>
    <row r="4312" spans="1:13" x14ac:dyDescent="0.2">
      <c r="A4312" s="12"/>
      <c r="B4312" s="12"/>
      <c r="C4312" s="12"/>
      <c r="D4312" s="12"/>
      <c r="E4312" s="12"/>
      <c r="F4312" s="12"/>
      <c r="G4312" s="12"/>
      <c r="H4312" s="12"/>
      <c r="I4312" s="12"/>
      <c r="J4312" s="11"/>
      <c r="K4312" s="4"/>
      <c r="L4312" s="4"/>
      <c r="M4312" s="4"/>
    </row>
    <row r="4313" spans="1:13" x14ac:dyDescent="0.2">
      <c r="A4313" s="12"/>
      <c r="B4313" s="12"/>
      <c r="C4313" s="12"/>
      <c r="D4313" s="12"/>
      <c r="E4313" s="12"/>
      <c r="F4313" s="12"/>
      <c r="G4313" s="12"/>
      <c r="H4313" s="12"/>
      <c r="I4313" s="12"/>
      <c r="J4313" s="11"/>
      <c r="K4313" s="4"/>
      <c r="L4313" s="4"/>
      <c r="M4313" s="4"/>
    </row>
    <row r="4314" spans="1:13" x14ac:dyDescent="0.2">
      <c r="A4314" s="12"/>
      <c r="B4314" s="12"/>
      <c r="C4314" s="12"/>
      <c r="D4314" s="12"/>
      <c r="E4314" s="12"/>
      <c r="F4314" s="12"/>
      <c r="G4314" s="12"/>
      <c r="H4314" s="12"/>
      <c r="I4314" s="12"/>
      <c r="J4314" s="11"/>
      <c r="K4314" s="4"/>
      <c r="L4314" s="4"/>
      <c r="M4314" s="4"/>
    </row>
    <row r="4315" spans="1:13" x14ac:dyDescent="0.2">
      <c r="A4315" s="12"/>
      <c r="B4315" s="12"/>
      <c r="C4315" s="12"/>
      <c r="D4315" s="12"/>
      <c r="E4315" s="12"/>
      <c r="F4315" s="12"/>
      <c r="G4315" s="12"/>
      <c r="H4315" s="12"/>
      <c r="I4315" s="12"/>
      <c r="J4315" s="11"/>
      <c r="K4315" s="4"/>
      <c r="L4315" s="4"/>
      <c r="M4315" s="4"/>
    </row>
    <row r="4316" spans="1:13" x14ac:dyDescent="0.2">
      <c r="A4316" s="12"/>
      <c r="B4316" s="12"/>
      <c r="C4316" s="12"/>
      <c r="D4316" s="12"/>
      <c r="E4316" s="12"/>
      <c r="F4316" s="12"/>
      <c r="G4316" s="12"/>
      <c r="H4316" s="12"/>
      <c r="I4316" s="12"/>
      <c r="J4316" s="11"/>
      <c r="K4316" s="4"/>
      <c r="L4316" s="4"/>
      <c r="M4316" s="4"/>
    </row>
    <row r="4317" spans="1:13" x14ac:dyDescent="0.2">
      <c r="A4317" s="12"/>
      <c r="B4317" s="12"/>
      <c r="C4317" s="12"/>
      <c r="D4317" s="12"/>
      <c r="E4317" s="12"/>
      <c r="F4317" s="12"/>
      <c r="G4317" s="12"/>
      <c r="H4317" s="12"/>
      <c r="I4317" s="12"/>
      <c r="J4317" s="11"/>
      <c r="K4317" s="4"/>
      <c r="L4317" s="4"/>
      <c r="M4317" s="4"/>
    </row>
    <row r="4318" spans="1:13" x14ac:dyDescent="0.2">
      <c r="A4318" s="12"/>
      <c r="B4318" s="12"/>
      <c r="C4318" s="12"/>
      <c r="D4318" s="12"/>
      <c r="E4318" s="12"/>
      <c r="F4318" s="12"/>
      <c r="G4318" s="12"/>
      <c r="H4318" s="12"/>
      <c r="I4318" s="12"/>
      <c r="J4318" s="11"/>
      <c r="K4318" s="4"/>
      <c r="L4318" s="4"/>
      <c r="M4318" s="4"/>
    </row>
    <row r="4319" spans="1:13" x14ac:dyDescent="0.2">
      <c r="A4319" s="12"/>
      <c r="B4319" s="12"/>
      <c r="C4319" s="12"/>
      <c r="D4319" s="12"/>
      <c r="E4319" s="12"/>
      <c r="F4319" s="12"/>
      <c r="G4319" s="12"/>
      <c r="H4319" s="12"/>
      <c r="I4319" s="12"/>
      <c r="J4319" s="11"/>
      <c r="K4319" s="4"/>
      <c r="L4319" s="4"/>
      <c r="M4319" s="4"/>
    </row>
    <row r="4320" spans="1:13" x14ac:dyDescent="0.2">
      <c r="A4320" s="12"/>
      <c r="B4320" s="12"/>
      <c r="C4320" s="12"/>
      <c r="D4320" s="12"/>
      <c r="E4320" s="12"/>
      <c r="F4320" s="12"/>
      <c r="G4320" s="12"/>
      <c r="H4320" s="12"/>
      <c r="I4320" s="12"/>
      <c r="J4320" s="11"/>
      <c r="K4320" s="4"/>
      <c r="L4320" s="4"/>
      <c r="M4320" s="4"/>
    </row>
    <row r="4321" spans="1:13" x14ac:dyDescent="0.2">
      <c r="A4321" s="12"/>
      <c r="B4321" s="12"/>
      <c r="C4321" s="12"/>
      <c r="D4321" s="12"/>
      <c r="E4321" s="12"/>
      <c r="F4321" s="12"/>
      <c r="G4321" s="12"/>
      <c r="H4321" s="12"/>
      <c r="I4321" s="12"/>
      <c r="J4321" s="11"/>
      <c r="K4321" s="4"/>
      <c r="L4321" s="4"/>
      <c r="M4321" s="4"/>
    </row>
    <row r="4322" spans="1:13" x14ac:dyDescent="0.2">
      <c r="A4322" s="12"/>
      <c r="B4322" s="12"/>
      <c r="C4322" s="12"/>
      <c r="D4322" s="12"/>
      <c r="E4322" s="12"/>
      <c r="F4322" s="12"/>
      <c r="G4322" s="12"/>
      <c r="H4322" s="12"/>
      <c r="I4322" s="12"/>
      <c r="J4322" s="11"/>
      <c r="K4322" s="4"/>
      <c r="L4322" s="4"/>
      <c r="M4322" s="4"/>
    </row>
    <row r="4323" spans="1:13" x14ac:dyDescent="0.2">
      <c r="A4323" s="12"/>
      <c r="B4323" s="12"/>
      <c r="C4323" s="12"/>
      <c r="D4323" s="12"/>
      <c r="E4323" s="12"/>
      <c r="F4323" s="12"/>
      <c r="G4323" s="12"/>
      <c r="H4323" s="12"/>
      <c r="I4323" s="12"/>
      <c r="J4323" s="11"/>
      <c r="K4323" s="4"/>
      <c r="L4323" s="4"/>
      <c r="M4323" s="4"/>
    </row>
    <row r="4324" spans="1:13" x14ac:dyDescent="0.2">
      <c r="A4324" s="12"/>
      <c r="B4324" s="12"/>
      <c r="C4324" s="12"/>
      <c r="D4324" s="12"/>
      <c r="E4324" s="12"/>
      <c r="F4324" s="12"/>
      <c r="G4324" s="12"/>
      <c r="H4324" s="12"/>
      <c r="I4324" s="12"/>
      <c r="J4324" s="11"/>
      <c r="K4324" s="4"/>
      <c r="L4324" s="4"/>
      <c r="M4324" s="4"/>
    </row>
    <row r="4325" spans="1:13" x14ac:dyDescent="0.2">
      <c r="A4325" s="12"/>
      <c r="B4325" s="12"/>
      <c r="C4325" s="12"/>
      <c r="D4325" s="12"/>
      <c r="E4325" s="12"/>
      <c r="F4325" s="12"/>
      <c r="G4325" s="12"/>
      <c r="H4325" s="12"/>
      <c r="I4325" s="12"/>
      <c r="J4325" s="11"/>
      <c r="K4325" s="4"/>
      <c r="L4325" s="4"/>
      <c r="M4325" s="4"/>
    </row>
    <row r="4326" spans="1:13" x14ac:dyDescent="0.2">
      <c r="A4326" s="12"/>
      <c r="B4326" s="12"/>
      <c r="C4326" s="12"/>
      <c r="D4326" s="12"/>
      <c r="E4326" s="12"/>
      <c r="F4326" s="12"/>
      <c r="G4326" s="12"/>
      <c r="H4326" s="12"/>
      <c r="I4326" s="12"/>
      <c r="J4326" s="11"/>
      <c r="K4326" s="4"/>
      <c r="L4326" s="4"/>
      <c r="M4326" s="4"/>
    </row>
    <row r="4327" spans="1:13" x14ac:dyDescent="0.2">
      <c r="A4327" s="12"/>
      <c r="B4327" s="12"/>
      <c r="C4327" s="12"/>
      <c r="D4327" s="12"/>
      <c r="E4327" s="12"/>
      <c r="F4327" s="12"/>
      <c r="G4327" s="12"/>
      <c r="H4327" s="12"/>
      <c r="I4327" s="12"/>
      <c r="J4327" s="11"/>
      <c r="K4327" s="4"/>
      <c r="L4327" s="4"/>
      <c r="M4327" s="4"/>
    </row>
    <row r="4328" spans="1:13" x14ac:dyDescent="0.2">
      <c r="A4328" s="12"/>
      <c r="B4328" s="12"/>
      <c r="C4328" s="12"/>
      <c r="D4328" s="12"/>
      <c r="E4328" s="12"/>
      <c r="F4328" s="12"/>
      <c r="G4328" s="12"/>
      <c r="H4328" s="12"/>
      <c r="I4328" s="12"/>
      <c r="J4328" s="11"/>
      <c r="K4328" s="4"/>
      <c r="L4328" s="4"/>
      <c r="M4328" s="4"/>
    </row>
    <row r="4329" spans="1:13" x14ac:dyDescent="0.2">
      <c r="A4329" s="12"/>
      <c r="B4329" s="12"/>
      <c r="C4329" s="12"/>
      <c r="D4329" s="12"/>
      <c r="E4329" s="12"/>
      <c r="F4329" s="12"/>
      <c r="G4329" s="12"/>
      <c r="H4329" s="12"/>
      <c r="I4329" s="12"/>
      <c r="J4329" s="11"/>
      <c r="K4329" s="4"/>
      <c r="L4329" s="4"/>
      <c r="M4329" s="4"/>
    </row>
    <row r="4330" spans="1:13" x14ac:dyDescent="0.2">
      <c r="A4330" s="12"/>
      <c r="B4330" s="12"/>
      <c r="C4330" s="12"/>
      <c r="D4330" s="12"/>
      <c r="E4330" s="12"/>
      <c r="F4330" s="12"/>
      <c r="G4330" s="12"/>
      <c r="H4330" s="12"/>
      <c r="I4330" s="12"/>
      <c r="J4330" s="11"/>
      <c r="K4330" s="4"/>
      <c r="L4330" s="4"/>
      <c r="M4330" s="4"/>
    </row>
    <row r="4331" spans="1:13" x14ac:dyDescent="0.2">
      <c r="A4331" s="12"/>
      <c r="B4331" s="12"/>
      <c r="C4331" s="12"/>
      <c r="D4331" s="12"/>
      <c r="E4331" s="12"/>
      <c r="F4331" s="12"/>
      <c r="G4331" s="12"/>
      <c r="H4331" s="12"/>
      <c r="I4331" s="12"/>
      <c r="J4331" s="11"/>
      <c r="K4331" s="4"/>
      <c r="L4331" s="4"/>
      <c r="M4331" s="4"/>
    </row>
    <row r="4332" spans="1:13" x14ac:dyDescent="0.2">
      <c r="A4332" s="12"/>
      <c r="B4332" s="12"/>
      <c r="C4332" s="12"/>
      <c r="D4332" s="12"/>
      <c r="E4332" s="12"/>
      <c r="F4332" s="12"/>
      <c r="G4332" s="12"/>
      <c r="H4332" s="12"/>
      <c r="I4332" s="12"/>
      <c r="J4332" s="11"/>
      <c r="K4332" s="4"/>
      <c r="L4332" s="4"/>
      <c r="M4332" s="4"/>
    </row>
    <row r="4333" spans="1:13" x14ac:dyDescent="0.2">
      <c r="A4333" s="12"/>
      <c r="B4333" s="12"/>
      <c r="C4333" s="12"/>
      <c r="D4333" s="12"/>
      <c r="E4333" s="12"/>
      <c r="F4333" s="12"/>
      <c r="G4333" s="12"/>
      <c r="H4333" s="12"/>
      <c r="I4333" s="12"/>
      <c r="J4333" s="11"/>
      <c r="K4333" s="4"/>
      <c r="L4333" s="4"/>
      <c r="M4333" s="4"/>
    </row>
    <row r="4334" spans="1:13" x14ac:dyDescent="0.2">
      <c r="A4334" s="12"/>
      <c r="B4334" s="12"/>
      <c r="C4334" s="12"/>
      <c r="D4334" s="12"/>
      <c r="E4334" s="12"/>
      <c r="F4334" s="12"/>
      <c r="G4334" s="12"/>
      <c r="H4334" s="12"/>
      <c r="I4334" s="12"/>
      <c r="J4334" s="11"/>
      <c r="K4334" s="4"/>
      <c r="L4334" s="4"/>
      <c r="M4334" s="4"/>
    </row>
    <row r="4335" spans="1:13" x14ac:dyDescent="0.2">
      <c r="A4335" s="12"/>
      <c r="B4335" s="12"/>
      <c r="C4335" s="12"/>
      <c r="D4335" s="12"/>
      <c r="E4335" s="12"/>
      <c r="F4335" s="12"/>
      <c r="G4335" s="12"/>
      <c r="H4335" s="12"/>
      <c r="I4335" s="12"/>
      <c r="J4335" s="11"/>
      <c r="K4335" s="4"/>
      <c r="L4335" s="4"/>
      <c r="M4335" s="4"/>
    </row>
    <row r="4336" spans="1:13" x14ac:dyDescent="0.2">
      <c r="A4336" s="12"/>
      <c r="B4336" s="12"/>
      <c r="C4336" s="12"/>
      <c r="D4336" s="12"/>
      <c r="E4336" s="12"/>
      <c r="F4336" s="12"/>
      <c r="G4336" s="12"/>
      <c r="H4336" s="12"/>
      <c r="I4336" s="12"/>
      <c r="J4336" s="11"/>
      <c r="K4336" s="4"/>
      <c r="L4336" s="4"/>
      <c r="M4336" s="4"/>
    </row>
    <row r="4337" spans="1:13" x14ac:dyDescent="0.2">
      <c r="A4337" s="12"/>
      <c r="B4337" s="12"/>
      <c r="C4337" s="12"/>
      <c r="D4337" s="12"/>
      <c r="E4337" s="12"/>
      <c r="F4337" s="12"/>
      <c r="G4337" s="12"/>
      <c r="H4337" s="12"/>
      <c r="I4337" s="12"/>
      <c r="J4337" s="11"/>
      <c r="K4337" s="4"/>
      <c r="L4337" s="4"/>
      <c r="M4337" s="4"/>
    </row>
    <row r="4338" spans="1:13" x14ac:dyDescent="0.2">
      <c r="A4338" s="12"/>
      <c r="B4338" s="12"/>
      <c r="C4338" s="12"/>
      <c r="D4338" s="12"/>
      <c r="E4338" s="12"/>
      <c r="F4338" s="12"/>
      <c r="G4338" s="12"/>
      <c r="H4338" s="12"/>
      <c r="I4338" s="12"/>
      <c r="J4338" s="11"/>
      <c r="K4338" s="4"/>
      <c r="L4338" s="4"/>
      <c r="M4338" s="4"/>
    </row>
    <row r="4339" spans="1:13" x14ac:dyDescent="0.2">
      <c r="A4339" s="12"/>
      <c r="B4339" s="12"/>
      <c r="C4339" s="12"/>
      <c r="D4339" s="12"/>
      <c r="E4339" s="12"/>
      <c r="F4339" s="12"/>
      <c r="G4339" s="12"/>
      <c r="H4339" s="12"/>
      <c r="I4339" s="12"/>
      <c r="J4339" s="11"/>
      <c r="K4339" s="4"/>
      <c r="L4339" s="4"/>
      <c r="M4339" s="4"/>
    </row>
    <row r="4340" spans="1:13" x14ac:dyDescent="0.2">
      <c r="A4340" s="12"/>
      <c r="B4340" s="12"/>
      <c r="C4340" s="12"/>
      <c r="D4340" s="12"/>
      <c r="E4340" s="12"/>
      <c r="F4340" s="12"/>
      <c r="G4340" s="12"/>
      <c r="H4340" s="12"/>
      <c r="I4340" s="12"/>
      <c r="J4340" s="11"/>
      <c r="K4340" s="4"/>
      <c r="L4340" s="4"/>
      <c r="M4340" s="4"/>
    </row>
    <row r="4341" spans="1:13" x14ac:dyDescent="0.2">
      <c r="A4341" s="12"/>
      <c r="B4341" s="12"/>
      <c r="C4341" s="12"/>
      <c r="D4341" s="12"/>
      <c r="E4341" s="12"/>
      <c r="F4341" s="12"/>
      <c r="G4341" s="12"/>
      <c r="H4341" s="12"/>
      <c r="I4341" s="12"/>
      <c r="J4341" s="11"/>
      <c r="K4341" s="4"/>
      <c r="L4341" s="4"/>
      <c r="M4341" s="4"/>
    </row>
    <row r="4342" spans="1:13" x14ac:dyDescent="0.2">
      <c r="A4342" s="12"/>
      <c r="B4342" s="12"/>
      <c r="C4342" s="12"/>
      <c r="D4342" s="12"/>
      <c r="E4342" s="12"/>
      <c r="F4342" s="12"/>
      <c r="G4342" s="12"/>
      <c r="H4342" s="12"/>
      <c r="I4342" s="12"/>
      <c r="J4342" s="11"/>
      <c r="K4342" s="4"/>
      <c r="L4342" s="4"/>
      <c r="M4342" s="4"/>
    </row>
    <row r="4343" spans="1:13" x14ac:dyDescent="0.2">
      <c r="A4343" s="12"/>
      <c r="B4343" s="12"/>
      <c r="C4343" s="12"/>
      <c r="D4343" s="12"/>
      <c r="E4343" s="12"/>
      <c r="F4343" s="12"/>
      <c r="G4343" s="12"/>
      <c r="H4343" s="12"/>
      <c r="I4343" s="12"/>
      <c r="J4343" s="11"/>
      <c r="K4343" s="4"/>
      <c r="L4343" s="4"/>
      <c r="M4343" s="4"/>
    </row>
    <row r="4344" spans="1:13" x14ac:dyDescent="0.2">
      <c r="A4344" s="12"/>
      <c r="B4344" s="12"/>
      <c r="C4344" s="12"/>
      <c r="D4344" s="12"/>
      <c r="E4344" s="12"/>
      <c r="F4344" s="12"/>
      <c r="G4344" s="12"/>
      <c r="H4344" s="12"/>
      <c r="I4344" s="12"/>
      <c r="J4344" s="11"/>
      <c r="K4344" s="4"/>
      <c r="L4344" s="4"/>
      <c r="M4344" s="4"/>
    </row>
    <row r="4345" spans="1:13" x14ac:dyDescent="0.2">
      <c r="A4345" s="12"/>
      <c r="B4345" s="12"/>
      <c r="C4345" s="12"/>
      <c r="D4345" s="12"/>
      <c r="E4345" s="12"/>
      <c r="F4345" s="12"/>
      <c r="G4345" s="12"/>
      <c r="H4345" s="12"/>
      <c r="I4345" s="12"/>
      <c r="J4345" s="11"/>
      <c r="K4345" s="4"/>
      <c r="L4345" s="4"/>
      <c r="M4345" s="4"/>
    </row>
    <row r="4346" spans="1:13" x14ac:dyDescent="0.2">
      <c r="A4346" s="12"/>
      <c r="B4346" s="12"/>
      <c r="C4346" s="12"/>
      <c r="D4346" s="12"/>
      <c r="E4346" s="12"/>
      <c r="F4346" s="12"/>
      <c r="G4346" s="12"/>
      <c r="H4346" s="12"/>
      <c r="I4346" s="12"/>
      <c r="J4346" s="11"/>
      <c r="K4346" s="4"/>
      <c r="L4346" s="4"/>
      <c r="M4346" s="4"/>
    </row>
    <row r="4347" spans="1:13" x14ac:dyDescent="0.2">
      <c r="A4347" s="12"/>
      <c r="B4347" s="12"/>
      <c r="C4347" s="12"/>
      <c r="D4347" s="12"/>
      <c r="E4347" s="12"/>
      <c r="F4347" s="12"/>
      <c r="G4347" s="12"/>
      <c r="H4347" s="12"/>
      <c r="I4347" s="12"/>
      <c r="J4347" s="11"/>
      <c r="K4347" s="4"/>
      <c r="L4347" s="4"/>
      <c r="M4347" s="4"/>
    </row>
    <row r="4348" spans="1:13" x14ac:dyDescent="0.2">
      <c r="A4348" s="12"/>
      <c r="B4348" s="12"/>
      <c r="C4348" s="12"/>
      <c r="D4348" s="12"/>
      <c r="E4348" s="12"/>
      <c r="F4348" s="12"/>
      <c r="G4348" s="12"/>
      <c r="H4348" s="12"/>
      <c r="I4348" s="12"/>
      <c r="J4348" s="11"/>
      <c r="K4348" s="4"/>
      <c r="L4348" s="4"/>
      <c r="M4348" s="4"/>
    </row>
    <row r="4349" spans="1:13" x14ac:dyDescent="0.2">
      <c r="A4349" s="12"/>
      <c r="B4349" s="12"/>
      <c r="C4349" s="12"/>
      <c r="D4349" s="12"/>
      <c r="E4349" s="12"/>
      <c r="F4349" s="12"/>
      <c r="G4349" s="12"/>
      <c r="H4349" s="12"/>
      <c r="I4349" s="12"/>
      <c r="J4349" s="11"/>
      <c r="K4349" s="4"/>
      <c r="L4349" s="4"/>
      <c r="M4349" s="4"/>
    </row>
    <row r="4350" spans="1:13" x14ac:dyDescent="0.2">
      <c r="A4350" s="12"/>
      <c r="B4350" s="12"/>
      <c r="C4350" s="12"/>
      <c r="D4350" s="12"/>
      <c r="E4350" s="12"/>
      <c r="F4350" s="12"/>
      <c r="G4350" s="12"/>
      <c r="H4350" s="12"/>
      <c r="I4350" s="12"/>
      <c r="J4350" s="11"/>
      <c r="K4350" s="4"/>
      <c r="L4350" s="4"/>
      <c r="M4350" s="4"/>
    </row>
    <row r="4351" spans="1:13" x14ac:dyDescent="0.2">
      <c r="A4351" s="12"/>
      <c r="B4351" s="12"/>
      <c r="C4351" s="12"/>
      <c r="D4351" s="12"/>
      <c r="E4351" s="12"/>
      <c r="F4351" s="12"/>
      <c r="G4351" s="12"/>
      <c r="H4351" s="12"/>
      <c r="I4351" s="12"/>
      <c r="J4351" s="11"/>
      <c r="K4351" s="4"/>
      <c r="L4351" s="4"/>
      <c r="M4351" s="4"/>
    </row>
    <row r="4352" spans="1:13" x14ac:dyDescent="0.2">
      <c r="A4352" s="12"/>
      <c r="B4352" s="12"/>
      <c r="C4352" s="12"/>
      <c r="D4352" s="12"/>
      <c r="E4352" s="12"/>
      <c r="F4352" s="12"/>
      <c r="G4352" s="12"/>
      <c r="H4352" s="12"/>
      <c r="I4352" s="12"/>
      <c r="J4352" s="11"/>
      <c r="K4352" s="4"/>
      <c r="L4352" s="4"/>
      <c r="M4352" s="4"/>
    </row>
    <row r="4353" spans="1:13" x14ac:dyDescent="0.2">
      <c r="A4353" s="12"/>
      <c r="B4353" s="12"/>
      <c r="C4353" s="12"/>
      <c r="D4353" s="12"/>
      <c r="E4353" s="12"/>
      <c r="F4353" s="12"/>
      <c r="G4353" s="12"/>
      <c r="H4353" s="12"/>
      <c r="I4353" s="12"/>
      <c r="J4353" s="11"/>
      <c r="K4353" s="4"/>
      <c r="L4353" s="4"/>
      <c r="M4353" s="4"/>
    </row>
    <row r="4354" spans="1:13" x14ac:dyDescent="0.2">
      <c r="A4354" s="12"/>
      <c r="B4354" s="12"/>
      <c r="C4354" s="12"/>
      <c r="D4354" s="12"/>
      <c r="E4354" s="12"/>
      <c r="F4354" s="12"/>
      <c r="G4354" s="12"/>
      <c r="H4354" s="12"/>
      <c r="I4354" s="12"/>
      <c r="J4354" s="11"/>
      <c r="K4354" s="4"/>
      <c r="L4354" s="4"/>
      <c r="M4354" s="4"/>
    </row>
    <row r="4355" spans="1:13" x14ac:dyDescent="0.2">
      <c r="A4355" s="12"/>
      <c r="B4355" s="12"/>
      <c r="C4355" s="12"/>
      <c r="D4355" s="12"/>
      <c r="E4355" s="12"/>
      <c r="F4355" s="12"/>
      <c r="G4355" s="12"/>
      <c r="H4355" s="12"/>
      <c r="I4355" s="12"/>
      <c r="J4355" s="11"/>
      <c r="K4355" s="4"/>
      <c r="L4355" s="4"/>
      <c r="M4355" s="4"/>
    </row>
    <row r="4356" spans="1:13" x14ac:dyDescent="0.2">
      <c r="A4356" s="12"/>
      <c r="B4356" s="12"/>
      <c r="C4356" s="12"/>
      <c r="D4356" s="12"/>
      <c r="E4356" s="12"/>
      <c r="F4356" s="12"/>
      <c r="G4356" s="12"/>
      <c r="H4356" s="12"/>
      <c r="I4356" s="12"/>
      <c r="J4356" s="11"/>
      <c r="K4356" s="4"/>
      <c r="L4356" s="4"/>
      <c r="M4356" s="4"/>
    </row>
    <row r="4357" spans="1:13" x14ac:dyDescent="0.2">
      <c r="A4357" s="12"/>
      <c r="B4357" s="12"/>
      <c r="C4357" s="12"/>
      <c r="D4357" s="12"/>
      <c r="E4357" s="12"/>
      <c r="F4357" s="12"/>
      <c r="G4357" s="12"/>
      <c r="H4357" s="12"/>
      <c r="I4357" s="12"/>
      <c r="J4357" s="11"/>
      <c r="K4357" s="4"/>
      <c r="L4357" s="4"/>
      <c r="M4357" s="4"/>
    </row>
    <row r="4358" spans="1:13" x14ac:dyDescent="0.2">
      <c r="A4358" s="12"/>
      <c r="B4358" s="12"/>
      <c r="C4358" s="12"/>
      <c r="D4358" s="12"/>
      <c r="E4358" s="12"/>
      <c r="F4358" s="12"/>
      <c r="G4358" s="12"/>
      <c r="H4358" s="12"/>
      <c r="I4358" s="12"/>
      <c r="J4358" s="11"/>
      <c r="K4358" s="4"/>
      <c r="L4358" s="4"/>
      <c r="M4358" s="4"/>
    </row>
    <row r="4359" spans="1:13" x14ac:dyDescent="0.2">
      <c r="A4359" s="12"/>
      <c r="B4359" s="12"/>
      <c r="C4359" s="12"/>
      <c r="D4359" s="12"/>
      <c r="E4359" s="12"/>
      <c r="F4359" s="12"/>
      <c r="G4359" s="12"/>
      <c r="H4359" s="12"/>
      <c r="I4359" s="12"/>
      <c r="J4359" s="11"/>
      <c r="K4359" s="4"/>
      <c r="L4359" s="4"/>
      <c r="M4359" s="4"/>
    </row>
    <row r="4360" spans="1:13" x14ac:dyDescent="0.2">
      <c r="A4360" s="12"/>
      <c r="B4360" s="12"/>
      <c r="C4360" s="12"/>
      <c r="D4360" s="12"/>
      <c r="E4360" s="12"/>
      <c r="F4360" s="12"/>
      <c r="G4360" s="12"/>
      <c r="H4360" s="12"/>
      <c r="I4360" s="12"/>
      <c r="J4360" s="11"/>
      <c r="K4360" s="4"/>
      <c r="L4360" s="4"/>
      <c r="M4360" s="4"/>
    </row>
    <row r="4361" spans="1:13" x14ac:dyDescent="0.2">
      <c r="A4361" s="12"/>
      <c r="B4361" s="12"/>
      <c r="C4361" s="12"/>
      <c r="D4361" s="12"/>
      <c r="E4361" s="12"/>
      <c r="F4361" s="12"/>
      <c r="G4361" s="12"/>
      <c r="H4361" s="12"/>
      <c r="I4361" s="12"/>
      <c r="J4361" s="11"/>
      <c r="K4361" s="4"/>
      <c r="L4361" s="4"/>
      <c r="M4361" s="4"/>
    </row>
    <row r="4362" spans="1:13" x14ac:dyDescent="0.2">
      <c r="A4362" s="12"/>
      <c r="B4362" s="12"/>
      <c r="C4362" s="12"/>
      <c r="D4362" s="12"/>
      <c r="E4362" s="12"/>
      <c r="F4362" s="12"/>
      <c r="G4362" s="12"/>
      <c r="H4362" s="12"/>
      <c r="I4362" s="12"/>
      <c r="J4362" s="11"/>
      <c r="K4362" s="4"/>
      <c r="L4362" s="4"/>
      <c r="M4362" s="4"/>
    </row>
    <row r="4363" spans="1:13" x14ac:dyDescent="0.2">
      <c r="A4363" s="12"/>
      <c r="B4363" s="12"/>
      <c r="C4363" s="12"/>
      <c r="D4363" s="12"/>
      <c r="E4363" s="12"/>
      <c r="F4363" s="12"/>
      <c r="G4363" s="12"/>
      <c r="H4363" s="12"/>
      <c r="I4363" s="12"/>
      <c r="J4363" s="11"/>
      <c r="K4363" s="4"/>
      <c r="L4363" s="4"/>
      <c r="M4363" s="4"/>
    </row>
    <row r="4364" spans="1:13" x14ac:dyDescent="0.2">
      <c r="A4364" s="12"/>
      <c r="B4364" s="12"/>
      <c r="C4364" s="12"/>
      <c r="D4364" s="12"/>
      <c r="E4364" s="12"/>
      <c r="F4364" s="12"/>
      <c r="G4364" s="12"/>
      <c r="H4364" s="12"/>
      <c r="I4364" s="12"/>
      <c r="J4364" s="11"/>
      <c r="K4364" s="4"/>
      <c r="L4364" s="4"/>
      <c r="M4364" s="4"/>
    </row>
    <row r="4365" spans="1:13" x14ac:dyDescent="0.2">
      <c r="A4365" s="12"/>
      <c r="B4365" s="12"/>
      <c r="C4365" s="12"/>
      <c r="D4365" s="12"/>
      <c r="E4365" s="12"/>
      <c r="F4365" s="12"/>
      <c r="G4365" s="12"/>
      <c r="H4365" s="12"/>
      <c r="I4365" s="12"/>
      <c r="J4365" s="11"/>
      <c r="K4365" s="4"/>
      <c r="L4365" s="4"/>
      <c r="M4365" s="4"/>
    </row>
    <row r="4366" spans="1:13" x14ac:dyDescent="0.2">
      <c r="A4366" s="12"/>
      <c r="B4366" s="12"/>
      <c r="C4366" s="12"/>
      <c r="D4366" s="12"/>
      <c r="E4366" s="12"/>
      <c r="F4366" s="12"/>
      <c r="G4366" s="12"/>
      <c r="H4366" s="12"/>
      <c r="I4366" s="12"/>
      <c r="J4366" s="11"/>
      <c r="K4366" s="4"/>
      <c r="L4366" s="4"/>
      <c r="M4366" s="4"/>
    </row>
    <row r="4367" spans="1:13" x14ac:dyDescent="0.2">
      <c r="A4367" s="12"/>
      <c r="B4367" s="12"/>
      <c r="C4367" s="12"/>
      <c r="D4367" s="12"/>
      <c r="E4367" s="12"/>
      <c r="F4367" s="12"/>
      <c r="G4367" s="12"/>
      <c r="H4367" s="12"/>
      <c r="I4367" s="12"/>
      <c r="J4367" s="11"/>
      <c r="K4367" s="4"/>
      <c r="L4367" s="4"/>
      <c r="M4367" s="4"/>
    </row>
    <row r="4368" spans="1:13" x14ac:dyDescent="0.2">
      <c r="A4368" s="12"/>
      <c r="B4368" s="12"/>
      <c r="C4368" s="12"/>
      <c r="D4368" s="12"/>
      <c r="E4368" s="12"/>
      <c r="F4368" s="12"/>
      <c r="G4368" s="12"/>
      <c r="H4368" s="12"/>
      <c r="I4368" s="12"/>
      <c r="J4368" s="11"/>
      <c r="K4368" s="4"/>
      <c r="L4368" s="4"/>
      <c r="M4368" s="4"/>
    </row>
    <row r="4369" spans="1:13" x14ac:dyDescent="0.2">
      <c r="A4369" s="12"/>
      <c r="B4369" s="12"/>
      <c r="C4369" s="12"/>
      <c r="D4369" s="12"/>
      <c r="E4369" s="12"/>
      <c r="F4369" s="12"/>
      <c r="G4369" s="12"/>
      <c r="H4369" s="12"/>
      <c r="I4369" s="12"/>
      <c r="J4369" s="11"/>
      <c r="K4369" s="4"/>
      <c r="L4369" s="4"/>
      <c r="M4369" s="4"/>
    </row>
    <row r="4370" spans="1:13" x14ac:dyDescent="0.2">
      <c r="A4370" s="12"/>
      <c r="B4370" s="12"/>
      <c r="C4370" s="12"/>
      <c r="D4370" s="12"/>
      <c r="E4370" s="12"/>
      <c r="F4370" s="12"/>
      <c r="G4370" s="12"/>
      <c r="H4370" s="12"/>
      <c r="I4370" s="12"/>
      <c r="J4370" s="11"/>
      <c r="K4370" s="4"/>
      <c r="L4370" s="4"/>
      <c r="M4370" s="4"/>
    </row>
    <row r="4371" spans="1:13" x14ac:dyDescent="0.2">
      <c r="A4371" s="12"/>
      <c r="B4371" s="12"/>
      <c r="C4371" s="12"/>
      <c r="D4371" s="12"/>
      <c r="E4371" s="12"/>
      <c r="F4371" s="12"/>
      <c r="G4371" s="12"/>
      <c r="H4371" s="12"/>
      <c r="I4371" s="12"/>
      <c r="J4371" s="11"/>
      <c r="K4371" s="4"/>
      <c r="L4371" s="4"/>
      <c r="M4371" s="4"/>
    </row>
    <row r="4372" spans="1:13" x14ac:dyDescent="0.2">
      <c r="A4372" s="12"/>
      <c r="B4372" s="12"/>
      <c r="C4372" s="12"/>
      <c r="D4372" s="12"/>
      <c r="E4372" s="12"/>
      <c r="F4372" s="12"/>
      <c r="G4372" s="12"/>
      <c r="H4372" s="12"/>
      <c r="I4372" s="12"/>
      <c r="J4372" s="11"/>
      <c r="K4372" s="4"/>
      <c r="L4372" s="4"/>
      <c r="M4372" s="4"/>
    </row>
    <row r="4373" spans="1:13" x14ac:dyDescent="0.2">
      <c r="A4373" s="12"/>
      <c r="B4373" s="12"/>
      <c r="C4373" s="12"/>
      <c r="D4373" s="12"/>
      <c r="E4373" s="12"/>
      <c r="F4373" s="12"/>
      <c r="G4373" s="12"/>
      <c r="H4373" s="12"/>
      <c r="I4373" s="12"/>
      <c r="J4373" s="11"/>
      <c r="K4373" s="4"/>
      <c r="L4373" s="4"/>
      <c r="M4373" s="4"/>
    </row>
    <row r="4374" spans="1:13" x14ac:dyDescent="0.2">
      <c r="A4374" s="12"/>
      <c r="B4374" s="12"/>
      <c r="C4374" s="12"/>
      <c r="D4374" s="12"/>
      <c r="E4374" s="12"/>
      <c r="F4374" s="12"/>
      <c r="G4374" s="12"/>
      <c r="H4374" s="12"/>
      <c r="I4374" s="12"/>
      <c r="J4374" s="11"/>
      <c r="K4374" s="4"/>
      <c r="L4374" s="4"/>
      <c r="M4374" s="4"/>
    </row>
    <row r="4375" spans="1:13" x14ac:dyDescent="0.2">
      <c r="A4375" s="12"/>
      <c r="B4375" s="12"/>
      <c r="C4375" s="12"/>
      <c r="D4375" s="12"/>
      <c r="E4375" s="12"/>
      <c r="F4375" s="12"/>
      <c r="G4375" s="12"/>
      <c r="H4375" s="12"/>
      <c r="I4375" s="12"/>
      <c r="J4375" s="11"/>
      <c r="K4375" s="4"/>
      <c r="L4375" s="4"/>
      <c r="M4375" s="4"/>
    </row>
    <row r="4376" spans="1:13" x14ac:dyDescent="0.2">
      <c r="A4376" s="12"/>
      <c r="B4376" s="12"/>
      <c r="C4376" s="12"/>
      <c r="D4376" s="12"/>
      <c r="E4376" s="12"/>
      <c r="F4376" s="12"/>
      <c r="G4376" s="12"/>
      <c r="H4376" s="12"/>
      <c r="I4376" s="12"/>
      <c r="J4376" s="11"/>
      <c r="K4376" s="4"/>
      <c r="L4376" s="4"/>
      <c r="M4376" s="4"/>
    </row>
    <row r="4377" spans="1:13" x14ac:dyDescent="0.2">
      <c r="A4377" s="12"/>
      <c r="B4377" s="12"/>
      <c r="C4377" s="12"/>
      <c r="D4377" s="12"/>
      <c r="E4377" s="12"/>
      <c r="F4377" s="12"/>
      <c r="G4377" s="12"/>
      <c r="H4377" s="12"/>
      <c r="I4377" s="12"/>
      <c r="J4377" s="11"/>
      <c r="K4377" s="4"/>
      <c r="L4377" s="4"/>
      <c r="M4377" s="4"/>
    </row>
    <row r="4378" spans="1:13" x14ac:dyDescent="0.2">
      <c r="A4378" s="12"/>
      <c r="B4378" s="12"/>
      <c r="C4378" s="12"/>
      <c r="D4378" s="12"/>
      <c r="E4378" s="12"/>
      <c r="F4378" s="12"/>
      <c r="G4378" s="12"/>
      <c r="H4378" s="12"/>
      <c r="I4378" s="12"/>
      <c r="J4378" s="11"/>
      <c r="K4378" s="4"/>
      <c r="L4378" s="4"/>
      <c r="M4378" s="4"/>
    </row>
    <row r="4379" spans="1:13" x14ac:dyDescent="0.2">
      <c r="A4379" s="12"/>
      <c r="B4379" s="12"/>
      <c r="C4379" s="12"/>
      <c r="D4379" s="12"/>
      <c r="E4379" s="12"/>
      <c r="F4379" s="12"/>
      <c r="G4379" s="12"/>
      <c r="H4379" s="12"/>
      <c r="I4379" s="12"/>
      <c r="J4379" s="11"/>
      <c r="K4379" s="4"/>
      <c r="L4379" s="4"/>
      <c r="M4379" s="4"/>
    </row>
    <row r="4380" spans="1:13" x14ac:dyDescent="0.2">
      <c r="A4380" s="12"/>
      <c r="B4380" s="12"/>
      <c r="C4380" s="12"/>
      <c r="D4380" s="12"/>
      <c r="E4380" s="12"/>
      <c r="F4380" s="12"/>
      <c r="G4380" s="12"/>
      <c r="H4380" s="12"/>
      <c r="I4380" s="12"/>
      <c r="J4380" s="11"/>
      <c r="K4380" s="4"/>
      <c r="L4380" s="4"/>
      <c r="M4380" s="4"/>
    </row>
    <row r="4381" spans="1:13" x14ac:dyDescent="0.2">
      <c r="A4381" s="12"/>
      <c r="B4381" s="12"/>
      <c r="C4381" s="12"/>
      <c r="D4381" s="12"/>
      <c r="E4381" s="12"/>
      <c r="F4381" s="12"/>
      <c r="G4381" s="12"/>
      <c r="H4381" s="12"/>
      <c r="I4381" s="12"/>
      <c r="J4381" s="11"/>
      <c r="K4381" s="4"/>
      <c r="L4381" s="4"/>
      <c r="M4381" s="4"/>
    </row>
    <row r="4382" spans="1:13" x14ac:dyDescent="0.2">
      <c r="A4382" s="12"/>
      <c r="B4382" s="12"/>
      <c r="C4382" s="12"/>
      <c r="D4382" s="12"/>
      <c r="E4382" s="12"/>
      <c r="F4382" s="12"/>
      <c r="G4382" s="12"/>
      <c r="H4382" s="12"/>
      <c r="I4382" s="12"/>
      <c r="J4382" s="11"/>
      <c r="K4382" s="4"/>
      <c r="L4382" s="4"/>
      <c r="M4382" s="4"/>
    </row>
    <row r="4383" spans="1:13" x14ac:dyDescent="0.2">
      <c r="A4383" s="12"/>
      <c r="B4383" s="12"/>
      <c r="C4383" s="12"/>
      <c r="D4383" s="12"/>
      <c r="E4383" s="12"/>
      <c r="F4383" s="12"/>
      <c r="G4383" s="12"/>
      <c r="H4383" s="12"/>
      <c r="I4383" s="12"/>
      <c r="J4383" s="11"/>
      <c r="K4383" s="4"/>
      <c r="L4383" s="4"/>
      <c r="M4383" s="4"/>
    </row>
    <row r="4384" spans="1:13" x14ac:dyDescent="0.2">
      <c r="A4384" s="12"/>
      <c r="B4384" s="12"/>
      <c r="C4384" s="12"/>
      <c r="D4384" s="12"/>
      <c r="E4384" s="12"/>
      <c r="F4384" s="12"/>
      <c r="G4384" s="12"/>
      <c r="H4384" s="12"/>
      <c r="I4384" s="12"/>
      <c r="J4384" s="11"/>
      <c r="K4384" s="4"/>
      <c r="L4384" s="4"/>
      <c r="M4384" s="4"/>
    </row>
    <row r="4385" spans="1:13" x14ac:dyDescent="0.2">
      <c r="A4385" s="12"/>
      <c r="B4385" s="12"/>
      <c r="C4385" s="12"/>
      <c r="D4385" s="12"/>
      <c r="E4385" s="12"/>
      <c r="F4385" s="12"/>
      <c r="G4385" s="12"/>
      <c r="H4385" s="12"/>
      <c r="I4385" s="12"/>
      <c r="J4385" s="11"/>
      <c r="K4385" s="4"/>
      <c r="L4385" s="4"/>
      <c r="M4385" s="4"/>
    </row>
    <row r="4386" spans="1:13" x14ac:dyDescent="0.2">
      <c r="A4386" s="12"/>
      <c r="B4386" s="12"/>
      <c r="C4386" s="12"/>
      <c r="D4386" s="12"/>
      <c r="E4386" s="12"/>
      <c r="F4386" s="12"/>
      <c r="G4386" s="12"/>
      <c r="H4386" s="12"/>
      <c r="I4386" s="12"/>
      <c r="J4386" s="11"/>
      <c r="K4386" s="4"/>
      <c r="L4386" s="4"/>
      <c r="M4386" s="4"/>
    </row>
    <row r="4387" spans="1:13" x14ac:dyDescent="0.2">
      <c r="A4387" s="12"/>
      <c r="B4387" s="12"/>
      <c r="C4387" s="12"/>
      <c r="D4387" s="12"/>
      <c r="E4387" s="12"/>
      <c r="F4387" s="12"/>
      <c r="G4387" s="12"/>
      <c r="H4387" s="12"/>
      <c r="I4387" s="12"/>
      <c r="J4387" s="11"/>
      <c r="K4387" s="4"/>
      <c r="L4387" s="4"/>
      <c r="M4387" s="4"/>
    </row>
    <row r="4388" spans="1:13" x14ac:dyDescent="0.2">
      <c r="A4388" s="12"/>
      <c r="B4388" s="12"/>
      <c r="C4388" s="12"/>
      <c r="D4388" s="12"/>
      <c r="E4388" s="12"/>
      <c r="F4388" s="12"/>
      <c r="G4388" s="12"/>
      <c r="H4388" s="12"/>
      <c r="I4388" s="12"/>
      <c r="J4388" s="11"/>
      <c r="K4388" s="4"/>
      <c r="L4388" s="4"/>
      <c r="M4388" s="4"/>
    </row>
    <row r="4389" spans="1:13" x14ac:dyDescent="0.2">
      <c r="A4389" s="12"/>
      <c r="B4389" s="12"/>
      <c r="C4389" s="12"/>
      <c r="D4389" s="12"/>
      <c r="E4389" s="12"/>
      <c r="F4389" s="12"/>
      <c r="G4389" s="12"/>
      <c r="H4389" s="12"/>
      <c r="I4389" s="12"/>
      <c r="J4389" s="11"/>
      <c r="K4389" s="4"/>
      <c r="L4389" s="4"/>
      <c r="M4389" s="4"/>
    </row>
    <row r="4390" spans="1:13" x14ac:dyDescent="0.2">
      <c r="A4390" s="12"/>
      <c r="B4390" s="12"/>
      <c r="C4390" s="12"/>
      <c r="D4390" s="12"/>
      <c r="E4390" s="12"/>
      <c r="F4390" s="12"/>
      <c r="G4390" s="12"/>
      <c r="H4390" s="12"/>
      <c r="I4390" s="12"/>
      <c r="J4390" s="11"/>
      <c r="K4390" s="4"/>
      <c r="L4390" s="4"/>
      <c r="M4390" s="4"/>
    </row>
    <row r="4391" spans="1:13" x14ac:dyDescent="0.2">
      <c r="A4391" s="12"/>
      <c r="B4391" s="12"/>
      <c r="C4391" s="12"/>
      <c r="D4391" s="12"/>
      <c r="E4391" s="12"/>
      <c r="F4391" s="12"/>
      <c r="G4391" s="12"/>
      <c r="H4391" s="12"/>
      <c r="I4391" s="12"/>
      <c r="J4391" s="11"/>
      <c r="K4391" s="4"/>
      <c r="L4391" s="4"/>
      <c r="M4391" s="4"/>
    </row>
    <row r="4392" spans="1:13" x14ac:dyDescent="0.2">
      <c r="A4392" s="12"/>
      <c r="B4392" s="12"/>
      <c r="C4392" s="12"/>
      <c r="D4392" s="12"/>
      <c r="E4392" s="12"/>
      <c r="F4392" s="12"/>
      <c r="G4392" s="12"/>
      <c r="H4392" s="12"/>
      <c r="I4392" s="12"/>
      <c r="J4392" s="11"/>
      <c r="K4392" s="4"/>
      <c r="L4392" s="4"/>
      <c r="M4392" s="4"/>
    </row>
    <row r="4393" spans="1:13" x14ac:dyDescent="0.2">
      <c r="A4393" s="12"/>
      <c r="B4393" s="12"/>
      <c r="C4393" s="12"/>
      <c r="D4393" s="12"/>
      <c r="E4393" s="12"/>
      <c r="F4393" s="12"/>
      <c r="G4393" s="12"/>
      <c r="H4393" s="12"/>
      <c r="I4393" s="12"/>
      <c r="J4393" s="11"/>
      <c r="K4393" s="4"/>
      <c r="L4393" s="4"/>
      <c r="M4393" s="4"/>
    </row>
    <row r="4394" spans="1:13" x14ac:dyDescent="0.2">
      <c r="A4394" s="12"/>
      <c r="B4394" s="12"/>
      <c r="C4394" s="12"/>
      <c r="D4394" s="12"/>
      <c r="E4394" s="12"/>
      <c r="F4394" s="12"/>
      <c r="G4394" s="12"/>
      <c r="H4394" s="12"/>
      <c r="I4394" s="12"/>
      <c r="J4394" s="11"/>
      <c r="K4394" s="4"/>
      <c r="L4394" s="4"/>
      <c r="M4394" s="4"/>
    </row>
    <row r="4395" spans="1:13" x14ac:dyDescent="0.2">
      <c r="A4395" s="12"/>
      <c r="B4395" s="12"/>
      <c r="C4395" s="12"/>
      <c r="D4395" s="12"/>
      <c r="E4395" s="12"/>
      <c r="F4395" s="12"/>
      <c r="G4395" s="12"/>
      <c r="H4395" s="12"/>
      <c r="I4395" s="12"/>
      <c r="J4395" s="11"/>
      <c r="K4395" s="4"/>
      <c r="L4395" s="4"/>
      <c r="M4395" s="4"/>
    </row>
    <row r="4396" spans="1:13" x14ac:dyDescent="0.2">
      <c r="A4396" s="12"/>
      <c r="B4396" s="12"/>
      <c r="C4396" s="12"/>
      <c r="D4396" s="12"/>
      <c r="E4396" s="12"/>
      <c r="F4396" s="12"/>
      <c r="G4396" s="12"/>
      <c r="H4396" s="12"/>
      <c r="I4396" s="12"/>
      <c r="J4396" s="11"/>
      <c r="K4396" s="4"/>
      <c r="L4396" s="4"/>
      <c r="M4396" s="4"/>
    </row>
    <row r="4397" spans="1:13" x14ac:dyDescent="0.2">
      <c r="A4397" s="12"/>
      <c r="B4397" s="12"/>
      <c r="C4397" s="12"/>
      <c r="D4397" s="12"/>
      <c r="E4397" s="12"/>
      <c r="F4397" s="12"/>
      <c r="G4397" s="12"/>
      <c r="H4397" s="12"/>
      <c r="I4397" s="12"/>
      <c r="J4397" s="11"/>
      <c r="K4397" s="4"/>
      <c r="L4397" s="4"/>
      <c r="M4397" s="4"/>
    </row>
    <row r="4398" spans="1:13" x14ac:dyDescent="0.2">
      <c r="A4398" s="12"/>
      <c r="B4398" s="12"/>
      <c r="C4398" s="12"/>
      <c r="D4398" s="12"/>
      <c r="E4398" s="12"/>
      <c r="F4398" s="12"/>
      <c r="G4398" s="12"/>
      <c r="H4398" s="12"/>
      <c r="I4398" s="12"/>
      <c r="J4398" s="11"/>
      <c r="K4398" s="4"/>
      <c r="L4398" s="4"/>
      <c r="M4398" s="4"/>
    </row>
    <row r="4399" spans="1:13" x14ac:dyDescent="0.2">
      <c r="A4399" s="12"/>
      <c r="B4399" s="12"/>
      <c r="C4399" s="12"/>
      <c r="D4399" s="12"/>
      <c r="E4399" s="12"/>
      <c r="F4399" s="12"/>
      <c r="G4399" s="12"/>
      <c r="H4399" s="12"/>
      <c r="I4399" s="12"/>
      <c r="J4399" s="11"/>
      <c r="K4399" s="4"/>
      <c r="L4399" s="4"/>
      <c r="M4399" s="4"/>
    </row>
    <row r="4400" spans="1:13" x14ac:dyDescent="0.2">
      <c r="A4400" s="12"/>
      <c r="B4400" s="12"/>
      <c r="C4400" s="12"/>
      <c r="D4400" s="12"/>
      <c r="E4400" s="12"/>
      <c r="F4400" s="12"/>
      <c r="G4400" s="12"/>
      <c r="H4400" s="12"/>
      <c r="I4400" s="12"/>
      <c r="J4400" s="11"/>
      <c r="K4400" s="4"/>
      <c r="L4400" s="4"/>
      <c r="M4400" s="4"/>
    </row>
    <row r="4401" spans="1:13" x14ac:dyDescent="0.2">
      <c r="A4401" s="12"/>
      <c r="B4401" s="12"/>
      <c r="C4401" s="12"/>
      <c r="D4401" s="12"/>
      <c r="E4401" s="12"/>
      <c r="F4401" s="12"/>
      <c r="G4401" s="12"/>
      <c r="H4401" s="12"/>
      <c r="I4401" s="12"/>
      <c r="J4401" s="11"/>
      <c r="K4401" s="4"/>
      <c r="L4401" s="4"/>
      <c r="M4401" s="4"/>
    </row>
    <row r="4402" spans="1:13" x14ac:dyDescent="0.2">
      <c r="A4402" s="12"/>
      <c r="B4402" s="12"/>
      <c r="C4402" s="12"/>
      <c r="D4402" s="12"/>
      <c r="E4402" s="12"/>
      <c r="F4402" s="12"/>
      <c r="G4402" s="12"/>
      <c r="H4402" s="12"/>
      <c r="I4402" s="12"/>
      <c r="J4402" s="11"/>
      <c r="K4402" s="4"/>
      <c r="L4402" s="4"/>
      <c r="M4402" s="4"/>
    </row>
    <row r="4403" spans="1:13" x14ac:dyDescent="0.2">
      <c r="A4403" s="12"/>
      <c r="B4403" s="12"/>
      <c r="C4403" s="12"/>
      <c r="D4403" s="12"/>
      <c r="E4403" s="12"/>
      <c r="F4403" s="12"/>
      <c r="G4403" s="12"/>
      <c r="H4403" s="12"/>
      <c r="I4403" s="12"/>
      <c r="J4403" s="11"/>
      <c r="K4403" s="4"/>
      <c r="L4403" s="4"/>
      <c r="M4403" s="4"/>
    </row>
    <row r="4404" spans="1:13" x14ac:dyDescent="0.2">
      <c r="A4404" s="12"/>
      <c r="B4404" s="12"/>
      <c r="C4404" s="12"/>
      <c r="D4404" s="12"/>
      <c r="E4404" s="12"/>
      <c r="F4404" s="12"/>
      <c r="G4404" s="12"/>
      <c r="H4404" s="12"/>
      <c r="I4404" s="12"/>
      <c r="J4404" s="11"/>
      <c r="K4404" s="4"/>
      <c r="L4404" s="4"/>
      <c r="M4404" s="4"/>
    </row>
    <row r="4405" spans="1:13" x14ac:dyDescent="0.2">
      <c r="A4405" s="12"/>
      <c r="B4405" s="12"/>
      <c r="C4405" s="12"/>
      <c r="D4405" s="12"/>
      <c r="E4405" s="12"/>
      <c r="F4405" s="12"/>
      <c r="G4405" s="12"/>
      <c r="H4405" s="12"/>
      <c r="I4405" s="12"/>
      <c r="J4405" s="11"/>
      <c r="K4405" s="4"/>
      <c r="L4405" s="4"/>
      <c r="M4405" s="4"/>
    </row>
    <row r="4406" spans="1:13" x14ac:dyDescent="0.2">
      <c r="A4406" s="12"/>
      <c r="B4406" s="12"/>
      <c r="C4406" s="12"/>
      <c r="D4406" s="12"/>
      <c r="E4406" s="12"/>
      <c r="F4406" s="12"/>
      <c r="G4406" s="12"/>
      <c r="H4406" s="12"/>
      <c r="I4406" s="12"/>
      <c r="J4406" s="11"/>
      <c r="K4406" s="4"/>
      <c r="L4406" s="4"/>
      <c r="M4406" s="4"/>
    </row>
    <row r="4407" spans="1:13" x14ac:dyDescent="0.2">
      <c r="A4407" s="12"/>
      <c r="B4407" s="12"/>
      <c r="C4407" s="12"/>
      <c r="D4407" s="12"/>
      <c r="E4407" s="12"/>
      <c r="F4407" s="12"/>
      <c r="G4407" s="12"/>
      <c r="H4407" s="12"/>
      <c r="I4407" s="12"/>
      <c r="J4407" s="11"/>
      <c r="K4407" s="4"/>
      <c r="L4407" s="4"/>
      <c r="M4407" s="4"/>
    </row>
    <row r="4408" spans="1:13" x14ac:dyDescent="0.2">
      <c r="A4408" s="12"/>
      <c r="B4408" s="12"/>
      <c r="C4408" s="12"/>
      <c r="D4408" s="12"/>
      <c r="E4408" s="12"/>
      <c r="F4408" s="12"/>
      <c r="G4408" s="12"/>
      <c r="H4408" s="12"/>
      <c r="I4408" s="12"/>
      <c r="J4408" s="11"/>
      <c r="K4408" s="4"/>
      <c r="L4408" s="4"/>
      <c r="M4408" s="4"/>
    </row>
    <row r="4409" spans="1:13" x14ac:dyDescent="0.2">
      <c r="A4409" s="12"/>
      <c r="B4409" s="12"/>
      <c r="C4409" s="12"/>
      <c r="D4409" s="12"/>
      <c r="E4409" s="12"/>
      <c r="F4409" s="12"/>
      <c r="G4409" s="12"/>
      <c r="H4409" s="12"/>
      <c r="I4409" s="12"/>
      <c r="J4409" s="11"/>
      <c r="K4409" s="4"/>
      <c r="L4409" s="4"/>
      <c r="M4409" s="4"/>
    </row>
    <row r="4410" spans="1:13" x14ac:dyDescent="0.2">
      <c r="A4410" s="12"/>
      <c r="B4410" s="12"/>
      <c r="C4410" s="12"/>
      <c r="D4410" s="12"/>
      <c r="E4410" s="12"/>
      <c r="F4410" s="12"/>
      <c r="G4410" s="12"/>
      <c r="H4410" s="12"/>
      <c r="I4410" s="12"/>
      <c r="J4410" s="11"/>
      <c r="K4410" s="4"/>
      <c r="L4410" s="4"/>
      <c r="M4410" s="4"/>
    </row>
    <row r="4411" spans="1:13" x14ac:dyDescent="0.2">
      <c r="A4411" s="12"/>
      <c r="B4411" s="12"/>
      <c r="C4411" s="12"/>
      <c r="D4411" s="12"/>
      <c r="E4411" s="12"/>
      <c r="F4411" s="12"/>
      <c r="G4411" s="12"/>
      <c r="H4411" s="12"/>
      <c r="I4411" s="12"/>
      <c r="J4411" s="11"/>
      <c r="K4411" s="4"/>
      <c r="L4411" s="4"/>
      <c r="M4411" s="4"/>
    </row>
    <row r="4412" spans="1:13" x14ac:dyDescent="0.2">
      <c r="A4412" s="12"/>
      <c r="B4412" s="12"/>
      <c r="C4412" s="12"/>
      <c r="D4412" s="12"/>
      <c r="E4412" s="12"/>
      <c r="F4412" s="12"/>
      <c r="G4412" s="12"/>
      <c r="H4412" s="12"/>
      <c r="I4412" s="12"/>
      <c r="J4412" s="11"/>
      <c r="K4412" s="4"/>
      <c r="L4412" s="4"/>
      <c r="M4412" s="4"/>
    </row>
    <row r="4413" spans="1:13" x14ac:dyDescent="0.2">
      <c r="A4413" s="12"/>
      <c r="B4413" s="12"/>
      <c r="C4413" s="12"/>
      <c r="D4413" s="12"/>
      <c r="E4413" s="12"/>
      <c r="F4413" s="12"/>
      <c r="G4413" s="12"/>
      <c r="H4413" s="12"/>
      <c r="I4413" s="12"/>
      <c r="J4413" s="11"/>
      <c r="K4413" s="4"/>
      <c r="L4413" s="4"/>
      <c r="M4413" s="4"/>
    </row>
    <row r="4414" spans="1:13" x14ac:dyDescent="0.2">
      <c r="A4414" s="12"/>
      <c r="B4414" s="12"/>
      <c r="C4414" s="12"/>
      <c r="D4414" s="12"/>
      <c r="E4414" s="12"/>
      <c r="F4414" s="12"/>
      <c r="G4414" s="12"/>
      <c r="H4414" s="12"/>
      <c r="I4414" s="12"/>
      <c r="J4414" s="11"/>
      <c r="K4414" s="4"/>
      <c r="L4414" s="4"/>
      <c r="M4414" s="4"/>
    </row>
    <row r="4415" spans="1:13" x14ac:dyDescent="0.2">
      <c r="A4415" s="12"/>
      <c r="B4415" s="12"/>
      <c r="C4415" s="12"/>
      <c r="D4415" s="12"/>
      <c r="E4415" s="12"/>
      <c r="F4415" s="12"/>
      <c r="G4415" s="12"/>
      <c r="H4415" s="12"/>
      <c r="I4415" s="12"/>
      <c r="J4415" s="11"/>
      <c r="K4415" s="4"/>
      <c r="L4415" s="4"/>
      <c r="M4415" s="4"/>
    </row>
    <row r="4416" spans="1:13" x14ac:dyDescent="0.2">
      <c r="A4416" s="12"/>
      <c r="B4416" s="12"/>
      <c r="C4416" s="12"/>
      <c r="D4416" s="12"/>
      <c r="E4416" s="12"/>
      <c r="F4416" s="12"/>
      <c r="G4416" s="12"/>
      <c r="H4416" s="12"/>
      <c r="I4416" s="12"/>
      <c r="J4416" s="11"/>
      <c r="K4416" s="4"/>
      <c r="L4416" s="4"/>
      <c r="M4416" s="4"/>
    </row>
    <row r="4417" spans="1:13" x14ac:dyDescent="0.2">
      <c r="A4417" s="12"/>
      <c r="B4417" s="12"/>
      <c r="C4417" s="12"/>
      <c r="D4417" s="12"/>
      <c r="E4417" s="12"/>
      <c r="F4417" s="12"/>
      <c r="G4417" s="12"/>
      <c r="H4417" s="12"/>
      <c r="I4417" s="12"/>
      <c r="J4417" s="11"/>
      <c r="K4417" s="4"/>
      <c r="L4417" s="4"/>
      <c r="M4417" s="4"/>
    </row>
    <row r="4418" spans="1:13" x14ac:dyDescent="0.2">
      <c r="A4418" s="12"/>
      <c r="B4418" s="12"/>
      <c r="C4418" s="12"/>
      <c r="D4418" s="12"/>
      <c r="E4418" s="12"/>
      <c r="F4418" s="12"/>
      <c r="G4418" s="12"/>
      <c r="H4418" s="12"/>
      <c r="I4418" s="12"/>
      <c r="J4418" s="11"/>
      <c r="K4418" s="4"/>
      <c r="L4418" s="4"/>
      <c r="M4418" s="4"/>
    </row>
    <row r="4419" spans="1:13" x14ac:dyDescent="0.2">
      <c r="A4419" s="12"/>
      <c r="B4419" s="12"/>
      <c r="C4419" s="12"/>
      <c r="D4419" s="12"/>
      <c r="E4419" s="12"/>
      <c r="F4419" s="12"/>
      <c r="G4419" s="12"/>
      <c r="H4419" s="12"/>
      <c r="I4419" s="12"/>
      <c r="J4419" s="11"/>
      <c r="K4419" s="4"/>
      <c r="L4419" s="4"/>
      <c r="M4419" s="4"/>
    </row>
    <row r="4420" spans="1:13" x14ac:dyDescent="0.2">
      <c r="A4420" s="12"/>
      <c r="B4420" s="12"/>
      <c r="C4420" s="12"/>
      <c r="D4420" s="12"/>
      <c r="E4420" s="12"/>
      <c r="F4420" s="12"/>
      <c r="G4420" s="12"/>
      <c r="H4420" s="12"/>
      <c r="I4420" s="12"/>
      <c r="J4420" s="11"/>
      <c r="K4420" s="4"/>
      <c r="L4420" s="4"/>
      <c r="M4420" s="4"/>
    </row>
    <row r="4421" spans="1:13" x14ac:dyDescent="0.2">
      <c r="A4421" s="12"/>
      <c r="B4421" s="12"/>
      <c r="C4421" s="12"/>
      <c r="D4421" s="12"/>
      <c r="E4421" s="12"/>
      <c r="F4421" s="12"/>
      <c r="G4421" s="12"/>
      <c r="H4421" s="12"/>
      <c r="I4421" s="12"/>
      <c r="J4421" s="11"/>
      <c r="K4421" s="4"/>
      <c r="L4421" s="4"/>
      <c r="M4421" s="4"/>
    </row>
    <row r="4422" spans="1:13" x14ac:dyDescent="0.2">
      <c r="A4422" s="12"/>
      <c r="B4422" s="12"/>
      <c r="C4422" s="12"/>
      <c r="D4422" s="12"/>
      <c r="E4422" s="12"/>
      <c r="F4422" s="12"/>
      <c r="G4422" s="12"/>
      <c r="H4422" s="12"/>
      <c r="I4422" s="12"/>
      <c r="J4422" s="11"/>
      <c r="K4422" s="4"/>
      <c r="L4422" s="4"/>
      <c r="M4422" s="4"/>
    </row>
    <row r="4423" spans="1:13" x14ac:dyDescent="0.2">
      <c r="A4423" s="12"/>
      <c r="B4423" s="12"/>
      <c r="C4423" s="12"/>
      <c r="D4423" s="12"/>
      <c r="E4423" s="12"/>
      <c r="F4423" s="12"/>
      <c r="G4423" s="12"/>
      <c r="H4423" s="12"/>
      <c r="I4423" s="12"/>
      <c r="J4423" s="11"/>
      <c r="K4423" s="4"/>
      <c r="L4423" s="4"/>
      <c r="M4423" s="4"/>
    </row>
    <row r="4424" spans="1:13" x14ac:dyDescent="0.2">
      <c r="A4424" s="12"/>
      <c r="B4424" s="12"/>
      <c r="C4424" s="12"/>
      <c r="D4424" s="12"/>
      <c r="E4424" s="12"/>
      <c r="F4424" s="12"/>
      <c r="G4424" s="12"/>
      <c r="H4424" s="12"/>
      <c r="I4424" s="12"/>
      <c r="J4424" s="11"/>
      <c r="K4424" s="4"/>
      <c r="L4424" s="4"/>
      <c r="M4424" s="4"/>
    </row>
    <row r="4425" spans="1:13" x14ac:dyDescent="0.2">
      <c r="A4425" s="12"/>
      <c r="B4425" s="12"/>
      <c r="C4425" s="12"/>
      <c r="D4425" s="12"/>
      <c r="E4425" s="12"/>
      <c r="F4425" s="12"/>
      <c r="G4425" s="12"/>
      <c r="H4425" s="12"/>
      <c r="I4425" s="12"/>
      <c r="J4425" s="11"/>
      <c r="K4425" s="4"/>
      <c r="L4425" s="4"/>
      <c r="M4425" s="4"/>
    </row>
    <row r="4426" spans="1:13" x14ac:dyDescent="0.2">
      <c r="A4426" s="12"/>
      <c r="B4426" s="12"/>
      <c r="C4426" s="12"/>
      <c r="D4426" s="12"/>
      <c r="E4426" s="12"/>
      <c r="F4426" s="12"/>
      <c r="G4426" s="12"/>
      <c r="H4426" s="12"/>
      <c r="I4426" s="12"/>
      <c r="J4426" s="11"/>
      <c r="K4426" s="4"/>
      <c r="L4426" s="4"/>
      <c r="M4426" s="4"/>
    </row>
    <row r="4427" spans="1:13" x14ac:dyDescent="0.2">
      <c r="A4427" s="12"/>
      <c r="B4427" s="12"/>
      <c r="C4427" s="12"/>
      <c r="D4427" s="12"/>
      <c r="E4427" s="12"/>
      <c r="F4427" s="12"/>
      <c r="G4427" s="12"/>
      <c r="H4427" s="12"/>
      <c r="I4427" s="12"/>
      <c r="J4427" s="11"/>
      <c r="K4427" s="4"/>
      <c r="L4427" s="4"/>
      <c r="M4427" s="4"/>
    </row>
    <row r="4428" spans="1:13" x14ac:dyDescent="0.2">
      <c r="A4428" s="12"/>
      <c r="B4428" s="12"/>
      <c r="C4428" s="12"/>
      <c r="D4428" s="12"/>
      <c r="E4428" s="12"/>
      <c r="F4428" s="12"/>
      <c r="G4428" s="12"/>
      <c r="H4428" s="12"/>
      <c r="I4428" s="12"/>
      <c r="J4428" s="11"/>
      <c r="K4428" s="4"/>
      <c r="L4428" s="4"/>
      <c r="M4428" s="4"/>
    </row>
    <row r="4429" spans="1:13" x14ac:dyDescent="0.2">
      <c r="A4429" s="12"/>
      <c r="B4429" s="12"/>
      <c r="C4429" s="12"/>
      <c r="D4429" s="12"/>
      <c r="E4429" s="12"/>
      <c r="F4429" s="12"/>
      <c r="G4429" s="12"/>
      <c r="H4429" s="12"/>
      <c r="I4429" s="12"/>
      <c r="J4429" s="11"/>
      <c r="K4429" s="4"/>
      <c r="L4429" s="4"/>
      <c r="M4429" s="4"/>
    </row>
    <row r="4430" spans="1:13" x14ac:dyDescent="0.2">
      <c r="A4430" s="12"/>
      <c r="B4430" s="12"/>
      <c r="C4430" s="12"/>
      <c r="D4430" s="12"/>
      <c r="E4430" s="12"/>
      <c r="F4430" s="12"/>
      <c r="G4430" s="12"/>
      <c r="H4430" s="12"/>
      <c r="I4430" s="12"/>
      <c r="J4430" s="11"/>
      <c r="K4430" s="4"/>
      <c r="L4430" s="4"/>
      <c r="M4430" s="4"/>
    </row>
    <row r="4431" spans="1:13" x14ac:dyDescent="0.2">
      <c r="A4431" s="12"/>
      <c r="B4431" s="12"/>
      <c r="C4431" s="12"/>
      <c r="D4431" s="12"/>
      <c r="E4431" s="12"/>
      <c r="F4431" s="12"/>
      <c r="G4431" s="12"/>
      <c r="H4431" s="12"/>
      <c r="I4431" s="12"/>
      <c r="J4431" s="11"/>
      <c r="K4431" s="4"/>
      <c r="L4431" s="4"/>
      <c r="M4431" s="4"/>
    </row>
    <row r="4432" spans="1:13" x14ac:dyDescent="0.2">
      <c r="A4432" s="12"/>
      <c r="B4432" s="12"/>
      <c r="C4432" s="12"/>
      <c r="D4432" s="12"/>
      <c r="E4432" s="12"/>
      <c r="F4432" s="12"/>
      <c r="G4432" s="12"/>
      <c r="H4432" s="12"/>
      <c r="I4432" s="12"/>
      <c r="J4432" s="11"/>
      <c r="K4432" s="4"/>
      <c r="L4432" s="4"/>
      <c r="M4432" s="4"/>
    </row>
    <row r="4433" spans="1:13" x14ac:dyDescent="0.2">
      <c r="A4433" s="12"/>
      <c r="B4433" s="12"/>
      <c r="C4433" s="12"/>
      <c r="D4433" s="12"/>
      <c r="E4433" s="12"/>
      <c r="F4433" s="12"/>
      <c r="G4433" s="12"/>
      <c r="H4433" s="12"/>
      <c r="I4433" s="12"/>
      <c r="J4433" s="11"/>
      <c r="K4433" s="4"/>
      <c r="L4433" s="4"/>
      <c r="M4433" s="4"/>
    </row>
    <row r="4434" spans="1:13" x14ac:dyDescent="0.2">
      <c r="A4434" s="12"/>
      <c r="B4434" s="12"/>
      <c r="C4434" s="12"/>
      <c r="D4434" s="12"/>
      <c r="E4434" s="12"/>
      <c r="F4434" s="12"/>
      <c r="G4434" s="12"/>
      <c r="H4434" s="12"/>
      <c r="I4434" s="12"/>
      <c r="J4434" s="11"/>
      <c r="K4434" s="4"/>
      <c r="L4434" s="4"/>
      <c r="M4434" s="4"/>
    </row>
    <row r="4435" spans="1:13" x14ac:dyDescent="0.2">
      <c r="A4435" s="12"/>
      <c r="B4435" s="12"/>
      <c r="C4435" s="12"/>
      <c r="D4435" s="12"/>
      <c r="E4435" s="12"/>
      <c r="F4435" s="12"/>
      <c r="G4435" s="12"/>
      <c r="H4435" s="12"/>
      <c r="I4435" s="12"/>
      <c r="J4435" s="11"/>
      <c r="K4435" s="4"/>
      <c r="L4435" s="4"/>
      <c r="M4435" s="4"/>
    </row>
    <row r="4436" spans="1:13" x14ac:dyDescent="0.2">
      <c r="A4436" s="12"/>
      <c r="B4436" s="12"/>
      <c r="C4436" s="12"/>
      <c r="D4436" s="12"/>
      <c r="E4436" s="12"/>
      <c r="F4436" s="12"/>
      <c r="G4436" s="12"/>
      <c r="H4436" s="12"/>
      <c r="I4436" s="12"/>
      <c r="J4436" s="11"/>
      <c r="K4436" s="4"/>
      <c r="L4436" s="4"/>
      <c r="M4436" s="4"/>
    </row>
    <row r="4437" spans="1:13" x14ac:dyDescent="0.2">
      <c r="A4437" s="12"/>
      <c r="B4437" s="12"/>
      <c r="C4437" s="12"/>
      <c r="D4437" s="12"/>
      <c r="E4437" s="12"/>
      <c r="F4437" s="12"/>
      <c r="G4437" s="12"/>
      <c r="H4437" s="12"/>
      <c r="I4437" s="12"/>
      <c r="J4437" s="11"/>
      <c r="K4437" s="4"/>
      <c r="L4437" s="4"/>
      <c r="M4437" s="4"/>
    </row>
    <row r="4438" spans="1:13" x14ac:dyDescent="0.2">
      <c r="A4438" s="12"/>
      <c r="B4438" s="12"/>
      <c r="C4438" s="12"/>
      <c r="D4438" s="12"/>
      <c r="E4438" s="12"/>
      <c r="F4438" s="12"/>
      <c r="G4438" s="12"/>
      <c r="H4438" s="12"/>
      <c r="I4438" s="12"/>
      <c r="J4438" s="11"/>
      <c r="K4438" s="4"/>
      <c r="L4438" s="4"/>
      <c r="M4438" s="4"/>
    </row>
    <row r="4439" spans="1:13" x14ac:dyDescent="0.2">
      <c r="A4439" s="12"/>
      <c r="B4439" s="12"/>
      <c r="C4439" s="12"/>
      <c r="D4439" s="12"/>
      <c r="E4439" s="12"/>
      <c r="F4439" s="12"/>
      <c r="G4439" s="12"/>
      <c r="H4439" s="12"/>
      <c r="I4439" s="12"/>
      <c r="J4439" s="11"/>
      <c r="K4439" s="4"/>
      <c r="L4439" s="4"/>
      <c r="M4439" s="4"/>
    </row>
    <row r="4440" spans="1:13" x14ac:dyDescent="0.2">
      <c r="A4440" s="12"/>
      <c r="B4440" s="12"/>
      <c r="C4440" s="12"/>
      <c r="D4440" s="12"/>
      <c r="E4440" s="12"/>
      <c r="F4440" s="12"/>
      <c r="G4440" s="12"/>
      <c r="H4440" s="12"/>
      <c r="I4440" s="12"/>
      <c r="J4440" s="11"/>
      <c r="K4440" s="4"/>
      <c r="L4440" s="4"/>
      <c r="M4440" s="4"/>
    </row>
    <row r="4441" spans="1:13" x14ac:dyDescent="0.2">
      <c r="A4441" s="12"/>
      <c r="B4441" s="12"/>
      <c r="C4441" s="12"/>
      <c r="D4441" s="12"/>
      <c r="E4441" s="12"/>
      <c r="F4441" s="12"/>
      <c r="G4441" s="12"/>
      <c r="H4441" s="12"/>
      <c r="I4441" s="12"/>
      <c r="J4441" s="11"/>
      <c r="K4441" s="4"/>
      <c r="L4441" s="4"/>
      <c r="M4441" s="4"/>
    </row>
    <row r="4442" spans="1:13" x14ac:dyDescent="0.2">
      <c r="A4442" s="12"/>
      <c r="B4442" s="12"/>
      <c r="C4442" s="12"/>
      <c r="D4442" s="12"/>
      <c r="E4442" s="12"/>
      <c r="F4442" s="12"/>
      <c r="G4442" s="12"/>
      <c r="H4442" s="12"/>
      <c r="I4442" s="12"/>
      <c r="J4442" s="11"/>
      <c r="K4442" s="4"/>
      <c r="L4442" s="4"/>
      <c r="M4442" s="4"/>
    </row>
    <row r="4443" spans="1:13" x14ac:dyDescent="0.2">
      <c r="A4443" s="12"/>
      <c r="B4443" s="12"/>
      <c r="C4443" s="12"/>
      <c r="D4443" s="12"/>
      <c r="E4443" s="12"/>
      <c r="F4443" s="12"/>
      <c r="G4443" s="12"/>
      <c r="H4443" s="12"/>
      <c r="I4443" s="12"/>
      <c r="J4443" s="11"/>
      <c r="K4443" s="4"/>
      <c r="L4443" s="4"/>
      <c r="M4443" s="4"/>
    </row>
    <row r="4444" spans="1:13" x14ac:dyDescent="0.2">
      <c r="A4444" s="12"/>
      <c r="B4444" s="12"/>
      <c r="C4444" s="12"/>
      <c r="D4444" s="12"/>
      <c r="E4444" s="12"/>
      <c r="F4444" s="12"/>
      <c r="G4444" s="12"/>
      <c r="H4444" s="12"/>
      <c r="I4444" s="12"/>
      <c r="J4444" s="11"/>
      <c r="K4444" s="4"/>
      <c r="L4444" s="4"/>
      <c r="M4444" s="4"/>
    </row>
    <row r="4445" spans="1:13" x14ac:dyDescent="0.2">
      <c r="A4445" s="12"/>
      <c r="B4445" s="12"/>
      <c r="C4445" s="12"/>
      <c r="D4445" s="12"/>
      <c r="E4445" s="12"/>
      <c r="F4445" s="12"/>
      <c r="G4445" s="12"/>
      <c r="H4445" s="12"/>
      <c r="I4445" s="12"/>
      <c r="J4445" s="11"/>
      <c r="K4445" s="4"/>
      <c r="L4445" s="4"/>
      <c r="M4445" s="4"/>
    </row>
    <row r="4446" spans="1:13" x14ac:dyDescent="0.2">
      <c r="A4446" s="12"/>
      <c r="B4446" s="12"/>
      <c r="C4446" s="12"/>
      <c r="D4446" s="12"/>
      <c r="E4446" s="12"/>
      <c r="F4446" s="12"/>
      <c r="G4446" s="12"/>
      <c r="H4446" s="12"/>
      <c r="I4446" s="12"/>
      <c r="J4446" s="11"/>
      <c r="K4446" s="4"/>
      <c r="L4446" s="4"/>
      <c r="M4446" s="4"/>
    </row>
    <row r="4447" spans="1:13" x14ac:dyDescent="0.2">
      <c r="A4447" s="12"/>
      <c r="B4447" s="12"/>
      <c r="C4447" s="12"/>
      <c r="D4447" s="12"/>
      <c r="E4447" s="12"/>
      <c r="F4447" s="12"/>
      <c r="G4447" s="12"/>
      <c r="H4447" s="12"/>
      <c r="I4447" s="12"/>
      <c r="J4447" s="11"/>
      <c r="K4447" s="4"/>
      <c r="L4447" s="4"/>
      <c r="M4447" s="4"/>
    </row>
    <row r="4448" spans="1:13" x14ac:dyDescent="0.2">
      <c r="A4448" s="12"/>
      <c r="B4448" s="12"/>
      <c r="C4448" s="12"/>
      <c r="D4448" s="12"/>
      <c r="E4448" s="12"/>
      <c r="F4448" s="12"/>
      <c r="G4448" s="12"/>
      <c r="H4448" s="12"/>
      <c r="I4448" s="12"/>
      <c r="J4448" s="11"/>
      <c r="K4448" s="4"/>
      <c r="L4448" s="4"/>
      <c r="M4448" s="4"/>
    </row>
    <row r="4449" spans="1:13" x14ac:dyDescent="0.2">
      <c r="A4449" s="12"/>
      <c r="B4449" s="12"/>
      <c r="C4449" s="12"/>
      <c r="D4449" s="12"/>
      <c r="E4449" s="12"/>
      <c r="F4449" s="12"/>
      <c r="G4449" s="12"/>
      <c r="H4449" s="12"/>
      <c r="I4449" s="12"/>
      <c r="J4449" s="11"/>
      <c r="K4449" s="4"/>
      <c r="L4449" s="4"/>
      <c r="M4449" s="4"/>
    </row>
    <row r="4450" spans="1:13" x14ac:dyDescent="0.2">
      <c r="A4450" s="12"/>
      <c r="B4450" s="12"/>
      <c r="C4450" s="12"/>
      <c r="D4450" s="12"/>
      <c r="E4450" s="12"/>
      <c r="F4450" s="12"/>
      <c r="G4450" s="12"/>
      <c r="H4450" s="12"/>
      <c r="I4450" s="12"/>
      <c r="J4450" s="11"/>
      <c r="K4450" s="4"/>
      <c r="L4450" s="4"/>
      <c r="M4450" s="4"/>
    </row>
    <row r="4451" spans="1:13" x14ac:dyDescent="0.2">
      <c r="A4451" s="12"/>
      <c r="B4451" s="12"/>
      <c r="C4451" s="12"/>
      <c r="D4451" s="12"/>
      <c r="E4451" s="12"/>
      <c r="F4451" s="12"/>
      <c r="G4451" s="12"/>
      <c r="H4451" s="12"/>
      <c r="I4451" s="12"/>
      <c r="J4451" s="11"/>
      <c r="K4451" s="4"/>
      <c r="L4451" s="4"/>
      <c r="M4451" s="4"/>
    </row>
    <row r="4452" spans="1:13" x14ac:dyDescent="0.2">
      <c r="A4452" s="12"/>
      <c r="B4452" s="12"/>
      <c r="C4452" s="12"/>
      <c r="D4452" s="12"/>
      <c r="E4452" s="12"/>
      <c r="F4452" s="12"/>
      <c r="G4452" s="12"/>
      <c r="H4452" s="12"/>
      <c r="I4452" s="12"/>
      <c r="J4452" s="11"/>
      <c r="K4452" s="4"/>
      <c r="L4452" s="4"/>
      <c r="M4452" s="4"/>
    </row>
    <row r="4453" spans="1:13" x14ac:dyDescent="0.2">
      <c r="A4453" s="12"/>
      <c r="B4453" s="12"/>
      <c r="C4453" s="12"/>
      <c r="D4453" s="12"/>
      <c r="E4453" s="12"/>
      <c r="F4453" s="12"/>
      <c r="G4453" s="12"/>
      <c r="H4453" s="12"/>
      <c r="I4453" s="12"/>
      <c r="J4453" s="11"/>
      <c r="K4453" s="4"/>
      <c r="L4453" s="4"/>
      <c r="M4453" s="4"/>
    </row>
    <row r="4454" spans="1:13" x14ac:dyDescent="0.2">
      <c r="A4454" s="12"/>
      <c r="B4454" s="12"/>
      <c r="C4454" s="12"/>
      <c r="D4454" s="12"/>
      <c r="E4454" s="12"/>
      <c r="F4454" s="12"/>
      <c r="G4454" s="12"/>
      <c r="H4454" s="12"/>
      <c r="I4454" s="12"/>
      <c r="J4454" s="11"/>
      <c r="K4454" s="4"/>
      <c r="L4454" s="4"/>
      <c r="M4454" s="4"/>
    </row>
    <row r="4455" spans="1:13" x14ac:dyDescent="0.2">
      <c r="A4455" s="12"/>
      <c r="B4455" s="12"/>
      <c r="C4455" s="12"/>
      <c r="D4455" s="12"/>
      <c r="E4455" s="12"/>
      <c r="F4455" s="12"/>
      <c r="G4455" s="12"/>
      <c r="H4455" s="12"/>
      <c r="I4455" s="12"/>
      <c r="J4455" s="11"/>
      <c r="K4455" s="4"/>
      <c r="L4455" s="4"/>
      <c r="M4455" s="4"/>
    </row>
    <row r="4456" spans="1:13" x14ac:dyDescent="0.2">
      <c r="A4456" s="12"/>
      <c r="B4456" s="12"/>
      <c r="C4456" s="12"/>
      <c r="D4456" s="12"/>
      <c r="E4456" s="12"/>
      <c r="F4456" s="12"/>
      <c r="G4456" s="12"/>
      <c r="H4456" s="12"/>
      <c r="I4456" s="12"/>
      <c r="J4456" s="11"/>
      <c r="K4456" s="4"/>
      <c r="L4456" s="4"/>
      <c r="M4456" s="4"/>
    </row>
    <row r="4457" spans="1:13" x14ac:dyDescent="0.2">
      <c r="A4457" s="12"/>
      <c r="B4457" s="12"/>
      <c r="C4457" s="12"/>
      <c r="D4457" s="12"/>
      <c r="E4457" s="12"/>
      <c r="F4457" s="12"/>
      <c r="G4457" s="12"/>
      <c r="H4457" s="12"/>
      <c r="I4457" s="12"/>
      <c r="J4457" s="11"/>
      <c r="K4457" s="4"/>
      <c r="L4457" s="4"/>
      <c r="M4457" s="4"/>
    </row>
    <row r="4458" spans="1:13" x14ac:dyDescent="0.2">
      <c r="A4458" s="12"/>
      <c r="B4458" s="12"/>
      <c r="C4458" s="12"/>
      <c r="D4458" s="12"/>
      <c r="E4458" s="12"/>
      <c r="F4458" s="12"/>
      <c r="G4458" s="12"/>
      <c r="H4458" s="12"/>
      <c r="I4458" s="12"/>
      <c r="J4458" s="11"/>
      <c r="K4458" s="4"/>
      <c r="L4458" s="4"/>
      <c r="M4458" s="4"/>
    </row>
    <row r="4459" spans="1:13" x14ac:dyDescent="0.2">
      <c r="A4459" s="12"/>
      <c r="B4459" s="12"/>
      <c r="C4459" s="12"/>
      <c r="D4459" s="12"/>
      <c r="E4459" s="12"/>
      <c r="F4459" s="12"/>
      <c r="G4459" s="12"/>
      <c r="H4459" s="12"/>
      <c r="I4459" s="12"/>
      <c r="J4459" s="11"/>
      <c r="K4459" s="4"/>
      <c r="L4459" s="4"/>
      <c r="M4459" s="4"/>
    </row>
    <row r="4460" spans="1:13" x14ac:dyDescent="0.2">
      <c r="A4460" s="12"/>
      <c r="B4460" s="12"/>
      <c r="C4460" s="12"/>
      <c r="D4460" s="12"/>
      <c r="E4460" s="12"/>
      <c r="F4460" s="12"/>
      <c r="G4460" s="12"/>
      <c r="H4460" s="12"/>
      <c r="I4460" s="12"/>
      <c r="J4460" s="11"/>
      <c r="K4460" s="4"/>
      <c r="L4460" s="4"/>
      <c r="M4460" s="4"/>
    </row>
    <row r="4461" spans="1:13" x14ac:dyDescent="0.2">
      <c r="A4461" s="12"/>
      <c r="B4461" s="12"/>
      <c r="C4461" s="12"/>
      <c r="D4461" s="12"/>
      <c r="E4461" s="12"/>
      <c r="F4461" s="12"/>
      <c r="G4461" s="12"/>
      <c r="H4461" s="12"/>
      <c r="I4461" s="12"/>
      <c r="J4461" s="11"/>
      <c r="K4461" s="4"/>
      <c r="L4461" s="4"/>
      <c r="M4461" s="4"/>
    </row>
    <row r="4462" spans="1:13" x14ac:dyDescent="0.2">
      <c r="A4462" s="12"/>
      <c r="B4462" s="12"/>
      <c r="C4462" s="12"/>
      <c r="D4462" s="12"/>
      <c r="E4462" s="12"/>
      <c r="F4462" s="12"/>
      <c r="G4462" s="12"/>
      <c r="H4462" s="12"/>
      <c r="I4462" s="12"/>
      <c r="J4462" s="11"/>
      <c r="K4462" s="4"/>
      <c r="L4462" s="4"/>
      <c r="M4462" s="4"/>
    </row>
    <row r="4463" spans="1:13" x14ac:dyDescent="0.2">
      <c r="A4463" s="12"/>
      <c r="B4463" s="12"/>
      <c r="C4463" s="12"/>
      <c r="D4463" s="12"/>
      <c r="E4463" s="12"/>
      <c r="F4463" s="12"/>
      <c r="G4463" s="12"/>
      <c r="H4463" s="12"/>
      <c r="I4463" s="12"/>
      <c r="J4463" s="11"/>
      <c r="K4463" s="4"/>
      <c r="L4463" s="4"/>
      <c r="M4463" s="4"/>
    </row>
    <row r="4464" spans="1:13" x14ac:dyDescent="0.2">
      <c r="A4464" s="12"/>
      <c r="B4464" s="12"/>
      <c r="C4464" s="12"/>
      <c r="D4464" s="12"/>
      <c r="E4464" s="12"/>
      <c r="F4464" s="12"/>
      <c r="G4464" s="12"/>
      <c r="H4464" s="12"/>
      <c r="I4464" s="12"/>
      <c r="J4464" s="11"/>
      <c r="K4464" s="4"/>
      <c r="L4464" s="4"/>
      <c r="M4464" s="4"/>
    </row>
    <row r="4465" spans="1:13" x14ac:dyDescent="0.2">
      <c r="A4465" s="12"/>
      <c r="B4465" s="12"/>
      <c r="C4465" s="12"/>
      <c r="D4465" s="12"/>
      <c r="E4465" s="12"/>
      <c r="F4465" s="12"/>
      <c r="G4465" s="12"/>
      <c r="H4465" s="12"/>
      <c r="I4465" s="12"/>
      <c r="J4465" s="11"/>
      <c r="K4465" s="4"/>
      <c r="L4465" s="4"/>
      <c r="M4465" s="4"/>
    </row>
    <row r="4466" spans="1:13" x14ac:dyDescent="0.2">
      <c r="A4466" s="12"/>
      <c r="B4466" s="12"/>
      <c r="C4466" s="12"/>
      <c r="D4466" s="12"/>
      <c r="E4466" s="12"/>
      <c r="F4466" s="12"/>
      <c r="G4466" s="12"/>
      <c r="H4466" s="12"/>
      <c r="I4466" s="12"/>
      <c r="J4466" s="11"/>
      <c r="K4466" s="4"/>
      <c r="L4466" s="4"/>
      <c r="M4466" s="4"/>
    </row>
    <row r="4467" spans="1:13" x14ac:dyDescent="0.2">
      <c r="A4467" s="12"/>
      <c r="B4467" s="12"/>
      <c r="C4467" s="12"/>
      <c r="D4467" s="12"/>
      <c r="E4467" s="12"/>
      <c r="F4467" s="12"/>
      <c r="G4467" s="12"/>
      <c r="H4467" s="12"/>
      <c r="I4467" s="12"/>
      <c r="J4467" s="11"/>
      <c r="K4467" s="4"/>
      <c r="L4467" s="4"/>
      <c r="M4467" s="4"/>
    </row>
    <row r="4468" spans="1:13" x14ac:dyDescent="0.2">
      <c r="A4468" s="12"/>
      <c r="B4468" s="12"/>
      <c r="C4468" s="12"/>
      <c r="D4468" s="12"/>
      <c r="E4468" s="12"/>
      <c r="F4468" s="12"/>
      <c r="G4468" s="12"/>
      <c r="H4468" s="12"/>
      <c r="I4468" s="12"/>
      <c r="J4468" s="11"/>
      <c r="K4468" s="4"/>
      <c r="L4468" s="4"/>
      <c r="M4468" s="4"/>
    </row>
    <row r="4469" spans="1:13" x14ac:dyDescent="0.2">
      <c r="A4469" s="12"/>
      <c r="B4469" s="12"/>
      <c r="C4469" s="12"/>
      <c r="D4469" s="12"/>
      <c r="E4469" s="12"/>
      <c r="F4469" s="12"/>
      <c r="G4469" s="12"/>
      <c r="H4469" s="12"/>
      <c r="I4469" s="12"/>
      <c r="J4469" s="11"/>
      <c r="K4469" s="4"/>
      <c r="L4469" s="4"/>
      <c r="M4469" s="4"/>
    </row>
    <row r="4470" spans="1:13" x14ac:dyDescent="0.2">
      <c r="A4470" s="12"/>
      <c r="B4470" s="12"/>
      <c r="C4470" s="12"/>
      <c r="D4470" s="12"/>
      <c r="E4470" s="12"/>
      <c r="F4470" s="12"/>
      <c r="G4470" s="12"/>
      <c r="H4470" s="12"/>
      <c r="I4470" s="12"/>
      <c r="J4470" s="11"/>
      <c r="K4470" s="4"/>
      <c r="L4470" s="4"/>
      <c r="M4470" s="4"/>
    </row>
    <row r="4471" spans="1:13" x14ac:dyDescent="0.2">
      <c r="A4471" s="12"/>
      <c r="B4471" s="12"/>
      <c r="C4471" s="12"/>
      <c r="D4471" s="12"/>
      <c r="E4471" s="12"/>
      <c r="F4471" s="12"/>
      <c r="G4471" s="12"/>
      <c r="H4471" s="12"/>
      <c r="I4471" s="12"/>
      <c r="J4471" s="11"/>
      <c r="K4471" s="4"/>
      <c r="L4471" s="4"/>
      <c r="M4471" s="4"/>
    </row>
    <row r="4472" spans="1:13" x14ac:dyDescent="0.2">
      <c r="A4472" s="12"/>
      <c r="B4472" s="12"/>
      <c r="C4472" s="12"/>
      <c r="D4472" s="12"/>
      <c r="E4472" s="12"/>
      <c r="F4472" s="12"/>
      <c r="G4472" s="12"/>
      <c r="H4472" s="12"/>
      <c r="I4472" s="12"/>
      <c r="J4472" s="11"/>
      <c r="K4472" s="4"/>
      <c r="L4472" s="4"/>
      <c r="M4472" s="4"/>
    </row>
    <row r="4473" spans="1:13" x14ac:dyDescent="0.2">
      <c r="A4473" s="12"/>
      <c r="B4473" s="12"/>
      <c r="C4473" s="12"/>
      <c r="D4473" s="12"/>
      <c r="E4473" s="12"/>
      <c r="F4473" s="12"/>
      <c r="G4473" s="12"/>
      <c r="H4473" s="12"/>
      <c r="I4473" s="12"/>
      <c r="J4473" s="11"/>
      <c r="K4473" s="4"/>
      <c r="L4473" s="4"/>
      <c r="M4473" s="4"/>
    </row>
    <row r="4474" spans="1:13" x14ac:dyDescent="0.2">
      <c r="A4474" s="12"/>
      <c r="B4474" s="12"/>
      <c r="C4474" s="12"/>
      <c r="D4474" s="12"/>
      <c r="E4474" s="12"/>
      <c r="F4474" s="12"/>
      <c r="G4474" s="12"/>
      <c r="H4474" s="12"/>
      <c r="I4474" s="12"/>
      <c r="J4474" s="11"/>
      <c r="K4474" s="4"/>
      <c r="L4474" s="4"/>
      <c r="M4474" s="4"/>
    </row>
    <row r="4475" spans="1:13" x14ac:dyDescent="0.2">
      <c r="A4475" s="12"/>
      <c r="B4475" s="12"/>
      <c r="C4475" s="12"/>
      <c r="D4475" s="12"/>
      <c r="E4475" s="12"/>
      <c r="F4475" s="12"/>
      <c r="G4475" s="12"/>
      <c r="H4475" s="12"/>
      <c r="I4475" s="12"/>
      <c r="J4475" s="11"/>
      <c r="K4475" s="4"/>
      <c r="L4475" s="4"/>
      <c r="M4475" s="4"/>
    </row>
    <row r="4476" spans="1:13" x14ac:dyDescent="0.2">
      <c r="A4476" s="12"/>
      <c r="B4476" s="12"/>
      <c r="C4476" s="12"/>
      <c r="D4476" s="12"/>
      <c r="E4476" s="12"/>
      <c r="F4476" s="12"/>
      <c r="G4476" s="12"/>
      <c r="H4476" s="12"/>
      <c r="I4476" s="12"/>
      <c r="J4476" s="11"/>
      <c r="K4476" s="4"/>
      <c r="L4476" s="4"/>
      <c r="M4476" s="4"/>
    </row>
    <row r="4477" spans="1:13" x14ac:dyDescent="0.2">
      <c r="A4477" s="12"/>
      <c r="B4477" s="12"/>
      <c r="C4477" s="12"/>
      <c r="D4477" s="12"/>
      <c r="E4477" s="12"/>
      <c r="F4477" s="12"/>
      <c r="G4477" s="12"/>
      <c r="H4477" s="12"/>
      <c r="I4477" s="12"/>
      <c r="J4477" s="11"/>
      <c r="K4477" s="4"/>
      <c r="L4477" s="4"/>
      <c r="M4477" s="4"/>
    </row>
    <row r="4478" spans="1:13" x14ac:dyDescent="0.2">
      <c r="A4478" s="12"/>
      <c r="B4478" s="12"/>
      <c r="C4478" s="12"/>
      <c r="D4478" s="12"/>
      <c r="E4478" s="12"/>
      <c r="F4478" s="12"/>
      <c r="G4478" s="12"/>
      <c r="H4478" s="12"/>
      <c r="I4478" s="12"/>
      <c r="J4478" s="11"/>
      <c r="K4478" s="4"/>
      <c r="L4478" s="4"/>
      <c r="M4478" s="4"/>
    </row>
    <row r="4479" spans="1:13" x14ac:dyDescent="0.2">
      <c r="A4479" s="12"/>
      <c r="B4479" s="12"/>
      <c r="C4479" s="12"/>
      <c r="D4479" s="12"/>
      <c r="E4479" s="12"/>
      <c r="F4479" s="12"/>
      <c r="G4479" s="12"/>
      <c r="H4479" s="12"/>
      <c r="I4479" s="12"/>
      <c r="J4479" s="11"/>
      <c r="K4479" s="4"/>
      <c r="L4479" s="4"/>
      <c r="M4479" s="4"/>
    </row>
    <row r="4480" spans="1:13" x14ac:dyDescent="0.2">
      <c r="A4480" s="12"/>
      <c r="B4480" s="12"/>
      <c r="C4480" s="12"/>
      <c r="D4480" s="12"/>
      <c r="E4480" s="12"/>
      <c r="F4480" s="12"/>
      <c r="G4480" s="12"/>
      <c r="H4480" s="12"/>
      <c r="I4480" s="12"/>
      <c r="J4480" s="11"/>
      <c r="K4480" s="4"/>
      <c r="L4480" s="4"/>
      <c r="M4480" s="4"/>
    </row>
    <row r="4481" spans="1:13" x14ac:dyDescent="0.2">
      <c r="A4481" s="12"/>
      <c r="B4481" s="12"/>
      <c r="C4481" s="12"/>
      <c r="D4481" s="12"/>
      <c r="E4481" s="12"/>
      <c r="F4481" s="12"/>
      <c r="G4481" s="12"/>
      <c r="H4481" s="12"/>
      <c r="I4481" s="12"/>
      <c r="J4481" s="11"/>
      <c r="K4481" s="4"/>
      <c r="L4481" s="4"/>
      <c r="M4481" s="4"/>
    </row>
    <row r="4482" spans="1:13" x14ac:dyDescent="0.2">
      <c r="A4482" s="12"/>
      <c r="B4482" s="12"/>
      <c r="C4482" s="12"/>
      <c r="D4482" s="12"/>
      <c r="E4482" s="12"/>
      <c r="F4482" s="12"/>
      <c r="G4482" s="12"/>
      <c r="H4482" s="12"/>
      <c r="I4482" s="12"/>
      <c r="J4482" s="11"/>
      <c r="K4482" s="4"/>
      <c r="L4482" s="4"/>
      <c r="M4482" s="4"/>
    </row>
    <row r="4483" spans="1:13" x14ac:dyDescent="0.2">
      <c r="A4483" s="12"/>
      <c r="B4483" s="12"/>
      <c r="C4483" s="12"/>
      <c r="D4483" s="12"/>
      <c r="E4483" s="12"/>
      <c r="F4483" s="12"/>
      <c r="G4483" s="12"/>
      <c r="H4483" s="12"/>
      <c r="I4483" s="12"/>
      <c r="J4483" s="11"/>
      <c r="K4483" s="4"/>
      <c r="L4483" s="4"/>
      <c r="M4483" s="4"/>
    </row>
    <row r="4484" spans="1:13" x14ac:dyDescent="0.2">
      <c r="A4484" s="12"/>
      <c r="B4484" s="12"/>
      <c r="C4484" s="12"/>
      <c r="D4484" s="12"/>
      <c r="E4484" s="12"/>
      <c r="F4484" s="12"/>
      <c r="G4484" s="12"/>
      <c r="H4484" s="12"/>
      <c r="I4484" s="12"/>
      <c r="J4484" s="11"/>
      <c r="K4484" s="4"/>
      <c r="L4484" s="4"/>
      <c r="M4484" s="4"/>
    </row>
    <row r="4485" spans="1:13" x14ac:dyDescent="0.2">
      <c r="A4485" s="12"/>
      <c r="B4485" s="12"/>
      <c r="C4485" s="12"/>
      <c r="D4485" s="12"/>
      <c r="E4485" s="12"/>
      <c r="F4485" s="12"/>
      <c r="G4485" s="12"/>
      <c r="H4485" s="12"/>
      <c r="I4485" s="12"/>
      <c r="J4485" s="11"/>
      <c r="K4485" s="4"/>
      <c r="L4485" s="4"/>
      <c r="M4485" s="4"/>
    </row>
    <row r="4486" spans="1:13" x14ac:dyDescent="0.2">
      <c r="A4486" s="12"/>
      <c r="B4486" s="12"/>
      <c r="C4486" s="12"/>
      <c r="D4486" s="12"/>
      <c r="E4486" s="12"/>
      <c r="F4486" s="12"/>
      <c r="G4486" s="12"/>
      <c r="H4486" s="12"/>
      <c r="I4486" s="12"/>
      <c r="J4486" s="11"/>
      <c r="K4486" s="4"/>
      <c r="L4486" s="4"/>
      <c r="M4486" s="4"/>
    </row>
    <row r="4487" spans="1:13" x14ac:dyDescent="0.2">
      <c r="A4487" s="12"/>
      <c r="B4487" s="12"/>
      <c r="C4487" s="12"/>
      <c r="D4487" s="12"/>
      <c r="E4487" s="12"/>
      <c r="F4487" s="12"/>
      <c r="G4487" s="12"/>
      <c r="H4487" s="12"/>
      <c r="I4487" s="12"/>
      <c r="J4487" s="11"/>
      <c r="K4487" s="4"/>
      <c r="L4487" s="4"/>
      <c r="M4487" s="4"/>
    </row>
    <row r="4488" spans="1:13" x14ac:dyDescent="0.2">
      <c r="A4488" s="12"/>
      <c r="B4488" s="12"/>
      <c r="C4488" s="12"/>
      <c r="D4488" s="12"/>
      <c r="E4488" s="12"/>
      <c r="F4488" s="12"/>
      <c r="G4488" s="12"/>
      <c r="H4488" s="12"/>
      <c r="I4488" s="12"/>
      <c r="J4488" s="11"/>
      <c r="K4488" s="4"/>
      <c r="L4488" s="4"/>
      <c r="M4488" s="4"/>
    </row>
    <row r="4489" spans="1:13" x14ac:dyDescent="0.2">
      <c r="A4489" s="12"/>
      <c r="B4489" s="12"/>
      <c r="C4489" s="12"/>
      <c r="D4489" s="12"/>
      <c r="E4489" s="12"/>
      <c r="F4489" s="12"/>
      <c r="G4489" s="12"/>
      <c r="H4489" s="12"/>
      <c r="I4489" s="12"/>
      <c r="J4489" s="11"/>
      <c r="K4489" s="4"/>
      <c r="L4489" s="4"/>
      <c r="M4489" s="4"/>
    </row>
    <row r="4490" spans="1:13" x14ac:dyDescent="0.2">
      <c r="A4490" s="12"/>
      <c r="B4490" s="12"/>
      <c r="C4490" s="12"/>
      <c r="D4490" s="12"/>
      <c r="E4490" s="12"/>
      <c r="F4490" s="12"/>
      <c r="G4490" s="12"/>
      <c r="H4490" s="12"/>
      <c r="I4490" s="12"/>
      <c r="J4490" s="11"/>
      <c r="K4490" s="4"/>
      <c r="L4490" s="4"/>
      <c r="M4490" s="4"/>
    </row>
    <row r="4491" spans="1:13" x14ac:dyDescent="0.2">
      <c r="A4491" s="12"/>
      <c r="B4491" s="12"/>
      <c r="C4491" s="12"/>
      <c r="D4491" s="12"/>
      <c r="E4491" s="12"/>
      <c r="F4491" s="12"/>
      <c r="G4491" s="12"/>
      <c r="H4491" s="12"/>
      <c r="I4491" s="12"/>
      <c r="J4491" s="11"/>
      <c r="K4491" s="4"/>
      <c r="L4491" s="4"/>
      <c r="M4491" s="4"/>
    </row>
    <row r="4492" spans="1:13" x14ac:dyDescent="0.2">
      <c r="A4492" s="12"/>
      <c r="B4492" s="12"/>
      <c r="C4492" s="12"/>
      <c r="D4492" s="12"/>
      <c r="E4492" s="12"/>
      <c r="F4492" s="12"/>
      <c r="G4492" s="12"/>
      <c r="H4492" s="12"/>
      <c r="I4492" s="12"/>
      <c r="J4492" s="11"/>
      <c r="K4492" s="4"/>
      <c r="L4492" s="4"/>
      <c r="M4492" s="4"/>
    </row>
    <row r="4493" spans="1:13" x14ac:dyDescent="0.2">
      <c r="A4493" s="12"/>
      <c r="B4493" s="12"/>
      <c r="C4493" s="12"/>
      <c r="D4493" s="12"/>
      <c r="E4493" s="12"/>
      <c r="F4493" s="12"/>
      <c r="G4493" s="12"/>
      <c r="H4493" s="12"/>
      <c r="I4493" s="12"/>
      <c r="J4493" s="11"/>
      <c r="K4493" s="4"/>
      <c r="L4493" s="4"/>
      <c r="M4493" s="4"/>
    </row>
    <row r="4494" spans="1:13" x14ac:dyDescent="0.2">
      <c r="A4494" s="12"/>
      <c r="B4494" s="12"/>
      <c r="C4494" s="12"/>
      <c r="D4494" s="12"/>
      <c r="E4494" s="12"/>
      <c r="F4494" s="12"/>
      <c r="G4494" s="12"/>
      <c r="H4494" s="12"/>
      <c r="I4494" s="12"/>
      <c r="J4494" s="11"/>
      <c r="K4494" s="4"/>
      <c r="L4494" s="4"/>
      <c r="M4494" s="4"/>
    </row>
    <row r="4495" spans="1:13" x14ac:dyDescent="0.2">
      <c r="A4495" s="12"/>
      <c r="B4495" s="12"/>
      <c r="C4495" s="12"/>
      <c r="D4495" s="12"/>
      <c r="E4495" s="12"/>
      <c r="F4495" s="12"/>
      <c r="G4495" s="12"/>
      <c r="H4495" s="12"/>
      <c r="I4495" s="12"/>
      <c r="J4495" s="11"/>
      <c r="K4495" s="4"/>
      <c r="L4495" s="4"/>
      <c r="M4495" s="4"/>
    </row>
    <row r="4496" spans="1:13" x14ac:dyDescent="0.2">
      <c r="A4496" s="12"/>
      <c r="B4496" s="12"/>
      <c r="C4496" s="12"/>
      <c r="D4496" s="12"/>
      <c r="E4496" s="12"/>
      <c r="F4496" s="12"/>
      <c r="G4496" s="12"/>
      <c r="H4496" s="12"/>
      <c r="I4496" s="12"/>
      <c r="J4496" s="11"/>
      <c r="K4496" s="4"/>
      <c r="L4496" s="4"/>
      <c r="M4496" s="4"/>
    </row>
    <row r="4497" spans="1:13" x14ac:dyDescent="0.2">
      <c r="A4497" s="12"/>
      <c r="B4497" s="12"/>
      <c r="C4497" s="12"/>
      <c r="D4497" s="12"/>
      <c r="E4497" s="12"/>
      <c r="F4497" s="12"/>
      <c r="G4497" s="12"/>
      <c r="H4497" s="12"/>
      <c r="I4497" s="12"/>
      <c r="J4497" s="11"/>
      <c r="K4497" s="4"/>
      <c r="L4497" s="4"/>
      <c r="M4497" s="4"/>
    </row>
    <row r="4498" spans="1:13" x14ac:dyDescent="0.2">
      <c r="A4498" s="12"/>
      <c r="B4498" s="12"/>
      <c r="C4498" s="12"/>
      <c r="D4498" s="12"/>
      <c r="E4498" s="12"/>
      <c r="F4498" s="12"/>
      <c r="G4498" s="12"/>
      <c r="H4498" s="12"/>
      <c r="I4498" s="12"/>
      <c r="J4498" s="11"/>
      <c r="K4498" s="4"/>
      <c r="L4498" s="4"/>
      <c r="M4498" s="4"/>
    </row>
    <row r="4499" spans="1:13" x14ac:dyDescent="0.2">
      <c r="A4499" s="12"/>
      <c r="B4499" s="12"/>
      <c r="C4499" s="12"/>
      <c r="D4499" s="12"/>
      <c r="E4499" s="12"/>
      <c r="F4499" s="12"/>
      <c r="G4499" s="12"/>
      <c r="H4499" s="12"/>
      <c r="I4499" s="12"/>
      <c r="J4499" s="11"/>
      <c r="K4499" s="4"/>
      <c r="L4499" s="4"/>
      <c r="M4499" s="4"/>
    </row>
    <row r="4500" spans="1:13" x14ac:dyDescent="0.2">
      <c r="A4500" s="12"/>
      <c r="B4500" s="12"/>
      <c r="C4500" s="12"/>
      <c r="D4500" s="12"/>
      <c r="E4500" s="12"/>
      <c r="F4500" s="12"/>
      <c r="G4500" s="12"/>
      <c r="H4500" s="12"/>
      <c r="I4500" s="12"/>
      <c r="J4500" s="11"/>
      <c r="K4500" s="4"/>
      <c r="L4500" s="4"/>
      <c r="M4500" s="4"/>
    </row>
    <row r="4501" spans="1:13" x14ac:dyDescent="0.2">
      <c r="A4501" s="12"/>
      <c r="B4501" s="12"/>
      <c r="C4501" s="12"/>
      <c r="D4501" s="12"/>
      <c r="E4501" s="12"/>
      <c r="F4501" s="12"/>
      <c r="G4501" s="12"/>
      <c r="H4501" s="12"/>
      <c r="I4501" s="12"/>
      <c r="J4501" s="11"/>
      <c r="K4501" s="4"/>
      <c r="L4501" s="4"/>
      <c r="M4501" s="4"/>
    </row>
    <row r="4502" spans="1:13" x14ac:dyDescent="0.2">
      <c r="A4502" s="12"/>
      <c r="B4502" s="12"/>
      <c r="C4502" s="12"/>
      <c r="D4502" s="12"/>
      <c r="E4502" s="12"/>
      <c r="F4502" s="12"/>
      <c r="G4502" s="12"/>
      <c r="H4502" s="12"/>
      <c r="I4502" s="12"/>
      <c r="J4502" s="11"/>
      <c r="K4502" s="4"/>
      <c r="L4502" s="4"/>
      <c r="M4502" s="4"/>
    </row>
    <row r="4503" spans="1:13" x14ac:dyDescent="0.2">
      <c r="A4503" s="12"/>
      <c r="B4503" s="12"/>
      <c r="C4503" s="12"/>
      <c r="D4503" s="12"/>
      <c r="E4503" s="12"/>
      <c r="F4503" s="12"/>
      <c r="G4503" s="12"/>
      <c r="H4503" s="12"/>
      <c r="I4503" s="12"/>
      <c r="J4503" s="11"/>
      <c r="K4503" s="4"/>
      <c r="L4503" s="4"/>
      <c r="M4503" s="4"/>
    </row>
    <row r="4504" spans="1:13" x14ac:dyDescent="0.2">
      <c r="A4504" s="12"/>
      <c r="B4504" s="12"/>
      <c r="C4504" s="12"/>
      <c r="D4504" s="12"/>
      <c r="E4504" s="12"/>
      <c r="F4504" s="12"/>
      <c r="G4504" s="12"/>
      <c r="H4504" s="12"/>
      <c r="I4504" s="12"/>
      <c r="J4504" s="11"/>
      <c r="K4504" s="4"/>
      <c r="L4504" s="4"/>
      <c r="M4504" s="4"/>
    </row>
    <row r="4505" spans="1:13" x14ac:dyDescent="0.2">
      <c r="A4505" s="12"/>
      <c r="B4505" s="12"/>
      <c r="C4505" s="12"/>
      <c r="D4505" s="12"/>
      <c r="E4505" s="12"/>
      <c r="F4505" s="12"/>
      <c r="G4505" s="12"/>
      <c r="H4505" s="12"/>
      <c r="I4505" s="12"/>
      <c r="J4505" s="11"/>
      <c r="K4505" s="4"/>
      <c r="L4505" s="4"/>
      <c r="M4505" s="4"/>
    </row>
    <row r="4506" spans="1:13" x14ac:dyDescent="0.2">
      <c r="A4506" s="12"/>
      <c r="B4506" s="12"/>
      <c r="C4506" s="12"/>
      <c r="D4506" s="12"/>
      <c r="E4506" s="12"/>
      <c r="F4506" s="12"/>
      <c r="G4506" s="12"/>
      <c r="H4506" s="12"/>
      <c r="I4506" s="12"/>
      <c r="J4506" s="11"/>
      <c r="K4506" s="4"/>
      <c r="L4506" s="4"/>
      <c r="M4506" s="4"/>
    </row>
    <row r="4507" spans="1:13" x14ac:dyDescent="0.2">
      <c r="A4507" s="12"/>
      <c r="B4507" s="12"/>
      <c r="C4507" s="12"/>
      <c r="D4507" s="12"/>
      <c r="E4507" s="12"/>
      <c r="F4507" s="12"/>
      <c r="G4507" s="12"/>
      <c r="H4507" s="12"/>
      <c r="I4507" s="12"/>
      <c r="J4507" s="11"/>
      <c r="K4507" s="4"/>
      <c r="L4507" s="4"/>
      <c r="M4507" s="4"/>
    </row>
    <row r="4508" spans="1:13" x14ac:dyDescent="0.2">
      <c r="A4508" s="12"/>
      <c r="B4508" s="12"/>
      <c r="C4508" s="12"/>
      <c r="D4508" s="12"/>
      <c r="E4508" s="12"/>
      <c r="F4508" s="12"/>
      <c r="G4508" s="12"/>
      <c r="H4508" s="12"/>
      <c r="I4508" s="12"/>
      <c r="J4508" s="11"/>
      <c r="K4508" s="4"/>
      <c r="L4508" s="4"/>
      <c r="M4508" s="4"/>
    </row>
    <row r="4509" spans="1:13" x14ac:dyDescent="0.2">
      <c r="A4509" s="12"/>
      <c r="B4509" s="12"/>
      <c r="C4509" s="12"/>
      <c r="D4509" s="12"/>
      <c r="E4509" s="12"/>
      <c r="F4509" s="12"/>
      <c r="G4509" s="12"/>
      <c r="H4509" s="12"/>
      <c r="I4509" s="12"/>
      <c r="J4509" s="11"/>
      <c r="K4509" s="4"/>
      <c r="L4509" s="4"/>
      <c r="M4509" s="4"/>
    </row>
    <row r="4510" spans="1:13" x14ac:dyDescent="0.2">
      <c r="A4510" s="12"/>
      <c r="B4510" s="12"/>
      <c r="C4510" s="12"/>
      <c r="D4510" s="12"/>
      <c r="E4510" s="12"/>
      <c r="F4510" s="12"/>
      <c r="G4510" s="12"/>
      <c r="H4510" s="12"/>
      <c r="I4510" s="12"/>
      <c r="J4510" s="11"/>
      <c r="K4510" s="4"/>
      <c r="L4510" s="4"/>
      <c r="M4510" s="4"/>
    </row>
    <row r="4511" spans="1:13" x14ac:dyDescent="0.2">
      <c r="A4511" s="12"/>
      <c r="B4511" s="12"/>
      <c r="C4511" s="12"/>
      <c r="D4511" s="12"/>
      <c r="E4511" s="12"/>
      <c r="F4511" s="12"/>
      <c r="G4511" s="12"/>
      <c r="H4511" s="12"/>
      <c r="I4511" s="12"/>
      <c r="J4511" s="11"/>
      <c r="K4511" s="4"/>
      <c r="L4511" s="4"/>
      <c r="M4511" s="4"/>
    </row>
    <row r="4512" spans="1:13" x14ac:dyDescent="0.2">
      <c r="A4512" s="12"/>
      <c r="B4512" s="12"/>
      <c r="C4512" s="12"/>
      <c r="D4512" s="12"/>
      <c r="E4512" s="12"/>
      <c r="F4512" s="12"/>
      <c r="G4512" s="12"/>
      <c r="H4512" s="12"/>
      <c r="I4512" s="12"/>
      <c r="J4512" s="11"/>
      <c r="K4512" s="4"/>
      <c r="L4512" s="4"/>
      <c r="M4512" s="4"/>
    </row>
    <row r="4513" spans="1:13" x14ac:dyDescent="0.2">
      <c r="A4513" s="12"/>
      <c r="B4513" s="12"/>
      <c r="C4513" s="12"/>
      <c r="D4513" s="12"/>
      <c r="E4513" s="12"/>
      <c r="F4513" s="12"/>
      <c r="G4513" s="12"/>
      <c r="H4513" s="12"/>
      <c r="I4513" s="12"/>
      <c r="J4513" s="11"/>
      <c r="K4513" s="4"/>
      <c r="L4513" s="4"/>
      <c r="M4513" s="4"/>
    </row>
    <row r="4514" spans="1:13" x14ac:dyDescent="0.2">
      <c r="A4514" s="12"/>
      <c r="B4514" s="12"/>
      <c r="C4514" s="12"/>
      <c r="D4514" s="12"/>
      <c r="E4514" s="12"/>
      <c r="F4514" s="12"/>
      <c r="G4514" s="12"/>
      <c r="H4514" s="12"/>
      <c r="I4514" s="12"/>
      <c r="J4514" s="11"/>
      <c r="K4514" s="4"/>
      <c r="L4514" s="4"/>
      <c r="M4514" s="4"/>
    </row>
    <row r="4515" spans="1:13" x14ac:dyDescent="0.2">
      <c r="A4515" s="12"/>
      <c r="B4515" s="12"/>
      <c r="C4515" s="12"/>
      <c r="D4515" s="12"/>
      <c r="E4515" s="12"/>
      <c r="F4515" s="12"/>
      <c r="G4515" s="12"/>
      <c r="H4515" s="12"/>
      <c r="I4515" s="12"/>
      <c r="J4515" s="11"/>
      <c r="K4515" s="4"/>
      <c r="L4515" s="4"/>
      <c r="M4515" s="4"/>
    </row>
    <row r="4516" spans="1:13" x14ac:dyDescent="0.2">
      <c r="A4516" s="12"/>
      <c r="B4516" s="12"/>
      <c r="C4516" s="12"/>
      <c r="D4516" s="12"/>
      <c r="E4516" s="12"/>
      <c r="F4516" s="12"/>
      <c r="G4516" s="12"/>
      <c r="H4516" s="12"/>
      <c r="I4516" s="12"/>
      <c r="J4516" s="11"/>
      <c r="K4516" s="4"/>
      <c r="L4516" s="4"/>
      <c r="M4516" s="4"/>
    </row>
    <row r="4517" spans="1:13" x14ac:dyDescent="0.2">
      <c r="A4517" s="12"/>
      <c r="B4517" s="12"/>
      <c r="C4517" s="12"/>
      <c r="D4517" s="12"/>
      <c r="E4517" s="12"/>
      <c r="F4517" s="12"/>
      <c r="G4517" s="12"/>
      <c r="H4517" s="12"/>
      <c r="I4517" s="12"/>
      <c r="J4517" s="11"/>
      <c r="K4517" s="4"/>
      <c r="L4517" s="4"/>
      <c r="M4517" s="4"/>
    </row>
    <row r="4518" spans="1:13" x14ac:dyDescent="0.2">
      <c r="A4518" s="12"/>
      <c r="B4518" s="12"/>
      <c r="C4518" s="12"/>
      <c r="D4518" s="12"/>
      <c r="E4518" s="12"/>
      <c r="F4518" s="12"/>
      <c r="G4518" s="12"/>
      <c r="H4518" s="12"/>
      <c r="I4518" s="12"/>
      <c r="J4518" s="11"/>
      <c r="K4518" s="4"/>
      <c r="L4518" s="4"/>
      <c r="M4518" s="4"/>
    </row>
    <row r="4519" spans="1:13" x14ac:dyDescent="0.2">
      <c r="A4519" s="12"/>
      <c r="B4519" s="12"/>
      <c r="C4519" s="12"/>
      <c r="D4519" s="12"/>
      <c r="E4519" s="12"/>
      <c r="F4519" s="12"/>
      <c r="G4519" s="12"/>
      <c r="H4519" s="12"/>
      <c r="I4519" s="12"/>
      <c r="J4519" s="11"/>
      <c r="K4519" s="4"/>
      <c r="L4519" s="4"/>
      <c r="M4519" s="4"/>
    </row>
    <row r="4520" spans="1:13" x14ac:dyDescent="0.2">
      <c r="A4520" s="12"/>
      <c r="B4520" s="12"/>
      <c r="C4520" s="12"/>
      <c r="D4520" s="12"/>
      <c r="E4520" s="12"/>
      <c r="F4520" s="12"/>
      <c r="G4520" s="12"/>
      <c r="H4520" s="12"/>
      <c r="I4520" s="12"/>
      <c r="J4520" s="11"/>
      <c r="K4520" s="4"/>
      <c r="L4520" s="4"/>
      <c r="M4520" s="4"/>
    </row>
    <row r="4521" spans="1:13" x14ac:dyDescent="0.2">
      <c r="A4521" s="12"/>
      <c r="B4521" s="12"/>
      <c r="C4521" s="12"/>
      <c r="D4521" s="12"/>
      <c r="E4521" s="12"/>
      <c r="F4521" s="12"/>
      <c r="G4521" s="12"/>
      <c r="H4521" s="12"/>
      <c r="I4521" s="12"/>
      <c r="J4521" s="11"/>
      <c r="K4521" s="4"/>
      <c r="L4521" s="4"/>
      <c r="M4521" s="4"/>
    </row>
    <row r="4522" spans="1:13" x14ac:dyDescent="0.2">
      <c r="A4522" s="12"/>
      <c r="B4522" s="12"/>
      <c r="C4522" s="12"/>
      <c r="D4522" s="12"/>
      <c r="E4522" s="12"/>
      <c r="F4522" s="12"/>
      <c r="G4522" s="12"/>
      <c r="H4522" s="12"/>
      <c r="I4522" s="12"/>
      <c r="J4522" s="11"/>
      <c r="K4522" s="4"/>
      <c r="L4522" s="4"/>
      <c r="M4522" s="4"/>
    </row>
    <row r="4523" spans="1:13" x14ac:dyDescent="0.2">
      <c r="A4523" s="12"/>
      <c r="B4523" s="12"/>
      <c r="C4523" s="12"/>
      <c r="D4523" s="12"/>
      <c r="E4523" s="12"/>
      <c r="F4523" s="12"/>
      <c r="G4523" s="12"/>
      <c r="H4523" s="12"/>
      <c r="I4523" s="12"/>
      <c r="J4523" s="11"/>
      <c r="K4523" s="4"/>
      <c r="L4523" s="4"/>
      <c r="M4523" s="4"/>
    </row>
    <row r="4524" spans="1:13" x14ac:dyDescent="0.2">
      <c r="A4524" s="12"/>
      <c r="B4524" s="12"/>
      <c r="C4524" s="12"/>
      <c r="D4524" s="12"/>
      <c r="E4524" s="12"/>
      <c r="F4524" s="12"/>
      <c r="G4524" s="12"/>
      <c r="H4524" s="12"/>
      <c r="I4524" s="12"/>
      <c r="J4524" s="11"/>
      <c r="K4524" s="4"/>
      <c r="L4524" s="4"/>
      <c r="M4524" s="4"/>
    </row>
    <row r="4525" spans="1:13" x14ac:dyDescent="0.2">
      <c r="A4525" s="12"/>
      <c r="B4525" s="12"/>
      <c r="C4525" s="12"/>
      <c r="D4525" s="12"/>
      <c r="E4525" s="12"/>
      <c r="F4525" s="12"/>
      <c r="G4525" s="12"/>
      <c r="H4525" s="12"/>
      <c r="I4525" s="12"/>
      <c r="J4525" s="11"/>
      <c r="K4525" s="4"/>
      <c r="L4525" s="4"/>
      <c r="M4525" s="4"/>
    </row>
    <row r="4526" spans="1:13" x14ac:dyDescent="0.2">
      <c r="A4526" s="12"/>
      <c r="B4526" s="12"/>
      <c r="C4526" s="12"/>
      <c r="D4526" s="12"/>
      <c r="E4526" s="12"/>
      <c r="F4526" s="12"/>
      <c r="G4526" s="12"/>
      <c r="H4526" s="12"/>
      <c r="I4526" s="12"/>
      <c r="J4526" s="11"/>
      <c r="K4526" s="4"/>
      <c r="L4526" s="4"/>
      <c r="M4526" s="4"/>
    </row>
    <row r="4527" spans="1:13" x14ac:dyDescent="0.2">
      <c r="A4527" s="12"/>
      <c r="B4527" s="12"/>
      <c r="C4527" s="12"/>
      <c r="D4527" s="12"/>
      <c r="E4527" s="12"/>
      <c r="F4527" s="12"/>
      <c r="G4527" s="12"/>
      <c r="H4527" s="12"/>
      <c r="I4527" s="12"/>
      <c r="J4527" s="11"/>
      <c r="K4527" s="4"/>
      <c r="L4527" s="4"/>
      <c r="M4527" s="4"/>
    </row>
    <row r="4528" spans="1:13" x14ac:dyDescent="0.2">
      <c r="A4528" s="12"/>
      <c r="B4528" s="12"/>
      <c r="C4528" s="12"/>
      <c r="D4528" s="12"/>
      <c r="E4528" s="12"/>
      <c r="F4528" s="12"/>
      <c r="G4528" s="12"/>
      <c r="H4528" s="12"/>
      <c r="I4528" s="12"/>
      <c r="J4528" s="11"/>
      <c r="K4528" s="4"/>
      <c r="L4528" s="4"/>
      <c r="M4528" s="4"/>
    </row>
    <row r="4529" spans="1:13" x14ac:dyDescent="0.2">
      <c r="A4529" s="12"/>
      <c r="B4529" s="12"/>
      <c r="C4529" s="12"/>
      <c r="D4529" s="12"/>
      <c r="E4529" s="12"/>
      <c r="F4529" s="12"/>
      <c r="G4529" s="12"/>
      <c r="H4529" s="12"/>
      <c r="I4529" s="12"/>
      <c r="J4529" s="11"/>
      <c r="K4529" s="4"/>
      <c r="L4529" s="4"/>
      <c r="M4529" s="4"/>
    </row>
    <row r="4530" spans="1:13" x14ac:dyDescent="0.2">
      <c r="A4530" s="12"/>
      <c r="B4530" s="12"/>
      <c r="C4530" s="12"/>
      <c r="D4530" s="12"/>
      <c r="E4530" s="12"/>
      <c r="F4530" s="12"/>
      <c r="G4530" s="12"/>
      <c r="H4530" s="12"/>
      <c r="I4530" s="12"/>
      <c r="J4530" s="11"/>
      <c r="K4530" s="4"/>
      <c r="L4530" s="4"/>
      <c r="M4530" s="4"/>
    </row>
    <row r="4531" spans="1:13" x14ac:dyDescent="0.2">
      <c r="A4531" s="12"/>
      <c r="B4531" s="12"/>
      <c r="C4531" s="12"/>
      <c r="D4531" s="12"/>
      <c r="E4531" s="12"/>
      <c r="F4531" s="12"/>
      <c r="G4531" s="12"/>
      <c r="H4531" s="12"/>
      <c r="I4531" s="12"/>
      <c r="J4531" s="11"/>
      <c r="K4531" s="4"/>
      <c r="L4531" s="4"/>
      <c r="M4531" s="4"/>
    </row>
    <row r="4532" spans="1:13" x14ac:dyDescent="0.2">
      <c r="A4532" s="12"/>
      <c r="B4532" s="12"/>
      <c r="C4532" s="12"/>
      <c r="D4532" s="12"/>
      <c r="E4532" s="12"/>
      <c r="F4532" s="12"/>
      <c r="G4532" s="12"/>
      <c r="H4532" s="12"/>
      <c r="I4532" s="12"/>
      <c r="J4532" s="11"/>
      <c r="K4532" s="4"/>
      <c r="L4532" s="4"/>
      <c r="M4532" s="4"/>
    </row>
    <row r="4533" spans="1:13" x14ac:dyDescent="0.2">
      <c r="A4533" s="12"/>
      <c r="B4533" s="12"/>
      <c r="C4533" s="12"/>
      <c r="D4533" s="12"/>
      <c r="E4533" s="12"/>
      <c r="F4533" s="12"/>
      <c r="G4533" s="12"/>
      <c r="H4533" s="12"/>
      <c r="I4533" s="12"/>
      <c r="J4533" s="11"/>
      <c r="K4533" s="4"/>
      <c r="L4533" s="4"/>
      <c r="M4533" s="4"/>
    </row>
    <row r="4534" spans="1:13" x14ac:dyDescent="0.2">
      <c r="A4534" s="12"/>
      <c r="B4534" s="12"/>
      <c r="C4534" s="12"/>
      <c r="D4534" s="12"/>
      <c r="E4534" s="12"/>
      <c r="F4534" s="12"/>
      <c r="G4534" s="12"/>
      <c r="H4534" s="12"/>
      <c r="I4534" s="12"/>
      <c r="J4534" s="11"/>
      <c r="K4534" s="4"/>
      <c r="L4534" s="4"/>
      <c r="M4534" s="4"/>
    </row>
    <row r="4535" spans="1:13" x14ac:dyDescent="0.2">
      <c r="A4535" s="12"/>
      <c r="B4535" s="12"/>
      <c r="C4535" s="12"/>
      <c r="D4535" s="12"/>
      <c r="E4535" s="12"/>
      <c r="F4535" s="12"/>
      <c r="G4535" s="12"/>
      <c r="H4535" s="12"/>
      <c r="I4535" s="12"/>
      <c r="J4535" s="11"/>
      <c r="K4535" s="4"/>
      <c r="L4535" s="4"/>
      <c r="M4535" s="4"/>
    </row>
    <row r="4536" spans="1:13" x14ac:dyDescent="0.2">
      <c r="A4536" s="12"/>
      <c r="B4536" s="12"/>
      <c r="C4536" s="12"/>
      <c r="D4536" s="12"/>
      <c r="E4536" s="12"/>
      <c r="F4536" s="12"/>
      <c r="G4536" s="12"/>
      <c r="H4536" s="12"/>
      <c r="I4536" s="12"/>
      <c r="J4536" s="11"/>
      <c r="K4536" s="4"/>
      <c r="L4536" s="4"/>
      <c r="M4536" s="4"/>
    </row>
    <row r="4537" spans="1:13" x14ac:dyDescent="0.2">
      <c r="A4537" s="12"/>
      <c r="B4537" s="12"/>
      <c r="C4537" s="12"/>
      <c r="D4537" s="12"/>
      <c r="E4537" s="12"/>
      <c r="F4537" s="12"/>
      <c r="G4537" s="12"/>
      <c r="H4537" s="12"/>
      <c r="I4537" s="12"/>
      <c r="J4537" s="11"/>
      <c r="K4537" s="4"/>
      <c r="L4537" s="4"/>
      <c r="M4537" s="4"/>
    </row>
    <row r="4538" spans="1:13" x14ac:dyDescent="0.2">
      <c r="A4538" s="12"/>
      <c r="B4538" s="12"/>
      <c r="C4538" s="12"/>
      <c r="D4538" s="12"/>
      <c r="E4538" s="12"/>
      <c r="F4538" s="12"/>
      <c r="G4538" s="12"/>
      <c r="H4538" s="12"/>
      <c r="I4538" s="12"/>
      <c r="J4538" s="11"/>
      <c r="K4538" s="4"/>
      <c r="L4538" s="4"/>
      <c r="M4538" s="4"/>
    </row>
    <row r="4539" spans="1:13" x14ac:dyDescent="0.2">
      <c r="A4539" s="12"/>
      <c r="B4539" s="12"/>
      <c r="C4539" s="12"/>
      <c r="D4539" s="12"/>
      <c r="E4539" s="12"/>
      <c r="F4539" s="12"/>
      <c r="G4539" s="12"/>
      <c r="H4539" s="12"/>
      <c r="I4539" s="12"/>
      <c r="J4539" s="11"/>
      <c r="K4539" s="4"/>
      <c r="L4539" s="4"/>
      <c r="M4539" s="4"/>
    </row>
    <row r="4540" spans="1:13" x14ac:dyDescent="0.2">
      <c r="A4540" s="12"/>
      <c r="B4540" s="12"/>
      <c r="C4540" s="12"/>
      <c r="D4540" s="12"/>
      <c r="E4540" s="12"/>
      <c r="F4540" s="12"/>
      <c r="G4540" s="12"/>
      <c r="H4540" s="12"/>
      <c r="I4540" s="12"/>
      <c r="J4540" s="11"/>
      <c r="K4540" s="4"/>
      <c r="L4540" s="4"/>
      <c r="M4540" s="4"/>
    </row>
    <row r="4541" spans="1:13" x14ac:dyDescent="0.2">
      <c r="A4541" s="12"/>
      <c r="B4541" s="12"/>
      <c r="C4541" s="12"/>
      <c r="D4541" s="12"/>
      <c r="E4541" s="12"/>
      <c r="F4541" s="12"/>
      <c r="G4541" s="12"/>
      <c r="H4541" s="12"/>
      <c r="I4541" s="12"/>
      <c r="J4541" s="11"/>
      <c r="K4541" s="4"/>
      <c r="L4541" s="4"/>
      <c r="M4541" s="4"/>
    </row>
    <row r="4542" spans="1:13" x14ac:dyDescent="0.2">
      <c r="A4542" s="12"/>
      <c r="B4542" s="12"/>
      <c r="C4542" s="12"/>
      <c r="D4542" s="12"/>
      <c r="E4542" s="12"/>
      <c r="F4542" s="12"/>
      <c r="G4542" s="12"/>
      <c r="H4542" s="12"/>
      <c r="I4542" s="12"/>
      <c r="J4542" s="11"/>
      <c r="K4542" s="4"/>
      <c r="L4542" s="4"/>
      <c r="M4542" s="4"/>
    </row>
    <row r="4543" spans="1:13" x14ac:dyDescent="0.2">
      <c r="A4543" s="12"/>
      <c r="B4543" s="12"/>
      <c r="C4543" s="12"/>
      <c r="D4543" s="12"/>
      <c r="E4543" s="12"/>
      <c r="F4543" s="12"/>
      <c r="G4543" s="12"/>
      <c r="H4543" s="12"/>
      <c r="I4543" s="12"/>
      <c r="J4543" s="11"/>
      <c r="K4543" s="4"/>
      <c r="L4543" s="4"/>
      <c r="M4543" s="4"/>
    </row>
    <row r="4544" spans="1:13" x14ac:dyDescent="0.2">
      <c r="A4544" s="12"/>
      <c r="B4544" s="12"/>
      <c r="C4544" s="12"/>
      <c r="D4544" s="12"/>
      <c r="E4544" s="12"/>
      <c r="F4544" s="12"/>
      <c r="G4544" s="12"/>
      <c r="H4544" s="12"/>
      <c r="I4544" s="12"/>
      <c r="J4544" s="11"/>
      <c r="K4544" s="4"/>
      <c r="L4544" s="4"/>
      <c r="M4544" s="4"/>
    </row>
    <row r="4545" spans="1:13" x14ac:dyDescent="0.2">
      <c r="A4545" s="12"/>
      <c r="B4545" s="12"/>
      <c r="C4545" s="12"/>
      <c r="D4545" s="12"/>
      <c r="E4545" s="12"/>
      <c r="F4545" s="12"/>
      <c r="G4545" s="12"/>
      <c r="H4545" s="12"/>
      <c r="I4545" s="12"/>
      <c r="J4545" s="11"/>
      <c r="K4545" s="4"/>
      <c r="L4545" s="4"/>
      <c r="M4545" s="4"/>
    </row>
    <row r="4546" spans="1:13" x14ac:dyDescent="0.2">
      <c r="A4546" s="12"/>
      <c r="B4546" s="12"/>
      <c r="C4546" s="12"/>
      <c r="D4546" s="12"/>
      <c r="E4546" s="12"/>
      <c r="F4546" s="12"/>
      <c r="G4546" s="12"/>
      <c r="H4546" s="12"/>
      <c r="I4546" s="12"/>
      <c r="J4546" s="11"/>
      <c r="K4546" s="4"/>
      <c r="L4546" s="4"/>
      <c r="M4546" s="4"/>
    </row>
    <row r="4547" spans="1:13" x14ac:dyDescent="0.2">
      <c r="A4547" s="12"/>
      <c r="B4547" s="12"/>
      <c r="C4547" s="12"/>
      <c r="D4547" s="12"/>
      <c r="E4547" s="12"/>
      <c r="F4547" s="12"/>
      <c r="G4547" s="12"/>
      <c r="H4547" s="12"/>
      <c r="I4547" s="12"/>
      <c r="J4547" s="11"/>
      <c r="K4547" s="4"/>
      <c r="L4547" s="4"/>
      <c r="M4547" s="4"/>
    </row>
    <row r="4548" spans="1:13" x14ac:dyDescent="0.2">
      <c r="A4548" s="12"/>
      <c r="B4548" s="12"/>
      <c r="C4548" s="12"/>
      <c r="D4548" s="12"/>
      <c r="E4548" s="12"/>
      <c r="F4548" s="12"/>
      <c r="G4548" s="12"/>
      <c r="H4548" s="12"/>
      <c r="I4548" s="12"/>
      <c r="J4548" s="11"/>
      <c r="K4548" s="4"/>
      <c r="L4548" s="4"/>
      <c r="M4548" s="4"/>
    </row>
    <row r="4549" spans="1:13" x14ac:dyDescent="0.2">
      <c r="A4549" s="12"/>
      <c r="B4549" s="12"/>
      <c r="C4549" s="12"/>
      <c r="D4549" s="12"/>
      <c r="E4549" s="12"/>
      <c r="F4549" s="12"/>
      <c r="G4549" s="12"/>
      <c r="H4549" s="12"/>
      <c r="I4549" s="12"/>
      <c r="J4549" s="11"/>
      <c r="K4549" s="4"/>
      <c r="L4549" s="4"/>
      <c r="M4549" s="4"/>
    </row>
    <row r="4550" spans="1:13" x14ac:dyDescent="0.2">
      <c r="A4550" s="12"/>
      <c r="B4550" s="12"/>
      <c r="C4550" s="12"/>
      <c r="D4550" s="12"/>
      <c r="E4550" s="12"/>
      <c r="F4550" s="12"/>
      <c r="G4550" s="12"/>
      <c r="H4550" s="12"/>
      <c r="I4550" s="12"/>
      <c r="J4550" s="11"/>
      <c r="K4550" s="4"/>
      <c r="L4550" s="4"/>
      <c r="M4550" s="4"/>
    </row>
    <row r="4551" spans="1:13" x14ac:dyDescent="0.2">
      <c r="A4551" s="12"/>
      <c r="B4551" s="12"/>
      <c r="C4551" s="12"/>
      <c r="D4551" s="12"/>
      <c r="E4551" s="12"/>
      <c r="F4551" s="12"/>
      <c r="G4551" s="12"/>
      <c r="H4551" s="12"/>
      <c r="I4551" s="12"/>
      <c r="J4551" s="11"/>
      <c r="K4551" s="4"/>
      <c r="L4551" s="4"/>
      <c r="M4551" s="4"/>
    </row>
    <row r="4552" spans="1:13" x14ac:dyDescent="0.2">
      <c r="A4552" s="12"/>
      <c r="B4552" s="12"/>
      <c r="C4552" s="12"/>
      <c r="D4552" s="12"/>
      <c r="E4552" s="12"/>
      <c r="F4552" s="12"/>
      <c r="G4552" s="12"/>
      <c r="H4552" s="12"/>
      <c r="I4552" s="12"/>
      <c r="J4552" s="11"/>
      <c r="K4552" s="4"/>
      <c r="L4552" s="4"/>
      <c r="M4552" s="4"/>
    </row>
    <row r="4553" spans="1:13" x14ac:dyDescent="0.2">
      <c r="A4553" s="12"/>
      <c r="B4553" s="12"/>
      <c r="C4553" s="12"/>
      <c r="D4553" s="12"/>
      <c r="E4553" s="12"/>
      <c r="F4553" s="12"/>
      <c r="G4553" s="12"/>
      <c r="H4553" s="12"/>
      <c r="I4553" s="12"/>
      <c r="J4553" s="11"/>
      <c r="K4553" s="4"/>
      <c r="L4553" s="4"/>
      <c r="M4553" s="4"/>
    </row>
    <row r="4554" spans="1:13" x14ac:dyDescent="0.2">
      <c r="A4554" s="12"/>
      <c r="B4554" s="12"/>
      <c r="C4554" s="12"/>
      <c r="D4554" s="12"/>
      <c r="E4554" s="12"/>
      <c r="F4554" s="12"/>
      <c r="G4554" s="12"/>
      <c r="H4554" s="12"/>
      <c r="I4554" s="12"/>
      <c r="J4554" s="11"/>
      <c r="K4554" s="4"/>
      <c r="L4554" s="4"/>
      <c r="M4554" s="4"/>
    </row>
    <row r="4555" spans="1:13" x14ac:dyDescent="0.2">
      <c r="A4555" s="12"/>
      <c r="B4555" s="12"/>
      <c r="C4555" s="12"/>
      <c r="D4555" s="12"/>
      <c r="E4555" s="12"/>
      <c r="F4555" s="12"/>
      <c r="G4555" s="12"/>
      <c r="H4555" s="12"/>
      <c r="I4555" s="12"/>
      <c r="J4555" s="11"/>
      <c r="K4555" s="4"/>
      <c r="L4555" s="4"/>
      <c r="M4555" s="4"/>
    </row>
    <row r="4556" spans="1:13" x14ac:dyDescent="0.2">
      <c r="A4556" s="12"/>
      <c r="B4556" s="12"/>
      <c r="C4556" s="12"/>
      <c r="D4556" s="12"/>
      <c r="E4556" s="12"/>
      <c r="F4556" s="12"/>
      <c r="G4556" s="12"/>
      <c r="H4556" s="12"/>
      <c r="I4556" s="12"/>
      <c r="J4556" s="11"/>
      <c r="K4556" s="4"/>
      <c r="L4556" s="4"/>
      <c r="M4556" s="4"/>
    </row>
    <row r="4557" spans="1:13" x14ac:dyDescent="0.2">
      <c r="A4557" s="12"/>
      <c r="B4557" s="12"/>
      <c r="C4557" s="12"/>
      <c r="D4557" s="12"/>
      <c r="E4557" s="12"/>
      <c r="F4557" s="12"/>
      <c r="G4557" s="12"/>
      <c r="H4557" s="12"/>
      <c r="I4557" s="12"/>
      <c r="J4557" s="11"/>
      <c r="K4557" s="4"/>
      <c r="L4557" s="4"/>
      <c r="M4557" s="4"/>
    </row>
    <row r="4558" spans="1:13" x14ac:dyDescent="0.2">
      <c r="A4558" s="12"/>
      <c r="B4558" s="12"/>
      <c r="C4558" s="12"/>
      <c r="D4558" s="12"/>
      <c r="E4558" s="12"/>
      <c r="F4558" s="12"/>
      <c r="G4558" s="12"/>
      <c r="H4558" s="12"/>
      <c r="I4558" s="12"/>
      <c r="J4558" s="11"/>
      <c r="K4558" s="4"/>
      <c r="L4558" s="4"/>
      <c r="M4558" s="4"/>
    </row>
    <row r="4559" spans="1:13" x14ac:dyDescent="0.2">
      <c r="A4559" s="12"/>
      <c r="B4559" s="12"/>
      <c r="C4559" s="12"/>
      <c r="D4559" s="12"/>
      <c r="E4559" s="12"/>
      <c r="F4559" s="12"/>
      <c r="G4559" s="12"/>
      <c r="H4559" s="12"/>
      <c r="I4559" s="12"/>
      <c r="J4559" s="11"/>
      <c r="K4559" s="4"/>
      <c r="L4559" s="4"/>
      <c r="M4559" s="4"/>
    </row>
    <row r="4560" spans="1:13" x14ac:dyDescent="0.2">
      <c r="A4560" s="12"/>
      <c r="B4560" s="12"/>
      <c r="C4560" s="12"/>
      <c r="D4560" s="12"/>
      <c r="E4560" s="12"/>
      <c r="F4560" s="12"/>
      <c r="G4560" s="12"/>
      <c r="H4560" s="12"/>
      <c r="I4560" s="12"/>
      <c r="J4560" s="11"/>
      <c r="K4560" s="4"/>
      <c r="L4560" s="4"/>
      <c r="M4560" s="4"/>
    </row>
    <row r="4561" spans="1:13" x14ac:dyDescent="0.2">
      <c r="A4561" s="12"/>
      <c r="B4561" s="12"/>
      <c r="C4561" s="12"/>
      <c r="D4561" s="12"/>
      <c r="E4561" s="12"/>
      <c r="F4561" s="12"/>
      <c r="G4561" s="12"/>
      <c r="H4561" s="12"/>
      <c r="I4561" s="12"/>
      <c r="J4561" s="11"/>
      <c r="K4561" s="4"/>
      <c r="L4561" s="4"/>
      <c r="M4561" s="4"/>
    </row>
    <row r="4562" spans="1:13" x14ac:dyDescent="0.2">
      <c r="A4562" s="12"/>
      <c r="B4562" s="12"/>
      <c r="C4562" s="12"/>
      <c r="D4562" s="12"/>
      <c r="E4562" s="12"/>
      <c r="F4562" s="12"/>
      <c r="G4562" s="12"/>
      <c r="H4562" s="12"/>
      <c r="I4562" s="12"/>
      <c r="J4562" s="11"/>
      <c r="K4562" s="4"/>
      <c r="L4562" s="4"/>
      <c r="M4562" s="4"/>
    </row>
    <row r="4563" spans="1:13" x14ac:dyDescent="0.2">
      <c r="A4563" s="12"/>
      <c r="B4563" s="12"/>
      <c r="C4563" s="12"/>
      <c r="D4563" s="12"/>
      <c r="E4563" s="12"/>
      <c r="F4563" s="12"/>
      <c r="G4563" s="12"/>
      <c r="H4563" s="12"/>
      <c r="I4563" s="12"/>
      <c r="J4563" s="11"/>
      <c r="K4563" s="4"/>
      <c r="L4563" s="4"/>
      <c r="M4563" s="4"/>
    </row>
    <row r="4564" spans="1:13" x14ac:dyDescent="0.2">
      <c r="A4564" s="12"/>
      <c r="B4564" s="12"/>
      <c r="C4564" s="12"/>
      <c r="D4564" s="12"/>
      <c r="E4564" s="12"/>
      <c r="F4564" s="12"/>
      <c r="G4564" s="12"/>
      <c r="H4564" s="12"/>
      <c r="I4564" s="12"/>
      <c r="J4564" s="11"/>
      <c r="K4564" s="4"/>
      <c r="L4564" s="4"/>
      <c r="M4564" s="4"/>
    </row>
    <row r="4565" spans="1:13" x14ac:dyDescent="0.2">
      <c r="A4565" s="12"/>
      <c r="B4565" s="12"/>
      <c r="C4565" s="12"/>
      <c r="D4565" s="12"/>
      <c r="E4565" s="12"/>
      <c r="F4565" s="12"/>
      <c r="G4565" s="12"/>
      <c r="H4565" s="12"/>
      <c r="I4565" s="12"/>
      <c r="J4565" s="11"/>
      <c r="K4565" s="4"/>
      <c r="L4565" s="4"/>
      <c r="M4565" s="4"/>
    </row>
    <row r="4566" spans="1:13" x14ac:dyDescent="0.2">
      <c r="A4566" s="12"/>
      <c r="B4566" s="12"/>
      <c r="C4566" s="12"/>
      <c r="D4566" s="12"/>
      <c r="E4566" s="12"/>
      <c r="F4566" s="12"/>
      <c r="G4566" s="12"/>
      <c r="H4566" s="12"/>
      <c r="I4566" s="12"/>
      <c r="J4566" s="11"/>
      <c r="K4566" s="4"/>
      <c r="L4566" s="4"/>
      <c r="M4566" s="4"/>
    </row>
    <row r="4567" spans="1:13" x14ac:dyDescent="0.2">
      <c r="A4567" s="12"/>
      <c r="B4567" s="12"/>
      <c r="C4567" s="12"/>
      <c r="D4567" s="12"/>
      <c r="E4567" s="12"/>
      <c r="F4567" s="12"/>
      <c r="G4567" s="12"/>
      <c r="H4567" s="12"/>
      <c r="I4567" s="12"/>
      <c r="J4567" s="11"/>
      <c r="K4567" s="4"/>
      <c r="L4567" s="4"/>
      <c r="M4567" s="4"/>
    </row>
    <row r="4568" spans="1:13" x14ac:dyDescent="0.2">
      <c r="A4568" s="12"/>
      <c r="B4568" s="12"/>
      <c r="C4568" s="12"/>
      <c r="D4568" s="12"/>
      <c r="E4568" s="12"/>
      <c r="F4568" s="12"/>
      <c r="G4568" s="12"/>
      <c r="H4568" s="12"/>
      <c r="I4568" s="12"/>
      <c r="J4568" s="11"/>
      <c r="K4568" s="4"/>
      <c r="L4568" s="4"/>
      <c r="M4568" s="4"/>
    </row>
    <row r="4569" spans="1:13" x14ac:dyDescent="0.2">
      <c r="A4569" s="12"/>
      <c r="B4569" s="12"/>
      <c r="C4569" s="12"/>
      <c r="D4569" s="12"/>
      <c r="E4569" s="12"/>
      <c r="F4569" s="12"/>
      <c r="G4569" s="12"/>
      <c r="H4569" s="12"/>
      <c r="I4569" s="12"/>
      <c r="J4569" s="11"/>
      <c r="K4569" s="4"/>
      <c r="L4569" s="4"/>
      <c r="M4569" s="4"/>
    </row>
    <row r="4570" spans="1:13" x14ac:dyDescent="0.2">
      <c r="A4570" s="12"/>
      <c r="B4570" s="12"/>
      <c r="C4570" s="12"/>
      <c r="D4570" s="12"/>
      <c r="E4570" s="12"/>
      <c r="F4570" s="12"/>
      <c r="G4570" s="12"/>
      <c r="H4570" s="12"/>
      <c r="I4570" s="12"/>
      <c r="J4570" s="11"/>
      <c r="K4570" s="4"/>
      <c r="L4570" s="4"/>
      <c r="M4570" s="4"/>
    </row>
    <row r="4571" spans="1:13" x14ac:dyDescent="0.2">
      <c r="A4571" s="12"/>
      <c r="B4571" s="12"/>
      <c r="C4571" s="12"/>
      <c r="D4571" s="12"/>
      <c r="E4571" s="12"/>
      <c r="F4571" s="12"/>
      <c r="G4571" s="12"/>
      <c r="H4571" s="12"/>
      <c r="I4571" s="12"/>
      <c r="J4571" s="11"/>
      <c r="K4571" s="4"/>
      <c r="L4571" s="4"/>
      <c r="M4571" s="4"/>
    </row>
    <row r="4572" spans="1:13" x14ac:dyDescent="0.2">
      <c r="A4572" s="12"/>
      <c r="B4572" s="12"/>
      <c r="C4572" s="12"/>
      <c r="D4572" s="12"/>
      <c r="E4572" s="12"/>
      <c r="F4572" s="12"/>
      <c r="G4572" s="12"/>
      <c r="H4572" s="12"/>
      <c r="I4572" s="12"/>
      <c r="J4572" s="11"/>
      <c r="K4572" s="4"/>
      <c r="L4572" s="4"/>
      <c r="M4572" s="4"/>
    </row>
    <row r="4573" spans="1:13" x14ac:dyDescent="0.2">
      <c r="A4573" s="12"/>
      <c r="B4573" s="12"/>
      <c r="C4573" s="12"/>
      <c r="D4573" s="12"/>
      <c r="E4573" s="12"/>
      <c r="F4573" s="12"/>
      <c r="G4573" s="12"/>
      <c r="H4573" s="12"/>
      <c r="I4573" s="12"/>
      <c r="J4573" s="11"/>
      <c r="K4573" s="4"/>
      <c r="L4573" s="4"/>
      <c r="M4573" s="4"/>
    </row>
    <row r="4574" spans="1:13" x14ac:dyDescent="0.2">
      <c r="A4574" s="12"/>
      <c r="B4574" s="12"/>
      <c r="C4574" s="12"/>
      <c r="D4574" s="12"/>
      <c r="E4574" s="12"/>
      <c r="F4574" s="12"/>
      <c r="G4574" s="12"/>
      <c r="H4574" s="12"/>
      <c r="I4574" s="12"/>
      <c r="J4574" s="11"/>
      <c r="K4574" s="4"/>
      <c r="L4574" s="4"/>
      <c r="M4574" s="4"/>
    </row>
    <row r="4575" spans="1:13" x14ac:dyDescent="0.2">
      <c r="A4575" s="12"/>
      <c r="B4575" s="12"/>
      <c r="C4575" s="12"/>
      <c r="D4575" s="12"/>
      <c r="E4575" s="12"/>
      <c r="F4575" s="12"/>
      <c r="G4575" s="12"/>
      <c r="H4575" s="12"/>
      <c r="I4575" s="12"/>
      <c r="J4575" s="11"/>
      <c r="K4575" s="4"/>
      <c r="L4575" s="4"/>
      <c r="M4575" s="4"/>
    </row>
    <row r="4576" spans="1:13" x14ac:dyDescent="0.2">
      <c r="A4576" s="12"/>
      <c r="B4576" s="12"/>
      <c r="C4576" s="12"/>
      <c r="D4576" s="12"/>
      <c r="E4576" s="12"/>
      <c r="F4576" s="12"/>
      <c r="G4576" s="12"/>
      <c r="H4576" s="12"/>
      <c r="I4576" s="12"/>
      <c r="J4576" s="11"/>
      <c r="K4576" s="4"/>
      <c r="L4576" s="4"/>
      <c r="M4576" s="4"/>
    </row>
    <row r="4577" spans="1:13" x14ac:dyDescent="0.2">
      <c r="A4577" s="12"/>
      <c r="B4577" s="12"/>
      <c r="C4577" s="12"/>
      <c r="D4577" s="12"/>
      <c r="E4577" s="12"/>
      <c r="F4577" s="12"/>
      <c r="G4577" s="12"/>
      <c r="H4577" s="12"/>
      <c r="I4577" s="12"/>
      <c r="J4577" s="11"/>
      <c r="K4577" s="4"/>
      <c r="L4577" s="4"/>
      <c r="M4577" s="4"/>
    </row>
    <row r="4578" spans="1:13" x14ac:dyDescent="0.2">
      <c r="A4578" s="12"/>
      <c r="B4578" s="12"/>
      <c r="C4578" s="12"/>
      <c r="D4578" s="12"/>
      <c r="E4578" s="12"/>
      <c r="F4578" s="12"/>
      <c r="G4578" s="12"/>
      <c r="H4578" s="12"/>
      <c r="I4578" s="12"/>
      <c r="J4578" s="11"/>
      <c r="K4578" s="4"/>
      <c r="L4578" s="4"/>
      <c r="M4578" s="4"/>
    </row>
    <row r="4579" spans="1:13" x14ac:dyDescent="0.2">
      <c r="A4579" s="12"/>
      <c r="B4579" s="12"/>
      <c r="C4579" s="12"/>
      <c r="D4579" s="12"/>
      <c r="E4579" s="12"/>
      <c r="F4579" s="12"/>
      <c r="G4579" s="12"/>
      <c r="H4579" s="12"/>
      <c r="I4579" s="12"/>
      <c r="J4579" s="11"/>
      <c r="K4579" s="4"/>
      <c r="L4579" s="4"/>
      <c r="M4579" s="4"/>
    </row>
    <row r="4580" spans="1:13" x14ac:dyDescent="0.2">
      <c r="A4580" s="12"/>
      <c r="B4580" s="12"/>
      <c r="C4580" s="12"/>
      <c r="D4580" s="12"/>
      <c r="E4580" s="12"/>
      <c r="F4580" s="12"/>
      <c r="G4580" s="12"/>
      <c r="H4580" s="12"/>
      <c r="I4580" s="12"/>
      <c r="J4580" s="11"/>
      <c r="K4580" s="4"/>
      <c r="L4580" s="4"/>
      <c r="M4580" s="4"/>
    </row>
    <row r="4581" spans="1:13" x14ac:dyDescent="0.2">
      <c r="A4581" s="12"/>
      <c r="B4581" s="12"/>
      <c r="C4581" s="12"/>
      <c r="D4581" s="12"/>
      <c r="E4581" s="12"/>
      <c r="F4581" s="12"/>
      <c r="G4581" s="12"/>
      <c r="H4581" s="12"/>
      <c r="I4581" s="12"/>
      <c r="J4581" s="11"/>
      <c r="K4581" s="4"/>
      <c r="L4581" s="4"/>
      <c r="M4581" s="4"/>
    </row>
    <row r="4582" spans="1:13" x14ac:dyDescent="0.2">
      <c r="A4582" s="12"/>
      <c r="B4582" s="12"/>
      <c r="C4582" s="12"/>
      <c r="D4582" s="12"/>
      <c r="E4582" s="12"/>
      <c r="F4582" s="12"/>
      <c r="G4582" s="12"/>
      <c r="H4582" s="12"/>
      <c r="I4582" s="12"/>
      <c r="J4582" s="11"/>
      <c r="K4582" s="4"/>
      <c r="L4582" s="4"/>
      <c r="M4582" s="4"/>
    </row>
    <row r="4583" spans="1:13" x14ac:dyDescent="0.2">
      <c r="A4583" s="12"/>
      <c r="B4583" s="12"/>
      <c r="C4583" s="12"/>
      <c r="D4583" s="12"/>
      <c r="E4583" s="12"/>
      <c r="F4583" s="12"/>
      <c r="G4583" s="12"/>
      <c r="H4583" s="12"/>
      <c r="I4583" s="12"/>
      <c r="J4583" s="11"/>
      <c r="K4583" s="4"/>
      <c r="L4583" s="4"/>
      <c r="M4583" s="4"/>
    </row>
    <row r="4584" spans="1:13" x14ac:dyDescent="0.2">
      <c r="A4584" s="12"/>
      <c r="B4584" s="12"/>
      <c r="C4584" s="12"/>
      <c r="D4584" s="12"/>
      <c r="E4584" s="12"/>
      <c r="F4584" s="12"/>
      <c r="G4584" s="12"/>
      <c r="H4584" s="12"/>
      <c r="I4584" s="12"/>
      <c r="J4584" s="11"/>
      <c r="K4584" s="4"/>
      <c r="L4584" s="4"/>
      <c r="M4584" s="4"/>
    </row>
    <row r="4585" spans="1:13" x14ac:dyDescent="0.2">
      <c r="A4585" s="12"/>
      <c r="B4585" s="12"/>
      <c r="C4585" s="12"/>
      <c r="D4585" s="12"/>
      <c r="E4585" s="12"/>
      <c r="F4585" s="12"/>
      <c r="G4585" s="12"/>
      <c r="H4585" s="12"/>
      <c r="I4585" s="12"/>
      <c r="J4585" s="11"/>
      <c r="K4585" s="4"/>
      <c r="L4585" s="4"/>
      <c r="M4585" s="4"/>
    </row>
    <row r="4586" spans="1:13" x14ac:dyDescent="0.2">
      <c r="A4586" s="12"/>
      <c r="B4586" s="12"/>
      <c r="C4586" s="12"/>
      <c r="D4586" s="12"/>
      <c r="E4586" s="12"/>
      <c r="F4586" s="12"/>
      <c r="G4586" s="12"/>
      <c r="H4586" s="12"/>
      <c r="I4586" s="12"/>
      <c r="J4586" s="11"/>
      <c r="K4586" s="4"/>
      <c r="L4586" s="4"/>
      <c r="M4586" s="4"/>
    </row>
    <row r="4587" spans="1:13" x14ac:dyDescent="0.2">
      <c r="A4587" s="12"/>
      <c r="B4587" s="12"/>
      <c r="C4587" s="12"/>
      <c r="D4587" s="12"/>
      <c r="E4587" s="12"/>
      <c r="F4587" s="12"/>
      <c r="G4587" s="12"/>
      <c r="H4587" s="12"/>
      <c r="I4587" s="12"/>
      <c r="J4587" s="11"/>
      <c r="K4587" s="4"/>
      <c r="L4587" s="4"/>
      <c r="M4587" s="4"/>
    </row>
    <row r="4588" spans="1:13" x14ac:dyDescent="0.2">
      <c r="A4588" s="12"/>
      <c r="B4588" s="12"/>
      <c r="C4588" s="12"/>
      <c r="D4588" s="12"/>
      <c r="E4588" s="12"/>
      <c r="F4588" s="12"/>
      <c r="G4588" s="12"/>
      <c r="H4588" s="12"/>
      <c r="I4588" s="12"/>
      <c r="J4588" s="11"/>
      <c r="K4588" s="4"/>
      <c r="L4588" s="4"/>
      <c r="M4588" s="4"/>
    </row>
    <row r="4589" spans="1:13" x14ac:dyDescent="0.2">
      <c r="A4589" s="12"/>
      <c r="B4589" s="12"/>
      <c r="C4589" s="12"/>
      <c r="D4589" s="12"/>
      <c r="E4589" s="12"/>
      <c r="F4589" s="12"/>
      <c r="G4589" s="12"/>
      <c r="H4589" s="12"/>
      <c r="I4589" s="12"/>
      <c r="J4589" s="11"/>
      <c r="K4589" s="4"/>
      <c r="L4589" s="4"/>
      <c r="M4589" s="4"/>
    </row>
    <row r="4590" spans="1:13" x14ac:dyDescent="0.2">
      <c r="A4590" s="12"/>
      <c r="B4590" s="12"/>
      <c r="C4590" s="12"/>
      <c r="D4590" s="12"/>
      <c r="E4590" s="12"/>
      <c r="F4590" s="12"/>
      <c r="G4590" s="12"/>
      <c r="H4590" s="12"/>
      <c r="I4590" s="12"/>
      <c r="J4590" s="11"/>
      <c r="K4590" s="4"/>
      <c r="L4590" s="4"/>
      <c r="M4590" s="4"/>
    </row>
    <row r="4591" spans="1:13" x14ac:dyDescent="0.2">
      <c r="A4591" s="12"/>
      <c r="B4591" s="12"/>
      <c r="C4591" s="12"/>
      <c r="D4591" s="12"/>
      <c r="E4591" s="12"/>
      <c r="F4591" s="12"/>
      <c r="G4591" s="12"/>
      <c r="H4591" s="12"/>
      <c r="I4591" s="12"/>
      <c r="J4591" s="11"/>
      <c r="K4591" s="4"/>
      <c r="L4591" s="4"/>
      <c r="M4591" s="4"/>
    </row>
    <row r="4592" spans="1:13" x14ac:dyDescent="0.2">
      <c r="A4592" s="12"/>
      <c r="B4592" s="12"/>
      <c r="C4592" s="12"/>
      <c r="D4592" s="12"/>
      <c r="E4592" s="12"/>
      <c r="F4592" s="12"/>
      <c r="G4592" s="12"/>
      <c r="H4592" s="12"/>
      <c r="I4592" s="12"/>
      <c r="J4592" s="11"/>
      <c r="K4592" s="4"/>
      <c r="L4592" s="4"/>
      <c r="M4592" s="4"/>
    </row>
    <row r="4593" spans="1:13" x14ac:dyDescent="0.2">
      <c r="A4593" s="12"/>
      <c r="B4593" s="12"/>
      <c r="C4593" s="12"/>
      <c r="D4593" s="12"/>
      <c r="E4593" s="12"/>
      <c r="F4593" s="12"/>
      <c r="G4593" s="12"/>
      <c r="H4593" s="12"/>
      <c r="I4593" s="12"/>
      <c r="J4593" s="11"/>
      <c r="K4593" s="4"/>
      <c r="L4593" s="4"/>
      <c r="M4593" s="4"/>
    </row>
    <row r="4594" spans="1:13" x14ac:dyDescent="0.2">
      <c r="A4594" s="12"/>
      <c r="B4594" s="12"/>
      <c r="C4594" s="12"/>
      <c r="D4594" s="12"/>
      <c r="E4594" s="12"/>
      <c r="F4594" s="12"/>
      <c r="G4594" s="12"/>
      <c r="H4594" s="12"/>
      <c r="I4594" s="12"/>
      <c r="J4594" s="11"/>
      <c r="K4594" s="4"/>
      <c r="L4594" s="4"/>
      <c r="M4594" s="4"/>
    </row>
    <row r="4595" spans="1:13" x14ac:dyDescent="0.2">
      <c r="A4595" s="12"/>
      <c r="B4595" s="12"/>
      <c r="C4595" s="12"/>
      <c r="D4595" s="12"/>
      <c r="E4595" s="12"/>
      <c r="F4595" s="12"/>
      <c r="G4595" s="12"/>
      <c r="H4595" s="12"/>
      <c r="I4595" s="12"/>
      <c r="J4595" s="11"/>
      <c r="K4595" s="4"/>
      <c r="L4595" s="4"/>
      <c r="M4595" s="4"/>
    </row>
    <row r="4596" spans="1:13" x14ac:dyDescent="0.2">
      <c r="A4596" s="12"/>
      <c r="B4596" s="12"/>
      <c r="C4596" s="12"/>
      <c r="D4596" s="12"/>
      <c r="E4596" s="12"/>
      <c r="F4596" s="12"/>
      <c r="G4596" s="12"/>
      <c r="H4596" s="12"/>
      <c r="I4596" s="12"/>
      <c r="J4596" s="11"/>
      <c r="K4596" s="4"/>
      <c r="L4596" s="4"/>
      <c r="M4596" s="4"/>
    </row>
    <row r="4597" spans="1:13" x14ac:dyDescent="0.2">
      <c r="A4597" s="12"/>
      <c r="B4597" s="12"/>
      <c r="C4597" s="12"/>
      <c r="D4597" s="12"/>
      <c r="E4597" s="12"/>
      <c r="F4597" s="12"/>
      <c r="G4597" s="12"/>
      <c r="H4597" s="12"/>
      <c r="I4597" s="12"/>
      <c r="J4597" s="11"/>
      <c r="K4597" s="4"/>
      <c r="L4597" s="4"/>
      <c r="M4597" s="4"/>
    </row>
    <row r="4598" spans="1:13" x14ac:dyDescent="0.2">
      <c r="A4598" s="12"/>
      <c r="B4598" s="12"/>
      <c r="C4598" s="12"/>
      <c r="D4598" s="12"/>
      <c r="E4598" s="12"/>
      <c r="F4598" s="12"/>
      <c r="G4598" s="12"/>
      <c r="H4598" s="12"/>
      <c r="I4598" s="12"/>
      <c r="J4598" s="11"/>
      <c r="K4598" s="4"/>
      <c r="L4598" s="4"/>
      <c r="M4598" s="4"/>
    </row>
    <row r="4599" spans="1:13" x14ac:dyDescent="0.2">
      <c r="A4599" s="12"/>
      <c r="B4599" s="12"/>
      <c r="C4599" s="12"/>
      <c r="D4599" s="12"/>
      <c r="E4599" s="12"/>
      <c r="F4599" s="12"/>
      <c r="G4599" s="12"/>
      <c r="H4599" s="12"/>
      <c r="I4599" s="12"/>
      <c r="J4599" s="11"/>
      <c r="K4599" s="4"/>
      <c r="L4599" s="4"/>
      <c r="M4599" s="4"/>
    </row>
    <row r="4600" spans="1:13" x14ac:dyDescent="0.2">
      <c r="A4600" s="12"/>
      <c r="B4600" s="12"/>
      <c r="C4600" s="12"/>
      <c r="D4600" s="12"/>
      <c r="E4600" s="12"/>
      <c r="F4600" s="12"/>
      <c r="G4600" s="12"/>
      <c r="H4600" s="12"/>
      <c r="I4600" s="12"/>
      <c r="J4600" s="11"/>
      <c r="K4600" s="4"/>
      <c r="L4600" s="4"/>
      <c r="M4600" s="4"/>
    </row>
    <row r="4601" spans="1:13" x14ac:dyDescent="0.2">
      <c r="A4601" s="12"/>
      <c r="B4601" s="12"/>
      <c r="C4601" s="12"/>
      <c r="D4601" s="12"/>
      <c r="E4601" s="12"/>
      <c r="F4601" s="12"/>
      <c r="G4601" s="12"/>
      <c r="H4601" s="12"/>
      <c r="I4601" s="12"/>
      <c r="J4601" s="11"/>
      <c r="K4601" s="4"/>
      <c r="L4601" s="4"/>
      <c r="M4601" s="4"/>
    </row>
    <row r="4602" spans="1:13" x14ac:dyDescent="0.2">
      <c r="A4602" s="12"/>
      <c r="B4602" s="12"/>
      <c r="C4602" s="12"/>
      <c r="D4602" s="12"/>
      <c r="E4602" s="12"/>
      <c r="F4602" s="12"/>
      <c r="G4602" s="12"/>
      <c r="H4602" s="12"/>
      <c r="I4602" s="12"/>
      <c r="J4602" s="11"/>
      <c r="K4602" s="4"/>
      <c r="L4602" s="4"/>
      <c r="M4602" s="4"/>
    </row>
    <row r="4603" spans="1:13" x14ac:dyDescent="0.2">
      <c r="A4603" s="12"/>
      <c r="B4603" s="12"/>
      <c r="C4603" s="12"/>
      <c r="D4603" s="12"/>
      <c r="E4603" s="12"/>
      <c r="F4603" s="12"/>
      <c r="G4603" s="12"/>
      <c r="H4603" s="12"/>
      <c r="I4603" s="12"/>
      <c r="J4603" s="11"/>
      <c r="K4603" s="4"/>
      <c r="L4603" s="4"/>
      <c r="M4603" s="4"/>
    </row>
    <row r="4604" spans="1:13" x14ac:dyDescent="0.2">
      <c r="A4604" s="12"/>
      <c r="B4604" s="12"/>
      <c r="C4604" s="12"/>
      <c r="D4604" s="12"/>
      <c r="E4604" s="12"/>
      <c r="F4604" s="12"/>
      <c r="G4604" s="12"/>
      <c r="H4604" s="12"/>
      <c r="I4604" s="12"/>
      <c r="J4604" s="11"/>
      <c r="K4604" s="4"/>
      <c r="L4604" s="4"/>
      <c r="M4604" s="4"/>
    </row>
    <row r="4605" spans="1:13" x14ac:dyDescent="0.2">
      <c r="A4605" s="12"/>
      <c r="B4605" s="12"/>
      <c r="C4605" s="12"/>
      <c r="D4605" s="12"/>
      <c r="E4605" s="12"/>
      <c r="F4605" s="12"/>
      <c r="G4605" s="12"/>
      <c r="H4605" s="12"/>
      <c r="I4605" s="12"/>
      <c r="J4605" s="11"/>
      <c r="K4605" s="4"/>
      <c r="L4605" s="4"/>
      <c r="M4605" s="4"/>
    </row>
    <row r="4606" spans="1:13" x14ac:dyDescent="0.2">
      <c r="A4606" s="12"/>
      <c r="B4606" s="12"/>
      <c r="C4606" s="12"/>
      <c r="D4606" s="12"/>
      <c r="E4606" s="12"/>
      <c r="F4606" s="12"/>
      <c r="G4606" s="12"/>
      <c r="H4606" s="12"/>
      <c r="I4606" s="12"/>
      <c r="J4606" s="11"/>
      <c r="K4606" s="4"/>
      <c r="L4606" s="4"/>
      <c r="M4606" s="4"/>
    </row>
    <row r="4607" spans="1:13" x14ac:dyDescent="0.2">
      <c r="A4607" s="12"/>
      <c r="B4607" s="12"/>
      <c r="C4607" s="12"/>
      <c r="D4607" s="12"/>
      <c r="E4607" s="12"/>
      <c r="F4607" s="12"/>
      <c r="G4607" s="12"/>
      <c r="H4607" s="12"/>
      <c r="I4607" s="12"/>
      <c r="J4607" s="11"/>
      <c r="K4607" s="4"/>
      <c r="L4607" s="4"/>
      <c r="M4607" s="4"/>
    </row>
    <row r="4608" spans="1:13" x14ac:dyDescent="0.2">
      <c r="A4608" s="12"/>
      <c r="B4608" s="12"/>
      <c r="C4608" s="12"/>
      <c r="D4608" s="12"/>
      <c r="E4608" s="12"/>
      <c r="F4608" s="12"/>
      <c r="G4608" s="12"/>
      <c r="H4608" s="12"/>
      <c r="I4608" s="12"/>
      <c r="J4608" s="11"/>
      <c r="K4608" s="4"/>
      <c r="L4608" s="4"/>
      <c r="M4608" s="4"/>
    </row>
    <row r="4609" spans="1:13" x14ac:dyDescent="0.2">
      <c r="A4609" s="12"/>
      <c r="B4609" s="12"/>
      <c r="C4609" s="12"/>
      <c r="D4609" s="12"/>
      <c r="E4609" s="12"/>
      <c r="F4609" s="12"/>
      <c r="G4609" s="12"/>
      <c r="H4609" s="12"/>
      <c r="I4609" s="12"/>
      <c r="J4609" s="11"/>
      <c r="K4609" s="4"/>
      <c r="L4609" s="4"/>
      <c r="M4609" s="4"/>
    </row>
    <row r="4610" spans="1:13" x14ac:dyDescent="0.2">
      <c r="A4610" s="12"/>
      <c r="B4610" s="12"/>
      <c r="C4610" s="12"/>
      <c r="D4610" s="12"/>
      <c r="E4610" s="12"/>
      <c r="F4610" s="12"/>
      <c r="G4610" s="12"/>
      <c r="H4610" s="12"/>
      <c r="I4610" s="12"/>
      <c r="J4610" s="11"/>
      <c r="K4610" s="4"/>
      <c r="L4610" s="4"/>
      <c r="M4610" s="4"/>
    </row>
    <row r="4611" spans="1:13" x14ac:dyDescent="0.2">
      <c r="A4611" s="12"/>
      <c r="B4611" s="12"/>
      <c r="C4611" s="12"/>
      <c r="D4611" s="12"/>
      <c r="E4611" s="12"/>
      <c r="F4611" s="12"/>
      <c r="G4611" s="12"/>
      <c r="H4611" s="12"/>
      <c r="I4611" s="12"/>
      <c r="J4611" s="11"/>
      <c r="K4611" s="4"/>
      <c r="L4611" s="4"/>
      <c r="M4611" s="4"/>
    </row>
    <row r="4612" spans="1:13" x14ac:dyDescent="0.2">
      <c r="A4612" s="12"/>
      <c r="B4612" s="12"/>
      <c r="C4612" s="12"/>
      <c r="D4612" s="12"/>
      <c r="E4612" s="12"/>
      <c r="F4612" s="12"/>
      <c r="G4612" s="12"/>
      <c r="H4612" s="12"/>
      <c r="I4612" s="12"/>
      <c r="J4612" s="11"/>
      <c r="K4612" s="4"/>
      <c r="L4612" s="4"/>
      <c r="M4612" s="4"/>
    </row>
    <row r="4613" spans="1:13" x14ac:dyDescent="0.2">
      <c r="A4613" s="12"/>
      <c r="B4613" s="12"/>
      <c r="C4613" s="12"/>
      <c r="D4613" s="12"/>
      <c r="E4613" s="12"/>
      <c r="F4613" s="12"/>
      <c r="G4613" s="12"/>
      <c r="H4613" s="12"/>
      <c r="I4613" s="12"/>
      <c r="J4613" s="11"/>
      <c r="K4613" s="4"/>
      <c r="L4613" s="4"/>
      <c r="M4613" s="4"/>
    </row>
    <row r="4614" spans="1:13" x14ac:dyDescent="0.2">
      <c r="A4614" s="12"/>
      <c r="B4614" s="12"/>
      <c r="C4614" s="12"/>
      <c r="D4614" s="12"/>
      <c r="E4614" s="12"/>
      <c r="F4614" s="12"/>
      <c r="G4614" s="12"/>
      <c r="H4614" s="12"/>
      <c r="I4614" s="12"/>
      <c r="J4614" s="11"/>
      <c r="K4614" s="4"/>
      <c r="L4614" s="4"/>
      <c r="M4614" s="4"/>
    </row>
    <row r="4615" spans="1:13" x14ac:dyDescent="0.2">
      <c r="A4615" s="12"/>
      <c r="B4615" s="12"/>
      <c r="C4615" s="12"/>
      <c r="D4615" s="12"/>
      <c r="E4615" s="12"/>
      <c r="F4615" s="12"/>
      <c r="G4615" s="12"/>
      <c r="H4615" s="12"/>
      <c r="I4615" s="12"/>
      <c r="J4615" s="11"/>
      <c r="K4615" s="4"/>
      <c r="L4615" s="4"/>
      <c r="M4615" s="4"/>
    </row>
    <row r="4616" spans="1:13" x14ac:dyDescent="0.2">
      <c r="A4616" s="12"/>
      <c r="B4616" s="12"/>
      <c r="C4616" s="12"/>
      <c r="D4616" s="12"/>
      <c r="E4616" s="12"/>
      <c r="F4616" s="12"/>
      <c r="G4616" s="12"/>
      <c r="H4616" s="12"/>
      <c r="I4616" s="12"/>
      <c r="J4616" s="11"/>
      <c r="K4616" s="4"/>
      <c r="L4616" s="4"/>
      <c r="M4616" s="4"/>
    </row>
    <row r="4617" spans="1:13" x14ac:dyDescent="0.2">
      <c r="A4617" s="12"/>
      <c r="B4617" s="12"/>
      <c r="C4617" s="12"/>
      <c r="D4617" s="12"/>
      <c r="E4617" s="12"/>
      <c r="F4617" s="12"/>
      <c r="G4617" s="12"/>
      <c r="H4617" s="12"/>
      <c r="I4617" s="12"/>
      <c r="J4617" s="11"/>
      <c r="K4617" s="4"/>
      <c r="L4617" s="4"/>
      <c r="M4617" s="4"/>
    </row>
    <row r="4618" spans="1:13" x14ac:dyDescent="0.2">
      <c r="A4618" s="12"/>
      <c r="B4618" s="12"/>
      <c r="C4618" s="12"/>
      <c r="D4618" s="12"/>
      <c r="E4618" s="12"/>
      <c r="F4618" s="12"/>
      <c r="G4618" s="12"/>
      <c r="H4618" s="12"/>
      <c r="I4618" s="12"/>
      <c r="J4618" s="11"/>
      <c r="K4618" s="4"/>
      <c r="L4618" s="4"/>
      <c r="M4618" s="4"/>
    </row>
    <row r="4619" spans="1:13" x14ac:dyDescent="0.2">
      <c r="A4619" s="12"/>
      <c r="B4619" s="12"/>
      <c r="C4619" s="12"/>
      <c r="D4619" s="12"/>
      <c r="E4619" s="12"/>
      <c r="F4619" s="12"/>
      <c r="G4619" s="12"/>
      <c r="H4619" s="12"/>
      <c r="I4619" s="12"/>
      <c r="J4619" s="11"/>
      <c r="K4619" s="4"/>
      <c r="L4619" s="4"/>
      <c r="M4619" s="4"/>
    </row>
    <row r="4620" spans="1:13" x14ac:dyDescent="0.2">
      <c r="A4620" s="12"/>
      <c r="B4620" s="12"/>
      <c r="C4620" s="12"/>
      <c r="D4620" s="12"/>
      <c r="E4620" s="12"/>
      <c r="F4620" s="12"/>
      <c r="G4620" s="12"/>
      <c r="H4620" s="12"/>
      <c r="I4620" s="12"/>
      <c r="J4620" s="11"/>
      <c r="K4620" s="4"/>
      <c r="L4620" s="4"/>
      <c r="M4620" s="4"/>
    </row>
    <row r="4621" spans="1:13" x14ac:dyDescent="0.2">
      <c r="A4621" s="12"/>
      <c r="B4621" s="12"/>
      <c r="C4621" s="12"/>
      <c r="D4621" s="12"/>
      <c r="E4621" s="12"/>
      <c r="F4621" s="12"/>
      <c r="G4621" s="12"/>
      <c r="H4621" s="12"/>
      <c r="I4621" s="12"/>
      <c r="J4621" s="11"/>
      <c r="K4621" s="4"/>
      <c r="L4621" s="4"/>
      <c r="M4621" s="4"/>
    </row>
    <row r="4622" spans="1:13" x14ac:dyDescent="0.2">
      <c r="A4622" s="12"/>
      <c r="B4622" s="12"/>
      <c r="C4622" s="12"/>
      <c r="D4622" s="12"/>
      <c r="E4622" s="12"/>
      <c r="F4622" s="12"/>
      <c r="G4622" s="12"/>
      <c r="H4622" s="12"/>
      <c r="I4622" s="12"/>
      <c r="J4622" s="11"/>
      <c r="K4622" s="4"/>
      <c r="L4622" s="4"/>
      <c r="M4622" s="4"/>
    </row>
    <row r="4623" spans="1:13" x14ac:dyDescent="0.2">
      <c r="A4623" s="12"/>
      <c r="B4623" s="12"/>
      <c r="C4623" s="12"/>
      <c r="D4623" s="12"/>
      <c r="E4623" s="12"/>
      <c r="F4623" s="12"/>
      <c r="G4623" s="12"/>
      <c r="H4623" s="12"/>
      <c r="I4623" s="12"/>
      <c r="J4623" s="11"/>
      <c r="K4623" s="4"/>
      <c r="L4623" s="4"/>
      <c r="M4623" s="4"/>
    </row>
    <row r="4624" spans="1:13" x14ac:dyDescent="0.2">
      <c r="A4624" s="12"/>
      <c r="B4624" s="12"/>
      <c r="C4624" s="12"/>
      <c r="D4624" s="12"/>
      <c r="E4624" s="12"/>
      <c r="F4624" s="12"/>
      <c r="G4624" s="12"/>
      <c r="H4624" s="12"/>
      <c r="I4624" s="12"/>
      <c r="J4624" s="11"/>
      <c r="K4624" s="4"/>
      <c r="L4624" s="4"/>
      <c r="M4624" s="4"/>
    </row>
    <row r="4625" spans="1:13" x14ac:dyDescent="0.2">
      <c r="A4625" s="12"/>
      <c r="B4625" s="12"/>
      <c r="C4625" s="12"/>
      <c r="D4625" s="12"/>
      <c r="E4625" s="12"/>
      <c r="F4625" s="12"/>
      <c r="G4625" s="12"/>
      <c r="H4625" s="12"/>
      <c r="I4625" s="12"/>
      <c r="J4625" s="11"/>
      <c r="K4625" s="4"/>
      <c r="L4625" s="4"/>
      <c r="M4625" s="4"/>
    </row>
    <row r="4626" spans="1:13" x14ac:dyDescent="0.2">
      <c r="A4626" s="12"/>
      <c r="B4626" s="12"/>
      <c r="C4626" s="12"/>
      <c r="D4626" s="12"/>
      <c r="E4626" s="12"/>
      <c r="F4626" s="12"/>
      <c r="G4626" s="12"/>
      <c r="H4626" s="12"/>
      <c r="I4626" s="12"/>
      <c r="J4626" s="11"/>
      <c r="K4626" s="4"/>
      <c r="L4626" s="4"/>
      <c r="M4626" s="4"/>
    </row>
    <row r="4627" spans="1:13" x14ac:dyDescent="0.2">
      <c r="A4627" s="12"/>
      <c r="B4627" s="12"/>
      <c r="C4627" s="12"/>
      <c r="D4627" s="12"/>
      <c r="E4627" s="12"/>
      <c r="F4627" s="12"/>
      <c r="G4627" s="12"/>
      <c r="H4627" s="12"/>
      <c r="I4627" s="12"/>
      <c r="J4627" s="11"/>
      <c r="K4627" s="4"/>
      <c r="L4627" s="4"/>
      <c r="M4627" s="4"/>
    </row>
    <row r="4628" spans="1:13" x14ac:dyDescent="0.2">
      <c r="A4628" s="12"/>
      <c r="B4628" s="12"/>
      <c r="C4628" s="12"/>
      <c r="D4628" s="12"/>
      <c r="E4628" s="12"/>
      <c r="F4628" s="12"/>
      <c r="G4628" s="12"/>
      <c r="H4628" s="12"/>
      <c r="I4628" s="12"/>
      <c r="J4628" s="11"/>
      <c r="K4628" s="4"/>
      <c r="L4628" s="4"/>
      <c r="M4628" s="4"/>
    </row>
    <row r="4629" spans="1:13" x14ac:dyDescent="0.2">
      <c r="A4629" s="12"/>
      <c r="B4629" s="12"/>
      <c r="C4629" s="12"/>
      <c r="D4629" s="12"/>
      <c r="E4629" s="12"/>
      <c r="F4629" s="12"/>
      <c r="G4629" s="12"/>
      <c r="H4629" s="12"/>
      <c r="I4629" s="12"/>
      <c r="J4629" s="11"/>
      <c r="K4629" s="4"/>
      <c r="L4629" s="4"/>
      <c r="M4629" s="4"/>
    </row>
    <row r="4630" spans="1:13" x14ac:dyDescent="0.2">
      <c r="A4630" s="12"/>
      <c r="B4630" s="12"/>
      <c r="C4630" s="12"/>
      <c r="D4630" s="12"/>
      <c r="E4630" s="12"/>
      <c r="F4630" s="12"/>
      <c r="G4630" s="12"/>
      <c r="H4630" s="12"/>
      <c r="I4630" s="12"/>
      <c r="J4630" s="11"/>
      <c r="K4630" s="4"/>
      <c r="L4630" s="4"/>
      <c r="M4630" s="4"/>
    </row>
    <row r="4631" spans="1:13" x14ac:dyDescent="0.2">
      <c r="A4631" s="12"/>
      <c r="B4631" s="12"/>
      <c r="C4631" s="12"/>
      <c r="D4631" s="12"/>
      <c r="E4631" s="12"/>
      <c r="F4631" s="12"/>
      <c r="G4631" s="12"/>
      <c r="H4631" s="12"/>
      <c r="I4631" s="12"/>
      <c r="J4631" s="11"/>
      <c r="K4631" s="4"/>
      <c r="L4631" s="4"/>
      <c r="M4631" s="4"/>
    </row>
    <row r="4632" spans="1:13" x14ac:dyDescent="0.2">
      <c r="A4632" s="12"/>
      <c r="B4632" s="12"/>
      <c r="C4632" s="12"/>
      <c r="D4632" s="12"/>
      <c r="E4632" s="12"/>
      <c r="F4632" s="12"/>
      <c r="G4632" s="12"/>
      <c r="H4632" s="12"/>
      <c r="I4632" s="12"/>
      <c r="J4632" s="11"/>
      <c r="K4632" s="4"/>
      <c r="L4632" s="4"/>
      <c r="M4632" s="4"/>
    </row>
    <row r="4633" spans="1:13" x14ac:dyDescent="0.2">
      <c r="A4633" s="12"/>
      <c r="B4633" s="12"/>
      <c r="C4633" s="12"/>
      <c r="D4633" s="12"/>
      <c r="E4633" s="12"/>
      <c r="F4633" s="12"/>
      <c r="G4633" s="12"/>
      <c r="H4633" s="12"/>
      <c r="I4633" s="12"/>
      <c r="J4633" s="11"/>
      <c r="K4633" s="4"/>
      <c r="L4633" s="4"/>
      <c r="M4633" s="4"/>
    </row>
    <row r="4634" spans="1:13" x14ac:dyDescent="0.2">
      <c r="A4634" s="12"/>
      <c r="B4634" s="12"/>
      <c r="C4634" s="12"/>
      <c r="D4634" s="12"/>
      <c r="E4634" s="12"/>
      <c r="F4634" s="12"/>
      <c r="G4634" s="12"/>
      <c r="H4634" s="12"/>
      <c r="I4634" s="12"/>
      <c r="J4634" s="11"/>
      <c r="K4634" s="4"/>
      <c r="L4634" s="4"/>
      <c r="M4634" s="4"/>
    </row>
    <row r="4635" spans="1:13" x14ac:dyDescent="0.2">
      <c r="A4635" s="12"/>
      <c r="B4635" s="12"/>
      <c r="C4635" s="12"/>
      <c r="D4635" s="12"/>
      <c r="E4635" s="12"/>
      <c r="F4635" s="12"/>
      <c r="G4635" s="12"/>
      <c r="H4635" s="12"/>
      <c r="I4635" s="12"/>
      <c r="J4635" s="11"/>
      <c r="K4635" s="4"/>
      <c r="L4635" s="4"/>
      <c r="M4635" s="4"/>
    </row>
    <row r="4636" spans="1:13" x14ac:dyDescent="0.2">
      <c r="A4636" s="12"/>
      <c r="B4636" s="12"/>
      <c r="C4636" s="12"/>
      <c r="D4636" s="12"/>
      <c r="E4636" s="12"/>
      <c r="F4636" s="12"/>
      <c r="G4636" s="12"/>
      <c r="H4636" s="12"/>
      <c r="I4636" s="12"/>
      <c r="J4636" s="11"/>
      <c r="K4636" s="4"/>
      <c r="L4636" s="4"/>
      <c r="M4636" s="4"/>
    </row>
    <row r="4637" spans="1:13" x14ac:dyDescent="0.2">
      <c r="A4637" s="12"/>
      <c r="B4637" s="12"/>
      <c r="C4637" s="12"/>
      <c r="D4637" s="12"/>
      <c r="E4637" s="12"/>
      <c r="F4637" s="12"/>
      <c r="G4637" s="12"/>
      <c r="H4637" s="12"/>
      <c r="I4637" s="12"/>
      <c r="J4637" s="11"/>
      <c r="K4637" s="4"/>
      <c r="L4637" s="4"/>
      <c r="M4637" s="4"/>
    </row>
    <row r="4638" spans="1:13" x14ac:dyDescent="0.2">
      <c r="A4638" s="12"/>
      <c r="B4638" s="12"/>
      <c r="C4638" s="12"/>
      <c r="D4638" s="12"/>
      <c r="E4638" s="12"/>
      <c r="F4638" s="12"/>
      <c r="G4638" s="12"/>
      <c r="H4638" s="12"/>
      <c r="I4638" s="12"/>
      <c r="J4638" s="11"/>
      <c r="K4638" s="4"/>
      <c r="L4638" s="4"/>
      <c r="M4638" s="4"/>
    </row>
    <row r="4639" spans="1:13" x14ac:dyDescent="0.2">
      <c r="A4639" s="12"/>
      <c r="B4639" s="12"/>
      <c r="C4639" s="12"/>
      <c r="D4639" s="12"/>
      <c r="E4639" s="12"/>
      <c r="F4639" s="12"/>
      <c r="G4639" s="12"/>
      <c r="H4639" s="12"/>
      <c r="I4639" s="12"/>
      <c r="J4639" s="11"/>
      <c r="K4639" s="4"/>
      <c r="L4639" s="4"/>
      <c r="M4639" s="4"/>
    </row>
    <row r="4640" spans="1:13" x14ac:dyDescent="0.2">
      <c r="A4640" s="12"/>
      <c r="B4640" s="12"/>
      <c r="C4640" s="12"/>
      <c r="D4640" s="12"/>
      <c r="E4640" s="12"/>
      <c r="F4640" s="12"/>
      <c r="G4640" s="12"/>
      <c r="H4640" s="12"/>
      <c r="I4640" s="12"/>
      <c r="J4640" s="11"/>
      <c r="K4640" s="4"/>
      <c r="L4640" s="4"/>
      <c r="M4640" s="4"/>
    </row>
    <row r="4641" spans="1:13" x14ac:dyDescent="0.2">
      <c r="A4641" s="12"/>
      <c r="B4641" s="12"/>
      <c r="C4641" s="12"/>
      <c r="D4641" s="12"/>
      <c r="E4641" s="12"/>
      <c r="F4641" s="12"/>
      <c r="G4641" s="12"/>
      <c r="H4641" s="12"/>
      <c r="I4641" s="12"/>
      <c r="J4641" s="11"/>
      <c r="K4641" s="4"/>
      <c r="L4641" s="4"/>
      <c r="M4641" s="4"/>
    </row>
    <row r="4642" spans="1:13" x14ac:dyDescent="0.2">
      <c r="A4642" s="12"/>
      <c r="B4642" s="12"/>
      <c r="C4642" s="12"/>
      <c r="D4642" s="12"/>
      <c r="E4642" s="12"/>
      <c r="F4642" s="12"/>
      <c r="G4642" s="12"/>
      <c r="H4642" s="12"/>
      <c r="I4642" s="12"/>
      <c r="J4642" s="11"/>
      <c r="K4642" s="4"/>
      <c r="L4642" s="4"/>
      <c r="M4642" s="4"/>
    </row>
    <row r="4643" spans="1:13" x14ac:dyDescent="0.2">
      <c r="A4643" s="12"/>
      <c r="B4643" s="12"/>
      <c r="C4643" s="12"/>
      <c r="D4643" s="12"/>
      <c r="E4643" s="12"/>
      <c r="F4643" s="12"/>
      <c r="G4643" s="12"/>
      <c r="H4643" s="12"/>
      <c r="I4643" s="12"/>
      <c r="J4643" s="11"/>
      <c r="K4643" s="4"/>
      <c r="L4643" s="4"/>
      <c r="M4643" s="4"/>
    </row>
    <row r="4644" spans="1:13" x14ac:dyDescent="0.2">
      <c r="A4644" s="12"/>
      <c r="B4644" s="12"/>
      <c r="C4644" s="12"/>
      <c r="D4644" s="12"/>
      <c r="E4644" s="12"/>
      <c r="F4644" s="12"/>
      <c r="G4644" s="12"/>
      <c r="H4644" s="12"/>
      <c r="I4644" s="12"/>
      <c r="J4644" s="11"/>
      <c r="K4644" s="4"/>
      <c r="L4644" s="4"/>
      <c r="M4644" s="4"/>
    </row>
    <row r="4645" spans="1:13" x14ac:dyDescent="0.2">
      <c r="A4645" s="12"/>
      <c r="B4645" s="12"/>
      <c r="C4645" s="12"/>
      <c r="D4645" s="12"/>
      <c r="E4645" s="12"/>
      <c r="F4645" s="12"/>
      <c r="G4645" s="12"/>
      <c r="H4645" s="12"/>
      <c r="I4645" s="12"/>
      <c r="J4645" s="11"/>
      <c r="K4645" s="4"/>
      <c r="L4645" s="4"/>
      <c r="M4645" s="4"/>
    </row>
    <row r="4646" spans="1:13" x14ac:dyDescent="0.2">
      <c r="A4646" s="12"/>
      <c r="B4646" s="12"/>
      <c r="C4646" s="12"/>
      <c r="D4646" s="12"/>
      <c r="E4646" s="12"/>
      <c r="F4646" s="12"/>
      <c r="G4646" s="12"/>
      <c r="H4646" s="12"/>
      <c r="I4646" s="12"/>
      <c r="J4646" s="11"/>
      <c r="K4646" s="4"/>
      <c r="L4646" s="4"/>
      <c r="M4646" s="4"/>
    </row>
    <row r="4647" spans="1:13" x14ac:dyDescent="0.2">
      <c r="A4647" s="12"/>
      <c r="B4647" s="12"/>
      <c r="C4647" s="12"/>
      <c r="D4647" s="12"/>
      <c r="E4647" s="12"/>
      <c r="F4647" s="12"/>
      <c r="G4647" s="12"/>
      <c r="H4647" s="12"/>
      <c r="I4647" s="12"/>
      <c r="J4647" s="11"/>
      <c r="K4647" s="4"/>
      <c r="L4647" s="4"/>
      <c r="M4647" s="4"/>
    </row>
    <row r="4648" spans="1:13" x14ac:dyDescent="0.2">
      <c r="A4648" s="12"/>
      <c r="B4648" s="12"/>
      <c r="C4648" s="12"/>
      <c r="D4648" s="12"/>
      <c r="E4648" s="12"/>
      <c r="F4648" s="12"/>
      <c r="G4648" s="12"/>
      <c r="H4648" s="12"/>
      <c r="I4648" s="12"/>
      <c r="J4648" s="11"/>
      <c r="K4648" s="4"/>
      <c r="L4648" s="4"/>
      <c r="M4648" s="4"/>
    </row>
    <row r="4649" spans="1:13" x14ac:dyDescent="0.2">
      <c r="A4649" s="12"/>
      <c r="B4649" s="12"/>
      <c r="C4649" s="12"/>
      <c r="D4649" s="12"/>
      <c r="E4649" s="12"/>
      <c r="F4649" s="12"/>
      <c r="G4649" s="12"/>
      <c r="H4649" s="12"/>
      <c r="I4649" s="12"/>
      <c r="J4649" s="11"/>
      <c r="K4649" s="4"/>
      <c r="L4649" s="4"/>
      <c r="M4649" s="4"/>
    </row>
    <row r="4650" spans="1:13" x14ac:dyDescent="0.2">
      <c r="A4650" s="12"/>
      <c r="B4650" s="12"/>
      <c r="C4650" s="12"/>
      <c r="D4650" s="12"/>
      <c r="E4650" s="12"/>
      <c r="F4650" s="12"/>
      <c r="G4650" s="12"/>
      <c r="H4650" s="12"/>
      <c r="I4650" s="12"/>
      <c r="J4650" s="11"/>
      <c r="K4650" s="4"/>
      <c r="L4650" s="4"/>
      <c r="M4650" s="4"/>
    </row>
    <row r="4651" spans="1:13" x14ac:dyDescent="0.2">
      <c r="A4651" s="12"/>
      <c r="B4651" s="12"/>
      <c r="C4651" s="12"/>
      <c r="D4651" s="12"/>
      <c r="E4651" s="12"/>
      <c r="F4651" s="12"/>
      <c r="G4651" s="12"/>
      <c r="H4651" s="12"/>
      <c r="I4651" s="12"/>
      <c r="J4651" s="11"/>
      <c r="K4651" s="4"/>
      <c r="L4651" s="4"/>
      <c r="M4651" s="4"/>
    </row>
    <row r="4652" spans="1:13" x14ac:dyDescent="0.2">
      <c r="A4652" s="12"/>
      <c r="B4652" s="12"/>
      <c r="C4652" s="12"/>
      <c r="D4652" s="12"/>
      <c r="E4652" s="12"/>
      <c r="F4652" s="12"/>
      <c r="G4652" s="12"/>
      <c r="H4652" s="12"/>
      <c r="I4652" s="12"/>
      <c r="J4652" s="11"/>
      <c r="K4652" s="4"/>
      <c r="L4652" s="4"/>
      <c r="M4652" s="4"/>
    </row>
    <row r="4653" spans="1:13" x14ac:dyDescent="0.2">
      <c r="A4653" s="12"/>
      <c r="B4653" s="12"/>
      <c r="C4653" s="12"/>
      <c r="D4653" s="12"/>
      <c r="E4653" s="12"/>
      <c r="F4653" s="12"/>
      <c r="G4653" s="12"/>
      <c r="H4653" s="12"/>
      <c r="I4653" s="12"/>
      <c r="J4653" s="11"/>
      <c r="K4653" s="4"/>
      <c r="L4653" s="4"/>
      <c r="M4653" s="4"/>
    </row>
    <row r="4654" spans="1:13" x14ac:dyDescent="0.2">
      <c r="A4654" s="12"/>
      <c r="B4654" s="12"/>
      <c r="C4654" s="12"/>
      <c r="D4654" s="12"/>
      <c r="E4654" s="12"/>
      <c r="F4654" s="12"/>
      <c r="G4654" s="12"/>
      <c r="H4654" s="12"/>
      <c r="I4654" s="12"/>
      <c r="J4654" s="11"/>
      <c r="K4654" s="4"/>
      <c r="L4654" s="4"/>
      <c r="M4654" s="4"/>
    </row>
    <row r="4655" spans="1:13" x14ac:dyDescent="0.2">
      <c r="A4655" s="12"/>
      <c r="B4655" s="12"/>
      <c r="C4655" s="12"/>
      <c r="D4655" s="12"/>
      <c r="E4655" s="12"/>
      <c r="F4655" s="12"/>
      <c r="G4655" s="12"/>
      <c r="H4655" s="12"/>
      <c r="I4655" s="12"/>
      <c r="J4655" s="11"/>
      <c r="K4655" s="4"/>
      <c r="L4655" s="4"/>
      <c r="M4655" s="4"/>
    </row>
    <row r="4656" spans="1:13" x14ac:dyDescent="0.2">
      <c r="A4656" s="12"/>
      <c r="B4656" s="12"/>
      <c r="C4656" s="12"/>
      <c r="D4656" s="12"/>
      <c r="E4656" s="12"/>
      <c r="F4656" s="12"/>
      <c r="G4656" s="12"/>
      <c r="H4656" s="12"/>
      <c r="I4656" s="12"/>
      <c r="J4656" s="11"/>
      <c r="K4656" s="4"/>
      <c r="L4656" s="4"/>
      <c r="M4656" s="4"/>
    </row>
    <row r="4657" spans="1:13" x14ac:dyDescent="0.2">
      <c r="A4657" s="12"/>
      <c r="B4657" s="12"/>
      <c r="C4657" s="12"/>
      <c r="D4657" s="12"/>
      <c r="E4657" s="12"/>
      <c r="F4657" s="12"/>
      <c r="G4657" s="12"/>
      <c r="H4657" s="12"/>
      <c r="I4657" s="12"/>
      <c r="J4657" s="11"/>
      <c r="K4657" s="4"/>
      <c r="L4657" s="4"/>
      <c r="M4657" s="4"/>
    </row>
    <row r="4658" spans="1:13" x14ac:dyDescent="0.2">
      <c r="A4658" s="12"/>
      <c r="B4658" s="12"/>
      <c r="C4658" s="12"/>
      <c r="D4658" s="12"/>
      <c r="E4658" s="12"/>
      <c r="F4658" s="12"/>
      <c r="G4658" s="12"/>
      <c r="H4658" s="12"/>
      <c r="I4658" s="12"/>
      <c r="J4658" s="11"/>
      <c r="K4658" s="4"/>
      <c r="L4658" s="4"/>
      <c r="M4658" s="4"/>
    </row>
    <row r="4659" spans="1:13" x14ac:dyDescent="0.2">
      <c r="A4659" s="12"/>
      <c r="B4659" s="12"/>
      <c r="C4659" s="12"/>
      <c r="D4659" s="12"/>
      <c r="E4659" s="12"/>
      <c r="F4659" s="12"/>
      <c r="G4659" s="12"/>
      <c r="H4659" s="12"/>
      <c r="I4659" s="12"/>
      <c r="J4659" s="11"/>
      <c r="K4659" s="4"/>
      <c r="L4659" s="4"/>
      <c r="M4659" s="4"/>
    </row>
    <row r="4660" spans="1:13" x14ac:dyDescent="0.2">
      <c r="A4660" s="12"/>
      <c r="B4660" s="12"/>
      <c r="C4660" s="12"/>
      <c r="D4660" s="12"/>
      <c r="E4660" s="12"/>
      <c r="F4660" s="12"/>
      <c r="G4660" s="12"/>
      <c r="H4660" s="12"/>
      <c r="I4660" s="12"/>
      <c r="J4660" s="11"/>
      <c r="K4660" s="4"/>
      <c r="L4660" s="4"/>
      <c r="M4660" s="4"/>
    </row>
    <row r="4661" spans="1:13" x14ac:dyDescent="0.2">
      <c r="A4661" s="12"/>
      <c r="B4661" s="12"/>
      <c r="C4661" s="12"/>
      <c r="D4661" s="12"/>
      <c r="E4661" s="12"/>
      <c r="F4661" s="12"/>
      <c r="G4661" s="12"/>
      <c r="H4661" s="12"/>
      <c r="I4661" s="12"/>
      <c r="J4661" s="11"/>
      <c r="K4661" s="4"/>
      <c r="L4661" s="4"/>
      <c r="M4661" s="4"/>
    </row>
    <row r="4662" spans="1:13" x14ac:dyDescent="0.2">
      <c r="A4662" s="12"/>
      <c r="B4662" s="12"/>
      <c r="C4662" s="12"/>
      <c r="D4662" s="12"/>
      <c r="E4662" s="12"/>
      <c r="F4662" s="12"/>
      <c r="G4662" s="12"/>
      <c r="H4662" s="12"/>
      <c r="I4662" s="12"/>
      <c r="J4662" s="11"/>
      <c r="K4662" s="4"/>
      <c r="L4662" s="4"/>
      <c r="M4662" s="4"/>
    </row>
    <row r="4663" spans="1:13" x14ac:dyDescent="0.2">
      <c r="A4663" s="12"/>
      <c r="B4663" s="12"/>
      <c r="C4663" s="12"/>
      <c r="D4663" s="12"/>
      <c r="E4663" s="12"/>
      <c r="F4663" s="12"/>
      <c r="G4663" s="12"/>
      <c r="H4663" s="12"/>
      <c r="I4663" s="12"/>
      <c r="J4663" s="11"/>
      <c r="K4663" s="4"/>
      <c r="L4663" s="4"/>
      <c r="M4663" s="4"/>
    </row>
    <row r="4664" spans="1:13" x14ac:dyDescent="0.2">
      <c r="A4664" s="12"/>
      <c r="B4664" s="12"/>
      <c r="C4664" s="12"/>
      <c r="D4664" s="12"/>
      <c r="E4664" s="12"/>
      <c r="F4664" s="12"/>
      <c r="G4664" s="12"/>
      <c r="H4664" s="12"/>
      <c r="I4664" s="12"/>
      <c r="J4664" s="11"/>
      <c r="K4664" s="4"/>
      <c r="L4664" s="4"/>
      <c r="M4664" s="4"/>
    </row>
    <row r="4665" spans="1:13" x14ac:dyDescent="0.2">
      <c r="A4665" s="12"/>
      <c r="B4665" s="12"/>
      <c r="C4665" s="12"/>
      <c r="D4665" s="12"/>
      <c r="E4665" s="12"/>
      <c r="F4665" s="12"/>
      <c r="G4665" s="12"/>
      <c r="H4665" s="12"/>
      <c r="I4665" s="12"/>
      <c r="J4665" s="11"/>
      <c r="K4665" s="4"/>
      <c r="L4665" s="4"/>
      <c r="M4665" s="4"/>
    </row>
    <row r="4666" spans="1:13" x14ac:dyDescent="0.2">
      <c r="A4666" s="12"/>
      <c r="B4666" s="12"/>
      <c r="C4666" s="12"/>
      <c r="D4666" s="12"/>
      <c r="E4666" s="12"/>
      <c r="F4666" s="12"/>
      <c r="G4666" s="12"/>
      <c r="H4666" s="12"/>
      <c r="I4666" s="12"/>
      <c r="J4666" s="11"/>
      <c r="K4666" s="4"/>
      <c r="L4666" s="4"/>
      <c r="M4666" s="4"/>
    </row>
    <row r="4667" spans="1:13" x14ac:dyDescent="0.2">
      <c r="A4667" s="12"/>
      <c r="B4667" s="12"/>
      <c r="C4667" s="12"/>
      <c r="D4667" s="12"/>
      <c r="E4667" s="12"/>
      <c r="F4667" s="12"/>
      <c r="G4667" s="12"/>
      <c r="H4667" s="12"/>
      <c r="I4667" s="12"/>
      <c r="J4667" s="11"/>
      <c r="K4667" s="4"/>
      <c r="L4667" s="4"/>
      <c r="M4667" s="4"/>
    </row>
    <row r="4668" spans="1:13" x14ac:dyDescent="0.2">
      <c r="A4668" s="12"/>
      <c r="B4668" s="12"/>
      <c r="C4668" s="12"/>
      <c r="D4668" s="12"/>
      <c r="E4668" s="12"/>
      <c r="F4668" s="12"/>
      <c r="G4668" s="12"/>
      <c r="H4668" s="12"/>
      <c r="I4668" s="12"/>
      <c r="J4668" s="11"/>
      <c r="K4668" s="4"/>
      <c r="L4668" s="4"/>
      <c r="M4668" s="4"/>
    </row>
    <row r="4669" spans="1:13" x14ac:dyDescent="0.2">
      <c r="A4669" s="12"/>
      <c r="B4669" s="12"/>
      <c r="C4669" s="12"/>
      <c r="D4669" s="12"/>
      <c r="E4669" s="12"/>
      <c r="F4669" s="12"/>
      <c r="G4669" s="12"/>
      <c r="H4669" s="12"/>
      <c r="I4669" s="12"/>
      <c r="J4669" s="11"/>
      <c r="K4669" s="4"/>
      <c r="L4669" s="4"/>
      <c r="M4669" s="4"/>
    </row>
    <row r="4670" spans="1:13" x14ac:dyDescent="0.2">
      <c r="A4670" s="12"/>
      <c r="B4670" s="12"/>
      <c r="C4670" s="12"/>
      <c r="D4670" s="12"/>
      <c r="E4670" s="12"/>
      <c r="F4670" s="12"/>
      <c r="G4670" s="12"/>
      <c r="H4670" s="12"/>
      <c r="I4670" s="12"/>
      <c r="J4670" s="11"/>
      <c r="K4670" s="4"/>
      <c r="L4670" s="4"/>
      <c r="M4670" s="4"/>
    </row>
    <row r="4671" spans="1:13" x14ac:dyDescent="0.2">
      <c r="A4671" s="12"/>
      <c r="B4671" s="12"/>
      <c r="C4671" s="12"/>
      <c r="D4671" s="12"/>
      <c r="E4671" s="12"/>
      <c r="F4671" s="12"/>
      <c r="G4671" s="12"/>
      <c r="H4671" s="12"/>
      <c r="I4671" s="12"/>
      <c r="J4671" s="11"/>
      <c r="K4671" s="4"/>
      <c r="L4671" s="4"/>
      <c r="M4671" s="4"/>
    </row>
    <row r="4672" spans="1:13" x14ac:dyDescent="0.2">
      <c r="A4672" s="12"/>
      <c r="B4672" s="12"/>
      <c r="C4672" s="12"/>
      <c r="D4672" s="12"/>
      <c r="E4672" s="12"/>
      <c r="F4672" s="12"/>
      <c r="G4672" s="12"/>
      <c r="H4672" s="12"/>
      <c r="I4672" s="12"/>
      <c r="J4672" s="11"/>
      <c r="K4672" s="4"/>
      <c r="L4672" s="4"/>
      <c r="M4672" s="4"/>
    </row>
    <row r="4673" spans="1:13" x14ac:dyDescent="0.2">
      <c r="A4673" s="12"/>
      <c r="B4673" s="12"/>
      <c r="C4673" s="12"/>
      <c r="D4673" s="12"/>
      <c r="E4673" s="12"/>
      <c r="F4673" s="12"/>
      <c r="G4673" s="12"/>
      <c r="H4673" s="12"/>
      <c r="I4673" s="12"/>
      <c r="J4673" s="11"/>
      <c r="K4673" s="4"/>
      <c r="L4673" s="4"/>
      <c r="M4673" s="4"/>
    </row>
    <row r="4674" spans="1:13" x14ac:dyDescent="0.2">
      <c r="A4674" s="12"/>
      <c r="B4674" s="12"/>
      <c r="C4674" s="12"/>
      <c r="D4674" s="12"/>
      <c r="E4674" s="12"/>
      <c r="F4674" s="12"/>
      <c r="G4674" s="12"/>
      <c r="H4674" s="12"/>
      <c r="I4674" s="12"/>
      <c r="J4674" s="11"/>
      <c r="K4674" s="4"/>
      <c r="L4674" s="4"/>
      <c r="M4674" s="4"/>
    </row>
    <row r="4675" spans="1:13" x14ac:dyDescent="0.2">
      <c r="A4675" s="12"/>
      <c r="B4675" s="12"/>
      <c r="C4675" s="12"/>
      <c r="D4675" s="12"/>
      <c r="E4675" s="12"/>
      <c r="F4675" s="12"/>
      <c r="G4675" s="12"/>
      <c r="H4675" s="12"/>
      <c r="I4675" s="12"/>
      <c r="J4675" s="11"/>
      <c r="K4675" s="4"/>
      <c r="L4675" s="4"/>
      <c r="M4675" s="4"/>
    </row>
    <row r="4676" spans="1:13" x14ac:dyDescent="0.2">
      <c r="A4676" s="12"/>
      <c r="B4676" s="12"/>
      <c r="C4676" s="12"/>
      <c r="D4676" s="12"/>
      <c r="E4676" s="12"/>
      <c r="F4676" s="12"/>
      <c r="G4676" s="12"/>
      <c r="H4676" s="12"/>
      <c r="I4676" s="12"/>
      <c r="J4676" s="11"/>
      <c r="K4676" s="4"/>
      <c r="L4676" s="4"/>
      <c r="M4676" s="4"/>
    </row>
    <row r="4677" spans="1:13" x14ac:dyDescent="0.2">
      <c r="A4677" s="12"/>
      <c r="B4677" s="12"/>
      <c r="C4677" s="12"/>
      <c r="D4677" s="12"/>
      <c r="E4677" s="12"/>
      <c r="F4677" s="12"/>
      <c r="G4677" s="12"/>
      <c r="H4677" s="12"/>
      <c r="I4677" s="12"/>
      <c r="J4677" s="11"/>
      <c r="K4677" s="4"/>
      <c r="L4677" s="4"/>
      <c r="M4677" s="4"/>
    </row>
    <row r="4678" spans="1:13" x14ac:dyDescent="0.2">
      <c r="A4678" s="12"/>
      <c r="B4678" s="12"/>
      <c r="C4678" s="12"/>
      <c r="D4678" s="12"/>
      <c r="E4678" s="12"/>
      <c r="F4678" s="12"/>
      <c r="G4678" s="12"/>
      <c r="H4678" s="12"/>
      <c r="I4678" s="12"/>
      <c r="J4678" s="11"/>
      <c r="K4678" s="4"/>
      <c r="L4678" s="4"/>
      <c r="M4678" s="4"/>
    </row>
    <row r="4679" spans="1:13" x14ac:dyDescent="0.2">
      <c r="A4679" s="12"/>
      <c r="B4679" s="12"/>
      <c r="C4679" s="12"/>
      <c r="D4679" s="12"/>
      <c r="E4679" s="12"/>
      <c r="F4679" s="12"/>
      <c r="G4679" s="12"/>
      <c r="H4679" s="12"/>
      <c r="I4679" s="12"/>
      <c r="J4679" s="11"/>
      <c r="K4679" s="4"/>
      <c r="L4679" s="4"/>
      <c r="M4679" s="4"/>
    </row>
    <row r="4680" spans="1:13" x14ac:dyDescent="0.2">
      <c r="A4680" s="12"/>
      <c r="B4680" s="12"/>
      <c r="C4680" s="12"/>
      <c r="D4680" s="12"/>
      <c r="E4680" s="12"/>
      <c r="F4680" s="12"/>
      <c r="G4680" s="12"/>
      <c r="H4680" s="12"/>
      <c r="I4680" s="12"/>
      <c r="J4680" s="11"/>
      <c r="K4680" s="4"/>
      <c r="L4680" s="4"/>
      <c r="M4680" s="4"/>
    </row>
    <row r="4681" spans="1:13" x14ac:dyDescent="0.2">
      <c r="A4681" s="12"/>
      <c r="B4681" s="12"/>
      <c r="C4681" s="12"/>
      <c r="D4681" s="12"/>
      <c r="E4681" s="12"/>
      <c r="F4681" s="12"/>
      <c r="G4681" s="12"/>
      <c r="H4681" s="12"/>
      <c r="I4681" s="12"/>
      <c r="J4681" s="11"/>
      <c r="K4681" s="4"/>
      <c r="L4681" s="4"/>
      <c r="M4681" s="4"/>
    </row>
    <row r="4682" spans="1:13" x14ac:dyDescent="0.2">
      <c r="A4682" s="12"/>
      <c r="B4682" s="12"/>
      <c r="C4682" s="12"/>
      <c r="D4682" s="12"/>
      <c r="E4682" s="12"/>
      <c r="F4682" s="12"/>
      <c r="G4682" s="12"/>
      <c r="H4682" s="12"/>
      <c r="I4682" s="12"/>
      <c r="J4682" s="11"/>
      <c r="K4682" s="4"/>
      <c r="L4682" s="4"/>
      <c r="M4682" s="4"/>
    </row>
    <row r="4683" spans="1:13" x14ac:dyDescent="0.2">
      <c r="A4683" s="12"/>
      <c r="B4683" s="12"/>
      <c r="C4683" s="12"/>
      <c r="D4683" s="12"/>
      <c r="E4683" s="12"/>
      <c r="F4683" s="12"/>
      <c r="G4683" s="12"/>
      <c r="H4683" s="12"/>
      <c r="I4683" s="12"/>
      <c r="J4683" s="11"/>
      <c r="K4683" s="4"/>
      <c r="L4683" s="4"/>
      <c r="M4683" s="4"/>
    </row>
    <row r="4684" spans="1:13" x14ac:dyDescent="0.2">
      <c r="A4684" s="12"/>
      <c r="B4684" s="12"/>
      <c r="C4684" s="12"/>
      <c r="D4684" s="12"/>
      <c r="E4684" s="12"/>
      <c r="F4684" s="12"/>
      <c r="G4684" s="12"/>
      <c r="H4684" s="12"/>
      <c r="I4684" s="12"/>
      <c r="J4684" s="11"/>
      <c r="K4684" s="4"/>
      <c r="L4684" s="4"/>
      <c r="M4684" s="4"/>
    </row>
    <row r="4685" spans="1:13" x14ac:dyDescent="0.2">
      <c r="A4685" s="12"/>
      <c r="B4685" s="12"/>
      <c r="C4685" s="12"/>
      <c r="D4685" s="12"/>
      <c r="E4685" s="12"/>
      <c r="F4685" s="12"/>
      <c r="G4685" s="12"/>
      <c r="H4685" s="12"/>
      <c r="I4685" s="12"/>
      <c r="J4685" s="11"/>
      <c r="K4685" s="4"/>
      <c r="L4685" s="4"/>
      <c r="M4685" s="4"/>
    </row>
    <row r="4686" spans="1:13" x14ac:dyDescent="0.2">
      <c r="A4686" s="12"/>
      <c r="B4686" s="12"/>
      <c r="C4686" s="12"/>
      <c r="D4686" s="12"/>
      <c r="E4686" s="12"/>
      <c r="F4686" s="12"/>
      <c r="G4686" s="12"/>
      <c r="H4686" s="12"/>
      <c r="I4686" s="12"/>
      <c r="J4686" s="11"/>
      <c r="K4686" s="4"/>
      <c r="L4686" s="4"/>
      <c r="M4686" s="4"/>
    </row>
    <row r="4687" spans="1:13" x14ac:dyDescent="0.2">
      <c r="A4687" s="12"/>
      <c r="B4687" s="12"/>
      <c r="C4687" s="12"/>
      <c r="D4687" s="12"/>
      <c r="E4687" s="12"/>
      <c r="F4687" s="12"/>
      <c r="G4687" s="12"/>
      <c r="H4687" s="12"/>
      <c r="I4687" s="12"/>
      <c r="J4687" s="11"/>
      <c r="K4687" s="4"/>
      <c r="L4687" s="4"/>
      <c r="M4687" s="4"/>
    </row>
    <row r="4688" spans="1:13" x14ac:dyDescent="0.2">
      <c r="A4688" s="12"/>
      <c r="B4688" s="12"/>
      <c r="C4688" s="12"/>
      <c r="D4688" s="12"/>
      <c r="E4688" s="12"/>
      <c r="F4688" s="12"/>
      <c r="G4688" s="12"/>
      <c r="H4688" s="12"/>
      <c r="I4688" s="12"/>
      <c r="J4688" s="11"/>
      <c r="K4688" s="4"/>
      <c r="L4688" s="4"/>
      <c r="M4688" s="4"/>
    </row>
    <row r="4689" spans="1:13" x14ac:dyDescent="0.2">
      <c r="A4689" s="12"/>
      <c r="B4689" s="12"/>
      <c r="C4689" s="12"/>
      <c r="D4689" s="12"/>
      <c r="E4689" s="12"/>
      <c r="F4689" s="12"/>
      <c r="G4689" s="12"/>
      <c r="H4689" s="12"/>
      <c r="I4689" s="12"/>
      <c r="J4689" s="11"/>
      <c r="K4689" s="4"/>
      <c r="L4689" s="4"/>
      <c r="M4689" s="4"/>
    </row>
    <row r="4690" spans="1:13" x14ac:dyDescent="0.2">
      <c r="A4690" s="12"/>
      <c r="B4690" s="12"/>
      <c r="C4690" s="12"/>
      <c r="D4690" s="12"/>
      <c r="E4690" s="12"/>
      <c r="F4690" s="12"/>
      <c r="G4690" s="12"/>
      <c r="H4690" s="12"/>
      <c r="I4690" s="12"/>
      <c r="J4690" s="11"/>
      <c r="K4690" s="4"/>
      <c r="L4690" s="4"/>
      <c r="M4690" s="4"/>
    </row>
    <row r="4691" spans="1:13" x14ac:dyDescent="0.2">
      <c r="A4691" s="12"/>
      <c r="B4691" s="12"/>
      <c r="C4691" s="12"/>
      <c r="D4691" s="12"/>
      <c r="E4691" s="12"/>
      <c r="F4691" s="12"/>
      <c r="G4691" s="12"/>
      <c r="H4691" s="12"/>
      <c r="I4691" s="12"/>
      <c r="J4691" s="11"/>
      <c r="K4691" s="4"/>
      <c r="L4691" s="4"/>
      <c r="M4691" s="4"/>
    </row>
    <row r="4692" spans="1:13" x14ac:dyDescent="0.2">
      <c r="A4692" s="12"/>
      <c r="B4692" s="12"/>
      <c r="C4692" s="12"/>
      <c r="D4692" s="12"/>
      <c r="E4692" s="12"/>
      <c r="F4692" s="12"/>
      <c r="G4692" s="12"/>
      <c r="H4692" s="12"/>
      <c r="I4692" s="12"/>
      <c r="J4692" s="11"/>
      <c r="K4692" s="4"/>
      <c r="L4692" s="4"/>
      <c r="M4692" s="4"/>
    </row>
    <row r="4693" spans="1:13" x14ac:dyDescent="0.2">
      <c r="A4693" s="12"/>
      <c r="B4693" s="12"/>
      <c r="C4693" s="12"/>
      <c r="D4693" s="12"/>
      <c r="E4693" s="12"/>
      <c r="F4693" s="12"/>
      <c r="G4693" s="12"/>
      <c r="H4693" s="12"/>
      <c r="I4693" s="12"/>
      <c r="J4693" s="11"/>
      <c r="K4693" s="4"/>
      <c r="L4693" s="4"/>
      <c r="M4693" s="4"/>
    </row>
    <row r="4694" spans="1:13" x14ac:dyDescent="0.2">
      <c r="A4694" s="12"/>
      <c r="B4694" s="12"/>
      <c r="C4694" s="12"/>
      <c r="D4694" s="12"/>
      <c r="E4694" s="12"/>
      <c r="F4694" s="12"/>
      <c r="G4694" s="12"/>
      <c r="H4694" s="12"/>
      <c r="I4694" s="12"/>
      <c r="J4694" s="11"/>
      <c r="K4694" s="4"/>
      <c r="L4694" s="4"/>
      <c r="M4694" s="4"/>
    </row>
    <row r="4695" spans="1:13" x14ac:dyDescent="0.2">
      <c r="A4695" s="12"/>
      <c r="B4695" s="12"/>
      <c r="C4695" s="12"/>
      <c r="D4695" s="12"/>
      <c r="E4695" s="12"/>
      <c r="F4695" s="12"/>
      <c r="G4695" s="12"/>
      <c r="H4695" s="12"/>
      <c r="I4695" s="12"/>
      <c r="J4695" s="11"/>
      <c r="K4695" s="4"/>
      <c r="L4695" s="4"/>
      <c r="M4695" s="4"/>
    </row>
    <row r="4696" spans="1:13" x14ac:dyDescent="0.2">
      <c r="A4696" s="12"/>
      <c r="B4696" s="12"/>
      <c r="C4696" s="12"/>
      <c r="D4696" s="12"/>
      <c r="E4696" s="12"/>
      <c r="F4696" s="12"/>
      <c r="G4696" s="12"/>
      <c r="H4696" s="12"/>
      <c r="I4696" s="12"/>
      <c r="J4696" s="11"/>
      <c r="K4696" s="4"/>
      <c r="L4696" s="4"/>
      <c r="M4696" s="4"/>
    </row>
    <row r="4697" spans="1:13" x14ac:dyDescent="0.2">
      <c r="A4697" s="12"/>
      <c r="B4697" s="12"/>
      <c r="C4697" s="12"/>
      <c r="D4697" s="12"/>
      <c r="E4697" s="12"/>
      <c r="F4697" s="12"/>
      <c r="G4697" s="12"/>
      <c r="H4697" s="12"/>
      <c r="I4697" s="12"/>
      <c r="J4697" s="11"/>
      <c r="K4697" s="4"/>
      <c r="L4697" s="4"/>
      <c r="M4697" s="4"/>
    </row>
    <row r="4698" spans="1:13" x14ac:dyDescent="0.2">
      <c r="A4698" s="12"/>
      <c r="B4698" s="12"/>
      <c r="C4698" s="12"/>
      <c r="D4698" s="12"/>
      <c r="E4698" s="12"/>
      <c r="F4698" s="12"/>
      <c r="G4698" s="12"/>
      <c r="H4698" s="12"/>
      <c r="I4698" s="12"/>
      <c r="J4698" s="11"/>
      <c r="K4698" s="4"/>
      <c r="L4698" s="4"/>
      <c r="M4698" s="4"/>
    </row>
    <row r="4699" spans="1:13" x14ac:dyDescent="0.2">
      <c r="A4699" s="12"/>
      <c r="B4699" s="12"/>
      <c r="C4699" s="12"/>
      <c r="D4699" s="12"/>
      <c r="E4699" s="12"/>
      <c r="F4699" s="12"/>
      <c r="G4699" s="12"/>
      <c r="H4699" s="12"/>
      <c r="I4699" s="12"/>
      <c r="J4699" s="11"/>
      <c r="K4699" s="4"/>
      <c r="L4699" s="4"/>
      <c r="M4699" s="4"/>
    </row>
    <row r="4700" spans="1:13" x14ac:dyDescent="0.2">
      <c r="A4700" s="12"/>
      <c r="B4700" s="12"/>
      <c r="C4700" s="12"/>
      <c r="D4700" s="12"/>
      <c r="E4700" s="12"/>
      <c r="F4700" s="12"/>
      <c r="G4700" s="12"/>
      <c r="H4700" s="12"/>
      <c r="I4700" s="12"/>
      <c r="J4700" s="11"/>
      <c r="K4700" s="4"/>
      <c r="L4700" s="4"/>
      <c r="M4700" s="4"/>
    </row>
    <row r="4701" spans="1:13" x14ac:dyDescent="0.2">
      <c r="A4701" s="12"/>
      <c r="B4701" s="12"/>
      <c r="C4701" s="12"/>
      <c r="D4701" s="12"/>
      <c r="E4701" s="12"/>
      <c r="F4701" s="12"/>
      <c r="G4701" s="12"/>
      <c r="H4701" s="12"/>
      <c r="I4701" s="12"/>
      <c r="J4701" s="11"/>
      <c r="K4701" s="4"/>
      <c r="L4701" s="4"/>
      <c r="M4701" s="4"/>
    </row>
    <row r="4702" spans="1:13" x14ac:dyDescent="0.2">
      <c r="A4702" s="12"/>
      <c r="B4702" s="12"/>
      <c r="C4702" s="12"/>
      <c r="D4702" s="12"/>
      <c r="E4702" s="12"/>
      <c r="F4702" s="12"/>
      <c r="G4702" s="12"/>
      <c r="H4702" s="12"/>
      <c r="I4702" s="12"/>
      <c r="J4702" s="11"/>
      <c r="K4702" s="4"/>
      <c r="L4702" s="4"/>
      <c r="M4702" s="4"/>
    </row>
    <row r="4703" spans="1:13" x14ac:dyDescent="0.2">
      <c r="A4703" s="12"/>
      <c r="B4703" s="12"/>
      <c r="C4703" s="12"/>
      <c r="D4703" s="12"/>
      <c r="E4703" s="12"/>
      <c r="F4703" s="12"/>
      <c r="G4703" s="12"/>
      <c r="H4703" s="12"/>
      <c r="I4703" s="12"/>
      <c r="J4703" s="11"/>
      <c r="K4703" s="4"/>
      <c r="L4703" s="4"/>
      <c r="M4703" s="4"/>
    </row>
    <row r="4704" spans="1:13" x14ac:dyDescent="0.2">
      <c r="A4704" s="12"/>
      <c r="B4704" s="12"/>
      <c r="C4704" s="12"/>
      <c r="D4704" s="12"/>
      <c r="E4704" s="12"/>
      <c r="F4704" s="12"/>
      <c r="G4704" s="12"/>
      <c r="H4704" s="12"/>
      <c r="I4704" s="12"/>
      <c r="J4704" s="11"/>
      <c r="K4704" s="4"/>
      <c r="L4704" s="4"/>
      <c r="M4704" s="4"/>
    </row>
    <row r="4705" spans="1:13" x14ac:dyDescent="0.2">
      <c r="A4705" s="12"/>
      <c r="B4705" s="12"/>
      <c r="C4705" s="12"/>
      <c r="D4705" s="12"/>
      <c r="E4705" s="12"/>
      <c r="F4705" s="12"/>
      <c r="G4705" s="12"/>
      <c r="H4705" s="12"/>
      <c r="I4705" s="12"/>
      <c r="J4705" s="11"/>
      <c r="K4705" s="4"/>
      <c r="L4705" s="4"/>
      <c r="M4705" s="4"/>
    </row>
    <row r="4706" spans="1:13" x14ac:dyDescent="0.2">
      <c r="A4706" s="12"/>
      <c r="B4706" s="12"/>
      <c r="C4706" s="12"/>
      <c r="D4706" s="12"/>
      <c r="E4706" s="12"/>
      <c r="F4706" s="12"/>
      <c r="G4706" s="12"/>
      <c r="H4706" s="12"/>
      <c r="I4706" s="12"/>
      <c r="J4706" s="11"/>
      <c r="K4706" s="4"/>
      <c r="L4706" s="4"/>
      <c r="M4706" s="4"/>
    </row>
    <row r="4707" spans="1:13" x14ac:dyDescent="0.2">
      <c r="A4707" s="12"/>
      <c r="B4707" s="12"/>
      <c r="C4707" s="12"/>
      <c r="D4707" s="12"/>
      <c r="E4707" s="12"/>
      <c r="F4707" s="12"/>
      <c r="G4707" s="12"/>
      <c r="H4707" s="12"/>
      <c r="I4707" s="12"/>
      <c r="J4707" s="11"/>
      <c r="K4707" s="4"/>
      <c r="L4707" s="4"/>
      <c r="M4707" s="4"/>
    </row>
    <row r="4708" spans="1:13" x14ac:dyDescent="0.2">
      <c r="A4708" s="12"/>
      <c r="B4708" s="12"/>
      <c r="C4708" s="12"/>
      <c r="D4708" s="12"/>
      <c r="E4708" s="12"/>
      <c r="F4708" s="12"/>
      <c r="G4708" s="12"/>
      <c r="H4708" s="12"/>
      <c r="I4708" s="12"/>
      <c r="J4708" s="11"/>
      <c r="K4708" s="4"/>
      <c r="L4708" s="4"/>
      <c r="M4708" s="4"/>
    </row>
    <row r="4709" spans="1:13" x14ac:dyDescent="0.2">
      <c r="A4709" s="12"/>
      <c r="B4709" s="12"/>
      <c r="C4709" s="12"/>
      <c r="D4709" s="12"/>
      <c r="E4709" s="12"/>
      <c r="F4709" s="12"/>
      <c r="G4709" s="12"/>
      <c r="H4709" s="12"/>
      <c r="I4709" s="12"/>
      <c r="J4709" s="11"/>
      <c r="K4709" s="4"/>
      <c r="L4709" s="4"/>
      <c r="M4709" s="4"/>
    </row>
    <row r="4710" spans="1:13" x14ac:dyDescent="0.2">
      <c r="A4710" s="12"/>
      <c r="B4710" s="12"/>
      <c r="C4710" s="12"/>
      <c r="D4710" s="12"/>
      <c r="E4710" s="12"/>
      <c r="F4710" s="12"/>
      <c r="G4710" s="12"/>
      <c r="H4710" s="12"/>
      <c r="I4710" s="12"/>
      <c r="J4710" s="11"/>
      <c r="K4710" s="4"/>
      <c r="L4710" s="4"/>
      <c r="M4710" s="4"/>
    </row>
    <row r="4711" spans="1:13" x14ac:dyDescent="0.2">
      <c r="A4711" s="12"/>
      <c r="B4711" s="12"/>
      <c r="C4711" s="12"/>
      <c r="D4711" s="12"/>
      <c r="E4711" s="12"/>
      <c r="F4711" s="12"/>
      <c r="G4711" s="12"/>
      <c r="H4711" s="12"/>
      <c r="I4711" s="12"/>
      <c r="J4711" s="11"/>
      <c r="K4711" s="4"/>
      <c r="L4711" s="4"/>
      <c r="M4711" s="4"/>
    </row>
    <row r="4712" spans="1:13" x14ac:dyDescent="0.2">
      <c r="A4712" s="12"/>
      <c r="B4712" s="12"/>
      <c r="C4712" s="12"/>
      <c r="D4712" s="12"/>
      <c r="E4712" s="12"/>
      <c r="F4712" s="12"/>
      <c r="G4712" s="12"/>
      <c r="H4712" s="12"/>
      <c r="I4712" s="12"/>
      <c r="J4712" s="11"/>
      <c r="K4712" s="4"/>
      <c r="L4712" s="4"/>
      <c r="M4712" s="4"/>
    </row>
    <row r="4713" spans="1:13" x14ac:dyDescent="0.2">
      <c r="A4713" s="12"/>
      <c r="B4713" s="12"/>
      <c r="C4713" s="12"/>
      <c r="D4713" s="12"/>
      <c r="E4713" s="12"/>
      <c r="F4713" s="12"/>
      <c r="G4713" s="12"/>
      <c r="H4713" s="12"/>
      <c r="I4713" s="12"/>
      <c r="J4713" s="11"/>
      <c r="K4713" s="4"/>
      <c r="L4713" s="4"/>
      <c r="M4713" s="4"/>
    </row>
    <row r="4714" spans="1:13" x14ac:dyDescent="0.2">
      <c r="A4714" s="12"/>
      <c r="B4714" s="12"/>
      <c r="C4714" s="12"/>
      <c r="D4714" s="12"/>
      <c r="E4714" s="12"/>
      <c r="F4714" s="12"/>
      <c r="G4714" s="12"/>
      <c r="H4714" s="12"/>
      <c r="I4714" s="12"/>
      <c r="J4714" s="11"/>
      <c r="K4714" s="4"/>
      <c r="L4714" s="4"/>
      <c r="M4714" s="4"/>
    </row>
    <row r="4715" spans="1:13" x14ac:dyDescent="0.2">
      <c r="A4715" s="12"/>
      <c r="B4715" s="12"/>
      <c r="C4715" s="12"/>
      <c r="D4715" s="12"/>
      <c r="E4715" s="12"/>
      <c r="F4715" s="12"/>
      <c r="G4715" s="12"/>
      <c r="H4715" s="12"/>
      <c r="I4715" s="12"/>
      <c r="J4715" s="11"/>
      <c r="K4715" s="4"/>
      <c r="L4715" s="4"/>
      <c r="M4715" s="4"/>
    </row>
    <row r="4716" spans="1:13" x14ac:dyDescent="0.2">
      <c r="A4716" s="12"/>
      <c r="B4716" s="12"/>
      <c r="C4716" s="12"/>
      <c r="D4716" s="12"/>
      <c r="E4716" s="12"/>
      <c r="F4716" s="12"/>
      <c r="G4716" s="12"/>
      <c r="H4716" s="12"/>
      <c r="I4716" s="12"/>
      <c r="J4716" s="11"/>
      <c r="K4716" s="4"/>
      <c r="L4716" s="4"/>
      <c r="M4716" s="4"/>
    </row>
    <row r="4717" spans="1:13" x14ac:dyDescent="0.2">
      <c r="A4717" s="12"/>
      <c r="B4717" s="12"/>
      <c r="C4717" s="12"/>
      <c r="D4717" s="12"/>
      <c r="E4717" s="12"/>
      <c r="F4717" s="12"/>
      <c r="G4717" s="12"/>
      <c r="H4717" s="12"/>
      <c r="I4717" s="12"/>
      <c r="J4717" s="11"/>
      <c r="K4717" s="4"/>
      <c r="L4717" s="4"/>
      <c r="M4717" s="4"/>
    </row>
    <row r="4718" spans="1:13" x14ac:dyDescent="0.2">
      <c r="A4718" s="12"/>
      <c r="B4718" s="12"/>
      <c r="C4718" s="12"/>
      <c r="D4718" s="12"/>
      <c r="E4718" s="12"/>
      <c r="F4718" s="12"/>
      <c r="G4718" s="12"/>
      <c r="H4718" s="12"/>
      <c r="I4718" s="12"/>
      <c r="J4718" s="11"/>
      <c r="K4718" s="4"/>
      <c r="L4718" s="4"/>
      <c r="M4718" s="4"/>
    </row>
    <row r="4719" spans="1:13" x14ac:dyDescent="0.2">
      <c r="A4719" s="12"/>
      <c r="B4719" s="12"/>
      <c r="C4719" s="12"/>
      <c r="D4719" s="12"/>
      <c r="E4719" s="12"/>
      <c r="F4719" s="12"/>
      <c r="G4719" s="12"/>
      <c r="H4719" s="12"/>
      <c r="I4719" s="12"/>
      <c r="J4719" s="11"/>
      <c r="K4719" s="4"/>
      <c r="L4719" s="4"/>
      <c r="M4719" s="4"/>
    </row>
    <row r="4720" spans="1:13" x14ac:dyDescent="0.2">
      <c r="A4720" s="12"/>
      <c r="B4720" s="12"/>
      <c r="C4720" s="12"/>
      <c r="D4720" s="12"/>
      <c r="E4720" s="12"/>
      <c r="F4720" s="12"/>
      <c r="G4720" s="12"/>
      <c r="H4720" s="12"/>
      <c r="I4720" s="12"/>
      <c r="J4720" s="11"/>
      <c r="K4720" s="4"/>
      <c r="L4720" s="4"/>
      <c r="M4720" s="4"/>
    </row>
    <row r="4721" spans="1:13" x14ac:dyDescent="0.2">
      <c r="A4721" s="12"/>
      <c r="B4721" s="12"/>
      <c r="C4721" s="12"/>
      <c r="D4721" s="12"/>
      <c r="E4721" s="12"/>
      <c r="F4721" s="12"/>
      <c r="G4721" s="12"/>
      <c r="H4721" s="12"/>
      <c r="I4721" s="12"/>
      <c r="J4721" s="11"/>
      <c r="K4721" s="4"/>
      <c r="L4721" s="4"/>
      <c r="M4721" s="4"/>
    </row>
    <row r="4722" spans="1:13" x14ac:dyDescent="0.2">
      <c r="A4722" s="12"/>
      <c r="B4722" s="12"/>
      <c r="C4722" s="12"/>
      <c r="D4722" s="12"/>
      <c r="E4722" s="12"/>
      <c r="F4722" s="12"/>
      <c r="G4722" s="12"/>
      <c r="H4722" s="12"/>
      <c r="I4722" s="12"/>
      <c r="J4722" s="11"/>
      <c r="K4722" s="4"/>
      <c r="L4722" s="4"/>
      <c r="M4722" s="4"/>
    </row>
    <row r="4723" spans="1:13" x14ac:dyDescent="0.2">
      <c r="A4723" s="12"/>
      <c r="B4723" s="12"/>
      <c r="C4723" s="12"/>
      <c r="D4723" s="12"/>
      <c r="E4723" s="12"/>
      <c r="F4723" s="12"/>
      <c r="G4723" s="12"/>
      <c r="H4723" s="12"/>
      <c r="I4723" s="12"/>
      <c r="J4723" s="11"/>
      <c r="K4723" s="4"/>
      <c r="L4723" s="4"/>
      <c r="M4723" s="4"/>
    </row>
    <row r="4724" spans="1:13" x14ac:dyDescent="0.2">
      <c r="A4724" s="12"/>
      <c r="B4724" s="12"/>
      <c r="C4724" s="12"/>
      <c r="D4724" s="12"/>
      <c r="E4724" s="12"/>
      <c r="F4724" s="12"/>
      <c r="G4724" s="12"/>
      <c r="H4724" s="12"/>
      <c r="I4724" s="12"/>
      <c r="J4724" s="11"/>
      <c r="K4724" s="4"/>
      <c r="L4724" s="4"/>
      <c r="M4724" s="4"/>
    </row>
    <row r="4725" spans="1:13" x14ac:dyDescent="0.2">
      <c r="A4725" s="12"/>
      <c r="B4725" s="12"/>
      <c r="C4725" s="12"/>
      <c r="D4725" s="12"/>
      <c r="E4725" s="12"/>
      <c r="F4725" s="12"/>
      <c r="G4725" s="12"/>
      <c r="H4725" s="12"/>
      <c r="I4725" s="12"/>
      <c r="J4725" s="11"/>
      <c r="K4725" s="4"/>
      <c r="L4725" s="4"/>
      <c r="M4725" s="4"/>
    </row>
    <row r="4726" spans="1:13" x14ac:dyDescent="0.2">
      <c r="A4726" s="12"/>
      <c r="B4726" s="12"/>
      <c r="C4726" s="12"/>
      <c r="D4726" s="12"/>
      <c r="E4726" s="12"/>
      <c r="F4726" s="12"/>
      <c r="G4726" s="12"/>
      <c r="H4726" s="12"/>
      <c r="I4726" s="12"/>
      <c r="J4726" s="11"/>
      <c r="K4726" s="4"/>
      <c r="L4726" s="4"/>
      <c r="M4726" s="4"/>
    </row>
    <row r="4727" spans="1:13" x14ac:dyDescent="0.2">
      <c r="A4727" s="12"/>
      <c r="B4727" s="12"/>
      <c r="C4727" s="12"/>
      <c r="D4727" s="12"/>
      <c r="E4727" s="12"/>
      <c r="F4727" s="12"/>
      <c r="G4727" s="12"/>
      <c r="H4727" s="12"/>
      <c r="I4727" s="12"/>
      <c r="J4727" s="11"/>
      <c r="K4727" s="4"/>
      <c r="L4727" s="4"/>
      <c r="M4727" s="4"/>
    </row>
    <row r="4728" spans="1:13" x14ac:dyDescent="0.2">
      <c r="A4728" s="12"/>
      <c r="B4728" s="12"/>
      <c r="C4728" s="12"/>
      <c r="D4728" s="12"/>
      <c r="E4728" s="12"/>
      <c r="F4728" s="12"/>
      <c r="G4728" s="12"/>
      <c r="H4728" s="12"/>
      <c r="I4728" s="12"/>
      <c r="J4728" s="11"/>
      <c r="K4728" s="4"/>
      <c r="L4728" s="4"/>
      <c r="M4728" s="4"/>
    </row>
    <row r="4729" spans="1:13" x14ac:dyDescent="0.2">
      <c r="A4729" s="12"/>
      <c r="B4729" s="12"/>
      <c r="C4729" s="12"/>
      <c r="D4729" s="12"/>
      <c r="E4729" s="12"/>
      <c r="F4729" s="12"/>
      <c r="G4729" s="12"/>
      <c r="H4729" s="12"/>
      <c r="I4729" s="12"/>
      <c r="J4729" s="11"/>
      <c r="K4729" s="4"/>
      <c r="L4729" s="4"/>
      <c r="M4729" s="4"/>
    </row>
    <row r="4730" spans="1:13" x14ac:dyDescent="0.2">
      <c r="A4730" s="12"/>
      <c r="B4730" s="12"/>
      <c r="C4730" s="12"/>
      <c r="D4730" s="12"/>
      <c r="E4730" s="12"/>
      <c r="F4730" s="12"/>
      <c r="G4730" s="12"/>
      <c r="H4730" s="12"/>
      <c r="I4730" s="12"/>
      <c r="J4730" s="11"/>
      <c r="K4730" s="4"/>
      <c r="L4730" s="4"/>
      <c r="M4730" s="4"/>
    </row>
    <row r="4731" spans="1:13" x14ac:dyDescent="0.2">
      <c r="A4731" s="12"/>
      <c r="B4731" s="12"/>
      <c r="C4731" s="12"/>
      <c r="D4731" s="12"/>
      <c r="E4731" s="12"/>
      <c r="F4731" s="12"/>
      <c r="G4731" s="12"/>
      <c r="H4731" s="12"/>
      <c r="I4731" s="12"/>
      <c r="J4731" s="11"/>
      <c r="K4731" s="4"/>
      <c r="L4731" s="4"/>
      <c r="M4731" s="4"/>
    </row>
    <row r="4732" spans="1:13" x14ac:dyDescent="0.2">
      <c r="A4732" s="12"/>
      <c r="B4732" s="12"/>
      <c r="C4732" s="12"/>
      <c r="D4732" s="12"/>
      <c r="E4732" s="12"/>
      <c r="F4732" s="12"/>
      <c r="G4732" s="12"/>
      <c r="H4732" s="12"/>
      <c r="I4732" s="12"/>
      <c r="J4732" s="11"/>
      <c r="K4732" s="4"/>
      <c r="L4732" s="4"/>
      <c r="M4732" s="4"/>
    </row>
    <row r="4733" spans="1:13" x14ac:dyDescent="0.2">
      <c r="A4733" s="12"/>
      <c r="B4733" s="12"/>
      <c r="C4733" s="12"/>
      <c r="D4733" s="12"/>
      <c r="E4733" s="12"/>
      <c r="F4733" s="12"/>
      <c r="G4733" s="12"/>
      <c r="H4733" s="12"/>
      <c r="I4733" s="12"/>
      <c r="J4733" s="11"/>
      <c r="K4733" s="4"/>
      <c r="L4733" s="4"/>
      <c r="M4733" s="4"/>
    </row>
    <row r="4734" spans="1:13" x14ac:dyDescent="0.2">
      <c r="A4734" s="12"/>
      <c r="B4734" s="12"/>
      <c r="C4734" s="12"/>
      <c r="D4734" s="12"/>
      <c r="E4734" s="12"/>
      <c r="F4734" s="12"/>
      <c r="G4734" s="12"/>
      <c r="H4734" s="12"/>
      <c r="I4734" s="12"/>
      <c r="J4734" s="11"/>
      <c r="K4734" s="4"/>
      <c r="L4734" s="4"/>
      <c r="M4734" s="4"/>
    </row>
    <row r="4735" spans="1:13" x14ac:dyDescent="0.2">
      <c r="A4735" s="12"/>
      <c r="B4735" s="12"/>
      <c r="C4735" s="12"/>
      <c r="D4735" s="12"/>
      <c r="E4735" s="12"/>
      <c r="F4735" s="12"/>
      <c r="G4735" s="12"/>
      <c r="H4735" s="12"/>
      <c r="I4735" s="12"/>
      <c r="J4735" s="11"/>
      <c r="K4735" s="4"/>
      <c r="L4735" s="4"/>
      <c r="M4735" s="4"/>
    </row>
    <row r="4736" spans="1:13" x14ac:dyDescent="0.2">
      <c r="A4736" s="12"/>
      <c r="B4736" s="12"/>
      <c r="C4736" s="12"/>
      <c r="D4736" s="12"/>
      <c r="E4736" s="12"/>
      <c r="F4736" s="12"/>
      <c r="G4736" s="12"/>
      <c r="H4736" s="12"/>
      <c r="I4736" s="12"/>
      <c r="J4736" s="11"/>
      <c r="K4736" s="4"/>
      <c r="L4736" s="4"/>
      <c r="M4736" s="4"/>
    </row>
    <row r="4737" spans="1:13" x14ac:dyDescent="0.2">
      <c r="A4737" s="12"/>
      <c r="B4737" s="12"/>
      <c r="C4737" s="12"/>
      <c r="D4737" s="12"/>
      <c r="E4737" s="12"/>
      <c r="F4737" s="12"/>
      <c r="G4737" s="12"/>
      <c r="H4737" s="12"/>
      <c r="I4737" s="12"/>
      <c r="J4737" s="11"/>
      <c r="K4737" s="4"/>
      <c r="L4737" s="4"/>
      <c r="M4737" s="4"/>
    </row>
    <row r="4738" spans="1:13" x14ac:dyDescent="0.2">
      <c r="A4738" s="12"/>
      <c r="B4738" s="12"/>
      <c r="C4738" s="12"/>
      <c r="D4738" s="12"/>
      <c r="E4738" s="12"/>
      <c r="F4738" s="12"/>
      <c r="G4738" s="12"/>
      <c r="H4738" s="12"/>
      <c r="I4738" s="12"/>
      <c r="J4738" s="11"/>
      <c r="K4738" s="4"/>
      <c r="L4738" s="4"/>
      <c r="M4738" s="4"/>
    </row>
    <row r="4739" spans="1:13" x14ac:dyDescent="0.2">
      <c r="A4739" s="12"/>
      <c r="B4739" s="12"/>
      <c r="C4739" s="12"/>
      <c r="D4739" s="12"/>
      <c r="E4739" s="12"/>
      <c r="F4739" s="12"/>
      <c r="G4739" s="12"/>
      <c r="H4739" s="12"/>
      <c r="I4739" s="12"/>
      <c r="J4739" s="11"/>
      <c r="K4739" s="4"/>
      <c r="L4739" s="4"/>
      <c r="M4739" s="4"/>
    </row>
    <row r="4740" spans="1:13" x14ac:dyDescent="0.2">
      <c r="A4740" s="12"/>
      <c r="B4740" s="12"/>
      <c r="C4740" s="12"/>
      <c r="D4740" s="12"/>
      <c r="E4740" s="12"/>
      <c r="F4740" s="12"/>
      <c r="G4740" s="12"/>
      <c r="H4740" s="12"/>
      <c r="I4740" s="12"/>
      <c r="J4740" s="11"/>
      <c r="K4740" s="4"/>
      <c r="L4740" s="4"/>
      <c r="M4740" s="4"/>
    </row>
    <row r="4741" spans="1:13" x14ac:dyDescent="0.2">
      <c r="A4741" s="12"/>
      <c r="B4741" s="12"/>
      <c r="C4741" s="12"/>
      <c r="D4741" s="12"/>
      <c r="E4741" s="12"/>
      <c r="F4741" s="12"/>
      <c r="G4741" s="12"/>
      <c r="H4741" s="12"/>
      <c r="I4741" s="12"/>
      <c r="J4741" s="11"/>
      <c r="K4741" s="4"/>
      <c r="L4741" s="4"/>
      <c r="M4741" s="4"/>
    </row>
    <row r="4742" spans="1:13" x14ac:dyDescent="0.2">
      <c r="A4742" s="12"/>
      <c r="B4742" s="12"/>
      <c r="C4742" s="12"/>
      <c r="D4742" s="12"/>
      <c r="E4742" s="12"/>
      <c r="F4742" s="12"/>
      <c r="G4742" s="12"/>
      <c r="H4742" s="12"/>
      <c r="I4742" s="12"/>
      <c r="J4742" s="11"/>
      <c r="K4742" s="4"/>
      <c r="L4742" s="4"/>
      <c r="M4742" s="4"/>
    </row>
    <row r="4743" spans="1:13" x14ac:dyDescent="0.2">
      <c r="A4743" s="12"/>
      <c r="B4743" s="12"/>
      <c r="C4743" s="12"/>
      <c r="D4743" s="12"/>
      <c r="E4743" s="12"/>
      <c r="F4743" s="12"/>
      <c r="G4743" s="12"/>
      <c r="H4743" s="12"/>
      <c r="I4743" s="12"/>
      <c r="J4743" s="11"/>
      <c r="K4743" s="4"/>
      <c r="L4743" s="4"/>
      <c r="M4743" s="4"/>
    </row>
    <row r="4744" spans="1:13" x14ac:dyDescent="0.2">
      <c r="A4744" s="12"/>
      <c r="B4744" s="12"/>
      <c r="C4744" s="12"/>
      <c r="D4744" s="12"/>
      <c r="E4744" s="12"/>
      <c r="F4744" s="12"/>
      <c r="G4744" s="12"/>
      <c r="H4744" s="12"/>
      <c r="I4744" s="12"/>
      <c r="J4744" s="11"/>
      <c r="K4744" s="4"/>
      <c r="L4744" s="4"/>
      <c r="M4744" s="4"/>
    </row>
    <row r="4745" spans="1:13" x14ac:dyDescent="0.2">
      <c r="A4745" s="12"/>
      <c r="B4745" s="12"/>
      <c r="C4745" s="12"/>
      <c r="D4745" s="12"/>
      <c r="E4745" s="12"/>
      <c r="F4745" s="12"/>
      <c r="G4745" s="12"/>
      <c r="H4745" s="12"/>
      <c r="I4745" s="12"/>
      <c r="J4745" s="11"/>
      <c r="K4745" s="4"/>
      <c r="L4745" s="4"/>
      <c r="M4745" s="4"/>
    </row>
    <row r="4746" spans="1:13" x14ac:dyDescent="0.2">
      <c r="A4746" s="12"/>
      <c r="B4746" s="12"/>
      <c r="C4746" s="12"/>
      <c r="D4746" s="12"/>
      <c r="E4746" s="12"/>
      <c r="F4746" s="12"/>
      <c r="G4746" s="12"/>
      <c r="H4746" s="12"/>
      <c r="I4746" s="12"/>
      <c r="J4746" s="11"/>
      <c r="K4746" s="4"/>
      <c r="L4746" s="4"/>
      <c r="M4746" s="4"/>
    </row>
    <row r="4747" spans="1:13" x14ac:dyDescent="0.2">
      <c r="A4747" s="12"/>
      <c r="B4747" s="12"/>
      <c r="C4747" s="12"/>
      <c r="D4747" s="12"/>
      <c r="E4747" s="12"/>
      <c r="F4747" s="12"/>
      <c r="G4747" s="12"/>
      <c r="H4747" s="12"/>
      <c r="I4747" s="12"/>
      <c r="J4747" s="11"/>
      <c r="K4747" s="4"/>
      <c r="L4747" s="4"/>
      <c r="M4747" s="4"/>
    </row>
    <row r="4748" spans="1:13" x14ac:dyDescent="0.2">
      <c r="A4748" s="12"/>
      <c r="B4748" s="12"/>
      <c r="C4748" s="12"/>
      <c r="D4748" s="12"/>
      <c r="E4748" s="12"/>
      <c r="F4748" s="12"/>
      <c r="G4748" s="12"/>
      <c r="H4748" s="12"/>
      <c r="I4748" s="12"/>
      <c r="J4748" s="11"/>
      <c r="K4748" s="4"/>
      <c r="L4748" s="4"/>
      <c r="M4748" s="4"/>
    </row>
    <row r="4749" spans="1:13" x14ac:dyDescent="0.2">
      <c r="A4749" s="12"/>
      <c r="B4749" s="12"/>
      <c r="C4749" s="12"/>
      <c r="D4749" s="12"/>
      <c r="E4749" s="12"/>
      <c r="F4749" s="12"/>
      <c r="G4749" s="12"/>
      <c r="H4749" s="12"/>
      <c r="I4749" s="12"/>
      <c r="J4749" s="11"/>
      <c r="K4749" s="4"/>
      <c r="L4749" s="4"/>
      <c r="M4749" s="4"/>
    </row>
    <row r="4750" spans="1:13" x14ac:dyDescent="0.2">
      <c r="A4750" s="12"/>
      <c r="B4750" s="12"/>
      <c r="C4750" s="12"/>
      <c r="D4750" s="12"/>
      <c r="E4750" s="12"/>
      <c r="F4750" s="12"/>
      <c r="G4750" s="12"/>
      <c r="H4750" s="12"/>
      <c r="I4750" s="12"/>
      <c r="J4750" s="11"/>
      <c r="K4750" s="4"/>
      <c r="L4750" s="4"/>
      <c r="M4750" s="4"/>
    </row>
    <row r="4751" spans="1:13" x14ac:dyDescent="0.2">
      <c r="A4751" s="12"/>
      <c r="B4751" s="12"/>
      <c r="C4751" s="12"/>
      <c r="D4751" s="12"/>
      <c r="E4751" s="12"/>
      <c r="F4751" s="12"/>
      <c r="G4751" s="12"/>
      <c r="H4751" s="12"/>
      <c r="I4751" s="12"/>
      <c r="J4751" s="11"/>
      <c r="K4751" s="4"/>
      <c r="L4751" s="4"/>
      <c r="M4751" s="4"/>
    </row>
    <row r="4752" spans="1:13" x14ac:dyDescent="0.2">
      <c r="A4752" s="12"/>
      <c r="B4752" s="12"/>
      <c r="C4752" s="12"/>
      <c r="D4752" s="12"/>
      <c r="E4752" s="12"/>
      <c r="F4752" s="12"/>
      <c r="G4752" s="12"/>
      <c r="H4752" s="12"/>
      <c r="I4752" s="12"/>
      <c r="J4752" s="11"/>
      <c r="K4752" s="4"/>
      <c r="L4752" s="4"/>
      <c r="M4752" s="4"/>
    </row>
    <row r="4753" spans="1:13" x14ac:dyDescent="0.2">
      <c r="A4753" s="12"/>
      <c r="B4753" s="12"/>
      <c r="C4753" s="12"/>
      <c r="D4753" s="12"/>
      <c r="E4753" s="12"/>
      <c r="F4753" s="12"/>
      <c r="G4753" s="12"/>
      <c r="H4753" s="12"/>
      <c r="I4753" s="12"/>
      <c r="J4753" s="11"/>
      <c r="K4753" s="4"/>
      <c r="L4753" s="4"/>
      <c r="M4753" s="4"/>
    </row>
    <row r="4754" spans="1:13" x14ac:dyDescent="0.2">
      <c r="A4754" s="12"/>
      <c r="B4754" s="12"/>
      <c r="C4754" s="12"/>
      <c r="D4754" s="12"/>
      <c r="E4754" s="12"/>
      <c r="F4754" s="12"/>
      <c r="G4754" s="12"/>
      <c r="H4754" s="12"/>
      <c r="I4754" s="12"/>
      <c r="J4754" s="11"/>
      <c r="K4754" s="4"/>
      <c r="L4754" s="4"/>
      <c r="M4754" s="4"/>
    </row>
    <row r="4755" spans="1:13" x14ac:dyDescent="0.2">
      <c r="A4755" s="12"/>
      <c r="B4755" s="12"/>
      <c r="C4755" s="12"/>
      <c r="D4755" s="12"/>
      <c r="E4755" s="12"/>
      <c r="F4755" s="12"/>
      <c r="G4755" s="12"/>
      <c r="H4755" s="12"/>
      <c r="I4755" s="12"/>
      <c r="J4755" s="11"/>
      <c r="K4755" s="4"/>
      <c r="L4755" s="4"/>
      <c r="M4755" s="4"/>
    </row>
    <row r="4756" spans="1:13" x14ac:dyDescent="0.2">
      <c r="A4756" s="12"/>
      <c r="B4756" s="12"/>
      <c r="C4756" s="12"/>
      <c r="D4756" s="12"/>
      <c r="E4756" s="12"/>
      <c r="F4756" s="12"/>
      <c r="G4756" s="12"/>
      <c r="H4756" s="12"/>
      <c r="I4756" s="12"/>
      <c r="J4756" s="11"/>
      <c r="K4756" s="4"/>
      <c r="L4756" s="4"/>
      <c r="M4756" s="4"/>
    </row>
    <row r="4757" spans="1:13" x14ac:dyDescent="0.2">
      <c r="A4757" s="12"/>
      <c r="B4757" s="12"/>
      <c r="C4757" s="12"/>
      <c r="D4757" s="12"/>
      <c r="E4757" s="12"/>
      <c r="F4757" s="12"/>
      <c r="G4757" s="12"/>
      <c r="H4757" s="12"/>
      <c r="I4757" s="12"/>
      <c r="J4757" s="11"/>
      <c r="K4757" s="4"/>
      <c r="L4757" s="4"/>
      <c r="M4757" s="4"/>
    </row>
    <row r="4758" spans="1:13" x14ac:dyDescent="0.2">
      <c r="A4758" s="12"/>
      <c r="B4758" s="12"/>
      <c r="C4758" s="12"/>
      <c r="D4758" s="12"/>
      <c r="E4758" s="12"/>
      <c r="F4758" s="12"/>
      <c r="G4758" s="12"/>
      <c r="H4758" s="12"/>
      <c r="I4758" s="12"/>
      <c r="J4758" s="11"/>
      <c r="K4758" s="4"/>
      <c r="L4758" s="4"/>
      <c r="M4758" s="4"/>
    </row>
    <row r="4759" spans="1:13" x14ac:dyDescent="0.2">
      <c r="A4759" s="12"/>
      <c r="B4759" s="12"/>
      <c r="C4759" s="12"/>
      <c r="D4759" s="12"/>
      <c r="E4759" s="12"/>
      <c r="F4759" s="12"/>
      <c r="G4759" s="12"/>
      <c r="H4759" s="12"/>
      <c r="I4759" s="12"/>
      <c r="J4759" s="11"/>
      <c r="K4759" s="4"/>
      <c r="L4759" s="4"/>
      <c r="M4759" s="4"/>
    </row>
    <row r="4760" spans="1:13" x14ac:dyDescent="0.2">
      <c r="A4760" s="12"/>
      <c r="B4760" s="12"/>
      <c r="C4760" s="12"/>
      <c r="D4760" s="12"/>
      <c r="E4760" s="12"/>
      <c r="F4760" s="12"/>
      <c r="G4760" s="12"/>
      <c r="H4760" s="12"/>
      <c r="I4760" s="12"/>
      <c r="J4760" s="11"/>
      <c r="K4760" s="4"/>
      <c r="L4760" s="4"/>
      <c r="M4760" s="4"/>
    </row>
    <row r="4761" spans="1:13" x14ac:dyDescent="0.2">
      <c r="A4761" s="12"/>
      <c r="B4761" s="12"/>
      <c r="C4761" s="12"/>
      <c r="D4761" s="12"/>
      <c r="E4761" s="12"/>
      <c r="F4761" s="12"/>
      <c r="G4761" s="12"/>
      <c r="H4761" s="12"/>
      <c r="I4761" s="12"/>
      <c r="J4761" s="11"/>
      <c r="K4761" s="4"/>
      <c r="L4761" s="4"/>
      <c r="M4761" s="4"/>
    </row>
    <row r="4762" spans="1:13" x14ac:dyDescent="0.2">
      <c r="A4762" s="12"/>
      <c r="B4762" s="12"/>
      <c r="C4762" s="12"/>
      <c r="D4762" s="12"/>
      <c r="E4762" s="12"/>
      <c r="F4762" s="12"/>
      <c r="G4762" s="12"/>
      <c r="H4762" s="12"/>
      <c r="I4762" s="12"/>
      <c r="J4762" s="11"/>
      <c r="K4762" s="4"/>
      <c r="L4762" s="4"/>
      <c r="M4762" s="4"/>
    </row>
    <row r="4763" spans="1:13" x14ac:dyDescent="0.2">
      <c r="A4763" s="12"/>
      <c r="B4763" s="12"/>
      <c r="C4763" s="12"/>
      <c r="D4763" s="12"/>
      <c r="E4763" s="12"/>
      <c r="F4763" s="12"/>
      <c r="G4763" s="12"/>
      <c r="H4763" s="12"/>
      <c r="I4763" s="12"/>
      <c r="J4763" s="11"/>
      <c r="K4763" s="4"/>
      <c r="L4763" s="4"/>
      <c r="M4763" s="4"/>
    </row>
    <row r="4764" spans="1:13" x14ac:dyDescent="0.2">
      <c r="A4764" s="12"/>
      <c r="B4764" s="12"/>
      <c r="C4764" s="12"/>
      <c r="D4764" s="12"/>
      <c r="E4764" s="12"/>
      <c r="F4764" s="12"/>
      <c r="G4764" s="12"/>
      <c r="H4764" s="12"/>
      <c r="I4764" s="12"/>
      <c r="J4764" s="11"/>
      <c r="K4764" s="4"/>
      <c r="L4764" s="4"/>
      <c r="M4764" s="4"/>
    </row>
    <row r="4765" spans="1:13" x14ac:dyDescent="0.2">
      <c r="A4765" s="12"/>
      <c r="B4765" s="12"/>
      <c r="C4765" s="12"/>
      <c r="D4765" s="12"/>
      <c r="E4765" s="12"/>
      <c r="F4765" s="12"/>
      <c r="G4765" s="12"/>
      <c r="H4765" s="12"/>
      <c r="I4765" s="12"/>
      <c r="J4765" s="11"/>
      <c r="K4765" s="4"/>
      <c r="L4765" s="4"/>
      <c r="M4765" s="4"/>
    </row>
    <row r="4766" spans="1:13" x14ac:dyDescent="0.2">
      <c r="A4766" s="12"/>
      <c r="B4766" s="12"/>
      <c r="C4766" s="12"/>
      <c r="D4766" s="12"/>
      <c r="E4766" s="12"/>
      <c r="F4766" s="12"/>
      <c r="G4766" s="12"/>
      <c r="H4766" s="12"/>
      <c r="I4766" s="12"/>
      <c r="J4766" s="11"/>
      <c r="K4766" s="4"/>
      <c r="L4766" s="4"/>
      <c r="M4766" s="4"/>
    </row>
    <row r="4767" spans="1:13" x14ac:dyDescent="0.2">
      <c r="A4767" s="12"/>
      <c r="B4767" s="12"/>
      <c r="C4767" s="12"/>
      <c r="D4767" s="12"/>
      <c r="E4767" s="12"/>
      <c r="F4767" s="12"/>
      <c r="G4767" s="12"/>
      <c r="H4767" s="12"/>
      <c r="I4767" s="12"/>
      <c r="J4767" s="11"/>
      <c r="K4767" s="4"/>
      <c r="L4767" s="4"/>
      <c r="M4767" s="4"/>
    </row>
    <row r="4768" spans="1:13" x14ac:dyDescent="0.2">
      <c r="A4768" s="12"/>
      <c r="B4768" s="12"/>
      <c r="C4768" s="12"/>
      <c r="D4768" s="12"/>
      <c r="E4768" s="12"/>
      <c r="F4768" s="12"/>
      <c r="G4768" s="12"/>
      <c r="H4768" s="12"/>
      <c r="I4768" s="12"/>
      <c r="J4768" s="11"/>
      <c r="K4768" s="4"/>
      <c r="L4768" s="4"/>
      <c r="M4768" s="4"/>
    </row>
    <row r="4769" spans="1:13" x14ac:dyDescent="0.2">
      <c r="A4769" s="12"/>
      <c r="B4769" s="12"/>
      <c r="C4769" s="12"/>
      <c r="D4769" s="12"/>
      <c r="E4769" s="12"/>
      <c r="F4769" s="12"/>
      <c r="G4769" s="12"/>
      <c r="H4769" s="12"/>
      <c r="I4769" s="12"/>
      <c r="J4769" s="11"/>
      <c r="K4769" s="4"/>
      <c r="L4769" s="4"/>
      <c r="M4769" s="4"/>
    </row>
    <row r="4770" spans="1:13" x14ac:dyDescent="0.2">
      <c r="A4770" s="12"/>
      <c r="B4770" s="12"/>
      <c r="C4770" s="12"/>
      <c r="D4770" s="12"/>
      <c r="E4770" s="12"/>
      <c r="F4770" s="12"/>
      <c r="G4770" s="12"/>
      <c r="H4770" s="12"/>
      <c r="I4770" s="12"/>
      <c r="J4770" s="11"/>
      <c r="K4770" s="4"/>
      <c r="L4770" s="4"/>
      <c r="M4770" s="4"/>
    </row>
    <row r="4771" spans="1:13" x14ac:dyDescent="0.2">
      <c r="A4771" s="12"/>
      <c r="B4771" s="12"/>
      <c r="C4771" s="12"/>
      <c r="D4771" s="12"/>
      <c r="E4771" s="12"/>
      <c r="F4771" s="12"/>
      <c r="G4771" s="12"/>
      <c r="H4771" s="12"/>
      <c r="I4771" s="12"/>
      <c r="J4771" s="11"/>
      <c r="K4771" s="4"/>
      <c r="L4771" s="4"/>
      <c r="M4771" s="4"/>
    </row>
    <row r="4772" spans="1:13" x14ac:dyDescent="0.2">
      <c r="A4772" s="12"/>
      <c r="B4772" s="12"/>
      <c r="C4772" s="12"/>
      <c r="D4772" s="12"/>
      <c r="E4772" s="12"/>
      <c r="F4772" s="12"/>
      <c r="G4772" s="12"/>
      <c r="H4772" s="12"/>
      <c r="I4772" s="12"/>
      <c r="J4772" s="11"/>
      <c r="K4772" s="4"/>
      <c r="L4772" s="4"/>
      <c r="M4772" s="4"/>
    </row>
    <row r="4773" spans="1:13" x14ac:dyDescent="0.2">
      <c r="A4773" s="12"/>
      <c r="B4773" s="12"/>
      <c r="C4773" s="12"/>
      <c r="D4773" s="12"/>
      <c r="E4773" s="12"/>
      <c r="F4773" s="12"/>
      <c r="G4773" s="12"/>
      <c r="H4773" s="12"/>
      <c r="I4773" s="12"/>
      <c r="J4773" s="11"/>
      <c r="K4773" s="4"/>
      <c r="L4773" s="4"/>
      <c r="M4773" s="4"/>
    </row>
    <row r="4774" spans="1:13" x14ac:dyDescent="0.2">
      <c r="A4774" s="12"/>
      <c r="B4774" s="12"/>
      <c r="C4774" s="12"/>
      <c r="D4774" s="12"/>
      <c r="E4774" s="12"/>
      <c r="F4774" s="12"/>
      <c r="G4774" s="12"/>
      <c r="H4774" s="12"/>
      <c r="I4774" s="12"/>
      <c r="J4774" s="11"/>
      <c r="K4774" s="4"/>
      <c r="L4774" s="4"/>
      <c r="M4774" s="4"/>
    </row>
    <row r="4775" spans="1:13" x14ac:dyDescent="0.2">
      <c r="A4775" s="12"/>
      <c r="B4775" s="12"/>
      <c r="C4775" s="12"/>
      <c r="D4775" s="12"/>
      <c r="E4775" s="12"/>
      <c r="F4775" s="12"/>
      <c r="G4775" s="12"/>
      <c r="H4775" s="12"/>
      <c r="I4775" s="12"/>
      <c r="J4775" s="11"/>
      <c r="K4775" s="4"/>
      <c r="L4775" s="4"/>
      <c r="M4775" s="4"/>
    </row>
    <row r="4776" spans="1:13" x14ac:dyDescent="0.2">
      <c r="A4776" s="12"/>
      <c r="B4776" s="12"/>
      <c r="C4776" s="12"/>
      <c r="D4776" s="12"/>
      <c r="E4776" s="12"/>
      <c r="F4776" s="12"/>
      <c r="G4776" s="12"/>
      <c r="H4776" s="12"/>
      <c r="I4776" s="12"/>
      <c r="J4776" s="11"/>
      <c r="K4776" s="4"/>
      <c r="L4776" s="4"/>
      <c r="M4776" s="4"/>
    </row>
    <row r="4777" spans="1:13" x14ac:dyDescent="0.2">
      <c r="A4777" s="12"/>
      <c r="B4777" s="12"/>
      <c r="C4777" s="12"/>
      <c r="D4777" s="12"/>
      <c r="E4777" s="12"/>
      <c r="F4777" s="12"/>
      <c r="G4777" s="12"/>
      <c r="H4777" s="12"/>
      <c r="I4777" s="12"/>
      <c r="J4777" s="11"/>
      <c r="K4777" s="4"/>
      <c r="L4777" s="4"/>
      <c r="M4777" s="4"/>
    </row>
    <row r="4778" spans="1:13" x14ac:dyDescent="0.2">
      <c r="A4778" s="12"/>
      <c r="B4778" s="12"/>
      <c r="C4778" s="12"/>
      <c r="D4778" s="12"/>
      <c r="E4778" s="12"/>
      <c r="F4778" s="12"/>
      <c r="G4778" s="12"/>
      <c r="H4778" s="12"/>
      <c r="I4778" s="12"/>
      <c r="J4778" s="11"/>
      <c r="K4778" s="4"/>
      <c r="L4778" s="4"/>
      <c r="M4778" s="4"/>
    </row>
    <row r="4779" spans="1:13" x14ac:dyDescent="0.2">
      <c r="A4779" s="12"/>
      <c r="B4779" s="12"/>
      <c r="C4779" s="12"/>
      <c r="D4779" s="12"/>
      <c r="E4779" s="12"/>
      <c r="F4779" s="12"/>
      <c r="G4779" s="12"/>
      <c r="H4779" s="12"/>
      <c r="I4779" s="12"/>
      <c r="J4779" s="11"/>
      <c r="K4779" s="4"/>
      <c r="L4779" s="4"/>
      <c r="M4779" s="4"/>
    </row>
    <row r="4780" spans="1:13" x14ac:dyDescent="0.2">
      <c r="A4780" s="12"/>
      <c r="B4780" s="12"/>
      <c r="C4780" s="12"/>
      <c r="D4780" s="12"/>
      <c r="E4780" s="12"/>
      <c r="F4780" s="12"/>
      <c r="G4780" s="12"/>
      <c r="H4780" s="12"/>
      <c r="I4780" s="12"/>
      <c r="J4780" s="11"/>
      <c r="K4780" s="4"/>
      <c r="L4780" s="4"/>
      <c r="M4780" s="4"/>
    </row>
    <row r="4781" spans="1:13" x14ac:dyDescent="0.2">
      <c r="A4781" s="12"/>
      <c r="B4781" s="12"/>
      <c r="C4781" s="12"/>
      <c r="D4781" s="12"/>
      <c r="E4781" s="12"/>
      <c r="F4781" s="12"/>
      <c r="G4781" s="12"/>
      <c r="H4781" s="12"/>
      <c r="I4781" s="12"/>
      <c r="J4781" s="11"/>
      <c r="K4781" s="4"/>
      <c r="L4781" s="4"/>
      <c r="M4781" s="4"/>
    </row>
    <row r="4782" spans="1:13" x14ac:dyDescent="0.2">
      <c r="A4782" s="12"/>
      <c r="B4782" s="12"/>
      <c r="C4782" s="12"/>
      <c r="D4782" s="12"/>
      <c r="E4782" s="12"/>
      <c r="F4782" s="12"/>
      <c r="G4782" s="12"/>
      <c r="H4782" s="12"/>
      <c r="I4782" s="12"/>
      <c r="J4782" s="11"/>
      <c r="K4782" s="4"/>
      <c r="L4782" s="4"/>
      <c r="M4782" s="4"/>
    </row>
    <row r="4783" spans="1:13" x14ac:dyDescent="0.2">
      <c r="A4783" s="12"/>
      <c r="B4783" s="12"/>
      <c r="C4783" s="12"/>
      <c r="D4783" s="12"/>
      <c r="E4783" s="12"/>
      <c r="F4783" s="12"/>
      <c r="G4783" s="12"/>
      <c r="H4783" s="12"/>
      <c r="I4783" s="12"/>
      <c r="J4783" s="11"/>
      <c r="K4783" s="4"/>
      <c r="L4783" s="4"/>
      <c r="M4783" s="4"/>
    </row>
    <row r="4784" spans="1:13" x14ac:dyDescent="0.2">
      <c r="A4784" s="12"/>
      <c r="B4784" s="12"/>
      <c r="C4784" s="12"/>
      <c r="D4784" s="12"/>
      <c r="E4784" s="12"/>
      <c r="F4784" s="12"/>
      <c r="G4784" s="12"/>
      <c r="H4784" s="12"/>
      <c r="I4784" s="12"/>
      <c r="J4784" s="11"/>
      <c r="K4784" s="4"/>
      <c r="L4784" s="4"/>
      <c r="M4784" s="4"/>
    </row>
    <row r="4785" spans="1:13" x14ac:dyDescent="0.2">
      <c r="A4785" s="12"/>
      <c r="B4785" s="12"/>
      <c r="C4785" s="12"/>
      <c r="D4785" s="12"/>
      <c r="E4785" s="12"/>
      <c r="F4785" s="12"/>
      <c r="G4785" s="12"/>
      <c r="H4785" s="12"/>
      <c r="I4785" s="12"/>
      <c r="J4785" s="11"/>
      <c r="K4785" s="4"/>
      <c r="L4785" s="4"/>
      <c r="M4785" s="4"/>
    </row>
    <row r="4786" spans="1:13" x14ac:dyDescent="0.2">
      <c r="A4786" s="12"/>
      <c r="B4786" s="12"/>
      <c r="C4786" s="12"/>
      <c r="D4786" s="12"/>
      <c r="E4786" s="12"/>
      <c r="F4786" s="12"/>
      <c r="G4786" s="12"/>
      <c r="H4786" s="12"/>
      <c r="I4786" s="12"/>
      <c r="J4786" s="11"/>
      <c r="K4786" s="4"/>
      <c r="L4786" s="4"/>
      <c r="M4786" s="4"/>
    </row>
    <row r="4787" spans="1:13" x14ac:dyDescent="0.2">
      <c r="A4787" s="12"/>
      <c r="B4787" s="12"/>
      <c r="C4787" s="12"/>
      <c r="D4787" s="12"/>
      <c r="E4787" s="12"/>
      <c r="F4787" s="12"/>
      <c r="G4787" s="12"/>
      <c r="H4787" s="12"/>
      <c r="I4787" s="12"/>
      <c r="J4787" s="11"/>
      <c r="K4787" s="4"/>
      <c r="L4787" s="4"/>
      <c r="M4787" s="4"/>
    </row>
    <row r="4788" spans="1:13" x14ac:dyDescent="0.2">
      <c r="A4788" s="12"/>
      <c r="B4788" s="12"/>
      <c r="C4788" s="12"/>
      <c r="D4788" s="12"/>
      <c r="E4788" s="12"/>
      <c r="F4788" s="12"/>
      <c r="G4788" s="12"/>
      <c r="H4788" s="12"/>
      <c r="I4788" s="12"/>
      <c r="J4788" s="11"/>
      <c r="K4788" s="4"/>
      <c r="L4788" s="4"/>
      <c r="M4788" s="4"/>
    </row>
    <row r="4789" spans="1:13" x14ac:dyDescent="0.2">
      <c r="A4789" s="12"/>
      <c r="B4789" s="12"/>
      <c r="C4789" s="12"/>
      <c r="D4789" s="12"/>
      <c r="E4789" s="12"/>
      <c r="F4789" s="12"/>
      <c r="G4789" s="12"/>
      <c r="H4789" s="12"/>
      <c r="I4789" s="12"/>
      <c r="J4789" s="11"/>
      <c r="K4789" s="4"/>
      <c r="L4789" s="4"/>
      <c r="M4789" s="4"/>
    </row>
    <row r="4790" spans="1:13" x14ac:dyDescent="0.2">
      <c r="A4790" s="12"/>
      <c r="B4790" s="12"/>
      <c r="C4790" s="12"/>
      <c r="D4790" s="12"/>
      <c r="E4790" s="12"/>
      <c r="F4790" s="12"/>
      <c r="G4790" s="12"/>
      <c r="H4790" s="12"/>
      <c r="I4790" s="12"/>
      <c r="J4790" s="11"/>
      <c r="K4790" s="4"/>
      <c r="L4790" s="4"/>
      <c r="M4790" s="4"/>
    </row>
    <row r="4791" spans="1:13" x14ac:dyDescent="0.2">
      <c r="A4791" s="12"/>
      <c r="B4791" s="12"/>
      <c r="C4791" s="12"/>
      <c r="D4791" s="12"/>
      <c r="E4791" s="12"/>
      <c r="F4791" s="12"/>
      <c r="G4791" s="12"/>
      <c r="H4791" s="12"/>
      <c r="I4791" s="12"/>
      <c r="J4791" s="11"/>
      <c r="K4791" s="4"/>
      <c r="L4791" s="4"/>
      <c r="M4791" s="4"/>
    </row>
    <row r="4792" spans="1:13" x14ac:dyDescent="0.2">
      <c r="A4792" s="12"/>
      <c r="B4792" s="12"/>
      <c r="C4792" s="12"/>
      <c r="D4792" s="12"/>
      <c r="E4792" s="12"/>
      <c r="F4792" s="12"/>
      <c r="G4792" s="12"/>
      <c r="H4792" s="12"/>
      <c r="I4792" s="12"/>
      <c r="J4792" s="11"/>
      <c r="K4792" s="4"/>
      <c r="L4792" s="4"/>
      <c r="M4792" s="4"/>
    </row>
    <row r="4793" spans="1:13" x14ac:dyDescent="0.2">
      <c r="A4793" s="12"/>
      <c r="B4793" s="12"/>
      <c r="C4793" s="12"/>
      <c r="D4793" s="12"/>
      <c r="E4793" s="12"/>
      <c r="F4793" s="12"/>
      <c r="G4793" s="12"/>
      <c r="H4793" s="12"/>
      <c r="I4793" s="12"/>
      <c r="J4793" s="11"/>
      <c r="K4793" s="4"/>
      <c r="L4793" s="4"/>
      <c r="M4793" s="4"/>
    </row>
    <row r="4794" spans="1:13" x14ac:dyDescent="0.2">
      <c r="A4794" s="12"/>
      <c r="B4794" s="12"/>
      <c r="C4794" s="12"/>
      <c r="D4794" s="12"/>
      <c r="E4794" s="12"/>
      <c r="F4794" s="12"/>
      <c r="G4794" s="12"/>
      <c r="H4794" s="12"/>
      <c r="I4794" s="12"/>
      <c r="J4794" s="11"/>
      <c r="K4794" s="4"/>
      <c r="L4794" s="4"/>
      <c r="M4794" s="4"/>
    </row>
    <row r="4795" spans="1:13" x14ac:dyDescent="0.2">
      <c r="A4795" s="12"/>
      <c r="B4795" s="12"/>
      <c r="C4795" s="12"/>
      <c r="D4795" s="12"/>
      <c r="E4795" s="12"/>
      <c r="F4795" s="12"/>
      <c r="G4795" s="12"/>
      <c r="H4795" s="12"/>
      <c r="I4795" s="12"/>
      <c r="J4795" s="11"/>
      <c r="K4795" s="4"/>
      <c r="L4795" s="4"/>
      <c r="M4795" s="4"/>
    </row>
    <row r="4796" spans="1:13" x14ac:dyDescent="0.2">
      <c r="A4796" s="12"/>
      <c r="B4796" s="12"/>
      <c r="C4796" s="12"/>
      <c r="D4796" s="12"/>
      <c r="E4796" s="12"/>
      <c r="F4796" s="12"/>
      <c r="G4796" s="12"/>
      <c r="H4796" s="12"/>
      <c r="I4796" s="12"/>
      <c r="J4796" s="11"/>
      <c r="K4796" s="4"/>
      <c r="L4796" s="4"/>
      <c r="M4796" s="4"/>
    </row>
    <row r="4797" spans="1:13" x14ac:dyDescent="0.2">
      <c r="A4797" s="12"/>
      <c r="B4797" s="12"/>
      <c r="C4797" s="12"/>
      <c r="D4797" s="12"/>
      <c r="E4797" s="12"/>
      <c r="F4797" s="12"/>
      <c r="G4797" s="12"/>
      <c r="H4797" s="12"/>
      <c r="I4797" s="12"/>
      <c r="J4797" s="11"/>
      <c r="K4797" s="4"/>
      <c r="L4797" s="4"/>
      <c r="M4797" s="4"/>
    </row>
    <row r="4798" spans="1:13" x14ac:dyDescent="0.2">
      <c r="A4798" s="12"/>
      <c r="B4798" s="12"/>
      <c r="C4798" s="12"/>
      <c r="D4798" s="12"/>
      <c r="E4798" s="12"/>
      <c r="F4798" s="12"/>
      <c r="G4798" s="12"/>
      <c r="H4798" s="12"/>
      <c r="I4798" s="12"/>
      <c r="J4798" s="11"/>
      <c r="K4798" s="4"/>
      <c r="L4798" s="4"/>
      <c r="M4798" s="4"/>
    </row>
    <row r="4799" spans="1:13" x14ac:dyDescent="0.2">
      <c r="A4799" s="12"/>
      <c r="B4799" s="12"/>
      <c r="C4799" s="12"/>
      <c r="D4799" s="12"/>
      <c r="E4799" s="12"/>
      <c r="F4799" s="12"/>
      <c r="G4799" s="12"/>
      <c r="H4799" s="12"/>
      <c r="I4799" s="12"/>
      <c r="J4799" s="11"/>
      <c r="K4799" s="4"/>
      <c r="L4799" s="4"/>
      <c r="M4799" s="4"/>
    </row>
    <row r="4800" spans="1:13" x14ac:dyDescent="0.2">
      <c r="A4800" s="12"/>
      <c r="B4800" s="12"/>
      <c r="C4800" s="12"/>
      <c r="D4800" s="12"/>
      <c r="E4800" s="12"/>
      <c r="F4800" s="12"/>
      <c r="G4800" s="12"/>
      <c r="H4800" s="12"/>
      <c r="I4800" s="12"/>
      <c r="J4800" s="11"/>
      <c r="K4800" s="4"/>
      <c r="L4800" s="4"/>
      <c r="M4800" s="4"/>
    </row>
    <row r="4801" spans="1:13" x14ac:dyDescent="0.2">
      <c r="A4801" s="12"/>
      <c r="B4801" s="12"/>
      <c r="C4801" s="12"/>
      <c r="D4801" s="12"/>
      <c r="E4801" s="12"/>
      <c r="F4801" s="12"/>
      <c r="G4801" s="12"/>
      <c r="H4801" s="12"/>
      <c r="I4801" s="12"/>
      <c r="J4801" s="11"/>
      <c r="K4801" s="4"/>
      <c r="L4801" s="4"/>
      <c r="M4801" s="4"/>
    </row>
    <row r="4802" spans="1:13" x14ac:dyDescent="0.2">
      <c r="A4802" s="12"/>
      <c r="B4802" s="12"/>
      <c r="C4802" s="12"/>
      <c r="D4802" s="12"/>
      <c r="E4802" s="12"/>
      <c r="F4802" s="12"/>
      <c r="G4802" s="12"/>
      <c r="H4802" s="12"/>
      <c r="I4802" s="12"/>
      <c r="J4802" s="11"/>
      <c r="K4802" s="4"/>
      <c r="L4802" s="4"/>
      <c r="M4802" s="4"/>
    </row>
    <row r="4803" spans="1:13" x14ac:dyDescent="0.2">
      <c r="A4803" s="12"/>
      <c r="B4803" s="12"/>
      <c r="C4803" s="12"/>
      <c r="D4803" s="12"/>
      <c r="E4803" s="12"/>
      <c r="F4803" s="12"/>
      <c r="G4803" s="12"/>
      <c r="H4803" s="12"/>
      <c r="I4803" s="12"/>
      <c r="J4803" s="11"/>
      <c r="K4803" s="4"/>
      <c r="L4803" s="4"/>
      <c r="M4803" s="4"/>
    </row>
    <row r="4804" spans="1:13" x14ac:dyDescent="0.2">
      <c r="A4804" s="12"/>
      <c r="B4804" s="12"/>
      <c r="C4804" s="12"/>
      <c r="D4804" s="12"/>
      <c r="E4804" s="12"/>
      <c r="F4804" s="12"/>
      <c r="G4804" s="12"/>
      <c r="H4804" s="12"/>
      <c r="I4804" s="12"/>
      <c r="J4804" s="11"/>
      <c r="K4804" s="4"/>
      <c r="L4804" s="4"/>
      <c r="M4804" s="4"/>
    </row>
    <row r="4805" spans="1:13" x14ac:dyDescent="0.2">
      <c r="A4805" s="12"/>
      <c r="B4805" s="12"/>
      <c r="C4805" s="12"/>
      <c r="D4805" s="12"/>
      <c r="E4805" s="12"/>
      <c r="F4805" s="12"/>
      <c r="G4805" s="12"/>
      <c r="H4805" s="12"/>
      <c r="I4805" s="12"/>
      <c r="J4805" s="11"/>
      <c r="K4805" s="4"/>
      <c r="L4805" s="4"/>
      <c r="M4805" s="4"/>
    </row>
    <row r="4806" spans="1:13" x14ac:dyDescent="0.2">
      <c r="A4806" s="12"/>
      <c r="B4806" s="12"/>
      <c r="C4806" s="12"/>
      <c r="D4806" s="12"/>
      <c r="E4806" s="12"/>
      <c r="F4806" s="12"/>
      <c r="G4806" s="12"/>
      <c r="H4806" s="12"/>
      <c r="I4806" s="12"/>
      <c r="J4806" s="11"/>
      <c r="K4806" s="4"/>
      <c r="L4806" s="4"/>
      <c r="M4806" s="4"/>
    </row>
    <row r="4807" spans="1:13" x14ac:dyDescent="0.2">
      <c r="A4807" s="12"/>
      <c r="B4807" s="12"/>
      <c r="C4807" s="12"/>
      <c r="D4807" s="12"/>
      <c r="E4807" s="12"/>
      <c r="F4807" s="12"/>
      <c r="G4807" s="12"/>
      <c r="H4807" s="12"/>
      <c r="I4807" s="12"/>
      <c r="J4807" s="11"/>
      <c r="K4807" s="4"/>
      <c r="L4807" s="4"/>
      <c r="M4807" s="4"/>
    </row>
    <row r="4808" spans="1:13" x14ac:dyDescent="0.2">
      <c r="A4808" s="12"/>
      <c r="B4808" s="12"/>
      <c r="C4808" s="12"/>
      <c r="D4808" s="12"/>
      <c r="E4808" s="12"/>
      <c r="F4808" s="12"/>
      <c r="G4808" s="12"/>
      <c r="H4808" s="12"/>
      <c r="I4808" s="12"/>
      <c r="J4808" s="11"/>
      <c r="K4808" s="4"/>
      <c r="L4808" s="4"/>
      <c r="M4808" s="4"/>
    </row>
    <row r="4809" spans="1:13" x14ac:dyDescent="0.2">
      <c r="A4809" s="12"/>
      <c r="B4809" s="12"/>
      <c r="C4809" s="12"/>
      <c r="D4809" s="12"/>
      <c r="E4809" s="12"/>
      <c r="F4809" s="12"/>
      <c r="G4809" s="12"/>
      <c r="H4809" s="12"/>
      <c r="I4809" s="12"/>
      <c r="J4809" s="11"/>
      <c r="K4809" s="4"/>
      <c r="L4809" s="4"/>
      <c r="M4809" s="4"/>
    </row>
    <row r="4810" spans="1:13" x14ac:dyDescent="0.2">
      <c r="A4810" s="12"/>
      <c r="B4810" s="12"/>
      <c r="C4810" s="12"/>
      <c r="D4810" s="12"/>
      <c r="E4810" s="12"/>
      <c r="F4810" s="12"/>
      <c r="G4810" s="12"/>
      <c r="H4810" s="12"/>
      <c r="I4810" s="12"/>
      <c r="J4810" s="11"/>
      <c r="K4810" s="4"/>
      <c r="L4810" s="4"/>
      <c r="M4810" s="4"/>
    </row>
    <row r="4811" spans="1:13" x14ac:dyDescent="0.2">
      <c r="A4811" s="12"/>
      <c r="B4811" s="12"/>
      <c r="C4811" s="12"/>
      <c r="D4811" s="12"/>
      <c r="E4811" s="12"/>
      <c r="F4811" s="12"/>
      <c r="G4811" s="12"/>
      <c r="H4811" s="12"/>
      <c r="I4811" s="12"/>
      <c r="J4811" s="11"/>
      <c r="K4811" s="4"/>
      <c r="L4811" s="4"/>
      <c r="M4811" s="4"/>
    </row>
    <row r="4812" spans="1:13" x14ac:dyDescent="0.2">
      <c r="A4812" s="12"/>
      <c r="B4812" s="12"/>
      <c r="C4812" s="12"/>
      <c r="D4812" s="12"/>
      <c r="E4812" s="12"/>
      <c r="F4812" s="12"/>
      <c r="G4812" s="12"/>
      <c r="H4812" s="12"/>
      <c r="I4812" s="12"/>
      <c r="J4812" s="11"/>
      <c r="K4812" s="4"/>
      <c r="L4812" s="4"/>
      <c r="M4812" s="4"/>
    </row>
    <row r="4813" spans="1:13" x14ac:dyDescent="0.2">
      <c r="A4813" s="12"/>
      <c r="B4813" s="12"/>
      <c r="C4813" s="12"/>
      <c r="D4813" s="12"/>
      <c r="E4813" s="12"/>
      <c r="F4813" s="12"/>
      <c r="G4813" s="12"/>
      <c r="H4813" s="12"/>
      <c r="I4813" s="12"/>
      <c r="J4813" s="11"/>
      <c r="K4813" s="4"/>
      <c r="L4813" s="4"/>
      <c r="M4813" s="4"/>
    </row>
    <row r="4814" spans="1:13" x14ac:dyDescent="0.2">
      <c r="A4814" s="12"/>
      <c r="B4814" s="12"/>
      <c r="C4814" s="12"/>
      <c r="D4814" s="12"/>
      <c r="E4814" s="12"/>
      <c r="F4814" s="12"/>
      <c r="G4814" s="12"/>
      <c r="H4814" s="12"/>
      <c r="I4814" s="12"/>
      <c r="J4814" s="11"/>
      <c r="K4814" s="4"/>
      <c r="L4814" s="4"/>
      <c r="M4814" s="4"/>
    </row>
    <row r="4815" spans="1:13" x14ac:dyDescent="0.2">
      <c r="A4815" s="12"/>
      <c r="B4815" s="12"/>
      <c r="C4815" s="12"/>
      <c r="D4815" s="12"/>
      <c r="E4815" s="12"/>
      <c r="F4815" s="12"/>
      <c r="G4815" s="12"/>
      <c r="H4815" s="12"/>
      <c r="I4815" s="12"/>
      <c r="J4815" s="11"/>
      <c r="K4815" s="4"/>
      <c r="L4815" s="4"/>
      <c r="M4815" s="4"/>
    </row>
    <row r="4816" spans="1:13" x14ac:dyDescent="0.2">
      <c r="A4816" s="12"/>
      <c r="B4816" s="12"/>
      <c r="C4816" s="12"/>
      <c r="D4816" s="12"/>
      <c r="E4816" s="12"/>
      <c r="F4816" s="12"/>
      <c r="G4816" s="12"/>
      <c r="H4816" s="12"/>
      <c r="I4816" s="12"/>
      <c r="J4816" s="11"/>
      <c r="K4816" s="4"/>
      <c r="L4816" s="4"/>
      <c r="M4816" s="4"/>
    </row>
    <row r="4817" spans="1:13" x14ac:dyDescent="0.2">
      <c r="A4817" s="12"/>
      <c r="B4817" s="12"/>
      <c r="C4817" s="12"/>
      <c r="D4817" s="12"/>
      <c r="E4817" s="12"/>
      <c r="F4817" s="12"/>
      <c r="G4817" s="12"/>
      <c r="H4817" s="12"/>
      <c r="I4817" s="12"/>
      <c r="J4817" s="11"/>
      <c r="K4817" s="4"/>
      <c r="L4817" s="4"/>
      <c r="M4817" s="4"/>
    </row>
    <row r="4818" spans="1:13" x14ac:dyDescent="0.2">
      <c r="A4818" s="12"/>
      <c r="B4818" s="12"/>
      <c r="C4818" s="12"/>
      <c r="D4818" s="12"/>
      <c r="E4818" s="12"/>
      <c r="F4818" s="12"/>
      <c r="G4818" s="12"/>
      <c r="H4818" s="12"/>
      <c r="I4818" s="12"/>
      <c r="J4818" s="11"/>
      <c r="K4818" s="4"/>
      <c r="L4818" s="4"/>
      <c r="M4818" s="4"/>
    </row>
    <row r="4819" spans="1:13" x14ac:dyDescent="0.2">
      <c r="A4819" s="12"/>
      <c r="B4819" s="12"/>
      <c r="C4819" s="12"/>
      <c r="D4819" s="12"/>
      <c r="E4819" s="12"/>
      <c r="F4819" s="12"/>
      <c r="G4819" s="12"/>
      <c r="H4819" s="12"/>
      <c r="I4819" s="12"/>
      <c r="J4819" s="11"/>
      <c r="K4819" s="4"/>
      <c r="L4819" s="4"/>
      <c r="M4819" s="4"/>
    </row>
    <row r="4820" spans="1:13" x14ac:dyDescent="0.2">
      <c r="A4820" s="12"/>
      <c r="B4820" s="12"/>
      <c r="C4820" s="12"/>
      <c r="D4820" s="12"/>
      <c r="E4820" s="12"/>
      <c r="F4820" s="12"/>
      <c r="G4820" s="12"/>
      <c r="H4820" s="12"/>
      <c r="I4820" s="12"/>
      <c r="J4820" s="11"/>
      <c r="K4820" s="4"/>
      <c r="L4820" s="4"/>
      <c r="M4820" s="4"/>
    </row>
    <row r="4821" spans="1:13" x14ac:dyDescent="0.2">
      <c r="A4821" s="12"/>
      <c r="B4821" s="12"/>
      <c r="C4821" s="12"/>
      <c r="D4821" s="12"/>
      <c r="E4821" s="12"/>
      <c r="F4821" s="12"/>
      <c r="G4821" s="12"/>
      <c r="H4821" s="12"/>
      <c r="I4821" s="12"/>
      <c r="J4821" s="11"/>
      <c r="K4821" s="4"/>
      <c r="L4821" s="4"/>
      <c r="M4821" s="4"/>
    </row>
    <row r="4822" spans="1:13" x14ac:dyDescent="0.2">
      <c r="A4822" s="12"/>
      <c r="B4822" s="12"/>
      <c r="C4822" s="12"/>
      <c r="D4822" s="12"/>
      <c r="E4822" s="12"/>
      <c r="F4822" s="12"/>
      <c r="G4822" s="12"/>
      <c r="H4822" s="12"/>
      <c r="I4822" s="12"/>
      <c r="J4822" s="11"/>
      <c r="K4822" s="4"/>
      <c r="L4822" s="4"/>
      <c r="M4822" s="4"/>
    </row>
    <row r="4823" spans="1:13" x14ac:dyDescent="0.2">
      <c r="A4823" s="12"/>
      <c r="B4823" s="12"/>
      <c r="C4823" s="12"/>
      <c r="D4823" s="12"/>
      <c r="E4823" s="12"/>
      <c r="F4823" s="12"/>
      <c r="G4823" s="12"/>
      <c r="H4823" s="12"/>
      <c r="I4823" s="12"/>
      <c r="J4823" s="11"/>
      <c r="K4823" s="4"/>
      <c r="L4823" s="4"/>
      <c r="M4823" s="4"/>
    </row>
    <row r="4824" spans="1:13" x14ac:dyDescent="0.2">
      <c r="A4824" s="12"/>
      <c r="B4824" s="12"/>
      <c r="C4824" s="12"/>
      <c r="D4824" s="12"/>
      <c r="E4824" s="12"/>
      <c r="F4824" s="12"/>
      <c r="G4824" s="12"/>
      <c r="H4824" s="12"/>
      <c r="I4824" s="12"/>
      <c r="J4824" s="11"/>
      <c r="K4824" s="4"/>
      <c r="L4824" s="4"/>
      <c r="M4824" s="4"/>
    </row>
    <row r="4825" spans="1:13" x14ac:dyDescent="0.2">
      <c r="A4825" s="12"/>
      <c r="B4825" s="12"/>
      <c r="C4825" s="12"/>
      <c r="D4825" s="12"/>
      <c r="E4825" s="12"/>
      <c r="F4825" s="12"/>
      <c r="G4825" s="12"/>
      <c r="H4825" s="12"/>
      <c r="I4825" s="12"/>
      <c r="J4825" s="11"/>
      <c r="K4825" s="4"/>
      <c r="L4825" s="4"/>
      <c r="M4825" s="4"/>
    </row>
    <row r="4826" spans="1:13" x14ac:dyDescent="0.2">
      <c r="A4826" s="12"/>
      <c r="B4826" s="12"/>
      <c r="C4826" s="12"/>
      <c r="D4826" s="12"/>
      <c r="E4826" s="12"/>
      <c r="F4826" s="12"/>
      <c r="G4826" s="12"/>
      <c r="H4826" s="12"/>
      <c r="I4826" s="12"/>
      <c r="J4826" s="11"/>
      <c r="K4826" s="4"/>
      <c r="L4826" s="4"/>
      <c r="M4826" s="4"/>
    </row>
    <row r="4827" spans="1:13" x14ac:dyDescent="0.2">
      <c r="A4827" s="12"/>
      <c r="B4827" s="12"/>
      <c r="C4827" s="12"/>
      <c r="D4827" s="12"/>
      <c r="E4827" s="12"/>
      <c r="F4827" s="12"/>
      <c r="G4827" s="12"/>
      <c r="H4827" s="12"/>
      <c r="I4827" s="12"/>
      <c r="J4827" s="11"/>
      <c r="K4827" s="4"/>
      <c r="L4827" s="4"/>
      <c r="M4827" s="4"/>
    </row>
    <row r="4828" spans="1:13" x14ac:dyDescent="0.2">
      <c r="A4828" s="12"/>
      <c r="B4828" s="12"/>
      <c r="C4828" s="12"/>
      <c r="D4828" s="12"/>
      <c r="E4828" s="12"/>
      <c r="F4828" s="12"/>
      <c r="G4828" s="12"/>
      <c r="H4828" s="12"/>
      <c r="I4828" s="12"/>
      <c r="J4828" s="11"/>
      <c r="K4828" s="4"/>
      <c r="L4828" s="4"/>
      <c r="M4828" s="4"/>
    </row>
    <row r="4829" spans="1:13" x14ac:dyDescent="0.2">
      <c r="A4829" s="12"/>
      <c r="B4829" s="12"/>
      <c r="C4829" s="12"/>
      <c r="D4829" s="12"/>
      <c r="E4829" s="12"/>
      <c r="F4829" s="12"/>
      <c r="G4829" s="12"/>
      <c r="H4829" s="12"/>
      <c r="I4829" s="12"/>
      <c r="J4829" s="11"/>
      <c r="K4829" s="4"/>
      <c r="L4829" s="4"/>
      <c r="M4829" s="4"/>
    </row>
    <row r="4830" spans="1:13" x14ac:dyDescent="0.2">
      <c r="A4830" s="12"/>
      <c r="B4830" s="12"/>
      <c r="C4830" s="12"/>
      <c r="D4830" s="12"/>
      <c r="E4830" s="12"/>
      <c r="F4830" s="12"/>
      <c r="G4830" s="12"/>
      <c r="H4830" s="12"/>
      <c r="I4830" s="12"/>
      <c r="J4830" s="11"/>
      <c r="K4830" s="4"/>
      <c r="L4830" s="4"/>
      <c r="M4830" s="4"/>
    </row>
    <row r="4831" spans="1:13" x14ac:dyDescent="0.2">
      <c r="A4831" s="12"/>
      <c r="B4831" s="12"/>
      <c r="C4831" s="12"/>
      <c r="D4831" s="12"/>
      <c r="E4831" s="12"/>
      <c r="F4831" s="12"/>
      <c r="G4831" s="12"/>
      <c r="H4831" s="12"/>
      <c r="I4831" s="12"/>
      <c r="J4831" s="11"/>
      <c r="K4831" s="4"/>
      <c r="L4831" s="4"/>
      <c r="M4831" s="4"/>
    </row>
    <row r="4832" spans="1:13" x14ac:dyDescent="0.2">
      <c r="A4832" s="12"/>
      <c r="B4832" s="12"/>
      <c r="C4832" s="12"/>
      <c r="D4832" s="12"/>
      <c r="E4832" s="12"/>
      <c r="F4832" s="12"/>
      <c r="G4832" s="12"/>
      <c r="H4832" s="12"/>
      <c r="I4832" s="12"/>
      <c r="J4832" s="11"/>
      <c r="K4832" s="4"/>
      <c r="L4832" s="4"/>
      <c r="M4832" s="4"/>
    </row>
    <row r="4833" spans="1:13" x14ac:dyDescent="0.2">
      <c r="A4833" s="12"/>
      <c r="B4833" s="12"/>
      <c r="C4833" s="12"/>
      <c r="D4833" s="12"/>
      <c r="E4833" s="12"/>
      <c r="F4833" s="12"/>
      <c r="G4833" s="12"/>
      <c r="H4833" s="12"/>
      <c r="I4833" s="12"/>
      <c r="J4833" s="11"/>
      <c r="K4833" s="4"/>
      <c r="L4833" s="4"/>
      <c r="M4833" s="4"/>
    </row>
    <row r="4834" spans="1:13" x14ac:dyDescent="0.2">
      <c r="A4834" s="12"/>
      <c r="B4834" s="12"/>
      <c r="C4834" s="12"/>
      <c r="D4834" s="12"/>
      <c r="E4834" s="12"/>
      <c r="F4834" s="12"/>
      <c r="G4834" s="12"/>
      <c r="H4834" s="12"/>
      <c r="I4834" s="12"/>
      <c r="J4834" s="11"/>
      <c r="K4834" s="4"/>
      <c r="L4834" s="4"/>
      <c r="M4834" s="4"/>
    </row>
    <row r="4835" spans="1:13" x14ac:dyDescent="0.2">
      <c r="A4835" s="12"/>
      <c r="B4835" s="12"/>
      <c r="C4835" s="12"/>
      <c r="D4835" s="12"/>
      <c r="E4835" s="12"/>
      <c r="F4835" s="12"/>
      <c r="G4835" s="12"/>
      <c r="H4835" s="12"/>
      <c r="I4835" s="12"/>
      <c r="J4835" s="11"/>
      <c r="K4835" s="4"/>
      <c r="L4835" s="4"/>
      <c r="M4835" s="4"/>
    </row>
    <row r="4836" spans="1:13" x14ac:dyDescent="0.2">
      <c r="A4836" s="12"/>
      <c r="B4836" s="12"/>
      <c r="C4836" s="12"/>
      <c r="D4836" s="12"/>
      <c r="E4836" s="12"/>
      <c r="F4836" s="12"/>
      <c r="G4836" s="12"/>
      <c r="H4836" s="12"/>
      <c r="I4836" s="12"/>
      <c r="J4836" s="11"/>
      <c r="K4836" s="4"/>
      <c r="L4836" s="4"/>
      <c r="M4836" s="4"/>
    </row>
    <row r="4837" spans="1:13" x14ac:dyDescent="0.2">
      <c r="A4837" s="12"/>
      <c r="B4837" s="12"/>
      <c r="C4837" s="12"/>
      <c r="D4837" s="12"/>
      <c r="E4837" s="12"/>
      <c r="F4837" s="12"/>
      <c r="G4837" s="12"/>
      <c r="H4837" s="12"/>
      <c r="I4837" s="12"/>
      <c r="J4837" s="11"/>
      <c r="K4837" s="4"/>
      <c r="L4837" s="4"/>
      <c r="M4837" s="4"/>
    </row>
    <row r="4838" spans="1:13" x14ac:dyDescent="0.2">
      <c r="A4838" s="12"/>
      <c r="B4838" s="12"/>
      <c r="C4838" s="12"/>
      <c r="D4838" s="12"/>
      <c r="E4838" s="12"/>
      <c r="F4838" s="12"/>
      <c r="G4838" s="12"/>
      <c r="H4838" s="12"/>
      <c r="I4838" s="12"/>
      <c r="J4838" s="11"/>
      <c r="K4838" s="4"/>
      <c r="L4838" s="4"/>
      <c r="M4838" s="4"/>
    </row>
    <row r="4839" spans="1:13" x14ac:dyDescent="0.2">
      <c r="A4839" s="12"/>
      <c r="B4839" s="12"/>
      <c r="C4839" s="12"/>
      <c r="D4839" s="12"/>
      <c r="E4839" s="12"/>
      <c r="F4839" s="12"/>
      <c r="G4839" s="12"/>
      <c r="H4839" s="12"/>
      <c r="I4839" s="12"/>
      <c r="J4839" s="11"/>
      <c r="K4839" s="4"/>
      <c r="L4839" s="4"/>
      <c r="M4839" s="4"/>
    </row>
    <row r="4840" spans="1:13" x14ac:dyDescent="0.2">
      <c r="A4840" s="12"/>
      <c r="B4840" s="12"/>
      <c r="C4840" s="12"/>
      <c r="D4840" s="12"/>
      <c r="E4840" s="12"/>
      <c r="F4840" s="12"/>
      <c r="G4840" s="12"/>
      <c r="H4840" s="12"/>
      <c r="I4840" s="12"/>
      <c r="J4840" s="11"/>
      <c r="K4840" s="4"/>
      <c r="L4840" s="4"/>
      <c r="M4840" s="4"/>
    </row>
    <row r="4841" spans="1:13" x14ac:dyDescent="0.2">
      <c r="A4841" s="12"/>
      <c r="B4841" s="12"/>
      <c r="C4841" s="12"/>
      <c r="D4841" s="12"/>
      <c r="E4841" s="12"/>
      <c r="F4841" s="12"/>
      <c r="G4841" s="12"/>
      <c r="H4841" s="12"/>
      <c r="I4841" s="12"/>
      <c r="J4841" s="11"/>
      <c r="K4841" s="4"/>
      <c r="L4841" s="4"/>
      <c r="M4841" s="4"/>
    </row>
    <row r="4842" spans="1:13" x14ac:dyDescent="0.2">
      <c r="A4842" s="12"/>
      <c r="B4842" s="12"/>
      <c r="C4842" s="12"/>
      <c r="D4842" s="12"/>
      <c r="E4842" s="12"/>
      <c r="F4842" s="12"/>
      <c r="G4842" s="12"/>
      <c r="H4842" s="12"/>
      <c r="I4842" s="12"/>
      <c r="J4842" s="11"/>
      <c r="K4842" s="4"/>
      <c r="L4842" s="4"/>
      <c r="M4842" s="4"/>
    </row>
    <row r="4843" spans="1:13" x14ac:dyDescent="0.2">
      <c r="A4843" s="12"/>
      <c r="B4843" s="12"/>
      <c r="C4843" s="12"/>
      <c r="D4843" s="12"/>
      <c r="E4843" s="12"/>
      <c r="F4843" s="12"/>
      <c r="G4843" s="12"/>
      <c r="H4843" s="12"/>
      <c r="I4843" s="12"/>
      <c r="J4843" s="11"/>
      <c r="K4843" s="4"/>
      <c r="L4843" s="4"/>
      <c r="M4843" s="4"/>
    </row>
    <row r="4844" spans="1:13" x14ac:dyDescent="0.2">
      <c r="A4844" s="12"/>
      <c r="B4844" s="12"/>
      <c r="C4844" s="12"/>
      <c r="D4844" s="12"/>
      <c r="E4844" s="12"/>
      <c r="F4844" s="12"/>
      <c r="G4844" s="12"/>
      <c r="H4844" s="12"/>
      <c r="I4844" s="12"/>
      <c r="J4844" s="11"/>
      <c r="K4844" s="4"/>
      <c r="L4844" s="4"/>
      <c r="M4844" s="4"/>
    </row>
    <row r="4845" spans="1:13" x14ac:dyDescent="0.2">
      <c r="A4845" s="12"/>
      <c r="B4845" s="12"/>
      <c r="C4845" s="12"/>
      <c r="D4845" s="12"/>
      <c r="E4845" s="12"/>
      <c r="F4845" s="12"/>
      <c r="G4845" s="12"/>
      <c r="H4845" s="12"/>
      <c r="I4845" s="12"/>
      <c r="J4845" s="11"/>
      <c r="K4845" s="4"/>
      <c r="L4845" s="4"/>
      <c r="M4845" s="4"/>
    </row>
    <row r="4846" spans="1:13" x14ac:dyDescent="0.2">
      <c r="A4846" s="12"/>
      <c r="B4846" s="12"/>
      <c r="C4846" s="12"/>
      <c r="D4846" s="12"/>
      <c r="E4846" s="12"/>
      <c r="F4846" s="12"/>
      <c r="G4846" s="12"/>
      <c r="H4846" s="12"/>
      <c r="I4846" s="12"/>
      <c r="J4846" s="11"/>
      <c r="K4846" s="4"/>
      <c r="L4846" s="4"/>
      <c r="M4846" s="4"/>
    </row>
    <row r="4847" spans="1:13" x14ac:dyDescent="0.2">
      <c r="A4847" s="12"/>
      <c r="B4847" s="12"/>
      <c r="C4847" s="12"/>
      <c r="D4847" s="12"/>
      <c r="E4847" s="12"/>
      <c r="F4847" s="12"/>
      <c r="G4847" s="12"/>
      <c r="H4847" s="12"/>
      <c r="I4847" s="12"/>
      <c r="J4847" s="11"/>
      <c r="K4847" s="4"/>
      <c r="L4847" s="4"/>
      <c r="M4847" s="4"/>
    </row>
    <row r="4848" spans="1:13" x14ac:dyDescent="0.2">
      <c r="A4848" s="12"/>
      <c r="B4848" s="12"/>
      <c r="C4848" s="12"/>
      <c r="D4848" s="12"/>
      <c r="E4848" s="12"/>
      <c r="F4848" s="12"/>
      <c r="G4848" s="12"/>
      <c r="H4848" s="12"/>
      <c r="I4848" s="12"/>
      <c r="J4848" s="11"/>
      <c r="K4848" s="4"/>
      <c r="L4848" s="4"/>
      <c r="M4848" s="4"/>
    </row>
    <row r="4849" spans="1:13" x14ac:dyDescent="0.2">
      <c r="A4849" s="12"/>
      <c r="B4849" s="12"/>
      <c r="C4849" s="12"/>
      <c r="D4849" s="12"/>
      <c r="E4849" s="12"/>
      <c r="F4849" s="12"/>
      <c r="G4849" s="12"/>
      <c r="H4849" s="12"/>
      <c r="I4849" s="12"/>
      <c r="J4849" s="11"/>
      <c r="K4849" s="4"/>
      <c r="L4849" s="4"/>
      <c r="M4849" s="4"/>
    </row>
    <row r="4850" spans="1:13" x14ac:dyDescent="0.2">
      <c r="A4850" s="12"/>
      <c r="B4850" s="12"/>
      <c r="C4850" s="12"/>
      <c r="D4850" s="12"/>
      <c r="E4850" s="12"/>
      <c r="F4850" s="12"/>
      <c r="G4850" s="12"/>
      <c r="H4850" s="12"/>
      <c r="I4850" s="12"/>
      <c r="J4850" s="11"/>
      <c r="K4850" s="4"/>
      <c r="L4850" s="4"/>
      <c r="M4850" s="4"/>
    </row>
    <row r="4851" spans="1:13" x14ac:dyDescent="0.2">
      <c r="A4851" s="12"/>
      <c r="B4851" s="12"/>
      <c r="C4851" s="12"/>
      <c r="D4851" s="12"/>
      <c r="E4851" s="12"/>
      <c r="F4851" s="12"/>
      <c r="G4851" s="12"/>
      <c r="H4851" s="12"/>
      <c r="I4851" s="12"/>
      <c r="J4851" s="11"/>
      <c r="K4851" s="4"/>
      <c r="L4851" s="4"/>
      <c r="M4851" s="4"/>
    </row>
    <row r="4852" spans="1:13" x14ac:dyDescent="0.2">
      <c r="A4852" s="12"/>
      <c r="B4852" s="12"/>
      <c r="C4852" s="12"/>
      <c r="D4852" s="12"/>
      <c r="E4852" s="12"/>
      <c r="F4852" s="12"/>
      <c r="G4852" s="12"/>
      <c r="H4852" s="12"/>
      <c r="I4852" s="12"/>
      <c r="J4852" s="11"/>
      <c r="K4852" s="4"/>
      <c r="L4852" s="4"/>
      <c r="M4852" s="4"/>
    </row>
    <row r="4853" spans="1:13" x14ac:dyDescent="0.2">
      <c r="A4853" s="12"/>
      <c r="B4853" s="12"/>
      <c r="C4853" s="12"/>
      <c r="D4853" s="12"/>
      <c r="E4853" s="12"/>
      <c r="F4853" s="12"/>
      <c r="G4853" s="12"/>
      <c r="H4853" s="12"/>
      <c r="I4853" s="12"/>
      <c r="J4853" s="11"/>
      <c r="K4853" s="4"/>
      <c r="L4853" s="4"/>
      <c r="M4853" s="4"/>
    </row>
    <row r="4854" spans="1:13" x14ac:dyDescent="0.2">
      <c r="A4854" s="12"/>
      <c r="B4854" s="12"/>
      <c r="C4854" s="12"/>
      <c r="D4854" s="12"/>
      <c r="E4854" s="12"/>
      <c r="F4854" s="12"/>
      <c r="G4854" s="12"/>
      <c r="H4854" s="12"/>
      <c r="I4854" s="12"/>
      <c r="J4854" s="11"/>
      <c r="K4854" s="4"/>
      <c r="L4854" s="4"/>
      <c r="M4854" s="4"/>
    </row>
    <row r="4855" spans="1:13" x14ac:dyDescent="0.2">
      <c r="A4855" s="12"/>
      <c r="B4855" s="12"/>
      <c r="C4855" s="12"/>
      <c r="D4855" s="12"/>
      <c r="E4855" s="12"/>
      <c r="F4855" s="12"/>
      <c r="G4855" s="12"/>
      <c r="H4855" s="12"/>
      <c r="I4855" s="12"/>
      <c r="J4855" s="11"/>
      <c r="K4855" s="4"/>
      <c r="L4855" s="4"/>
      <c r="M4855" s="4"/>
    </row>
    <row r="4856" spans="1:13" x14ac:dyDescent="0.2">
      <c r="A4856" s="12"/>
      <c r="B4856" s="12"/>
      <c r="C4856" s="12"/>
      <c r="D4856" s="12"/>
      <c r="E4856" s="12"/>
      <c r="F4856" s="12"/>
      <c r="G4856" s="12"/>
      <c r="H4856" s="12"/>
      <c r="I4856" s="12"/>
      <c r="J4856" s="11"/>
      <c r="K4856" s="4"/>
      <c r="L4856" s="4"/>
      <c r="M4856" s="4"/>
    </row>
    <row r="4857" spans="1:13" x14ac:dyDescent="0.2">
      <c r="A4857" s="12"/>
      <c r="B4857" s="12"/>
      <c r="C4857" s="12"/>
      <c r="D4857" s="12"/>
      <c r="E4857" s="12"/>
      <c r="F4857" s="12"/>
      <c r="G4857" s="12"/>
      <c r="H4857" s="12"/>
      <c r="I4857" s="12"/>
      <c r="J4857" s="11"/>
      <c r="K4857" s="4"/>
      <c r="L4857" s="4"/>
      <c r="M4857" s="4"/>
    </row>
    <row r="4858" spans="1:13" x14ac:dyDescent="0.2">
      <c r="A4858" s="12"/>
      <c r="B4858" s="12"/>
      <c r="C4858" s="12"/>
      <c r="D4858" s="12"/>
      <c r="E4858" s="12"/>
      <c r="F4858" s="12"/>
      <c r="G4858" s="12"/>
      <c r="H4858" s="12"/>
      <c r="I4858" s="12"/>
      <c r="J4858" s="11"/>
      <c r="K4858" s="4"/>
      <c r="L4858" s="4"/>
      <c r="M4858" s="4"/>
    </row>
    <row r="4859" spans="1:13" x14ac:dyDescent="0.2">
      <c r="A4859" s="12"/>
      <c r="B4859" s="12"/>
      <c r="C4859" s="12"/>
      <c r="D4859" s="12"/>
      <c r="E4859" s="12"/>
      <c r="F4859" s="12"/>
      <c r="G4859" s="12"/>
      <c r="H4859" s="12"/>
      <c r="I4859" s="12"/>
      <c r="J4859" s="11"/>
      <c r="K4859" s="4"/>
      <c r="L4859" s="4"/>
      <c r="M4859" s="4"/>
    </row>
    <row r="4860" spans="1:13" x14ac:dyDescent="0.2">
      <c r="A4860" s="12"/>
      <c r="B4860" s="12"/>
      <c r="C4860" s="12"/>
      <c r="D4860" s="12"/>
      <c r="E4860" s="12"/>
      <c r="F4860" s="12"/>
      <c r="G4860" s="12"/>
      <c r="H4860" s="12"/>
      <c r="I4860" s="12"/>
      <c r="J4860" s="11"/>
      <c r="K4860" s="4"/>
      <c r="L4860" s="4"/>
      <c r="M4860" s="4"/>
    </row>
    <row r="4861" spans="1:13" x14ac:dyDescent="0.2">
      <c r="A4861" s="12"/>
      <c r="B4861" s="12"/>
      <c r="C4861" s="12"/>
      <c r="D4861" s="12"/>
      <c r="E4861" s="12"/>
      <c r="F4861" s="12"/>
      <c r="G4861" s="12"/>
      <c r="H4861" s="12"/>
      <c r="I4861" s="12"/>
      <c r="J4861" s="11"/>
      <c r="K4861" s="4"/>
      <c r="L4861" s="4"/>
      <c r="M4861" s="4"/>
    </row>
    <row r="4862" spans="1:13" x14ac:dyDescent="0.2">
      <c r="A4862" s="12"/>
      <c r="B4862" s="12"/>
      <c r="C4862" s="12"/>
      <c r="D4862" s="12"/>
      <c r="E4862" s="12"/>
      <c r="F4862" s="12"/>
      <c r="G4862" s="12"/>
      <c r="H4862" s="12"/>
      <c r="I4862" s="12"/>
      <c r="J4862" s="11"/>
      <c r="K4862" s="4"/>
      <c r="L4862" s="4"/>
      <c r="M4862" s="4"/>
    </row>
    <row r="4863" spans="1:13" x14ac:dyDescent="0.2">
      <c r="A4863" s="12"/>
      <c r="B4863" s="12"/>
      <c r="C4863" s="12"/>
      <c r="D4863" s="12"/>
      <c r="E4863" s="12"/>
      <c r="F4863" s="12"/>
      <c r="G4863" s="12"/>
      <c r="H4863" s="12"/>
      <c r="I4863" s="12"/>
      <c r="J4863" s="11"/>
      <c r="K4863" s="4"/>
      <c r="L4863" s="4"/>
      <c r="M4863" s="4"/>
    </row>
    <row r="4864" spans="1:13" x14ac:dyDescent="0.2">
      <c r="A4864" s="12"/>
      <c r="B4864" s="12"/>
      <c r="C4864" s="12"/>
      <c r="D4864" s="12"/>
      <c r="E4864" s="12"/>
      <c r="F4864" s="12"/>
      <c r="G4864" s="12"/>
      <c r="H4864" s="12"/>
      <c r="I4864" s="12"/>
      <c r="J4864" s="11"/>
      <c r="K4864" s="4"/>
      <c r="L4864" s="4"/>
      <c r="M4864" s="4"/>
    </row>
    <row r="4865" spans="1:13" x14ac:dyDescent="0.2">
      <c r="A4865" s="12"/>
      <c r="B4865" s="12"/>
      <c r="C4865" s="12"/>
      <c r="D4865" s="12"/>
      <c r="E4865" s="12"/>
      <c r="F4865" s="12"/>
      <c r="G4865" s="12"/>
      <c r="H4865" s="12"/>
      <c r="I4865" s="12"/>
      <c r="J4865" s="11"/>
      <c r="K4865" s="4"/>
      <c r="L4865" s="4"/>
      <c r="M4865" s="4"/>
    </row>
    <row r="4866" spans="1:13" x14ac:dyDescent="0.2">
      <c r="A4866" s="12"/>
      <c r="B4866" s="12"/>
      <c r="C4866" s="12"/>
      <c r="D4866" s="12"/>
      <c r="E4866" s="12"/>
      <c r="F4866" s="12"/>
      <c r="G4866" s="12"/>
      <c r="H4866" s="12"/>
      <c r="I4866" s="12"/>
      <c r="J4866" s="11"/>
      <c r="K4866" s="4"/>
      <c r="L4866" s="4"/>
      <c r="M4866" s="4"/>
    </row>
    <row r="4867" spans="1:13" x14ac:dyDescent="0.2">
      <c r="A4867" s="12"/>
      <c r="B4867" s="12"/>
      <c r="C4867" s="12"/>
      <c r="D4867" s="12"/>
      <c r="E4867" s="12"/>
      <c r="F4867" s="12"/>
      <c r="G4867" s="12"/>
      <c r="H4867" s="12"/>
      <c r="I4867" s="12"/>
      <c r="J4867" s="11"/>
      <c r="K4867" s="4"/>
      <c r="L4867" s="4"/>
      <c r="M4867" s="4"/>
    </row>
    <row r="4868" spans="1:13" x14ac:dyDescent="0.2">
      <c r="A4868" s="12"/>
      <c r="B4868" s="12"/>
      <c r="C4868" s="12"/>
      <c r="D4868" s="12"/>
      <c r="E4868" s="12"/>
      <c r="F4868" s="12"/>
      <c r="G4868" s="12"/>
      <c r="H4868" s="12"/>
      <c r="I4868" s="12"/>
      <c r="J4868" s="11"/>
      <c r="K4868" s="4"/>
      <c r="L4868" s="4"/>
      <c r="M4868" s="4"/>
    </row>
    <row r="4869" spans="1:13" x14ac:dyDescent="0.2">
      <c r="A4869" s="12"/>
      <c r="B4869" s="12"/>
      <c r="C4869" s="12"/>
      <c r="D4869" s="12"/>
      <c r="E4869" s="12"/>
      <c r="F4869" s="12"/>
      <c r="G4869" s="12"/>
      <c r="H4869" s="12"/>
      <c r="I4869" s="12"/>
      <c r="J4869" s="11"/>
      <c r="K4869" s="4"/>
      <c r="L4869" s="4"/>
      <c r="M4869" s="4"/>
    </row>
    <row r="4870" spans="1:13" x14ac:dyDescent="0.2">
      <c r="A4870" s="12"/>
      <c r="B4870" s="12"/>
      <c r="C4870" s="12"/>
      <c r="D4870" s="12"/>
      <c r="E4870" s="12"/>
      <c r="F4870" s="12"/>
      <c r="G4870" s="12"/>
      <c r="H4870" s="12"/>
      <c r="I4870" s="12"/>
      <c r="J4870" s="11"/>
      <c r="K4870" s="4"/>
      <c r="L4870" s="4"/>
      <c r="M4870" s="4"/>
    </row>
    <row r="4871" spans="1:13" x14ac:dyDescent="0.2">
      <c r="A4871" s="12"/>
      <c r="B4871" s="12"/>
      <c r="C4871" s="12"/>
      <c r="D4871" s="12"/>
      <c r="E4871" s="12"/>
      <c r="F4871" s="12"/>
      <c r="G4871" s="12"/>
      <c r="H4871" s="12"/>
      <c r="I4871" s="12"/>
      <c r="J4871" s="11"/>
      <c r="K4871" s="4"/>
      <c r="L4871" s="4"/>
      <c r="M4871" s="4"/>
    </row>
    <row r="4872" spans="1:13" x14ac:dyDescent="0.2">
      <c r="A4872" s="12"/>
      <c r="B4872" s="12"/>
      <c r="C4872" s="12"/>
      <c r="D4872" s="12"/>
      <c r="E4872" s="12"/>
      <c r="F4872" s="12"/>
      <c r="G4872" s="12"/>
      <c r="H4872" s="12"/>
      <c r="I4872" s="12"/>
      <c r="J4872" s="11"/>
      <c r="K4872" s="4"/>
      <c r="L4872" s="4"/>
      <c r="M4872" s="4"/>
    </row>
    <row r="4873" spans="1:13" x14ac:dyDescent="0.2">
      <c r="A4873" s="12"/>
      <c r="B4873" s="12"/>
      <c r="C4873" s="12"/>
      <c r="D4873" s="12"/>
      <c r="E4873" s="12"/>
      <c r="F4873" s="12"/>
      <c r="G4873" s="12"/>
      <c r="H4873" s="12"/>
      <c r="I4873" s="12"/>
      <c r="J4873" s="11"/>
      <c r="K4873" s="4"/>
      <c r="L4873" s="4"/>
      <c r="M4873" s="4"/>
    </row>
    <row r="4874" spans="1:13" x14ac:dyDescent="0.2">
      <c r="A4874" s="12"/>
      <c r="B4874" s="12"/>
      <c r="C4874" s="12"/>
      <c r="D4874" s="12"/>
      <c r="E4874" s="12"/>
      <c r="F4874" s="12"/>
      <c r="G4874" s="12"/>
      <c r="H4874" s="12"/>
      <c r="I4874" s="12"/>
      <c r="J4874" s="11"/>
      <c r="K4874" s="4"/>
      <c r="L4874" s="4"/>
      <c r="M4874" s="4"/>
    </row>
    <row r="4875" spans="1:13" x14ac:dyDescent="0.2">
      <c r="A4875" s="12"/>
      <c r="B4875" s="12"/>
      <c r="C4875" s="12"/>
      <c r="D4875" s="12"/>
      <c r="E4875" s="12"/>
      <c r="F4875" s="12"/>
      <c r="G4875" s="12"/>
      <c r="H4875" s="12"/>
      <c r="I4875" s="12"/>
      <c r="J4875" s="11"/>
      <c r="K4875" s="4"/>
      <c r="L4875" s="4"/>
      <c r="M4875" s="4"/>
    </row>
    <row r="4876" spans="1:13" x14ac:dyDescent="0.2">
      <c r="A4876" s="12"/>
      <c r="B4876" s="12"/>
      <c r="C4876" s="12"/>
      <c r="D4876" s="12"/>
      <c r="E4876" s="12"/>
      <c r="F4876" s="12"/>
      <c r="G4876" s="12"/>
      <c r="H4876" s="12"/>
      <c r="I4876" s="12"/>
      <c r="J4876" s="11"/>
      <c r="K4876" s="4"/>
      <c r="L4876" s="4"/>
      <c r="M4876" s="4"/>
    </row>
    <row r="4877" spans="1:13" x14ac:dyDescent="0.2">
      <c r="A4877" s="12"/>
      <c r="B4877" s="12"/>
      <c r="C4877" s="12"/>
      <c r="D4877" s="12"/>
      <c r="E4877" s="12"/>
      <c r="F4877" s="12"/>
      <c r="G4877" s="12"/>
      <c r="H4877" s="12"/>
      <c r="I4877" s="12"/>
      <c r="J4877" s="11"/>
      <c r="K4877" s="4"/>
      <c r="L4877" s="4"/>
      <c r="M4877" s="4"/>
    </row>
    <row r="4878" spans="1:13" x14ac:dyDescent="0.2">
      <c r="A4878" s="12"/>
      <c r="B4878" s="12"/>
      <c r="C4878" s="12"/>
      <c r="D4878" s="12"/>
      <c r="E4878" s="12"/>
      <c r="F4878" s="12"/>
      <c r="G4878" s="12"/>
      <c r="H4878" s="12"/>
      <c r="I4878" s="12"/>
      <c r="J4878" s="11"/>
      <c r="K4878" s="4"/>
      <c r="L4878" s="4"/>
      <c r="M4878" s="4"/>
    </row>
    <row r="4879" spans="1:13" x14ac:dyDescent="0.2">
      <c r="A4879" s="12"/>
      <c r="B4879" s="12"/>
      <c r="C4879" s="12"/>
      <c r="D4879" s="12"/>
      <c r="E4879" s="12"/>
      <c r="F4879" s="12"/>
      <c r="G4879" s="12"/>
      <c r="H4879" s="12"/>
      <c r="I4879" s="12"/>
      <c r="J4879" s="11"/>
      <c r="K4879" s="4"/>
      <c r="L4879" s="4"/>
      <c r="M4879" s="4"/>
    </row>
    <row r="4880" spans="1:13" x14ac:dyDescent="0.2">
      <c r="A4880" s="12"/>
      <c r="B4880" s="12"/>
      <c r="C4880" s="12"/>
      <c r="D4880" s="12"/>
      <c r="E4880" s="12"/>
      <c r="F4880" s="12"/>
      <c r="G4880" s="12"/>
      <c r="H4880" s="12"/>
      <c r="I4880" s="12"/>
      <c r="J4880" s="11"/>
      <c r="K4880" s="4"/>
      <c r="L4880" s="4"/>
      <c r="M4880" s="4"/>
    </row>
    <row r="4881" spans="1:13" x14ac:dyDescent="0.2">
      <c r="A4881" s="12"/>
      <c r="B4881" s="12"/>
      <c r="C4881" s="12"/>
      <c r="D4881" s="12"/>
      <c r="E4881" s="12"/>
      <c r="F4881" s="12"/>
      <c r="G4881" s="12"/>
      <c r="H4881" s="12"/>
      <c r="I4881" s="12"/>
      <c r="J4881" s="11"/>
      <c r="K4881" s="4"/>
      <c r="L4881" s="4"/>
      <c r="M4881" s="4"/>
    </row>
    <row r="4882" spans="1:13" x14ac:dyDescent="0.2">
      <c r="A4882" s="12"/>
      <c r="B4882" s="12"/>
      <c r="C4882" s="12"/>
      <c r="D4882" s="12"/>
      <c r="E4882" s="12"/>
      <c r="F4882" s="12"/>
      <c r="G4882" s="12"/>
      <c r="H4882" s="12"/>
      <c r="I4882" s="12"/>
      <c r="J4882" s="11"/>
      <c r="K4882" s="4"/>
      <c r="L4882" s="4"/>
      <c r="M4882" s="4"/>
    </row>
    <row r="4883" spans="1:13" x14ac:dyDescent="0.2">
      <c r="A4883" s="12"/>
      <c r="B4883" s="12"/>
      <c r="C4883" s="12"/>
      <c r="D4883" s="12"/>
      <c r="E4883" s="12"/>
      <c r="F4883" s="12"/>
      <c r="G4883" s="12"/>
      <c r="H4883" s="12"/>
      <c r="I4883" s="12"/>
      <c r="J4883" s="11"/>
      <c r="K4883" s="4"/>
      <c r="L4883" s="4"/>
      <c r="M4883" s="4"/>
    </row>
    <row r="4884" spans="1:13" x14ac:dyDescent="0.2">
      <c r="A4884" s="12"/>
      <c r="B4884" s="12"/>
      <c r="C4884" s="12"/>
      <c r="D4884" s="12"/>
      <c r="E4884" s="12"/>
      <c r="F4884" s="12"/>
      <c r="G4884" s="12"/>
      <c r="H4884" s="12"/>
      <c r="I4884" s="12"/>
      <c r="J4884" s="11"/>
      <c r="K4884" s="4"/>
      <c r="L4884" s="4"/>
      <c r="M4884" s="4"/>
    </row>
    <row r="4885" spans="1:13" x14ac:dyDescent="0.2">
      <c r="A4885" s="12"/>
      <c r="B4885" s="12"/>
      <c r="C4885" s="12"/>
      <c r="D4885" s="12"/>
      <c r="E4885" s="12"/>
      <c r="F4885" s="12"/>
      <c r="G4885" s="12"/>
      <c r="H4885" s="12"/>
      <c r="I4885" s="12"/>
      <c r="J4885" s="11"/>
      <c r="K4885" s="4"/>
      <c r="L4885" s="4"/>
      <c r="M4885" s="4"/>
    </row>
    <row r="4886" spans="1:13" x14ac:dyDescent="0.2">
      <c r="A4886" s="12"/>
      <c r="B4886" s="12"/>
      <c r="C4886" s="12"/>
      <c r="D4886" s="12"/>
      <c r="E4886" s="12"/>
      <c r="F4886" s="12"/>
      <c r="G4886" s="12"/>
      <c r="H4886" s="12"/>
      <c r="I4886" s="12"/>
      <c r="J4886" s="11"/>
      <c r="K4886" s="4"/>
      <c r="L4886" s="4"/>
      <c r="M4886" s="4"/>
    </row>
    <row r="4887" spans="1:13" x14ac:dyDescent="0.2">
      <c r="A4887" s="12"/>
      <c r="B4887" s="12"/>
      <c r="C4887" s="12"/>
      <c r="D4887" s="12"/>
      <c r="E4887" s="12"/>
      <c r="F4887" s="12"/>
      <c r="G4887" s="12"/>
      <c r="H4887" s="12"/>
      <c r="I4887" s="12"/>
      <c r="J4887" s="11"/>
      <c r="K4887" s="4"/>
      <c r="L4887" s="4"/>
      <c r="M4887" s="4"/>
    </row>
    <row r="4888" spans="1:13" x14ac:dyDescent="0.2">
      <c r="A4888" s="12"/>
      <c r="B4888" s="12"/>
      <c r="C4888" s="12"/>
      <c r="D4888" s="12"/>
      <c r="E4888" s="12"/>
      <c r="F4888" s="12"/>
      <c r="G4888" s="12"/>
      <c r="H4888" s="12"/>
      <c r="I4888" s="12"/>
      <c r="J4888" s="11"/>
      <c r="K4888" s="4"/>
      <c r="L4888" s="4"/>
      <c r="M4888" s="4"/>
    </row>
    <row r="4889" spans="1:13" x14ac:dyDescent="0.2">
      <c r="A4889" s="12"/>
      <c r="B4889" s="12"/>
      <c r="C4889" s="12"/>
      <c r="D4889" s="12"/>
      <c r="E4889" s="12"/>
      <c r="F4889" s="12"/>
      <c r="G4889" s="12"/>
      <c r="H4889" s="12"/>
      <c r="I4889" s="12"/>
      <c r="J4889" s="11"/>
      <c r="K4889" s="4"/>
      <c r="L4889" s="4"/>
      <c r="M4889" s="4"/>
    </row>
    <row r="4890" spans="1:13" x14ac:dyDescent="0.2">
      <c r="A4890" s="12"/>
      <c r="B4890" s="12"/>
      <c r="C4890" s="12"/>
      <c r="D4890" s="12"/>
      <c r="E4890" s="12"/>
      <c r="F4890" s="12"/>
      <c r="G4890" s="12"/>
      <c r="H4890" s="12"/>
      <c r="I4890" s="12"/>
      <c r="J4890" s="11"/>
      <c r="K4890" s="4"/>
      <c r="L4890" s="4"/>
      <c r="M4890" s="4"/>
    </row>
    <row r="4891" spans="1:13" x14ac:dyDescent="0.2">
      <c r="A4891" s="12"/>
      <c r="B4891" s="12"/>
      <c r="C4891" s="12"/>
      <c r="D4891" s="12"/>
      <c r="E4891" s="12"/>
      <c r="F4891" s="12"/>
      <c r="G4891" s="12"/>
      <c r="H4891" s="12"/>
      <c r="I4891" s="12"/>
      <c r="J4891" s="11"/>
      <c r="K4891" s="4"/>
      <c r="L4891" s="4"/>
      <c r="M4891" s="4"/>
    </row>
    <row r="4892" spans="1:13" x14ac:dyDescent="0.2">
      <c r="A4892" s="12"/>
      <c r="B4892" s="12"/>
      <c r="C4892" s="12"/>
      <c r="D4892" s="12"/>
      <c r="E4892" s="12"/>
      <c r="F4892" s="12"/>
      <c r="G4892" s="12"/>
      <c r="H4892" s="12"/>
      <c r="I4892" s="12"/>
      <c r="J4892" s="11"/>
      <c r="K4892" s="4"/>
      <c r="L4892" s="4"/>
      <c r="M4892" s="4"/>
    </row>
    <row r="4893" spans="1:13" x14ac:dyDescent="0.2">
      <c r="A4893" s="12"/>
      <c r="B4893" s="12"/>
      <c r="C4893" s="12"/>
      <c r="D4893" s="12"/>
      <c r="E4893" s="12"/>
      <c r="F4893" s="12"/>
      <c r="G4893" s="12"/>
      <c r="H4893" s="12"/>
      <c r="I4893" s="12"/>
      <c r="J4893" s="11"/>
      <c r="K4893" s="4"/>
      <c r="L4893" s="4"/>
      <c r="M4893" s="4"/>
    </row>
    <row r="4894" spans="1:13" x14ac:dyDescent="0.2">
      <c r="A4894" s="12"/>
      <c r="B4894" s="12"/>
      <c r="C4894" s="12"/>
      <c r="D4894" s="12"/>
      <c r="E4894" s="12"/>
      <c r="F4894" s="12"/>
      <c r="G4894" s="12"/>
      <c r="H4894" s="12"/>
      <c r="I4894" s="12"/>
      <c r="J4894" s="11"/>
      <c r="K4894" s="4"/>
      <c r="L4894" s="4"/>
      <c r="M4894" s="4"/>
    </row>
    <row r="4895" spans="1:13" x14ac:dyDescent="0.2">
      <c r="A4895" s="12"/>
      <c r="B4895" s="12"/>
      <c r="C4895" s="12"/>
      <c r="D4895" s="12"/>
      <c r="E4895" s="12"/>
      <c r="F4895" s="12"/>
      <c r="G4895" s="12"/>
      <c r="H4895" s="12"/>
      <c r="I4895" s="12"/>
      <c r="J4895" s="11"/>
      <c r="K4895" s="4"/>
      <c r="L4895" s="4"/>
      <c r="M4895" s="4"/>
    </row>
    <row r="4896" spans="1:13" x14ac:dyDescent="0.2">
      <c r="A4896" s="12"/>
      <c r="B4896" s="12"/>
      <c r="C4896" s="12"/>
      <c r="D4896" s="12"/>
      <c r="E4896" s="12"/>
      <c r="F4896" s="12"/>
      <c r="G4896" s="12"/>
      <c r="H4896" s="12"/>
      <c r="I4896" s="12"/>
      <c r="J4896" s="11"/>
      <c r="K4896" s="4"/>
      <c r="L4896" s="4"/>
      <c r="M4896" s="4"/>
    </row>
    <row r="4897" spans="1:13" x14ac:dyDescent="0.2">
      <c r="A4897" s="12"/>
      <c r="B4897" s="12"/>
      <c r="C4897" s="12"/>
      <c r="D4897" s="12"/>
      <c r="E4897" s="12"/>
      <c r="F4897" s="12"/>
      <c r="G4897" s="12"/>
      <c r="H4897" s="12"/>
      <c r="I4897" s="12"/>
      <c r="J4897" s="11"/>
      <c r="K4897" s="4"/>
      <c r="L4897" s="4"/>
      <c r="M4897" s="4"/>
    </row>
    <row r="4898" spans="1:13" x14ac:dyDescent="0.2">
      <c r="A4898" s="12"/>
      <c r="B4898" s="12"/>
      <c r="C4898" s="12"/>
      <c r="D4898" s="12"/>
      <c r="E4898" s="12"/>
      <c r="F4898" s="12"/>
      <c r="G4898" s="12"/>
      <c r="H4898" s="12"/>
      <c r="I4898" s="12"/>
      <c r="J4898" s="11"/>
      <c r="K4898" s="4"/>
      <c r="L4898" s="4"/>
      <c r="M4898" s="4"/>
    </row>
    <row r="4899" spans="1:13" x14ac:dyDescent="0.2">
      <c r="A4899" s="12"/>
      <c r="B4899" s="12"/>
      <c r="C4899" s="12"/>
      <c r="D4899" s="12"/>
      <c r="E4899" s="12"/>
      <c r="F4899" s="12"/>
      <c r="G4899" s="12"/>
      <c r="H4899" s="12"/>
      <c r="I4899" s="12"/>
      <c r="J4899" s="11"/>
      <c r="K4899" s="4"/>
      <c r="L4899" s="4"/>
      <c r="M4899" s="4"/>
    </row>
    <row r="4900" spans="1:13" x14ac:dyDescent="0.2">
      <c r="A4900" s="12"/>
      <c r="B4900" s="12"/>
      <c r="C4900" s="12"/>
      <c r="D4900" s="12"/>
      <c r="E4900" s="12"/>
      <c r="F4900" s="12"/>
      <c r="G4900" s="12"/>
      <c r="H4900" s="12"/>
      <c r="I4900" s="12"/>
      <c r="J4900" s="11"/>
      <c r="K4900" s="4"/>
      <c r="L4900" s="4"/>
      <c r="M4900" s="4"/>
    </row>
    <row r="4901" spans="1:13" x14ac:dyDescent="0.2">
      <c r="A4901" s="12"/>
      <c r="B4901" s="12"/>
      <c r="C4901" s="12"/>
      <c r="D4901" s="12"/>
      <c r="E4901" s="12"/>
      <c r="F4901" s="12"/>
      <c r="G4901" s="12"/>
      <c r="H4901" s="12"/>
      <c r="I4901" s="12"/>
      <c r="J4901" s="11"/>
      <c r="K4901" s="4"/>
      <c r="L4901" s="4"/>
      <c r="M4901" s="4"/>
    </row>
    <row r="4902" spans="1:13" x14ac:dyDescent="0.2">
      <c r="A4902" s="12"/>
      <c r="B4902" s="12"/>
      <c r="C4902" s="12"/>
      <c r="D4902" s="12"/>
      <c r="E4902" s="12"/>
      <c r="F4902" s="12"/>
      <c r="G4902" s="12"/>
      <c r="H4902" s="12"/>
      <c r="I4902" s="12"/>
      <c r="J4902" s="11"/>
      <c r="K4902" s="4"/>
      <c r="L4902" s="4"/>
      <c r="M4902" s="4"/>
    </row>
    <row r="4903" spans="1:13" x14ac:dyDescent="0.2">
      <c r="A4903" s="12"/>
      <c r="B4903" s="12"/>
      <c r="C4903" s="12"/>
      <c r="D4903" s="12"/>
      <c r="E4903" s="12"/>
      <c r="F4903" s="12"/>
      <c r="G4903" s="12"/>
      <c r="H4903" s="12"/>
      <c r="I4903" s="12"/>
      <c r="J4903" s="11"/>
      <c r="K4903" s="4"/>
      <c r="L4903" s="4"/>
      <c r="M4903" s="4"/>
    </row>
    <row r="4904" spans="1:13" x14ac:dyDescent="0.2">
      <c r="A4904" s="12"/>
      <c r="B4904" s="12"/>
      <c r="C4904" s="12"/>
      <c r="D4904" s="12"/>
      <c r="E4904" s="12"/>
      <c r="F4904" s="12"/>
      <c r="G4904" s="12"/>
      <c r="H4904" s="12"/>
      <c r="I4904" s="12"/>
      <c r="J4904" s="11"/>
      <c r="K4904" s="4"/>
      <c r="L4904" s="4"/>
      <c r="M4904" s="4"/>
    </row>
    <row r="4905" spans="1:13" x14ac:dyDescent="0.2">
      <c r="A4905" s="12"/>
      <c r="B4905" s="12"/>
      <c r="C4905" s="12"/>
      <c r="D4905" s="12"/>
      <c r="E4905" s="12"/>
      <c r="F4905" s="12"/>
      <c r="G4905" s="12"/>
      <c r="H4905" s="12"/>
      <c r="I4905" s="12"/>
      <c r="J4905" s="11"/>
      <c r="K4905" s="4"/>
      <c r="L4905" s="4"/>
      <c r="M4905" s="4"/>
    </row>
    <row r="4906" spans="1:13" x14ac:dyDescent="0.2">
      <c r="A4906" s="12"/>
      <c r="B4906" s="12"/>
      <c r="C4906" s="12"/>
      <c r="D4906" s="12"/>
      <c r="E4906" s="12"/>
      <c r="F4906" s="12"/>
      <c r="G4906" s="12"/>
      <c r="H4906" s="12"/>
      <c r="I4906" s="12"/>
      <c r="J4906" s="11"/>
      <c r="K4906" s="4"/>
      <c r="L4906" s="4"/>
      <c r="M4906" s="4"/>
    </row>
    <row r="4907" spans="1:13" x14ac:dyDescent="0.2">
      <c r="A4907" s="12"/>
      <c r="B4907" s="12"/>
      <c r="C4907" s="12"/>
      <c r="D4907" s="12"/>
      <c r="E4907" s="12"/>
      <c r="F4907" s="12"/>
      <c r="G4907" s="12"/>
      <c r="H4907" s="12"/>
      <c r="I4907" s="12"/>
      <c r="J4907" s="11"/>
      <c r="K4907" s="4"/>
      <c r="L4907" s="4"/>
      <c r="M4907" s="4"/>
    </row>
    <row r="4908" spans="1:13" x14ac:dyDescent="0.2">
      <c r="A4908" s="12"/>
      <c r="B4908" s="12"/>
      <c r="C4908" s="12"/>
      <c r="D4908" s="12"/>
      <c r="E4908" s="12"/>
      <c r="F4908" s="12"/>
      <c r="G4908" s="12"/>
      <c r="H4908" s="12"/>
      <c r="I4908" s="12"/>
      <c r="J4908" s="11"/>
      <c r="K4908" s="4"/>
      <c r="L4908" s="4"/>
      <c r="M4908" s="4"/>
    </row>
    <row r="4909" spans="1:13" x14ac:dyDescent="0.2">
      <c r="A4909" s="12"/>
      <c r="B4909" s="12"/>
      <c r="C4909" s="12"/>
      <c r="D4909" s="12"/>
      <c r="E4909" s="12"/>
      <c r="F4909" s="12"/>
      <c r="G4909" s="12"/>
      <c r="H4909" s="12"/>
      <c r="I4909" s="12"/>
      <c r="J4909" s="11"/>
      <c r="K4909" s="4"/>
      <c r="L4909" s="4"/>
      <c r="M4909" s="4"/>
    </row>
    <row r="4910" spans="1:13" x14ac:dyDescent="0.2">
      <c r="A4910" s="12"/>
      <c r="B4910" s="12"/>
      <c r="C4910" s="12"/>
      <c r="D4910" s="12"/>
      <c r="E4910" s="12"/>
      <c r="F4910" s="12"/>
      <c r="G4910" s="12"/>
      <c r="H4910" s="12"/>
      <c r="I4910" s="12"/>
      <c r="J4910" s="11"/>
      <c r="K4910" s="4"/>
      <c r="L4910" s="4"/>
      <c r="M4910" s="4"/>
    </row>
    <row r="4911" spans="1:13" x14ac:dyDescent="0.2">
      <c r="A4911" s="12"/>
      <c r="B4911" s="12"/>
      <c r="C4911" s="12"/>
      <c r="D4911" s="12"/>
      <c r="E4911" s="12"/>
      <c r="F4911" s="12"/>
      <c r="G4911" s="12"/>
      <c r="H4911" s="12"/>
      <c r="I4911" s="12"/>
      <c r="J4911" s="11"/>
      <c r="K4911" s="4"/>
      <c r="L4911" s="4"/>
      <c r="M4911" s="4"/>
    </row>
    <row r="4912" spans="1:13" x14ac:dyDescent="0.2">
      <c r="A4912" s="12"/>
      <c r="B4912" s="12"/>
      <c r="C4912" s="12"/>
      <c r="D4912" s="12"/>
      <c r="E4912" s="12"/>
      <c r="F4912" s="12"/>
      <c r="G4912" s="12"/>
      <c r="H4912" s="12"/>
      <c r="I4912" s="12"/>
      <c r="J4912" s="11"/>
      <c r="K4912" s="4"/>
      <c r="L4912" s="4"/>
      <c r="M4912" s="4"/>
    </row>
    <row r="4913" spans="1:13" x14ac:dyDescent="0.2">
      <c r="A4913" s="12"/>
      <c r="B4913" s="12"/>
      <c r="C4913" s="12"/>
      <c r="D4913" s="12"/>
      <c r="E4913" s="12"/>
      <c r="F4913" s="12"/>
      <c r="G4913" s="12"/>
      <c r="H4913" s="12"/>
      <c r="I4913" s="12"/>
      <c r="J4913" s="11"/>
      <c r="K4913" s="4"/>
      <c r="L4913" s="4"/>
      <c r="M4913" s="4"/>
    </row>
    <row r="4914" spans="1:13" x14ac:dyDescent="0.2">
      <c r="A4914" s="12"/>
      <c r="B4914" s="12"/>
      <c r="C4914" s="12"/>
      <c r="D4914" s="12"/>
      <c r="E4914" s="12"/>
      <c r="F4914" s="12"/>
      <c r="G4914" s="12"/>
      <c r="H4914" s="12"/>
      <c r="I4914" s="12"/>
      <c r="J4914" s="11"/>
      <c r="K4914" s="4"/>
      <c r="L4914" s="4"/>
      <c r="M4914" s="4"/>
    </row>
    <row r="4915" spans="1:13" x14ac:dyDescent="0.2">
      <c r="A4915" s="12"/>
      <c r="B4915" s="12"/>
      <c r="C4915" s="12"/>
      <c r="D4915" s="12"/>
      <c r="E4915" s="12"/>
      <c r="F4915" s="12"/>
      <c r="G4915" s="12"/>
      <c r="H4915" s="12"/>
      <c r="I4915" s="12"/>
      <c r="J4915" s="11"/>
      <c r="K4915" s="4"/>
      <c r="L4915" s="4"/>
      <c r="M4915" s="4"/>
    </row>
    <row r="4916" spans="1:13" x14ac:dyDescent="0.2">
      <c r="A4916" s="12"/>
      <c r="B4916" s="12"/>
      <c r="C4916" s="12"/>
      <c r="D4916" s="12"/>
      <c r="E4916" s="12"/>
      <c r="F4916" s="12"/>
      <c r="G4916" s="12"/>
      <c r="H4916" s="12"/>
      <c r="I4916" s="12"/>
      <c r="J4916" s="11"/>
      <c r="K4916" s="4"/>
      <c r="L4916" s="4"/>
      <c r="M4916" s="4"/>
    </row>
    <row r="4917" spans="1:13" x14ac:dyDescent="0.2">
      <c r="A4917" s="12"/>
      <c r="B4917" s="12"/>
      <c r="C4917" s="12"/>
      <c r="D4917" s="12"/>
      <c r="E4917" s="12"/>
      <c r="F4917" s="12"/>
      <c r="G4917" s="12"/>
      <c r="H4917" s="12"/>
      <c r="I4917" s="12"/>
      <c r="J4917" s="11"/>
      <c r="K4917" s="4"/>
      <c r="L4917" s="4"/>
      <c r="M4917" s="4"/>
    </row>
    <row r="4918" spans="1:13" x14ac:dyDescent="0.2">
      <c r="A4918" s="12"/>
      <c r="B4918" s="12"/>
      <c r="C4918" s="12"/>
      <c r="D4918" s="12"/>
      <c r="E4918" s="12"/>
      <c r="F4918" s="12"/>
      <c r="G4918" s="12"/>
      <c r="H4918" s="12"/>
      <c r="I4918" s="12"/>
      <c r="J4918" s="11"/>
      <c r="K4918" s="4"/>
      <c r="L4918" s="4"/>
      <c r="M4918" s="4"/>
    </row>
    <row r="4919" spans="1:13" x14ac:dyDescent="0.2">
      <c r="A4919" s="12"/>
      <c r="B4919" s="12"/>
      <c r="C4919" s="12"/>
      <c r="D4919" s="12"/>
      <c r="E4919" s="12"/>
      <c r="F4919" s="12"/>
      <c r="G4919" s="12"/>
      <c r="H4919" s="12"/>
      <c r="I4919" s="12"/>
      <c r="J4919" s="11"/>
      <c r="K4919" s="4"/>
      <c r="L4919" s="4"/>
      <c r="M4919" s="4"/>
    </row>
    <row r="4920" spans="1:13" x14ac:dyDescent="0.2">
      <c r="A4920" s="12"/>
      <c r="B4920" s="12"/>
      <c r="C4920" s="12"/>
      <c r="D4920" s="12"/>
      <c r="E4920" s="12"/>
      <c r="F4920" s="12"/>
      <c r="G4920" s="12"/>
      <c r="H4920" s="12"/>
      <c r="I4920" s="12"/>
      <c r="J4920" s="11"/>
      <c r="K4920" s="4"/>
      <c r="L4920" s="4"/>
      <c r="M4920" s="4"/>
    </row>
    <row r="4921" spans="1:13" x14ac:dyDescent="0.2">
      <c r="A4921" s="12"/>
      <c r="B4921" s="12"/>
      <c r="C4921" s="12"/>
      <c r="D4921" s="12"/>
      <c r="E4921" s="12"/>
      <c r="F4921" s="12"/>
      <c r="G4921" s="12"/>
      <c r="H4921" s="12"/>
      <c r="I4921" s="12"/>
      <c r="J4921" s="11"/>
      <c r="K4921" s="4"/>
      <c r="L4921" s="4"/>
      <c r="M4921" s="4"/>
    </row>
    <row r="4922" spans="1:13" x14ac:dyDescent="0.2">
      <c r="A4922" s="12"/>
      <c r="B4922" s="12"/>
      <c r="C4922" s="12"/>
      <c r="D4922" s="12"/>
      <c r="E4922" s="12"/>
      <c r="F4922" s="12"/>
      <c r="G4922" s="12"/>
      <c r="H4922" s="12"/>
      <c r="I4922" s="12"/>
      <c r="J4922" s="11"/>
      <c r="K4922" s="4"/>
      <c r="L4922" s="4"/>
      <c r="M4922" s="4"/>
    </row>
    <row r="4923" spans="1:13" x14ac:dyDescent="0.2">
      <c r="A4923" s="12"/>
      <c r="B4923" s="12"/>
      <c r="C4923" s="12"/>
      <c r="D4923" s="12"/>
      <c r="E4923" s="12"/>
      <c r="F4923" s="12"/>
      <c r="G4923" s="12"/>
      <c r="H4923" s="12"/>
      <c r="I4923" s="12"/>
      <c r="J4923" s="11"/>
      <c r="K4923" s="4"/>
      <c r="L4923" s="4"/>
      <c r="M4923" s="4"/>
    </row>
    <row r="4924" spans="1:13" x14ac:dyDescent="0.2">
      <c r="A4924" s="12"/>
      <c r="B4924" s="12"/>
      <c r="C4924" s="12"/>
      <c r="D4924" s="12"/>
      <c r="E4924" s="12"/>
      <c r="F4924" s="12"/>
      <c r="G4924" s="12"/>
      <c r="H4924" s="12"/>
      <c r="I4924" s="12"/>
      <c r="J4924" s="11"/>
      <c r="K4924" s="4"/>
      <c r="L4924" s="4"/>
      <c r="M4924" s="4"/>
    </row>
    <row r="4925" spans="1:13" x14ac:dyDescent="0.2">
      <c r="A4925" s="12"/>
      <c r="B4925" s="12"/>
      <c r="C4925" s="12"/>
      <c r="D4925" s="12"/>
      <c r="E4925" s="12"/>
      <c r="F4925" s="12"/>
      <c r="G4925" s="12"/>
      <c r="H4925" s="12"/>
      <c r="I4925" s="12"/>
      <c r="J4925" s="11"/>
      <c r="K4925" s="4"/>
      <c r="L4925" s="4"/>
      <c r="M4925" s="4"/>
    </row>
    <row r="4926" spans="1:13" x14ac:dyDescent="0.2">
      <c r="A4926" s="12"/>
      <c r="B4926" s="12"/>
      <c r="C4926" s="12"/>
      <c r="D4926" s="12"/>
      <c r="E4926" s="12"/>
      <c r="F4926" s="12"/>
      <c r="G4926" s="12"/>
      <c r="H4926" s="12"/>
      <c r="I4926" s="12"/>
      <c r="J4926" s="11"/>
      <c r="K4926" s="4"/>
      <c r="L4926" s="4"/>
      <c r="M4926" s="4"/>
    </row>
    <row r="4927" spans="1:13" x14ac:dyDescent="0.2">
      <c r="A4927" s="12"/>
      <c r="B4927" s="12"/>
      <c r="C4927" s="12"/>
      <c r="D4927" s="12"/>
      <c r="E4927" s="12"/>
      <c r="F4927" s="12"/>
      <c r="G4927" s="12"/>
      <c r="H4927" s="12"/>
      <c r="I4927" s="12"/>
      <c r="J4927" s="11"/>
      <c r="K4927" s="4"/>
      <c r="L4927" s="4"/>
      <c r="M4927" s="4"/>
    </row>
    <row r="4928" spans="1:13" x14ac:dyDescent="0.2">
      <c r="A4928" s="12"/>
      <c r="B4928" s="12"/>
      <c r="C4928" s="12"/>
      <c r="D4928" s="12"/>
      <c r="E4928" s="12"/>
      <c r="F4928" s="12"/>
      <c r="G4928" s="12"/>
      <c r="H4928" s="12"/>
      <c r="I4928" s="12"/>
      <c r="J4928" s="11"/>
      <c r="K4928" s="4"/>
      <c r="L4928" s="4"/>
      <c r="M4928" s="4"/>
    </row>
    <row r="4929" spans="1:13" x14ac:dyDescent="0.2">
      <c r="A4929" s="12"/>
      <c r="B4929" s="12"/>
      <c r="C4929" s="12"/>
      <c r="D4929" s="12"/>
      <c r="E4929" s="12"/>
      <c r="F4929" s="12"/>
      <c r="G4929" s="12"/>
      <c r="H4929" s="12"/>
      <c r="I4929" s="12"/>
      <c r="J4929" s="11"/>
      <c r="K4929" s="4"/>
      <c r="L4929" s="4"/>
      <c r="M4929" s="4"/>
    </row>
    <row r="4930" spans="1:13" x14ac:dyDescent="0.2">
      <c r="A4930" s="12"/>
      <c r="B4930" s="12"/>
      <c r="C4930" s="12"/>
      <c r="D4930" s="12"/>
      <c r="E4930" s="12"/>
      <c r="F4930" s="12"/>
      <c r="G4930" s="12"/>
      <c r="H4930" s="12"/>
      <c r="I4930" s="12"/>
      <c r="J4930" s="11"/>
      <c r="K4930" s="4"/>
      <c r="L4930" s="4"/>
      <c r="M4930" s="4"/>
    </row>
    <row r="4931" spans="1:13" x14ac:dyDescent="0.2">
      <c r="A4931" s="12"/>
      <c r="B4931" s="12"/>
      <c r="C4931" s="12"/>
      <c r="D4931" s="12"/>
      <c r="E4931" s="12"/>
      <c r="F4931" s="12"/>
      <c r="G4931" s="12"/>
      <c r="H4931" s="12"/>
      <c r="I4931" s="12"/>
      <c r="J4931" s="11"/>
      <c r="K4931" s="4"/>
      <c r="L4931" s="4"/>
      <c r="M4931" s="4"/>
    </row>
    <row r="4932" spans="1:13" x14ac:dyDescent="0.2">
      <c r="A4932" s="12"/>
      <c r="B4932" s="12"/>
      <c r="C4932" s="12"/>
      <c r="D4932" s="12"/>
      <c r="E4932" s="12"/>
      <c r="F4932" s="12"/>
      <c r="G4932" s="12"/>
      <c r="H4932" s="12"/>
      <c r="I4932" s="12"/>
      <c r="J4932" s="11"/>
      <c r="K4932" s="4"/>
      <c r="L4932" s="4"/>
      <c r="M4932" s="4"/>
    </row>
    <row r="4933" spans="1:13" x14ac:dyDescent="0.2">
      <c r="A4933" s="12"/>
      <c r="B4933" s="12"/>
      <c r="C4933" s="12"/>
      <c r="D4933" s="12"/>
      <c r="E4933" s="12"/>
      <c r="F4933" s="12"/>
      <c r="G4933" s="12"/>
      <c r="H4933" s="12"/>
      <c r="I4933" s="12"/>
      <c r="J4933" s="11"/>
      <c r="K4933" s="4"/>
      <c r="L4933" s="4"/>
      <c r="M4933" s="4"/>
    </row>
    <row r="4934" spans="1:13" x14ac:dyDescent="0.2">
      <c r="A4934" s="12"/>
      <c r="B4934" s="12"/>
      <c r="C4934" s="12"/>
      <c r="D4934" s="12"/>
      <c r="E4934" s="12"/>
      <c r="F4934" s="12"/>
      <c r="G4934" s="12"/>
      <c r="H4934" s="12"/>
      <c r="I4934" s="12"/>
      <c r="J4934" s="11"/>
      <c r="K4934" s="4"/>
      <c r="L4934" s="4"/>
      <c r="M4934" s="4"/>
    </row>
    <row r="4935" spans="1:13" x14ac:dyDescent="0.2">
      <c r="A4935" s="12"/>
      <c r="B4935" s="12"/>
      <c r="C4935" s="12"/>
      <c r="D4935" s="12"/>
      <c r="E4935" s="12"/>
      <c r="F4935" s="12"/>
      <c r="G4935" s="12"/>
      <c r="H4935" s="12"/>
      <c r="I4935" s="12"/>
      <c r="J4935" s="11"/>
      <c r="K4935" s="4"/>
      <c r="L4935" s="4"/>
      <c r="M4935" s="4"/>
    </row>
    <row r="4936" spans="1:13" x14ac:dyDescent="0.2">
      <c r="A4936" s="12"/>
      <c r="B4936" s="12"/>
      <c r="C4936" s="12"/>
      <c r="D4936" s="12"/>
      <c r="E4936" s="12"/>
      <c r="F4936" s="12"/>
      <c r="G4936" s="12"/>
      <c r="H4936" s="12"/>
      <c r="I4936" s="12"/>
      <c r="J4936" s="11"/>
      <c r="K4936" s="4"/>
      <c r="L4936" s="4"/>
      <c r="M4936" s="4"/>
    </row>
    <row r="4937" spans="1:13" x14ac:dyDescent="0.2">
      <c r="A4937" s="12"/>
      <c r="B4937" s="12"/>
      <c r="C4937" s="12"/>
      <c r="D4937" s="12"/>
      <c r="E4937" s="12"/>
      <c r="F4937" s="12"/>
      <c r="G4937" s="12"/>
      <c r="H4937" s="12"/>
      <c r="I4937" s="12"/>
      <c r="J4937" s="11"/>
      <c r="K4937" s="4"/>
      <c r="L4937" s="4"/>
      <c r="M4937" s="4"/>
    </row>
    <row r="4938" spans="1:13" x14ac:dyDescent="0.2">
      <c r="A4938" s="12"/>
      <c r="B4938" s="12"/>
      <c r="C4938" s="12"/>
      <c r="D4938" s="12"/>
      <c r="E4938" s="12"/>
      <c r="F4938" s="12"/>
      <c r="G4938" s="12"/>
      <c r="H4938" s="12"/>
      <c r="I4938" s="12"/>
      <c r="J4938" s="11"/>
      <c r="K4938" s="4"/>
      <c r="L4938" s="4"/>
      <c r="M4938" s="4"/>
    </row>
    <row r="4939" spans="1:13" x14ac:dyDescent="0.2">
      <c r="A4939" s="12"/>
      <c r="B4939" s="12"/>
      <c r="C4939" s="12"/>
      <c r="D4939" s="12"/>
      <c r="E4939" s="12"/>
      <c r="F4939" s="12"/>
      <c r="G4939" s="12"/>
      <c r="H4939" s="12"/>
      <c r="I4939" s="12"/>
      <c r="J4939" s="11"/>
      <c r="K4939" s="4"/>
      <c r="L4939" s="4"/>
      <c r="M4939" s="4"/>
    </row>
    <row r="4940" spans="1:13" x14ac:dyDescent="0.2">
      <c r="A4940" s="12"/>
      <c r="B4940" s="12"/>
      <c r="C4940" s="12"/>
      <c r="D4940" s="12"/>
      <c r="E4940" s="12"/>
      <c r="F4940" s="12"/>
      <c r="G4940" s="12"/>
      <c r="H4940" s="12"/>
      <c r="I4940" s="12"/>
      <c r="J4940" s="11"/>
      <c r="K4940" s="4"/>
      <c r="L4940" s="4"/>
      <c r="M4940" s="4"/>
    </row>
    <row r="4941" spans="1:13" x14ac:dyDescent="0.2">
      <c r="A4941" s="12"/>
      <c r="B4941" s="12"/>
      <c r="C4941" s="12"/>
      <c r="D4941" s="12"/>
      <c r="E4941" s="12"/>
      <c r="F4941" s="12"/>
      <c r="G4941" s="12"/>
      <c r="H4941" s="12"/>
      <c r="I4941" s="12"/>
      <c r="J4941" s="11"/>
      <c r="K4941" s="4"/>
      <c r="L4941" s="4"/>
      <c r="M4941" s="4"/>
    </row>
    <row r="4942" spans="1:13" x14ac:dyDescent="0.2">
      <c r="A4942" s="12"/>
      <c r="B4942" s="12"/>
      <c r="C4942" s="12"/>
      <c r="D4942" s="12"/>
      <c r="E4942" s="12"/>
      <c r="F4942" s="12"/>
      <c r="G4942" s="12"/>
      <c r="H4942" s="12"/>
      <c r="I4942" s="12"/>
      <c r="J4942" s="11"/>
      <c r="K4942" s="4"/>
      <c r="L4942" s="4"/>
      <c r="M4942" s="4"/>
    </row>
    <row r="4943" spans="1:13" x14ac:dyDescent="0.2">
      <c r="A4943" s="12"/>
      <c r="B4943" s="12"/>
      <c r="C4943" s="12"/>
      <c r="D4943" s="12"/>
      <c r="E4943" s="12"/>
      <c r="F4943" s="12"/>
      <c r="G4943" s="12"/>
      <c r="H4943" s="12"/>
      <c r="I4943" s="12"/>
      <c r="J4943" s="11"/>
      <c r="K4943" s="4"/>
      <c r="L4943" s="4"/>
      <c r="M4943" s="4"/>
    </row>
    <row r="4944" spans="1:13" x14ac:dyDescent="0.2">
      <c r="A4944" s="12"/>
      <c r="B4944" s="12"/>
      <c r="C4944" s="12"/>
      <c r="D4944" s="12"/>
      <c r="E4944" s="12"/>
      <c r="F4944" s="12"/>
      <c r="G4944" s="12"/>
      <c r="H4944" s="12"/>
      <c r="I4944" s="12"/>
      <c r="J4944" s="11"/>
      <c r="K4944" s="4"/>
      <c r="L4944" s="4"/>
      <c r="M4944" s="4"/>
    </row>
    <row r="4945" spans="1:13" x14ac:dyDescent="0.2">
      <c r="A4945" s="12"/>
      <c r="B4945" s="12"/>
      <c r="C4945" s="12"/>
      <c r="D4945" s="12"/>
      <c r="E4945" s="12"/>
      <c r="F4945" s="12"/>
      <c r="G4945" s="12"/>
      <c r="H4945" s="12"/>
      <c r="I4945" s="12"/>
      <c r="J4945" s="11"/>
      <c r="K4945" s="4"/>
      <c r="L4945" s="4"/>
      <c r="M4945" s="4"/>
    </row>
    <row r="4946" spans="1:13" x14ac:dyDescent="0.2">
      <c r="A4946" s="12"/>
      <c r="B4946" s="12"/>
      <c r="C4946" s="12"/>
      <c r="D4946" s="12"/>
      <c r="E4946" s="12"/>
      <c r="F4946" s="12"/>
      <c r="G4946" s="12"/>
      <c r="H4946" s="12"/>
      <c r="I4946" s="12"/>
      <c r="J4946" s="11"/>
      <c r="K4946" s="4"/>
      <c r="L4946" s="4"/>
      <c r="M4946" s="4"/>
    </row>
    <row r="4947" spans="1:13" x14ac:dyDescent="0.2">
      <c r="A4947" s="12"/>
      <c r="B4947" s="12"/>
      <c r="C4947" s="12"/>
      <c r="D4947" s="12"/>
      <c r="E4947" s="12"/>
      <c r="F4947" s="12"/>
      <c r="G4947" s="12"/>
      <c r="H4947" s="12"/>
      <c r="I4947" s="12"/>
      <c r="J4947" s="11"/>
      <c r="K4947" s="4"/>
      <c r="L4947" s="4"/>
      <c r="M4947" s="4"/>
    </row>
    <row r="4948" spans="1:13" x14ac:dyDescent="0.2">
      <c r="A4948" s="12"/>
      <c r="B4948" s="12"/>
      <c r="C4948" s="12"/>
      <c r="D4948" s="12"/>
      <c r="E4948" s="12"/>
      <c r="F4948" s="12"/>
      <c r="G4948" s="12"/>
      <c r="H4948" s="12"/>
      <c r="I4948" s="12"/>
      <c r="J4948" s="11"/>
      <c r="K4948" s="4"/>
      <c r="L4948" s="4"/>
      <c r="M4948" s="4"/>
    </row>
    <row r="4949" spans="1:13" x14ac:dyDescent="0.2">
      <c r="A4949" s="12"/>
      <c r="B4949" s="12"/>
      <c r="C4949" s="12"/>
      <c r="D4949" s="12"/>
      <c r="E4949" s="12"/>
      <c r="F4949" s="12"/>
      <c r="G4949" s="12"/>
      <c r="H4949" s="12"/>
      <c r="I4949" s="12"/>
      <c r="J4949" s="11"/>
      <c r="K4949" s="4"/>
      <c r="L4949" s="4"/>
      <c r="M4949" s="4"/>
    </row>
    <row r="4950" spans="1:13" x14ac:dyDescent="0.2">
      <c r="A4950" s="12"/>
      <c r="B4950" s="12"/>
      <c r="C4950" s="12"/>
      <c r="D4950" s="12"/>
      <c r="E4950" s="12"/>
      <c r="F4950" s="12"/>
      <c r="G4950" s="12"/>
      <c r="H4950" s="12"/>
      <c r="I4950" s="12"/>
      <c r="J4950" s="11"/>
      <c r="K4950" s="4"/>
      <c r="L4950" s="4"/>
      <c r="M4950" s="4"/>
    </row>
    <row r="4951" spans="1:13" x14ac:dyDescent="0.2">
      <c r="A4951" s="12"/>
      <c r="B4951" s="12"/>
      <c r="C4951" s="12"/>
      <c r="D4951" s="12"/>
      <c r="E4951" s="12"/>
      <c r="F4951" s="12"/>
      <c r="G4951" s="12"/>
      <c r="H4951" s="12"/>
      <c r="I4951" s="12"/>
      <c r="J4951" s="11"/>
      <c r="K4951" s="4"/>
      <c r="L4951" s="4"/>
      <c r="M4951" s="4"/>
    </row>
    <row r="4952" spans="1:13" x14ac:dyDescent="0.2">
      <c r="A4952" s="12"/>
      <c r="B4952" s="12"/>
      <c r="C4952" s="12"/>
      <c r="D4952" s="12"/>
      <c r="E4952" s="12"/>
      <c r="F4952" s="12"/>
      <c r="G4952" s="12"/>
      <c r="H4952" s="12"/>
      <c r="I4952" s="12"/>
      <c r="J4952" s="11"/>
      <c r="K4952" s="4"/>
      <c r="L4952" s="4"/>
      <c r="M4952" s="4"/>
    </row>
    <row r="4953" spans="1:13" x14ac:dyDescent="0.2">
      <c r="A4953" s="12"/>
      <c r="B4953" s="12"/>
      <c r="C4953" s="12"/>
      <c r="D4953" s="12"/>
      <c r="E4953" s="12"/>
      <c r="F4953" s="12"/>
      <c r="G4953" s="12"/>
      <c r="H4953" s="12"/>
      <c r="I4953" s="12"/>
      <c r="J4953" s="11"/>
      <c r="K4953" s="4"/>
      <c r="L4953" s="4"/>
      <c r="M4953" s="4"/>
    </row>
    <row r="4954" spans="1:13" x14ac:dyDescent="0.2">
      <c r="A4954" s="12"/>
      <c r="B4954" s="12"/>
      <c r="C4954" s="12"/>
      <c r="D4954" s="12"/>
      <c r="E4954" s="12"/>
      <c r="F4954" s="12"/>
      <c r="G4954" s="12"/>
      <c r="H4954" s="12"/>
      <c r="I4954" s="12"/>
      <c r="J4954" s="11"/>
      <c r="K4954" s="4"/>
      <c r="L4954" s="4"/>
      <c r="M4954" s="4"/>
    </row>
    <row r="4955" spans="1:13" x14ac:dyDescent="0.2">
      <c r="A4955" s="12"/>
      <c r="B4955" s="12"/>
      <c r="C4955" s="12"/>
      <c r="D4955" s="12"/>
      <c r="E4955" s="12"/>
      <c r="F4955" s="12"/>
      <c r="G4955" s="12"/>
      <c r="H4955" s="12"/>
      <c r="I4955" s="12"/>
      <c r="J4955" s="11"/>
      <c r="K4955" s="4"/>
      <c r="L4955" s="4"/>
      <c r="M4955" s="4"/>
    </row>
    <row r="4956" spans="1:13" x14ac:dyDescent="0.2">
      <c r="A4956" s="12"/>
      <c r="B4956" s="12"/>
      <c r="C4956" s="12"/>
      <c r="D4956" s="12"/>
      <c r="E4956" s="12"/>
      <c r="F4956" s="12"/>
      <c r="G4956" s="12"/>
      <c r="H4956" s="12"/>
      <c r="I4956" s="12"/>
      <c r="J4956" s="11"/>
      <c r="K4956" s="4"/>
      <c r="L4956" s="4"/>
      <c r="M4956" s="4"/>
    </row>
    <row r="4957" spans="1:13" x14ac:dyDescent="0.2">
      <c r="A4957" s="12"/>
      <c r="B4957" s="12"/>
      <c r="C4957" s="12"/>
      <c r="D4957" s="12"/>
      <c r="E4957" s="12"/>
      <c r="F4957" s="12"/>
      <c r="G4957" s="12"/>
      <c r="H4957" s="12"/>
      <c r="I4957" s="12"/>
      <c r="J4957" s="11"/>
      <c r="K4957" s="4"/>
      <c r="L4957" s="4"/>
      <c r="M4957" s="4"/>
    </row>
    <row r="4958" spans="1:13" x14ac:dyDescent="0.2">
      <c r="A4958" s="12"/>
      <c r="B4958" s="12"/>
      <c r="C4958" s="12"/>
      <c r="D4958" s="12"/>
      <c r="E4958" s="12"/>
      <c r="F4958" s="12"/>
      <c r="G4958" s="12"/>
      <c r="H4958" s="12"/>
      <c r="I4958" s="12"/>
      <c r="J4958" s="11"/>
      <c r="K4958" s="4"/>
      <c r="L4958" s="4"/>
      <c r="M4958" s="4"/>
    </row>
    <row r="4959" spans="1:13" x14ac:dyDescent="0.2">
      <c r="A4959" s="12"/>
      <c r="B4959" s="12"/>
      <c r="C4959" s="12"/>
      <c r="D4959" s="12"/>
      <c r="E4959" s="12"/>
      <c r="F4959" s="12"/>
      <c r="G4959" s="12"/>
      <c r="H4959" s="12"/>
      <c r="I4959" s="12"/>
      <c r="J4959" s="11"/>
      <c r="K4959" s="4"/>
      <c r="L4959" s="4"/>
      <c r="M4959" s="4"/>
    </row>
    <row r="4960" spans="1:13" x14ac:dyDescent="0.2">
      <c r="A4960" s="12"/>
      <c r="B4960" s="12"/>
      <c r="C4960" s="12"/>
      <c r="D4960" s="12"/>
      <c r="E4960" s="12"/>
      <c r="F4960" s="12"/>
      <c r="G4960" s="12"/>
      <c r="H4960" s="12"/>
      <c r="I4960" s="12"/>
      <c r="J4960" s="11"/>
      <c r="K4960" s="4"/>
      <c r="L4960" s="4"/>
      <c r="M4960" s="4"/>
    </row>
    <row r="4961" spans="1:13" x14ac:dyDescent="0.2">
      <c r="A4961" s="12"/>
      <c r="B4961" s="12"/>
      <c r="C4961" s="12"/>
      <c r="D4961" s="12"/>
      <c r="E4961" s="12"/>
      <c r="F4961" s="12"/>
      <c r="G4961" s="12"/>
      <c r="H4961" s="12"/>
      <c r="I4961" s="12"/>
      <c r="J4961" s="11"/>
      <c r="K4961" s="4"/>
      <c r="L4961" s="4"/>
      <c r="M4961" s="4"/>
    </row>
    <row r="4962" spans="1:13" x14ac:dyDescent="0.2">
      <c r="A4962" s="12"/>
      <c r="B4962" s="12"/>
      <c r="C4962" s="12"/>
      <c r="D4962" s="12"/>
      <c r="E4962" s="12"/>
      <c r="F4962" s="12"/>
      <c r="G4962" s="12"/>
      <c r="H4962" s="12"/>
      <c r="I4962" s="12"/>
      <c r="J4962" s="11"/>
      <c r="K4962" s="4"/>
      <c r="L4962" s="4"/>
      <c r="M4962" s="4"/>
    </row>
    <row r="4963" spans="1:13" x14ac:dyDescent="0.2">
      <c r="A4963" s="12"/>
      <c r="B4963" s="12"/>
      <c r="C4963" s="12"/>
      <c r="D4963" s="12"/>
      <c r="E4963" s="12"/>
      <c r="F4963" s="12"/>
      <c r="G4963" s="12"/>
      <c r="H4963" s="12"/>
      <c r="I4963" s="12"/>
      <c r="J4963" s="11"/>
      <c r="K4963" s="4"/>
      <c r="L4963" s="4"/>
      <c r="M4963" s="4"/>
    </row>
    <row r="4964" spans="1:13" x14ac:dyDescent="0.2">
      <c r="A4964" s="12"/>
      <c r="B4964" s="12"/>
      <c r="C4964" s="12"/>
      <c r="D4964" s="12"/>
      <c r="E4964" s="12"/>
      <c r="F4964" s="12"/>
      <c r="G4964" s="12"/>
      <c r="H4964" s="12"/>
      <c r="I4964" s="12"/>
      <c r="J4964" s="11"/>
      <c r="K4964" s="4"/>
      <c r="L4964" s="4"/>
      <c r="M4964" s="4"/>
    </row>
    <row r="4965" spans="1:13" x14ac:dyDescent="0.2">
      <c r="A4965" s="12"/>
      <c r="B4965" s="12"/>
      <c r="C4965" s="12"/>
      <c r="D4965" s="12"/>
      <c r="E4965" s="12"/>
      <c r="F4965" s="12"/>
      <c r="G4965" s="12"/>
      <c r="H4965" s="12"/>
      <c r="I4965" s="12"/>
      <c r="J4965" s="11"/>
      <c r="K4965" s="4"/>
      <c r="L4965" s="4"/>
      <c r="M4965" s="4"/>
    </row>
  </sheetData>
  <autoFilter ref="A2:O1008">
    <filterColumn colId="13">
      <filters>
        <filter val="1.J"/>
      </filters>
    </filterColumn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&amp;L&amp;"-,Fett"Jungen 1. Klasse 11/2016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4965"/>
  <sheetViews>
    <sheetView workbookViewId="0">
      <selection activeCell="E140" sqref="E140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3" width="12.7109375" style="1" hidden="1" customWidth="1"/>
    <col min="4" max="5" width="19" style="1" customWidth="1"/>
    <col min="6" max="7" width="15.28515625" style="1" hidden="1" customWidth="1"/>
    <col min="8" max="8" width="13.28515625" style="1" hidden="1" customWidth="1"/>
    <col min="9" max="9" width="42.7109375" style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7.140625" style="1" hidden="1" customWidth="1"/>
    <col min="15" max="15" width="17.28515625" style="1" hidden="1" customWidth="1"/>
    <col min="16" max="16384" width="11.42578125" style="1"/>
  </cols>
  <sheetData>
    <row r="1" spans="1:15" ht="18" customHeight="1" x14ac:dyDescent="0.25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</row>
    <row r="2" spans="1:15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3" t="s">
        <v>13</v>
      </c>
      <c r="N2" s="2" t="s">
        <v>14</v>
      </c>
      <c r="O2" s="2" t="s">
        <v>15</v>
      </c>
    </row>
    <row r="3" spans="1:15" hidden="1" x14ac:dyDescent="0.2">
      <c r="A3" s="4">
        <v>1963</v>
      </c>
      <c r="B3" s="4" t="s">
        <v>16</v>
      </c>
      <c r="C3" s="4" t="s">
        <v>16</v>
      </c>
      <c r="D3" s="4" t="s">
        <v>27</v>
      </c>
      <c r="E3" s="4" t="s">
        <v>28</v>
      </c>
      <c r="F3" s="4" t="s">
        <v>29</v>
      </c>
      <c r="G3" s="4" t="str">
        <f>TEXT(F3,"JJJJ")</f>
        <v>2002</v>
      </c>
      <c r="H3" s="4" t="s">
        <v>30</v>
      </c>
      <c r="I3" s="4" t="s">
        <v>31</v>
      </c>
      <c r="J3" s="4" t="s">
        <v>23</v>
      </c>
      <c r="K3" s="4" t="s">
        <v>32</v>
      </c>
      <c r="L3" s="4" t="s">
        <v>33</v>
      </c>
      <c r="M3" s="5" t="s">
        <v>16</v>
      </c>
      <c r="N3" s="6" t="s">
        <v>34</v>
      </c>
      <c r="O3" s="6" t="s">
        <v>35</v>
      </c>
    </row>
    <row r="4" spans="1:15" hidden="1" x14ac:dyDescent="0.2">
      <c r="A4" s="4">
        <v>1931</v>
      </c>
      <c r="B4" s="4" t="s">
        <v>16</v>
      </c>
      <c r="C4" s="4" t="s">
        <v>16</v>
      </c>
      <c r="D4" s="4" t="s">
        <v>36</v>
      </c>
      <c r="E4" s="4" t="s">
        <v>37</v>
      </c>
      <c r="F4" s="4" t="s">
        <v>38</v>
      </c>
      <c r="G4" s="4" t="str">
        <f>TEXT(F4,"JJJJ")</f>
        <v>2000</v>
      </c>
      <c r="H4" s="4" t="s">
        <v>30</v>
      </c>
      <c r="I4" s="4" t="s">
        <v>39</v>
      </c>
      <c r="J4" s="4" t="s">
        <v>23</v>
      </c>
      <c r="K4" s="4" t="s">
        <v>40</v>
      </c>
      <c r="L4" s="4" t="s">
        <v>41</v>
      </c>
      <c r="M4" s="5" t="s">
        <v>16</v>
      </c>
      <c r="N4" s="6" t="s">
        <v>34</v>
      </c>
      <c r="O4" s="6"/>
    </row>
    <row r="5" spans="1:15" hidden="1" x14ac:dyDescent="0.2">
      <c r="A5" s="4">
        <v>1877</v>
      </c>
      <c r="B5" s="4" t="s">
        <v>16</v>
      </c>
      <c r="C5" s="4" t="s">
        <v>16</v>
      </c>
      <c r="D5" s="4" t="s">
        <v>42</v>
      </c>
      <c r="E5" s="4" t="s">
        <v>43</v>
      </c>
      <c r="F5" s="4" t="s">
        <v>44</v>
      </c>
      <c r="G5" s="4" t="str">
        <f>TEXT(F5,"JJJJ")</f>
        <v>2002</v>
      </c>
      <c r="H5" s="4" t="s">
        <v>30</v>
      </c>
      <c r="I5" s="4" t="s">
        <v>45</v>
      </c>
      <c r="J5" s="4" t="s">
        <v>23</v>
      </c>
      <c r="K5" s="4" t="s">
        <v>46</v>
      </c>
      <c r="L5" s="4" t="s">
        <v>47</v>
      </c>
      <c r="M5" s="5" t="s">
        <v>16</v>
      </c>
      <c r="N5" s="6" t="s">
        <v>34</v>
      </c>
      <c r="O5" s="6" t="s">
        <v>35</v>
      </c>
    </row>
    <row r="6" spans="1:15" hidden="1" x14ac:dyDescent="0.2">
      <c r="A6" s="4">
        <v>1859</v>
      </c>
      <c r="B6" s="4" t="s">
        <v>16</v>
      </c>
      <c r="C6" s="4" t="s">
        <v>16</v>
      </c>
      <c r="D6" s="4" t="s">
        <v>48</v>
      </c>
      <c r="E6" s="4" t="s">
        <v>49</v>
      </c>
      <c r="F6" s="4" t="s">
        <v>50</v>
      </c>
      <c r="G6" s="4" t="str">
        <f>TEXT(F6,"JJJJ")</f>
        <v>1999</v>
      </c>
      <c r="H6" s="4" t="s">
        <v>30</v>
      </c>
      <c r="I6" s="4" t="s">
        <v>31</v>
      </c>
      <c r="J6" s="4" t="s">
        <v>23</v>
      </c>
      <c r="K6" s="4" t="s">
        <v>51</v>
      </c>
      <c r="L6" s="4" t="s">
        <v>33</v>
      </c>
      <c r="M6" s="5" t="s">
        <v>16</v>
      </c>
      <c r="N6" s="6" t="s">
        <v>34</v>
      </c>
      <c r="O6" s="6"/>
    </row>
    <row r="7" spans="1:15" hidden="1" x14ac:dyDescent="0.2">
      <c r="A7" s="4">
        <v>1853</v>
      </c>
      <c r="B7" s="4" t="s">
        <v>16</v>
      </c>
      <c r="C7" s="4" t="s">
        <v>16</v>
      </c>
      <c r="D7" s="4" t="s">
        <v>52</v>
      </c>
      <c r="E7" s="4" t="s">
        <v>53</v>
      </c>
      <c r="F7" s="4" t="s">
        <v>54</v>
      </c>
      <c r="G7" s="4" t="str">
        <f>TEXT(F7,"JJJJ")</f>
        <v>1999</v>
      </c>
      <c r="H7" s="4" t="s">
        <v>30</v>
      </c>
      <c r="I7" s="4" t="s">
        <v>31</v>
      </c>
      <c r="J7" s="4" t="s">
        <v>23</v>
      </c>
      <c r="K7" s="4" t="s">
        <v>55</v>
      </c>
      <c r="L7" s="4" t="s">
        <v>56</v>
      </c>
      <c r="M7" s="5" t="s">
        <v>16</v>
      </c>
      <c r="N7" s="6" t="s">
        <v>34</v>
      </c>
      <c r="O7" s="6"/>
    </row>
    <row r="8" spans="1:15" hidden="1" x14ac:dyDescent="0.2">
      <c r="A8" s="4">
        <v>1832</v>
      </c>
      <c r="B8" s="4" t="s">
        <v>16</v>
      </c>
      <c r="C8" s="4" t="s">
        <v>16</v>
      </c>
      <c r="D8" s="4" t="s">
        <v>57</v>
      </c>
      <c r="E8" s="4" t="s">
        <v>58</v>
      </c>
      <c r="F8" s="4" t="s">
        <v>59</v>
      </c>
      <c r="G8" s="4" t="str">
        <f>TEXT(F8,"JJJJ")</f>
        <v>2000</v>
      </c>
      <c r="H8" s="4" t="s">
        <v>30</v>
      </c>
      <c r="I8" s="4" t="s">
        <v>39</v>
      </c>
      <c r="J8" s="4" t="s">
        <v>23</v>
      </c>
      <c r="K8" s="4" t="s">
        <v>60</v>
      </c>
      <c r="L8" s="4" t="s">
        <v>61</v>
      </c>
      <c r="M8" s="5" t="s">
        <v>16</v>
      </c>
      <c r="N8" s="6" t="s">
        <v>34</v>
      </c>
      <c r="O8" s="6"/>
    </row>
    <row r="9" spans="1:15" hidden="1" x14ac:dyDescent="0.2">
      <c r="A9" s="4">
        <v>1819</v>
      </c>
      <c r="B9" s="4" t="s">
        <v>16</v>
      </c>
      <c r="C9" s="4" t="s">
        <v>16</v>
      </c>
      <c r="D9" s="4" t="s">
        <v>62</v>
      </c>
      <c r="E9" s="4" t="s">
        <v>63</v>
      </c>
      <c r="F9" s="4" t="s">
        <v>64</v>
      </c>
      <c r="G9" s="4" t="str">
        <f>TEXT(F9,"JJJJ")</f>
        <v>2001</v>
      </c>
      <c r="H9" s="4" t="s">
        <v>30</v>
      </c>
      <c r="I9" s="4" t="s">
        <v>65</v>
      </c>
      <c r="J9" s="4" t="s">
        <v>23</v>
      </c>
      <c r="K9" s="4" t="s">
        <v>66</v>
      </c>
      <c r="L9" s="4" t="s">
        <v>33</v>
      </c>
      <c r="M9" s="5" t="s">
        <v>16</v>
      </c>
      <c r="N9" s="6" t="s">
        <v>34</v>
      </c>
      <c r="O9" s="6"/>
    </row>
    <row r="10" spans="1:15" hidden="1" x14ac:dyDescent="0.2">
      <c r="A10" s="4">
        <v>1803</v>
      </c>
      <c r="B10" s="4" t="s">
        <v>16</v>
      </c>
      <c r="C10" s="4" t="s">
        <v>16</v>
      </c>
      <c r="D10" s="4" t="s">
        <v>67</v>
      </c>
      <c r="E10" s="4" t="s">
        <v>68</v>
      </c>
      <c r="F10" s="4" t="s">
        <v>69</v>
      </c>
      <c r="G10" s="4" t="str">
        <f>TEXT(F10,"JJJJ")</f>
        <v>1999</v>
      </c>
      <c r="H10" s="4" t="s">
        <v>30</v>
      </c>
      <c r="I10" s="4" t="s">
        <v>70</v>
      </c>
      <c r="J10" s="4" t="s">
        <v>23</v>
      </c>
      <c r="K10" s="4" t="s">
        <v>71</v>
      </c>
      <c r="L10" s="4" t="s">
        <v>16</v>
      </c>
      <c r="M10" s="5" t="s">
        <v>16</v>
      </c>
      <c r="N10" s="6" t="s">
        <v>34</v>
      </c>
      <c r="O10" s="6"/>
    </row>
    <row r="11" spans="1:15" hidden="1" x14ac:dyDescent="0.2">
      <c r="A11" s="4">
        <v>1778</v>
      </c>
      <c r="B11" s="4" t="s">
        <v>16</v>
      </c>
      <c r="C11" s="4" t="s">
        <v>16</v>
      </c>
      <c r="D11" s="4" t="s">
        <v>72</v>
      </c>
      <c r="E11" s="4" t="s">
        <v>73</v>
      </c>
      <c r="F11" s="4" t="s">
        <v>74</v>
      </c>
      <c r="G11" s="4" t="str">
        <f>TEXT(F11,"JJJJ")</f>
        <v>2001</v>
      </c>
      <c r="H11" s="4" t="s">
        <v>30</v>
      </c>
      <c r="I11" s="4" t="s">
        <v>75</v>
      </c>
      <c r="J11" s="4" t="s">
        <v>23</v>
      </c>
      <c r="K11" s="4" t="s">
        <v>76</v>
      </c>
      <c r="L11" s="4" t="s">
        <v>16</v>
      </c>
      <c r="M11" s="5" t="s">
        <v>16</v>
      </c>
      <c r="N11" s="6" t="s">
        <v>34</v>
      </c>
      <c r="O11" s="6"/>
    </row>
    <row r="12" spans="1:15" hidden="1" x14ac:dyDescent="0.2">
      <c r="A12" s="4">
        <v>1772</v>
      </c>
      <c r="B12" s="4" t="s">
        <v>16</v>
      </c>
      <c r="C12" s="4" t="s">
        <v>16</v>
      </c>
      <c r="D12" s="4" t="s">
        <v>77</v>
      </c>
      <c r="E12" s="4" t="s">
        <v>78</v>
      </c>
      <c r="F12" s="4" t="s">
        <v>79</v>
      </c>
      <c r="G12" s="4" t="str">
        <f>TEXT(F12,"JJJJ")</f>
        <v>1999</v>
      </c>
      <c r="H12" s="4" t="s">
        <v>30</v>
      </c>
      <c r="I12" s="4" t="s">
        <v>39</v>
      </c>
      <c r="J12" s="4" t="s">
        <v>23</v>
      </c>
      <c r="K12" s="4" t="s">
        <v>80</v>
      </c>
      <c r="L12" s="4" t="s">
        <v>81</v>
      </c>
      <c r="M12" s="5" t="s">
        <v>16</v>
      </c>
      <c r="N12" s="6" t="s">
        <v>34</v>
      </c>
      <c r="O12" s="6"/>
    </row>
    <row r="13" spans="1:15" hidden="1" x14ac:dyDescent="0.2">
      <c r="A13" s="4">
        <v>1772</v>
      </c>
      <c r="B13" s="4" t="s">
        <v>16</v>
      </c>
      <c r="C13" s="4" t="s">
        <v>16</v>
      </c>
      <c r="D13" s="4" t="s">
        <v>82</v>
      </c>
      <c r="E13" s="4" t="s">
        <v>83</v>
      </c>
      <c r="F13" s="4" t="s">
        <v>84</v>
      </c>
      <c r="G13" s="4" t="str">
        <f>TEXT(F13,"JJJJ")</f>
        <v>2000</v>
      </c>
      <c r="H13" s="4" t="s">
        <v>30</v>
      </c>
      <c r="I13" s="4" t="s">
        <v>31</v>
      </c>
      <c r="J13" s="4" t="s">
        <v>23</v>
      </c>
      <c r="K13" s="4" t="s">
        <v>85</v>
      </c>
      <c r="L13" s="4" t="s">
        <v>33</v>
      </c>
      <c r="M13" s="5" t="s">
        <v>16</v>
      </c>
      <c r="N13" s="6" t="s">
        <v>34</v>
      </c>
      <c r="O13" s="6"/>
    </row>
    <row r="14" spans="1:15" hidden="1" x14ac:dyDescent="0.2">
      <c r="A14" s="4">
        <v>1767</v>
      </c>
      <c r="B14" s="4" t="s">
        <v>16</v>
      </c>
      <c r="C14" s="4" t="s">
        <v>16</v>
      </c>
      <c r="D14" s="4" t="s">
        <v>86</v>
      </c>
      <c r="E14" s="4" t="s">
        <v>87</v>
      </c>
      <c r="F14" s="4" t="s">
        <v>88</v>
      </c>
      <c r="G14" s="4" t="str">
        <f>TEXT(F14,"JJJJ")</f>
        <v>2003</v>
      </c>
      <c r="H14" s="4" t="s">
        <v>30</v>
      </c>
      <c r="I14" s="4" t="s">
        <v>39</v>
      </c>
      <c r="J14" s="4" t="s">
        <v>23</v>
      </c>
      <c r="K14" s="4" t="s">
        <v>89</v>
      </c>
      <c r="L14" s="4" t="s">
        <v>90</v>
      </c>
      <c r="M14" s="5" t="s">
        <v>16</v>
      </c>
      <c r="N14" s="6" t="s">
        <v>34</v>
      </c>
      <c r="O14" s="6" t="s">
        <v>35</v>
      </c>
    </row>
    <row r="15" spans="1:15" hidden="1" x14ac:dyDescent="0.2">
      <c r="A15" s="4">
        <v>1720</v>
      </c>
      <c r="B15" s="4" t="s">
        <v>16</v>
      </c>
      <c r="C15" s="4" t="s">
        <v>16</v>
      </c>
      <c r="D15" s="4" t="s">
        <v>96</v>
      </c>
      <c r="E15" s="4" t="s">
        <v>97</v>
      </c>
      <c r="F15" s="4" t="s">
        <v>98</v>
      </c>
      <c r="G15" s="4" t="str">
        <f>TEXT(F15,"JJJJ")</f>
        <v>2000</v>
      </c>
      <c r="H15" s="4" t="s">
        <v>30</v>
      </c>
      <c r="I15" s="4" t="s">
        <v>45</v>
      </c>
      <c r="J15" s="4" t="s">
        <v>23</v>
      </c>
      <c r="K15" s="4" t="s">
        <v>99</v>
      </c>
      <c r="L15" s="4" t="s">
        <v>100</v>
      </c>
      <c r="M15" s="5" t="s">
        <v>16</v>
      </c>
      <c r="N15" s="6" t="s">
        <v>34</v>
      </c>
      <c r="O15" s="6"/>
    </row>
    <row r="16" spans="1:15" hidden="1" x14ac:dyDescent="0.2">
      <c r="A16" s="4">
        <v>1714</v>
      </c>
      <c r="B16" s="4" t="s">
        <v>16</v>
      </c>
      <c r="C16" s="4" t="s">
        <v>16</v>
      </c>
      <c r="D16" s="4" t="s">
        <v>101</v>
      </c>
      <c r="E16" s="4" t="s">
        <v>102</v>
      </c>
      <c r="F16" s="4" t="s">
        <v>103</v>
      </c>
      <c r="G16" s="4" t="str">
        <f>TEXT(F16,"JJJJ")</f>
        <v>1999</v>
      </c>
      <c r="H16" s="4" t="s">
        <v>30</v>
      </c>
      <c r="I16" s="4" t="s">
        <v>104</v>
      </c>
      <c r="J16" s="4" t="s">
        <v>23</v>
      </c>
      <c r="K16" s="4" t="s">
        <v>105</v>
      </c>
      <c r="L16" s="4" t="s">
        <v>106</v>
      </c>
      <c r="M16" s="5" t="s">
        <v>107</v>
      </c>
      <c r="N16" s="6" t="s">
        <v>34</v>
      </c>
      <c r="O16" s="6"/>
    </row>
    <row r="17" spans="1:15" hidden="1" x14ac:dyDescent="0.2">
      <c r="A17" s="4">
        <v>1690</v>
      </c>
      <c r="B17" s="4" t="s">
        <v>16</v>
      </c>
      <c r="C17" s="4" t="s">
        <v>16</v>
      </c>
      <c r="D17" s="4" t="s">
        <v>108</v>
      </c>
      <c r="E17" s="4" t="s">
        <v>109</v>
      </c>
      <c r="F17" s="4" t="s">
        <v>110</v>
      </c>
      <c r="G17" s="4" t="str">
        <f>TEXT(F17,"JJJJ")</f>
        <v>2001</v>
      </c>
      <c r="H17" s="4" t="s">
        <v>30</v>
      </c>
      <c r="I17" s="4" t="s">
        <v>75</v>
      </c>
      <c r="J17" s="4" t="s">
        <v>23</v>
      </c>
      <c r="K17" s="4" t="s">
        <v>111</v>
      </c>
      <c r="L17" s="4" t="s">
        <v>112</v>
      </c>
      <c r="M17" s="5" t="s">
        <v>16</v>
      </c>
      <c r="N17" s="6" t="s">
        <v>34</v>
      </c>
      <c r="O17" s="6"/>
    </row>
    <row r="18" spans="1:15" hidden="1" x14ac:dyDescent="0.2">
      <c r="A18" s="4">
        <v>1687</v>
      </c>
      <c r="B18" s="4" t="s">
        <v>16</v>
      </c>
      <c r="C18" s="4" t="s">
        <v>16</v>
      </c>
      <c r="D18" s="4" t="s">
        <v>113</v>
      </c>
      <c r="E18" s="4" t="s">
        <v>114</v>
      </c>
      <c r="F18" s="4" t="s">
        <v>115</v>
      </c>
      <c r="G18" s="4" t="str">
        <f>TEXT(F18,"JJJJ")</f>
        <v>1999</v>
      </c>
      <c r="H18" s="4" t="s">
        <v>30</v>
      </c>
      <c r="I18" s="4" t="s">
        <v>116</v>
      </c>
      <c r="J18" s="4" t="s">
        <v>23</v>
      </c>
      <c r="K18" s="4" t="s">
        <v>117</v>
      </c>
      <c r="L18" s="4" t="s">
        <v>16</v>
      </c>
      <c r="M18" s="5" t="s">
        <v>16</v>
      </c>
      <c r="N18" s="6" t="s">
        <v>34</v>
      </c>
      <c r="O18" s="6"/>
    </row>
    <row r="19" spans="1:15" hidden="1" x14ac:dyDescent="0.2">
      <c r="A19" s="4">
        <v>1682</v>
      </c>
      <c r="B19" s="4" t="s">
        <v>16</v>
      </c>
      <c r="C19" s="4" t="s">
        <v>16</v>
      </c>
      <c r="D19" s="4" t="s">
        <v>118</v>
      </c>
      <c r="E19" s="4" t="s">
        <v>119</v>
      </c>
      <c r="F19" s="4" t="s">
        <v>120</v>
      </c>
      <c r="G19" s="4" t="str">
        <f>TEXT(F19,"JJJJ")</f>
        <v>2000</v>
      </c>
      <c r="H19" s="4" t="s">
        <v>30</v>
      </c>
      <c r="I19" s="4" t="s">
        <v>75</v>
      </c>
      <c r="J19" s="4" t="s">
        <v>23</v>
      </c>
      <c r="K19" s="4" t="s">
        <v>121</v>
      </c>
      <c r="L19" s="4" t="s">
        <v>16</v>
      </c>
      <c r="M19" s="5" t="s">
        <v>16</v>
      </c>
      <c r="N19" s="6" t="s">
        <v>34</v>
      </c>
      <c r="O19" s="6"/>
    </row>
    <row r="20" spans="1:15" hidden="1" x14ac:dyDescent="0.2">
      <c r="A20" s="4">
        <v>1672</v>
      </c>
      <c r="B20" s="4" t="s">
        <v>16</v>
      </c>
      <c r="C20" s="4" t="s">
        <v>16</v>
      </c>
      <c r="D20" s="4" t="s">
        <v>126</v>
      </c>
      <c r="E20" s="4" t="s">
        <v>127</v>
      </c>
      <c r="F20" s="4" t="s">
        <v>128</v>
      </c>
      <c r="G20" s="4" t="str">
        <f>TEXT(F20,"JJJJ")</f>
        <v>1999</v>
      </c>
      <c r="H20" s="4" t="s">
        <v>30</v>
      </c>
      <c r="I20" s="4" t="s">
        <v>129</v>
      </c>
      <c r="J20" s="4" t="s">
        <v>23</v>
      </c>
      <c r="K20" s="4" t="s">
        <v>130</v>
      </c>
      <c r="L20" s="4" t="s">
        <v>16</v>
      </c>
      <c r="M20" s="5" t="s">
        <v>16</v>
      </c>
      <c r="N20" s="6" t="s">
        <v>34</v>
      </c>
      <c r="O20" s="6"/>
    </row>
    <row r="21" spans="1:15" hidden="1" x14ac:dyDescent="0.2">
      <c r="A21" s="4">
        <v>1665</v>
      </c>
      <c r="B21" s="4" t="s">
        <v>16</v>
      </c>
      <c r="C21" s="4" t="s">
        <v>16</v>
      </c>
      <c r="D21" s="4" t="s">
        <v>131</v>
      </c>
      <c r="E21" s="4" t="s">
        <v>132</v>
      </c>
      <c r="F21" s="4" t="s">
        <v>133</v>
      </c>
      <c r="G21" s="4" t="str">
        <f>TEXT(F21,"JJJJ")</f>
        <v>2001</v>
      </c>
      <c r="H21" s="4" t="s">
        <v>30</v>
      </c>
      <c r="I21" s="4" t="s">
        <v>45</v>
      </c>
      <c r="J21" s="4" t="s">
        <v>23</v>
      </c>
      <c r="K21" s="4" t="s">
        <v>134</v>
      </c>
      <c r="L21" s="4" t="s">
        <v>135</v>
      </c>
      <c r="M21" s="5" t="s">
        <v>16</v>
      </c>
      <c r="N21" s="6" t="s">
        <v>34</v>
      </c>
      <c r="O21" s="6"/>
    </row>
    <row r="22" spans="1:15" hidden="1" x14ac:dyDescent="0.2">
      <c r="A22" s="4">
        <v>1653</v>
      </c>
      <c r="B22" s="4" t="s">
        <v>16</v>
      </c>
      <c r="C22" s="4" t="s">
        <v>16</v>
      </c>
      <c r="D22" s="4" t="s">
        <v>136</v>
      </c>
      <c r="E22" s="4" t="s">
        <v>137</v>
      </c>
      <c r="F22" s="4" t="s">
        <v>138</v>
      </c>
      <c r="G22" s="4" t="str">
        <f>TEXT(F22,"JJJJ")</f>
        <v>2000</v>
      </c>
      <c r="H22" s="4" t="s">
        <v>30</v>
      </c>
      <c r="I22" s="4" t="s">
        <v>75</v>
      </c>
      <c r="J22" s="4" t="s">
        <v>23</v>
      </c>
      <c r="K22" s="4" t="s">
        <v>139</v>
      </c>
      <c r="L22" s="4" t="s">
        <v>140</v>
      </c>
      <c r="M22" s="5" t="s">
        <v>16</v>
      </c>
      <c r="N22" s="6" t="s">
        <v>34</v>
      </c>
      <c r="O22" s="6"/>
    </row>
    <row r="23" spans="1:15" hidden="1" x14ac:dyDescent="0.2">
      <c r="A23" s="4">
        <v>1648</v>
      </c>
      <c r="B23" s="4" t="s">
        <v>16</v>
      </c>
      <c r="C23" s="4" t="s">
        <v>16</v>
      </c>
      <c r="D23" s="4" t="s">
        <v>141</v>
      </c>
      <c r="E23" s="4" t="s">
        <v>142</v>
      </c>
      <c r="F23" s="4" t="s">
        <v>143</v>
      </c>
      <c r="G23" s="4" t="str">
        <f>TEXT(F23,"JJJJ")</f>
        <v>2001</v>
      </c>
      <c r="H23" s="4" t="s">
        <v>30</v>
      </c>
      <c r="I23" s="4" t="s">
        <v>75</v>
      </c>
      <c r="J23" s="4" t="s">
        <v>23</v>
      </c>
      <c r="K23" s="4" t="s">
        <v>144</v>
      </c>
      <c r="L23" s="4" t="s">
        <v>16</v>
      </c>
      <c r="M23" s="5" t="s">
        <v>16</v>
      </c>
      <c r="N23" s="6" t="s">
        <v>34</v>
      </c>
      <c r="O23" s="6"/>
    </row>
    <row r="24" spans="1:15" hidden="1" x14ac:dyDescent="0.2">
      <c r="A24" s="4">
        <v>1645</v>
      </c>
      <c r="B24" s="4" t="s">
        <v>16</v>
      </c>
      <c r="C24" s="4" t="s">
        <v>16</v>
      </c>
      <c r="D24" s="4" t="s">
        <v>77</v>
      </c>
      <c r="E24" s="4" t="s">
        <v>145</v>
      </c>
      <c r="F24" s="4" t="s">
        <v>146</v>
      </c>
      <c r="G24" s="4" t="str">
        <f>TEXT(F24,"JJJJ")</f>
        <v>2002</v>
      </c>
      <c r="H24" s="4" t="s">
        <v>30</v>
      </c>
      <c r="I24" s="4" t="s">
        <v>39</v>
      </c>
      <c r="J24" s="4" t="s">
        <v>23</v>
      </c>
      <c r="K24" s="4" t="s">
        <v>147</v>
      </c>
      <c r="L24" s="4" t="s">
        <v>148</v>
      </c>
      <c r="M24" s="5" t="s">
        <v>16</v>
      </c>
      <c r="N24" s="6" t="s">
        <v>34</v>
      </c>
      <c r="O24" s="6" t="s">
        <v>35</v>
      </c>
    </row>
    <row r="25" spans="1:15" hidden="1" x14ac:dyDescent="0.2">
      <c r="A25" s="4">
        <v>1640</v>
      </c>
      <c r="B25" s="4" t="s">
        <v>16</v>
      </c>
      <c r="C25" s="4" t="s">
        <v>16</v>
      </c>
      <c r="D25" s="4" t="s">
        <v>149</v>
      </c>
      <c r="E25" s="4" t="s">
        <v>150</v>
      </c>
      <c r="F25" s="4" t="s">
        <v>151</v>
      </c>
      <c r="G25" s="4" t="str">
        <f>TEXT(F25,"JJJJ")</f>
        <v>1999</v>
      </c>
      <c r="H25" s="4" t="s">
        <v>30</v>
      </c>
      <c r="I25" s="4" t="s">
        <v>152</v>
      </c>
      <c r="J25" s="4" t="s">
        <v>23</v>
      </c>
      <c r="K25" s="4" t="s">
        <v>153</v>
      </c>
      <c r="L25" s="4" t="s">
        <v>154</v>
      </c>
      <c r="M25" s="5" t="s">
        <v>16</v>
      </c>
      <c r="N25" s="6" t="s">
        <v>34</v>
      </c>
      <c r="O25" s="6"/>
    </row>
    <row r="26" spans="1:15" hidden="1" x14ac:dyDescent="0.2">
      <c r="A26" s="4">
        <v>1629</v>
      </c>
      <c r="B26" s="4" t="s">
        <v>16</v>
      </c>
      <c r="C26" s="4" t="s">
        <v>16</v>
      </c>
      <c r="D26" s="4" t="s">
        <v>155</v>
      </c>
      <c r="E26" s="4" t="s">
        <v>156</v>
      </c>
      <c r="F26" s="4" t="s">
        <v>157</v>
      </c>
      <c r="G26" s="4" t="str">
        <f>TEXT(F26,"JJJJ")</f>
        <v>1999</v>
      </c>
      <c r="H26" s="4" t="s">
        <v>30</v>
      </c>
      <c r="I26" s="4" t="s">
        <v>45</v>
      </c>
      <c r="J26" s="4" t="s">
        <v>23</v>
      </c>
      <c r="K26" s="4" t="s">
        <v>158</v>
      </c>
      <c r="L26" s="4" t="s">
        <v>16</v>
      </c>
      <c r="M26" s="5" t="s">
        <v>16</v>
      </c>
      <c r="N26" s="6" t="s">
        <v>34</v>
      </c>
      <c r="O26" s="6"/>
    </row>
    <row r="27" spans="1:15" hidden="1" x14ac:dyDescent="0.2">
      <c r="A27" s="4">
        <v>1624</v>
      </c>
      <c r="B27" s="4" t="s">
        <v>16</v>
      </c>
      <c r="C27" s="4" t="s">
        <v>16</v>
      </c>
      <c r="D27" s="4" t="s">
        <v>159</v>
      </c>
      <c r="E27" s="4" t="s">
        <v>160</v>
      </c>
      <c r="F27" s="4" t="s">
        <v>161</v>
      </c>
      <c r="G27" s="4" t="str">
        <f>TEXT(F27,"JJJJ")</f>
        <v>2004</v>
      </c>
      <c r="H27" s="4" t="s">
        <v>30</v>
      </c>
      <c r="I27" s="4" t="s">
        <v>162</v>
      </c>
      <c r="J27" s="4" t="s">
        <v>23</v>
      </c>
      <c r="K27" s="4" t="s">
        <v>163</v>
      </c>
      <c r="L27" s="4" t="s">
        <v>164</v>
      </c>
      <c r="M27" s="5" t="s">
        <v>16</v>
      </c>
      <c r="N27" s="6" t="s">
        <v>34</v>
      </c>
      <c r="O27" s="6" t="s">
        <v>35</v>
      </c>
    </row>
    <row r="28" spans="1:15" hidden="1" x14ac:dyDescent="0.2">
      <c r="A28" s="4">
        <v>1623</v>
      </c>
      <c r="B28" s="4" t="s">
        <v>16</v>
      </c>
      <c r="C28" s="4" t="s">
        <v>16</v>
      </c>
      <c r="D28" s="4" t="s">
        <v>165</v>
      </c>
      <c r="E28" s="4" t="s">
        <v>166</v>
      </c>
      <c r="F28" s="4" t="s">
        <v>167</v>
      </c>
      <c r="G28" s="4" t="str">
        <f>TEXT(F28,"JJJJ")</f>
        <v>1999</v>
      </c>
      <c r="H28" s="4" t="s">
        <v>30</v>
      </c>
      <c r="I28" s="4" t="s">
        <v>45</v>
      </c>
      <c r="J28" s="4" t="s">
        <v>23</v>
      </c>
      <c r="K28" s="4" t="s">
        <v>168</v>
      </c>
      <c r="L28" s="4" t="s">
        <v>16</v>
      </c>
      <c r="M28" s="5" t="s">
        <v>16</v>
      </c>
      <c r="N28" s="6" t="s">
        <v>34</v>
      </c>
      <c r="O28" s="6"/>
    </row>
    <row r="29" spans="1:15" hidden="1" x14ac:dyDescent="0.2">
      <c r="A29" s="4">
        <v>1616</v>
      </c>
      <c r="B29" s="4" t="s">
        <v>16</v>
      </c>
      <c r="C29" s="4" t="s">
        <v>16</v>
      </c>
      <c r="D29" s="4" t="s">
        <v>67</v>
      </c>
      <c r="E29" s="4" t="s">
        <v>169</v>
      </c>
      <c r="F29" s="4" t="s">
        <v>170</v>
      </c>
      <c r="G29" s="4" t="str">
        <f>TEXT(F29,"JJJJ")</f>
        <v>2003</v>
      </c>
      <c r="H29" s="4" t="s">
        <v>30</v>
      </c>
      <c r="I29" s="4" t="s">
        <v>70</v>
      </c>
      <c r="J29" s="4" t="s">
        <v>23</v>
      </c>
      <c r="K29" s="4" t="s">
        <v>171</v>
      </c>
      <c r="L29" s="4" t="s">
        <v>172</v>
      </c>
      <c r="M29" s="5" t="s">
        <v>16</v>
      </c>
      <c r="N29" s="6" t="s">
        <v>34</v>
      </c>
      <c r="O29" s="6" t="s">
        <v>35</v>
      </c>
    </row>
    <row r="30" spans="1:15" hidden="1" x14ac:dyDescent="0.2">
      <c r="A30" s="4">
        <v>1600</v>
      </c>
      <c r="B30" s="4" t="s">
        <v>16</v>
      </c>
      <c r="C30" s="4" t="s">
        <v>16</v>
      </c>
      <c r="D30" s="4" t="s">
        <v>189</v>
      </c>
      <c r="E30" s="4" t="s">
        <v>78</v>
      </c>
      <c r="F30" s="4" t="s">
        <v>190</v>
      </c>
      <c r="G30" s="4" t="str">
        <f>TEXT(F30,"JJJJ")</f>
        <v>1999</v>
      </c>
      <c r="H30" s="4" t="s">
        <v>30</v>
      </c>
      <c r="I30" s="4" t="s">
        <v>65</v>
      </c>
      <c r="J30" s="4" t="s">
        <v>23</v>
      </c>
      <c r="K30" s="4" t="s">
        <v>191</v>
      </c>
      <c r="L30" s="4" t="s">
        <v>192</v>
      </c>
      <c r="M30" s="5" t="s">
        <v>16</v>
      </c>
      <c r="N30" s="6" t="s">
        <v>34</v>
      </c>
      <c r="O30" s="6"/>
    </row>
    <row r="31" spans="1:15" hidden="1" x14ac:dyDescent="0.2">
      <c r="A31" s="4">
        <v>1585</v>
      </c>
      <c r="B31" s="4" t="s">
        <v>16</v>
      </c>
      <c r="C31" s="4" t="s">
        <v>17</v>
      </c>
      <c r="D31" s="4" t="s">
        <v>193</v>
      </c>
      <c r="E31" s="4" t="s">
        <v>194</v>
      </c>
      <c r="F31" s="4" t="s">
        <v>195</v>
      </c>
      <c r="G31" s="4" t="str">
        <f>TEXT(F31,"JJJJ")</f>
        <v>1999</v>
      </c>
      <c r="H31" s="4" t="s">
        <v>30</v>
      </c>
      <c r="I31" s="4" t="s">
        <v>196</v>
      </c>
      <c r="J31" s="4" t="s">
        <v>23</v>
      </c>
      <c r="K31" s="4" t="s">
        <v>197</v>
      </c>
      <c r="L31" s="4" t="s">
        <v>16</v>
      </c>
      <c r="M31" s="5" t="s">
        <v>16</v>
      </c>
      <c r="N31" s="6" t="s">
        <v>34</v>
      </c>
      <c r="O31" s="6"/>
    </row>
    <row r="32" spans="1:15" hidden="1" x14ac:dyDescent="0.2">
      <c r="A32" s="4">
        <v>1576</v>
      </c>
      <c r="B32" s="4" t="s">
        <v>16</v>
      </c>
      <c r="C32" s="4" t="s">
        <v>17</v>
      </c>
      <c r="D32" s="4" t="s">
        <v>198</v>
      </c>
      <c r="E32" s="4" t="s">
        <v>199</v>
      </c>
      <c r="F32" s="4" t="s">
        <v>200</v>
      </c>
      <c r="G32" s="4" t="str">
        <f>TEXT(F32,"JJJJ")</f>
        <v>2001</v>
      </c>
      <c r="H32" s="4" t="s">
        <v>30</v>
      </c>
      <c r="I32" s="4" t="s">
        <v>39</v>
      </c>
      <c r="J32" s="4" t="s">
        <v>23</v>
      </c>
      <c r="K32" s="4" t="s">
        <v>201</v>
      </c>
      <c r="L32" s="4" t="s">
        <v>202</v>
      </c>
      <c r="M32" s="5" t="s">
        <v>16</v>
      </c>
      <c r="N32" s="6" t="s">
        <v>34</v>
      </c>
      <c r="O32" s="6"/>
    </row>
    <row r="33" spans="1:15" hidden="1" x14ac:dyDescent="0.2">
      <c r="A33" s="4">
        <v>1569</v>
      </c>
      <c r="B33" s="4" t="s">
        <v>16</v>
      </c>
      <c r="C33" s="4" t="s">
        <v>16</v>
      </c>
      <c r="D33" s="4" t="s">
        <v>208</v>
      </c>
      <c r="E33" s="4" t="s">
        <v>193</v>
      </c>
      <c r="F33" s="4" t="s">
        <v>209</v>
      </c>
      <c r="G33" s="4" t="str">
        <f>TEXT(F33,"JJJJ")</f>
        <v>2001</v>
      </c>
      <c r="H33" s="4" t="s">
        <v>30</v>
      </c>
      <c r="I33" s="4" t="s">
        <v>39</v>
      </c>
      <c r="J33" s="4" t="s">
        <v>23</v>
      </c>
      <c r="K33" s="4" t="s">
        <v>210</v>
      </c>
      <c r="L33" s="4" t="s">
        <v>211</v>
      </c>
      <c r="M33" s="5" t="s">
        <v>16</v>
      </c>
      <c r="N33" s="6" t="s">
        <v>34</v>
      </c>
      <c r="O33" s="6"/>
    </row>
    <row r="34" spans="1:15" hidden="1" x14ac:dyDescent="0.2">
      <c r="A34" s="4">
        <v>1551</v>
      </c>
      <c r="B34" s="4" t="s">
        <v>16</v>
      </c>
      <c r="C34" s="4" t="s">
        <v>16</v>
      </c>
      <c r="D34" s="4" t="s">
        <v>30</v>
      </c>
      <c r="E34" s="4" t="s">
        <v>212</v>
      </c>
      <c r="F34" s="4" t="s">
        <v>213</v>
      </c>
      <c r="G34" s="4" t="str">
        <f>TEXT(F34,"JJJJ")</f>
        <v>2001</v>
      </c>
      <c r="H34" s="4" t="s">
        <v>30</v>
      </c>
      <c r="I34" s="4" t="s">
        <v>196</v>
      </c>
      <c r="J34" s="4" t="s">
        <v>23</v>
      </c>
      <c r="K34" s="4" t="s">
        <v>214</v>
      </c>
      <c r="L34" s="4" t="s">
        <v>16</v>
      </c>
      <c r="M34" s="5" t="s">
        <v>16</v>
      </c>
      <c r="N34" s="6" t="s">
        <v>34</v>
      </c>
      <c r="O34" s="6"/>
    </row>
    <row r="35" spans="1:15" hidden="1" x14ac:dyDescent="0.2">
      <c r="A35" s="4">
        <v>1539</v>
      </c>
      <c r="B35" s="4" t="s">
        <v>16</v>
      </c>
      <c r="C35" s="4" t="s">
        <v>16</v>
      </c>
      <c r="D35" s="4" t="s">
        <v>215</v>
      </c>
      <c r="E35" s="4" t="s">
        <v>216</v>
      </c>
      <c r="F35" s="4" t="s">
        <v>217</v>
      </c>
      <c r="G35" s="4" t="str">
        <f>TEXT(F35,"JJJJ")</f>
        <v>2002</v>
      </c>
      <c r="H35" s="4" t="s">
        <v>30</v>
      </c>
      <c r="I35" s="4" t="s">
        <v>75</v>
      </c>
      <c r="J35" s="4" t="s">
        <v>23</v>
      </c>
      <c r="K35" s="4" t="s">
        <v>218</v>
      </c>
      <c r="L35" s="4" t="s">
        <v>16</v>
      </c>
      <c r="M35" s="5" t="s">
        <v>16</v>
      </c>
      <c r="N35" s="6" t="s">
        <v>34</v>
      </c>
      <c r="O35" s="6" t="s">
        <v>35</v>
      </c>
    </row>
    <row r="36" spans="1:15" hidden="1" x14ac:dyDescent="0.2">
      <c r="A36" s="4">
        <v>1537</v>
      </c>
      <c r="B36" s="4" t="s">
        <v>16</v>
      </c>
      <c r="C36" s="4" t="s">
        <v>16</v>
      </c>
      <c r="D36" s="4" t="s">
        <v>219</v>
      </c>
      <c r="E36" s="4" t="s">
        <v>220</v>
      </c>
      <c r="F36" s="4" t="s">
        <v>187</v>
      </c>
      <c r="G36" s="4" t="str">
        <f>TEXT(F36,"JJJJ")</f>
        <v>1999</v>
      </c>
      <c r="H36" s="4" t="s">
        <v>30</v>
      </c>
      <c r="I36" s="4" t="s">
        <v>65</v>
      </c>
      <c r="J36" s="4" t="s">
        <v>23</v>
      </c>
      <c r="K36" s="4" t="s">
        <v>221</v>
      </c>
      <c r="L36" s="4" t="s">
        <v>222</v>
      </c>
      <c r="M36" s="5" t="s">
        <v>16</v>
      </c>
      <c r="N36" s="6" t="s">
        <v>34</v>
      </c>
      <c r="O36" s="6"/>
    </row>
    <row r="37" spans="1:15" hidden="1" x14ac:dyDescent="0.2">
      <c r="A37" s="4">
        <v>1537</v>
      </c>
      <c r="B37" s="4" t="s">
        <v>16</v>
      </c>
      <c r="C37" s="4" t="s">
        <v>16</v>
      </c>
      <c r="D37" s="4" t="s">
        <v>219</v>
      </c>
      <c r="E37" s="4" t="s">
        <v>220</v>
      </c>
      <c r="F37" s="4" t="s">
        <v>187</v>
      </c>
      <c r="G37" s="4" t="str">
        <f>TEXT(F37,"JJJJ")</f>
        <v>1999</v>
      </c>
      <c r="H37" s="4" t="s">
        <v>30</v>
      </c>
      <c r="I37" s="4" t="s">
        <v>223</v>
      </c>
      <c r="J37" s="4" t="s">
        <v>23</v>
      </c>
      <c r="K37" s="4" t="s">
        <v>224</v>
      </c>
      <c r="L37" s="4" t="s">
        <v>61</v>
      </c>
      <c r="M37" s="5" t="s">
        <v>16</v>
      </c>
      <c r="N37" s="6" t="s">
        <v>34</v>
      </c>
      <c r="O37" s="6"/>
    </row>
    <row r="38" spans="1:15" hidden="1" x14ac:dyDescent="0.2">
      <c r="A38" s="4">
        <v>1532</v>
      </c>
      <c r="B38" s="4" t="s">
        <v>16</v>
      </c>
      <c r="C38" s="4" t="s">
        <v>16</v>
      </c>
      <c r="D38" s="4" t="s">
        <v>225</v>
      </c>
      <c r="E38" s="4" t="s">
        <v>226</v>
      </c>
      <c r="F38" s="4" t="s">
        <v>227</v>
      </c>
      <c r="G38" s="4" t="str">
        <f>TEXT(F38,"JJJJ")</f>
        <v>2000</v>
      </c>
      <c r="H38" s="4" t="s">
        <v>30</v>
      </c>
      <c r="I38" s="4" t="s">
        <v>228</v>
      </c>
      <c r="J38" s="4" t="s">
        <v>23</v>
      </c>
      <c r="K38" s="4" t="s">
        <v>229</v>
      </c>
      <c r="L38" s="4" t="s">
        <v>230</v>
      </c>
      <c r="M38" s="5" t="s">
        <v>107</v>
      </c>
      <c r="N38" s="6" t="s">
        <v>34</v>
      </c>
      <c r="O38" s="6"/>
    </row>
    <row r="39" spans="1:15" hidden="1" x14ac:dyDescent="0.2">
      <c r="A39" s="4">
        <v>1516</v>
      </c>
      <c r="B39" s="4" t="s">
        <v>16</v>
      </c>
      <c r="C39" s="4" t="s">
        <v>16</v>
      </c>
      <c r="D39" s="4" t="s">
        <v>231</v>
      </c>
      <c r="E39" s="4" t="s">
        <v>232</v>
      </c>
      <c r="F39" s="4" t="s">
        <v>233</v>
      </c>
      <c r="G39" s="4" t="str">
        <f>TEXT(F39,"JJJJ")</f>
        <v>1999</v>
      </c>
      <c r="H39" s="4" t="s">
        <v>30</v>
      </c>
      <c r="I39" s="4" t="s">
        <v>75</v>
      </c>
      <c r="J39" s="4" t="s">
        <v>23</v>
      </c>
      <c r="K39" s="4" t="s">
        <v>234</v>
      </c>
      <c r="L39" s="4" t="s">
        <v>16</v>
      </c>
      <c r="M39" s="5" t="s">
        <v>16</v>
      </c>
      <c r="N39" s="6" t="s">
        <v>34</v>
      </c>
      <c r="O39" s="6"/>
    </row>
    <row r="40" spans="1:15" hidden="1" x14ac:dyDescent="0.2">
      <c r="A40" s="4">
        <v>1508</v>
      </c>
      <c r="B40" s="4" t="s">
        <v>16</v>
      </c>
      <c r="C40" s="4" t="s">
        <v>16</v>
      </c>
      <c r="D40" s="4" t="s">
        <v>235</v>
      </c>
      <c r="E40" s="4" t="s">
        <v>236</v>
      </c>
      <c r="F40" s="4" t="s">
        <v>237</v>
      </c>
      <c r="G40" s="4" t="str">
        <f>TEXT(F40,"JJJJ")</f>
        <v>2000</v>
      </c>
      <c r="H40" s="4" t="s">
        <v>30</v>
      </c>
      <c r="I40" s="4" t="s">
        <v>152</v>
      </c>
      <c r="J40" s="4" t="s">
        <v>23</v>
      </c>
      <c r="K40" s="4" t="s">
        <v>238</v>
      </c>
      <c r="L40" s="4" t="s">
        <v>239</v>
      </c>
      <c r="M40" s="5" t="s">
        <v>16</v>
      </c>
      <c r="N40" s="6" t="s">
        <v>34</v>
      </c>
      <c r="O40" s="6"/>
    </row>
    <row r="41" spans="1:15" hidden="1" x14ac:dyDescent="0.2">
      <c r="A41" s="4">
        <v>1500</v>
      </c>
      <c r="B41" s="4" t="s">
        <v>16</v>
      </c>
      <c r="C41" s="4" t="s">
        <v>16</v>
      </c>
      <c r="D41" s="4" t="s">
        <v>240</v>
      </c>
      <c r="E41" s="4" t="s">
        <v>241</v>
      </c>
      <c r="F41" s="4" t="s">
        <v>242</v>
      </c>
      <c r="G41" s="4" t="str">
        <f>TEXT(F41,"JJJJ")</f>
        <v>2001</v>
      </c>
      <c r="H41" s="4" t="s">
        <v>30</v>
      </c>
      <c r="I41" s="4" t="s">
        <v>243</v>
      </c>
      <c r="J41" s="4" t="s">
        <v>23</v>
      </c>
      <c r="K41" s="4" t="s">
        <v>244</v>
      </c>
      <c r="L41" s="4" t="s">
        <v>245</v>
      </c>
      <c r="M41" s="5" t="s">
        <v>16</v>
      </c>
      <c r="N41" s="6" t="s">
        <v>34</v>
      </c>
      <c r="O41" s="6"/>
    </row>
    <row r="42" spans="1:15" hidden="1" x14ac:dyDescent="0.2">
      <c r="A42" s="4">
        <v>1498</v>
      </c>
      <c r="B42" s="4" t="s">
        <v>16</v>
      </c>
      <c r="C42" s="4" t="s">
        <v>16</v>
      </c>
      <c r="D42" s="4" t="s">
        <v>246</v>
      </c>
      <c r="E42" s="4" t="s">
        <v>247</v>
      </c>
      <c r="F42" s="4" t="s">
        <v>248</v>
      </c>
      <c r="G42" s="4" t="str">
        <f>TEXT(F42,"JJJJ")</f>
        <v>2004</v>
      </c>
      <c r="H42" s="4" t="s">
        <v>30</v>
      </c>
      <c r="I42" s="4" t="s">
        <v>39</v>
      </c>
      <c r="J42" s="4" t="s">
        <v>23</v>
      </c>
      <c r="K42" s="4" t="s">
        <v>249</v>
      </c>
      <c r="L42" s="4" t="s">
        <v>106</v>
      </c>
      <c r="M42" s="5" t="s">
        <v>16</v>
      </c>
      <c r="N42" s="7" t="s">
        <v>34</v>
      </c>
      <c r="O42" s="6" t="s">
        <v>35</v>
      </c>
    </row>
    <row r="43" spans="1:15" hidden="1" x14ac:dyDescent="0.2">
      <c r="A43" s="4">
        <v>1491</v>
      </c>
      <c r="B43" s="4" t="s">
        <v>16</v>
      </c>
      <c r="C43" s="4" t="s">
        <v>16</v>
      </c>
      <c r="D43" s="4" t="s">
        <v>250</v>
      </c>
      <c r="E43" s="4" t="s">
        <v>251</v>
      </c>
      <c r="F43" s="4" t="s">
        <v>252</v>
      </c>
      <c r="G43" s="4" t="str">
        <f>TEXT(F43,"JJJJ")</f>
        <v>2003</v>
      </c>
      <c r="H43" s="4" t="s">
        <v>30</v>
      </c>
      <c r="I43" s="4" t="s">
        <v>39</v>
      </c>
      <c r="J43" s="4" t="s">
        <v>23</v>
      </c>
      <c r="K43" s="4" t="s">
        <v>253</v>
      </c>
      <c r="L43" s="4" t="s">
        <v>254</v>
      </c>
      <c r="M43" s="5" t="s">
        <v>16</v>
      </c>
      <c r="N43" s="8" t="s">
        <v>34</v>
      </c>
      <c r="O43" s="6" t="s">
        <v>35</v>
      </c>
    </row>
    <row r="44" spans="1:15" hidden="1" x14ac:dyDescent="0.2">
      <c r="A44" s="4">
        <v>1486</v>
      </c>
      <c r="B44" s="4" t="s">
        <v>16</v>
      </c>
      <c r="C44" s="4" t="s">
        <v>16</v>
      </c>
      <c r="D44" s="4" t="s">
        <v>255</v>
      </c>
      <c r="E44" s="4" t="s">
        <v>256</v>
      </c>
      <c r="F44" s="4" t="s">
        <v>257</v>
      </c>
      <c r="G44" s="4" t="str">
        <f>TEXT(F44,"JJJJ")</f>
        <v>2000</v>
      </c>
      <c r="H44" s="4" t="s">
        <v>30</v>
      </c>
      <c r="I44" s="4" t="s">
        <v>75</v>
      </c>
      <c r="J44" s="4" t="s">
        <v>23</v>
      </c>
      <c r="K44" s="4" t="s">
        <v>258</v>
      </c>
      <c r="L44" s="4" t="s">
        <v>259</v>
      </c>
      <c r="M44" s="5" t="s">
        <v>16</v>
      </c>
      <c r="N44" s="7" t="s">
        <v>34</v>
      </c>
      <c r="O44" s="6"/>
    </row>
    <row r="45" spans="1:15" hidden="1" x14ac:dyDescent="0.2">
      <c r="A45" s="4">
        <v>1478</v>
      </c>
      <c r="B45" s="4" t="s">
        <v>16</v>
      </c>
      <c r="C45" s="4" t="s">
        <v>16</v>
      </c>
      <c r="D45" s="4" t="s">
        <v>271</v>
      </c>
      <c r="E45" s="4" t="s">
        <v>272</v>
      </c>
      <c r="F45" s="4" t="s">
        <v>273</v>
      </c>
      <c r="G45" s="4" t="str">
        <f>TEXT(F45,"JJJJ")</f>
        <v>2000</v>
      </c>
      <c r="H45" s="4" t="s">
        <v>30</v>
      </c>
      <c r="I45" s="4" t="s">
        <v>274</v>
      </c>
      <c r="J45" s="4" t="s">
        <v>23</v>
      </c>
      <c r="K45" s="4" t="s">
        <v>275</v>
      </c>
      <c r="L45" s="4" t="s">
        <v>16</v>
      </c>
      <c r="M45" s="5" t="s">
        <v>16</v>
      </c>
      <c r="N45" s="7" t="s">
        <v>34</v>
      </c>
      <c r="O45" s="6"/>
    </row>
    <row r="46" spans="1:15" hidden="1" x14ac:dyDescent="0.2">
      <c r="A46" s="4">
        <v>1478</v>
      </c>
      <c r="B46" s="4" t="s">
        <v>16</v>
      </c>
      <c r="C46" s="4" t="s">
        <v>16</v>
      </c>
      <c r="D46" s="4" t="s">
        <v>276</v>
      </c>
      <c r="E46" s="4" t="s">
        <v>277</v>
      </c>
      <c r="F46" s="4" t="s">
        <v>278</v>
      </c>
      <c r="G46" s="4" t="str">
        <f>TEXT(F46,"JJJJ")</f>
        <v>2002</v>
      </c>
      <c r="H46" s="4" t="s">
        <v>30</v>
      </c>
      <c r="I46" s="4" t="s">
        <v>152</v>
      </c>
      <c r="J46" s="4" t="s">
        <v>23</v>
      </c>
      <c r="K46" s="4" t="s">
        <v>279</v>
      </c>
      <c r="L46" s="4" t="s">
        <v>280</v>
      </c>
      <c r="M46" s="5" t="s">
        <v>16</v>
      </c>
      <c r="N46" s="7" t="s">
        <v>34</v>
      </c>
      <c r="O46" s="6" t="s">
        <v>35</v>
      </c>
    </row>
    <row r="47" spans="1:15" hidden="1" x14ac:dyDescent="0.2">
      <c r="A47" s="4">
        <v>1471</v>
      </c>
      <c r="B47" s="4" t="s">
        <v>16</v>
      </c>
      <c r="C47" s="4" t="s">
        <v>16</v>
      </c>
      <c r="D47" s="4" t="s">
        <v>281</v>
      </c>
      <c r="E47" s="4" t="s">
        <v>282</v>
      </c>
      <c r="F47" s="4" t="s">
        <v>283</v>
      </c>
      <c r="G47" s="4" t="str">
        <f>TEXT(F47,"JJJJ")</f>
        <v>1999</v>
      </c>
      <c r="H47" s="4" t="s">
        <v>30</v>
      </c>
      <c r="I47" s="4" t="s">
        <v>65</v>
      </c>
      <c r="J47" s="4" t="s">
        <v>23</v>
      </c>
      <c r="K47" s="4" t="s">
        <v>284</v>
      </c>
      <c r="L47" s="4" t="s">
        <v>285</v>
      </c>
      <c r="M47" s="5" t="s">
        <v>16</v>
      </c>
      <c r="N47" s="7" t="s">
        <v>34</v>
      </c>
      <c r="O47" s="6"/>
    </row>
    <row r="48" spans="1:15" hidden="1" x14ac:dyDescent="0.2">
      <c r="A48" s="4">
        <v>1390</v>
      </c>
      <c r="B48" s="4" t="s">
        <v>16</v>
      </c>
      <c r="C48" s="4" t="s">
        <v>16</v>
      </c>
      <c r="D48" s="4" t="s">
        <v>378</v>
      </c>
      <c r="E48" s="4" t="s">
        <v>379</v>
      </c>
      <c r="F48" s="4" t="s">
        <v>380</v>
      </c>
      <c r="G48" s="4" t="str">
        <f>TEXT(F48,"JJJJ")</f>
        <v>2001</v>
      </c>
      <c r="H48" s="4" t="s">
        <v>30</v>
      </c>
      <c r="I48" s="4" t="s">
        <v>381</v>
      </c>
      <c r="J48" s="4" t="s">
        <v>23</v>
      </c>
      <c r="K48" s="4" t="s">
        <v>382</v>
      </c>
      <c r="L48" s="4" t="s">
        <v>383</v>
      </c>
      <c r="M48" s="5" t="s">
        <v>16</v>
      </c>
      <c r="N48" s="7" t="s">
        <v>34</v>
      </c>
      <c r="O48" s="6"/>
    </row>
    <row r="49" spans="1:15" hidden="1" x14ac:dyDescent="0.2">
      <c r="A49" s="4">
        <v>2273</v>
      </c>
      <c r="B49" s="4" t="s">
        <v>16</v>
      </c>
      <c r="C49" s="4" t="s">
        <v>17</v>
      </c>
      <c r="D49" s="4" t="s">
        <v>18</v>
      </c>
      <c r="E49" s="4" t="s">
        <v>19</v>
      </c>
      <c r="F49" s="4" t="s">
        <v>20</v>
      </c>
      <c r="G49" s="4" t="str">
        <f>TEXT(F49,"JJJJ")</f>
        <v>1999</v>
      </c>
      <c r="H49" s="4" t="s">
        <v>21</v>
      </c>
      <c r="I49" s="4" t="s">
        <v>22</v>
      </c>
      <c r="J49" s="4" t="s">
        <v>23</v>
      </c>
      <c r="K49" s="4" t="s">
        <v>24</v>
      </c>
      <c r="L49" s="4" t="s">
        <v>25</v>
      </c>
      <c r="M49" s="5" t="s">
        <v>16</v>
      </c>
      <c r="N49" s="6" t="s">
        <v>26</v>
      </c>
      <c r="O49" s="6"/>
    </row>
    <row r="50" spans="1:15" hidden="1" x14ac:dyDescent="0.2">
      <c r="A50" s="4">
        <v>1760</v>
      </c>
      <c r="B50" s="4" t="s">
        <v>16</v>
      </c>
      <c r="C50" s="4" t="s">
        <v>16</v>
      </c>
      <c r="D50" s="4" t="s">
        <v>91</v>
      </c>
      <c r="E50" s="4" t="s">
        <v>92</v>
      </c>
      <c r="F50" s="4" t="s">
        <v>93</v>
      </c>
      <c r="G50" s="4" t="str">
        <f>TEXT(F50,"JJJJ")</f>
        <v>2000</v>
      </c>
      <c r="H50" s="4" t="s">
        <v>21</v>
      </c>
      <c r="I50" s="4" t="s">
        <v>31</v>
      </c>
      <c r="J50" s="4" t="s">
        <v>23</v>
      </c>
      <c r="K50" s="4" t="s">
        <v>94</v>
      </c>
      <c r="L50" s="4" t="s">
        <v>95</v>
      </c>
      <c r="M50" s="5" t="s">
        <v>16</v>
      </c>
      <c r="N50" s="6" t="s">
        <v>26</v>
      </c>
      <c r="O50" s="6"/>
    </row>
    <row r="51" spans="1:15" hidden="1" x14ac:dyDescent="0.2">
      <c r="A51" s="4">
        <v>1674</v>
      </c>
      <c r="B51" s="4" t="s">
        <v>16</v>
      </c>
      <c r="C51" s="4" t="s">
        <v>16</v>
      </c>
      <c r="D51" s="4" t="s">
        <v>122</v>
      </c>
      <c r="E51" s="4" t="s">
        <v>123</v>
      </c>
      <c r="F51" s="4" t="s">
        <v>124</v>
      </c>
      <c r="G51" s="4" t="str">
        <f>TEXT(F51,"JJJJ")</f>
        <v>2001</v>
      </c>
      <c r="H51" s="4" t="s">
        <v>21</v>
      </c>
      <c r="I51" s="4" t="s">
        <v>22</v>
      </c>
      <c r="J51" s="4" t="s">
        <v>23</v>
      </c>
      <c r="K51" s="4" t="s">
        <v>125</v>
      </c>
      <c r="L51" s="4" t="s">
        <v>16</v>
      </c>
      <c r="M51" s="5" t="s">
        <v>16</v>
      </c>
      <c r="N51" s="6" t="s">
        <v>26</v>
      </c>
      <c r="O51" s="6"/>
    </row>
    <row r="52" spans="1:15" hidden="1" x14ac:dyDescent="0.2">
      <c r="A52" s="4">
        <v>1614</v>
      </c>
      <c r="B52" s="4" t="s">
        <v>16</v>
      </c>
      <c r="C52" s="4" t="s">
        <v>16</v>
      </c>
      <c r="D52" s="4" t="s">
        <v>173</v>
      </c>
      <c r="E52" s="4" t="s">
        <v>174</v>
      </c>
      <c r="F52" s="4" t="s">
        <v>175</v>
      </c>
      <c r="G52" s="4" t="str">
        <f>TEXT(F52,"JJJJ")</f>
        <v>2001</v>
      </c>
      <c r="H52" s="4" t="s">
        <v>21</v>
      </c>
      <c r="I52" s="4" t="s">
        <v>22</v>
      </c>
      <c r="J52" s="4" t="s">
        <v>23</v>
      </c>
      <c r="K52" s="4" t="s">
        <v>176</v>
      </c>
      <c r="L52" s="4" t="s">
        <v>177</v>
      </c>
      <c r="M52" s="5" t="s">
        <v>16</v>
      </c>
      <c r="N52" s="6" t="s">
        <v>26</v>
      </c>
      <c r="O52" s="6"/>
    </row>
    <row r="53" spans="1:15" hidden="1" x14ac:dyDescent="0.2">
      <c r="A53" s="4">
        <v>1606</v>
      </c>
      <c r="B53" s="4" t="s">
        <v>16</v>
      </c>
      <c r="C53" s="4" t="s">
        <v>16</v>
      </c>
      <c r="D53" s="4" t="s">
        <v>178</v>
      </c>
      <c r="E53" s="4" t="s">
        <v>179</v>
      </c>
      <c r="F53" s="4" t="s">
        <v>180</v>
      </c>
      <c r="G53" s="4" t="str">
        <f>TEXT(F53,"JJJJ")</f>
        <v>2001</v>
      </c>
      <c r="H53" s="4" t="s">
        <v>21</v>
      </c>
      <c r="I53" s="4" t="s">
        <v>181</v>
      </c>
      <c r="J53" s="4" t="s">
        <v>23</v>
      </c>
      <c r="K53" s="4" t="s">
        <v>182</v>
      </c>
      <c r="L53" s="4" t="s">
        <v>16</v>
      </c>
      <c r="M53" s="5" t="s">
        <v>16</v>
      </c>
      <c r="N53" s="6" t="s">
        <v>26</v>
      </c>
      <c r="O53" s="6"/>
    </row>
    <row r="54" spans="1:15" hidden="1" x14ac:dyDescent="0.2">
      <c r="A54" s="4">
        <v>1606</v>
      </c>
      <c r="B54" s="4" t="s">
        <v>16</v>
      </c>
      <c r="C54" s="4" t="s">
        <v>16</v>
      </c>
      <c r="D54" s="4" t="s">
        <v>178</v>
      </c>
      <c r="E54" s="4" t="s">
        <v>179</v>
      </c>
      <c r="F54" s="4" t="s">
        <v>180</v>
      </c>
      <c r="G54" s="4" t="str">
        <f>TEXT(F54,"JJJJ")</f>
        <v>2001</v>
      </c>
      <c r="H54" s="4" t="s">
        <v>21</v>
      </c>
      <c r="I54" s="4" t="s">
        <v>31</v>
      </c>
      <c r="J54" s="4" t="s">
        <v>23</v>
      </c>
      <c r="K54" s="4" t="s">
        <v>183</v>
      </c>
      <c r="L54" s="4" t="s">
        <v>184</v>
      </c>
      <c r="M54" s="5" t="s">
        <v>16</v>
      </c>
      <c r="N54" s="6" t="s">
        <v>26</v>
      </c>
      <c r="O54" s="6"/>
    </row>
    <row r="55" spans="1:15" hidden="1" x14ac:dyDescent="0.2">
      <c r="A55" s="4">
        <v>1603</v>
      </c>
      <c r="B55" s="4" t="s">
        <v>16</v>
      </c>
      <c r="C55" s="4" t="s">
        <v>16</v>
      </c>
      <c r="D55" s="4" t="s">
        <v>185</v>
      </c>
      <c r="E55" s="4" t="s">
        <v>186</v>
      </c>
      <c r="F55" s="4" t="s">
        <v>187</v>
      </c>
      <c r="G55" s="4" t="str">
        <f>TEXT(F55,"JJJJ")</f>
        <v>1999</v>
      </c>
      <c r="H55" s="4" t="s">
        <v>21</v>
      </c>
      <c r="I55" s="4" t="s">
        <v>31</v>
      </c>
      <c r="J55" s="4" t="s">
        <v>23</v>
      </c>
      <c r="K55" s="4" t="s">
        <v>188</v>
      </c>
      <c r="L55" s="4" t="s">
        <v>16</v>
      </c>
      <c r="M55" s="5" t="s">
        <v>16</v>
      </c>
      <c r="N55" s="6" t="s">
        <v>26</v>
      </c>
      <c r="O55" s="6"/>
    </row>
    <row r="56" spans="1:15" hidden="1" x14ac:dyDescent="0.2">
      <c r="A56" s="4">
        <v>1571</v>
      </c>
      <c r="B56" s="4" t="s">
        <v>16</v>
      </c>
      <c r="C56" s="4" t="s">
        <v>16</v>
      </c>
      <c r="D56" s="4" t="s">
        <v>203</v>
      </c>
      <c r="E56" s="4" t="s">
        <v>204</v>
      </c>
      <c r="F56" s="4" t="s">
        <v>205</v>
      </c>
      <c r="G56" s="4" t="str">
        <f>TEXT(F56,"JJJJ")</f>
        <v>1999</v>
      </c>
      <c r="H56" s="4" t="s">
        <v>21</v>
      </c>
      <c r="I56" s="4" t="s">
        <v>31</v>
      </c>
      <c r="J56" s="4" t="s">
        <v>23</v>
      </c>
      <c r="K56" s="4" t="s">
        <v>206</v>
      </c>
      <c r="L56" s="4" t="s">
        <v>207</v>
      </c>
      <c r="M56" s="5" t="s">
        <v>16</v>
      </c>
      <c r="N56" s="6" t="s">
        <v>26</v>
      </c>
      <c r="O56" s="6"/>
    </row>
    <row r="57" spans="1:15" hidden="1" x14ac:dyDescent="0.2">
      <c r="A57" s="4">
        <v>1404</v>
      </c>
      <c r="B57" s="4" t="s">
        <v>16</v>
      </c>
      <c r="C57" s="4" t="s">
        <v>16</v>
      </c>
      <c r="D57" s="4" t="s">
        <v>344</v>
      </c>
      <c r="E57" s="4" t="s">
        <v>345</v>
      </c>
      <c r="F57" s="4" t="s">
        <v>346</v>
      </c>
      <c r="G57" s="4" t="str">
        <f>TEXT(F57,"JJJJ")</f>
        <v>1999</v>
      </c>
      <c r="H57" s="4" t="s">
        <v>21</v>
      </c>
      <c r="I57" s="4" t="s">
        <v>116</v>
      </c>
      <c r="J57" s="4" t="s">
        <v>23</v>
      </c>
      <c r="K57" s="4" t="s">
        <v>347</v>
      </c>
      <c r="L57" s="4" t="s">
        <v>16</v>
      </c>
      <c r="M57" s="5" t="s">
        <v>16</v>
      </c>
      <c r="N57" s="6" t="s">
        <v>26</v>
      </c>
      <c r="O57" s="6"/>
    </row>
    <row r="58" spans="1:15" hidden="1" x14ac:dyDescent="0.2">
      <c r="A58" s="4">
        <v>1336</v>
      </c>
      <c r="B58" s="4" t="s">
        <v>16</v>
      </c>
      <c r="C58" s="4" t="s">
        <v>17</v>
      </c>
      <c r="D58" s="4" t="s">
        <v>440</v>
      </c>
      <c r="E58" s="4" t="s">
        <v>441</v>
      </c>
      <c r="F58" s="4" t="s">
        <v>442</v>
      </c>
      <c r="G58" s="4" t="str">
        <f>TEXT(F58,"JJJJ")</f>
        <v>2000</v>
      </c>
      <c r="H58" s="4" t="s">
        <v>21</v>
      </c>
      <c r="I58" s="4" t="s">
        <v>31</v>
      </c>
      <c r="J58" s="4" t="s">
        <v>23</v>
      </c>
      <c r="K58" s="4" t="s">
        <v>443</v>
      </c>
      <c r="L58" s="4" t="s">
        <v>444</v>
      </c>
      <c r="M58" s="5" t="s">
        <v>16</v>
      </c>
      <c r="N58" s="6" t="s">
        <v>26</v>
      </c>
      <c r="O58" s="6"/>
    </row>
    <row r="59" spans="1:15" hidden="1" x14ac:dyDescent="0.2">
      <c r="A59" s="4">
        <v>1331</v>
      </c>
      <c r="B59" s="4" t="s">
        <v>16</v>
      </c>
      <c r="C59" s="4" t="s">
        <v>16</v>
      </c>
      <c r="D59" s="4" t="s">
        <v>451</v>
      </c>
      <c r="E59" s="4" t="s">
        <v>452</v>
      </c>
      <c r="F59" s="4" t="s">
        <v>453</v>
      </c>
      <c r="G59" s="4" t="str">
        <f>TEXT(F59,"JJJJ")</f>
        <v>2000</v>
      </c>
      <c r="H59" s="4" t="s">
        <v>21</v>
      </c>
      <c r="I59" s="4" t="s">
        <v>181</v>
      </c>
      <c r="J59" s="4" t="s">
        <v>23</v>
      </c>
      <c r="K59" s="4" t="s">
        <v>454</v>
      </c>
      <c r="L59" s="4" t="s">
        <v>455</v>
      </c>
      <c r="M59" s="5" t="s">
        <v>16</v>
      </c>
      <c r="N59" s="6" t="s">
        <v>26</v>
      </c>
      <c r="O59" s="6"/>
    </row>
    <row r="60" spans="1:15" hidden="1" x14ac:dyDescent="0.2">
      <c r="A60" s="4">
        <v>1221</v>
      </c>
      <c r="B60" s="4" t="s">
        <v>16</v>
      </c>
      <c r="C60" s="4" t="s">
        <v>16</v>
      </c>
      <c r="D60" s="4" t="s">
        <v>622</v>
      </c>
      <c r="E60" s="4" t="s">
        <v>623</v>
      </c>
      <c r="F60" s="4" t="s">
        <v>624</v>
      </c>
      <c r="G60" s="4" t="str">
        <f>TEXT(F60,"JJJJ")</f>
        <v>1999</v>
      </c>
      <c r="H60" s="4" t="s">
        <v>21</v>
      </c>
      <c r="I60" s="4" t="s">
        <v>75</v>
      </c>
      <c r="J60" s="4" t="s">
        <v>23</v>
      </c>
      <c r="K60" s="4" t="s">
        <v>625</v>
      </c>
      <c r="L60" s="4" t="s">
        <v>626</v>
      </c>
      <c r="M60" s="5" t="s">
        <v>16</v>
      </c>
      <c r="N60" s="6" t="s">
        <v>26</v>
      </c>
      <c r="O60" s="6"/>
    </row>
    <row r="61" spans="1:15" hidden="1" x14ac:dyDescent="0.2">
      <c r="A61" s="4">
        <v>1220</v>
      </c>
      <c r="B61" s="4" t="s">
        <v>16</v>
      </c>
      <c r="C61" s="4" t="s">
        <v>16</v>
      </c>
      <c r="D61" s="4" t="s">
        <v>627</v>
      </c>
      <c r="E61" s="4" t="s">
        <v>628</v>
      </c>
      <c r="F61" s="4" t="s">
        <v>629</v>
      </c>
      <c r="G61" s="4" t="str">
        <f>TEXT(F61,"JJJJ")</f>
        <v>1999</v>
      </c>
      <c r="H61" s="4" t="s">
        <v>21</v>
      </c>
      <c r="I61" s="4" t="s">
        <v>228</v>
      </c>
      <c r="J61" s="4" t="s">
        <v>23</v>
      </c>
      <c r="K61" s="4" t="s">
        <v>630</v>
      </c>
      <c r="L61" s="4" t="s">
        <v>16</v>
      </c>
      <c r="M61" s="5" t="s">
        <v>16</v>
      </c>
      <c r="N61" s="6" t="s">
        <v>26</v>
      </c>
      <c r="O61" s="6"/>
    </row>
    <row r="62" spans="1:15" hidden="1" x14ac:dyDescent="0.2">
      <c r="A62" s="4">
        <v>1204</v>
      </c>
      <c r="B62" s="4" t="s">
        <v>16</v>
      </c>
      <c r="C62" s="4" t="s">
        <v>17</v>
      </c>
      <c r="D62" s="4" t="s">
        <v>645</v>
      </c>
      <c r="E62" s="4" t="s">
        <v>646</v>
      </c>
      <c r="F62" s="4" t="s">
        <v>647</v>
      </c>
      <c r="G62" s="4" t="str">
        <f>TEXT(F62,"JJJJ")</f>
        <v>1999</v>
      </c>
      <c r="H62" s="4" t="s">
        <v>21</v>
      </c>
      <c r="I62" s="4" t="s">
        <v>181</v>
      </c>
      <c r="J62" s="4" t="s">
        <v>23</v>
      </c>
      <c r="K62" s="4" t="s">
        <v>648</v>
      </c>
      <c r="L62" s="4" t="s">
        <v>16</v>
      </c>
      <c r="M62" s="5" t="s">
        <v>16</v>
      </c>
      <c r="N62" s="6" t="s">
        <v>26</v>
      </c>
      <c r="O62" s="6"/>
    </row>
    <row r="63" spans="1:15" hidden="1" x14ac:dyDescent="0.2">
      <c r="A63" s="4">
        <v>1169</v>
      </c>
      <c r="B63" s="4" t="s">
        <v>16</v>
      </c>
      <c r="C63" s="4" t="s">
        <v>16</v>
      </c>
      <c r="D63" s="4" t="s">
        <v>683</v>
      </c>
      <c r="E63" s="4" t="s">
        <v>684</v>
      </c>
      <c r="F63" s="4" t="s">
        <v>685</v>
      </c>
      <c r="G63" s="4" t="str">
        <f>TEXT(F63,"JJJJ")</f>
        <v>2004</v>
      </c>
      <c r="H63" s="4" t="s">
        <v>21</v>
      </c>
      <c r="I63" s="4" t="s">
        <v>22</v>
      </c>
      <c r="J63" s="4" t="s">
        <v>23</v>
      </c>
      <c r="K63" s="4" t="s">
        <v>686</v>
      </c>
      <c r="L63" s="4" t="s">
        <v>687</v>
      </c>
      <c r="M63" s="5" t="s">
        <v>16</v>
      </c>
      <c r="N63" s="6" t="s">
        <v>26</v>
      </c>
      <c r="O63" s="6" t="s">
        <v>688</v>
      </c>
    </row>
    <row r="64" spans="1:15" hidden="1" x14ac:dyDescent="0.2">
      <c r="A64" s="4">
        <v>1164</v>
      </c>
      <c r="B64" s="4" t="s">
        <v>16</v>
      </c>
      <c r="C64" s="4" t="s">
        <v>16</v>
      </c>
      <c r="D64" s="4" t="s">
        <v>689</v>
      </c>
      <c r="E64" s="4" t="s">
        <v>690</v>
      </c>
      <c r="F64" s="4" t="s">
        <v>691</v>
      </c>
      <c r="G64" s="4" t="str">
        <f>TEXT(F64,"JJJJ")</f>
        <v>2001</v>
      </c>
      <c r="H64" s="4" t="s">
        <v>21</v>
      </c>
      <c r="I64" s="4" t="s">
        <v>22</v>
      </c>
      <c r="J64" s="4" t="s">
        <v>23</v>
      </c>
      <c r="K64" s="4" t="s">
        <v>692</v>
      </c>
      <c r="L64" s="4" t="s">
        <v>33</v>
      </c>
      <c r="M64" s="5" t="s">
        <v>16</v>
      </c>
      <c r="N64" s="6" t="s">
        <v>26</v>
      </c>
      <c r="O64" s="6"/>
    </row>
    <row r="65" spans="1:15" hidden="1" x14ac:dyDescent="0.2">
      <c r="A65" s="4">
        <v>1128</v>
      </c>
      <c r="B65" s="4" t="s">
        <v>16</v>
      </c>
      <c r="C65" s="4" t="s">
        <v>16</v>
      </c>
      <c r="D65" s="4" t="s">
        <v>747</v>
      </c>
      <c r="E65" s="4" t="s">
        <v>748</v>
      </c>
      <c r="F65" s="4" t="s">
        <v>749</v>
      </c>
      <c r="G65" s="4" t="str">
        <f>TEXT(F65,"JJJJ")</f>
        <v>2002</v>
      </c>
      <c r="H65" s="4" t="s">
        <v>21</v>
      </c>
      <c r="I65" s="4" t="s">
        <v>750</v>
      </c>
      <c r="J65" s="4" t="s">
        <v>23</v>
      </c>
      <c r="K65" s="4" t="s">
        <v>751</v>
      </c>
      <c r="L65" s="4" t="s">
        <v>61</v>
      </c>
      <c r="M65" s="5" t="s">
        <v>16</v>
      </c>
      <c r="N65" s="6" t="s">
        <v>26</v>
      </c>
      <c r="O65" s="6" t="s">
        <v>688</v>
      </c>
    </row>
    <row r="66" spans="1:15" hidden="1" x14ac:dyDescent="0.2">
      <c r="A66" s="4">
        <v>1100</v>
      </c>
      <c r="B66" s="4" t="s">
        <v>16</v>
      </c>
      <c r="C66" s="4" t="s">
        <v>16</v>
      </c>
      <c r="D66" s="4" t="s">
        <v>266</v>
      </c>
      <c r="E66" s="4" t="s">
        <v>807</v>
      </c>
      <c r="F66" s="4" t="s">
        <v>695</v>
      </c>
      <c r="G66" s="4" t="str">
        <f>TEXT(F66,"JJJJ")</f>
        <v>2002</v>
      </c>
      <c r="H66" s="4" t="s">
        <v>21</v>
      </c>
      <c r="I66" s="4" t="s">
        <v>371</v>
      </c>
      <c r="J66" s="4" t="s">
        <v>23</v>
      </c>
      <c r="K66" s="4" t="s">
        <v>808</v>
      </c>
      <c r="L66" s="4" t="s">
        <v>809</v>
      </c>
      <c r="M66" s="5" t="s">
        <v>16</v>
      </c>
      <c r="N66" s="6" t="s">
        <v>26</v>
      </c>
      <c r="O66" s="6" t="s">
        <v>688</v>
      </c>
    </row>
    <row r="67" spans="1:15" hidden="1" x14ac:dyDescent="0.2">
      <c r="A67" s="4">
        <v>1059</v>
      </c>
      <c r="B67" s="4" t="s">
        <v>16</v>
      </c>
      <c r="C67" s="4" t="s">
        <v>16</v>
      </c>
      <c r="D67" s="4" t="s">
        <v>926</v>
      </c>
      <c r="E67" s="4" t="s">
        <v>927</v>
      </c>
      <c r="F67" s="4" t="s">
        <v>928</v>
      </c>
      <c r="G67" s="4" t="str">
        <f>TEXT(F67,"JJJJ")</f>
        <v>2002</v>
      </c>
      <c r="H67" s="4" t="s">
        <v>21</v>
      </c>
      <c r="I67" s="4" t="s">
        <v>371</v>
      </c>
      <c r="J67" s="4" t="s">
        <v>23</v>
      </c>
      <c r="K67" s="4" t="s">
        <v>929</v>
      </c>
      <c r="L67" s="4" t="s">
        <v>930</v>
      </c>
      <c r="M67" s="5" t="s">
        <v>16</v>
      </c>
      <c r="N67" s="6" t="s">
        <v>26</v>
      </c>
      <c r="O67" s="6" t="s">
        <v>688</v>
      </c>
    </row>
    <row r="68" spans="1:15" hidden="1" x14ac:dyDescent="0.2">
      <c r="A68" s="4">
        <v>1052</v>
      </c>
      <c r="B68" s="4" t="s">
        <v>16</v>
      </c>
      <c r="C68" s="4" t="s">
        <v>16</v>
      </c>
      <c r="D68" s="4" t="s">
        <v>955</v>
      </c>
      <c r="E68" s="4" t="s">
        <v>956</v>
      </c>
      <c r="F68" s="4" t="s">
        <v>957</v>
      </c>
      <c r="G68" s="4" t="str">
        <f>TEXT(F68,"JJJJ")</f>
        <v>2000</v>
      </c>
      <c r="H68" s="4" t="s">
        <v>21</v>
      </c>
      <c r="I68" s="4" t="s">
        <v>22</v>
      </c>
      <c r="J68" s="4" t="s">
        <v>23</v>
      </c>
      <c r="K68" s="4" t="s">
        <v>958</v>
      </c>
      <c r="L68" s="4" t="s">
        <v>16</v>
      </c>
      <c r="M68" s="5" t="s">
        <v>16</v>
      </c>
      <c r="N68" s="6" t="s">
        <v>26</v>
      </c>
      <c r="O68" s="6"/>
    </row>
    <row r="69" spans="1:15" hidden="1" x14ac:dyDescent="0.2">
      <c r="A69" s="4">
        <v>1047</v>
      </c>
      <c r="B69" s="4" t="s">
        <v>16</v>
      </c>
      <c r="C69" s="4" t="s">
        <v>16</v>
      </c>
      <c r="D69" s="4" t="s">
        <v>281</v>
      </c>
      <c r="E69" s="4" t="s">
        <v>969</v>
      </c>
      <c r="F69" s="4" t="s">
        <v>970</v>
      </c>
      <c r="G69" s="4" t="str">
        <f>TEXT(F69,"JJJJ")</f>
        <v>2002</v>
      </c>
      <c r="H69" s="4" t="s">
        <v>21</v>
      </c>
      <c r="I69" s="4" t="s">
        <v>65</v>
      </c>
      <c r="J69" s="4" t="s">
        <v>23</v>
      </c>
      <c r="K69" s="4" t="s">
        <v>971</v>
      </c>
      <c r="L69" s="4" t="s">
        <v>33</v>
      </c>
      <c r="M69" s="5" t="s">
        <v>16</v>
      </c>
      <c r="N69" s="6" t="s">
        <v>26</v>
      </c>
      <c r="O69" s="6" t="s">
        <v>688</v>
      </c>
    </row>
    <row r="70" spans="1:15" hidden="1" x14ac:dyDescent="0.2">
      <c r="A70" s="4">
        <v>980</v>
      </c>
      <c r="B70" s="4" t="s">
        <v>16</v>
      </c>
      <c r="C70" s="4" t="s">
        <v>17</v>
      </c>
      <c r="D70" s="4" t="s">
        <v>1248</v>
      </c>
      <c r="E70" s="4" t="s">
        <v>1249</v>
      </c>
      <c r="F70" s="4" t="s">
        <v>488</v>
      </c>
      <c r="G70" s="4" t="str">
        <f>TEXT(F70,"JJJJ")</f>
        <v>2001</v>
      </c>
      <c r="H70" s="4" t="s">
        <v>21</v>
      </c>
      <c r="I70" s="4" t="s">
        <v>577</v>
      </c>
      <c r="J70" s="4" t="s">
        <v>23</v>
      </c>
      <c r="K70" s="4" t="s">
        <v>1250</v>
      </c>
      <c r="L70" s="4" t="s">
        <v>16</v>
      </c>
      <c r="M70" s="5" t="s">
        <v>16</v>
      </c>
      <c r="N70" s="6" t="s">
        <v>26</v>
      </c>
      <c r="O70" s="6"/>
    </row>
    <row r="71" spans="1:15" hidden="1" x14ac:dyDescent="0.2">
      <c r="A71" s="4">
        <v>963</v>
      </c>
      <c r="B71" s="4" t="s">
        <v>16</v>
      </c>
      <c r="C71" s="4" t="s">
        <v>16</v>
      </c>
      <c r="D71" s="4" t="s">
        <v>1328</v>
      </c>
      <c r="E71" s="4" t="s">
        <v>1329</v>
      </c>
      <c r="F71" s="4" t="s">
        <v>1330</v>
      </c>
      <c r="G71" s="4" t="str">
        <f>TEXT(F71,"JJJJ")</f>
        <v>2003</v>
      </c>
      <c r="H71" s="4" t="s">
        <v>21</v>
      </c>
      <c r="I71" s="4" t="s">
        <v>744</v>
      </c>
      <c r="J71" s="4" t="s">
        <v>23</v>
      </c>
      <c r="K71" s="4" t="s">
        <v>1331</v>
      </c>
      <c r="L71" s="4" t="s">
        <v>1332</v>
      </c>
      <c r="M71" s="5" t="s">
        <v>16</v>
      </c>
      <c r="N71" s="6" t="s">
        <v>26</v>
      </c>
      <c r="O71" s="6" t="s">
        <v>688</v>
      </c>
    </row>
    <row r="72" spans="1:15" hidden="1" x14ac:dyDescent="0.2">
      <c r="A72" s="4">
        <v>959</v>
      </c>
      <c r="B72" s="4" t="s">
        <v>16</v>
      </c>
      <c r="C72" s="4" t="s">
        <v>16</v>
      </c>
      <c r="D72" s="4" t="s">
        <v>1354</v>
      </c>
      <c r="E72" s="4" t="s">
        <v>1355</v>
      </c>
      <c r="F72" s="4" t="s">
        <v>1356</v>
      </c>
      <c r="G72" s="4" t="str">
        <f>TEXT(F72,"JJJJ")</f>
        <v>2000</v>
      </c>
      <c r="H72" s="4" t="s">
        <v>21</v>
      </c>
      <c r="I72" s="4" t="s">
        <v>795</v>
      </c>
      <c r="J72" s="4" t="s">
        <v>23</v>
      </c>
      <c r="K72" s="4" t="s">
        <v>1357</v>
      </c>
      <c r="L72" s="4" t="s">
        <v>1358</v>
      </c>
      <c r="M72" s="5" t="s">
        <v>16</v>
      </c>
      <c r="N72" s="6" t="s">
        <v>26</v>
      </c>
      <c r="O72" s="6"/>
    </row>
    <row r="73" spans="1:15" hidden="1" x14ac:dyDescent="0.2">
      <c r="A73" s="4">
        <v>952</v>
      </c>
      <c r="B73" s="4" t="s">
        <v>16</v>
      </c>
      <c r="C73" s="4" t="s">
        <v>16</v>
      </c>
      <c r="D73" s="4" t="s">
        <v>965</v>
      </c>
      <c r="E73" s="4" t="s">
        <v>1384</v>
      </c>
      <c r="F73" s="4" t="s">
        <v>1385</v>
      </c>
      <c r="G73" s="4" t="str">
        <f>TEXT(F73,"JJJJ")</f>
        <v>2002</v>
      </c>
      <c r="H73" s="4" t="s">
        <v>21</v>
      </c>
      <c r="I73" s="4" t="s">
        <v>129</v>
      </c>
      <c r="J73" s="4" t="s">
        <v>23</v>
      </c>
      <c r="K73" s="4" t="s">
        <v>1386</v>
      </c>
      <c r="L73" s="4" t="s">
        <v>1387</v>
      </c>
      <c r="M73" s="5" t="s">
        <v>16</v>
      </c>
      <c r="N73" s="6" t="s">
        <v>26</v>
      </c>
      <c r="O73" s="6" t="s">
        <v>688</v>
      </c>
    </row>
    <row r="74" spans="1:15" hidden="1" x14ac:dyDescent="0.2">
      <c r="A74" s="4">
        <v>939</v>
      </c>
      <c r="B74" s="4" t="s">
        <v>16</v>
      </c>
      <c r="C74" s="4" t="s">
        <v>16</v>
      </c>
      <c r="D74" s="4" t="s">
        <v>400</v>
      </c>
      <c r="E74" s="4" t="s">
        <v>1463</v>
      </c>
      <c r="F74" s="4" t="s">
        <v>1464</v>
      </c>
      <c r="G74" s="4" t="str">
        <f>TEXT(F74,"JJJJ")</f>
        <v>2003</v>
      </c>
      <c r="H74" s="4" t="s">
        <v>21</v>
      </c>
      <c r="I74" s="4" t="s">
        <v>129</v>
      </c>
      <c r="J74" s="4" t="s">
        <v>23</v>
      </c>
      <c r="K74" s="4" t="s">
        <v>1465</v>
      </c>
      <c r="L74" s="4" t="s">
        <v>1466</v>
      </c>
      <c r="M74" s="5" t="s">
        <v>16</v>
      </c>
      <c r="N74" s="6" t="s">
        <v>26</v>
      </c>
      <c r="O74" s="6" t="s">
        <v>688</v>
      </c>
    </row>
    <row r="75" spans="1:15" hidden="1" x14ac:dyDescent="0.2">
      <c r="A75" s="4">
        <v>936</v>
      </c>
      <c r="B75" s="4" t="s">
        <v>16</v>
      </c>
      <c r="C75" s="4" t="s">
        <v>16</v>
      </c>
      <c r="D75" s="4" t="s">
        <v>1176</v>
      </c>
      <c r="E75" s="4" t="s">
        <v>1501</v>
      </c>
      <c r="F75" s="4" t="s">
        <v>1502</v>
      </c>
      <c r="G75" s="4" t="str">
        <f>TEXT(F75,"JJJJ")</f>
        <v>2004</v>
      </c>
      <c r="H75" s="4" t="s">
        <v>21</v>
      </c>
      <c r="I75" s="4" t="s">
        <v>75</v>
      </c>
      <c r="J75" s="4" t="s">
        <v>23</v>
      </c>
      <c r="K75" s="4" t="s">
        <v>1503</v>
      </c>
      <c r="L75" s="4" t="s">
        <v>1504</v>
      </c>
      <c r="M75" s="5" t="s">
        <v>16</v>
      </c>
      <c r="N75" s="6" t="s">
        <v>26</v>
      </c>
      <c r="O75" s="6" t="s">
        <v>688</v>
      </c>
    </row>
    <row r="76" spans="1:15" hidden="1" x14ac:dyDescent="0.2">
      <c r="A76" s="4">
        <v>909</v>
      </c>
      <c r="B76" s="4" t="s">
        <v>17</v>
      </c>
      <c r="C76" s="4" t="s">
        <v>16</v>
      </c>
      <c r="D76" s="4" t="s">
        <v>1678</v>
      </c>
      <c r="E76" s="4" t="s">
        <v>1679</v>
      </c>
      <c r="F76" s="4" t="s">
        <v>1680</v>
      </c>
      <c r="G76" s="4" t="str">
        <f>TEXT(F76,"JJJJ")</f>
        <v>2002</v>
      </c>
      <c r="H76" s="4" t="s">
        <v>21</v>
      </c>
      <c r="I76" s="4" t="s">
        <v>607</v>
      </c>
      <c r="J76" s="4" t="s">
        <v>23</v>
      </c>
      <c r="K76" s="4" t="s">
        <v>1681</v>
      </c>
      <c r="L76" s="4" t="s">
        <v>1682</v>
      </c>
      <c r="M76" s="5" t="s">
        <v>16</v>
      </c>
      <c r="N76" s="6" t="s">
        <v>26</v>
      </c>
      <c r="O76" s="6" t="s">
        <v>688</v>
      </c>
    </row>
    <row r="77" spans="1:15" hidden="1" x14ac:dyDescent="0.2">
      <c r="A77" s="4">
        <v>899</v>
      </c>
      <c r="B77" s="4" t="s">
        <v>16</v>
      </c>
      <c r="C77" s="4" t="s">
        <v>16</v>
      </c>
      <c r="D77" s="4" t="s">
        <v>1764</v>
      </c>
      <c r="E77" s="4" t="s">
        <v>1765</v>
      </c>
      <c r="F77" s="4" t="s">
        <v>1766</v>
      </c>
      <c r="G77" s="4" t="str">
        <f>TEXT(F77,"JJJJ")</f>
        <v>2003</v>
      </c>
      <c r="H77" s="4" t="s">
        <v>21</v>
      </c>
      <c r="I77" s="4" t="s">
        <v>1150</v>
      </c>
      <c r="J77" s="4" t="s">
        <v>23</v>
      </c>
      <c r="K77" s="4" t="s">
        <v>1767</v>
      </c>
      <c r="L77" s="4" t="s">
        <v>1152</v>
      </c>
      <c r="M77" s="5" t="s">
        <v>16</v>
      </c>
      <c r="N77" s="6" t="s">
        <v>26</v>
      </c>
      <c r="O77" s="6" t="s">
        <v>688</v>
      </c>
    </row>
    <row r="78" spans="1:15" hidden="1" x14ac:dyDescent="0.2">
      <c r="A78" s="4">
        <v>898</v>
      </c>
      <c r="B78" s="4" t="s">
        <v>16</v>
      </c>
      <c r="C78" s="4" t="s">
        <v>17</v>
      </c>
      <c r="D78" s="4" t="s">
        <v>1775</v>
      </c>
      <c r="E78" s="4" t="s">
        <v>1776</v>
      </c>
      <c r="F78" s="4" t="s">
        <v>1777</v>
      </c>
      <c r="G78" s="4" t="str">
        <f>TEXT(F78,"JJJJ")</f>
        <v>2004</v>
      </c>
      <c r="H78" s="4" t="s">
        <v>21</v>
      </c>
      <c r="I78" s="4" t="s">
        <v>152</v>
      </c>
      <c r="J78" s="4" t="s">
        <v>23</v>
      </c>
      <c r="K78" s="4" t="s">
        <v>1778</v>
      </c>
      <c r="L78" s="4" t="s">
        <v>222</v>
      </c>
      <c r="M78" s="5" t="s">
        <v>16</v>
      </c>
      <c r="N78" s="6" t="s">
        <v>26</v>
      </c>
      <c r="O78" s="6" t="s">
        <v>688</v>
      </c>
    </row>
    <row r="79" spans="1:15" hidden="1" x14ac:dyDescent="0.2">
      <c r="A79" s="4">
        <v>890</v>
      </c>
      <c r="B79" s="4" t="s">
        <v>16</v>
      </c>
      <c r="C79" s="4" t="s">
        <v>16</v>
      </c>
      <c r="D79" s="4" t="s">
        <v>1401</v>
      </c>
      <c r="E79" s="4" t="s">
        <v>1679</v>
      </c>
      <c r="F79" s="4" t="s">
        <v>1825</v>
      </c>
      <c r="G79" s="4" t="str">
        <f>TEXT(F79,"JJJJ")</f>
        <v>2001</v>
      </c>
      <c r="H79" s="4" t="s">
        <v>21</v>
      </c>
      <c r="I79" s="4" t="s">
        <v>942</v>
      </c>
      <c r="J79" s="4" t="s">
        <v>23</v>
      </c>
      <c r="K79" s="4" t="s">
        <v>1826</v>
      </c>
      <c r="L79" s="4" t="s">
        <v>1827</v>
      </c>
      <c r="M79" s="5" t="s">
        <v>16</v>
      </c>
      <c r="N79" s="6" t="s">
        <v>26</v>
      </c>
      <c r="O79" s="6"/>
    </row>
    <row r="80" spans="1:15" hidden="1" x14ac:dyDescent="0.2">
      <c r="A80" s="4">
        <v>877</v>
      </c>
      <c r="B80" s="4" t="s">
        <v>16</v>
      </c>
      <c r="C80" s="4" t="s">
        <v>17</v>
      </c>
      <c r="D80" s="4" t="s">
        <v>440</v>
      </c>
      <c r="E80" s="4" t="s">
        <v>1992</v>
      </c>
      <c r="F80" s="4" t="s">
        <v>1993</v>
      </c>
      <c r="G80" s="4" t="str">
        <f>TEXT(F80,"JJJJ")</f>
        <v>2003</v>
      </c>
      <c r="H80" s="4" t="s">
        <v>21</v>
      </c>
      <c r="I80" s="4" t="s">
        <v>31</v>
      </c>
      <c r="J80" s="4" t="s">
        <v>23</v>
      </c>
      <c r="K80" s="4" t="s">
        <v>1994</v>
      </c>
      <c r="L80" s="4" t="s">
        <v>1995</v>
      </c>
      <c r="M80" s="5" t="s">
        <v>16</v>
      </c>
      <c r="N80" s="6" t="s">
        <v>26</v>
      </c>
      <c r="O80" s="6" t="s">
        <v>688</v>
      </c>
    </row>
    <row r="81" spans="1:15" hidden="1" x14ac:dyDescent="0.2">
      <c r="A81" s="4">
        <v>877</v>
      </c>
      <c r="B81" s="4" t="s">
        <v>16</v>
      </c>
      <c r="C81" s="4" t="s">
        <v>16</v>
      </c>
      <c r="D81" s="4" t="s">
        <v>1996</v>
      </c>
      <c r="E81" s="4" t="s">
        <v>1997</v>
      </c>
      <c r="F81" s="4" t="s">
        <v>1998</v>
      </c>
      <c r="G81" s="4" t="str">
        <f>TEXT(F81,"JJJJ")</f>
        <v>2004</v>
      </c>
      <c r="H81" s="4" t="s">
        <v>21</v>
      </c>
      <c r="I81" s="4" t="s">
        <v>785</v>
      </c>
      <c r="J81" s="4" t="s">
        <v>23</v>
      </c>
      <c r="K81" s="4" t="s">
        <v>1999</v>
      </c>
      <c r="L81" s="4" t="s">
        <v>2000</v>
      </c>
      <c r="M81" s="5" t="s">
        <v>16</v>
      </c>
      <c r="N81" s="6" t="s">
        <v>26</v>
      </c>
      <c r="O81" s="6" t="s">
        <v>688</v>
      </c>
    </row>
    <row r="82" spans="1:15" hidden="1" x14ac:dyDescent="0.2">
      <c r="A82" s="4">
        <v>875</v>
      </c>
      <c r="B82" s="4" t="s">
        <v>16</v>
      </c>
      <c r="C82" s="4" t="s">
        <v>16</v>
      </c>
      <c r="D82" s="4" t="s">
        <v>141</v>
      </c>
      <c r="E82" s="4" t="s">
        <v>2015</v>
      </c>
      <c r="F82" s="4" t="s">
        <v>2016</v>
      </c>
      <c r="G82" s="4" t="str">
        <f>TEXT(F82,"JJJJ")</f>
        <v>2003</v>
      </c>
      <c r="H82" s="4" t="s">
        <v>21</v>
      </c>
      <c r="I82" s="4" t="s">
        <v>75</v>
      </c>
      <c r="J82" s="4" t="s">
        <v>23</v>
      </c>
      <c r="K82" s="4" t="s">
        <v>2017</v>
      </c>
      <c r="L82" s="4" t="s">
        <v>2018</v>
      </c>
      <c r="M82" s="5" t="s">
        <v>16</v>
      </c>
      <c r="N82" s="6" t="s">
        <v>26</v>
      </c>
      <c r="O82" s="6" t="s">
        <v>688</v>
      </c>
    </row>
    <row r="83" spans="1:15" hidden="1" x14ac:dyDescent="0.2">
      <c r="A83" s="4">
        <v>867</v>
      </c>
      <c r="B83" s="4" t="s">
        <v>16</v>
      </c>
      <c r="C83" s="4" t="s">
        <v>16</v>
      </c>
      <c r="D83" s="4" t="s">
        <v>2109</v>
      </c>
      <c r="E83" s="4" t="s">
        <v>2110</v>
      </c>
      <c r="F83" s="4" t="s">
        <v>2111</v>
      </c>
      <c r="G83" s="4" t="str">
        <f>TEXT(F83,"JJJJ")</f>
        <v>2004</v>
      </c>
      <c r="H83" s="4" t="s">
        <v>21</v>
      </c>
      <c r="I83" s="4" t="s">
        <v>1197</v>
      </c>
      <c r="J83" s="4" t="s">
        <v>23</v>
      </c>
      <c r="K83" s="4" t="s">
        <v>2112</v>
      </c>
      <c r="L83" s="4" t="s">
        <v>2113</v>
      </c>
      <c r="M83" s="5" t="s">
        <v>16</v>
      </c>
      <c r="N83" s="6" t="s">
        <v>26</v>
      </c>
      <c r="O83" s="6" t="s">
        <v>688</v>
      </c>
    </row>
    <row r="84" spans="1:15" hidden="1" x14ac:dyDescent="0.2">
      <c r="A84" s="4">
        <v>864</v>
      </c>
      <c r="B84" s="4" t="s">
        <v>16</v>
      </c>
      <c r="C84" s="4" t="s">
        <v>16</v>
      </c>
      <c r="D84" s="4" t="s">
        <v>1256</v>
      </c>
      <c r="E84" s="4" t="s">
        <v>2153</v>
      </c>
      <c r="F84" s="4" t="s">
        <v>2154</v>
      </c>
      <c r="G84" s="4" t="str">
        <f>TEXT(F84,"JJJJ")</f>
        <v>2003</v>
      </c>
      <c r="H84" s="4" t="s">
        <v>21</v>
      </c>
      <c r="I84" s="4" t="s">
        <v>1049</v>
      </c>
      <c r="J84" s="4" t="s">
        <v>23</v>
      </c>
      <c r="K84" s="4" t="s">
        <v>2155</v>
      </c>
      <c r="L84" s="4" t="s">
        <v>2156</v>
      </c>
      <c r="M84" s="5" t="s">
        <v>16</v>
      </c>
      <c r="N84" s="6" t="s">
        <v>26</v>
      </c>
      <c r="O84" s="6" t="s">
        <v>688</v>
      </c>
    </row>
    <row r="85" spans="1:15" hidden="1" x14ac:dyDescent="0.2">
      <c r="A85" s="4">
        <v>864</v>
      </c>
      <c r="B85" s="4" t="s">
        <v>17</v>
      </c>
      <c r="C85" s="4" t="s">
        <v>17</v>
      </c>
      <c r="D85" s="4" t="s">
        <v>2157</v>
      </c>
      <c r="E85" s="4" t="s">
        <v>2158</v>
      </c>
      <c r="F85" s="4" t="s">
        <v>2159</v>
      </c>
      <c r="G85" s="4" t="str">
        <f>TEXT(F85,"JJJJ")</f>
        <v>2000</v>
      </c>
      <c r="H85" s="4" t="s">
        <v>21</v>
      </c>
      <c r="I85" s="4" t="s">
        <v>1049</v>
      </c>
      <c r="J85" s="4" t="s">
        <v>23</v>
      </c>
      <c r="K85" s="4" t="s">
        <v>2160</v>
      </c>
      <c r="L85" s="4" t="s">
        <v>2161</v>
      </c>
      <c r="M85" s="5" t="s">
        <v>16</v>
      </c>
      <c r="N85" s="6" t="s">
        <v>26</v>
      </c>
      <c r="O85" s="6"/>
    </row>
    <row r="86" spans="1:15" hidden="1" x14ac:dyDescent="0.2">
      <c r="A86" s="4">
        <v>861</v>
      </c>
      <c r="B86" s="4" t="s">
        <v>16</v>
      </c>
      <c r="C86" s="4" t="s">
        <v>16</v>
      </c>
      <c r="D86" s="4" t="s">
        <v>1363</v>
      </c>
      <c r="E86" s="4" t="s">
        <v>2193</v>
      </c>
      <c r="F86" s="4" t="s">
        <v>2194</v>
      </c>
      <c r="G86" s="4" t="str">
        <f>TEXT(F86,"JJJJ")</f>
        <v>2002</v>
      </c>
      <c r="H86" s="4" t="s">
        <v>21</v>
      </c>
      <c r="I86" s="4" t="s">
        <v>916</v>
      </c>
      <c r="J86" s="4" t="s">
        <v>23</v>
      </c>
      <c r="K86" s="4" t="s">
        <v>2195</v>
      </c>
      <c r="L86" s="4" t="s">
        <v>2196</v>
      </c>
      <c r="M86" s="5" t="s">
        <v>16</v>
      </c>
      <c r="N86" s="6" t="s">
        <v>26</v>
      </c>
      <c r="O86" s="6" t="s">
        <v>688</v>
      </c>
    </row>
    <row r="87" spans="1:15" hidden="1" x14ac:dyDescent="0.2">
      <c r="A87" s="4">
        <v>856</v>
      </c>
      <c r="B87" s="4" t="s">
        <v>16</v>
      </c>
      <c r="C87" s="4" t="s">
        <v>16</v>
      </c>
      <c r="D87" s="4" t="s">
        <v>2248</v>
      </c>
      <c r="E87" s="4" t="s">
        <v>2249</v>
      </c>
      <c r="F87" s="4" t="s">
        <v>2250</v>
      </c>
      <c r="G87" s="4" t="str">
        <f>TEXT(F87,"JJJJ")</f>
        <v>1999</v>
      </c>
      <c r="H87" s="4" t="s">
        <v>21</v>
      </c>
      <c r="I87" s="4" t="s">
        <v>2026</v>
      </c>
      <c r="J87" s="4" t="s">
        <v>23</v>
      </c>
      <c r="K87" s="4" t="s">
        <v>2251</v>
      </c>
      <c r="L87" s="4" t="s">
        <v>2252</v>
      </c>
      <c r="M87" s="5" t="s">
        <v>16</v>
      </c>
      <c r="N87" s="6" t="s">
        <v>26</v>
      </c>
      <c r="O87" s="6"/>
    </row>
    <row r="88" spans="1:15" hidden="1" x14ac:dyDescent="0.2">
      <c r="A88" s="4">
        <v>853</v>
      </c>
      <c r="B88" s="4" t="s">
        <v>16</v>
      </c>
      <c r="C88" s="4" t="s">
        <v>16</v>
      </c>
      <c r="D88" s="4" t="s">
        <v>2285</v>
      </c>
      <c r="E88" s="4" t="s">
        <v>2286</v>
      </c>
      <c r="F88" s="4" t="s">
        <v>2287</v>
      </c>
      <c r="G88" s="4" t="str">
        <f>TEXT(F88,"JJJJ")</f>
        <v>2001</v>
      </c>
      <c r="H88" s="4" t="s">
        <v>21</v>
      </c>
      <c r="I88" s="4" t="s">
        <v>639</v>
      </c>
      <c r="J88" s="4" t="s">
        <v>23</v>
      </c>
      <c r="K88" s="4" t="s">
        <v>2288</v>
      </c>
      <c r="L88" s="4" t="s">
        <v>2289</v>
      </c>
      <c r="M88" s="5" t="s">
        <v>16</v>
      </c>
      <c r="N88" s="6" t="s">
        <v>26</v>
      </c>
      <c r="O88" s="6"/>
    </row>
    <row r="89" spans="1:15" hidden="1" x14ac:dyDescent="0.2">
      <c r="A89" s="4">
        <v>851</v>
      </c>
      <c r="B89" s="4" t="s">
        <v>16</v>
      </c>
      <c r="C89" s="4" t="s">
        <v>16</v>
      </c>
      <c r="D89" s="4" t="s">
        <v>96</v>
      </c>
      <c r="E89" s="4" t="s">
        <v>2324</v>
      </c>
      <c r="F89" s="4" t="s">
        <v>2325</v>
      </c>
      <c r="G89" s="4" t="str">
        <f>TEXT(F89,"JJJJ")</f>
        <v>2003</v>
      </c>
      <c r="H89" s="4" t="s">
        <v>21</v>
      </c>
      <c r="I89" s="4" t="s">
        <v>22</v>
      </c>
      <c r="J89" s="4" t="s">
        <v>23</v>
      </c>
      <c r="K89" s="4" t="s">
        <v>2326</v>
      </c>
      <c r="L89" s="4" t="s">
        <v>2327</v>
      </c>
      <c r="M89" s="5" t="s">
        <v>16</v>
      </c>
      <c r="N89" s="6" t="s">
        <v>26</v>
      </c>
      <c r="O89" s="6" t="s">
        <v>688</v>
      </c>
    </row>
    <row r="90" spans="1:15" hidden="1" x14ac:dyDescent="0.2">
      <c r="A90" s="4">
        <v>850</v>
      </c>
      <c r="B90" s="4" t="s">
        <v>16</v>
      </c>
      <c r="C90" s="4" t="s">
        <v>16</v>
      </c>
      <c r="D90" s="4" t="s">
        <v>2336</v>
      </c>
      <c r="E90" s="4" t="s">
        <v>2337</v>
      </c>
      <c r="F90" s="4" t="s">
        <v>2338</v>
      </c>
      <c r="G90" s="4" t="str">
        <f>TEXT(F90,"JJJJ")</f>
        <v>2006</v>
      </c>
      <c r="H90" s="4" t="s">
        <v>21</v>
      </c>
      <c r="I90" s="4" t="s">
        <v>611</v>
      </c>
      <c r="J90" s="4" t="s">
        <v>23</v>
      </c>
      <c r="K90" s="4" t="s">
        <v>2339</v>
      </c>
      <c r="L90" s="4" t="s">
        <v>2340</v>
      </c>
      <c r="M90" s="5" t="s">
        <v>16</v>
      </c>
      <c r="N90" s="6" t="s">
        <v>26</v>
      </c>
      <c r="O90" s="6" t="s">
        <v>688</v>
      </c>
    </row>
    <row r="91" spans="1:15" hidden="1" x14ac:dyDescent="0.2">
      <c r="A91" s="4">
        <v>835</v>
      </c>
      <c r="B91" s="4" t="s">
        <v>17</v>
      </c>
      <c r="C91" s="4" t="s">
        <v>17</v>
      </c>
      <c r="D91" s="4" t="s">
        <v>2550</v>
      </c>
      <c r="E91" s="4" t="s">
        <v>2551</v>
      </c>
      <c r="F91" s="4" t="s">
        <v>2552</v>
      </c>
      <c r="G91" s="4" t="str">
        <f>TEXT(F91,"JJJJ")</f>
        <v>2003</v>
      </c>
      <c r="H91" s="4" t="s">
        <v>21</v>
      </c>
      <c r="I91" s="4" t="s">
        <v>1164</v>
      </c>
      <c r="J91" s="4" t="s">
        <v>23</v>
      </c>
      <c r="K91" s="4" t="s">
        <v>2553</v>
      </c>
      <c r="L91" s="4" t="s">
        <v>2554</v>
      </c>
      <c r="M91" s="5" t="s">
        <v>16</v>
      </c>
      <c r="N91" s="6" t="s">
        <v>26</v>
      </c>
      <c r="O91" s="6" t="s">
        <v>688</v>
      </c>
    </row>
    <row r="92" spans="1:15" hidden="1" x14ac:dyDescent="0.2">
      <c r="A92" s="4">
        <v>821</v>
      </c>
      <c r="B92" s="4" t="s">
        <v>16</v>
      </c>
      <c r="C92" s="4" t="s">
        <v>16</v>
      </c>
      <c r="D92" s="4" t="s">
        <v>2763</v>
      </c>
      <c r="E92" s="4" t="s">
        <v>623</v>
      </c>
      <c r="F92" s="4" t="s">
        <v>2764</v>
      </c>
      <c r="G92" s="4" t="str">
        <f>TEXT(F92,"JJJJ")</f>
        <v>2005</v>
      </c>
      <c r="H92" s="4" t="s">
        <v>21</v>
      </c>
      <c r="I92" s="4" t="s">
        <v>22</v>
      </c>
      <c r="J92" s="4" t="s">
        <v>23</v>
      </c>
      <c r="K92" s="4" t="s">
        <v>2765</v>
      </c>
      <c r="L92" s="4" t="s">
        <v>2766</v>
      </c>
      <c r="M92" s="5" t="s">
        <v>16</v>
      </c>
      <c r="N92" s="6" t="s">
        <v>26</v>
      </c>
      <c r="O92" s="6" t="s">
        <v>688</v>
      </c>
    </row>
    <row r="93" spans="1:15" hidden="1" x14ac:dyDescent="0.2">
      <c r="A93" s="4">
        <v>821</v>
      </c>
      <c r="B93" s="4" t="s">
        <v>16</v>
      </c>
      <c r="C93" s="4" t="s">
        <v>16</v>
      </c>
      <c r="D93" s="4" t="s">
        <v>2767</v>
      </c>
      <c r="E93" s="4" t="s">
        <v>2768</v>
      </c>
      <c r="F93" s="4" t="s">
        <v>2769</v>
      </c>
      <c r="G93" s="4" t="str">
        <f>TEXT(F93,"JJJJ")</f>
        <v>2003</v>
      </c>
      <c r="H93" s="4" t="s">
        <v>21</v>
      </c>
      <c r="I93" s="4" t="s">
        <v>942</v>
      </c>
      <c r="J93" s="4" t="s">
        <v>23</v>
      </c>
      <c r="K93" s="4" t="s">
        <v>2770</v>
      </c>
      <c r="L93" s="4" t="s">
        <v>2771</v>
      </c>
      <c r="M93" s="5" t="s">
        <v>16</v>
      </c>
      <c r="N93" s="6" t="s">
        <v>26</v>
      </c>
      <c r="O93" s="6" t="s">
        <v>688</v>
      </c>
    </row>
    <row r="94" spans="1:15" hidden="1" x14ac:dyDescent="0.2">
      <c r="A94" s="4">
        <v>818</v>
      </c>
      <c r="B94" s="4" t="s">
        <v>16</v>
      </c>
      <c r="C94" s="4" t="s">
        <v>16</v>
      </c>
      <c r="D94" s="4" t="s">
        <v>2809</v>
      </c>
      <c r="E94" s="4" t="s">
        <v>2810</v>
      </c>
      <c r="F94" s="4" t="s">
        <v>2811</v>
      </c>
      <c r="G94" s="4" t="str">
        <f>TEXT(F94,"JJJJ")</f>
        <v>2001</v>
      </c>
      <c r="H94" s="4" t="s">
        <v>21</v>
      </c>
      <c r="I94" s="4" t="s">
        <v>75</v>
      </c>
      <c r="J94" s="4" t="s">
        <v>23</v>
      </c>
      <c r="K94" s="4" t="s">
        <v>2812</v>
      </c>
      <c r="L94" s="4" t="s">
        <v>2813</v>
      </c>
      <c r="M94" s="5" t="s">
        <v>16</v>
      </c>
      <c r="N94" s="6" t="s">
        <v>26</v>
      </c>
      <c r="O94" s="6"/>
    </row>
    <row r="95" spans="1:15" hidden="1" x14ac:dyDescent="0.2">
      <c r="A95" s="4">
        <v>813</v>
      </c>
      <c r="B95" s="4" t="s">
        <v>16</v>
      </c>
      <c r="C95" s="4" t="s">
        <v>16</v>
      </c>
      <c r="D95" s="4" t="s">
        <v>931</v>
      </c>
      <c r="E95" s="4" t="s">
        <v>2901</v>
      </c>
      <c r="F95" s="4" t="s">
        <v>2902</v>
      </c>
      <c r="G95" s="4" t="str">
        <f>TEXT(F95,"JJJJ")</f>
        <v>2003</v>
      </c>
      <c r="H95" s="4" t="s">
        <v>21</v>
      </c>
      <c r="I95" s="4" t="s">
        <v>755</v>
      </c>
      <c r="J95" s="4" t="s">
        <v>23</v>
      </c>
      <c r="K95" s="4" t="s">
        <v>2903</v>
      </c>
      <c r="L95" s="4" t="s">
        <v>2904</v>
      </c>
      <c r="M95" s="5" t="s">
        <v>16</v>
      </c>
      <c r="N95" s="6" t="s">
        <v>26</v>
      </c>
      <c r="O95" s="6" t="s">
        <v>688</v>
      </c>
    </row>
    <row r="96" spans="1:15" hidden="1" x14ac:dyDescent="0.2">
      <c r="A96" s="4">
        <v>793</v>
      </c>
      <c r="B96" s="4" t="s">
        <v>16</v>
      </c>
      <c r="C96" s="4" t="s">
        <v>16</v>
      </c>
      <c r="D96" s="4" t="s">
        <v>3238</v>
      </c>
      <c r="E96" s="4" t="s">
        <v>3239</v>
      </c>
      <c r="F96" s="4" t="s">
        <v>2020</v>
      </c>
      <c r="G96" s="4" t="str">
        <f>TEXT(F96,"JJJJ")</f>
        <v>2002</v>
      </c>
      <c r="H96" s="4" t="s">
        <v>21</v>
      </c>
      <c r="I96" s="4" t="s">
        <v>1197</v>
      </c>
      <c r="J96" s="4" t="s">
        <v>23</v>
      </c>
      <c r="K96" s="4" t="s">
        <v>3240</v>
      </c>
      <c r="L96" s="4" t="s">
        <v>3241</v>
      </c>
      <c r="M96" s="5" t="s">
        <v>16</v>
      </c>
      <c r="N96" s="6" t="s">
        <v>26</v>
      </c>
      <c r="O96" s="6" t="s">
        <v>688</v>
      </c>
    </row>
    <row r="97" spans="1:15" hidden="1" x14ac:dyDescent="0.2">
      <c r="A97" s="4">
        <v>791</v>
      </c>
      <c r="B97" s="4" t="s">
        <v>17</v>
      </c>
      <c r="C97" s="4" t="s">
        <v>16</v>
      </c>
      <c r="D97" s="4" t="s">
        <v>3274</v>
      </c>
      <c r="E97" s="4" t="s">
        <v>3275</v>
      </c>
      <c r="F97" s="4" t="s">
        <v>3276</v>
      </c>
      <c r="G97" s="4" t="str">
        <f>TEXT(F97,"JJJJ")</f>
        <v>2002</v>
      </c>
      <c r="H97" s="4" t="s">
        <v>21</v>
      </c>
      <c r="I97" s="4" t="s">
        <v>506</v>
      </c>
      <c r="J97" s="4" t="s">
        <v>23</v>
      </c>
      <c r="K97" s="4" t="s">
        <v>3277</v>
      </c>
      <c r="L97" s="4" t="s">
        <v>3278</v>
      </c>
      <c r="M97" s="5" t="s">
        <v>16</v>
      </c>
      <c r="N97" s="6" t="s">
        <v>26</v>
      </c>
      <c r="O97" s="6" t="s">
        <v>688</v>
      </c>
    </row>
    <row r="98" spans="1:15" hidden="1" x14ac:dyDescent="0.2">
      <c r="A98" s="4">
        <v>791</v>
      </c>
      <c r="B98" s="4" t="s">
        <v>16</v>
      </c>
      <c r="C98" s="4" t="s">
        <v>16</v>
      </c>
      <c r="D98" s="4" t="s">
        <v>3279</v>
      </c>
      <c r="E98" s="4" t="s">
        <v>204</v>
      </c>
      <c r="F98" s="4" t="s">
        <v>3280</v>
      </c>
      <c r="G98" s="4" t="str">
        <f>TEXT(F98,"JJJJ")</f>
        <v>2002</v>
      </c>
      <c r="H98" s="4" t="s">
        <v>21</v>
      </c>
      <c r="I98" s="4" t="s">
        <v>942</v>
      </c>
      <c r="J98" s="4" t="s">
        <v>23</v>
      </c>
      <c r="K98" s="4" t="s">
        <v>3281</v>
      </c>
      <c r="L98" s="4" t="s">
        <v>3282</v>
      </c>
      <c r="M98" s="5" t="s">
        <v>16</v>
      </c>
      <c r="N98" s="6" t="s">
        <v>26</v>
      </c>
      <c r="O98" s="6" t="s">
        <v>688</v>
      </c>
    </row>
    <row r="99" spans="1:15" hidden="1" x14ac:dyDescent="0.2">
      <c r="A99" s="4">
        <v>787</v>
      </c>
      <c r="B99" s="4" t="s">
        <v>17</v>
      </c>
      <c r="C99" s="4" t="s">
        <v>16</v>
      </c>
      <c r="D99" s="4" t="s">
        <v>3316</v>
      </c>
      <c r="E99" s="4" t="s">
        <v>3317</v>
      </c>
      <c r="F99" s="4" t="s">
        <v>3318</v>
      </c>
      <c r="G99" s="4" t="str">
        <f>TEXT(F99,"JJJJ")</f>
        <v>2003</v>
      </c>
      <c r="H99" s="4" t="s">
        <v>21</v>
      </c>
      <c r="I99" s="4" t="s">
        <v>1197</v>
      </c>
      <c r="J99" s="4" t="s">
        <v>23</v>
      </c>
      <c r="K99" s="4" t="s">
        <v>3319</v>
      </c>
      <c r="L99" s="4" t="s">
        <v>3320</v>
      </c>
      <c r="M99" s="5" t="s">
        <v>16</v>
      </c>
      <c r="N99" s="6" t="s">
        <v>26</v>
      </c>
      <c r="O99" s="6" t="s">
        <v>688</v>
      </c>
    </row>
    <row r="100" spans="1:15" hidden="1" x14ac:dyDescent="0.2">
      <c r="A100" s="4">
        <v>782</v>
      </c>
      <c r="B100" s="4" t="s">
        <v>16</v>
      </c>
      <c r="C100" s="4" t="s">
        <v>16</v>
      </c>
      <c r="D100" s="4" t="s">
        <v>472</v>
      </c>
      <c r="E100" s="4" t="s">
        <v>3382</v>
      </c>
      <c r="F100" s="4" t="s">
        <v>3383</v>
      </c>
      <c r="G100" s="4" t="str">
        <f>TEXT(F100,"JJJJ")</f>
        <v>2005</v>
      </c>
      <c r="H100" s="4" t="s">
        <v>21</v>
      </c>
      <c r="I100" s="4" t="s">
        <v>196</v>
      </c>
      <c r="J100" s="4" t="s">
        <v>23</v>
      </c>
      <c r="K100" s="4" t="s">
        <v>3384</v>
      </c>
      <c r="L100" s="4" t="s">
        <v>3385</v>
      </c>
      <c r="M100" s="5" t="s">
        <v>16</v>
      </c>
      <c r="N100" s="6" t="s">
        <v>26</v>
      </c>
      <c r="O100" s="6" t="s">
        <v>688</v>
      </c>
    </row>
    <row r="101" spans="1:15" hidden="1" x14ac:dyDescent="0.2">
      <c r="A101" s="4">
        <v>778</v>
      </c>
      <c r="B101" s="4" t="s">
        <v>16</v>
      </c>
      <c r="C101" s="4" t="s">
        <v>16</v>
      </c>
      <c r="D101" s="4" t="s">
        <v>3417</v>
      </c>
      <c r="E101" s="4" t="s">
        <v>3418</v>
      </c>
      <c r="F101" s="4" t="s">
        <v>3419</v>
      </c>
      <c r="G101" s="4" t="str">
        <f>TEXT(F101,"JJJJ")</f>
        <v>2005</v>
      </c>
      <c r="H101" s="4" t="s">
        <v>21</v>
      </c>
      <c r="I101" s="4" t="s">
        <v>243</v>
      </c>
      <c r="J101" s="4" t="s">
        <v>23</v>
      </c>
      <c r="K101" s="4" t="s">
        <v>3420</v>
      </c>
      <c r="L101" s="4" t="s">
        <v>3421</v>
      </c>
      <c r="M101" s="5" t="s">
        <v>16</v>
      </c>
      <c r="N101" s="6" t="s">
        <v>26</v>
      </c>
      <c r="O101" s="6" t="s">
        <v>688</v>
      </c>
    </row>
    <row r="102" spans="1:15" hidden="1" x14ac:dyDescent="0.2">
      <c r="A102" s="4">
        <v>777</v>
      </c>
      <c r="B102" s="4" t="s">
        <v>16</v>
      </c>
      <c r="C102" s="4" t="s">
        <v>16</v>
      </c>
      <c r="D102" s="4" t="s">
        <v>3238</v>
      </c>
      <c r="E102" s="4" t="s">
        <v>3427</v>
      </c>
      <c r="F102" s="4" t="s">
        <v>2020</v>
      </c>
      <c r="G102" s="4" t="str">
        <f>TEXT(F102,"JJJJ")</f>
        <v>2002</v>
      </c>
      <c r="H102" s="4" t="s">
        <v>21</v>
      </c>
      <c r="I102" s="4" t="s">
        <v>1197</v>
      </c>
      <c r="J102" s="4" t="s">
        <v>23</v>
      </c>
      <c r="K102" s="4" t="s">
        <v>3428</v>
      </c>
      <c r="L102" s="4" t="s">
        <v>3429</v>
      </c>
      <c r="M102" s="5" t="s">
        <v>16</v>
      </c>
      <c r="N102" s="6" t="s">
        <v>26</v>
      </c>
      <c r="O102" s="6" t="s">
        <v>688</v>
      </c>
    </row>
    <row r="103" spans="1:15" hidden="1" x14ac:dyDescent="0.2">
      <c r="A103" s="4">
        <v>775</v>
      </c>
      <c r="B103" s="4" t="s">
        <v>16</v>
      </c>
      <c r="C103" s="4" t="s">
        <v>16</v>
      </c>
      <c r="D103" s="4" t="s">
        <v>3474</v>
      </c>
      <c r="E103" s="4" t="s">
        <v>3475</v>
      </c>
      <c r="F103" s="4" t="s">
        <v>3476</v>
      </c>
      <c r="G103" s="4" t="str">
        <f>TEXT(F103,"JJJJ")</f>
        <v>2006</v>
      </c>
      <c r="H103" s="4" t="s">
        <v>21</v>
      </c>
      <c r="I103" s="4" t="s">
        <v>22</v>
      </c>
      <c r="J103" s="4" t="s">
        <v>23</v>
      </c>
      <c r="K103" s="4" t="s">
        <v>3477</v>
      </c>
      <c r="L103" s="4" t="s">
        <v>106</v>
      </c>
      <c r="M103" s="5" t="s">
        <v>16</v>
      </c>
      <c r="N103" s="6" t="s">
        <v>26</v>
      </c>
      <c r="O103" s="6" t="s">
        <v>688</v>
      </c>
    </row>
    <row r="104" spans="1:15" hidden="1" x14ac:dyDescent="0.2">
      <c r="A104" s="4">
        <v>774</v>
      </c>
      <c r="B104" s="4" t="s">
        <v>17</v>
      </c>
      <c r="C104" s="4" t="s">
        <v>17</v>
      </c>
      <c r="D104" s="4" t="s">
        <v>3484</v>
      </c>
      <c r="E104" s="4" t="s">
        <v>3485</v>
      </c>
      <c r="F104" s="4" t="s">
        <v>3486</v>
      </c>
      <c r="G104" s="4" t="str">
        <f>TEXT(F104,"JJJJ")</f>
        <v>2003</v>
      </c>
      <c r="H104" s="4" t="s">
        <v>21</v>
      </c>
      <c r="I104" s="4" t="s">
        <v>795</v>
      </c>
      <c r="J104" s="4" t="s">
        <v>23</v>
      </c>
      <c r="K104" s="4" t="s">
        <v>3487</v>
      </c>
      <c r="L104" s="4" t="s">
        <v>3488</v>
      </c>
      <c r="M104" s="5" t="s">
        <v>16</v>
      </c>
      <c r="N104" s="6" t="s">
        <v>26</v>
      </c>
      <c r="O104" s="6" t="s">
        <v>688</v>
      </c>
    </row>
    <row r="105" spans="1:15" hidden="1" x14ac:dyDescent="0.2">
      <c r="A105" s="4">
        <v>770</v>
      </c>
      <c r="B105" s="4" t="s">
        <v>17</v>
      </c>
      <c r="C105" s="4" t="s">
        <v>16</v>
      </c>
      <c r="D105" s="4" t="s">
        <v>3002</v>
      </c>
      <c r="E105" s="4" t="s">
        <v>3544</v>
      </c>
      <c r="F105" s="4" t="s">
        <v>3545</v>
      </c>
      <c r="G105" s="4" t="str">
        <f>TEXT(F105,"JJJJ")</f>
        <v>2004</v>
      </c>
      <c r="H105" s="4" t="s">
        <v>21</v>
      </c>
      <c r="I105" s="4" t="s">
        <v>1049</v>
      </c>
      <c r="J105" s="4" t="s">
        <v>23</v>
      </c>
      <c r="K105" s="4" t="s">
        <v>3546</v>
      </c>
      <c r="L105" s="4" t="s">
        <v>2406</v>
      </c>
      <c r="M105" s="5" t="s">
        <v>16</v>
      </c>
      <c r="N105" s="6" t="s">
        <v>26</v>
      </c>
      <c r="O105" s="6" t="s">
        <v>688</v>
      </c>
    </row>
    <row r="106" spans="1:15" hidden="1" x14ac:dyDescent="0.2">
      <c r="A106" s="4">
        <v>769</v>
      </c>
      <c r="B106" s="4" t="s">
        <v>16</v>
      </c>
      <c r="C106" s="4" t="s">
        <v>16</v>
      </c>
      <c r="D106" s="4" t="s">
        <v>3553</v>
      </c>
      <c r="E106" s="4" t="s">
        <v>3554</v>
      </c>
      <c r="F106" s="4" t="s">
        <v>3128</v>
      </c>
      <c r="G106" s="4" t="str">
        <f>TEXT(F106,"JJJJ")</f>
        <v>2004</v>
      </c>
      <c r="H106" s="4" t="s">
        <v>21</v>
      </c>
      <c r="I106" s="4" t="s">
        <v>70</v>
      </c>
      <c r="J106" s="4" t="s">
        <v>23</v>
      </c>
      <c r="K106" s="4" t="s">
        <v>3555</v>
      </c>
      <c r="L106" s="4" t="s">
        <v>1610</v>
      </c>
      <c r="M106" s="5" t="s">
        <v>16</v>
      </c>
      <c r="N106" s="6" t="s">
        <v>26</v>
      </c>
      <c r="O106" s="6" t="s">
        <v>688</v>
      </c>
    </row>
    <row r="107" spans="1:15" hidden="1" x14ac:dyDescent="0.2">
      <c r="A107" s="4">
        <v>769</v>
      </c>
      <c r="B107" s="4" t="s">
        <v>16</v>
      </c>
      <c r="C107" s="4" t="s">
        <v>16</v>
      </c>
      <c r="D107" s="4" t="s">
        <v>3556</v>
      </c>
      <c r="E107" s="4" t="s">
        <v>3557</v>
      </c>
      <c r="F107" s="4" t="s">
        <v>3558</v>
      </c>
      <c r="G107" s="4" t="str">
        <f>TEXT(F107,"JJJJ")</f>
        <v>2001</v>
      </c>
      <c r="H107" s="4" t="s">
        <v>21</v>
      </c>
      <c r="I107" s="4" t="s">
        <v>506</v>
      </c>
      <c r="J107" s="4" t="s">
        <v>23</v>
      </c>
      <c r="K107" s="4" t="s">
        <v>3559</v>
      </c>
      <c r="L107" s="4" t="s">
        <v>3413</v>
      </c>
      <c r="M107" s="5" t="s">
        <v>16</v>
      </c>
      <c r="N107" s="6" t="s">
        <v>26</v>
      </c>
      <c r="O107" s="6"/>
    </row>
    <row r="108" spans="1:15" hidden="1" x14ac:dyDescent="0.2">
      <c r="A108" s="4">
        <v>768</v>
      </c>
      <c r="B108" s="4" t="s">
        <v>16</v>
      </c>
      <c r="C108" s="4" t="s">
        <v>17</v>
      </c>
      <c r="D108" s="4" t="s">
        <v>3568</v>
      </c>
      <c r="E108" s="4" t="s">
        <v>3569</v>
      </c>
      <c r="F108" s="4" t="s">
        <v>3570</v>
      </c>
      <c r="G108" s="4" t="str">
        <f>TEXT(F108,"JJJJ")</f>
        <v>2003</v>
      </c>
      <c r="H108" s="4" t="s">
        <v>21</v>
      </c>
      <c r="I108" s="4" t="s">
        <v>795</v>
      </c>
      <c r="J108" s="4" t="s">
        <v>23</v>
      </c>
      <c r="K108" s="4" t="s">
        <v>3571</v>
      </c>
      <c r="L108" s="4" t="s">
        <v>3572</v>
      </c>
      <c r="M108" s="5" t="s">
        <v>16</v>
      </c>
      <c r="N108" s="6" t="s">
        <v>26</v>
      </c>
      <c r="O108" s="6" t="s">
        <v>688</v>
      </c>
    </row>
    <row r="109" spans="1:15" hidden="1" x14ac:dyDescent="0.2">
      <c r="A109" s="4">
        <v>762</v>
      </c>
      <c r="B109" s="4" t="s">
        <v>17</v>
      </c>
      <c r="C109" s="4" t="s">
        <v>16</v>
      </c>
      <c r="D109" s="4" t="s">
        <v>3646</v>
      </c>
      <c r="E109" s="4" t="s">
        <v>3647</v>
      </c>
      <c r="F109" s="4" t="s">
        <v>3648</v>
      </c>
      <c r="G109" s="4" t="str">
        <f>TEXT(F109,"JJJJ")</f>
        <v>2004</v>
      </c>
      <c r="H109" s="4" t="s">
        <v>21</v>
      </c>
      <c r="I109" s="4" t="s">
        <v>962</v>
      </c>
      <c r="J109" s="4" t="s">
        <v>23</v>
      </c>
      <c r="K109" s="4" t="s">
        <v>3649</v>
      </c>
      <c r="L109" s="4" t="s">
        <v>3650</v>
      </c>
      <c r="M109" s="5" t="s">
        <v>16</v>
      </c>
      <c r="N109" s="6" t="s">
        <v>26</v>
      </c>
      <c r="O109" s="6" t="s">
        <v>688</v>
      </c>
    </row>
    <row r="110" spans="1:15" hidden="1" x14ac:dyDescent="0.2">
      <c r="A110" s="4">
        <v>762</v>
      </c>
      <c r="B110" s="4" t="s">
        <v>17</v>
      </c>
      <c r="C110" s="4" t="s">
        <v>16</v>
      </c>
      <c r="D110" s="4" t="s">
        <v>3651</v>
      </c>
      <c r="E110" s="4" t="s">
        <v>3652</v>
      </c>
      <c r="F110" s="4" t="s">
        <v>3653</v>
      </c>
      <c r="G110" s="4" t="str">
        <f>TEXT(F110,"JJJJ")</f>
        <v>2004</v>
      </c>
      <c r="H110" s="4" t="s">
        <v>21</v>
      </c>
      <c r="I110" s="4" t="s">
        <v>228</v>
      </c>
      <c r="J110" s="4" t="s">
        <v>23</v>
      </c>
      <c r="K110" s="4" t="s">
        <v>3654</v>
      </c>
      <c r="L110" s="4" t="s">
        <v>2599</v>
      </c>
      <c r="M110" s="5" t="s">
        <v>16</v>
      </c>
      <c r="N110" s="6" t="s">
        <v>26</v>
      </c>
      <c r="O110" s="6" t="s">
        <v>688</v>
      </c>
    </row>
    <row r="111" spans="1:15" hidden="1" x14ac:dyDescent="0.2">
      <c r="A111" s="4">
        <v>760</v>
      </c>
      <c r="B111" s="4" t="s">
        <v>16</v>
      </c>
      <c r="C111" s="4" t="s">
        <v>16</v>
      </c>
      <c r="D111" s="4" t="s">
        <v>3687</v>
      </c>
      <c r="E111" s="4" t="s">
        <v>3688</v>
      </c>
      <c r="F111" s="4" t="s">
        <v>3689</v>
      </c>
      <c r="G111" s="4" t="str">
        <f>TEXT(F111,"JJJJ")</f>
        <v>2004</v>
      </c>
      <c r="H111" s="4" t="s">
        <v>21</v>
      </c>
      <c r="I111" s="4" t="s">
        <v>414</v>
      </c>
      <c r="J111" s="4" t="s">
        <v>23</v>
      </c>
      <c r="K111" s="4" t="s">
        <v>3690</v>
      </c>
      <c r="L111" s="4" t="s">
        <v>3691</v>
      </c>
      <c r="M111" s="5" t="s">
        <v>16</v>
      </c>
      <c r="N111" s="6" t="s">
        <v>26</v>
      </c>
      <c r="O111" s="6" t="s">
        <v>688</v>
      </c>
    </row>
    <row r="112" spans="1:15" hidden="1" x14ac:dyDescent="0.2">
      <c r="A112" s="4">
        <v>758</v>
      </c>
      <c r="B112" s="4" t="s">
        <v>16</v>
      </c>
      <c r="C112" s="4" t="s">
        <v>16</v>
      </c>
      <c r="D112" s="4" t="s">
        <v>3708</v>
      </c>
      <c r="E112" s="4" t="s">
        <v>3709</v>
      </c>
      <c r="F112" s="4" t="s">
        <v>3710</v>
      </c>
      <c r="G112" s="4" t="str">
        <f>TEXT(F112,"JJJJ")</f>
        <v>2003</v>
      </c>
      <c r="H112" s="4" t="s">
        <v>21</v>
      </c>
      <c r="I112" s="4" t="s">
        <v>116</v>
      </c>
      <c r="J112" s="4" t="s">
        <v>23</v>
      </c>
      <c r="K112" s="4" t="s">
        <v>3711</v>
      </c>
      <c r="L112" s="4" t="s">
        <v>3712</v>
      </c>
      <c r="M112" s="5" t="s">
        <v>16</v>
      </c>
      <c r="N112" s="6" t="s">
        <v>26</v>
      </c>
      <c r="O112" s="6" t="s">
        <v>688</v>
      </c>
    </row>
    <row r="113" spans="1:15" hidden="1" x14ac:dyDescent="0.2">
      <c r="A113" s="4">
        <v>757</v>
      </c>
      <c r="B113" s="4" t="s">
        <v>16</v>
      </c>
      <c r="C113" s="4" t="s">
        <v>17</v>
      </c>
      <c r="D113" s="4" t="s">
        <v>3719</v>
      </c>
      <c r="E113" s="4" t="s">
        <v>3720</v>
      </c>
      <c r="F113" s="4" t="s">
        <v>3721</v>
      </c>
      <c r="G113" s="4" t="str">
        <f>TEXT(F113,"JJJJ")</f>
        <v>2002</v>
      </c>
      <c r="H113" s="4" t="s">
        <v>21</v>
      </c>
      <c r="I113" s="4" t="s">
        <v>75</v>
      </c>
      <c r="J113" s="4" t="s">
        <v>23</v>
      </c>
      <c r="K113" s="4" t="s">
        <v>3722</v>
      </c>
      <c r="L113" s="4" t="s">
        <v>3723</v>
      </c>
      <c r="M113" s="5" t="s">
        <v>16</v>
      </c>
      <c r="N113" s="6" t="s">
        <v>26</v>
      </c>
      <c r="O113" s="6" t="s">
        <v>688</v>
      </c>
    </row>
    <row r="114" spans="1:15" hidden="1" x14ac:dyDescent="0.2">
      <c r="A114" s="4">
        <v>754</v>
      </c>
      <c r="B114" s="4" t="s">
        <v>16</v>
      </c>
      <c r="C114" s="4" t="s">
        <v>16</v>
      </c>
      <c r="D114" s="4" t="s">
        <v>3753</v>
      </c>
      <c r="E114" s="4" t="s">
        <v>3754</v>
      </c>
      <c r="F114" s="4" t="s">
        <v>3755</v>
      </c>
      <c r="G114" s="4" t="str">
        <f>TEXT(F114,"JJJJ")</f>
        <v>2001</v>
      </c>
      <c r="H114" s="4" t="s">
        <v>21</v>
      </c>
      <c r="I114" s="4" t="s">
        <v>506</v>
      </c>
      <c r="J114" s="4" t="s">
        <v>23</v>
      </c>
      <c r="K114" s="4" t="s">
        <v>3756</v>
      </c>
      <c r="L114" s="4" t="s">
        <v>3757</v>
      </c>
      <c r="M114" s="5" t="s">
        <v>16</v>
      </c>
      <c r="N114" s="6" t="s">
        <v>26</v>
      </c>
      <c r="O114" s="6"/>
    </row>
    <row r="115" spans="1:15" hidden="1" x14ac:dyDescent="0.2">
      <c r="A115" s="4">
        <v>741</v>
      </c>
      <c r="B115" s="4" t="s">
        <v>16</v>
      </c>
      <c r="C115" s="4" t="s">
        <v>16</v>
      </c>
      <c r="D115" s="4" t="s">
        <v>3867</v>
      </c>
      <c r="E115" s="4" t="s">
        <v>3868</v>
      </c>
      <c r="F115" s="4" t="s">
        <v>3869</v>
      </c>
      <c r="G115" s="4" t="str">
        <f>TEXT(F115,"JJJJ")</f>
        <v>2002</v>
      </c>
      <c r="H115" s="4" t="s">
        <v>21</v>
      </c>
      <c r="I115" s="4" t="s">
        <v>1197</v>
      </c>
      <c r="J115" s="4" t="s">
        <v>23</v>
      </c>
      <c r="K115" s="4" t="s">
        <v>3870</v>
      </c>
      <c r="L115" s="4" t="s">
        <v>3871</v>
      </c>
      <c r="M115" s="5" t="s">
        <v>16</v>
      </c>
      <c r="N115" s="6" t="s">
        <v>26</v>
      </c>
      <c r="O115" s="6" t="s">
        <v>688</v>
      </c>
    </row>
    <row r="116" spans="1:15" hidden="1" x14ac:dyDescent="0.2">
      <c r="A116" s="4">
        <v>741</v>
      </c>
      <c r="B116" s="4" t="s">
        <v>16</v>
      </c>
      <c r="C116" s="4" t="s">
        <v>16</v>
      </c>
      <c r="D116" s="4" t="s">
        <v>3872</v>
      </c>
      <c r="E116" s="4" t="s">
        <v>3873</v>
      </c>
      <c r="F116" s="4" t="s">
        <v>1772</v>
      </c>
      <c r="G116" s="4" t="str">
        <f>TEXT(F116,"JJJJ")</f>
        <v>2003</v>
      </c>
      <c r="H116" s="4" t="s">
        <v>21</v>
      </c>
      <c r="I116" s="4" t="s">
        <v>104</v>
      </c>
      <c r="J116" s="4" t="s">
        <v>23</v>
      </c>
      <c r="K116" s="4" t="s">
        <v>3874</v>
      </c>
      <c r="L116" s="4" t="s">
        <v>3875</v>
      </c>
      <c r="M116" s="5" t="s">
        <v>16</v>
      </c>
      <c r="N116" s="6" t="s">
        <v>26</v>
      </c>
      <c r="O116" s="6" t="s">
        <v>688</v>
      </c>
    </row>
    <row r="117" spans="1:15" hidden="1" x14ac:dyDescent="0.2">
      <c r="A117" s="4">
        <v>739</v>
      </c>
      <c r="B117" s="4" t="s">
        <v>16</v>
      </c>
      <c r="C117" s="4" t="s">
        <v>16</v>
      </c>
      <c r="D117" s="4" t="s">
        <v>3879</v>
      </c>
      <c r="E117" s="4" t="s">
        <v>3880</v>
      </c>
      <c r="F117" s="4" t="s">
        <v>3881</v>
      </c>
      <c r="G117" s="4" t="str">
        <f>TEXT(F117,"JJJJ")</f>
        <v>2003</v>
      </c>
      <c r="H117" s="4" t="s">
        <v>21</v>
      </c>
      <c r="I117" s="4" t="s">
        <v>795</v>
      </c>
      <c r="J117" s="4" t="s">
        <v>23</v>
      </c>
      <c r="K117" s="4" t="s">
        <v>3882</v>
      </c>
      <c r="L117" s="4" t="s">
        <v>3883</v>
      </c>
      <c r="M117" s="5" t="s">
        <v>16</v>
      </c>
      <c r="N117" s="6" t="s">
        <v>26</v>
      </c>
      <c r="O117" s="6" t="s">
        <v>688</v>
      </c>
    </row>
    <row r="118" spans="1:15" hidden="1" x14ac:dyDescent="0.2">
      <c r="A118" s="4">
        <v>739</v>
      </c>
      <c r="B118" s="4" t="s">
        <v>16</v>
      </c>
      <c r="C118" s="4" t="s">
        <v>16</v>
      </c>
      <c r="D118" s="4" t="s">
        <v>3884</v>
      </c>
      <c r="E118" s="4" t="s">
        <v>3885</v>
      </c>
      <c r="F118" s="4" t="s">
        <v>1536</v>
      </c>
      <c r="G118" s="4" t="str">
        <f>TEXT(F118,"JJJJ")</f>
        <v>1999</v>
      </c>
      <c r="H118" s="4" t="s">
        <v>21</v>
      </c>
      <c r="I118" s="4" t="s">
        <v>65</v>
      </c>
      <c r="J118" s="4" t="s">
        <v>23</v>
      </c>
      <c r="K118" s="4" t="s">
        <v>3886</v>
      </c>
      <c r="L118" s="4" t="s">
        <v>16</v>
      </c>
      <c r="M118" s="5" t="s">
        <v>16</v>
      </c>
      <c r="N118" s="6" t="s">
        <v>26</v>
      </c>
      <c r="O118" s="6"/>
    </row>
    <row r="119" spans="1:15" hidden="1" x14ac:dyDescent="0.2">
      <c r="A119" s="4">
        <v>736</v>
      </c>
      <c r="B119" s="4" t="s">
        <v>16</v>
      </c>
      <c r="C119" s="4" t="s">
        <v>16</v>
      </c>
      <c r="D119" s="4" t="s">
        <v>266</v>
      </c>
      <c r="E119" s="4" t="s">
        <v>927</v>
      </c>
      <c r="F119" s="4" t="s">
        <v>3909</v>
      </c>
      <c r="G119" s="4" t="str">
        <f>TEXT(F119,"JJJJ")</f>
        <v>2004</v>
      </c>
      <c r="H119" s="4" t="s">
        <v>21</v>
      </c>
      <c r="I119" s="4" t="s">
        <v>243</v>
      </c>
      <c r="J119" s="4" t="s">
        <v>23</v>
      </c>
      <c r="K119" s="4" t="s">
        <v>3910</v>
      </c>
      <c r="L119" s="4" t="s">
        <v>3911</v>
      </c>
      <c r="M119" s="5" t="s">
        <v>16</v>
      </c>
      <c r="N119" s="6" t="s">
        <v>26</v>
      </c>
      <c r="O119" s="6" t="s">
        <v>688</v>
      </c>
    </row>
    <row r="120" spans="1:15" hidden="1" x14ac:dyDescent="0.2">
      <c r="A120" s="4">
        <v>736</v>
      </c>
      <c r="B120" s="4" t="s">
        <v>17</v>
      </c>
      <c r="C120" s="4" t="s">
        <v>16</v>
      </c>
      <c r="D120" s="4" t="s">
        <v>3912</v>
      </c>
      <c r="E120" s="4" t="s">
        <v>3913</v>
      </c>
      <c r="F120" s="4" t="s">
        <v>3004</v>
      </c>
      <c r="G120" s="4" t="str">
        <f>TEXT(F120,"JJJJ")</f>
        <v>2006</v>
      </c>
      <c r="H120" s="4" t="s">
        <v>21</v>
      </c>
      <c r="I120" s="4" t="s">
        <v>371</v>
      </c>
      <c r="J120" s="4" t="s">
        <v>23</v>
      </c>
      <c r="K120" s="4" t="s">
        <v>3914</v>
      </c>
      <c r="L120" s="4" t="s">
        <v>1064</v>
      </c>
      <c r="M120" s="5" t="s">
        <v>16</v>
      </c>
      <c r="N120" s="6" t="s">
        <v>26</v>
      </c>
      <c r="O120" s="6" t="s">
        <v>688</v>
      </c>
    </row>
    <row r="121" spans="1:15" hidden="1" x14ac:dyDescent="0.2">
      <c r="A121" s="4">
        <v>732</v>
      </c>
      <c r="B121" s="4" t="s">
        <v>17</v>
      </c>
      <c r="C121" s="4" t="s">
        <v>16</v>
      </c>
      <c r="D121" s="4" t="s">
        <v>3935</v>
      </c>
      <c r="E121" s="4" t="s">
        <v>3936</v>
      </c>
      <c r="F121" s="4" t="s">
        <v>3937</v>
      </c>
      <c r="G121" s="4" t="str">
        <f>TEXT(F121,"JJJJ")</f>
        <v>2005</v>
      </c>
      <c r="H121" s="4" t="s">
        <v>21</v>
      </c>
      <c r="I121" s="4" t="s">
        <v>1049</v>
      </c>
      <c r="J121" s="4" t="s">
        <v>23</v>
      </c>
      <c r="K121" s="4" t="s">
        <v>3938</v>
      </c>
      <c r="L121" s="4" t="s">
        <v>1682</v>
      </c>
      <c r="M121" s="5" t="s">
        <v>16</v>
      </c>
      <c r="N121" s="6" t="s">
        <v>26</v>
      </c>
      <c r="O121" s="6" t="s">
        <v>688</v>
      </c>
    </row>
    <row r="122" spans="1:15" hidden="1" x14ac:dyDescent="0.2">
      <c r="A122" s="4">
        <v>732</v>
      </c>
      <c r="B122" s="4" t="s">
        <v>16</v>
      </c>
      <c r="C122" s="4" t="s">
        <v>16</v>
      </c>
      <c r="D122" s="4" t="s">
        <v>302</v>
      </c>
      <c r="E122" s="4" t="s">
        <v>3939</v>
      </c>
      <c r="F122" s="4" t="s">
        <v>3532</v>
      </c>
      <c r="G122" s="4" t="str">
        <f>TEXT(F122,"JJJJ")</f>
        <v>2004</v>
      </c>
      <c r="H122" s="4" t="s">
        <v>21</v>
      </c>
      <c r="I122" s="4" t="s">
        <v>75</v>
      </c>
      <c r="J122" s="4" t="s">
        <v>23</v>
      </c>
      <c r="K122" s="4" t="s">
        <v>3940</v>
      </c>
      <c r="L122" s="4" t="s">
        <v>106</v>
      </c>
      <c r="M122" s="5" t="s">
        <v>16</v>
      </c>
      <c r="N122" s="6" t="s">
        <v>26</v>
      </c>
      <c r="O122" s="6" t="s">
        <v>688</v>
      </c>
    </row>
    <row r="123" spans="1:15" hidden="1" x14ac:dyDescent="0.2">
      <c r="A123" s="4">
        <v>730</v>
      </c>
      <c r="B123" s="4" t="s">
        <v>17</v>
      </c>
      <c r="C123" s="4" t="s">
        <v>16</v>
      </c>
      <c r="D123" s="4" t="s">
        <v>3971</v>
      </c>
      <c r="E123" s="4" t="s">
        <v>3972</v>
      </c>
      <c r="F123" s="4" t="s">
        <v>3973</v>
      </c>
      <c r="G123" s="4" t="str">
        <f>TEXT(F123,"JJJJ")</f>
        <v>2004</v>
      </c>
      <c r="H123" s="4" t="s">
        <v>21</v>
      </c>
      <c r="I123" s="4" t="s">
        <v>414</v>
      </c>
      <c r="J123" s="4" t="s">
        <v>23</v>
      </c>
      <c r="K123" s="4" t="s">
        <v>3974</v>
      </c>
      <c r="L123" s="4" t="s">
        <v>2690</v>
      </c>
      <c r="M123" s="5" t="s">
        <v>16</v>
      </c>
      <c r="N123" s="6" t="s">
        <v>26</v>
      </c>
      <c r="O123" s="6" t="s">
        <v>688</v>
      </c>
    </row>
    <row r="124" spans="1:15" hidden="1" x14ac:dyDescent="0.2">
      <c r="A124" s="4">
        <v>727</v>
      </c>
      <c r="B124" s="4" t="s">
        <v>17</v>
      </c>
      <c r="C124" s="4" t="s">
        <v>16</v>
      </c>
      <c r="D124" s="4" t="s">
        <v>3981</v>
      </c>
      <c r="E124" s="4" t="s">
        <v>3982</v>
      </c>
      <c r="F124" s="4" t="s">
        <v>3983</v>
      </c>
      <c r="G124" s="4" t="str">
        <f>TEXT(F124,"JJJJ")</f>
        <v>2004</v>
      </c>
      <c r="H124" s="4" t="s">
        <v>21</v>
      </c>
      <c r="I124" s="4" t="s">
        <v>795</v>
      </c>
      <c r="J124" s="4" t="s">
        <v>23</v>
      </c>
      <c r="K124" s="4" t="s">
        <v>3984</v>
      </c>
      <c r="L124" s="4" t="s">
        <v>3985</v>
      </c>
      <c r="M124" s="5" t="s">
        <v>16</v>
      </c>
      <c r="N124" s="6" t="s">
        <v>26</v>
      </c>
      <c r="O124" s="6" t="s">
        <v>688</v>
      </c>
    </row>
    <row r="125" spans="1:15" hidden="1" x14ac:dyDescent="0.2">
      <c r="A125" s="4">
        <v>720</v>
      </c>
      <c r="B125" s="4" t="s">
        <v>16</v>
      </c>
      <c r="C125" s="4" t="s">
        <v>16</v>
      </c>
      <c r="D125" s="4" t="s">
        <v>4017</v>
      </c>
      <c r="E125" s="4" t="s">
        <v>2193</v>
      </c>
      <c r="F125" s="4" t="s">
        <v>4018</v>
      </c>
      <c r="G125" s="4" t="str">
        <f>TEXT(F125,"JJJJ")</f>
        <v>2007</v>
      </c>
      <c r="H125" s="4" t="s">
        <v>21</v>
      </c>
      <c r="I125" s="4" t="s">
        <v>31</v>
      </c>
      <c r="J125" s="4" t="s">
        <v>23</v>
      </c>
      <c r="K125" s="4" t="s">
        <v>4019</v>
      </c>
      <c r="L125" s="4" t="s">
        <v>33</v>
      </c>
      <c r="M125" s="5" t="s">
        <v>16</v>
      </c>
      <c r="N125" s="6" t="s">
        <v>26</v>
      </c>
      <c r="O125" s="6" t="s">
        <v>688</v>
      </c>
    </row>
    <row r="126" spans="1:15" hidden="1" x14ac:dyDescent="0.2">
      <c r="A126" s="4">
        <v>720</v>
      </c>
      <c r="B126" s="4" t="s">
        <v>16</v>
      </c>
      <c r="C126" s="4" t="s">
        <v>16</v>
      </c>
      <c r="D126" s="4" t="s">
        <v>4020</v>
      </c>
      <c r="E126" s="4" t="s">
        <v>4021</v>
      </c>
      <c r="F126" s="4" t="s">
        <v>1952</v>
      </c>
      <c r="G126" s="4" t="str">
        <f>TEXT(F126,"JJJJ")</f>
        <v>2004</v>
      </c>
      <c r="H126" s="4" t="s">
        <v>21</v>
      </c>
      <c r="I126" s="4" t="s">
        <v>70</v>
      </c>
      <c r="J126" s="4" t="s">
        <v>23</v>
      </c>
      <c r="K126" s="4" t="s">
        <v>4022</v>
      </c>
      <c r="L126" s="4" t="s">
        <v>1610</v>
      </c>
      <c r="M126" s="5" t="s">
        <v>16</v>
      </c>
      <c r="N126" s="6" t="s">
        <v>26</v>
      </c>
      <c r="O126" s="6" t="s">
        <v>688</v>
      </c>
    </row>
    <row r="127" spans="1:15" hidden="1" x14ac:dyDescent="0.2">
      <c r="A127" s="4">
        <v>720</v>
      </c>
      <c r="B127" s="4" t="s">
        <v>16</v>
      </c>
      <c r="C127" s="4" t="s">
        <v>16</v>
      </c>
      <c r="D127" s="4" t="s">
        <v>4023</v>
      </c>
      <c r="E127" s="4" t="s">
        <v>4024</v>
      </c>
      <c r="F127" s="4" t="s">
        <v>4025</v>
      </c>
      <c r="G127" s="4" t="str">
        <f>TEXT(F127,"JJJJ")</f>
        <v>2004</v>
      </c>
      <c r="H127" s="4" t="s">
        <v>21</v>
      </c>
      <c r="I127" s="4" t="s">
        <v>795</v>
      </c>
      <c r="J127" s="4" t="s">
        <v>23</v>
      </c>
      <c r="K127" s="4" t="s">
        <v>4026</v>
      </c>
      <c r="L127" s="4" t="s">
        <v>4027</v>
      </c>
      <c r="M127" s="5" t="s">
        <v>16</v>
      </c>
      <c r="N127" s="6" t="s">
        <v>26</v>
      </c>
      <c r="O127" s="6" t="s">
        <v>688</v>
      </c>
    </row>
    <row r="128" spans="1:15" hidden="1" x14ac:dyDescent="0.2">
      <c r="A128" s="4">
        <v>720</v>
      </c>
      <c r="B128" s="4" t="s">
        <v>16</v>
      </c>
      <c r="C128" s="4" t="s">
        <v>16</v>
      </c>
      <c r="D128" s="4" t="s">
        <v>4028</v>
      </c>
      <c r="E128" s="4" t="s">
        <v>4029</v>
      </c>
      <c r="F128" s="4" t="s">
        <v>4030</v>
      </c>
      <c r="G128" s="4" t="str">
        <f>TEXT(F128,"JJJJ")</f>
        <v>1999</v>
      </c>
      <c r="H128" s="4" t="s">
        <v>21</v>
      </c>
      <c r="I128" s="4" t="s">
        <v>152</v>
      </c>
      <c r="J128" s="4" t="s">
        <v>23</v>
      </c>
      <c r="K128" s="4" t="s">
        <v>4031</v>
      </c>
      <c r="L128" s="4" t="s">
        <v>222</v>
      </c>
      <c r="M128" s="5" t="s">
        <v>16</v>
      </c>
      <c r="N128" s="6" t="s">
        <v>26</v>
      </c>
      <c r="O128" s="6"/>
    </row>
    <row r="129" spans="1:15" hidden="1" x14ac:dyDescent="0.2">
      <c r="A129" s="4">
        <v>720</v>
      </c>
      <c r="B129" s="4" t="s">
        <v>16</v>
      </c>
      <c r="C129" s="4" t="s">
        <v>16</v>
      </c>
      <c r="D129" s="4" t="s">
        <v>4032</v>
      </c>
      <c r="E129" s="4" t="s">
        <v>927</v>
      </c>
      <c r="F129" s="4" t="s">
        <v>4033</v>
      </c>
      <c r="G129" s="4" t="str">
        <f>TEXT(F129,"JJJJ")</f>
        <v>2008</v>
      </c>
      <c r="H129" s="4" t="s">
        <v>21</v>
      </c>
      <c r="I129" s="4" t="s">
        <v>70</v>
      </c>
      <c r="J129" s="4" t="s">
        <v>23</v>
      </c>
      <c r="K129" s="4" t="s">
        <v>4034</v>
      </c>
      <c r="L129" s="4" t="s">
        <v>1871</v>
      </c>
      <c r="M129" s="5" t="s">
        <v>16</v>
      </c>
      <c r="N129" s="6" t="s">
        <v>26</v>
      </c>
      <c r="O129" s="6" t="s">
        <v>688</v>
      </c>
    </row>
    <row r="130" spans="1:15" hidden="1" x14ac:dyDescent="0.2">
      <c r="A130" s="4">
        <v>720</v>
      </c>
      <c r="B130" s="4" t="s">
        <v>17</v>
      </c>
      <c r="C130" s="4" t="s">
        <v>16</v>
      </c>
      <c r="D130" s="4" t="s">
        <v>4035</v>
      </c>
      <c r="E130" s="4" t="s">
        <v>4036</v>
      </c>
      <c r="F130" s="4" t="s">
        <v>4037</v>
      </c>
      <c r="G130" s="4" t="str">
        <f>TEXT(F130,"JJJJ")</f>
        <v>2006</v>
      </c>
      <c r="H130" s="4" t="s">
        <v>21</v>
      </c>
      <c r="I130" s="4" t="s">
        <v>75</v>
      </c>
      <c r="J130" s="4" t="s">
        <v>23</v>
      </c>
      <c r="K130" s="4" t="s">
        <v>4038</v>
      </c>
      <c r="L130" s="4" t="s">
        <v>2614</v>
      </c>
      <c r="M130" s="5" t="s">
        <v>16</v>
      </c>
      <c r="N130" s="6" t="s">
        <v>26</v>
      </c>
      <c r="O130" s="6" t="s">
        <v>688</v>
      </c>
    </row>
    <row r="131" spans="1:15" hidden="1" x14ac:dyDescent="0.2">
      <c r="A131" s="4">
        <v>720</v>
      </c>
      <c r="B131" s="4" t="s">
        <v>17</v>
      </c>
      <c r="C131" s="4" t="s">
        <v>16</v>
      </c>
      <c r="D131" s="4" t="s">
        <v>4039</v>
      </c>
      <c r="E131" s="4" t="s">
        <v>4040</v>
      </c>
      <c r="F131" s="4" t="s">
        <v>4041</v>
      </c>
      <c r="G131" s="4" t="str">
        <f>TEXT(F131,"JJJJ")</f>
        <v>2006</v>
      </c>
      <c r="H131" s="4" t="s">
        <v>21</v>
      </c>
      <c r="I131" s="4" t="s">
        <v>75</v>
      </c>
      <c r="J131" s="4" t="s">
        <v>23</v>
      </c>
      <c r="K131" s="4" t="s">
        <v>4042</v>
      </c>
      <c r="L131" s="4" t="s">
        <v>2614</v>
      </c>
      <c r="M131" s="5" t="s">
        <v>16</v>
      </c>
      <c r="N131" s="6" t="s">
        <v>26</v>
      </c>
      <c r="O131" s="6" t="s">
        <v>688</v>
      </c>
    </row>
    <row r="132" spans="1:15" hidden="1" x14ac:dyDescent="0.2">
      <c r="A132" s="4">
        <v>720</v>
      </c>
      <c r="B132" s="4" t="s">
        <v>16</v>
      </c>
      <c r="C132" s="4" t="s">
        <v>16</v>
      </c>
      <c r="D132" s="4" t="s">
        <v>4043</v>
      </c>
      <c r="E132" s="4" t="s">
        <v>4044</v>
      </c>
      <c r="F132" s="4" t="s">
        <v>4045</v>
      </c>
      <c r="G132" s="4" t="str">
        <f>TEXT(F132,"JJJJ")</f>
        <v>2004</v>
      </c>
      <c r="H132" s="4" t="s">
        <v>21</v>
      </c>
      <c r="I132" s="4" t="s">
        <v>70</v>
      </c>
      <c r="J132" s="4" t="s">
        <v>23</v>
      </c>
      <c r="K132" s="4" t="s">
        <v>4046</v>
      </c>
      <c r="L132" s="4" t="s">
        <v>746</v>
      </c>
      <c r="M132" s="5" t="s">
        <v>16</v>
      </c>
      <c r="N132" s="6" t="s">
        <v>26</v>
      </c>
      <c r="O132" s="6" t="s">
        <v>688</v>
      </c>
    </row>
    <row r="133" spans="1:15" x14ac:dyDescent="0.2">
      <c r="A133" s="4">
        <v>1483</v>
      </c>
      <c r="B133" s="4" t="s">
        <v>16</v>
      </c>
      <c r="C133" s="4" t="s">
        <v>16</v>
      </c>
      <c r="D133" s="4" t="s">
        <v>260</v>
      </c>
      <c r="E133" s="4" t="s">
        <v>261</v>
      </c>
      <c r="F133" s="4" t="s">
        <v>262</v>
      </c>
      <c r="G133" s="4" t="str">
        <f>TEXT(F133,"JJJJ")</f>
        <v>2001</v>
      </c>
      <c r="H133" s="4" t="s">
        <v>30</v>
      </c>
      <c r="I133" s="4" t="s">
        <v>31</v>
      </c>
      <c r="J133" s="4" t="s">
        <v>23</v>
      </c>
      <c r="K133" s="4" t="s">
        <v>263</v>
      </c>
      <c r="L133" s="4" t="s">
        <v>264</v>
      </c>
      <c r="M133" s="5" t="s">
        <v>16</v>
      </c>
      <c r="N133" s="6" t="s">
        <v>265</v>
      </c>
      <c r="O133" s="6"/>
    </row>
    <row r="134" spans="1:15" x14ac:dyDescent="0.2">
      <c r="A134" s="4">
        <v>1480</v>
      </c>
      <c r="B134" s="4" t="s">
        <v>16</v>
      </c>
      <c r="C134" s="4" t="s">
        <v>16</v>
      </c>
      <c r="D134" s="4" t="s">
        <v>266</v>
      </c>
      <c r="E134" s="4" t="s">
        <v>267</v>
      </c>
      <c r="F134" s="4" t="s">
        <v>268</v>
      </c>
      <c r="G134" s="4" t="str">
        <f>TEXT(F134,"JJJJ")</f>
        <v>2002</v>
      </c>
      <c r="H134" s="4" t="s">
        <v>30</v>
      </c>
      <c r="I134" s="4" t="s">
        <v>75</v>
      </c>
      <c r="J134" s="4" t="s">
        <v>23</v>
      </c>
      <c r="K134" s="4" t="s">
        <v>269</v>
      </c>
      <c r="L134" s="4" t="s">
        <v>270</v>
      </c>
      <c r="M134" s="5" t="s">
        <v>16</v>
      </c>
      <c r="N134" s="6" t="s">
        <v>265</v>
      </c>
      <c r="O134" s="6" t="s">
        <v>35</v>
      </c>
    </row>
    <row r="135" spans="1:15" x14ac:dyDescent="0.2">
      <c r="A135" s="4">
        <v>1457</v>
      </c>
      <c r="B135" s="4" t="s">
        <v>16</v>
      </c>
      <c r="C135" s="4" t="s">
        <v>16</v>
      </c>
      <c r="D135" s="4" t="s">
        <v>286</v>
      </c>
      <c r="E135" s="4" t="s">
        <v>287</v>
      </c>
      <c r="F135" s="4" t="s">
        <v>288</v>
      </c>
      <c r="G135" s="4" t="str">
        <f>TEXT(F135,"JJJJ")</f>
        <v>1999</v>
      </c>
      <c r="H135" s="4" t="s">
        <v>30</v>
      </c>
      <c r="I135" s="4" t="s">
        <v>162</v>
      </c>
      <c r="J135" s="4" t="s">
        <v>23</v>
      </c>
      <c r="K135" s="4" t="s">
        <v>289</v>
      </c>
      <c r="L135" s="4" t="s">
        <v>290</v>
      </c>
      <c r="M135" s="5" t="s">
        <v>16</v>
      </c>
      <c r="N135" s="6" t="s">
        <v>265</v>
      </c>
      <c r="O135" s="6"/>
    </row>
    <row r="136" spans="1:15" x14ac:dyDescent="0.2">
      <c r="A136" s="4">
        <v>1454</v>
      </c>
      <c r="B136" s="4" t="s">
        <v>16</v>
      </c>
      <c r="C136" s="4" t="s">
        <v>16</v>
      </c>
      <c r="D136" s="4" t="s">
        <v>291</v>
      </c>
      <c r="E136" s="4" t="s">
        <v>292</v>
      </c>
      <c r="F136" s="4" t="s">
        <v>293</v>
      </c>
      <c r="G136" s="4" t="str">
        <f>TEXT(F136,"JJJJ")</f>
        <v>2001</v>
      </c>
      <c r="H136" s="4" t="s">
        <v>30</v>
      </c>
      <c r="I136" s="4" t="s">
        <v>294</v>
      </c>
      <c r="J136" s="4" t="s">
        <v>23</v>
      </c>
      <c r="K136" s="4" t="s">
        <v>295</v>
      </c>
      <c r="L136" s="4" t="s">
        <v>296</v>
      </c>
      <c r="M136" s="5" t="s">
        <v>16</v>
      </c>
      <c r="N136" s="6" t="s">
        <v>265</v>
      </c>
      <c r="O136" s="6"/>
    </row>
    <row r="137" spans="1:15" x14ac:dyDescent="0.2">
      <c r="A137" s="4">
        <v>1452</v>
      </c>
      <c r="B137" s="4" t="s">
        <v>16</v>
      </c>
      <c r="C137" s="4" t="s">
        <v>17</v>
      </c>
      <c r="D137" s="4" t="s">
        <v>297</v>
      </c>
      <c r="E137" s="4" t="s">
        <v>298</v>
      </c>
      <c r="F137" s="4" t="s">
        <v>299</v>
      </c>
      <c r="G137" s="4" t="str">
        <f>TEXT(F137,"JJJJ")</f>
        <v>2001</v>
      </c>
      <c r="H137" s="4" t="s">
        <v>30</v>
      </c>
      <c r="I137" s="4" t="s">
        <v>75</v>
      </c>
      <c r="J137" s="4" t="s">
        <v>23</v>
      </c>
      <c r="K137" s="4" t="s">
        <v>300</v>
      </c>
      <c r="L137" s="4" t="s">
        <v>301</v>
      </c>
      <c r="M137" s="5" t="s">
        <v>16</v>
      </c>
      <c r="N137" s="6" t="s">
        <v>265</v>
      </c>
      <c r="O137" s="6"/>
    </row>
    <row r="138" spans="1:15" x14ac:dyDescent="0.2">
      <c r="A138" s="4">
        <v>1450</v>
      </c>
      <c r="B138" s="4" t="s">
        <v>16</v>
      </c>
      <c r="C138" s="4" t="s">
        <v>16</v>
      </c>
      <c r="D138" s="4" t="s">
        <v>302</v>
      </c>
      <c r="E138" s="4" t="s">
        <v>303</v>
      </c>
      <c r="F138" s="4" t="s">
        <v>304</v>
      </c>
      <c r="G138" s="4" t="str">
        <f>TEXT(F138,"JJJJ")</f>
        <v>2005</v>
      </c>
      <c r="H138" s="4" t="s">
        <v>30</v>
      </c>
      <c r="I138" s="4" t="s">
        <v>75</v>
      </c>
      <c r="J138" s="4" t="s">
        <v>23</v>
      </c>
      <c r="K138" s="4" t="s">
        <v>305</v>
      </c>
      <c r="L138" s="4" t="s">
        <v>106</v>
      </c>
      <c r="M138" s="5" t="s">
        <v>16</v>
      </c>
      <c r="N138" s="6" t="s">
        <v>265</v>
      </c>
      <c r="O138" s="6" t="s">
        <v>35</v>
      </c>
    </row>
    <row r="139" spans="1:15" x14ac:dyDescent="0.2">
      <c r="A139" s="4">
        <v>1449</v>
      </c>
      <c r="B139" s="4" t="s">
        <v>16</v>
      </c>
      <c r="C139" s="4" t="s">
        <v>16</v>
      </c>
      <c r="D139" s="4" t="s">
        <v>119</v>
      </c>
      <c r="E139" s="4" t="s">
        <v>306</v>
      </c>
      <c r="F139" s="4" t="s">
        <v>307</v>
      </c>
      <c r="G139" s="4" t="str">
        <f>TEXT(F139,"JJJJ")</f>
        <v>2001</v>
      </c>
      <c r="H139" s="4" t="s">
        <v>30</v>
      </c>
      <c r="I139" s="4" t="s">
        <v>308</v>
      </c>
      <c r="J139" s="4" t="s">
        <v>23</v>
      </c>
      <c r="K139" s="4" t="s">
        <v>309</v>
      </c>
      <c r="L139" s="4" t="s">
        <v>310</v>
      </c>
      <c r="M139" s="5" t="s">
        <v>16</v>
      </c>
      <c r="N139" s="6" t="s">
        <v>265</v>
      </c>
      <c r="O139" s="6"/>
    </row>
    <row r="140" spans="1:15" x14ac:dyDescent="0.2">
      <c r="A140" s="4">
        <v>1448</v>
      </c>
      <c r="B140" s="4" t="s">
        <v>16</v>
      </c>
      <c r="C140" s="4" t="s">
        <v>17</v>
      </c>
      <c r="D140" s="4" t="s">
        <v>311</v>
      </c>
      <c r="E140" s="4" t="s">
        <v>256</v>
      </c>
      <c r="F140" s="4" t="s">
        <v>312</v>
      </c>
      <c r="G140" s="4" t="str">
        <f>TEXT(F140,"JJJJ")</f>
        <v>2000</v>
      </c>
      <c r="H140" s="4" t="s">
        <v>30</v>
      </c>
      <c r="I140" s="4" t="s">
        <v>313</v>
      </c>
      <c r="J140" s="4" t="s">
        <v>23</v>
      </c>
      <c r="K140" s="4" t="s">
        <v>314</v>
      </c>
      <c r="L140" s="4" t="s">
        <v>315</v>
      </c>
      <c r="M140" s="5" t="s">
        <v>16</v>
      </c>
      <c r="N140" s="6" t="s">
        <v>265</v>
      </c>
      <c r="O140" s="6"/>
    </row>
    <row r="141" spans="1:15" x14ac:dyDescent="0.2">
      <c r="A141" s="4">
        <v>1443</v>
      </c>
      <c r="B141" s="4" t="s">
        <v>16</v>
      </c>
      <c r="C141" s="4" t="s">
        <v>16</v>
      </c>
      <c r="D141" s="4" t="s">
        <v>316</v>
      </c>
      <c r="E141" s="4" t="s">
        <v>317</v>
      </c>
      <c r="F141" s="4" t="s">
        <v>318</v>
      </c>
      <c r="G141" s="4" t="str">
        <f>TEXT(F141,"JJJJ")</f>
        <v>2000</v>
      </c>
      <c r="H141" s="4" t="s">
        <v>30</v>
      </c>
      <c r="I141" s="4" t="s">
        <v>243</v>
      </c>
      <c r="J141" s="4" t="s">
        <v>23</v>
      </c>
      <c r="K141" s="4" t="s">
        <v>319</v>
      </c>
      <c r="L141" s="4" t="s">
        <v>16</v>
      </c>
      <c r="M141" s="5" t="s">
        <v>16</v>
      </c>
      <c r="N141" s="6" t="s">
        <v>265</v>
      </c>
      <c r="O141" s="6"/>
    </row>
    <row r="142" spans="1:15" x14ac:dyDescent="0.2">
      <c r="A142" s="4">
        <v>1438</v>
      </c>
      <c r="B142" s="4" t="s">
        <v>16</v>
      </c>
      <c r="C142" s="4" t="s">
        <v>16</v>
      </c>
      <c r="D142" s="4" t="s">
        <v>320</v>
      </c>
      <c r="E142" s="4" t="s">
        <v>256</v>
      </c>
      <c r="F142" s="4" t="s">
        <v>321</v>
      </c>
      <c r="G142" s="4" t="str">
        <f>TEXT(F142,"JJJJ")</f>
        <v>2004</v>
      </c>
      <c r="H142" s="4" t="s">
        <v>30</v>
      </c>
      <c r="I142" s="4" t="s">
        <v>322</v>
      </c>
      <c r="J142" s="4" t="s">
        <v>23</v>
      </c>
      <c r="K142" s="4" t="s">
        <v>323</v>
      </c>
      <c r="L142" s="4" t="s">
        <v>324</v>
      </c>
      <c r="M142" s="5" t="s">
        <v>16</v>
      </c>
      <c r="N142" s="6" t="s">
        <v>265</v>
      </c>
      <c r="O142" s="6" t="s">
        <v>35</v>
      </c>
    </row>
    <row r="143" spans="1:15" x14ac:dyDescent="0.2">
      <c r="A143" s="4">
        <v>1426</v>
      </c>
      <c r="B143" s="4" t="s">
        <v>16</v>
      </c>
      <c r="C143" s="4" t="s">
        <v>16</v>
      </c>
      <c r="D143" s="4" t="s">
        <v>325</v>
      </c>
      <c r="E143" s="4" t="s">
        <v>326</v>
      </c>
      <c r="F143" s="4" t="s">
        <v>327</v>
      </c>
      <c r="G143" s="4" t="str">
        <f>TEXT(F143,"JJJJ")</f>
        <v>1999</v>
      </c>
      <c r="H143" s="4" t="s">
        <v>30</v>
      </c>
      <c r="I143" s="4" t="s">
        <v>116</v>
      </c>
      <c r="J143" s="4" t="s">
        <v>23</v>
      </c>
      <c r="K143" s="4" t="s">
        <v>328</v>
      </c>
      <c r="L143" s="4" t="s">
        <v>329</v>
      </c>
      <c r="M143" s="5" t="s">
        <v>16</v>
      </c>
      <c r="N143" s="6" t="s">
        <v>265</v>
      </c>
      <c r="O143" s="6"/>
    </row>
    <row r="144" spans="1:15" x14ac:dyDescent="0.2">
      <c r="A144" s="4">
        <v>1424</v>
      </c>
      <c r="B144" s="4" t="s">
        <v>16</v>
      </c>
      <c r="C144" s="4" t="s">
        <v>16</v>
      </c>
      <c r="D144" s="4" t="s">
        <v>330</v>
      </c>
      <c r="E144" s="4" t="s">
        <v>331</v>
      </c>
      <c r="F144" s="4" t="s">
        <v>332</v>
      </c>
      <c r="G144" s="4" t="str">
        <f>TEXT(F144,"JJJJ")</f>
        <v>2000</v>
      </c>
      <c r="H144" s="4" t="s">
        <v>30</v>
      </c>
      <c r="I144" s="4" t="s">
        <v>116</v>
      </c>
      <c r="J144" s="4" t="s">
        <v>23</v>
      </c>
      <c r="K144" s="4" t="s">
        <v>333</v>
      </c>
      <c r="L144" s="4" t="s">
        <v>16</v>
      </c>
      <c r="M144" s="5" t="s">
        <v>16</v>
      </c>
      <c r="N144" s="6" t="s">
        <v>265</v>
      </c>
      <c r="O144" s="6"/>
    </row>
    <row r="145" spans="1:15" x14ac:dyDescent="0.2">
      <c r="A145" s="4">
        <v>1416</v>
      </c>
      <c r="B145" s="4" t="s">
        <v>16</v>
      </c>
      <c r="C145" s="4" t="s">
        <v>16</v>
      </c>
      <c r="D145" s="4" t="s">
        <v>334</v>
      </c>
      <c r="E145" s="4" t="s">
        <v>335</v>
      </c>
      <c r="F145" s="4" t="s">
        <v>336</v>
      </c>
      <c r="G145" s="4" t="str">
        <f>TEXT(F145,"JJJJ")</f>
        <v>2000</v>
      </c>
      <c r="H145" s="4" t="s">
        <v>30</v>
      </c>
      <c r="I145" s="4" t="s">
        <v>337</v>
      </c>
      <c r="J145" s="4" t="s">
        <v>23</v>
      </c>
      <c r="K145" s="4" t="s">
        <v>338</v>
      </c>
      <c r="L145" s="4" t="s">
        <v>339</v>
      </c>
      <c r="M145" s="5" t="s">
        <v>16</v>
      </c>
      <c r="N145" s="6" t="s">
        <v>265</v>
      </c>
      <c r="O145" s="6"/>
    </row>
    <row r="146" spans="1:15" x14ac:dyDescent="0.2">
      <c r="A146" s="4">
        <v>1414</v>
      </c>
      <c r="B146" s="4" t="s">
        <v>16</v>
      </c>
      <c r="C146" s="4" t="s">
        <v>16</v>
      </c>
      <c r="D146" s="4" t="s">
        <v>340</v>
      </c>
      <c r="E146" s="4" t="s">
        <v>341</v>
      </c>
      <c r="F146" s="4" t="s">
        <v>342</v>
      </c>
      <c r="G146" s="4" t="str">
        <f>TEXT(F146,"JJJJ")</f>
        <v>1999</v>
      </c>
      <c r="H146" s="4" t="s">
        <v>30</v>
      </c>
      <c r="I146" s="4" t="s">
        <v>45</v>
      </c>
      <c r="J146" s="4" t="s">
        <v>23</v>
      </c>
      <c r="K146" s="4" t="s">
        <v>343</v>
      </c>
      <c r="L146" s="4" t="s">
        <v>16</v>
      </c>
      <c r="M146" s="5" t="s">
        <v>16</v>
      </c>
      <c r="N146" s="6" t="s">
        <v>265</v>
      </c>
      <c r="O146" s="6"/>
    </row>
    <row r="147" spans="1:15" x14ac:dyDescent="0.2">
      <c r="A147" s="4">
        <v>1401</v>
      </c>
      <c r="B147" s="4" t="s">
        <v>16</v>
      </c>
      <c r="C147" s="4" t="s">
        <v>16</v>
      </c>
      <c r="D147" s="4" t="s">
        <v>348</v>
      </c>
      <c r="E147" s="4" t="s">
        <v>349</v>
      </c>
      <c r="F147" s="4" t="s">
        <v>350</v>
      </c>
      <c r="G147" s="4" t="str">
        <f>TEXT(F147,"JJJJ")</f>
        <v>2001</v>
      </c>
      <c r="H147" s="4" t="s">
        <v>30</v>
      </c>
      <c r="I147" s="4" t="s">
        <v>45</v>
      </c>
      <c r="J147" s="4" t="s">
        <v>23</v>
      </c>
      <c r="K147" s="4" t="s">
        <v>351</v>
      </c>
      <c r="L147" s="4" t="s">
        <v>352</v>
      </c>
      <c r="M147" s="5" t="s">
        <v>16</v>
      </c>
      <c r="N147" s="6" t="s">
        <v>265</v>
      </c>
      <c r="O147" s="6"/>
    </row>
    <row r="148" spans="1:15" x14ac:dyDescent="0.2">
      <c r="A148" s="4">
        <v>1397</v>
      </c>
      <c r="B148" s="4" t="s">
        <v>16</v>
      </c>
      <c r="C148" s="4" t="s">
        <v>16</v>
      </c>
      <c r="D148" s="4" t="s">
        <v>353</v>
      </c>
      <c r="E148" s="4" t="s">
        <v>354</v>
      </c>
      <c r="F148" s="4" t="s">
        <v>355</v>
      </c>
      <c r="G148" s="4" t="str">
        <f>TEXT(F148,"JJJJ")</f>
        <v>2000</v>
      </c>
      <c r="H148" s="4" t="s">
        <v>30</v>
      </c>
      <c r="I148" s="4" t="s">
        <v>243</v>
      </c>
      <c r="J148" s="4" t="s">
        <v>23</v>
      </c>
      <c r="K148" s="4" t="s">
        <v>356</v>
      </c>
      <c r="L148" s="4" t="s">
        <v>16</v>
      </c>
      <c r="M148" s="5" t="s">
        <v>16</v>
      </c>
      <c r="N148" s="6" t="s">
        <v>265</v>
      </c>
      <c r="O148" s="6"/>
    </row>
    <row r="149" spans="1:15" x14ac:dyDescent="0.2">
      <c r="A149" s="4">
        <v>1396</v>
      </c>
      <c r="B149" s="4" t="s">
        <v>16</v>
      </c>
      <c r="C149" s="4" t="s">
        <v>16</v>
      </c>
      <c r="D149" s="4" t="s">
        <v>357</v>
      </c>
      <c r="E149" s="4" t="s">
        <v>358</v>
      </c>
      <c r="F149" s="4" t="s">
        <v>359</v>
      </c>
      <c r="G149" s="4" t="str">
        <f>TEXT(F149,"JJJJ")</f>
        <v>1999</v>
      </c>
      <c r="H149" s="4" t="s">
        <v>30</v>
      </c>
      <c r="I149" s="4" t="s">
        <v>360</v>
      </c>
      <c r="J149" s="4" t="s">
        <v>23</v>
      </c>
      <c r="K149" s="4" t="s">
        <v>361</v>
      </c>
      <c r="L149" s="4" t="s">
        <v>362</v>
      </c>
      <c r="M149" s="5" t="s">
        <v>16</v>
      </c>
      <c r="N149" s="6" t="s">
        <v>265</v>
      </c>
      <c r="O149" s="6"/>
    </row>
    <row r="150" spans="1:15" x14ac:dyDescent="0.2">
      <c r="A150" s="4">
        <v>1396</v>
      </c>
      <c r="B150" s="4" t="s">
        <v>16</v>
      </c>
      <c r="C150" s="4" t="s">
        <v>16</v>
      </c>
      <c r="D150" s="4" t="s">
        <v>363</v>
      </c>
      <c r="E150" s="4" t="s">
        <v>364</v>
      </c>
      <c r="F150" s="4" t="s">
        <v>365</v>
      </c>
      <c r="G150" s="4" t="str">
        <f>TEXT(F150,"JJJJ")</f>
        <v>2002</v>
      </c>
      <c r="H150" s="4" t="s">
        <v>30</v>
      </c>
      <c r="I150" s="4" t="s">
        <v>294</v>
      </c>
      <c r="J150" s="4" t="s">
        <v>23</v>
      </c>
      <c r="K150" s="4" t="s">
        <v>366</v>
      </c>
      <c r="L150" s="4" t="s">
        <v>367</v>
      </c>
      <c r="M150" s="5" t="s">
        <v>16</v>
      </c>
      <c r="N150" s="6" t="s">
        <v>265</v>
      </c>
      <c r="O150" s="6" t="s">
        <v>35</v>
      </c>
    </row>
    <row r="151" spans="1:15" x14ac:dyDescent="0.2">
      <c r="A151" s="4">
        <v>1396</v>
      </c>
      <c r="B151" s="4" t="s">
        <v>16</v>
      </c>
      <c r="C151" s="4" t="s">
        <v>16</v>
      </c>
      <c r="D151" s="4" t="s">
        <v>368</v>
      </c>
      <c r="E151" s="4" t="s">
        <v>369</v>
      </c>
      <c r="F151" s="4" t="s">
        <v>370</v>
      </c>
      <c r="G151" s="4" t="str">
        <f>TEXT(F151,"JJJJ")</f>
        <v>2003</v>
      </c>
      <c r="H151" s="4" t="s">
        <v>30</v>
      </c>
      <c r="I151" s="4" t="s">
        <v>371</v>
      </c>
      <c r="J151" s="4" t="s">
        <v>23</v>
      </c>
      <c r="K151" s="4" t="s">
        <v>372</v>
      </c>
      <c r="L151" s="4" t="s">
        <v>373</v>
      </c>
      <c r="M151" s="5" t="s">
        <v>16</v>
      </c>
      <c r="N151" s="6" t="s">
        <v>265</v>
      </c>
      <c r="O151" s="6" t="s">
        <v>35</v>
      </c>
    </row>
    <row r="152" spans="1:15" x14ac:dyDescent="0.2">
      <c r="A152" s="4">
        <v>1393</v>
      </c>
      <c r="B152" s="4" t="s">
        <v>16</v>
      </c>
      <c r="C152" s="4" t="s">
        <v>16</v>
      </c>
      <c r="D152" s="4" t="s">
        <v>374</v>
      </c>
      <c r="E152" s="4" t="s">
        <v>375</v>
      </c>
      <c r="F152" s="4" t="s">
        <v>376</v>
      </c>
      <c r="G152" s="4" t="str">
        <f>TEXT(F152,"JJJJ")</f>
        <v>2001</v>
      </c>
      <c r="H152" s="4" t="s">
        <v>30</v>
      </c>
      <c r="I152" s="4" t="s">
        <v>129</v>
      </c>
      <c r="J152" s="4" t="s">
        <v>23</v>
      </c>
      <c r="K152" s="4" t="s">
        <v>377</v>
      </c>
      <c r="L152" s="4" t="s">
        <v>16</v>
      </c>
      <c r="M152" s="5" t="s">
        <v>16</v>
      </c>
      <c r="N152" s="6" t="s">
        <v>265</v>
      </c>
      <c r="O152" s="6"/>
    </row>
    <row r="153" spans="1:15" x14ac:dyDescent="0.2">
      <c r="A153" s="4">
        <v>1389</v>
      </c>
      <c r="B153" s="4" t="s">
        <v>16</v>
      </c>
      <c r="C153" s="4" t="s">
        <v>16</v>
      </c>
      <c r="D153" s="4" t="s">
        <v>384</v>
      </c>
      <c r="E153" s="4" t="s">
        <v>385</v>
      </c>
      <c r="F153" s="4" t="s">
        <v>386</v>
      </c>
      <c r="G153" s="4" t="str">
        <f>TEXT(F153,"JJJJ")</f>
        <v>2001</v>
      </c>
      <c r="H153" s="4" t="s">
        <v>30</v>
      </c>
      <c r="I153" s="4" t="s">
        <v>45</v>
      </c>
      <c r="J153" s="4" t="s">
        <v>23</v>
      </c>
      <c r="K153" s="4" t="s">
        <v>387</v>
      </c>
      <c r="L153" s="4" t="s">
        <v>388</v>
      </c>
      <c r="M153" s="5" t="s">
        <v>16</v>
      </c>
      <c r="N153" s="6" t="s">
        <v>265</v>
      </c>
      <c r="O153" s="6"/>
    </row>
    <row r="154" spans="1:15" x14ac:dyDescent="0.2">
      <c r="A154" s="4">
        <v>1389</v>
      </c>
      <c r="B154" s="4" t="s">
        <v>16</v>
      </c>
      <c r="C154" s="4" t="s">
        <v>16</v>
      </c>
      <c r="D154" s="4" t="s">
        <v>389</v>
      </c>
      <c r="E154" s="4" t="s">
        <v>390</v>
      </c>
      <c r="F154" s="4" t="s">
        <v>391</v>
      </c>
      <c r="G154" s="4" t="str">
        <f>TEXT(F154,"JJJJ")</f>
        <v>2001</v>
      </c>
      <c r="H154" s="4" t="s">
        <v>30</v>
      </c>
      <c r="I154" s="4" t="s">
        <v>75</v>
      </c>
      <c r="J154" s="4" t="s">
        <v>23</v>
      </c>
      <c r="K154" s="4" t="s">
        <v>392</v>
      </c>
      <c r="L154" s="4" t="s">
        <v>16</v>
      </c>
      <c r="M154" s="5" t="s">
        <v>16</v>
      </c>
      <c r="N154" s="6" t="s">
        <v>265</v>
      </c>
      <c r="O154" s="6"/>
    </row>
    <row r="155" spans="1:15" x14ac:dyDescent="0.2">
      <c r="A155" s="4">
        <v>1387</v>
      </c>
      <c r="B155" s="4" t="s">
        <v>16</v>
      </c>
      <c r="C155" s="4" t="s">
        <v>16</v>
      </c>
      <c r="D155" s="4" t="s">
        <v>393</v>
      </c>
      <c r="E155" s="4" t="s">
        <v>394</v>
      </c>
      <c r="F155" s="4" t="s">
        <v>395</v>
      </c>
      <c r="G155" s="4" t="str">
        <f>TEXT(F155,"JJJJ")</f>
        <v>1999</v>
      </c>
      <c r="H155" s="4" t="s">
        <v>30</v>
      </c>
      <c r="I155" s="4" t="s">
        <v>75</v>
      </c>
      <c r="J155" s="4" t="s">
        <v>23</v>
      </c>
      <c r="K155" s="4" t="s">
        <v>396</v>
      </c>
      <c r="L155" s="4" t="s">
        <v>16</v>
      </c>
      <c r="M155" s="5" t="s">
        <v>16</v>
      </c>
      <c r="N155" s="6" t="s">
        <v>265</v>
      </c>
      <c r="O155" s="6"/>
    </row>
    <row r="156" spans="1:15" x14ac:dyDescent="0.2">
      <c r="A156" s="4">
        <v>1378</v>
      </c>
      <c r="B156" s="4" t="s">
        <v>16</v>
      </c>
      <c r="C156" s="4" t="s">
        <v>16</v>
      </c>
      <c r="D156" s="4" t="s">
        <v>397</v>
      </c>
      <c r="E156" s="4" t="s">
        <v>398</v>
      </c>
      <c r="F156" s="4" t="s">
        <v>115</v>
      </c>
      <c r="G156" s="4" t="str">
        <f>TEXT(F156,"JJJJ")</f>
        <v>1999</v>
      </c>
      <c r="H156" s="4" t="s">
        <v>30</v>
      </c>
      <c r="I156" s="4" t="s">
        <v>381</v>
      </c>
      <c r="J156" s="4" t="s">
        <v>23</v>
      </c>
      <c r="K156" s="4" t="s">
        <v>399</v>
      </c>
      <c r="L156" s="4" t="s">
        <v>148</v>
      </c>
      <c r="M156" s="5" t="s">
        <v>16</v>
      </c>
      <c r="N156" s="6" t="s">
        <v>265</v>
      </c>
      <c r="O156" s="6"/>
    </row>
    <row r="157" spans="1:15" x14ac:dyDescent="0.2">
      <c r="A157" s="4">
        <v>1376</v>
      </c>
      <c r="B157" s="4" t="s">
        <v>16</v>
      </c>
      <c r="C157" s="4" t="s">
        <v>16</v>
      </c>
      <c r="D157" s="4" t="s">
        <v>400</v>
      </c>
      <c r="E157" s="4" t="s">
        <v>37</v>
      </c>
      <c r="F157" s="4" t="s">
        <v>401</v>
      </c>
      <c r="G157" s="4" t="str">
        <f>TEXT(F157,"JJJJ")</f>
        <v>2000</v>
      </c>
      <c r="H157" s="4" t="s">
        <v>30</v>
      </c>
      <c r="I157" s="4" t="s">
        <v>129</v>
      </c>
      <c r="J157" s="4" t="s">
        <v>23</v>
      </c>
      <c r="K157" s="4" t="s">
        <v>402</v>
      </c>
      <c r="L157" s="4" t="s">
        <v>403</v>
      </c>
      <c r="M157" s="5" t="s">
        <v>16</v>
      </c>
      <c r="N157" s="6" t="s">
        <v>265</v>
      </c>
      <c r="O157" s="6"/>
    </row>
    <row r="158" spans="1:15" x14ac:dyDescent="0.2">
      <c r="A158" s="4">
        <v>1374</v>
      </c>
      <c r="B158" s="4" t="s">
        <v>16</v>
      </c>
      <c r="C158" s="4" t="s">
        <v>16</v>
      </c>
      <c r="D158" s="4" t="s">
        <v>276</v>
      </c>
      <c r="E158" s="4" t="s">
        <v>404</v>
      </c>
      <c r="F158" s="4" t="s">
        <v>405</v>
      </c>
      <c r="G158" s="4" t="str">
        <f>TEXT(F158,"JJJJ")</f>
        <v>2000</v>
      </c>
      <c r="H158" s="4" t="s">
        <v>30</v>
      </c>
      <c r="I158" s="4" t="s">
        <v>152</v>
      </c>
      <c r="J158" s="4" t="s">
        <v>23</v>
      </c>
      <c r="K158" s="4" t="s">
        <v>406</v>
      </c>
      <c r="L158" s="4" t="s">
        <v>239</v>
      </c>
      <c r="M158" s="5" t="s">
        <v>16</v>
      </c>
      <c r="N158" s="6" t="s">
        <v>265</v>
      </c>
      <c r="O158" s="6"/>
    </row>
    <row r="159" spans="1:15" x14ac:dyDescent="0.2">
      <c r="A159" s="4">
        <v>1374</v>
      </c>
      <c r="B159" s="4" t="s">
        <v>16</v>
      </c>
      <c r="C159" s="4" t="s">
        <v>16</v>
      </c>
      <c r="D159" s="4" t="s">
        <v>276</v>
      </c>
      <c r="E159" s="4" t="s">
        <v>404</v>
      </c>
      <c r="F159" s="4" t="s">
        <v>405</v>
      </c>
      <c r="G159" s="4" t="str">
        <f>TEXT(F159,"JJJJ")</f>
        <v>2000</v>
      </c>
      <c r="H159" s="4" t="s">
        <v>30</v>
      </c>
      <c r="I159" s="4" t="s">
        <v>228</v>
      </c>
      <c r="J159" s="4" t="s">
        <v>23</v>
      </c>
      <c r="K159" s="4" t="s">
        <v>407</v>
      </c>
      <c r="L159" s="4" t="s">
        <v>61</v>
      </c>
      <c r="M159" s="5" t="s">
        <v>16</v>
      </c>
      <c r="N159" s="6" t="s">
        <v>265</v>
      </c>
      <c r="O159" s="6"/>
    </row>
    <row r="160" spans="1:15" x14ac:dyDescent="0.2">
      <c r="A160" s="4">
        <v>1374</v>
      </c>
      <c r="B160" s="4" t="s">
        <v>16</v>
      </c>
      <c r="C160" s="4" t="s">
        <v>16</v>
      </c>
      <c r="D160" s="4" t="s">
        <v>408</v>
      </c>
      <c r="E160" s="4" t="s">
        <v>390</v>
      </c>
      <c r="F160" s="4" t="s">
        <v>409</v>
      </c>
      <c r="G160" s="4" t="str">
        <f>TEXT(F160,"JJJJ")</f>
        <v>2001</v>
      </c>
      <c r="H160" s="4" t="s">
        <v>30</v>
      </c>
      <c r="I160" s="4" t="s">
        <v>308</v>
      </c>
      <c r="J160" s="4" t="s">
        <v>23</v>
      </c>
      <c r="K160" s="4" t="s">
        <v>410</v>
      </c>
      <c r="L160" s="4" t="s">
        <v>411</v>
      </c>
      <c r="M160" s="5" t="s">
        <v>16</v>
      </c>
      <c r="N160" s="6" t="s">
        <v>265</v>
      </c>
      <c r="O160" s="6"/>
    </row>
    <row r="161" spans="1:15" x14ac:dyDescent="0.2">
      <c r="A161" s="4">
        <v>1371</v>
      </c>
      <c r="B161" s="4" t="s">
        <v>16</v>
      </c>
      <c r="C161" s="4" t="s">
        <v>16</v>
      </c>
      <c r="D161" s="4" t="s">
        <v>412</v>
      </c>
      <c r="E161" s="4" t="s">
        <v>256</v>
      </c>
      <c r="F161" s="4" t="s">
        <v>413</v>
      </c>
      <c r="G161" s="4" t="str">
        <f>TEXT(F161,"JJJJ")</f>
        <v>1999</v>
      </c>
      <c r="H161" s="4" t="s">
        <v>30</v>
      </c>
      <c r="I161" s="4" t="s">
        <v>414</v>
      </c>
      <c r="J161" s="4" t="s">
        <v>23</v>
      </c>
      <c r="K161" s="4" t="s">
        <v>415</v>
      </c>
      <c r="L161" s="4" t="s">
        <v>16</v>
      </c>
      <c r="M161" s="5" t="s">
        <v>16</v>
      </c>
      <c r="N161" s="6" t="s">
        <v>265</v>
      </c>
      <c r="O161" s="6"/>
    </row>
    <row r="162" spans="1:15" x14ac:dyDescent="0.2">
      <c r="A162" s="4">
        <v>1366</v>
      </c>
      <c r="B162" s="4" t="s">
        <v>16</v>
      </c>
      <c r="C162" s="4" t="s">
        <v>16</v>
      </c>
      <c r="D162" s="4" t="s">
        <v>422</v>
      </c>
      <c r="E162" s="4" t="s">
        <v>423</v>
      </c>
      <c r="F162" s="4" t="s">
        <v>424</v>
      </c>
      <c r="G162" s="4" t="str">
        <f>TEXT(F162,"JJJJ")</f>
        <v>1999</v>
      </c>
      <c r="H162" s="4" t="s">
        <v>30</v>
      </c>
      <c r="I162" s="4" t="s">
        <v>294</v>
      </c>
      <c r="J162" s="4" t="s">
        <v>23</v>
      </c>
      <c r="K162" s="4" t="s">
        <v>425</v>
      </c>
      <c r="L162" s="4" t="s">
        <v>16</v>
      </c>
      <c r="M162" s="5" t="s">
        <v>16</v>
      </c>
      <c r="N162" s="6" t="s">
        <v>265</v>
      </c>
      <c r="O162" s="6"/>
    </row>
    <row r="163" spans="1:15" x14ac:dyDescent="0.2">
      <c r="A163" s="4">
        <v>1361</v>
      </c>
      <c r="B163" s="4" t="s">
        <v>16</v>
      </c>
      <c r="C163" s="4" t="s">
        <v>16</v>
      </c>
      <c r="D163" s="4" t="s">
        <v>426</v>
      </c>
      <c r="E163" s="4" t="s">
        <v>427</v>
      </c>
      <c r="F163" s="4" t="s">
        <v>428</v>
      </c>
      <c r="G163" s="4" t="str">
        <f>TEXT(F163,"JJJJ")</f>
        <v>2005</v>
      </c>
      <c r="H163" s="4" t="s">
        <v>30</v>
      </c>
      <c r="I163" s="4" t="s">
        <v>75</v>
      </c>
      <c r="J163" s="4" t="s">
        <v>23</v>
      </c>
      <c r="K163" s="4" t="s">
        <v>429</v>
      </c>
      <c r="L163" s="4" t="s">
        <v>430</v>
      </c>
      <c r="M163" s="5" t="s">
        <v>16</v>
      </c>
      <c r="N163" s="6" t="s">
        <v>265</v>
      </c>
      <c r="O163" s="6" t="s">
        <v>35</v>
      </c>
    </row>
    <row r="164" spans="1:15" x14ac:dyDescent="0.2">
      <c r="A164" s="4">
        <v>1353</v>
      </c>
      <c r="B164" s="4" t="s">
        <v>16</v>
      </c>
      <c r="C164" s="4" t="s">
        <v>16</v>
      </c>
      <c r="D164" s="4" t="s">
        <v>431</v>
      </c>
      <c r="E164" s="4" t="s">
        <v>432</v>
      </c>
      <c r="F164" s="4" t="s">
        <v>433</v>
      </c>
      <c r="G164" s="4" t="str">
        <f>TEXT(F164,"JJJJ")</f>
        <v>1999</v>
      </c>
      <c r="H164" s="4" t="s">
        <v>30</v>
      </c>
      <c r="I164" s="4" t="s">
        <v>313</v>
      </c>
      <c r="J164" s="4" t="s">
        <v>23</v>
      </c>
      <c r="K164" s="4" t="s">
        <v>434</v>
      </c>
      <c r="L164" s="4" t="s">
        <v>16</v>
      </c>
      <c r="M164" s="5" t="s">
        <v>16</v>
      </c>
      <c r="N164" s="6" t="s">
        <v>265</v>
      </c>
      <c r="O164" s="6"/>
    </row>
    <row r="165" spans="1:15" x14ac:dyDescent="0.2">
      <c r="A165" s="4">
        <v>1339</v>
      </c>
      <c r="B165" s="4" t="s">
        <v>16</v>
      </c>
      <c r="C165" s="4" t="s">
        <v>16</v>
      </c>
      <c r="D165" s="4" t="s">
        <v>435</v>
      </c>
      <c r="E165" s="4" t="s">
        <v>436</v>
      </c>
      <c r="F165" s="4" t="s">
        <v>437</v>
      </c>
      <c r="G165" s="4" t="str">
        <f>TEXT(F165,"JJJJ")</f>
        <v>2001</v>
      </c>
      <c r="H165" s="4" t="s">
        <v>30</v>
      </c>
      <c r="I165" s="4" t="s">
        <v>371</v>
      </c>
      <c r="J165" s="4" t="s">
        <v>23</v>
      </c>
      <c r="K165" s="4" t="s">
        <v>438</v>
      </c>
      <c r="L165" s="4" t="s">
        <v>439</v>
      </c>
      <c r="M165" s="5" t="s">
        <v>16</v>
      </c>
      <c r="N165" s="6" t="s">
        <v>265</v>
      </c>
      <c r="O165" s="6"/>
    </row>
    <row r="166" spans="1:15" x14ac:dyDescent="0.2">
      <c r="A166" s="4">
        <v>1336</v>
      </c>
      <c r="B166" s="4" t="s">
        <v>16</v>
      </c>
      <c r="C166" s="4" t="s">
        <v>16</v>
      </c>
      <c r="D166" s="4" t="s">
        <v>445</v>
      </c>
      <c r="E166" s="4" t="s">
        <v>446</v>
      </c>
      <c r="F166" s="4" t="s">
        <v>447</v>
      </c>
      <c r="G166" s="4" t="str">
        <f>TEXT(F166,"JJJJ")</f>
        <v>1999</v>
      </c>
      <c r="H166" s="4" t="s">
        <v>30</v>
      </c>
      <c r="I166" s="4" t="s">
        <v>448</v>
      </c>
      <c r="J166" s="4" t="s">
        <v>23</v>
      </c>
      <c r="K166" s="4" t="s">
        <v>449</v>
      </c>
      <c r="L166" s="4" t="s">
        <v>450</v>
      </c>
      <c r="M166" s="5" t="s">
        <v>16</v>
      </c>
      <c r="N166" s="6" t="s">
        <v>265</v>
      </c>
      <c r="O166" s="6"/>
    </row>
    <row r="167" spans="1:15" x14ac:dyDescent="0.2">
      <c r="A167" s="4">
        <v>1329</v>
      </c>
      <c r="B167" s="4" t="s">
        <v>16</v>
      </c>
      <c r="C167" s="4" t="s">
        <v>16</v>
      </c>
      <c r="D167" s="4" t="s">
        <v>456</v>
      </c>
      <c r="E167" s="4" t="s">
        <v>145</v>
      </c>
      <c r="F167" s="4" t="s">
        <v>457</v>
      </c>
      <c r="G167" s="4" t="str">
        <f>TEXT(F167,"JJJJ")</f>
        <v>1999</v>
      </c>
      <c r="H167" s="4" t="s">
        <v>30</v>
      </c>
      <c r="I167" s="4" t="s">
        <v>322</v>
      </c>
      <c r="J167" s="4" t="s">
        <v>23</v>
      </c>
      <c r="K167" s="4" t="s">
        <v>458</v>
      </c>
      <c r="L167" s="4" t="s">
        <v>16</v>
      </c>
      <c r="M167" s="5" t="s">
        <v>16</v>
      </c>
      <c r="N167" s="6" t="s">
        <v>265</v>
      </c>
      <c r="O167" s="6"/>
    </row>
    <row r="168" spans="1:15" x14ac:dyDescent="0.2">
      <c r="A168" s="4">
        <v>1329</v>
      </c>
      <c r="B168" s="4" t="s">
        <v>16</v>
      </c>
      <c r="C168" s="4" t="s">
        <v>16</v>
      </c>
      <c r="D168" s="4" t="s">
        <v>459</v>
      </c>
      <c r="E168" s="4" t="s">
        <v>460</v>
      </c>
      <c r="F168" s="4" t="s">
        <v>461</v>
      </c>
      <c r="G168" s="4" t="str">
        <f>TEXT(F168,"JJJJ")</f>
        <v>1999</v>
      </c>
      <c r="H168" s="4" t="s">
        <v>30</v>
      </c>
      <c r="I168" s="4" t="s">
        <v>294</v>
      </c>
      <c r="J168" s="4" t="s">
        <v>23</v>
      </c>
      <c r="K168" s="4" t="s">
        <v>462</v>
      </c>
      <c r="L168" s="4" t="s">
        <v>463</v>
      </c>
      <c r="M168" s="5" t="s">
        <v>16</v>
      </c>
      <c r="N168" s="6" t="s">
        <v>265</v>
      </c>
      <c r="O168" s="6"/>
    </row>
    <row r="169" spans="1:15" x14ac:dyDescent="0.2">
      <c r="A169" s="4">
        <v>1325</v>
      </c>
      <c r="B169" s="4" t="s">
        <v>16</v>
      </c>
      <c r="C169" s="4" t="s">
        <v>16</v>
      </c>
      <c r="D169" s="4" t="s">
        <v>464</v>
      </c>
      <c r="E169" s="4" t="s">
        <v>43</v>
      </c>
      <c r="F169" s="4" t="s">
        <v>465</v>
      </c>
      <c r="G169" s="4" t="str">
        <f>TEXT(F169,"JJJJ")</f>
        <v>2001</v>
      </c>
      <c r="H169" s="4" t="s">
        <v>30</v>
      </c>
      <c r="I169" s="4" t="s">
        <v>196</v>
      </c>
      <c r="J169" s="4" t="s">
        <v>23</v>
      </c>
      <c r="K169" s="4" t="s">
        <v>466</v>
      </c>
      <c r="L169" s="4" t="s">
        <v>16</v>
      </c>
      <c r="M169" s="5" t="s">
        <v>16</v>
      </c>
      <c r="N169" s="6" t="s">
        <v>265</v>
      </c>
      <c r="O169" s="6"/>
    </row>
    <row r="170" spans="1:15" x14ac:dyDescent="0.2">
      <c r="A170" s="4">
        <v>1324</v>
      </c>
      <c r="B170" s="4" t="s">
        <v>16</v>
      </c>
      <c r="C170" s="4" t="s">
        <v>16</v>
      </c>
      <c r="D170" s="4" t="s">
        <v>467</v>
      </c>
      <c r="E170" s="4" t="s">
        <v>468</v>
      </c>
      <c r="F170" s="4" t="s">
        <v>469</v>
      </c>
      <c r="G170" s="4" t="str">
        <f>TEXT(F170,"JJJJ")</f>
        <v>1999</v>
      </c>
      <c r="H170" s="4" t="s">
        <v>30</v>
      </c>
      <c r="I170" s="4" t="s">
        <v>181</v>
      </c>
      <c r="J170" s="4" t="s">
        <v>23</v>
      </c>
      <c r="K170" s="4" t="s">
        <v>470</v>
      </c>
      <c r="L170" s="4" t="s">
        <v>471</v>
      </c>
      <c r="M170" s="5" t="s">
        <v>16</v>
      </c>
      <c r="N170" s="6" t="s">
        <v>265</v>
      </c>
      <c r="O170" s="6"/>
    </row>
    <row r="171" spans="1:15" x14ac:dyDescent="0.2">
      <c r="A171" s="4">
        <v>1323</v>
      </c>
      <c r="B171" s="4" t="s">
        <v>16</v>
      </c>
      <c r="C171" s="4" t="s">
        <v>16</v>
      </c>
      <c r="D171" s="4" t="s">
        <v>472</v>
      </c>
      <c r="E171" s="4" t="s">
        <v>473</v>
      </c>
      <c r="F171" s="4" t="s">
        <v>474</v>
      </c>
      <c r="G171" s="4" t="str">
        <f>TEXT(F171,"JJJJ")</f>
        <v>2001</v>
      </c>
      <c r="H171" s="4" t="s">
        <v>30</v>
      </c>
      <c r="I171" s="4" t="s">
        <v>196</v>
      </c>
      <c r="J171" s="4" t="s">
        <v>23</v>
      </c>
      <c r="K171" s="4" t="s">
        <v>475</v>
      </c>
      <c r="L171" s="4" t="s">
        <v>476</v>
      </c>
      <c r="M171" s="5" t="s">
        <v>16</v>
      </c>
      <c r="N171" s="6" t="s">
        <v>265</v>
      </c>
      <c r="O171" s="6"/>
    </row>
    <row r="172" spans="1:15" x14ac:dyDescent="0.2">
      <c r="A172" s="4">
        <v>1320</v>
      </c>
      <c r="B172" s="4" t="s">
        <v>16</v>
      </c>
      <c r="C172" s="4" t="s">
        <v>16</v>
      </c>
      <c r="D172" s="4" t="s">
        <v>477</v>
      </c>
      <c r="E172" s="4" t="s">
        <v>478</v>
      </c>
      <c r="F172" s="4" t="s">
        <v>479</v>
      </c>
      <c r="G172" s="4" t="str">
        <f>TEXT(F172,"JJJJ")</f>
        <v>2001</v>
      </c>
      <c r="H172" s="4" t="s">
        <v>30</v>
      </c>
      <c r="I172" s="4" t="s">
        <v>322</v>
      </c>
      <c r="J172" s="4" t="s">
        <v>23</v>
      </c>
      <c r="K172" s="4" t="s">
        <v>480</v>
      </c>
      <c r="L172" s="4" t="s">
        <v>481</v>
      </c>
      <c r="M172" s="5" t="s">
        <v>16</v>
      </c>
      <c r="N172" s="6" t="s">
        <v>265</v>
      </c>
      <c r="O172" s="6"/>
    </row>
    <row r="173" spans="1:15" x14ac:dyDescent="0.2">
      <c r="A173" s="4">
        <v>1318</v>
      </c>
      <c r="B173" s="4" t="s">
        <v>16</v>
      </c>
      <c r="C173" s="4" t="s">
        <v>16</v>
      </c>
      <c r="D173" s="4" t="s">
        <v>482</v>
      </c>
      <c r="E173" s="4" t="s">
        <v>43</v>
      </c>
      <c r="F173" s="4" t="s">
        <v>483</v>
      </c>
      <c r="G173" s="4" t="str">
        <f>TEXT(F173,"JJJJ")</f>
        <v>2003</v>
      </c>
      <c r="H173" s="4" t="s">
        <v>30</v>
      </c>
      <c r="I173" s="4" t="s">
        <v>313</v>
      </c>
      <c r="J173" s="4" t="s">
        <v>23</v>
      </c>
      <c r="K173" s="4" t="s">
        <v>484</v>
      </c>
      <c r="L173" s="4" t="s">
        <v>485</v>
      </c>
      <c r="M173" s="5" t="s">
        <v>16</v>
      </c>
      <c r="N173" s="6" t="s">
        <v>265</v>
      </c>
      <c r="O173" s="6" t="s">
        <v>35</v>
      </c>
    </row>
    <row r="174" spans="1:15" x14ac:dyDescent="0.2">
      <c r="A174" s="4">
        <v>1317</v>
      </c>
      <c r="B174" s="4" t="s">
        <v>16</v>
      </c>
      <c r="C174" s="4" t="s">
        <v>16</v>
      </c>
      <c r="D174" s="4" t="s">
        <v>486</v>
      </c>
      <c r="E174" s="4" t="s">
        <v>487</v>
      </c>
      <c r="F174" s="4" t="s">
        <v>488</v>
      </c>
      <c r="G174" s="4" t="str">
        <f>TEXT(F174,"JJJJ")</f>
        <v>2001</v>
      </c>
      <c r="H174" s="4" t="s">
        <v>30</v>
      </c>
      <c r="I174" s="4" t="s">
        <v>162</v>
      </c>
      <c r="J174" s="4" t="s">
        <v>23</v>
      </c>
      <c r="K174" s="4" t="s">
        <v>489</v>
      </c>
      <c r="L174" s="4" t="s">
        <v>490</v>
      </c>
      <c r="M174" s="5" t="s">
        <v>16</v>
      </c>
      <c r="N174" s="6" t="s">
        <v>265</v>
      </c>
      <c r="O174" s="6"/>
    </row>
    <row r="175" spans="1:15" x14ac:dyDescent="0.2">
      <c r="A175" s="4">
        <v>1310</v>
      </c>
      <c r="B175" s="4" t="s">
        <v>16</v>
      </c>
      <c r="C175" s="4" t="s">
        <v>16</v>
      </c>
      <c r="D175" s="4" t="s">
        <v>491</v>
      </c>
      <c r="E175" s="4" t="s">
        <v>492</v>
      </c>
      <c r="F175" s="4" t="s">
        <v>493</v>
      </c>
      <c r="G175" s="4" t="str">
        <f>TEXT(F175,"JJJJ")</f>
        <v>2000</v>
      </c>
      <c r="H175" s="4" t="s">
        <v>30</v>
      </c>
      <c r="I175" s="4" t="s">
        <v>494</v>
      </c>
      <c r="J175" s="4" t="s">
        <v>23</v>
      </c>
      <c r="K175" s="4" t="s">
        <v>495</v>
      </c>
      <c r="L175" s="4" t="s">
        <v>496</v>
      </c>
      <c r="M175" s="5" t="s">
        <v>16</v>
      </c>
      <c r="N175" s="6" t="s">
        <v>265</v>
      </c>
      <c r="O175" s="6"/>
    </row>
    <row r="176" spans="1:15" x14ac:dyDescent="0.2">
      <c r="A176" s="4">
        <v>1300</v>
      </c>
      <c r="B176" s="4" t="s">
        <v>16</v>
      </c>
      <c r="C176" s="4" t="s">
        <v>17</v>
      </c>
      <c r="D176" s="4" t="s">
        <v>497</v>
      </c>
      <c r="E176" s="4" t="s">
        <v>498</v>
      </c>
      <c r="F176" s="4" t="s">
        <v>499</v>
      </c>
      <c r="G176" s="4" t="str">
        <f>TEXT(F176,"JJJJ")</f>
        <v>1999</v>
      </c>
      <c r="H176" s="4" t="s">
        <v>30</v>
      </c>
      <c r="I176" s="4" t="s">
        <v>500</v>
      </c>
      <c r="J176" s="4" t="s">
        <v>23</v>
      </c>
      <c r="K176" s="4" t="s">
        <v>501</v>
      </c>
      <c r="L176" s="4" t="s">
        <v>502</v>
      </c>
      <c r="M176" s="5" t="s">
        <v>107</v>
      </c>
      <c r="N176" s="6" t="s">
        <v>265</v>
      </c>
      <c r="O176" s="6"/>
    </row>
    <row r="177" spans="1:15" x14ac:dyDescent="0.2">
      <c r="A177" s="4">
        <v>1296</v>
      </c>
      <c r="B177" s="4" t="s">
        <v>16</v>
      </c>
      <c r="C177" s="4" t="s">
        <v>16</v>
      </c>
      <c r="D177" s="4" t="s">
        <v>503</v>
      </c>
      <c r="E177" s="4" t="s">
        <v>504</v>
      </c>
      <c r="F177" s="4" t="s">
        <v>505</v>
      </c>
      <c r="G177" s="4" t="str">
        <f>TEXT(F177,"JJJJ")</f>
        <v>2000</v>
      </c>
      <c r="H177" s="4" t="s">
        <v>30</v>
      </c>
      <c r="I177" s="4" t="s">
        <v>506</v>
      </c>
      <c r="J177" s="4" t="s">
        <v>23</v>
      </c>
      <c r="K177" s="4" t="s">
        <v>507</v>
      </c>
      <c r="L177" s="4" t="s">
        <v>16</v>
      </c>
      <c r="M177" s="5" t="s">
        <v>16</v>
      </c>
      <c r="N177" s="6" t="s">
        <v>265</v>
      </c>
      <c r="O177" s="6"/>
    </row>
    <row r="178" spans="1:15" x14ac:dyDescent="0.2">
      <c r="A178" s="4">
        <v>1295</v>
      </c>
      <c r="B178" s="4" t="s">
        <v>16</v>
      </c>
      <c r="C178" s="4" t="s">
        <v>16</v>
      </c>
      <c r="D178" s="4" t="s">
        <v>508</v>
      </c>
      <c r="E178" s="4" t="s">
        <v>509</v>
      </c>
      <c r="F178" s="4" t="s">
        <v>510</v>
      </c>
      <c r="G178" s="4" t="str">
        <f>TEXT(F178,"JJJJ")</f>
        <v>1999</v>
      </c>
      <c r="H178" s="4" t="s">
        <v>30</v>
      </c>
      <c r="I178" s="4" t="s">
        <v>337</v>
      </c>
      <c r="J178" s="4" t="s">
        <v>23</v>
      </c>
      <c r="K178" s="4" t="s">
        <v>511</v>
      </c>
      <c r="L178" s="4" t="s">
        <v>512</v>
      </c>
      <c r="M178" s="5" t="s">
        <v>16</v>
      </c>
      <c r="N178" s="6" t="s">
        <v>265</v>
      </c>
      <c r="O178" s="6"/>
    </row>
    <row r="179" spans="1:15" x14ac:dyDescent="0.2">
      <c r="A179" s="4">
        <v>1291</v>
      </c>
      <c r="B179" s="4" t="s">
        <v>16</v>
      </c>
      <c r="C179" s="4" t="s">
        <v>16</v>
      </c>
      <c r="D179" s="4" t="s">
        <v>513</v>
      </c>
      <c r="E179" s="4" t="s">
        <v>199</v>
      </c>
      <c r="F179" s="4" t="s">
        <v>514</v>
      </c>
      <c r="G179" s="4" t="str">
        <f>TEXT(F179,"JJJJ")</f>
        <v>1999</v>
      </c>
      <c r="H179" s="4" t="s">
        <v>30</v>
      </c>
      <c r="I179" s="4" t="s">
        <v>243</v>
      </c>
      <c r="J179" s="4" t="s">
        <v>23</v>
      </c>
      <c r="K179" s="4" t="s">
        <v>515</v>
      </c>
      <c r="L179" s="4" t="s">
        <v>16</v>
      </c>
      <c r="M179" s="5" t="s">
        <v>16</v>
      </c>
      <c r="N179" s="6" t="s">
        <v>265</v>
      </c>
      <c r="O179" s="6"/>
    </row>
    <row r="180" spans="1:15" x14ac:dyDescent="0.2">
      <c r="A180" s="4">
        <v>1291</v>
      </c>
      <c r="B180" s="4" t="s">
        <v>16</v>
      </c>
      <c r="C180" s="4" t="s">
        <v>16</v>
      </c>
      <c r="D180" s="4" t="s">
        <v>516</v>
      </c>
      <c r="E180" s="4" t="s">
        <v>517</v>
      </c>
      <c r="F180" s="4" t="s">
        <v>518</v>
      </c>
      <c r="G180" s="4" t="str">
        <f>TEXT(F180,"JJJJ")</f>
        <v>2002</v>
      </c>
      <c r="H180" s="4" t="s">
        <v>30</v>
      </c>
      <c r="I180" s="4" t="s">
        <v>70</v>
      </c>
      <c r="J180" s="4" t="s">
        <v>23</v>
      </c>
      <c r="K180" s="4" t="s">
        <v>519</v>
      </c>
      <c r="L180" s="4" t="s">
        <v>106</v>
      </c>
      <c r="M180" s="5" t="s">
        <v>16</v>
      </c>
      <c r="N180" s="6" t="s">
        <v>265</v>
      </c>
      <c r="O180" s="6" t="s">
        <v>35</v>
      </c>
    </row>
    <row r="181" spans="1:15" x14ac:dyDescent="0.2">
      <c r="A181" s="4">
        <v>1284</v>
      </c>
      <c r="B181" s="4" t="s">
        <v>16</v>
      </c>
      <c r="C181" s="4" t="s">
        <v>16</v>
      </c>
      <c r="D181" s="4" t="s">
        <v>520</v>
      </c>
      <c r="E181" s="4" t="s">
        <v>521</v>
      </c>
      <c r="F181" s="4" t="s">
        <v>522</v>
      </c>
      <c r="G181" s="4" t="str">
        <f>TEXT(F181,"JJJJ")</f>
        <v>2000</v>
      </c>
      <c r="H181" s="4" t="s">
        <v>30</v>
      </c>
      <c r="I181" s="4" t="s">
        <v>162</v>
      </c>
      <c r="J181" s="4" t="s">
        <v>23</v>
      </c>
      <c r="K181" s="4" t="s">
        <v>523</v>
      </c>
      <c r="L181" s="4" t="s">
        <v>524</v>
      </c>
      <c r="M181" s="5" t="s">
        <v>16</v>
      </c>
      <c r="N181" s="6" t="s">
        <v>265</v>
      </c>
      <c r="O181" s="6"/>
    </row>
    <row r="182" spans="1:15" x14ac:dyDescent="0.2">
      <c r="A182" s="4">
        <v>1279</v>
      </c>
      <c r="B182" s="4" t="s">
        <v>16</v>
      </c>
      <c r="C182" s="4" t="s">
        <v>16</v>
      </c>
      <c r="D182" s="4" t="s">
        <v>530</v>
      </c>
      <c r="E182" s="4" t="s">
        <v>531</v>
      </c>
      <c r="F182" s="4" t="s">
        <v>532</v>
      </c>
      <c r="G182" s="4" t="str">
        <f>TEXT(F182,"JJJJ")</f>
        <v>2000</v>
      </c>
      <c r="H182" s="4" t="s">
        <v>30</v>
      </c>
      <c r="I182" s="4" t="s">
        <v>152</v>
      </c>
      <c r="J182" s="4" t="s">
        <v>23</v>
      </c>
      <c r="K182" s="4" t="s">
        <v>533</v>
      </c>
      <c r="L182" s="4" t="s">
        <v>534</v>
      </c>
      <c r="M182" s="5" t="s">
        <v>16</v>
      </c>
      <c r="N182" s="6" t="s">
        <v>265</v>
      </c>
      <c r="O182" s="6"/>
    </row>
    <row r="183" spans="1:15" x14ac:dyDescent="0.2">
      <c r="A183" s="4">
        <v>1276</v>
      </c>
      <c r="B183" s="4" t="s">
        <v>16</v>
      </c>
      <c r="C183" s="4" t="s">
        <v>16</v>
      </c>
      <c r="D183" s="4" t="s">
        <v>535</v>
      </c>
      <c r="E183" s="4" t="s">
        <v>536</v>
      </c>
      <c r="F183" s="4" t="s">
        <v>537</v>
      </c>
      <c r="G183" s="4" t="str">
        <f>TEXT(F183,"JJJJ")</f>
        <v>2001</v>
      </c>
      <c r="H183" s="4" t="s">
        <v>30</v>
      </c>
      <c r="I183" s="4" t="s">
        <v>31</v>
      </c>
      <c r="J183" s="4" t="s">
        <v>23</v>
      </c>
      <c r="K183" s="4" t="s">
        <v>538</v>
      </c>
      <c r="L183" s="4" t="s">
        <v>539</v>
      </c>
      <c r="M183" s="5" t="s">
        <v>16</v>
      </c>
      <c r="N183" s="6" t="s">
        <v>265</v>
      </c>
      <c r="O183" s="6"/>
    </row>
    <row r="184" spans="1:15" x14ac:dyDescent="0.2">
      <c r="A184" s="4">
        <v>1275</v>
      </c>
      <c r="B184" s="4" t="s">
        <v>16</v>
      </c>
      <c r="C184" s="4" t="s">
        <v>16</v>
      </c>
      <c r="D184" s="4" t="s">
        <v>334</v>
      </c>
      <c r="E184" s="4" t="s">
        <v>540</v>
      </c>
      <c r="F184" s="4" t="s">
        <v>541</v>
      </c>
      <c r="G184" s="4" t="str">
        <f>TEXT(F184,"JJJJ")</f>
        <v>2002</v>
      </c>
      <c r="H184" s="4" t="s">
        <v>30</v>
      </c>
      <c r="I184" s="4" t="s">
        <v>337</v>
      </c>
      <c r="J184" s="4" t="s">
        <v>23</v>
      </c>
      <c r="K184" s="4" t="s">
        <v>542</v>
      </c>
      <c r="L184" s="4" t="s">
        <v>543</v>
      </c>
      <c r="M184" s="5" t="s">
        <v>107</v>
      </c>
      <c r="N184" s="6" t="s">
        <v>265</v>
      </c>
      <c r="O184" s="6" t="s">
        <v>35</v>
      </c>
    </row>
    <row r="185" spans="1:15" x14ac:dyDescent="0.2">
      <c r="A185" s="4">
        <v>1271</v>
      </c>
      <c r="B185" s="4" t="s">
        <v>16</v>
      </c>
      <c r="C185" s="4" t="s">
        <v>16</v>
      </c>
      <c r="D185" s="4" t="s">
        <v>544</v>
      </c>
      <c r="E185" s="4" t="s">
        <v>545</v>
      </c>
      <c r="F185" s="4" t="s">
        <v>546</v>
      </c>
      <c r="G185" s="4" t="str">
        <f>TEXT(F185,"JJJJ")</f>
        <v>2000</v>
      </c>
      <c r="H185" s="4" t="s">
        <v>30</v>
      </c>
      <c r="I185" s="4" t="s">
        <v>337</v>
      </c>
      <c r="J185" s="4" t="s">
        <v>23</v>
      </c>
      <c r="K185" s="4" t="s">
        <v>547</v>
      </c>
      <c r="L185" s="4" t="s">
        <v>548</v>
      </c>
      <c r="M185" s="5" t="s">
        <v>16</v>
      </c>
      <c r="N185" s="6" t="s">
        <v>265</v>
      </c>
      <c r="O185" s="6"/>
    </row>
    <row r="186" spans="1:15" x14ac:dyDescent="0.2">
      <c r="A186" s="8">
        <v>1268</v>
      </c>
      <c r="B186" s="4" t="s">
        <v>16</v>
      </c>
      <c r="C186" s="4" t="s">
        <v>16</v>
      </c>
      <c r="D186" s="4" t="s">
        <v>549</v>
      </c>
      <c r="E186" s="4" t="s">
        <v>550</v>
      </c>
      <c r="F186" s="4" t="s">
        <v>551</v>
      </c>
      <c r="G186" s="4" t="str">
        <f>TEXT(F186,"JJJJ")</f>
        <v>2001</v>
      </c>
      <c r="H186" s="4" t="s">
        <v>30</v>
      </c>
      <c r="I186" s="4" t="s">
        <v>152</v>
      </c>
      <c r="J186" s="4" t="s">
        <v>23</v>
      </c>
      <c r="K186" s="4" t="s">
        <v>552</v>
      </c>
      <c r="L186" s="4" t="s">
        <v>553</v>
      </c>
      <c r="M186" s="5" t="s">
        <v>16</v>
      </c>
      <c r="N186" s="8" t="s">
        <v>265</v>
      </c>
      <c r="O186" s="6"/>
    </row>
    <row r="187" spans="1:15" x14ac:dyDescent="0.2">
      <c r="A187" s="7">
        <v>1268</v>
      </c>
      <c r="B187" s="4" t="s">
        <v>16</v>
      </c>
      <c r="C187" s="4" t="s">
        <v>16</v>
      </c>
      <c r="D187" s="4" t="s">
        <v>554</v>
      </c>
      <c r="E187" s="4" t="s">
        <v>504</v>
      </c>
      <c r="F187" s="4" t="s">
        <v>555</v>
      </c>
      <c r="G187" s="4" t="str">
        <f>TEXT(F187,"JJJJ")</f>
        <v>2000</v>
      </c>
      <c r="H187" s="4" t="s">
        <v>30</v>
      </c>
      <c r="I187" s="4" t="s">
        <v>500</v>
      </c>
      <c r="J187" s="4" t="s">
        <v>23</v>
      </c>
      <c r="K187" s="4" t="s">
        <v>556</v>
      </c>
      <c r="L187" s="4" t="s">
        <v>557</v>
      </c>
      <c r="M187" s="5" t="s">
        <v>16</v>
      </c>
      <c r="N187" s="7" t="s">
        <v>265</v>
      </c>
      <c r="O187" s="6"/>
    </row>
    <row r="188" spans="1:15" x14ac:dyDescent="0.2">
      <c r="A188" s="7">
        <v>1261</v>
      </c>
      <c r="B188" s="4" t="s">
        <v>16</v>
      </c>
      <c r="C188" s="4" t="s">
        <v>16</v>
      </c>
      <c r="D188" s="4" t="s">
        <v>564</v>
      </c>
      <c r="E188" s="4" t="s">
        <v>565</v>
      </c>
      <c r="F188" s="4" t="s">
        <v>566</v>
      </c>
      <c r="G188" s="4" t="str">
        <f>TEXT(F188,"JJJJ")</f>
        <v>1999</v>
      </c>
      <c r="H188" s="4" t="s">
        <v>30</v>
      </c>
      <c r="I188" s="4" t="s">
        <v>196</v>
      </c>
      <c r="J188" s="4" t="s">
        <v>23</v>
      </c>
      <c r="K188" s="4" t="s">
        <v>567</v>
      </c>
      <c r="L188" s="4" t="s">
        <v>568</v>
      </c>
      <c r="M188" s="5" t="s">
        <v>16</v>
      </c>
      <c r="N188" s="7" t="s">
        <v>265</v>
      </c>
      <c r="O188" s="6"/>
    </row>
    <row r="189" spans="1:15" x14ac:dyDescent="0.2">
      <c r="A189" s="8">
        <v>1258</v>
      </c>
      <c r="B189" s="4" t="s">
        <v>16</v>
      </c>
      <c r="C189" s="4" t="s">
        <v>16</v>
      </c>
      <c r="D189" s="4" t="s">
        <v>569</v>
      </c>
      <c r="E189" s="4" t="s">
        <v>570</v>
      </c>
      <c r="F189" s="4" t="s">
        <v>571</v>
      </c>
      <c r="G189" s="4" t="str">
        <f>TEXT(F189,"JJJJ")</f>
        <v>1999</v>
      </c>
      <c r="H189" s="4" t="s">
        <v>30</v>
      </c>
      <c r="I189" s="4" t="s">
        <v>572</v>
      </c>
      <c r="J189" s="4" t="s">
        <v>23</v>
      </c>
      <c r="K189" s="4" t="s">
        <v>573</v>
      </c>
      <c r="L189" s="4" t="s">
        <v>574</v>
      </c>
      <c r="M189" s="5" t="s">
        <v>16</v>
      </c>
      <c r="N189" s="8" t="s">
        <v>265</v>
      </c>
      <c r="O189" s="6"/>
    </row>
    <row r="190" spans="1:15" x14ac:dyDescent="0.2">
      <c r="A190" s="7">
        <v>1258</v>
      </c>
      <c r="B190" s="4" t="s">
        <v>16</v>
      </c>
      <c r="C190" s="4" t="s">
        <v>16</v>
      </c>
      <c r="D190" s="4" t="s">
        <v>579</v>
      </c>
      <c r="E190" s="4" t="s">
        <v>580</v>
      </c>
      <c r="F190" s="4" t="s">
        <v>581</v>
      </c>
      <c r="G190" s="4" t="str">
        <f>TEXT(F190,"JJJJ")</f>
        <v>2000</v>
      </c>
      <c r="H190" s="4" t="s">
        <v>30</v>
      </c>
      <c r="I190" s="4" t="s">
        <v>22</v>
      </c>
      <c r="J190" s="4" t="s">
        <v>23</v>
      </c>
      <c r="K190" s="4" t="s">
        <v>582</v>
      </c>
      <c r="L190" s="4" t="s">
        <v>16</v>
      </c>
      <c r="M190" s="5" t="s">
        <v>16</v>
      </c>
      <c r="N190" s="7" t="s">
        <v>265</v>
      </c>
      <c r="O190" s="6"/>
    </row>
    <row r="191" spans="1:15" x14ac:dyDescent="0.2">
      <c r="A191" s="8">
        <v>1255</v>
      </c>
      <c r="B191" s="4" t="s">
        <v>16</v>
      </c>
      <c r="C191" s="4" t="s">
        <v>16</v>
      </c>
      <c r="D191" s="4" t="s">
        <v>587</v>
      </c>
      <c r="E191" s="4" t="s">
        <v>588</v>
      </c>
      <c r="F191" s="4" t="s">
        <v>589</v>
      </c>
      <c r="G191" s="4" t="str">
        <f>TEXT(F191,"JJJJ")</f>
        <v>2000</v>
      </c>
      <c r="H191" s="4" t="s">
        <v>30</v>
      </c>
      <c r="I191" s="4" t="s">
        <v>39</v>
      </c>
      <c r="J191" s="4" t="s">
        <v>23</v>
      </c>
      <c r="K191" s="4" t="s">
        <v>590</v>
      </c>
      <c r="L191" s="4" t="s">
        <v>591</v>
      </c>
      <c r="M191" s="5" t="s">
        <v>16</v>
      </c>
      <c r="N191" s="8" t="s">
        <v>265</v>
      </c>
      <c r="O191" s="6"/>
    </row>
    <row r="192" spans="1:15" x14ac:dyDescent="0.2">
      <c r="A192" s="8">
        <v>1203</v>
      </c>
      <c r="B192" s="4" t="s">
        <v>16</v>
      </c>
      <c r="C192" s="4" t="s">
        <v>16</v>
      </c>
      <c r="D192" s="4" t="s">
        <v>649</v>
      </c>
      <c r="E192" s="4" t="s">
        <v>650</v>
      </c>
      <c r="F192" s="4" t="s">
        <v>651</v>
      </c>
      <c r="G192" s="4" t="str">
        <f>TEXT(F192,"JJJJ")</f>
        <v>2000</v>
      </c>
      <c r="H192" s="4" t="s">
        <v>30</v>
      </c>
      <c r="I192" s="4" t="s">
        <v>337</v>
      </c>
      <c r="J192" s="4" t="s">
        <v>23</v>
      </c>
      <c r="K192" s="4" t="s">
        <v>652</v>
      </c>
      <c r="L192" s="4" t="s">
        <v>653</v>
      </c>
      <c r="M192" s="5" t="s">
        <v>16</v>
      </c>
      <c r="N192" s="8" t="s">
        <v>265</v>
      </c>
      <c r="O192" s="6"/>
    </row>
    <row r="193" spans="1:15" hidden="1" x14ac:dyDescent="0.2">
      <c r="A193" s="4">
        <v>1265</v>
      </c>
      <c r="B193" s="4" t="s">
        <v>16</v>
      </c>
      <c r="C193" s="4" t="s">
        <v>16</v>
      </c>
      <c r="D193" s="4" t="s">
        <v>558</v>
      </c>
      <c r="E193" s="4" t="s">
        <v>559</v>
      </c>
      <c r="F193" s="4" t="s">
        <v>560</v>
      </c>
      <c r="G193" s="4" t="str">
        <f>TEXT(F193,"JJJJ")</f>
        <v>2002</v>
      </c>
      <c r="H193" s="4" t="s">
        <v>30</v>
      </c>
      <c r="I193" s="4" t="s">
        <v>39</v>
      </c>
      <c r="J193" s="4" t="s">
        <v>23</v>
      </c>
      <c r="K193" s="4" t="s">
        <v>561</v>
      </c>
      <c r="L193" s="4" t="s">
        <v>562</v>
      </c>
      <c r="M193" s="5" t="s">
        <v>16</v>
      </c>
      <c r="N193" s="6" t="s">
        <v>563</v>
      </c>
      <c r="O193" s="6" t="s">
        <v>35</v>
      </c>
    </row>
    <row r="194" spans="1:15" hidden="1" x14ac:dyDescent="0.2">
      <c r="A194" s="4">
        <v>1258</v>
      </c>
      <c r="B194" s="4" t="s">
        <v>16</v>
      </c>
      <c r="C194" s="4" t="s">
        <v>16</v>
      </c>
      <c r="D194" s="4" t="s">
        <v>575</v>
      </c>
      <c r="E194" s="4" t="s">
        <v>394</v>
      </c>
      <c r="F194" s="4" t="s">
        <v>576</v>
      </c>
      <c r="G194" s="4" t="str">
        <f>TEXT(F194,"JJJJ")</f>
        <v>2001</v>
      </c>
      <c r="H194" s="4" t="s">
        <v>30</v>
      </c>
      <c r="I194" s="4" t="s">
        <v>577</v>
      </c>
      <c r="J194" s="4" t="s">
        <v>23</v>
      </c>
      <c r="K194" s="4" t="s">
        <v>578</v>
      </c>
      <c r="L194" s="4" t="s">
        <v>16</v>
      </c>
      <c r="M194" s="5" t="s">
        <v>16</v>
      </c>
      <c r="N194" s="6" t="s">
        <v>563</v>
      </c>
      <c r="O194" s="6"/>
    </row>
    <row r="195" spans="1:15" hidden="1" x14ac:dyDescent="0.2">
      <c r="A195" s="4">
        <v>1256</v>
      </c>
      <c r="B195" s="4" t="s">
        <v>16</v>
      </c>
      <c r="C195" s="4" t="s">
        <v>16</v>
      </c>
      <c r="D195" s="4" t="s">
        <v>583</v>
      </c>
      <c r="E195" s="4" t="s">
        <v>584</v>
      </c>
      <c r="F195" s="4" t="s">
        <v>585</v>
      </c>
      <c r="G195" s="4" t="str">
        <f>TEXT(F195,"JJJJ")</f>
        <v>2000</v>
      </c>
      <c r="H195" s="4" t="s">
        <v>30</v>
      </c>
      <c r="I195" s="4" t="s">
        <v>371</v>
      </c>
      <c r="J195" s="4" t="s">
        <v>23</v>
      </c>
      <c r="K195" s="4" t="s">
        <v>586</v>
      </c>
      <c r="L195" s="4" t="s">
        <v>16</v>
      </c>
      <c r="M195" s="5" t="s">
        <v>16</v>
      </c>
      <c r="N195" s="6" t="s">
        <v>563</v>
      </c>
      <c r="O195" s="6"/>
    </row>
    <row r="196" spans="1:15" hidden="1" x14ac:dyDescent="0.2">
      <c r="A196" s="4">
        <v>1255</v>
      </c>
      <c r="B196" s="4" t="s">
        <v>16</v>
      </c>
      <c r="C196" s="4" t="s">
        <v>16</v>
      </c>
      <c r="D196" s="4" t="s">
        <v>592</v>
      </c>
      <c r="E196" s="4" t="s">
        <v>593</v>
      </c>
      <c r="F196" s="4" t="s">
        <v>594</v>
      </c>
      <c r="G196" s="4" t="str">
        <f>TEXT(F196,"JJJJ")</f>
        <v>2000</v>
      </c>
      <c r="H196" s="4" t="s">
        <v>30</v>
      </c>
      <c r="I196" s="4" t="s">
        <v>75</v>
      </c>
      <c r="J196" s="4" t="s">
        <v>23</v>
      </c>
      <c r="K196" s="4" t="s">
        <v>595</v>
      </c>
      <c r="L196" s="4" t="s">
        <v>16</v>
      </c>
      <c r="M196" s="5" t="s">
        <v>16</v>
      </c>
      <c r="N196" s="6" t="s">
        <v>563</v>
      </c>
      <c r="O196" s="6"/>
    </row>
    <row r="197" spans="1:15" hidden="1" x14ac:dyDescent="0.2">
      <c r="A197" s="4">
        <v>1249</v>
      </c>
      <c r="B197" s="4" t="s">
        <v>16</v>
      </c>
      <c r="C197" s="4" t="s">
        <v>16</v>
      </c>
      <c r="D197" s="4" t="s">
        <v>596</v>
      </c>
      <c r="E197" s="4" t="s">
        <v>597</v>
      </c>
      <c r="F197" s="4" t="s">
        <v>598</v>
      </c>
      <c r="G197" s="4" t="str">
        <f>TEXT(F197,"JJJJ")</f>
        <v>2002</v>
      </c>
      <c r="H197" s="4" t="s">
        <v>30</v>
      </c>
      <c r="I197" s="4" t="s">
        <v>45</v>
      </c>
      <c r="J197" s="4" t="s">
        <v>23</v>
      </c>
      <c r="K197" s="4" t="s">
        <v>599</v>
      </c>
      <c r="L197" s="4" t="s">
        <v>600</v>
      </c>
      <c r="M197" s="5" t="s">
        <v>16</v>
      </c>
      <c r="N197" s="6" t="s">
        <v>563</v>
      </c>
      <c r="O197" s="6" t="s">
        <v>35</v>
      </c>
    </row>
    <row r="198" spans="1:15" hidden="1" x14ac:dyDescent="0.2">
      <c r="A198" s="4">
        <v>1246</v>
      </c>
      <c r="B198" s="4" t="s">
        <v>16</v>
      </c>
      <c r="C198" s="4" t="s">
        <v>16</v>
      </c>
      <c r="D198" s="4" t="s">
        <v>601</v>
      </c>
      <c r="E198" s="4" t="s">
        <v>251</v>
      </c>
      <c r="F198" s="4" t="s">
        <v>602</v>
      </c>
      <c r="G198" s="4" t="str">
        <f>TEXT(F198,"JJJJ")</f>
        <v>2005</v>
      </c>
      <c r="H198" s="4" t="s">
        <v>30</v>
      </c>
      <c r="I198" s="4" t="s">
        <v>39</v>
      </c>
      <c r="J198" s="4" t="s">
        <v>23</v>
      </c>
      <c r="K198" s="4" t="s">
        <v>603</v>
      </c>
      <c r="L198" s="4" t="s">
        <v>604</v>
      </c>
      <c r="M198" s="5" t="s">
        <v>16</v>
      </c>
      <c r="N198" s="6" t="s">
        <v>563</v>
      </c>
      <c r="O198" s="6" t="s">
        <v>35</v>
      </c>
    </row>
    <row r="199" spans="1:15" hidden="1" x14ac:dyDescent="0.2">
      <c r="A199" s="4">
        <v>1234</v>
      </c>
      <c r="B199" s="4" t="s">
        <v>16</v>
      </c>
      <c r="C199" s="4" t="s">
        <v>16</v>
      </c>
      <c r="D199" s="4" t="s">
        <v>226</v>
      </c>
      <c r="E199" s="4" t="s">
        <v>605</v>
      </c>
      <c r="F199" s="4" t="s">
        <v>606</v>
      </c>
      <c r="G199" s="4" t="str">
        <f>TEXT(F199,"JJJJ")</f>
        <v>2001</v>
      </c>
      <c r="H199" s="4" t="s">
        <v>30</v>
      </c>
      <c r="I199" s="4" t="s">
        <v>607</v>
      </c>
      <c r="J199" s="4" t="s">
        <v>23</v>
      </c>
      <c r="K199" s="4" t="s">
        <v>608</v>
      </c>
      <c r="L199" s="4" t="s">
        <v>222</v>
      </c>
      <c r="M199" s="5" t="s">
        <v>16</v>
      </c>
      <c r="N199" s="6" t="s">
        <v>563</v>
      </c>
      <c r="O199" s="6"/>
    </row>
    <row r="200" spans="1:15" hidden="1" x14ac:dyDescent="0.2">
      <c r="A200" s="4">
        <v>1233</v>
      </c>
      <c r="B200" s="4" t="s">
        <v>16</v>
      </c>
      <c r="C200" s="4" t="s">
        <v>16</v>
      </c>
      <c r="D200" s="4" t="s">
        <v>609</v>
      </c>
      <c r="E200" s="4" t="s">
        <v>597</v>
      </c>
      <c r="F200" s="4" t="s">
        <v>610</v>
      </c>
      <c r="G200" s="4" t="str">
        <f>TEXT(F200,"JJJJ")</f>
        <v>1999</v>
      </c>
      <c r="H200" s="4" t="s">
        <v>30</v>
      </c>
      <c r="I200" s="4" t="s">
        <v>611</v>
      </c>
      <c r="J200" s="4" t="s">
        <v>23</v>
      </c>
      <c r="K200" s="4" t="s">
        <v>612</v>
      </c>
      <c r="L200" s="4" t="s">
        <v>613</v>
      </c>
      <c r="M200" s="5" t="s">
        <v>16</v>
      </c>
      <c r="N200" s="6" t="s">
        <v>563</v>
      </c>
      <c r="O200" s="6"/>
    </row>
    <row r="201" spans="1:15" hidden="1" x14ac:dyDescent="0.2">
      <c r="A201" s="4">
        <v>1230</v>
      </c>
      <c r="B201" s="4" t="s">
        <v>16</v>
      </c>
      <c r="C201" s="4" t="s">
        <v>16</v>
      </c>
      <c r="D201" s="4" t="s">
        <v>614</v>
      </c>
      <c r="E201" s="4" t="s">
        <v>615</v>
      </c>
      <c r="F201" s="4" t="s">
        <v>54</v>
      </c>
      <c r="G201" s="4" t="str">
        <f>TEXT(F201,"JJJJ")</f>
        <v>1999</v>
      </c>
      <c r="H201" s="4" t="s">
        <v>30</v>
      </c>
      <c r="I201" s="4" t="s">
        <v>308</v>
      </c>
      <c r="J201" s="4" t="s">
        <v>23</v>
      </c>
      <c r="K201" s="4" t="s">
        <v>616</v>
      </c>
      <c r="L201" s="4" t="s">
        <v>33</v>
      </c>
      <c r="M201" s="5" t="s">
        <v>16</v>
      </c>
      <c r="N201" s="6" t="s">
        <v>563</v>
      </c>
      <c r="O201" s="6"/>
    </row>
    <row r="202" spans="1:15" hidden="1" x14ac:dyDescent="0.2">
      <c r="A202" s="4">
        <v>1222</v>
      </c>
      <c r="B202" s="4" t="s">
        <v>16</v>
      </c>
      <c r="C202" s="4" t="s">
        <v>16</v>
      </c>
      <c r="D202" s="4" t="s">
        <v>617</v>
      </c>
      <c r="E202" s="4" t="s">
        <v>618</v>
      </c>
      <c r="F202" s="4" t="s">
        <v>619</v>
      </c>
      <c r="G202" s="4" t="str">
        <f>TEXT(F202,"JJJJ")</f>
        <v>2002</v>
      </c>
      <c r="H202" s="4" t="s">
        <v>30</v>
      </c>
      <c r="I202" s="4" t="s">
        <v>116</v>
      </c>
      <c r="J202" s="4" t="s">
        <v>23</v>
      </c>
      <c r="K202" s="4" t="s">
        <v>620</v>
      </c>
      <c r="L202" s="4" t="s">
        <v>621</v>
      </c>
      <c r="M202" s="5" t="s">
        <v>16</v>
      </c>
      <c r="N202" s="6" t="s">
        <v>563</v>
      </c>
      <c r="O202" s="6" t="s">
        <v>35</v>
      </c>
    </row>
    <row r="203" spans="1:15" hidden="1" x14ac:dyDescent="0.2">
      <c r="A203" s="4">
        <v>1219</v>
      </c>
      <c r="B203" s="4" t="s">
        <v>16</v>
      </c>
      <c r="C203" s="4" t="s">
        <v>16</v>
      </c>
      <c r="D203" s="4" t="s">
        <v>631</v>
      </c>
      <c r="E203" s="4" t="s">
        <v>632</v>
      </c>
      <c r="F203" s="4" t="s">
        <v>633</v>
      </c>
      <c r="G203" s="4" t="str">
        <f>TEXT(F203,"JJJJ")</f>
        <v>2000</v>
      </c>
      <c r="H203" s="4" t="s">
        <v>30</v>
      </c>
      <c r="I203" s="4" t="s">
        <v>75</v>
      </c>
      <c r="J203" s="4" t="s">
        <v>23</v>
      </c>
      <c r="K203" s="4" t="s">
        <v>634</v>
      </c>
      <c r="L203" s="4" t="s">
        <v>635</v>
      </c>
      <c r="M203" s="5" t="s">
        <v>16</v>
      </c>
      <c r="N203" s="6" t="s">
        <v>563</v>
      </c>
      <c r="O203" s="6"/>
    </row>
    <row r="204" spans="1:15" hidden="1" x14ac:dyDescent="0.2">
      <c r="A204" s="4">
        <v>1212</v>
      </c>
      <c r="B204" s="4" t="s">
        <v>16</v>
      </c>
      <c r="C204" s="4" t="s">
        <v>16</v>
      </c>
      <c r="D204" s="4" t="s">
        <v>636</v>
      </c>
      <c r="E204" s="4" t="s">
        <v>637</v>
      </c>
      <c r="F204" s="4" t="s">
        <v>638</v>
      </c>
      <c r="G204" s="4" t="str">
        <f>TEXT(F204,"JJJJ")</f>
        <v>2001</v>
      </c>
      <c r="H204" s="4" t="s">
        <v>30</v>
      </c>
      <c r="I204" s="4" t="s">
        <v>639</v>
      </c>
      <c r="J204" s="4" t="s">
        <v>23</v>
      </c>
      <c r="K204" s="4" t="s">
        <v>640</v>
      </c>
      <c r="L204" s="4" t="s">
        <v>641</v>
      </c>
      <c r="M204" s="5" t="s">
        <v>16</v>
      </c>
      <c r="N204" s="6" t="s">
        <v>563</v>
      </c>
      <c r="O204" s="6"/>
    </row>
    <row r="205" spans="1:15" hidden="1" x14ac:dyDescent="0.2">
      <c r="A205" s="4">
        <v>1207</v>
      </c>
      <c r="B205" s="4" t="s">
        <v>16</v>
      </c>
      <c r="C205" s="4" t="s">
        <v>16</v>
      </c>
      <c r="D205" s="4" t="s">
        <v>642</v>
      </c>
      <c r="E205" s="4" t="s">
        <v>492</v>
      </c>
      <c r="F205" s="4" t="s">
        <v>643</v>
      </c>
      <c r="G205" s="4" t="str">
        <f>TEXT(F205,"JJJJ")</f>
        <v>1999</v>
      </c>
      <c r="H205" s="4" t="s">
        <v>30</v>
      </c>
      <c r="I205" s="4" t="s">
        <v>414</v>
      </c>
      <c r="J205" s="4" t="s">
        <v>23</v>
      </c>
      <c r="K205" s="4" t="s">
        <v>644</v>
      </c>
      <c r="L205" s="4" t="s">
        <v>16</v>
      </c>
      <c r="M205" s="5" t="s">
        <v>16</v>
      </c>
      <c r="N205" s="6" t="s">
        <v>563</v>
      </c>
      <c r="O205" s="6"/>
    </row>
    <row r="206" spans="1:15" hidden="1" x14ac:dyDescent="0.2">
      <c r="A206" s="4">
        <v>1188</v>
      </c>
      <c r="B206" s="4" t="s">
        <v>16</v>
      </c>
      <c r="C206" s="4" t="s">
        <v>16</v>
      </c>
      <c r="D206" s="4" t="s">
        <v>654</v>
      </c>
      <c r="E206" s="4" t="s">
        <v>655</v>
      </c>
      <c r="F206" s="4" t="s">
        <v>656</v>
      </c>
      <c r="G206" s="4" t="str">
        <f>TEXT(F206,"JJJJ")</f>
        <v>2003</v>
      </c>
      <c r="H206" s="4" t="s">
        <v>30</v>
      </c>
      <c r="I206" s="4" t="s">
        <v>294</v>
      </c>
      <c r="J206" s="4" t="s">
        <v>23</v>
      </c>
      <c r="K206" s="4" t="s">
        <v>657</v>
      </c>
      <c r="L206" s="4" t="s">
        <v>658</v>
      </c>
      <c r="M206" s="5" t="s">
        <v>16</v>
      </c>
      <c r="N206" s="6" t="s">
        <v>563</v>
      </c>
      <c r="O206" s="6" t="s">
        <v>659</v>
      </c>
    </row>
    <row r="207" spans="1:15" hidden="1" x14ac:dyDescent="0.2">
      <c r="A207" s="4">
        <v>1187</v>
      </c>
      <c r="B207" s="4" t="s">
        <v>16</v>
      </c>
      <c r="C207" s="4" t="s">
        <v>16</v>
      </c>
      <c r="D207" s="4" t="s">
        <v>660</v>
      </c>
      <c r="E207" s="4" t="s">
        <v>661</v>
      </c>
      <c r="F207" s="4" t="s">
        <v>662</v>
      </c>
      <c r="G207" s="4" t="str">
        <f>TEXT(F207,"JJJJ")</f>
        <v>1999</v>
      </c>
      <c r="H207" s="4" t="s">
        <v>30</v>
      </c>
      <c r="I207" s="4" t="s">
        <v>22</v>
      </c>
      <c r="J207" s="4" t="s">
        <v>23</v>
      </c>
      <c r="K207" s="4" t="s">
        <v>663</v>
      </c>
      <c r="L207" s="4" t="s">
        <v>106</v>
      </c>
      <c r="M207" s="5" t="s">
        <v>16</v>
      </c>
      <c r="N207" s="6" t="s">
        <v>563</v>
      </c>
      <c r="O207" s="6"/>
    </row>
    <row r="208" spans="1:15" hidden="1" x14ac:dyDescent="0.2">
      <c r="A208" s="4">
        <v>1186</v>
      </c>
      <c r="B208" s="4" t="s">
        <v>16</v>
      </c>
      <c r="C208" s="4" t="s">
        <v>16</v>
      </c>
      <c r="D208" s="4" t="s">
        <v>664</v>
      </c>
      <c r="E208" s="4" t="s">
        <v>156</v>
      </c>
      <c r="F208" s="4" t="s">
        <v>665</v>
      </c>
      <c r="G208" s="4" t="str">
        <f>TEXT(F208,"JJJJ")</f>
        <v>2003</v>
      </c>
      <c r="H208" s="4" t="s">
        <v>30</v>
      </c>
      <c r="I208" s="4" t="s">
        <v>116</v>
      </c>
      <c r="J208" s="4" t="s">
        <v>23</v>
      </c>
      <c r="K208" s="4" t="s">
        <v>666</v>
      </c>
      <c r="L208" s="4" t="s">
        <v>667</v>
      </c>
      <c r="M208" s="5" t="s">
        <v>16</v>
      </c>
      <c r="N208" s="6" t="s">
        <v>563</v>
      </c>
      <c r="O208" s="6" t="s">
        <v>659</v>
      </c>
    </row>
    <row r="209" spans="1:15" hidden="1" x14ac:dyDescent="0.2">
      <c r="A209" s="4">
        <v>1185</v>
      </c>
      <c r="B209" s="4" t="s">
        <v>16</v>
      </c>
      <c r="C209" s="4" t="s">
        <v>16</v>
      </c>
      <c r="D209" s="4" t="s">
        <v>668</v>
      </c>
      <c r="E209" s="4" t="s">
        <v>109</v>
      </c>
      <c r="F209" s="4" t="s">
        <v>669</v>
      </c>
      <c r="G209" s="4" t="str">
        <f>TEXT(F209,"JJJJ")</f>
        <v>2002</v>
      </c>
      <c r="H209" s="4" t="s">
        <v>30</v>
      </c>
      <c r="I209" s="4" t="s">
        <v>414</v>
      </c>
      <c r="J209" s="4" t="s">
        <v>23</v>
      </c>
      <c r="K209" s="4" t="s">
        <v>670</v>
      </c>
      <c r="L209" s="4" t="s">
        <v>671</v>
      </c>
      <c r="M209" s="5" t="s">
        <v>16</v>
      </c>
      <c r="N209" s="6" t="s">
        <v>563</v>
      </c>
      <c r="O209" s="6" t="s">
        <v>659</v>
      </c>
    </row>
    <row r="210" spans="1:15" hidden="1" x14ac:dyDescent="0.2">
      <c r="A210" s="4">
        <v>1182</v>
      </c>
      <c r="B210" s="4" t="s">
        <v>16</v>
      </c>
      <c r="C210" s="4" t="s">
        <v>16</v>
      </c>
      <c r="D210" s="4" t="s">
        <v>27</v>
      </c>
      <c r="E210" s="4" t="s">
        <v>672</v>
      </c>
      <c r="F210" s="4" t="s">
        <v>673</v>
      </c>
      <c r="G210" s="4" t="str">
        <f>TEXT(F210,"JJJJ")</f>
        <v>2005</v>
      </c>
      <c r="H210" s="4" t="s">
        <v>30</v>
      </c>
      <c r="I210" s="4" t="s">
        <v>45</v>
      </c>
      <c r="J210" s="4" t="s">
        <v>23</v>
      </c>
      <c r="K210" s="4" t="s">
        <v>674</v>
      </c>
      <c r="L210" s="4" t="s">
        <v>16</v>
      </c>
      <c r="M210" s="5" t="s">
        <v>16</v>
      </c>
      <c r="N210" s="6" t="s">
        <v>563</v>
      </c>
      <c r="O210" s="7" t="s">
        <v>35</v>
      </c>
    </row>
    <row r="211" spans="1:15" hidden="1" x14ac:dyDescent="0.2">
      <c r="A211" s="4">
        <v>1182</v>
      </c>
      <c r="B211" s="4" t="s">
        <v>16</v>
      </c>
      <c r="C211" s="4" t="s">
        <v>17</v>
      </c>
      <c r="D211" s="4" t="s">
        <v>675</v>
      </c>
      <c r="E211" s="4" t="s">
        <v>58</v>
      </c>
      <c r="F211" s="4" t="s">
        <v>676</v>
      </c>
      <c r="G211" s="4" t="str">
        <f>TEXT(F211,"JJJJ")</f>
        <v>1999</v>
      </c>
      <c r="H211" s="4" t="s">
        <v>30</v>
      </c>
      <c r="I211" s="4" t="s">
        <v>228</v>
      </c>
      <c r="J211" s="4" t="s">
        <v>23</v>
      </c>
      <c r="K211" s="4" t="s">
        <v>677</v>
      </c>
      <c r="L211" s="4" t="s">
        <v>678</v>
      </c>
      <c r="M211" s="5" t="s">
        <v>16</v>
      </c>
      <c r="N211" s="6" t="s">
        <v>563</v>
      </c>
      <c r="O211" s="6"/>
    </row>
    <row r="212" spans="1:15" hidden="1" x14ac:dyDescent="0.2">
      <c r="A212" s="4">
        <v>1181</v>
      </c>
      <c r="B212" s="4" t="s">
        <v>16</v>
      </c>
      <c r="C212" s="4" t="s">
        <v>16</v>
      </c>
      <c r="D212" s="4" t="s">
        <v>679</v>
      </c>
      <c r="E212" s="4" t="s">
        <v>680</v>
      </c>
      <c r="F212" s="4" t="s">
        <v>213</v>
      </c>
      <c r="G212" s="4" t="str">
        <f>TEXT(F212,"JJJJ")</f>
        <v>2001</v>
      </c>
      <c r="H212" s="4" t="s">
        <v>30</v>
      </c>
      <c r="I212" s="4" t="s">
        <v>639</v>
      </c>
      <c r="J212" s="4" t="s">
        <v>23</v>
      </c>
      <c r="K212" s="4" t="s">
        <v>681</v>
      </c>
      <c r="L212" s="4" t="s">
        <v>682</v>
      </c>
      <c r="M212" s="5" t="s">
        <v>16</v>
      </c>
      <c r="N212" s="6" t="s">
        <v>563</v>
      </c>
      <c r="O212" s="6"/>
    </row>
    <row r="213" spans="1:15" hidden="1" x14ac:dyDescent="0.2">
      <c r="A213" s="4">
        <v>1161</v>
      </c>
      <c r="B213" s="4" t="s">
        <v>16</v>
      </c>
      <c r="C213" s="4" t="s">
        <v>16</v>
      </c>
      <c r="D213" s="4" t="s">
        <v>693</v>
      </c>
      <c r="E213" s="4" t="s">
        <v>694</v>
      </c>
      <c r="F213" s="4" t="s">
        <v>695</v>
      </c>
      <c r="G213" s="4" t="str">
        <f>TEXT(F213,"JJJJ")</f>
        <v>2002</v>
      </c>
      <c r="H213" s="4" t="s">
        <v>30</v>
      </c>
      <c r="I213" s="4" t="s">
        <v>22</v>
      </c>
      <c r="J213" s="4" t="s">
        <v>23</v>
      </c>
      <c r="K213" s="4" t="s">
        <v>696</v>
      </c>
      <c r="L213" s="4" t="s">
        <v>697</v>
      </c>
      <c r="M213" s="5" t="s">
        <v>16</v>
      </c>
      <c r="N213" s="6" t="s">
        <v>563</v>
      </c>
      <c r="O213" s="6" t="s">
        <v>659</v>
      </c>
    </row>
    <row r="214" spans="1:15" hidden="1" x14ac:dyDescent="0.2">
      <c r="A214" s="4">
        <v>1160</v>
      </c>
      <c r="B214" s="4" t="s">
        <v>16</v>
      </c>
      <c r="C214" s="4" t="s">
        <v>16</v>
      </c>
      <c r="D214" s="4" t="s">
        <v>698</v>
      </c>
      <c r="E214" s="4" t="s">
        <v>699</v>
      </c>
      <c r="F214" s="4" t="s">
        <v>700</v>
      </c>
      <c r="G214" s="4" t="str">
        <f>TEXT(F214,"JJJJ")</f>
        <v>2001</v>
      </c>
      <c r="H214" s="4" t="s">
        <v>30</v>
      </c>
      <c r="I214" s="4" t="s">
        <v>228</v>
      </c>
      <c r="J214" s="4" t="s">
        <v>23</v>
      </c>
      <c r="K214" s="4" t="s">
        <v>701</v>
      </c>
      <c r="L214" s="4" t="s">
        <v>702</v>
      </c>
      <c r="M214" s="5" t="s">
        <v>16</v>
      </c>
      <c r="N214" s="6" t="s">
        <v>563</v>
      </c>
      <c r="O214" s="6"/>
    </row>
    <row r="215" spans="1:15" hidden="1" x14ac:dyDescent="0.2">
      <c r="A215" s="4">
        <v>1159</v>
      </c>
      <c r="B215" s="4" t="s">
        <v>16</v>
      </c>
      <c r="C215" s="4" t="s">
        <v>16</v>
      </c>
      <c r="D215" s="4" t="s">
        <v>703</v>
      </c>
      <c r="E215" s="4" t="s">
        <v>704</v>
      </c>
      <c r="F215" s="4" t="s">
        <v>705</v>
      </c>
      <c r="G215" s="4" t="str">
        <f>TEXT(F215,"JJJJ")</f>
        <v>2003</v>
      </c>
      <c r="H215" s="4" t="s">
        <v>30</v>
      </c>
      <c r="I215" s="4" t="s">
        <v>116</v>
      </c>
      <c r="J215" s="4" t="s">
        <v>23</v>
      </c>
      <c r="K215" s="4" t="s">
        <v>706</v>
      </c>
      <c r="L215" s="4" t="s">
        <v>707</v>
      </c>
      <c r="M215" s="5" t="s">
        <v>16</v>
      </c>
      <c r="N215" s="6" t="s">
        <v>563</v>
      </c>
      <c r="O215" s="6" t="s">
        <v>659</v>
      </c>
    </row>
    <row r="216" spans="1:15" hidden="1" x14ac:dyDescent="0.2">
      <c r="A216" s="4">
        <v>1157</v>
      </c>
      <c r="B216" s="4" t="s">
        <v>16</v>
      </c>
      <c r="C216" s="4" t="s">
        <v>16</v>
      </c>
      <c r="D216" s="4" t="s">
        <v>708</v>
      </c>
      <c r="E216" s="4" t="s">
        <v>78</v>
      </c>
      <c r="F216" s="4" t="s">
        <v>709</v>
      </c>
      <c r="G216" s="4" t="str">
        <f>TEXT(F216,"JJJJ")</f>
        <v>2001</v>
      </c>
      <c r="H216" s="4" t="s">
        <v>30</v>
      </c>
      <c r="I216" s="4" t="s">
        <v>360</v>
      </c>
      <c r="J216" s="4" t="s">
        <v>23</v>
      </c>
      <c r="K216" s="4" t="s">
        <v>710</v>
      </c>
      <c r="L216" s="4" t="s">
        <v>711</v>
      </c>
      <c r="M216" s="5" t="s">
        <v>16</v>
      </c>
      <c r="N216" s="6" t="s">
        <v>563</v>
      </c>
      <c r="O216" s="6"/>
    </row>
    <row r="217" spans="1:15" hidden="1" x14ac:dyDescent="0.2">
      <c r="A217" s="4">
        <v>1153</v>
      </c>
      <c r="B217" s="4" t="s">
        <v>16</v>
      </c>
      <c r="C217" s="4" t="s">
        <v>16</v>
      </c>
      <c r="D217" s="4" t="s">
        <v>712</v>
      </c>
      <c r="E217" s="4" t="s">
        <v>713</v>
      </c>
      <c r="F217" s="4" t="s">
        <v>714</v>
      </c>
      <c r="G217" s="4" t="str">
        <f>TEXT(F217,"JJJJ")</f>
        <v>2003</v>
      </c>
      <c r="H217" s="4" t="s">
        <v>30</v>
      </c>
      <c r="I217" s="4" t="s">
        <v>162</v>
      </c>
      <c r="J217" s="4" t="s">
        <v>23</v>
      </c>
      <c r="K217" s="4" t="s">
        <v>715</v>
      </c>
      <c r="L217" s="4" t="s">
        <v>716</v>
      </c>
      <c r="M217" s="5" t="s">
        <v>16</v>
      </c>
      <c r="N217" s="6" t="s">
        <v>563</v>
      </c>
      <c r="O217" s="6" t="s">
        <v>659</v>
      </c>
    </row>
    <row r="218" spans="1:15" hidden="1" x14ac:dyDescent="0.2">
      <c r="A218" s="4">
        <v>1152</v>
      </c>
      <c r="B218" s="4" t="s">
        <v>16</v>
      </c>
      <c r="C218" s="4" t="s">
        <v>16</v>
      </c>
      <c r="D218" s="4" t="s">
        <v>717</v>
      </c>
      <c r="E218" s="4" t="s">
        <v>718</v>
      </c>
      <c r="F218" s="4" t="s">
        <v>719</v>
      </c>
      <c r="G218" s="4" t="str">
        <f>TEXT(F218,"JJJJ")</f>
        <v>1999</v>
      </c>
      <c r="H218" s="4" t="s">
        <v>30</v>
      </c>
      <c r="I218" s="4" t="s">
        <v>152</v>
      </c>
      <c r="J218" s="4" t="s">
        <v>23</v>
      </c>
      <c r="K218" s="4" t="s">
        <v>720</v>
      </c>
      <c r="L218" s="4" t="s">
        <v>721</v>
      </c>
      <c r="M218" s="5" t="s">
        <v>16</v>
      </c>
      <c r="N218" s="6" t="s">
        <v>563</v>
      </c>
      <c r="O218" s="6"/>
    </row>
    <row r="219" spans="1:15" hidden="1" x14ac:dyDescent="0.2">
      <c r="A219" s="4">
        <v>1152</v>
      </c>
      <c r="B219" s="4" t="s">
        <v>16</v>
      </c>
      <c r="C219" s="4" t="s">
        <v>16</v>
      </c>
      <c r="D219" s="4" t="s">
        <v>722</v>
      </c>
      <c r="E219" s="4" t="s">
        <v>699</v>
      </c>
      <c r="F219" s="4" t="s">
        <v>723</v>
      </c>
      <c r="G219" s="4" t="str">
        <f>TEXT(F219,"JJJJ")</f>
        <v>2001</v>
      </c>
      <c r="H219" s="4" t="s">
        <v>30</v>
      </c>
      <c r="I219" s="4" t="s">
        <v>181</v>
      </c>
      <c r="J219" s="4" t="s">
        <v>23</v>
      </c>
      <c r="K219" s="4" t="s">
        <v>724</v>
      </c>
      <c r="L219" s="4" t="s">
        <v>725</v>
      </c>
      <c r="M219" s="5" t="s">
        <v>16</v>
      </c>
      <c r="N219" s="6" t="s">
        <v>563</v>
      </c>
      <c r="O219" s="6"/>
    </row>
    <row r="220" spans="1:15" hidden="1" x14ac:dyDescent="0.2">
      <c r="A220" s="4">
        <v>1146</v>
      </c>
      <c r="B220" s="4" t="s">
        <v>16</v>
      </c>
      <c r="C220" s="4" t="s">
        <v>16</v>
      </c>
      <c r="D220" s="4" t="s">
        <v>726</v>
      </c>
      <c r="E220" s="4" t="s">
        <v>727</v>
      </c>
      <c r="F220" s="4" t="s">
        <v>728</v>
      </c>
      <c r="G220" s="4" t="str">
        <f>TEXT(F220,"JJJJ")</f>
        <v>2000</v>
      </c>
      <c r="H220" s="4" t="s">
        <v>30</v>
      </c>
      <c r="I220" s="4" t="s">
        <v>729</v>
      </c>
      <c r="J220" s="4" t="s">
        <v>23</v>
      </c>
      <c r="K220" s="4" t="s">
        <v>730</v>
      </c>
      <c r="L220" s="4" t="s">
        <v>731</v>
      </c>
      <c r="M220" s="5" t="s">
        <v>16</v>
      </c>
      <c r="N220" s="6" t="s">
        <v>563</v>
      </c>
      <c r="O220" s="6"/>
    </row>
    <row r="221" spans="1:15" hidden="1" x14ac:dyDescent="0.2">
      <c r="A221" s="4">
        <v>1143</v>
      </c>
      <c r="B221" s="4" t="s">
        <v>16</v>
      </c>
      <c r="C221" s="4" t="s">
        <v>16</v>
      </c>
      <c r="D221" s="4" t="s">
        <v>732</v>
      </c>
      <c r="E221" s="4" t="s">
        <v>733</v>
      </c>
      <c r="F221" s="4" t="s">
        <v>734</v>
      </c>
      <c r="G221" s="4" t="str">
        <f>TEXT(F221,"JJJJ")</f>
        <v>2002</v>
      </c>
      <c r="H221" s="4" t="s">
        <v>30</v>
      </c>
      <c r="I221" s="4" t="s">
        <v>607</v>
      </c>
      <c r="J221" s="4" t="s">
        <v>23</v>
      </c>
      <c r="K221" s="4" t="s">
        <v>735</v>
      </c>
      <c r="L221" s="4" t="s">
        <v>736</v>
      </c>
      <c r="M221" s="5" t="s">
        <v>16</v>
      </c>
      <c r="N221" s="6" t="s">
        <v>563</v>
      </c>
      <c r="O221" s="6" t="s">
        <v>659</v>
      </c>
    </row>
    <row r="222" spans="1:15" hidden="1" x14ac:dyDescent="0.2">
      <c r="A222" s="4">
        <v>1143</v>
      </c>
      <c r="B222" s="4" t="s">
        <v>16</v>
      </c>
      <c r="C222" s="4" t="s">
        <v>17</v>
      </c>
      <c r="D222" s="4" t="s">
        <v>737</v>
      </c>
      <c r="E222" s="4" t="s">
        <v>738</v>
      </c>
      <c r="F222" s="4" t="s">
        <v>739</v>
      </c>
      <c r="G222" s="4" t="str">
        <f>TEXT(F222,"JJJJ")</f>
        <v>2001</v>
      </c>
      <c r="H222" s="4" t="s">
        <v>30</v>
      </c>
      <c r="I222" s="4" t="s">
        <v>196</v>
      </c>
      <c r="J222" s="4" t="s">
        <v>23</v>
      </c>
      <c r="K222" s="4" t="s">
        <v>740</v>
      </c>
      <c r="L222" s="4" t="s">
        <v>16</v>
      </c>
      <c r="M222" s="5" t="s">
        <v>16</v>
      </c>
      <c r="N222" s="6" t="s">
        <v>563</v>
      </c>
      <c r="O222" s="6"/>
    </row>
    <row r="223" spans="1:15" hidden="1" x14ac:dyDescent="0.2">
      <c r="A223" s="4">
        <v>1136</v>
      </c>
      <c r="B223" s="4" t="s">
        <v>16</v>
      </c>
      <c r="C223" s="4" t="s">
        <v>16</v>
      </c>
      <c r="D223" s="4" t="s">
        <v>741</v>
      </c>
      <c r="E223" s="4" t="s">
        <v>742</v>
      </c>
      <c r="F223" s="4" t="s">
        <v>743</v>
      </c>
      <c r="G223" s="4" t="str">
        <f>TEXT(F223,"JJJJ")</f>
        <v>2005</v>
      </c>
      <c r="H223" s="4" t="s">
        <v>30</v>
      </c>
      <c r="I223" s="4" t="s">
        <v>744</v>
      </c>
      <c r="J223" s="4" t="s">
        <v>23</v>
      </c>
      <c r="K223" s="4" t="s">
        <v>745</v>
      </c>
      <c r="L223" s="4" t="s">
        <v>746</v>
      </c>
      <c r="M223" s="5" t="s">
        <v>16</v>
      </c>
      <c r="N223" s="6" t="s">
        <v>563</v>
      </c>
      <c r="O223" s="6" t="s">
        <v>659</v>
      </c>
    </row>
    <row r="224" spans="1:15" hidden="1" x14ac:dyDescent="0.2">
      <c r="A224" s="4">
        <v>1127</v>
      </c>
      <c r="B224" s="4" t="s">
        <v>16</v>
      </c>
      <c r="C224" s="4" t="s">
        <v>16</v>
      </c>
      <c r="D224" s="4" t="s">
        <v>752</v>
      </c>
      <c r="E224" s="4" t="s">
        <v>753</v>
      </c>
      <c r="F224" s="4" t="s">
        <v>754</v>
      </c>
      <c r="G224" s="4" t="str">
        <f>TEXT(F224,"JJJJ")</f>
        <v>2004</v>
      </c>
      <c r="H224" s="4" t="s">
        <v>30</v>
      </c>
      <c r="I224" s="4" t="s">
        <v>755</v>
      </c>
      <c r="J224" s="4" t="s">
        <v>23</v>
      </c>
      <c r="K224" s="4" t="s">
        <v>756</v>
      </c>
      <c r="L224" s="4" t="s">
        <v>757</v>
      </c>
      <c r="M224" s="5" t="s">
        <v>16</v>
      </c>
      <c r="N224" s="6" t="s">
        <v>563</v>
      </c>
      <c r="O224" s="6" t="s">
        <v>659</v>
      </c>
    </row>
    <row r="225" spans="1:15" hidden="1" x14ac:dyDescent="0.2">
      <c r="A225" s="4">
        <v>1126</v>
      </c>
      <c r="B225" s="4" t="s">
        <v>16</v>
      </c>
      <c r="C225" s="4" t="s">
        <v>16</v>
      </c>
      <c r="D225" s="4" t="s">
        <v>758</v>
      </c>
      <c r="E225" s="4" t="s">
        <v>759</v>
      </c>
      <c r="F225" s="4" t="s">
        <v>760</v>
      </c>
      <c r="G225" s="4" t="str">
        <f>TEXT(F225,"JJJJ")</f>
        <v>1999</v>
      </c>
      <c r="H225" s="4" t="s">
        <v>30</v>
      </c>
      <c r="I225" s="4" t="s">
        <v>116</v>
      </c>
      <c r="J225" s="4" t="s">
        <v>23</v>
      </c>
      <c r="K225" s="4" t="s">
        <v>761</v>
      </c>
      <c r="L225" s="4" t="s">
        <v>762</v>
      </c>
      <c r="M225" s="5" t="s">
        <v>16</v>
      </c>
      <c r="N225" s="6" t="s">
        <v>563</v>
      </c>
      <c r="O225" s="6"/>
    </row>
    <row r="226" spans="1:15" hidden="1" x14ac:dyDescent="0.2">
      <c r="A226" s="4">
        <v>1123</v>
      </c>
      <c r="B226" s="4" t="s">
        <v>16</v>
      </c>
      <c r="C226" s="4" t="s">
        <v>16</v>
      </c>
      <c r="D226" s="4" t="s">
        <v>763</v>
      </c>
      <c r="E226" s="4" t="s">
        <v>764</v>
      </c>
      <c r="F226" s="4" t="s">
        <v>765</v>
      </c>
      <c r="G226" s="4" t="str">
        <f>TEXT(F226,"JJJJ")</f>
        <v>2001</v>
      </c>
      <c r="H226" s="4" t="s">
        <v>30</v>
      </c>
      <c r="I226" s="4" t="s">
        <v>196</v>
      </c>
      <c r="J226" s="4" t="s">
        <v>23</v>
      </c>
      <c r="K226" s="4" t="s">
        <v>766</v>
      </c>
      <c r="L226" s="4" t="s">
        <v>767</v>
      </c>
      <c r="M226" s="5" t="s">
        <v>16</v>
      </c>
      <c r="N226" s="6" t="s">
        <v>563</v>
      </c>
      <c r="O226" s="6"/>
    </row>
    <row r="227" spans="1:15" hidden="1" x14ac:dyDescent="0.2">
      <c r="A227" s="4">
        <v>1120</v>
      </c>
      <c r="B227" s="4" t="s">
        <v>16</v>
      </c>
      <c r="C227" s="4" t="s">
        <v>16</v>
      </c>
      <c r="D227" s="4" t="s">
        <v>768</v>
      </c>
      <c r="E227" s="4" t="s">
        <v>769</v>
      </c>
      <c r="F227" s="4" t="s">
        <v>770</v>
      </c>
      <c r="G227" s="4" t="str">
        <f>TEXT(F227,"JJJJ")</f>
        <v>2002</v>
      </c>
      <c r="H227" s="4" t="s">
        <v>30</v>
      </c>
      <c r="I227" s="4" t="s">
        <v>31</v>
      </c>
      <c r="J227" s="4" t="s">
        <v>23</v>
      </c>
      <c r="K227" s="4" t="s">
        <v>771</v>
      </c>
      <c r="L227" s="4" t="s">
        <v>772</v>
      </c>
      <c r="M227" s="5" t="s">
        <v>16</v>
      </c>
      <c r="N227" s="6" t="s">
        <v>563</v>
      </c>
      <c r="O227" s="6" t="s">
        <v>659</v>
      </c>
    </row>
    <row r="228" spans="1:15" hidden="1" x14ac:dyDescent="0.2">
      <c r="A228" s="4">
        <v>1114</v>
      </c>
      <c r="B228" s="4" t="s">
        <v>16</v>
      </c>
      <c r="C228" s="4" t="s">
        <v>16</v>
      </c>
      <c r="D228" s="4" t="s">
        <v>773</v>
      </c>
      <c r="E228" s="4" t="s">
        <v>774</v>
      </c>
      <c r="F228" s="4" t="s">
        <v>775</v>
      </c>
      <c r="G228" s="4" t="str">
        <f>TEXT(F228,"JJJJ")</f>
        <v>2001</v>
      </c>
      <c r="H228" s="4" t="s">
        <v>30</v>
      </c>
      <c r="I228" s="4" t="s">
        <v>322</v>
      </c>
      <c r="J228" s="4" t="s">
        <v>23</v>
      </c>
      <c r="K228" s="4" t="s">
        <v>776</v>
      </c>
      <c r="L228" s="4" t="s">
        <v>777</v>
      </c>
      <c r="M228" s="5" t="s">
        <v>16</v>
      </c>
      <c r="N228" s="6" t="s">
        <v>563</v>
      </c>
      <c r="O228" s="6"/>
    </row>
    <row r="229" spans="1:15" hidden="1" x14ac:dyDescent="0.2">
      <c r="A229" s="4">
        <v>1109</v>
      </c>
      <c r="B229" s="4" t="s">
        <v>16</v>
      </c>
      <c r="C229" s="4" t="s">
        <v>16</v>
      </c>
      <c r="D229" s="4" t="s">
        <v>778</v>
      </c>
      <c r="E229" s="4" t="s">
        <v>779</v>
      </c>
      <c r="F229" s="4" t="s">
        <v>780</v>
      </c>
      <c r="G229" s="4" t="str">
        <f>TEXT(F229,"JJJJ")</f>
        <v>2001</v>
      </c>
      <c r="H229" s="4" t="s">
        <v>30</v>
      </c>
      <c r="I229" s="4" t="s">
        <v>162</v>
      </c>
      <c r="J229" s="4" t="s">
        <v>23</v>
      </c>
      <c r="K229" s="4" t="s">
        <v>781</v>
      </c>
      <c r="L229" s="4" t="s">
        <v>782</v>
      </c>
      <c r="M229" s="5" t="s">
        <v>16</v>
      </c>
      <c r="N229" s="6" t="s">
        <v>563</v>
      </c>
      <c r="O229" s="6"/>
    </row>
    <row r="230" spans="1:15" hidden="1" x14ac:dyDescent="0.2">
      <c r="A230" s="4">
        <v>1109</v>
      </c>
      <c r="B230" s="4" t="s">
        <v>16</v>
      </c>
      <c r="C230" s="4" t="s">
        <v>16</v>
      </c>
      <c r="D230" s="4" t="s">
        <v>783</v>
      </c>
      <c r="E230" s="4" t="s">
        <v>769</v>
      </c>
      <c r="F230" s="4" t="s">
        <v>784</v>
      </c>
      <c r="G230" s="4" t="str">
        <f>TEXT(F230,"JJJJ")</f>
        <v>2000</v>
      </c>
      <c r="H230" s="4" t="s">
        <v>30</v>
      </c>
      <c r="I230" s="4" t="s">
        <v>785</v>
      </c>
      <c r="J230" s="4" t="s">
        <v>23</v>
      </c>
      <c r="K230" s="4" t="s">
        <v>786</v>
      </c>
      <c r="L230" s="4" t="s">
        <v>16</v>
      </c>
      <c r="M230" s="5" t="s">
        <v>16</v>
      </c>
      <c r="N230" s="6" t="s">
        <v>563</v>
      </c>
      <c r="O230" s="6"/>
    </row>
    <row r="231" spans="1:15" hidden="1" x14ac:dyDescent="0.2">
      <c r="A231" s="4">
        <v>1109</v>
      </c>
      <c r="B231" s="4" t="s">
        <v>16</v>
      </c>
      <c r="C231" s="4" t="s">
        <v>16</v>
      </c>
      <c r="D231" s="4" t="s">
        <v>787</v>
      </c>
      <c r="E231" s="4" t="s">
        <v>788</v>
      </c>
      <c r="F231" s="4" t="s">
        <v>789</v>
      </c>
      <c r="G231" s="4" t="str">
        <f>TEXT(F231,"JJJJ")</f>
        <v>1999</v>
      </c>
      <c r="H231" s="4" t="s">
        <v>30</v>
      </c>
      <c r="I231" s="4" t="s">
        <v>790</v>
      </c>
      <c r="J231" s="4" t="s">
        <v>23</v>
      </c>
      <c r="K231" s="4" t="s">
        <v>791</v>
      </c>
      <c r="L231" s="4" t="s">
        <v>33</v>
      </c>
      <c r="M231" s="5" t="s">
        <v>16</v>
      </c>
      <c r="N231" s="6" t="s">
        <v>563</v>
      </c>
      <c r="O231" s="6"/>
    </row>
    <row r="232" spans="1:15" hidden="1" x14ac:dyDescent="0.2">
      <c r="A232" s="4">
        <v>1106</v>
      </c>
      <c r="B232" s="4" t="s">
        <v>16</v>
      </c>
      <c r="C232" s="4" t="s">
        <v>16</v>
      </c>
      <c r="D232" s="4" t="s">
        <v>792</v>
      </c>
      <c r="E232" s="4" t="s">
        <v>793</v>
      </c>
      <c r="F232" s="4" t="s">
        <v>794</v>
      </c>
      <c r="G232" s="4" t="str">
        <f>TEXT(F232,"JJJJ")</f>
        <v>2003</v>
      </c>
      <c r="H232" s="4" t="s">
        <v>30</v>
      </c>
      <c r="I232" s="4" t="s">
        <v>795</v>
      </c>
      <c r="J232" s="4" t="s">
        <v>23</v>
      </c>
      <c r="K232" s="4" t="s">
        <v>796</v>
      </c>
      <c r="L232" s="4" t="s">
        <v>797</v>
      </c>
      <c r="M232" s="5" t="s">
        <v>16</v>
      </c>
      <c r="N232" s="6" t="s">
        <v>563</v>
      </c>
      <c r="O232" s="6" t="s">
        <v>659</v>
      </c>
    </row>
    <row r="233" spans="1:15" hidden="1" x14ac:dyDescent="0.2">
      <c r="A233" s="4">
        <v>1106</v>
      </c>
      <c r="B233" s="4" t="s">
        <v>16</v>
      </c>
      <c r="C233" s="4" t="s">
        <v>16</v>
      </c>
      <c r="D233" s="4" t="s">
        <v>798</v>
      </c>
      <c r="E233" s="4" t="s">
        <v>335</v>
      </c>
      <c r="F233" s="4" t="s">
        <v>799</v>
      </c>
      <c r="G233" s="4" t="str">
        <f>TEXT(F233,"JJJJ")</f>
        <v>2000</v>
      </c>
      <c r="H233" s="4" t="s">
        <v>30</v>
      </c>
      <c r="I233" s="4" t="s">
        <v>322</v>
      </c>
      <c r="J233" s="4" t="s">
        <v>23</v>
      </c>
      <c r="K233" s="4" t="s">
        <v>800</v>
      </c>
      <c r="L233" s="4" t="s">
        <v>801</v>
      </c>
      <c r="M233" s="5" t="s">
        <v>16</v>
      </c>
      <c r="N233" s="6" t="s">
        <v>563</v>
      </c>
      <c r="O233" s="6"/>
    </row>
    <row r="234" spans="1:15" hidden="1" x14ac:dyDescent="0.2">
      <c r="A234" s="4">
        <v>1104</v>
      </c>
      <c r="B234" s="4" t="s">
        <v>16</v>
      </c>
      <c r="C234" s="4" t="s">
        <v>16</v>
      </c>
      <c r="D234" s="4" t="s">
        <v>802</v>
      </c>
      <c r="E234" s="4" t="s">
        <v>803</v>
      </c>
      <c r="F234" s="4" t="s">
        <v>804</v>
      </c>
      <c r="G234" s="4" t="str">
        <f>TEXT(F234,"JJJJ")</f>
        <v>2003</v>
      </c>
      <c r="H234" s="4" t="s">
        <v>30</v>
      </c>
      <c r="I234" s="4" t="s">
        <v>322</v>
      </c>
      <c r="J234" s="4" t="s">
        <v>23</v>
      </c>
      <c r="K234" s="4" t="s">
        <v>805</v>
      </c>
      <c r="L234" s="4" t="s">
        <v>806</v>
      </c>
      <c r="M234" s="5" t="s">
        <v>16</v>
      </c>
      <c r="N234" s="6" t="s">
        <v>563</v>
      </c>
      <c r="O234" s="6" t="s">
        <v>659</v>
      </c>
    </row>
    <row r="235" spans="1:15" hidden="1" x14ac:dyDescent="0.2">
      <c r="A235" s="4">
        <v>1100</v>
      </c>
      <c r="B235" s="4" t="s">
        <v>16</v>
      </c>
      <c r="C235" s="4" t="s">
        <v>17</v>
      </c>
      <c r="D235" s="4" t="s">
        <v>810</v>
      </c>
      <c r="E235" s="4" t="s">
        <v>811</v>
      </c>
      <c r="F235" s="4" t="s">
        <v>812</v>
      </c>
      <c r="G235" s="4" t="str">
        <f>TEXT(F235,"JJJJ")</f>
        <v>2001</v>
      </c>
      <c r="H235" s="4" t="s">
        <v>30</v>
      </c>
      <c r="I235" s="4" t="s">
        <v>196</v>
      </c>
      <c r="J235" s="4" t="s">
        <v>23</v>
      </c>
      <c r="K235" s="4" t="s">
        <v>813</v>
      </c>
      <c r="L235" s="4" t="s">
        <v>814</v>
      </c>
      <c r="M235" s="5" t="s">
        <v>16</v>
      </c>
      <c r="N235" s="6" t="s">
        <v>563</v>
      </c>
      <c r="O235" s="6"/>
    </row>
    <row r="236" spans="1:15" hidden="1" x14ac:dyDescent="0.2">
      <c r="A236" s="4">
        <v>1098</v>
      </c>
      <c r="B236" s="4" t="s">
        <v>16</v>
      </c>
      <c r="C236" s="4" t="s">
        <v>16</v>
      </c>
      <c r="D236" s="4" t="s">
        <v>824</v>
      </c>
      <c r="E236" s="4" t="s">
        <v>825</v>
      </c>
      <c r="F236" s="4" t="s">
        <v>826</v>
      </c>
      <c r="G236" s="4" t="str">
        <f>TEXT(F236,"JJJJ")</f>
        <v>2002</v>
      </c>
      <c r="H236" s="4" t="s">
        <v>30</v>
      </c>
      <c r="I236" s="4" t="s">
        <v>75</v>
      </c>
      <c r="J236" s="4" t="s">
        <v>23</v>
      </c>
      <c r="K236" s="4" t="s">
        <v>827</v>
      </c>
      <c r="L236" s="4" t="s">
        <v>828</v>
      </c>
      <c r="M236" s="5" t="s">
        <v>16</v>
      </c>
      <c r="N236" s="6" t="s">
        <v>563</v>
      </c>
      <c r="O236" s="6" t="s">
        <v>659</v>
      </c>
    </row>
    <row r="237" spans="1:15" hidden="1" x14ac:dyDescent="0.2">
      <c r="A237" s="4">
        <v>1088</v>
      </c>
      <c r="B237" s="4" t="s">
        <v>16</v>
      </c>
      <c r="C237" s="4" t="s">
        <v>16</v>
      </c>
      <c r="D237" s="4" t="s">
        <v>842</v>
      </c>
      <c r="E237" s="4" t="s">
        <v>843</v>
      </c>
      <c r="F237" s="4" t="s">
        <v>844</v>
      </c>
      <c r="G237" s="4" t="str">
        <f>TEXT(F237,"JJJJ")</f>
        <v>2000</v>
      </c>
      <c r="H237" s="4" t="s">
        <v>30</v>
      </c>
      <c r="I237" s="4" t="s">
        <v>181</v>
      </c>
      <c r="J237" s="4" t="s">
        <v>23</v>
      </c>
      <c r="K237" s="4" t="s">
        <v>845</v>
      </c>
      <c r="L237" s="4" t="s">
        <v>846</v>
      </c>
      <c r="M237" s="5" t="s">
        <v>16</v>
      </c>
      <c r="N237" s="7" t="s">
        <v>563</v>
      </c>
      <c r="O237" s="6"/>
    </row>
    <row r="238" spans="1:15" hidden="1" x14ac:dyDescent="0.2">
      <c r="A238" s="4">
        <v>1083</v>
      </c>
      <c r="B238" s="4" t="s">
        <v>16</v>
      </c>
      <c r="C238" s="4" t="s">
        <v>16</v>
      </c>
      <c r="D238" s="4" t="s">
        <v>850</v>
      </c>
      <c r="E238" s="4" t="s">
        <v>851</v>
      </c>
      <c r="F238" s="4" t="s">
        <v>852</v>
      </c>
      <c r="G238" s="4" t="str">
        <f>TEXT(F238,"JJJJ")</f>
        <v>2002</v>
      </c>
      <c r="H238" s="4" t="s">
        <v>30</v>
      </c>
      <c r="I238" s="4" t="s">
        <v>228</v>
      </c>
      <c r="J238" s="4" t="s">
        <v>23</v>
      </c>
      <c r="K238" s="4" t="s">
        <v>853</v>
      </c>
      <c r="L238" s="4" t="s">
        <v>854</v>
      </c>
      <c r="M238" s="5" t="s">
        <v>107</v>
      </c>
      <c r="N238" s="7" t="s">
        <v>563</v>
      </c>
      <c r="O238" s="6" t="s">
        <v>659</v>
      </c>
    </row>
    <row r="239" spans="1:15" hidden="1" x14ac:dyDescent="0.2">
      <c r="A239" s="4">
        <v>1077</v>
      </c>
      <c r="B239" s="4" t="s">
        <v>16</v>
      </c>
      <c r="C239" s="4" t="s">
        <v>16</v>
      </c>
      <c r="D239" s="4" t="s">
        <v>876</v>
      </c>
      <c r="E239" s="4" t="s">
        <v>877</v>
      </c>
      <c r="F239" s="4" t="s">
        <v>878</v>
      </c>
      <c r="G239" s="4" t="str">
        <f>TEXT(F239,"JJJJ")</f>
        <v>2003</v>
      </c>
      <c r="H239" s="4" t="s">
        <v>30</v>
      </c>
      <c r="I239" s="4" t="s">
        <v>313</v>
      </c>
      <c r="J239" s="4" t="s">
        <v>23</v>
      </c>
      <c r="K239" s="4" t="s">
        <v>879</v>
      </c>
      <c r="L239" s="4" t="s">
        <v>880</v>
      </c>
      <c r="M239" s="5" t="s">
        <v>16</v>
      </c>
      <c r="N239" s="7" t="s">
        <v>563</v>
      </c>
      <c r="O239" s="6" t="s">
        <v>659</v>
      </c>
    </row>
    <row r="240" spans="1:15" hidden="1" x14ac:dyDescent="0.2">
      <c r="A240" s="4">
        <v>1072</v>
      </c>
      <c r="B240" s="4" t="s">
        <v>16</v>
      </c>
      <c r="C240" s="4" t="s">
        <v>16</v>
      </c>
      <c r="D240" s="4" t="s">
        <v>898</v>
      </c>
      <c r="E240" s="4" t="s">
        <v>899</v>
      </c>
      <c r="F240" s="4" t="s">
        <v>900</v>
      </c>
      <c r="G240" s="4" t="str">
        <f>TEXT(F240,"JJJJ")</f>
        <v>2000</v>
      </c>
      <c r="H240" s="4" t="s">
        <v>30</v>
      </c>
      <c r="I240" s="4" t="s">
        <v>39</v>
      </c>
      <c r="J240" s="4" t="s">
        <v>23</v>
      </c>
      <c r="K240" s="4" t="s">
        <v>901</v>
      </c>
      <c r="L240" s="4" t="s">
        <v>902</v>
      </c>
      <c r="M240" s="5" t="s">
        <v>16</v>
      </c>
      <c r="N240" s="7" t="s">
        <v>563</v>
      </c>
      <c r="O240" s="6"/>
    </row>
    <row r="241" spans="1:15" hidden="1" x14ac:dyDescent="0.2">
      <c r="A241" s="4">
        <v>1044</v>
      </c>
      <c r="B241" s="4" t="s">
        <v>16</v>
      </c>
      <c r="C241" s="4" t="s">
        <v>16</v>
      </c>
      <c r="D241" s="4" t="s">
        <v>972</v>
      </c>
      <c r="E241" s="4" t="s">
        <v>973</v>
      </c>
      <c r="F241" s="4" t="s">
        <v>974</v>
      </c>
      <c r="G241" s="4" t="str">
        <f>TEXT(F241,"JJJJ")</f>
        <v>2002</v>
      </c>
      <c r="H241" s="4" t="s">
        <v>30</v>
      </c>
      <c r="I241" s="4" t="s">
        <v>611</v>
      </c>
      <c r="J241" s="4" t="s">
        <v>23</v>
      </c>
      <c r="K241" s="4" t="s">
        <v>975</v>
      </c>
      <c r="L241" s="4" t="s">
        <v>976</v>
      </c>
      <c r="M241" s="5" t="s">
        <v>16</v>
      </c>
      <c r="N241" s="7" t="s">
        <v>563</v>
      </c>
      <c r="O241" s="6" t="s">
        <v>659</v>
      </c>
    </row>
    <row r="242" spans="1:15" hidden="1" x14ac:dyDescent="0.2">
      <c r="A242" s="4">
        <v>1027</v>
      </c>
      <c r="B242" s="4" t="s">
        <v>16</v>
      </c>
      <c r="C242" s="4" t="s">
        <v>16</v>
      </c>
      <c r="D242" s="4" t="s">
        <v>1043</v>
      </c>
      <c r="E242" s="4" t="s">
        <v>199</v>
      </c>
      <c r="F242" s="4" t="s">
        <v>1044</v>
      </c>
      <c r="G242" s="4" t="str">
        <f>TEXT(F242,"JJJJ")</f>
        <v>2002</v>
      </c>
      <c r="H242" s="4" t="s">
        <v>30</v>
      </c>
      <c r="I242" s="4" t="s">
        <v>228</v>
      </c>
      <c r="J242" s="4" t="s">
        <v>23</v>
      </c>
      <c r="K242" s="4" t="s">
        <v>1045</v>
      </c>
      <c r="L242" s="4" t="s">
        <v>1046</v>
      </c>
      <c r="M242" s="5" t="s">
        <v>16</v>
      </c>
      <c r="N242" s="8" t="s">
        <v>563</v>
      </c>
      <c r="O242" s="6" t="s">
        <v>659</v>
      </c>
    </row>
    <row r="243" spans="1:15" hidden="1" x14ac:dyDescent="0.2">
      <c r="A243" s="4">
        <v>1023</v>
      </c>
      <c r="B243" s="4" t="s">
        <v>16</v>
      </c>
      <c r="C243" s="4" t="s">
        <v>16</v>
      </c>
      <c r="D243" s="4" t="s">
        <v>1061</v>
      </c>
      <c r="E243" s="4" t="s">
        <v>432</v>
      </c>
      <c r="F243" s="4" t="s">
        <v>1062</v>
      </c>
      <c r="G243" s="4" t="str">
        <f>TEXT(F243,"JJJJ")</f>
        <v>2002</v>
      </c>
      <c r="H243" s="4" t="s">
        <v>30</v>
      </c>
      <c r="I243" s="4" t="s">
        <v>729</v>
      </c>
      <c r="J243" s="4" t="s">
        <v>23</v>
      </c>
      <c r="K243" s="4" t="s">
        <v>1063</v>
      </c>
      <c r="L243" s="4" t="s">
        <v>1064</v>
      </c>
      <c r="M243" s="5" t="s">
        <v>16</v>
      </c>
      <c r="N243" s="7" t="s">
        <v>563</v>
      </c>
      <c r="O243" s="6" t="s">
        <v>659</v>
      </c>
    </row>
    <row r="244" spans="1:15" hidden="1" x14ac:dyDescent="0.2">
      <c r="A244" s="4">
        <v>1022</v>
      </c>
      <c r="B244" s="4" t="s">
        <v>16</v>
      </c>
      <c r="C244" s="4" t="s">
        <v>16</v>
      </c>
      <c r="D244" s="4" t="s">
        <v>1000</v>
      </c>
      <c r="E244" s="4" t="s">
        <v>1065</v>
      </c>
      <c r="F244" s="4" t="s">
        <v>900</v>
      </c>
      <c r="G244" s="4" t="str">
        <f>TEXT(F244,"JJJJ")</f>
        <v>2000</v>
      </c>
      <c r="H244" s="4" t="s">
        <v>30</v>
      </c>
      <c r="I244" s="4" t="s">
        <v>308</v>
      </c>
      <c r="J244" s="4" t="s">
        <v>23</v>
      </c>
      <c r="K244" s="4" t="s">
        <v>1066</v>
      </c>
      <c r="L244" s="4" t="s">
        <v>1067</v>
      </c>
      <c r="M244" s="5" t="s">
        <v>16</v>
      </c>
      <c r="N244" s="7" t="s">
        <v>563</v>
      </c>
      <c r="O244" s="6"/>
    </row>
    <row r="245" spans="1:15" hidden="1" x14ac:dyDescent="0.2">
      <c r="A245" s="4">
        <v>983</v>
      </c>
      <c r="B245" s="4" t="s">
        <v>16</v>
      </c>
      <c r="C245" s="4" t="s">
        <v>16</v>
      </c>
      <c r="D245" s="4" t="s">
        <v>1223</v>
      </c>
      <c r="E245" s="4" t="s">
        <v>127</v>
      </c>
      <c r="F245" s="4" t="s">
        <v>1224</v>
      </c>
      <c r="G245" s="4" t="str">
        <f>TEXT(F245,"JJJJ")</f>
        <v>2001</v>
      </c>
      <c r="H245" s="4" t="s">
        <v>30</v>
      </c>
      <c r="I245" s="4" t="s">
        <v>1049</v>
      </c>
      <c r="J245" s="4" t="s">
        <v>23</v>
      </c>
      <c r="K245" s="4" t="s">
        <v>1225</v>
      </c>
      <c r="L245" s="4" t="s">
        <v>1226</v>
      </c>
      <c r="M245" s="5" t="s">
        <v>16</v>
      </c>
      <c r="N245" s="7" t="s">
        <v>563</v>
      </c>
      <c r="O245" s="6"/>
    </row>
    <row r="246" spans="1:15" hidden="1" x14ac:dyDescent="0.2">
      <c r="A246" s="4">
        <v>1370</v>
      </c>
      <c r="B246" s="4" t="s">
        <v>17</v>
      </c>
      <c r="C246" s="4" t="s">
        <v>17</v>
      </c>
      <c r="D246" s="4" t="s">
        <v>416</v>
      </c>
      <c r="E246" s="4" t="s">
        <v>417</v>
      </c>
      <c r="F246" s="4" t="s">
        <v>418</v>
      </c>
      <c r="G246" s="4" t="str">
        <f>TEXT(F246,"JJJJ")</f>
        <v>1999</v>
      </c>
      <c r="H246" s="4" t="s">
        <v>30</v>
      </c>
      <c r="I246" s="4" t="s">
        <v>70</v>
      </c>
      <c r="J246" s="4" t="s">
        <v>23</v>
      </c>
      <c r="K246" s="4" t="s">
        <v>419</v>
      </c>
      <c r="L246" s="4" t="s">
        <v>420</v>
      </c>
      <c r="M246" s="5" t="s">
        <v>16</v>
      </c>
      <c r="N246" s="9" t="s">
        <v>421</v>
      </c>
      <c r="O246" s="6"/>
    </row>
    <row r="247" spans="1:15" hidden="1" x14ac:dyDescent="0.2">
      <c r="A247" s="4">
        <v>1282</v>
      </c>
      <c r="B247" s="4" t="s">
        <v>17</v>
      </c>
      <c r="C247" s="4" t="s">
        <v>17</v>
      </c>
      <c r="D247" s="4" t="s">
        <v>525</v>
      </c>
      <c r="E247" s="4" t="s">
        <v>526</v>
      </c>
      <c r="F247" s="4" t="s">
        <v>527</v>
      </c>
      <c r="G247" s="4" t="str">
        <f>TEXT(F247,"JJJJ")</f>
        <v>2000</v>
      </c>
      <c r="H247" s="4" t="s">
        <v>30</v>
      </c>
      <c r="I247" s="4" t="s">
        <v>116</v>
      </c>
      <c r="J247" s="4" t="s">
        <v>23</v>
      </c>
      <c r="K247" s="4" t="s">
        <v>528</v>
      </c>
      <c r="L247" s="4" t="s">
        <v>529</v>
      </c>
      <c r="M247" s="5" t="s">
        <v>16</v>
      </c>
      <c r="N247" s="9" t="s">
        <v>421</v>
      </c>
      <c r="O247" s="6"/>
    </row>
    <row r="248" spans="1:15" hidden="1" x14ac:dyDescent="0.2">
      <c r="A248" s="4">
        <v>1100</v>
      </c>
      <c r="B248" s="4" t="s">
        <v>17</v>
      </c>
      <c r="C248" s="4" t="s">
        <v>17</v>
      </c>
      <c r="D248" s="4" t="s">
        <v>815</v>
      </c>
      <c r="E248" s="4" t="s">
        <v>816</v>
      </c>
      <c r="F248" s="4" t="s">
        <v>817</v>
      </c>
      <c r="G248" s="4" t="str">
        <f>TEXT(F248,"JJJJ")</f>
        <v>1999</v>
      </c>
      <c r="H248" s="4" t="s">
        <v>30</v>
      </c>
      <c r="I248" s="4" t="s">
        <v>500</v>
      </c>
      <c r="J248" s="4" t="s">
        <v>23</v>
      </c>
      <c r="K248" s="4" t="s">
        <v>818</v>
      </c>
      <c r="L248" s="4" t="s">
        <v>819</v>
      </c>
      <c r="M248" s="5" t="s">
        <v>16</v>
      </c>
      <c r="N248" s="9" t="s">
        <v>421</v>
      </c>
      <c r="O248" s="6"/>
    </row>
    <row r="249" spans="1:15" hidden="1" x14ac:dyDescent="0.2">
      <c r="A249" s="4">
        <v>1099</v>
      </c>
      <c r="B249" s="4" t="s">
        <v>16</v>
      </c>
      <c r="C249" s="4" t="s">
        <v>17</v>
      </c>
      <c r="D249" s="4" t="s">
        <v>820</v>
      </c>
      <c r="E249" s="4" t="s">
        <v>821</v>
      </c>
      <c r="F249" s="4" t="s">
        <v>822</v>
      </c>
      <c r="G249" s="4" t="str">
        <f>TEXT(F249,"JJJJ")</f>
        <v>2000</v>
      </c>
      <c r="H249" s="4" t="s">
        <v>30</v>
      </c>
      <c r="I249" s="4" t="s">
        <v>31</v>
      </c>
      <c r="J249" s="4" t="s">
        <v>23</v>
      </c>
      <c r="K249" s="4" t="s">
        <v>823</v>
      </c>
      <c r="L249" s="4" t="s">
        <v>148</v>
      </c>
      <c r="M249" s="5" t="s">
        <v>16</v>
      </c>
      <c r="N249" s="6" t="s">
        <v>421</v>
      </c>
      <c r="O249" s="6"/>
    </row>
    <row r="250" spans="1:15" hidden="1" x14ac:dyDescent="0.2">
      <c r="A250" s="4">
        <v>1098</v>
      </c>
      <c r="B250" s="4" t="s">
        <v>16</v>
      </c>
      <c r="C250" s="4" t="s">
        <v>17</v>
      </c>
      <c r="D250" s="4" t="s">
        <v>829</v>
      </c>
      <c r="E250" s="4" t="s">
        <v>788</v>
      </c>
      <c r="F250" s="4" t="s">
        <v>830</v>
      </c>
      <c r="G250" s="4" t="str">
        <f>TEXT(F250,"JJJJ")</f>
        <v>2001</v>
      </c>
      <c r="H250" s="4" t="s">
        <v>30</v>
      </c>
      <c r="I250" s="4" t="s">
        <v>196</v>
      </c>
      <c r="J250" s="4" t="s">
        <v>23</v>
      </c>
      <c r="K250" s="4" t="s">
        <v>831</v>
      </c>
      <c r="L250" s="4" t="s">
        <v>832</v>
      </c>
      <c r="M250" s="5" t="s">
        <v>16</v>
      </c>
      <c r="N250" s="6" t="s">
        <v>421</v>
      </c>
      <c r="O250" s="6"/>
    </row>
    <row r="251" spans="1:15" hidden="1" x14ac:dyDescent="0.2">
      <c r="A251" s="4">
        <v>1093</v>
      </c>
      <c r="B251" s="4" t="s">
        <v>17</v>
      </c>
      <c r="C251" s="4" t="s">
        <v>16</v>
      </c>
      <c r="D251" s="4" t="s">
        <v>833</v>
      </c>
      <c r="E251" s="4" t="s">
        <v>834</v>
      </c>
      <c r="F251" s="4" t="s">
        <v>835</v>
      </c>
      <c r="G251" s="4" t="str">
        <f>TEXT(F251,"JJJJ")</f>
        <v>2002</v>
      </c>
      <c r="H251" s="4" t="s">
        <v>30</v>
      </c>
      <c r="I251" s="4" t="s">
        <v>381</v>
      </c>
      <c r="J251" s="4" t="s">
        <v>23</v>
      </c>
      <c r="K251" s="4" t="s">
        <v>836</v>
      </c>
      <c r="L251" s="4" t="s">
        <v>837</v>
      </c>
      <c r="M251" s="5" t="s">
        <v>16</v>
      </c>
      <c r="N251" s="6" t="s">
        <v>421</v>
      </c>
      <c r="O251" s="6" t="s">
        <v>659</v>
      </c>
    </row>
    <row r="252" spans="1:15" hidden="1" x14ac:dyDescent="0.2">
      <c r="A252" s="4">
        <v>1090</v>
      </c>
      <c r="B252" s="4" t="s">
        <v>16</v>
      </c>
      <c r="C252" s="4" t="s">
        <v>16</v>
      </c>
      <c r="D252" s="4" t="s">
        <v>838</v>
      </c>
      <c r="E252" s="4" t="s">
        <v>394</v>
      </c>
      <c r="F252" s="4" t="s">
        <v>839</v>
      </c>
      <c r="G252" s="4" t="str">
        <f>TEXT(F252,"JJJJ")</f>
        <v>1999</v>
      </c>
      <c r="H252" s="4" t="s">
        <v>30</v>
      </c>
      <c r="I252" s="4" t="s">
        <v>129</v>
      </c>
      <c r="J252" s="4" t="s">
        <v>23</v>
      </c>
      <c r="K252" s="4" t="s">
        <v>840</v>
      </c>
      <c r="L252" s="4" t="s">
        <v>841</v>
      </c>
      <c r="M252" s="5" t="s">
        <v>16</v>
      </c>
      <c r="N252" s="6" t="s">
        <v>421</v>
      </c>
      <c r="O252" s="6"/>
    </row>
    <row r="253" spans="1:15" hidden="1" x14ac:dyDescent="0.2">
      <c r="A253" s="4">
        <v>1087</v>
      </c>
      <c r="B253" s="4" t="s">
        <v>16</v>
      </c>
      <c r="C253" s="4" t="s">
        <v>16</v>
      </c>
      <c r="D253" s="4" t="s">
        <v>847</v>
      </c>
      <c r="E253" s="4" t="s">
        <v>37</v>
      </c>
      <c r="F253" s="4" t="s">
        <v>848</v>
      </c>
      <c r="G253" s="4" t="str">
        <f>TEXT(F253,"JJJJ")</f>
        <v>2000</v>
      </c>
      <c r="H253" s="4" t="s">
        <v>30</v>
      </c>
      <c r="I253" s="4" t="s">
        <v>639</v>
      </c>
      <c r="J253" s="4" t="s">
        <v>23</v>
      </c>
      <c r="K253" s="4" t="s">
        <v>849</v>
      </c>
      <c r="L253" s="4" t="s">
        <v>16</v>
      </c>
      <c r="M253" s="5" t="s">
        <v>16</v>
      </c>
      <c r="N253" s="6" t="s">
        <v>421</v>
      </c>
      <c r="O253" s="6"/>
    </row>
    <row r="254" spans="1:15" hidden="1" x14ac:dyDescent="0.2">
      <c r="A254" s="4">
        <v>1082</v>
      </c>
      <c r="B254" s="4" t="s">
        <v>16</v>
      </c>
      <c r="C254" s="4" t="s">
        <v>16</v>
      </c>
      <c r="D254" s="4" t="s">
        <v>855</v>
      </c>
      <c r="E254" s="4" t="s">
        <v>856</v>
      </c>
      <c r="F254" s="4" t="s">
        <v>857</v>
      </c>
      <c r="G254" s="4" t="str">
        <f>TEXT(F254,"JJJJ")</f>
        <v>2004</v>
      </c>
      <c r="H254" s="4" t="s">
        <v>30</v>
      </c>
      <c r="I254" s="4" t="s">
        <v>196</v>
      </c>
      <c r="J254" s="4" t="s">
        <v>23</v>
      </c>
      <c r="K254" s="4" t="s">
        <v>858</v>
      </c>
      <c r="L254" s="4" t="s">
        <v>859</v>
      </c>
      <c r="M254" s="5" t="s">
        <v>16</v>
      </c>
      <c r="N254" s="6" t="s">
        <v>421</v>
      </c>
      <c r="O254" s="6" t="s">
        <v>659</v>
      </c>
    </row>
    <row r="255" spans="1:15" hidden="1" x14ac:dyDescent="0.2">
      <c r="A255" s="4">
        <v>1082</v>
      </c>
      <c r="B255" s="4" t="s">
        <v>16</v>
      </c>
      <c r="C255" s="4" t="s">
        <v>16</v>
      </c>
      <c r="D255" s="4" t="s">
        <v>860</v>
      </c>
      <c r="E255" s="4" t="s">
        <v>861</v>
      </c>
      <c r="F255" s="4" t="s">
        <v>862</v>
      </c>
      <c r="G255" s="4" t="str">
        <f>TEXT(F255,"JJJJ")</f>
        <v>2002</v>
      </c>
      <c r="H255" s="4" t="s">
        <v>30</v>
      </c>
      <c r="I255" s="4" t="s">
        <v>577</v>
      </c>
      <c r="J255" s="4" t="s">
        <v>23</v>
      </c>
      <c r="K255" s="4" t="s">
        <v>863</v>
      </c>
      <c r="L255" s="4" t="s">
        <v>864</v>
      </c>
      <c r="M255" s="5" t="s">
        <v>16</v>
      </c>
      <c r="N255" s="6" t="s">
        <v>421</v>
      </c>
      <c r="O255" s="6" t="s">
        <v>659</v>
      </c>
    </row>
    <row r="256" spans="1:15" hidden="1" x14ac:dyDescent="0.2">
      <c r="A256" s="4">
        <v>1081</v>
      </c>
      <c r="B256" s="4" t="s">
        <v>16</v>
      </c>
      <c r="C256" s="4" t="s">
        <v>16</v>
      </c>
      <c r="D256" s="4" t="s">
        <v>865</v>
      </c>
      <c r="E256" s="4" t="s">
        <v>504</v>
      </c>
      <c r="F256" s="4" t="s">
        <v>866</v>
      </c>
      <c r="G256" s="4" t="str">
        <f>TEXT(F256,"JJJJ")</f>
        <v>2000</v>
      </c>
      <c r="H256" s="4" t="s">
        <v>30</v>
      </c>
      <c r="I256" s="4" t="s">
        <v>274</v>
      </c>
      <c r="J256" s="4" t="s">
        <v>23</v>
      </c>
      <c r="K256" s="4" t="s">
        <v>867</v>
      </c>
      <c r="L256" s="4" t="s">
        <v>16</v>
      </c>
      <c r="M256" s="5" t="s">
        <v>16</v>
      </c>
      <c r="N256" s="6" t="s">
        <v>421</v>
      </c>
      <c r="O256" s="6"/>
    </row>
    <row r="257" spans="1:15" hidden="1" x14ac:dyDescent="0.2">
      <c r="A257" s="4">
        <v>1080</v>
      </c>
      <c r="B257" s="4" t="s">
        <v>16</v>
      </c>
      <c r="C257" s="4" t="s">
        <v>16</v>
      </c>
      <c r="D257" s="4" t="s">
        <v>868</v>
      </c>
      <c r="E257" s="4" t="s">
        <v>803</v>
      </c>
      <c r="F257" s="4" t="s">
        <v>869</v>
      </c>
      <c r="G257" s="4" t="str">
        <f>TEXT(F257,"JJJJ")</f>
        <v>2001</v>
      </c>
      <c r="H257" s="4" t="s">
        <v>30</v>
      </c>
      <c r="I257" s="4" t="s">
        <v>744</v>
      </c>
      <c r="J257" s="4" t="s">
        <v>23</v>
      </c>
      <c r="K257" s="4" t="s">
        <v>870</v>
      </c>
      <c r="L257" s="4" t="s">
        <v>871</v>
      </c>
      <c r="M257" s="5" t="s">
        <v>16</v>
      </c>
      <c r="N257" s="6" t="s">
        <v>421</v>
      </c>
      <c r="O257" s="6"/>
    </row>
    <row r="258" spans="1:15" hidden="1" x14ac:dyDescent="0.2">
      <c r="A258" s="4">
        <v>1079</v>
      </c>
      <c r="B258" s="4" t="s">
        <v>16</v>
      </c>
      <c r="C258" s="4" t="s">
        <v>16</v>
      </c>
      <c r="D258" s="4" t="s">
        <v>456</v>
      </c>
      <c r="E258" s="4" t="s">
        <v>872</v>
      </c>
      <c r="F258" s="4" t="s">
        <v>873</v>
      </c>
      <c r="G258" s="4" t="str">
        <f>TEXT(F258,"JJJJ")</f>
        <v>2001</v>
      </c>
      <c r="H258" s="4" t="s">
        <v>30</v>
      </c>
      <c r="I258" s="4" t="s">
        <v>313</v>
      </c>
      <c r="J258" s="4" t="s">
        <v>23</v>
      </c>
      <c r="K258" s="4" t="s">
        <v>874</v>
      </c>
      <c r="L258" s="4" t="s">
        <v>875</v>
      </c>
      <c r="M258" s="5" t="s">
        <v>16</v>
      </c>
      <c r="N258" s="6" t="s">
        <v>421</v>
      </c>
      <c r="O258" s="6"/>
    </row>
    <row r="259" spans="1:15" hidden="1" x14ac:dyDescent="0.2">
      <c r="A259" s="4">
        <v>1075</v>
      </c>
      <c r="B259" s="4" t="s">
        <v>16</v>
      </c>
      <c r="C259" s="4" t="s">
        <v>16</v>
      </c>
      <c r="D259" s="4" t="s">
        <v>881</v>
      </c>
      <c r="E259" s="4" t="s">
        <v>58</v>
      </c>
      <c r="F259" s="4" t="s">
        <v>474</v>
      </c>
      <c r="G259" s="4" t="str">
        <f>TEXT(F259,"JJJJ")</f>
        <v>2001</v>
      </c>
      <c r="H259" s="4" t="s">
        <v>30</v>
      </c>
      <c r="I259" s="4" t="s">
        <v>196</v>
      </c>
      <c r="J259" s="4" t="s">
        <v>23</v>
      </c>
      <c r="K259" s="4" t="s">
        <v>882</v>
      </c>
      <c r="L259" s="4" t="s">
        <v>883</v>
      </c>
      <c r="M259" s="5" t="s">
        <v>16</v>
      </c>
      <c r="N259" s="6" t="s">
        <v>421</v>
      </c>
      <c r="O259" s="6"/>
    </row>
    <row r="260" spans="1:15" hidden="1" x14ac:dyDescent="0.2">
      <c r="A260" s="4">
        <v>1075</v>
      </c>
      <c r="B260" s="4" t="s">
        <v>17</v>
      </c>
      <c r="C260" s="4" t="s">
        <v>17</v>
      </c>
      <c r="D260" s="4" t="s">
        <v>884</v>
      </c>
      <c r="E260" s="4" t="s">
        <v>885</v>
      </c>
      <c r="F260" s="4" t="s">
        <v>886</v>
      </c>
      <c r="G260" s="4" t="str">
        <f>TEXT(F260,"JJJJ")</f>
        <v>2000</v>
      </c>
      <c r="H260" s="4" t="s">
        <v>30</v>
      </c>
      <c r="I260" s="4" t="s">
        <v>116</v>
      </c>
      <c r="J260" s="4" t="s">
        <v>23</v>
      </c>
      <c r="K260" s="4" t="s">
        <v>887</v>
      </c>
      <c r="L260" s="4" t="s">
        <v>888</v>
      </c>
      <c r="M260" s="5" t="s">
        <v>16</v>
      </c>
      <c r="N260" s="6" t="s">
        <v>421</v>
      </c>
      <c r="O260" s="6"/>
    </row>
    <row r="261" spans="1:15" hidden="1" x14ac:dyDescent="0.2">
      <c r="A261" s="4">
        <v>1075</v>
      </c>
      <c r="B261" s="4" t="s">
        <v>16</v>
      </c>
      <c r="C261" s="4" t="s">
        <v>17</v>
      </c>
      <c r="D261" s="4" t="s">
        <v>889</v>
      </c>
      <c r="E261" s="4" t="s">
        <v>890</v>
      </c>
      <c r="F261" s="4" t="s">
        <v>891</v>
      </c>
      <c r="G261" s="4" t="str">
        <f>TEXT(F261,"JJJJ")</f>
        <v>1999</v>
      </c>
      <c r="H261" s="4" t="s">
        <v>30</v>
      </c>
      <c r="I261" s="4" t="s">
        <v>116</v>
      </c>
      <c r="J261" s="4" t="s">
        <v>23</v>
      </c>
      <c r="K261" s="4" t="s">
        <v>892</v>
      </c>
      <c r="L261" s="4" t="s">
        <v>16</v>
      </c>
      <c r="M261" s="5" t="s">
        <v>16</v>
      </c>
      <c r="N261" s="6" t="s">
        <v>421</v>
      </c>
      <c r="O261" s="6"/>
    </row>
    <row r="262" spans="1:15" hidden="1" x14ac:dyDescent="0.2">
      <c r="A262" s="4">
        <v>1073</v>
      </c>
      <c r="B262" s="4" t="s">
        <v>16</v>
      </c>
      <c r="C262" s="4" t="s">
        <v>16</v>
      </c>
      <c r="D262" s="4" t="s">
        <v>893</v>
      </c>
      <c r="E262" s="4" t="s">
        <v>894</v>
      </c>
      <c r="F262" s="4" t="s">
        <v>895</v>
      </c>
      <c r="G262" s="4" t="str">
        <f>TEXT(F262,"JJJJ")</f>
        <v>2004</v>
      </c>
      <c r="H262" s="4" t="s">
        <v>30</v>
      </c>
      <c r="I262" s="4" t="s">
        <v>360</v>
      </c>
      <c r="J262" s="4" t="s">
        <v>23</v>
      </c>
      <c r="K262" s="4" t="s">
        <v>896</v>
      </c>
      <c r="L262" s="4" t="s">
        <v>897</v>
      </c>
      <c r="M262" s="5" t="s">
        <v>16</v>
      </c>
      <c r="N262" s="6" t="s">
        <v>421</v>
      </c>
      <c r="O262" s="6" t="s">
        <v>659</v>
      </c>
    </row>
    <row r="263" spans="1:15" hidden="1" x14ac:dyDescent="0.2">
      <c r="A263" s="4">
        <v>1070</v>
      </c>
      <c r="B263" s="4" t="s">
        <v>16</v>
      </c>
      <c r="C263" s="4" t="s">
        <v>16</v>
      </c>
      <c r="D263" s="4" t="s">
        <v>903</v>
      </c>
      <c r="E263" s="4" t="s">
        <v>904</v>
      </c>
      <c r="F263" s="4" t="s">
        <v>905</v>
      </c>
      <c r="G263" s="4" t="str">
        <f>TEXT(F263,"JJJJ")</f>
        <v>2000</v>
      </c>
      <c r="H263" s="4" t="s">
        <v>30</v>
      </c>
      <c r="I263" s="4" t="s">
        <v>639</v>
      </c>
      <c r="J263" s="4" t="s">
        <v>23</v>
      </c>
      <c r="K263" s="4" t="s">
        <v>906</v>
      </c>
      <c r="L263" s="4" t="s">
        <v>907</v>
      </c>
      <c r="M263" s="5" t="s">
        <v>16</v>
      </c>
      <c r="N263" s="6" t="s">
        <v>421</v>
      </c>
      <c r="O263" s="6"/>
    </row>
    <row r="264" spans="1:15" hidden="1" x14ac:dyDescent="0.2">
      <c r="A264" s="4">
        <v>1068</v>
      </c>
      <c r="B264" s="4" t="s">
        <v>16</v>
      </c>
      <c r="C264" s="4" t="s">
        <v>16</v>
      </c>
      <c r="D264" s="4" t="s">
        <v>908</v>
      </c>
      <c r="E264" s="4" t="s">
        <v>909</v>
      </c>
      <c r="F264" s="4" t="s">
        <v>910</v>
      </c>
      <c r="G264" s="4" t="str">
        <f>TEXT(F264,"JJJJ")</f>
        <v>2001</v>
      </c>
      <c r="H264" s="4" t="s">
        <v>30</v>
      </c>
      <c r="I264" s="4" t="s">
        <v>795</v>
      </c>
      <c r="J264" s="4" t="s">
        <v>23</v>
      </c>
      <c r="K264" s="4" t="s">
        <v>911</v>
      </c>
      <c r="L264" s="4" t="s">
        <v>912</v>
      </c>
      <c r="M264" s="5" t="s">
        <v>16</v>
      </c>
      <c r="N264" s="6" t="s">
        <v>421</v>
      </c>
      <c r="O264" s="6"/>
    </row>
    <row r="265" spans="1:15" hidden="1" x14ac:dyDescent="0.2">
      <c r="A265" s="4">
        <v>1066</v>
      </c>
      <c r="B265" s="4" t="s">
        <v>16</v>
      </c>
      <c r="C265" s="4" t="s">
        <v>16</v>
      </c>
      <c r="D265" s="4" t="s">
        <v>913</v>
      </c>
      <c r="E265" s="4" t="s">
        <v>914</v>
      </c>
      <c r="F265" s="4" t="s">
        <v>915</v>
      </c>
      <c r="G265" s="4" t="str">
        <f>TEXT(F265,"JJJJ")</f>
        <v>1999</v>
      </c>
      <c r="H265" s="4" t="s">
        <v>30</v>
      </c>
      <c r="I265" s="4" t="s">
        <v>916</v>
      </c>
      <c r="J265" s="4" t="s">
        <v>23</v>
      </c>
      <c r="K265" s="4" t="s">
        <v>917</v>
      </c>
      <c r="L265" s="4" t="s">
        <v>16</v>
      </c>
      <c r="M265" s="5" t="s">
        <v>16</v>
      </c>
      <c r="N265" s="6" t="s">
        <v>421</v>
      </c>
      <c r="O265" s="6"/>
    </row>
    <row r="266" spans="1:15" hidden="1" x14ac:dyDescent="0.2">
      <c r="A266" s="4">
        <v>1065</v>
      </c>
      <c r="B266" s="4" t="s">
        <v>16</v>
      </c>
      <c r="C266" s="4" t="s">
        <v>16</v>
      </c>
      <c r="D266" s="4" t="s">
        <v>384</v>
      </c>
      <c r="E266" s="4" t="s">
        <v>918</v>
      </c>
      <c r="F266" s="4" t="s">
        <v>919</v>
      </c>
      <c r="G266" s="4" t="str">
        <f>TEXT(F266,"JJJJ")</f>
        <v>2002</v>
      </c>
      <c r="H266" s="4" t="s">
        <v>30</v>
      </c>
      <c r="I266" s="4" t="s">
        <v>45</v>
      </c>
      <c r="J266" s="4" t="s">
        <v>23</v>
      </c>
      <c r="K266" s="4" t="s">
        <v>920</v>
      </c>
      <c r="L266" s="4" t="s">
        <v>921</v>
      </c>
      <c r="M266" s="5" t="s">
        <v>16</v>
      </c>
      <c r="N266" s="6" t="s">
        <v>421</v>
      </c>
      <c r="O266" s="6" t="s">
        <v>659</v>
      </c>
    </row>
    <row r="267" spans="1:15" hidden="1" x14ac:dyDescent="0.2">
      <c r="A267" s="4">
        <v>1063</v>
      </c>
      <c r="B267" s="4" t="s">
        <v>16</v>
      </c>
      <c r="C267" s="4" t="s">
        <v>16</v>
      </c>
      <c r="D267" s="4" t="s">
        <v>922</v>
      </c>
      <c r="E267" s="4" t="s">
        <v>834</v>
      </c>
      <c r="F267" s="4" t="s">
        <v>923</v>
      </c>
      <c r="G267" s="4" t="str">
        <f>TEXT(F267,"JJJJ")</f>
        <v>1999</v>
      </c>
      <c r="H267" s="4" t="s">
        <v>30</v>
      </c>
      <c r="I267" s="4" t="s">
        <v>274</v>
      </c>
      <c r="J267" s="4" t="s">
        <v>23</v>
      </c>
      <c r="K267" s="4" t="s">
        <v>924</v>
      </c>
      <c r="L267" s="4" t="s">
        <v>925</v>
      </c>
      <c r="M267" s="5" t="s">
        <v>16</v>
      </c>
      <c r="N267" s="6" t="s">
        <v>421</v>
      </c>
      <c r="O267" s="6"/>
    </row>
    <row r="268" spans="1:15" hidden="1" x14ac:dyDescent="0.2">
      <c r="A268" s="4">
        <v>1059</v>
      </c>
      <c r="B268" s="4" t="s">
        <v>16</v>
      </c>
      <c r="C268" s="4" t="s">
        <v>16</v>
      </c>
      <c r="D268" s="4" t="s">
        <v>931</v>
      </c>
      <c r="E268" s="4" t="s">
        <v>932</v>
      </c>
      <c r="F268" s="4" t="s">
        <v>933</v>
      </c>
      <c r="G268" s="4" t="str">
        <f>TEXT(F268,"JJJJ")</f>
        <v>2005</v>
      </c>
      <c r="H268" s="4" t="s">
        <v>30</v>
      </c>
      <c r="I268" s="4" t="s">
        <v>755</v>
      </c>
      <c r="J268" s="4" t="s">
        <v>23</v>
      </c>
      <c r="K268" s="4" t="s">
        <v>934</v>
      </c>
      <c r="L268" s="4" t="s">
        <v>935</v>
      </c>
      <c r="M268" s="5" t="s">
        <v>16</v>
      </c>
      <c r="N268" s="6" t="s">
        <v>421</v>
      </c>
      <c r="O268" s="6" t="s">
        <v>659</v>
      </c>
    </row>
    <row r="269" spans="1:15" hidden="1" x14ac:dyDescent="0.2">
      <c r="A269" s="4">
        <v>1059</v>
      </c>
      <c r="B269" s="4" t="s">
        <v>16</v>
      </c>
      <c r="C269" s="4" t="s">
        <v>16</v>
      </c>
      <c r="D269" s="4" t="s">
        <v>325</v>
      </c>
      <c r="E269" s="4" t="s">
        <v>936</v>
      </c>
      <c r="F269" s="4" t="s">
        <v>937</v>
      </c>
      <c r="G269" s="4" t="str">
        <f>TEXT(F269,"JJJJ")</f>
        <v>2000</v>
      </c>
      <c r="H269" s="4" t="s">
        <v>30</v>
      </c>
      <c r="I269" s="4" t="s">
        <v>116</v>
      </c>
      <c r="J269" s="4" t="s">
        <v>23</v>
      </c>
      <c r="K269" s="4" t="s">
        <v>938</v>
      </c>
      <c r="L269" s="4" t="s">
        <v>939</v>
      </c>
      <c r="M269" s="5" t="s">
        <v>16</v>
      </c>
      <c r="N269" s="6" t="s">
        <v>421</v>
      </c>
      <c r="O269" s="6"/>
    </row>
    <row r="270" spans="1:15" hidden="1" x14ac:dyDescent="0.2">
      <c r="A270" s="4">
        <v>1056</v>
      </c>
      <c r="B270" s="4" t="s">
        <v>16</v>
      </c>
      <c r="C270" s="4" t="s">
        <v>16</v>
      </c>
      <c r="D270" s="4" t="s">
        <v>940</v>
      </c>
      <c r="E270" s="4" t="s">
        <v>226</v>
      </c>
      <c r="F270" s="4" t="s">
        <v>941</v>
      </c>
      <c r="G270" s="4" t="str">
        <f>TEXT(F270,"JJJJ")</f>
        <v>2000</v>
      </c>
      <c r="H270" s="4" t="s">
        <v>30</v>
      </c>
      <c r="I270" s="4" t="s">
        <v>942</v>
      </c>
      <c r="J270" s="4" t="s">
        <v>23</v>
      </c>
      <c r="K270" s="4" t="s">
        <v>943</v>
      </c>
      <c r="L270" s="4" t="s">
        <v>944</v>
      </c>
      <c r="M270" s="5" t="s">
        <v>107</v>
      </c>
      <c r="N270" s="6" t="s">
        <v>421</v>
      </c>
      <c r="O270" s="6"/>
    </row>
    <row r="271" spans="1:15" hidden="1" x14ac:dyDescent="0.2">
      <c r="A271" s="4">
        <v>1055</v>
      </c>
      <c r="B271" s="4" t="s">
        <v>16</v>
      </c>
      <c r="C271" s="4" t="s">
        <v>16</v>
      </c>
      <c r="D271" s="4" t="s">
        <v>945</v>
      </c>
      <c r="E271" s="4" t="s">
        <v>946</v>
      </c>
      <c r="F271" s="4" t="s">
        <v>947</v>
      </c>
      <c r="G271" s="4" t="str">
        <f>TEXT(F271,"JJJJ")</f>
        <v>2000</v>
      </c>
      <c r="H271" s="4" t="s">
        <v>30</v>
      </c>
      <c r="I271" s="4" t="s">
        <v>22</v>
      </c>
      <c r="J271" s="4" t="s">
        <v>23</v>
      </c>
      <c r="K271" s="4" t="s">
        <v>948</v>
      </c>
      <c r="L271" s="4" t="s">
        <v>949</v>
      </c>
      <c r="M271" s="5" t="s">
        <v>16</v>
      </c>
      <c r="N271" s="6" t="s">
        <v>421</v>
      </c>
      <c r="O271" s="6"/>
    </row>
    <row r="272" spans="1:15" hidden="1" x14ac:dyDescent="0.2">
      <c r="A272" s="4">
        <v>1054</v>
      </c>
      <c r="B272" s="4" t="s">
        <v>16</v>
      </c>
      <c r="C272" s="4" t="s">
        <v>16</v>
      </c>
      <c r="D272" s="4" t="s">
        <v>950</v>
      </c>
      <c r="E272" s="4" t="s">
        <v>951</v>
      </c>
      <c r="F272" s="4" t="s">
        <v>952</v>
      </c>
      <c r="G272" s="4" t="str">
        <f>TEXT(F272,"JJJJ")</f>
        <v>2002</v>
      </c>
      <c r="H272" s="4" t="s">
        <v>30</v>
      </c>
      <c r="I272" s="4" t="s">
        <v>162</v>
      </c>
      <c r="J272" s="4" t="s">
        <v>23</v>
      </c>
      <c r="K272" s="4" t="s">
        <v>953</v>
      </c>
      <c r="L272" s="4" t="s">
        <v>954</v>
      </c>
      <c r="M272" s="5" t="s">
        <v>16</v>
      </c>
      <c r="N272" s="6" t="s">
        <v>421</v>
      </c>
      <c r="O272" s="6" t="s">
        <v>659</v>
      </c>
    </row>
    <row r="273" spans="1:15" hidden="1" x14ac:dyDescent="0.2">
      <c r="A273" s="4">
        <v>1049</v>
      </c>
      <c r="B273" s="4" t="s">
        <v>16</v>
      </c>
      <c r="C273" s="4" t="s">
        <v>16</v>
      </c>
      <c r="D273" s="4" t="s">
        <v>959</v>
      </c>
      <c r="E273" s="4" t="s">
        <v>960</v>
      </c>
      <c r="F273" s="4" t="s">
        <v>961</v>
      </c>
      <c r="G273" s="4" t="str">
        <f>TEXT(F273,"JJJJ")</f>
        <v>1999</v>
      </c>
      <c r="H273" s="4" t="s">
        <v>30</v>
      </c>
      <c r="I273" s="4" t="s">
        <v>962</v>
      </c>
      <c r="J273" s="4" t="s">
        <v>23</v>
      </c>
      <c r="K273" s="4" t="s">
        <v>963</v>
      </c>
      <c r="L273" s="4" t="s">
        <v>964</v>
      </c>
      <c r="M273" s="5" t="s">
        <v>16</v>
      </c>
      <c r="N273" s="6" t="s">
        <v>421</v>
      </c>
      <c r="O273" s="6"/>
    </row>
    <row r="274" spans="1:15" hidden="1" x14ac:dyDescent="0.2">
      <c r="A274" s="4">
        <v>1048</v>
      </c>
      <c r="B274" s="4" t="s">
        <v>16</v>
      </c>
      <c r="C274" s="4" t="s">
        <v>16</v>
      </c>
      <c r="D274" s="4" t="s">
        <v>965</v>
      </c>
      <c r="E274" s="4" t="s">
        <v>540</v>
      </c>
      <c r="F274" s="4" t="s">
        <v>966</v>
      </c>
      <c r="G274" s="4" t="str">
        <f>TEXT(F274,"JJJJ")</f>
        <v>2001</v>
      </c>
      <c r="H274" s="4" t="s">
        <v>30</v>
      </c>
      <c r="I274" s="4" t="s">
        <v>506</v>
      </c>
      <c r="J274" s="4" t="s">
        <v>23</v>
      </c>
      <c r="K274" s="4" t="s">
        <v>967</v>
      </c>
      <c r="L274" s="4" t="s">
        <v>968</v>
      </c>
      <c r="M274" s="5" t="s">
        <v>107</v>
      </c>
      <c r="N274" s="6" t="s">
        <v>421</v>
      </c>
      <c r="O274" s="6"/>
    </row>
    <row r="275" spans="1:15" hidden="1" x14ac:dyDescent="0.2">
      <c r="A275" s="4">
        <v>1044</v>
      </c>
      <c r="B275" s="4" t="s">
        <v>16</v>
      </c>
      <c r="C275" s="4" t="s">
        <v>17</v>
      </c>
      <c r="D275" s="4" t="s">
        <v>977</v>
      </c>
      <c r="E275" s="4" t="s">
        <v>978</v>
      </c>
      <c r="F275" s="4" t="s">
        <v>979</v>
      </c>
      <c r="G275" s="4" t="str">
        <f>TEXT(F275,"JJJJ")</f>
        <v>2003</v>
      </c>
      <c r="H275" s="4" t="s">
        <v>30</v>
      </c>
      <c r="I275" s="4" t="s">
        <v>607</v>
      </c>
      <c r="J275" s="4" t="s">
        <v>23</v>
      </c>
      <c r="K275" s="4" t="s">
        <v>980</v>
      </c>
      <c r="L275" s="4" t="s">
        <v>981</v>
      </c>
      <c r="M275" s="5" t="s">
        <v>107</v>
      </c>
      <c r="N275" s="6" t="s">
        <v>421</v>
      </c>
      <c r="O275" s="6" t="s">
        <v>659</v>
      </c>
    </row>
    <row r="276" spans="1:15" hidden="1" x14ac:dyDescent="0.2">
      <c r="A276" s="4">
        <v>1044</v>
      </c>
      <c r="B276" s="4" t="s">
        <v>16</v>
      </c>
      <c r="C276" s="4" t="s">
        <v>16</v>
      </c>
      <c r="D276" s="4" t="s">
        <v>955</v>
      </c>
      <c r="E276" s="4" t="s">
        <v>982</v>
      </c>
      <c r="F276" s="4" t="s">
        <v>983</v>
      </c>
      <c r="G276" s="4" t="str">
        <f>TEXT(F276,"JJJJ")</f>
        <v>2003</v>
      </c>
      <c r="H276" s="4" t="s">
        <v>30</v>
      </c>
      <c r="I276" s="4" t="s">
        <v>22</v>
      </c>
      <c r="J276" s="4" t="s">
        <v>23</v>
      </c>
      <c r="K276" s="4" t="s">
        <v>984</v>
      </c>
      <c r="L276" s="4" t="s">
        <v>985</v>
      </c>
      <c r="M276" s="5" t="s">
        <v>16</v>
      </c>
      <c r="N276" s="6" t="s">
        <v>421</v>
      </c>
      <c r="O276" s="6" t="s">
        <v>659</v>
      </c>
    </row>
    <row r="277" spans="1:15" hidden="1" x14ac:dyDescent="0.2">
      <c r="A277" s="4">
        <v>1041</v>
      </c>
      <c r="B277" s="4" t="s">
        <v>16</v>
      </c>
      <c r="C277" s="4" t="s">
        <v>16</v>
      </c>
      <c r="D277" s="4" t="s">
        <v>986</v>
      </c>
      <c r="E277" s="4" t="s">
        <v>531</v>
      </c>
      <c r="F277" s="4" t="s">
        <v>987</v>
      </c>
      <c r="G277" s="4" t="str">
        <f>TEXT(F277,"JJJJ")</f>
        <v>2001</v>
      </c>
      <c r="H277" s="4" t="s">
        <v>30</v>
      </c>
      <c r="I277" s="4" t="s">
        <v>506</v>
      </c>
      <c r="J277" s="4" t="s">
        <v>23</v>
      </c>
      <c r="K277" s="4" t="s">
        <v>988</v>
      </c>
      <c r="L277" s="4" t="s">
        <v>989</v>
      </c>
      <c r="M277" s="5" t="s">
        <v>16</v>
      </c>
      <c r="N277" s="6" t="s">
        <v>421</v>
      </c>
      <c r="O277" s="6"/>
    </row>
    <row r="278" spans="1:15" hidden="1" x14ac:dyDescent="0.2">
      <c r="A278" s="4">
        <v>1041</v>
      </c>
      <c r="B278" s="4" t="s">
        <v>16</v>
      </c>
      <c r="C278" s="4" t="s">
        <v>16</v>
      </c>
      <c r="D278" s="4" t="s">
        <v>990</v>
      </c>
      <c r="E278" s="4" t="s">
        <v>991</v>
      </c>
      <c r="F278" s="4" t="s">
        <v>992</v>
      </c>
      <c r="G278" s="4" t="str">
        <f>TEXT(F278,"JJJJ")</f>
        <v>2001</v>
      </c>
      <c r="H278" s="4" t="s">
        <v>30</v>
      </c>
      <c r="I278" s="4" t="s">
        <v>942</v>
      </c>
      <c r="J278" s="4" t="s">
        <v>23</v>
      </c>
      <c r="K278" s="4" t="s">
        <v>993</v>
      </c>
      <c r="L278" s="4" t="s">
        <v>994</v>
      </c>
      <c r="M278" s="5" t="s">
        <v>16</v>
      </c>
      <c r="N278" s="6" t="s">
        <v>421</v>
      </c>
      <c r="O278" s="6"/>
    </row>
    <row r="279" spans="1:15" hidden="1" x14ac:dyDescent="0.2">
      <c r="A279" s="4">
        <v>1040</v>
      </c>
      <c r="B279" s="4" t="s">
        <v>16</v>
      </c>
      <c r="C279" s="4" t="s">
        <v>16</v>
      </c>
      <c r="D279" s="4" t="s">
        <v>995</v>
      </c>
      <c r="E279" s="4" t="s">
        <v>996</v>
      </c>
      <c r="F279" s="4" t="s">
        <v>997</v>
      </c>
      <c r="G279" s="4" t="str">
        <f>TEXT(F279,"JJJJ")</f>
        <v>2002</v>
      </c>
      <c r="H279" s="4" t="s">
        <v>30</v>
      </c>
      <c r="I279" s="4" t="s">
        <v>494</v>
      </c>
      <c r="J279" s="4" t="s">
        <v>23</v>
      </c>
      <c r="K279" s="4" t="s">
        <v>998</v>
      </c>
      <c r="L279" s="4" t="s">
        <v>999</v>
      </c>
      <c r="M279" s="5" t="s">
        <v>16</v>
      </c>
      <c r="N279" s="6" t="s">
        <v>421</v>
      </c>
      <c r="O279" s="6" t="s">
        <v>659</v>
      </c>
    </row>
    <row r="280" spans="1:15" hidden="1" x14ac:dyDescent="0.2">
      <c r="A280" s="4">
        <v>1040</v>
      </c>
      <c r="B280" s="4" t="s">
        <v>16</v>
      </c>
      <c r="C280" s="4" t="s">
        <v>16</v>
      </c>
      <c r="D280" s="4" t="s">
        <v>1000</v>
      </c>
      <c r="E280" s="4" t="s">
        <v>256</v>
      </c>
      <c r="F280" s="4" t="s">
        <v>1001</v>
      </c>
      <c r="G280" s="4" t="str">
        <f>TEXT(F280,"JJJJ")</f>
        <v>1999</v>
      </c>
      <c r="H280" s="4" t="s">
        <v>30</v>
      </c>
      <c r="I280" s="4" t="s">
        <v>308</v>
      </c>
      <c r="J280" s="4" t="s">
        <v>23</v>
      </c>
      <c r="K280" s="4" t="s">
        <v>1002</v>
      </c>
      <c r="L280" s="4" t="s">
        <v>1003</v>
      </c>
      <c r="M280" s="5" t="s">
        <v>16</v>
      </c>
      <c r="N280" s="6" t="s">
        <v>421</v>
      </c>
      <c r="O280" s="6"/>
    </row>
    <row r="281" spans="1:15" hidden="1" x14ac:dyDescent="0.2">
      <c r="A281" s="4">
        <v>1039</v>
      </c>
      <c r="B281" s="4" t="s">
        <v>16</v>
      </c>
      <c r="C281" s="4" t="s">
        <v>16</v>
      </c>
      <c r="D281" s="4" t="s">
        <v>1004</v>
      </c>
      <c r="E281" s="4" t="s">
        <v>1005</v>
      </c>
      <c r="F281" s="4" t="s">
        <v>1006</v>
      </c>
      <c r="G281" s="4" t="str">
        <f>TEXT(F281,"JJJJ")</f>
        <v>2004</v>
      </c>
      <c r="H281" s="4" t="s">
        <v>30</v>
      </c>
      <c r="I281" s="4" t="s">
        <v>196</v>
      </c>
      <c r="J281" s="4" t="s">
        <v>23</v>
      </c>
      <c r="K281" s="4" t="s">
        <v>1007</v>
      </c>
      <c r="L281" s="4" t="s">
        <v>1008</v>
      </c>
      <c r="M281" s="5" t="s">
        <v>16</v>
      </c>
      <c r="N281" s="6" t="s">
        <v>421</v>
      </c>
      <c r="O281" s="6" t="s">
        <v>659</v>
      </c>
    </row>
    <row r="282" spans="1:15" hidden="1" x14ac:dyDescent="0.2">
      <c r="A282" s="4">
        <v>1039</v>
      </c>
      <c r="B282" s="4" t="s">
        <v>16</v>
      </c>
      <c r="C282" s="4" t="s">
        <v>16</v>
      </c>
      <c r="D282" s="4" t="s">
        <v>1009</v>
      </c>
      <c r="E282" s="4" t="s">
        <v>256</v>
      </c>
      <c r="F282" s="4" t="s">
        <v>1010</v>
      </c>
      <c r="G282" s="4" t="str">
        <f>TEXT(F282,"JJJJ")</f>
        <v>2004</v>
      </c>
      <c r="H282" s="4" t="s">
        <v>30</v>
      </c>
      <c r="I282" s="4" t="s">
        <v>162</v>
      </c>
      <c r="J282" s="4" t="s">
        <v>23</v>
      </c>
      <c r="K282" s="4" t="s">
        <v>1011</v>
      </c>
      <c r="L282" s="4" t="s">
        <v>1012</v>
      </c>
      <c r="M282" s="5" t="s">
        <v>16</v>
      </c>
      <c r="N282" s="6" t="s">
        <v>421</v>
      </c>
      <c r="O282" s="6" t="s">
        <v>659</v>
      </c>
    </row>
    <row r="283" spans="1:15" hidden="1" x14ac:dyDescent="0.2">
      <c r="A283" s="4">
        <v>1038</v>
      </c>
      <c r="B283" s="4" t="s">
        <v>16</v>
      </c>
      <c r="C283" s="4" t="s">
        <v>16</v>
      </c>
      <c r="D283" s="4" t="s">
        <v>1013</v>
      </c>
      <c r="E283" s="4" t="s">
        <v>1014</v>
      </c>
      <c r="F283" s="4" t="s">
        <v>817</v>
      </c>
      <c r="G283" s="4" t="str">
        <f>TEXT(F283,"JJJJ")</f>
        <v>1999</v>
      </c>
      <c r="H283" s="4" t="s">
        <v>30</v>
      </c>
      <c r="I283" s="4" t="s">
        <v>196</v>
      </c>
      <c r="J283" s="4" t="s">
        <v>23</v>
      </c>
      <c r="K283" s="4" t="s">
        <v>1015</v>
      </c>
      <c r="L283" s="4" t="s">
        <v>1016</v>
      </c>
      <c r="M283" s="5" t="s">
        <v>16</v>
      </c>
      <c r="N283" s="6" t="s">
        <v>421</v>
      </c>
      <c r="O283" s="6"/>
    </row>
    <row r="284" spans="1:15" hidden="1" x14ac:dyDescent="0.2">
      <c r="A284" s="4">
        <v>1036</v>
      </c>
      <c r="B284" s="4" t="s">
        <v>17</v>
      </c>
      <c r="C284" s="4" t="s">
        <v>16</v>
      </c>
      <c r="D284" s="4" t="s">
        <v>1017</v>
      </c>
      <c r="E284" s="4" t="s">
        <v>1018</v>
      </c>
      <c r="F284" s="4" t="s">
        <v>1019</v>
      </c>
      <c r="G284" s="4" t="str">
        <f>TEXT(F284,"JJJJ")</f>
        <v>1999</v>
      </c>
      <c r="H284" s="4" t="s">
        <v>30</v>
      </c>
      <c r="I284" s="4" t="s">
        <v>381</v>
      </c>
      <c r="J284" s="4" t="s">
        <v>23</v>
      </c>
      <c r="K284" s="4" t="s">
        <v>1020</v>
      </c>
      <c r="L284" s="4" t="s">
        <v>16</v>
      </c>
      <c r="M284" s="5" t="s">
        <v>16</v>
      </c>
      <c r="N284" s="6" t="s">
        <v>421</v>
      </c>
      <c r="O284" s="6"/>
    </row>
    <row r="285" spans="1:15" hidden="1" x14ac:dyDescent="0.2">
      <c r="A285" s="4">
        <v>1035</v>
      </c>
      <c r="B285" s="4" t="s">
        <v>16</v>
      </c>
      <c r="C285" s="4" t="s">
        <v>17</v>
      </c>
      <c r="D285" s="4" t="s">
        <v>1021</v>
      </c>
      <c r="E285" s="4" t="s">
        <v>1022</v>
      </c>
      <c r="F285" s="4" t="s">
        <v>1023</v>
      </c>
      <c r="G285" s="4" t="str">
        <f>TEXT(F285,"JJJJ")</f>
        <v>1999</v>
      </c>
      <c r="H285" s="4" t="s">
        <v>30</v>
      </c>
      <c r="I285" s="4" t="s">
        <v>116</v>
      </c>
      <c r="J285" s="4" t="s">
        <v>23</v>
      </c>
      <c r="K285" s="4" t="s">
        <v>1024</v>
      </c>
      <c r="L285" s="4" t="s">
        <v>1025</v>
      </c>
      <c r="M285" s="5" t="s">
        <v>16</v>
      </c>
      <c r="N285" s="6" t="s">
        <v>421</v>
      </c>
      <c r="O285" s="6"/>
    </row>
    <row r="286" spans="1:15" hidden="1" x14ac:dyDescent="0.2">
      <c r="A286" s="4">
        <v>1035</v>
      </c>
      <c r="B286" s="4" t="s">
        <v>16</v>
      </c>
      <c r="C286" s="4" t="s">
        <v>16</v>
      </c>
      <c r="D286" s="4" t="s">
        <v>1026</v>
      </c>
      <c r="E286" s="4" t="s">
        <v>909</v>
      </c>
      <c r="F286" s="4" t="s">
        <v>1027</v>
      </c>
      <c r="G286" s="4" t="str">
        <f>TEXT(F286,"JJJJ")</f>
        <v>1999</v>
      </c>
      <c r="H286" s="4" t="s">
        <v>30</v>
      </c>
      <c r="I286" s="4" t="s">
        <v>308</v>
      </c>
      <c r="J286" s="4" t="s">
        <v>23</v>
      </c>
      <c r="K286" s="4" t="s">
        <v>1028</v>
      </c>
      <c r="L286" s="4" t="s">
        <v>1029</v>
      </c>
      <c r="M286" s="5" t="s">
        <v>16</v>
      </c>
      <c r="N286" s="6" t="s">
        <v>421</v>
      </c>
      <c r="O286" s="6"/>
    </row>
    <row r="287" spans="1:15" hidden="1" x14ac:dyDescent="0.2">
      <c r="A287" s="4">
        <v>1034</v>
      </c>
      <c r="B287" s="4" t="s">
        <v>16</v>
      </c>
      <c r="C287" s="4" t="s">
        <v>16</v>
      </c>
      <c r="D287" s="4" t="s">
        <v>62</v>
      </c>
      <c r="E287" s="4" t="s">
        <v>1030</v>
      </c>
      <c r="F287" s="4" t="s">
        <v>1031</v>
      </c>
      <c r="G287" s="4" t="str">
        <f>TEXT(F287,"JJJJ")</f>
        <v>2003</v>
      </c>
      <c r="H287" s="4" t="s">
        <v>30</v>
      </c>
      <c r="I287" s="4" t="s">
        <v>196</v>
      </c>
      <c r="J287" s="4" t="s">
        <v>23</v>
      </c>
      <c r="K287" s="4" t="s">
        <v>1032</v>
      </c>
      <c r="L287" s="4" t="s">
        <v>1033</v>
      </c>
      <c r="M287" s="5" t="s">
        <v>16</v>
      </c>
      <c r="N287" s="6" t="s">
        <v>421</v>
      </c>
      <c r="O287" s="6" t="s">
        <v>659</v>
      </c>
    </row>
    <row r="288" spans="1:15" hidden="1" x14ac:dyDescent="0.2">
      <c r="A288" s="4">
        <v>1031</v>
      </c>
      <c r="B288" s="4" t="s">
        <v>16</v>
      </c>
      <c r="C288" s="4" t="s">
        <v>16</v>
      </c>
      <c r="D288" s="4" t="s">
        <v>1034</v>
      </c>
      <c r="E288" s="4" t="s">
        <v>432</v>
      </c>
      <c r="F288" s="4" t="s">
        <v>1035</v>
      </c>
      <c r="G288" s="4" t="str">
        <f>TEXT(F288,"JJJJ")</f>
        <v>2000</v>
      </c>
      <c r="H288" s="4" t="s">
        <v>30</v>
      </c>
      <c r="I288" s="4" t="s">
        <v>274</v>
      </c>
      <c r="J288" s="4" t="s">
        <v>23</v>
      </c>
      <c r="K288" s="4" t="s">
        <v>1036</v>
      </c>
      <c r="L288" s="4" t="s">
        <v>1037</v>
      </c>
      <c r="M288" s="5" t="s">
        <v>16</v>
      </c>
      <c r="N288" s="6" t="s">
        <v>421</v>
      </c>
      <c r="O288" s="6"/>
    </row>
    <row r="289" spans="1:15" hidden="1" x14ac:dyDescent="0.2">
      <c r="A289" s="4">
        <v>1029</v>
      </c>
      <c r="B289" s="4" t="s">
        <v>16</v>
      </c>
      <c r="C289" s="4" t="s">
        <v>16</v>
      </c>
      <c r="D289" s="4" t="s">
        <v>1038</v>
      </c>
      <c r="E289" s="4" t="s">
        <v>1039</v>
      </c>
      <c r="F289" s="4" t="s">
        <v>1040</v>
      </c>
      <c r="G289" s="4" t="str">
        <f>TEXT(F289,"JJJJ")</f>
        <v>2001</v>
      </c>
      <c r="H289" s="4" t="s">
        <v>30</v>
      </c>
      <c r="I289" s="4" t="s">
        <v>308</v>
      </c>
      <c r="J289" s="4" t="s">
        <v>23</v>
      </c>
      <c r="K289" s="4" t="s">
        <v>1041</v>
      </c>
      <c r="L289" s="4" t="s">
        <v>1042</v>
      </c>
      <c r="M289" s="5" t="s">
        <v>16</v>
      </c>
      <c r="N289" s="6" t="s">
        <v>421</v>
      </c>
      <c r="O289" s="6"/>
    </row>
    <row r="290" spans="1:15" hidden="1" x14ac:dyDescent="0.2">
      <c r="A290" s="4">
        <v>1027</v>
      </c>
      <c r="B290" s="4" t="s">
        <v>16</v>
      </c>
      <c r="C290" s="4" t="s">
        <v>16</v>
      </c>
      <c r="D290" s="4" t="s">
        <v>1047</v>
      </c>
      <c r="E290" s="4" t="s">
        <v>1048</v>
      </c>
      <c r="F290" s="4" t="s">
        <v>409</v>
      </c>
      <c r="G290" s="4" t="str">
        <f>TEXT(F290,"JJJJ")</f>
        <v>2001</v>
      </c>
      <c r="H290" s="4" t="s">
        <v>30</v>
      </c>
      <c r="I290" s="4" t="s">
        <v>1049</v>
      </c>
      <c r="J290" s="4" t="s">
        <v>23</v>
      </c>
      <c r="K290" s="4" t="s">
        <v>1050</v>
      </c>
      <c r="L290" s="4" t="s">
        <v>1051</v>
      </c>
      <c r="M290" s="5" t="s">
        <v>16</v>
      </c>
      <c r="N290" s="6" t="s">
        <v>421</v>
      </c>
      <c r="O290" s="6"/>
    </row>
    <row r="291" spans="1:15" hidden="1" x14ac:dyDescent="0.2">
      <c r="A291" s="4">
        <v>1025</v>
      </c>
      <c r="B291" s="4" t="s">
        <v>16</v>
      </c>
      <c r="C291" s="4" t="s">
        <v>16</v>
      </c>
      <c r="D291" s="4" t="s">
        <v>1052</v>
      </c>
      <c r="E291" s="4" t="s">
        <v>1053</v>
      </c>
      <c r="F291" s="4" t="s">
        <v>1054</v>
      </c>
      <c r="G291" s="4" t="str">
        <f>TEXT(F291,"JJJJ")</f>
        <v>1999</v>
      </c>
      <c r="H291" s="4" t="s">
        <v>30</v>
      </c>
      <c r="I291" s="4" t="s">
        <v>744</v>
      </c>
      <c r="J291" s="4" t="s">
        <v>23</v>
      </c>
      <c r="K291" s="4" t="s">
        <v>1055</v>
      </c>
      <c r="L291" s="4" t="s">
        <v>1056</v>
      </c>
      <c r="M291" s="5" t="s">
        <v>16</v>
      </c>
      <c r="N291" s="6" t="s">
        <v>421</v>
      </c>
      <c r="O291" s="6"/>
    </row>
    <row r="292" spans="1:15" hidden="1" x14ac:dyDescent="0.2">
      <c r="A292" s="4">
        <v>1024</v>
      </c>
      <c r="B292" s="4" t="s">
        <v>16</v>
      </c>
      <c r="C292" s="4" t="s">
        <v>16</v>
      </c>
      <c r="D292" s="4" t="s">
        <v>1057</v>
      </c>
      <c r="E292" s="4" t="s">
        <v>492</v>
      </c>
      <c r="F292" s="4" t="s">
        <v>1058</v>
      </c>
      <c r="G292" s="4" t="str">
        <f>TEXT(F292,"JJJJ")</f>
        <v>2004</v>
      </c>
      <c r="H292" s="4" t="s">
        <v>30</v>
      </c>
      <c r="I292" s="4" t="s">
        <v>196</v>
      </c>
      <c r="J292" s="4" t="s">
        <v>23</v>
      </c>
      <c r="K292" s="4" t="s">
        <v>1059</v>
      </c>
      <c r="L292" s="4" t="s">
        <v>1060</v>
      </c>
      <c r="M292" s="5" t="s">
        <v>16</v>
      </c>
      <c r="N292" s="6" t="s">
        <v>421</v>
      </c>
      <c r="O292" s="6" t="s">
        <v>659</v>
      </c>
    </row>
    <row r="293" spans="1:15" hidden="1" x14ac:dyDescent="0.2">
      <c r="A293" s="4">
        <v>1021</v>
      </c>
      <c r="B293" s="4" t="s">
        <v>16</v>
      </c>
      <c r="C293" s="4" t="s">
        <v>17</v>
      </c>
      <c r="D293" s="4" t="s">
        <v>1068</v>
      </c>
      <c r="E293" s="4" t="s">
        <v>1069</v>
      </c>
      <c r="F293" s="4" t="s">
        <v>1070</v>
      </c>
      <c r="G293" s="4" t="str">
        <f>TEXT(F293,"JJJJ")</f>
        <v>1999</v>
      </c>
      <c r="H293" s="4" t="s">
        <v>30</v>
      </c>
      <c r="I293" s="4" t="s">
        <v>785</v>
      </c>
      <c r="J293" s="4" t="s">
        <v>23</v>
      </c>
      <c r="K293" s="4" t="s">
        <v>1071</v>
      </c>
      <c r="L293" s="4" t="s">
        <v>1072</v>
      </c>
      <c r="M293" s="5" t="s">
        <v>16</v>
      </c>
      <c r="N293" s="6" t="s">
        <v>421</v>
      </c>
      <c r="O293" s="6"/>
    </row>
    <row r="294" spans="1:15" hidden="1" x14ac:dyDescent="0.2">
      <c r="A294" s="4">
        <v>1020</v>
      </c>
      <c r="B294" s="4" t="s">
        <v>16</v>
      </c>
      <c r="C294" s="4" t="s">
        <v>16</v>
      </c>
      <c r="D294" s="4" t="s">
        <v>1073</v>
      </c>
      <c r="E294" s="4" t="s">
        <v>1074</v>
      </c>
      <c r="F294" s="4" t="s">
        <v>1075</v>
      </c>
      <c r="G294" s="4" t="str">
        <f>TEXT(F294,"JJJJ")</f>
        <v>2005</v>
      </c>
      <c r="H294" s="4" t="s">
        <v>30</v>
      </c>
      <c r="I294" s="4" t="s">
        <v>162</v>
      </c>
      <c r="J294" s="4" t="s">
        <v>23</v>
      </c>
      <c r="K294" s="4" t="s">
        <v>1076</v>
      </c>
      <c r="L294" s="4" t="s">
        <v>1077</v>
      </c>
      <c r="M294" s="5" t="s">
        <v>16</v>
      </c>
      <c r="N294" s="6" t="s">
        <v>421</v>
      </c>
      <c r="O294" s="6" t="s">
        <v>659</v>
      </c>
    </row>
    <row r="295" spans="1:15" hidden="1" x14ac:dyDescent="0.2">
      <c r="A295" s="4">
        <v>1020</v>
      </c>
      <c r="B295" s="4" t="s">
        <v>16</v>
      </c>
      <c r="C295" s="4" t="s">
        <v>16</v>
      </c>
      <c r="D295" s="4" t="s">
        <v>1078</v>
      </c>
      <c r="E295" s="4" t="s">
        <v>1079</v>
      </c>
      <c r="F295" s="4" t="s">
        <v>1080</v>
      </c>
      <c r="G295" s="4" t="str">
        <f>TEXT(F295,"JJJJ")</f>
        <v>2001</v>
      </c>
      <c r="H295" s="4" t="s">
        <v>30</v>
      </c>
      <c r="I295" s="4" t="s">
        <v>506</v>
      </c>
      <c r="J295" s="4" t="s">
        <v>23</v>
      </c>
      <c r="K295" s="4" t="s">
        <v>1081</v>
      </c>
      <c r="L295" s="4" t="s">
        <v>1082</v>
      </c>
      <c r="M295" s="5" t="s">
        <v>16</v>
      </c>
      <c r="N295" s="6" t="s">
        <v>421</v>
      </c>
      <c r="O295" s="6"/>
    </row>
    <row r="296" spans="1:15" hidden="1" x14ac:dyDescent="0.2">
      <c r="A296" s="4">
        <v>1020</v>
      </c>
      <c r="B296" s="4" t="s">
        <v>16</v>
      </c>
      <c r="C296" s="4" t="s">
        <v>16</v>
      </c>
      <c r="D296" s="4" t="s">
        <v>1083</v>
      </c>
      <c r="E296" s="4" t="s">
        <v>1084</v>
      </c>
      <c r="F296" s="4" t="s">
        <v>1085</v>
      </c>
      <c r="G296" s="4" t="str">
        <f>TEXT(F296,"JJJJ")</f>
        <v>2000</v>
      </c>
      <c r="H296" s="4" t="s">
        <v>30</v>
      </c>
      <c r="I296" s="4" t="s">
        <v>360</v>
      </c>
      <c r="J296" s="4" t="s">
        <v>23</v>
      </c>
      <c r="K296" s="4" t="s">
        <v>1086</v>
      </c>
      <c r="L296" s="4" t="s">
        <v>1087</v>
      </c>
      <c r="M296" s="5" t="s">
        <v>16</v>
      </c>
      <c r="N296" s="6" t="s">
        <v>421</v>
      </c>
      <c r="O296" s="6"/>
    </row>
    <row r="297" spans="1:15" hidden="1" x14ac:dyDescent="0.2">
      <c r="A297" s="4">
        <v>1018</v>
      </c>
      <c r="B297" s="4" t="s">
        <v>16</v>
      </c>
      <c r="C297" s="4" t="s">
        <v>16</v>
      </c>
      <c r="D297" s="4" t="s">
        <v>1088</v>
      </c>
      <c r="E297" s="4" t="s">
        <v>1089</v>
      </c>
      <c r="F297" s="4" t="s">
        <v>1090</v>
      </c>
      <c r="G297" s="4" t="str">
        <f>TEXT(F297,"JJJJ")</f>
        <v>2003</v>
      </c>
      <c r="H297" s="4" t="s">
        <v>30</v>
      </c>
      <c r="I297" s="4" t="s">
        <v>116</v>
      </c>
      <c r="J297" s="4" t="s">
        <v>23</v>
      </c>
      <c r="K297" s="4" t="s">
        <v>1091</v>
      </c>
      <c r="L297" s="4" t="s">
        <v>106</v>
      </c>
      <c r="M297" s="5" t="s">
        <v>16</v>
      </c>
      <c r="N297" s="6" t="s">
        <v>421</v>
      </c>
      <c r="O297" s="6" t="s">
        <v>659</v>
      </c>
    </row>
    <row r="298" spans="1:15" hidden="1" x14ac:dyDescent="0.2">
      <c r="A298" s="4">
        <v>1012</v>
      </c>
      <c r="B298" s="4" t="s">
        <v>16</v>
      </c>
      <c r="C298" s="4" t="s">
        <v>16</v>
      </c>
      <c r="D298" s="4" t="s">
        <v>1092</v>
      </c>
      <c r="E298" s="4" t="s">
        <v>1093</v>
      </c>
      <c r="F298" s="4" t="s">
        <v>1094</v>
      </c>
      <c r="G298" s="4" t="str">
        <f>TEXT(F298,"JJJJ")</f>
        <v>2003</v>
      </c>
      <c r="H298" s="4" t="s">
        <v>30</v>
      </c>
      <c r="I298" s="4" t="s">
        <v>116</v>
      </c>
      <c r="J298" s="4" t="s">
        <v>23</v>
      </c>
      <c r="K298" s="4" t="s">
        <v>1095</v>
      </c>
      <c r="L298" s="4" t="s">
        <v>1096</v>
      </c>
      <c r="M298" s="5" t="s">
        <v>16</v>
      </c>
      <c r="N298" s="6" t="s">
        <v>421</v>
      </c>
      <c r="O298" s="6" t="s">
        <v>659</v>
      </c>
    </row>
    <row r="299" spans="1:15" hidden="1" x14ac:dyDescent="0.2">
      <c r="A299" s="4">
        <v>1011</v>
      </c>
      <c r="B299" s="4" t="s">
        <v>16</v>
      </c>
      <c r="C299" s="4" t="s">
        <v>17</v>
      </c>
      <c r="D299" s="4" t="s">
        <v>1097</v>
      </c>
      <c r="E299" s="4" t="s">
        <v>1098</v>
      </c>
      <c r="F299" s="4" t="s">
        <v>1099</v>
      </c>
      <c r="G299" s="4" t="str">
        <f>TEXT(F299,"JJJJ")</f>
        <v>2002</v>
      </c>
      <c r="H299" s="4" t="s">
        <v>30</v>
      </c>
      <c r="I299" s="4" t="s">
        <v>39</v>
      </c>
      <c r="J299" s="4" t="s">
        <v>23</v>
      </c>
      <c r="K299" s="4" t="s">
        <v>1100</v>
      </c>
      <c r="L299" s="4" t="s">
        <v>1101</v>
      </c>
      <c r="M299" s="5" t="s">
        <v>16</v>
      </c>
      <c r="N299" s="6" t="s">
        <v>421</v>
      </c>
      <c r="O299" s="6" t="s">
        <v>659</v>
      </c>
    </row>
    <row r="300" spans="1:15" hidden="1" x14ac:dyDescent="0.2">
      <c r="A300" s="4">
        <v>1011</v>
      </c>
      <c r="B300" s="4" t="s">
        <v>16</v>
      </c>
      <c r="C300" s="4" t="s">
        <v>16</v>
      </c>
      <c r="D300" s="4" t="s">
        <v>1102</v>
      </c>
      <c r="E300" s="4" t="s">
        <v>816</v>
      </c>
      <c r="F300" s="4" t="s">
        <v>1103</v>
      </c>
      <c r="G300" s="4" t="str">
        <f>TEXT(F300,"JJJJ")</f>
        <v>2000</v>
      </c>
      <c r="H300" s="4" t="s">
        <v>30</v>
      </c>
      <c r="I300" s="4" t="s">
        <v>181</v>
      </c>
      <c r="J300" s="4" t="s">
        <v>23</v>
      </c>
      <c r="K300" s="4" t="s">
        <v>1104</v>
      </c>
      <c r="L300" s="4" t="s">
        <v>1105</v>
      </c>
      <c r="M300" s="5" t="s">
        <v>16</v>
      </c>
      <c r="N300" s="6" t="s">
        <v>421</v>
      </c>
      <c r="O300" s="6"/>
    </row>
    <row r="301" spans="1:15" hidden="1" x14ac:dyDescent="0.2">
      <c r="A301" s="4">
        <v>1009</v>
      </c>
      <c r="B301" s="4" t="s">
        <v>16</v>
      </c>
      <c r="C301" s="4" t="s">
        <v>17</v>
      </c>
      <c r="D301" s="4" t="s">
        <v>1106</v>
      </c>
      <c r="E301" s="4" t="s">
        <v>1107</v>
      </c>
      <c r="F301" s="4" t="s">
        <v>1108</v>
      </c>
      <c r="G301" s="4" t="str">
        <f>TEXT(F301,"JJJJ")</f>
        <v>1999</v>
      </c>
      <c r="H301" s="4" t="s">
        <v>30</v>
      </c>
      <c r="I301" s="4" t="s">
        <v>45</v>
      </c>
      <c r="J301" s="4" t="s">
        <v>23</v>
      </c>
      <c r="K301" s="4" t="s">
        <v>1109</v>
      </c>
      <c r="L301" s="4" t="s">
        <v>16</v>
      </c>
      <c r="M301" s="5" t="s">
        <v>16</v>
      </c>
      <c r="N301" s="6" t="s">
        <v>421</v>
      </c>
      <c r="O301" s="6"/>
    </row>
    <row r="302" spans="1:15" hidden="1" x14ac:dyDescent="0.2">
      <c r="A302" s="4">
        <v>1009</v>
      </c>
      <c r="B302" s="4" t="s">
        <v>16</v>
      </c>
      <c r="C302" s="4" t="s">
        <v>16</v>
      </c>
      <c r="D302" s="4" t="s">
        <v>1110</v>
      </c>
      <c r="E302" s="4" t="s">
        <v>1111</v>
      </c>
      <c r="F302" s="4" t="s">
        <v>1112</v>
      </c>
      <c r="G302" s="4" t="str">
        <f>TEXT(F302,"JJJJ")</f>
        <v>2001</v>
      </c>
      <c r="H302" s="4" t="s">
        <v>30</v>
      </c>
      <c r="I302" s="4" t="s">
        <v>572</v>
      </c>
      <c r="J302" s="4" t="s">
        <v>23</v>
      </c>
      <c r="K302" s="4" t="s">
        <v>1113</v>
      </c>
      <c r="L302" s="4" t="s">
        <v>1114</v>
      </c>
      <c r="M302" s="5" t="s">
        <v>16</v>
      </c>
      <c r="N302" s="6" t="s">
        <v>421</v>
      </c>
      <c r="O302" s="6"/>
    </row>
    <row r="303" spans="1:15" hidden="1" x14ac:dyDescent="0.2">
      <c r="A303" s="4">
        <v>1009</v>
      </c>
      <c r="B303" s="4" t="s">
        <v>16</v>
      </c>
      <c r="C303" s="4" t="s">
        <v>16</v>
      </c>
      <c r="D303" s="4" t="s">
        <v>1115</v>
      </c>
      <c r="E303" s="4" t="s">
        <v>1116</v>
      </c>
      <c r="F303" s="4" t="s">
        <v>1117</v>
      </c>
      <c r="G303" s="4" t="str">
        <f>TEXT(F303,"JJJJ")</f>
        <v>1999</v>
      </c>
      <c r="H303" s="4" t="s">
        <v>30</v>
      </c>
      <c r="I303" s="4" t="s">
        <v>152</v>
      </c>
      <c r="J303" s="4" t="s">
        <v>23</v>
      </c>
      <c r="K303" s="4" t="s">
        <v>1118</v>
      </c>
      <c r="L303" s="4" t="s">
        <v>1119</v>
      </c>
      <c r="M303" s="5" t="s">
        <v>16</v>
      </c>
      <c r="N303" s="6" t="s">
        <v>421</v>
      </c>
      <c r="O303" s="6"/>
    </row>
    <row r="304" spans="1:15" hidden="1" x14ac:dyDescent="0.2">
      <c r="A304" s="4">
        <v>1009</v>
      </c>
      <c r="B304" s="4" t="s">
        <v>16</v>
      </c>
      <c r="C304" s="4" t="s">
        <v>16</v>
      </c>
      <c r="D304" s="4" t="s">
        <v>1120</v>
      </c>
      <c r="E304" s="4" t="s">
        <v>1121</v>
      </c>
      <c r="F304" s="4" t="s">
        <v>1122</v>
      </c>
      <c r="G304" s="4" t="str">
        <f>TEXT(F304,"JJJJ")</f>
        <v>2001</v>
      </c>
      <c r="H304" s="4" t="s">
        <v>30</v>
      </c>
      <c r="I304" s="4" t="s">
        <v>75</v>
      </c>
      <c r="J304" s="4" t="s">
        <v>23</v>
      </c>
      <c r="K304" s="4" t="s">
        <v>1123</v>
      </c>
      <c r="L304" s="4" t="s">
        <v>1124</v>
      </c>
      <c r="M304" s="5" t="s">
        <v>16</v>
      </c>
      <c r="N304" s="6" t="s">
        <v>421</v>
      </c>
      <c r="O304" s="6"/>
    </row>
    <row r="305" spans="1:15" hidden="1" x14ac:dyDescent="0.2">
      <c r="A305" s="4">
        <v>1008</v>
      </c>
      <c r="B305" s="4" t="s">
        <v>16</v>
      </c>
      <c r="C305" s="4" t="s">
        <v>16</v>
      </c>
      <c r="D305" s="4" t="s">
        <v>1125</v>
      </c>
      <c r="E305" s="4" t="s">
        <v>193</v>
      </c>
      <c r="F305" s="4" t="s">
        <v>1126</v>
      </c>
      <c r="G305" s="4" t="str">
        <f>TEXT(F305,"JJJJ")</f>
        <v>2000</v>
      </c>
      <c r="H305" s="4" t="s">
        <v>30</v>
      </c>
      <c r="I305" s="4" t="s">
        <v>337</v>
      </c>
      <c r="J305" s="4" t="s">
        <v>23</v>
      </c>
      <c r="K305" s="4" t="s">
        <v>1127</v>
      </c>
      <c r="L305" s="4" t="s">
        <v>1128</v>
      </c>
      <c r="M305" s="5" t="s">
        <v>16</v>
      </c>
      <c r="N305" s="6" t="s">
        <v>421</v>
      </c>
      <c r="O305" s="6"/>
    </row>
    <row r="306" spans="1:15" hidden="1" x14ac:dyDescent="0.2">
      <c r="A306" s="4">
        <v>1005</v>
      </c>
      <c r="B306" s="4" t="s">
        <v>16</v>
      </c>
      <c r="C306" s="4" t="s">
        <v>16</v>
      </c>
      <c r="D306" s="4" t="s">
        <v>1129</v>
      </c>
      <c r="E306" s="4" t="s">
        <v>1130</v>
      </c>
      <c r="F306" s="4" t="s">
        <v>1131</v>
      </c>
      <c r="G306" s="4" t="str">
        <f>TEXT(F306,"JJJJ")</f>
        <v>1999</v>
      </c>
      <c r="H306" s="4" t="s">
        <v>30</v>
      </c>
      <c r="I306" s="4" t="s">
        <v>65</v>
      </c>
      <c r="J306" s="4" t="s">
        <v>23</v>
      </c>
      <c r="K306" s="4" t="s">
        <v>1132</v>
      </c>
      <c r="L306" s="4" t="s">
        <v>1133</v>
      </c>
      <c r="M306" s="5" t="s">
        <v>16</v>
      </c>
      <c r="N306" s="6" t="s">
        <v>421</v>
      </c>
      <c r="O306" s="6"/>
    </row>
    <row r="307" spans="1:15" hidden="1" x14ac:dyDescent="0.2">
      <c r="A307" s="4">
        <v>1002</v>
      </c>
      <c r="B307" s="4" t="s">
        <v>16</v>
      </c>
      <c r="C307" s="4" t="s">
        <v>17</v>
      </c>
      <c r="D307" s="4" t="s">
        <v>1134</v>
      </c>
      <c r="E307" s="4" t="s">
        <v>1135</v>
      </c>
      <c r="F307" s="4" t="s">
        <v>1136</v>
      </c>
      <c r="G307" s="4" t="str">
        <f>TEXT(F307,"JJJJ")</f>
        <v>2000</v>
      </c>
      <c r="H307" s="4" t="s">
        <v>30</v>
      </c>
      <c r="I307" s="4" t="s">
        <v>196</v>
      </c>
      <c r="J307" s="4" t="s">
        <v>23</v>
      </c>
      <c r="K307" s="4" t="s">
        <v>1137</v>
      </c>
      <c r="L307" s="4" t="s">
        <v>16</v>
      </c>
      <c r="M307" s="5" t="s">
        <v>16</v>
      </c>
      <c r="N307" s="6" t="s">
        <v>421</v>
      </c>
      <c r="O307" s="6"/>
    </row>
    <row r="308" spans="1:15" hidden="1" x14ac:dyDescent="0.2">
      <c r="A308" s="4">
        <v>1001</v>
      </c>
      <c r="B308" s="4" t="s">
        <v>16</v>
      </c>
      <c r="C308" s="4" t="s">
        <v>16</v>
      </c>
      <c r="D308" s="4" t="s">
        <v>302</v>
      </c>
      <c r="E308" s="4" t="s">
        <v>1138</v>
      </c>
      <c r="F308" s="4" t="s">
        <v>1139</v>
      </c>
      <c r="G308" s="4" t="str">
        <f>TEXT(F308,"JJJJ")</f>
        <v>2007</v>
      </c>
      <c r="H308" s="4" t="s">
        <v>30</v>
      </c>
      <c r="I308" s="4" t="s">
        <v>75</v>
      </c>
      <c r="J308" s="4" t="s">
        <v>23</v>
      </c>
      <c r="K308" s="4" t="s">
        <v>1140</v>
      </c>
      <c r="L308" s="4" t="s">
        <v>106</v>
      </c>
      <c r="M308" s="5" t="s">
        <v>16</v>
      </c>
      <c r="N308" s="6" t="s">
        <v>421</v>
      </c>
      <c r="O308" s="6" t="s">
        <v>659</v>
      </c>
    </row>
    <row r="309" spans="1:15" hidden="1" x14ac:dyDescent="0.2">
      <c r="A309" s="4">
        <v>1001</v>
      </c>
      <c r="B309" s="4" t="s">
        <v>16</v>
      </c>
      <c r="C309" s="4" t="s">
        <v>16</v>
      </c>
      <c r="D309" s="4" t="s">
        <v>1141</v>
      </c>
      <c r="E309" s="4" t="s">
        <v>487</v>
      </c>
      <c r="F309" s="4" t="s">
        <v>1142</v>
      </c>
      <c r="G309" s="4" t="str">
        <f>TEXT(F309,"JJJJ")</f>
        <v>1999</v>
      </c>
      <c r="H309" s="4" t="s">
        <v>30</v>
      </c>
      <c r="I309" s="4" t="s">
        <v>1143</v>
      </c>
      <c r="J309" s="4" t="s">
        <v>23</v>
      </c>
      <c r="K309" s="4" t="s">
        <v>1144</v>
      </c>
      <c r="L309" s="4" t="s">
        <v>16</v>
      </c>
      <c r="M309" s="5" t="s">
        <v>16</v>
      </c>
      <c r="N309" s="6" t="s">
        <v>421</v>
      </c>
      <c r="O309" s="6"/>
    </row>
    <row r="310" spans="1:15" hidden="1" x14ac:dyDescent="0.2">
      <c r="A310" s="4">
        <v>1000</v>
      </c>
      <c r="B310" s="4" t="s">
        <v>16</v>
      </c>
      <c r="C310" s="4" t="s">
        <v>16</v>
      </c>
      <c r="D310" s="4" t="s">
        <v>456</v>
      </c>
      <c r="E310" s="4" t="s">
        <v>769</v>
      </c>
      <c r="F310" s="4" t="s">
        <v>1145</v>
      </c>
      <c r="G310" s="4" t="str">
        <f>TEXT(F310,"JJJJ")</f>
        <v>2001</v>
      </c>
      <c r="H310" s="4" t="s">
        <v>30</v>
      </c>
      <c r="I310" s="4" t="s">
        <v>744</v>
      </c>
      <c r="J310" s="4" t="s">
        <v>23</v>
      </c>
      <c r="K310" s="4" t="s">
        <v>1146</v>
      </c>
      <c r="L310" s="4" t="s">
        <v>1147</v>
      </c>
      <c r="M310" s="5" t="s">
        <v>16</v>
      </c>
      <c r="N310" s="6" t="s">
        <v>421</v>
      </c>
      <c r="O310" s="6"/>
    </row>
    <row r="311" spans="1:15" hidden="1" x14ac:dyDescent="0.2">
      <c r="A311" s="4">
        <v>1000</v>
      </c>
      <c r="B311" s="4" t="s">
        <v>17</v>
      </c>
      <c r="C311" s="4" t="s">
        <v>16</v>
      </c>
      <c r="D311" s="4" t="s">
        <v>1148</v>
      </c>
      <c r="E311" s="4" t="s">
        <v>1022</v>
      </c>
      <c r="F311" s="4" t="s">
        <v>1149</v>
      </c>
      <c r="G311" s="4" t="str">
        <f>TEXT(F311,"JJJJ")</f>
        <v>2001</v>
      </c>
      <c r="H311" s="4" t="s">
        <v>30</v>
      </c>
      <c r="I311" s="4" t="s">
        <v>1150</v>
      </c>
      <c r="J311" s="4" t="s">
        <v>23</v>
      </c>
      <c r="K311" s="4" t="s">
        <v>1151</v>
      </c>
      <c r="L311" s="4" t="s">
        <v>1152</v>
      </c>
      <c r="M311" s="5" t="s">
        <v>16</v>
      </c>
      <c r="N311" s="6" t="s">
        <v>421</v>
      </c>
      <c r="O311" s="6"/>
    </row>
    <row r="312" spans="1:15" hidden="1" x14ac:dyDescent="0.2">
      <c r="A312" s="4">
        <v>999</v>
      </c>
      <c r="B312" s="4" t="s">
        <v>16</v>
      </c>
      <c r="C312" s="4" t="s">
        <v>16</v>
      </c>
      <c r="D312" s="4" t="s">
        <v>389</v>
      </c>
      <c r="E312" s="4" t="s">
        <v>540</v>
      </c>
      <c r="F312" s="4" t="s">
        <v>1153</v>
      </c>
      <c r="G312" s="4" t="str">
        <f>TEXT(F312,"JJJJ")</f>
        <v>2001</v>
      </c>
      <c r="H312" s="4" t="s">
        <v>30</v>
      </c>
      <c r="I312" s="4" t="s">
        <v>313</v>
      </c>
      <c r="J312" s="4" t="s">
        <v>23</v>
      </c>
      <c r="K312" s="4" t="s">
        <v>1154</v>
      </c>
      <c r="L312" s="4" t="s">
        <v>1155</v>
      </c>
      <c r="M312" s="5" t="s">
        <v>16</v>
      </c>
      <c r="N312" s="6" t="s">
        <v>421</v>
      </c>
      <c r="O312" s="6"/>
    </row>
    <row r="313" spans="1:15" hidden="1" x14ac:dyDescent="0.2">
      <c r="A313" s="4">
        <v>998</v>
      </c>
      <c r="B313" s="4" t="s">
        <v>16</v>
      </c>
      <c r="C313" s="4" t="s">
        <v>16</v>
      </c>
      <c r="D313" s="4" t="s">
        <v>1156</v>
      </c>
      <c r="E313" s="4" t="s">
        <v>1157</v>
      </c>
      <c r="F313" s="4" t="s">
        <v>1158</v>
      </c>
      <c r="G313" s="4" t="str">
        <f>TEXT(F313,"JJJJ")</f>
        <v>2002</v>
      </c>
      <c r="H313" s="4" t="s">
        <v>30</v>
      </c>
      <c r="I313" s="4" t="s">
        <v>152</v>
      </c>
      <c r="J313" s="4" t="s">
        <v>23</v>
      </c>
      <c r="K313" s="4" t="s">
        <v>1159</v>
      </c>
      <c r="L313" s="4" t="s">
        <v>1160</v>
      </c>
      <c r="M313" s="5" t="s">
        <v>16</v>
      </c>
      <c r="N313" s="6" t="s">
        <v>421</v>
      </c>
      <c r="O313" s="6" t="s">
        <v>659</v>
      </c>
    </row>
    <row r="314" spans="1:15" hidden="1" x14ac:dyDescent="0.2">
      <c r="A314" s="4">
        <v>997</v>
      </c>
      <c r="B314" s="4" t="s">
        <v>16</v>
      </c>
      <c r="C314" s="4" t="s">
        <v>16</v>
      </c>
      <c r="D314" s="4" t="s">
        <v>1161</v>
      </c>
      <c r="E314" s="4" t="s">
        <v>1162</v>
      </c>
      <c r="F314" s="4" t="s">
        <v>1163</v>
      </c>
      <c r="G314" s="4" t="str">
        <f>TEXT(F314,"JJJJ")</f>
        <v>2004</v>
      </c>
      <c r="H314" s="4" t="s">
        <v>30</v>
      </c>
      <c r="I314" s="4" t="s">
        <v>1164</v>
      </c>
      <c r="J314" s="4" t="s">
        <v>23</v>
      </c>
      <c r="K314" s="4" t="s">
        <v>1165</v>
      </c>
      <c r="L314" s="4" t="s">
        <v>1166</v>
      </c>
      <c r="M314" s="5" t="s">
        <v>16</v>
      </c>
      <c r="N314" s="6" t="s">
        <v>421</v>
      </c>
      <c r="O314" s="6" t="s">
        <v>659</v>
      </c>
    </row>
    <row r="315" spans="1:15" hidden="1" x14ac:dyDescent="0.2">
      <c r="A315" s="4">
        <v>997</v>
      </c>
      <c r="B315" s="4" t="s">
        <v>16</v>
      </c>
      <c r="C315" s="4" t="s">
        <v>17</v>
      </c>
      <c r="D315" s="4" t="s">
        <v>1167</v>
      </c>
      <c r="E315" s="4" t="s">
        <v>788</v>
      </c>
      <c r="F315" s="4" t="s">
        <v>1168</v>
      </c>
      <c r="G315" s="4" t="str">
        <f>TEXT(F315,"JJJJ")</f>
        <v>2001</v>
      </c>
      <c r="H315" s="4" t="s">
        <v>30</v>
      </c>
      <c r="I315" s="4" t="s">
        <v>196</v>
      </c>
      <c r="J315" s="4" t="s">
        <v>23</v>
      </c>
      <c r="K315" s="4" t="s">
        <v>1169</v>
      </c>
      <c r="L315" s="4" t="s">
        <v>1170</v>
      </c>
      <c r="M315" s="5" t="s">
        <v>16</v>
      </c>
      <c r="N315" s="6" t="s">
        <v>421</v>
      </c>
      <c r="O315" s="6"/>
    </row>
    <row r="316" spans="1:15" hidden="1" x14ac:dyDescent="0.2">
      <c r="A316" s="4">
        <v>996</v>
      </c>
      <c r="B316" s="4" t="s">
        <v>16</v>
      </c>
      <c r="C316" s="4" t="s">
        <v>16</v>
      </c>
      <c r="D316" s="4" t="s">
        <v>1171</v>
      </c>
      <c r="E316" s="4" t="s">
        <v>1172</v>
      </c>
      <c r="F316" s="4" t="s">
        <v>1173</v>
      </c>
      <c r="G316" s="4" t="str">
        <f>TEXT(F316,"JJJJ")</f>
        <v>2001</v>
      </c>
      <c r="H316" s="4" t="s">
        <v>30</v>
      </c>
      <c r="I316" s="4" t="s">
        <v>45</v>
      </c>
      <c r="J316" s="4" t="s">
        <v>23</v>
      </c>
      <c r="K316" s="4" t="s">
        <v>1174</v>
      </c>
      <c r="L316" s="4" t="s">
        <v>1175</v>
      </c>
      <c r="M316" s="5" t="s">
        <v>16</v>
      </c>
      <c r="N316" s="6" t="s">
        <v>421</v>
      </c>
      <c r="O316" s="6"/>
    </row>
    <row r="317" spans="1:15" hidden="1" x14ac:dyDescent="0.2">
      <c r="A317" s="4">
        <v>996</v>
      </c>
      <c r="B317" s="4" t="s">
        <v>16</v>
      </c>
      <c r="C317" s="4" t="s">
        <v>17</v>
      </c>
      <c r="D317" s="4" t="s">
        <v>1176</v>
      </c>
      <c r="E317" s="4" t="s">
        <v>1177</v>
      </c>
      <c r="F317" s="4" t="s">
        <v>1178</v>
      </c>
      <c r="G317" s="4" t="str">
        <f>TEXT(F317,"JJJJ")</f>
        <v>2001</v>
      </c>
      <c r="H317" s="4" t="s">
        <v>30</v>
      </c>
      <c r="I317" s="4" t="s">
        <v>75</v>
      </c>
      <c r="J317" s="4" t="s">
        <v>23</v>
      </c>
      <c r="K317" s="4" t="s">
        <v>1179</v>
      </c>
      <c r="L317" s="4" t="s">
        <v>1180</v>
      </c>
      <c r="M317" s="5" t="s">
        <v>16</v>
      </c>
      <c r="N317" s="6" t="s">
        <v>421</v>
      </c>
      <c r="O317" s="6"/>
    </row>
    <row r="318" spans="1:15" hidden="1" x14ac:dyDescent="0.2">
      <c r="A318" s="4">
        <v>996</v>
      </c>
      <c r="B318" s="4" t="s">
        <v>16</v>
      </c>
      <c r="C318" s="4" t="s">
        <v>16</v>
      </c>
      <c r="D318" s="4" t="s">
        <v>1181</v>
      </c>
      <c r="E318" s="4" t="s">
        <v>637</v>
      </c>
      <c r="F318" s="4" t="s">
        <v>1182</v>
      </c>
      <c r="G318" s="4" t="str">
        <f>TEXT(F318,"JJJJ")</f>
        <v>2001</v>
      </c>
      <c r="H318" s="4" t="s">
        <v>30</v>
      </c>
      <c r="I318" s="4" t="s">
        <v>243</v>
      </c>
      <c r="J318" s="4" t="s">
        <v>23</v>
      </c>
      <c r="K318" s="4" t="s">
        <v>1183</v>
      </c>
      <c r="L318" s="4" t="s">
        <v>1184</v>
      </c>
      <c r="M318" s="5" t="s">
        <v>16</v>
      </c>
      <c r="N318" s="6" t="s">
        <v>421</v>
      </c>
      <c r="O318" s="6"/>
    </row>
    <row r="319" spans="1:15" hidden="1" x14ac:dyDescent="0.2">
      <c r="A319" s="4">
        <v>996</v>
      </c>
      <c r="B319" s="4" t="s">
        <v>17</v>
      </c>
      <c r="C319" s="4" t="s">
        <v>16</v>
      </c>
      <c r="D319" s="4" t="s">
        <v>1185</v>
      </c>
      <c r="E319" s="4" t="s">
        <v>1186</v>
      </c>
      <c r="F319" s="4" t="s">
        <v>1187</v>
      </c>
      <c r="G319" s="4" t="str">
        <f>TEXT(F319,"JJJJ")</f>
        <v>2000</v>
      </c>
      <c r="H319" s="4" t="s">
        <v>30</v>
      </c>
      <c r="I319" s="4" t="s">
        <v>962</v>
      </c>
      <c r="J319" s="4" t="s">
        <v>23</v>
      </c>
      <c r="K319" s="4" t="s">
        <v>1188</v>
      </c>
      <c r="L319" s="4" t="s">
        <v>964</v>
      </c>
      <c r="M319" s="5" t="s">
        <v>16</v>
      </c>
      <c r="N319" s="6" t="s">
        <v>421</v>
      </c>
      <c r="O319" s="6"/>
    </row>
    <row r="320" spans="1:15" hidden="1" x14ac:dyDescent="0.2">
      <c r="A320" s="4">
        <v>995</v>
      </c>
      <c r="B320" s="4" t="s">
        <v>16</v>
      </c>
      <c r="C320" s="4" t="s">
        <v>16</v>
      </c>
      <c r="D320" s="4" t="s">
        <v>1125</v>
      </c>
      <c r="E320" s="4" t="s">
        <v>137</v>
      </c>
      <c r="F320" s="4" t="s">
        <v>560</v>
      </c>
      <c r="G320" s="4" t="str">
        <f>TEXT(F320,"JJJJ")</f>
        <v>2002</v>
      </c>
      <c r="H320" s="4" t="s">
        <v>30</v>
      </c>
      <c r="I320" s="4" t="s">
        <v>337</v>
      </c>
      <c r="J320" s="4" t="s">
        <v>23</v>
      </c>
      <c r="K320" s="4" t="s">
        <v>1189</v>
      </c>
      <c r="L320" s="4" t="s">
        <v>1190</v>
      </c>
      <c r="M320" s="5" t="s">
        <v>16</v>
      </c>
      <c r="N320" s="6" t="s">
        <v>421</v>
      </c>
      <c r="O320" s="6" t="s">
        <v>659</v>
      </c>
    </row>
    <row r="321" spans="1:15" hidden="1" x14ac:dyDescent="0.2">
      <c r="A321" s="4">
        <v>995</v>
      </c>
      <c r="B321" s="4" t="s">
        <v>16</v>
      </c>
      <c r="C321" s="4" t="s">
        <v>16</v>
      </c>
      <c r="D321" s="4" t="s">
        <v>1191</v>
      </c>
      <c r="E321" s="4" t="s">
        <v>1192</v>
      </c>
      <c r="F321" s="4" t="s">
        <v>830</v>
      </c>
      <c r="G321" s="4" t="str">
        <f>TEXT(F321,"JJJJ")</f>
        <v>2001</v>
      </c>
      <c r="H321" s="4" t="s">
        <v>30</v>
      </c>
      <c r="I321" s="4" t="s">
        <v>795</v>
      </c>
      <c r="J321" s="4" t="s">
        <v>23</v>
      </c>
      <c r="K321" s="4" t="s">
        <v>1193</v>
      </c>
      <c r="L321" s="4" t="s">
        <v>1194</v>
      </c>
      <c r="M321" s="5" t="s">
        <v>16</v>
      </c>
      <c r="N321" s="6" t="s">
        <v>421</v>
      </c>
      <c r="O321" s="6"/>
    </row>
    <row r="322" spans="1:15" hidden="1" x14ac:dyDescent="0.2">
      <c r="A322" s="4">
        <v>993</v>
      </c>
      <c r="B322" s="4" t="s">
        <v>16</v>
      </c>
      <c r="C322" s="4" t="s">
        <v>16</v>
      </c>
      <c r="D322" s="4" t="s">
        <v>1195</v>
      </c>
      <c r="E322" s="4" t="s">
        <v>834</v>
      </c>
      <c r="F322" s="4" t="s">
        <v>1196</v>
      </c>
      <c r="G322" s="4" t="str">
        <f>TEXT(F322,"JJJJ")</f>
        <v>2003</v>
      </c>
      <c r="H322" s="4" t="s">
        <v>30</v>
      </c>
      <c r="I322" s="4" t="s">
        <v>1197</v>
      </c>
      <c r="J322" s="4" t="s">
        <v>23</v>
      </c>
      <c r="K322" s="4" t="s">
        <v>1198</v>
      </c>
      <c r="L322" s="4" t="s">
        <v>1199</v>
      </c>
      <c r="M322" s="5" t="s">
        <v>16</v>
      </c>
      <c r="N322" s="6" t="s">
        <v>421</v>
      </c>
      <c r="O322" s="6" t="s">
        <v>659</v>
      </c>
    </row>
    <row r="323" spans="1:15" hidden="1" x14ac:dyDescent="0.2">
      <c r="A323" s="4">
        <v>991</v>
      </c>
      <c r="B323" s="4" t="s">
        <v>16</v>
      </c>
      <c r="C323" s="4" t="s">
        <v>16</v>
      </c>
      <c r="D323" s="4" t="s">
        <v>1200</v>
      </c>
      <c r="E323" s="4" t="s">
        <v>1201</v>
      </c>
      <c r="F323" s="4" t="s">
        <v>1202</v>
      </c>
      <c r="G323" s="4" t="str">
        <f>TEXT(F323,"JJJJ")</f>
        <v>2002</v>
      </c>
      <c r="H323" s="4" t="s">
        <v>30</v>
      </c>
      <c r="I323" s="4" t="s">
        <v>607</v>
      </c>
      <c r="J323" s="4" t="s">
        <v>23</v>
      </c>
      <c r="K323" s="4" t="s">
        <v>1203</v>
      </c>
      <c r="L323" s="4" t="s">
        <v>1204</v>
      </c>
      <c r="M323" s="5" t="s">
        <v>16</v>
      </c>
      <c r="N323" s="6" t="s">
        <v>421</v>
      </c>
      <c r="O323" s="6" t="s">
        <v>659</v>
      </c>
    </row>
    <row r="324" spans="1:15" hidden="1" x14ac:dyDescent="0.2">
      <c r="A324" s="4">
        <v>991</v>
      </c>
      <c r="B324" s="4" t="s">
        <v>16</v>
      </c>
      <c r="C324" s="4" t="s">
        <v>16</v>
      </c>
      <c r="D324" s="4" t="s">
        <v>1205</v>
      </c>
      <c r="E324" s="4" t="s">
        <v>1206</v>
      </c>
      <c r="F324" s="4" t="s">
        <v>1207</v>
      </c>
      <c r="G324" s="4" t="str">
        <f>TEXT(F324,"JJJJ")</f>
        <v>2003</v>
      </c>
      <c r="H324" s="4" t="s">
        <v>30</v>
      </c>
      <c r="I324" s="4" t="s">
        <v>494</v>
      </c>
      <c r="J324" s="4" t="s">
        <v>23</v>
      </c>
      <c r="K324" s="4" t="s">
        <v>1208</v>
      </c>
      <c r="L324" s="4" t="s">
        <v>1209</v>
      </c>
      <c r="M324" s="5" t="s">
        <v>16</v>
      </c>
      <c r="N324" s="6" t="s">
        <v>421</v>
      </c>
      <c r="O324" s="6" t="s">
        <v>659</v>
      </c>
    </row>
    <row r="325" spans="1:15" hidden="1" x14ac:dyDescent="0.2">
      <c r="A325" s="4">
        <v>987</v>
      </c>
      <c r="B325" s="4" t="s">
        <v>16</v>
      </c>
      <c r="C325" s="4" t="s">
        <v>16</v>
      </c>
      <c r="D325" s="4" t="s">
        <v>1210</v>
      </c>
      <c r="E325" s="4" t="s">
        <v>1211</v>
      </c>
      <c r="F325" s="4" t="s">
        <v>1212</v>
      </c>
      <c r="G325" s="4" t="str">
        <f>TEXT(F325,"JJJJ")</f>
        <v>2004</v>
      </c>
      <c r="H325" s="4" t="s">
        <v>30</v>
      </c>
      <c r="I325" s="4" t="s">
        <v>45</v>
      </c>
      <c r="J325" s="4" t="s">
        <v>23</v>
      </c>
      <c r="K325" s="4" t="s">
        <v>1213</v>
      </c>
      <c r="L325" s="4" t="s">
        <v>1214</v>
      </c>
      <c r="M325" s="5" t="s">
        <v>16</v>
      </c>
      <c r="N325" s="6" t="s">
        <v>421</v>
      </c>
      <c r="O325" s="6" t="s">
        <v>659</v>
      </c>
    </row>
    <row r="326" spans="1:15" hidden="1" x14ac:dyDescent="0.2">
      <c r="A326" s="4">
        <v>987</v>
      </c>
      <c r="B326" s="4" t="s">
        <v>16</v>
      </c>
      <c r="C326" s="4" t="s">
        <v>16</v>
      </c>
      <c r="D326" s="4" t="s">
        <v>1215</v>
      </c>
      <c r="E326" s="4" t="s">
        <v>788</v>
      </c>
      <c r="F326" s="4" t="s">
        <v>651</v>
      </c>
      <c r="G326" s="4" t="str">
        <f>TEXT(F326,"JJJJ")</f>
        <v>2000</v>
      </c>
      <c r="H326" s="4" t="s">
        <v>30</v>
      </c>
      <c r="I326" s="4" t="s">
        <v>500</v>
      </c>
      <c r="J326" s="4" t="s">
        <v>23</v>
      </c>
      <c r="K326" s="4" t="s">
        <v>1216</v>
      </c>
      <c r="L326" s="4" t="s">
        <v>1217</v>
      </c>
      <c r="M326" s="5" t="s">
        <v>16</v>
      </c>
      <c r="N326" s="6" t="s">
        <v>421</v>
      </c>
      <c r="O326" s="6"/>
    </row>
    <row r="327" spans="1:15" hidden="1" x14ac:dyDescent="0.2">
      <c r="A327" s="4">
        <v>985</v>
      </c>
      <c r="B327" s="4" t="s">
        <v>16</v>
      </c>
      <c r="C327" s="4" t="s">
        <v>17</v>
      </c>
      <c r="D327" s="4" t="s">
        <v>1218</v>
      </c>
      <c r="E327" s="4" t="s">
        <v>1219</v>
      </c>
      <c r="F327" s="4" t="s">
        <v>1220</v>
      </c>
      <c r="G327" s="4" t="str">
        <f>TEXT(F327,"JJJJ")</f>
        <v>1999</v>
      </c>
      <c r="H327" s="4" t="s">
        <v>30</v>
      </c>
      <c r="I327" s="4" t="s">
        <v>577</v>
      </c>
      <c r="J327" s="4" t="s">
        <v>23</v>
      </c>
      <c r="K327" s="4" t="s">
        <v>1221</v>
      </c>
      <c r="L327" s="4" t="s">
        <v>1222</v>
      </c>
      <c r="M327" s="5" t="s">
        <v>16</v>
      </c>
      <c r="N327" s="6" t="s">
        <v>421</v>
      </c>
      <c r="O327" s="6"/>
    </row>
    <row r="328" spans="1:15" hidden="1" x14ac:dyDescent="0.2">
      <c r="A328" s="4">
        <v>983</v>
      </c>
      <c r="B328" s="4" t="s">
        <v>16</v>
      </c>
      <c r="C328" s="4" t="s">
        <v>16</v>
      </c>
      <c r="D328" s="4" t="s">
        <v>1227</v>
      </c>
      <c r="E328" s="4" t="s">
        <v>991</v>
      </c>
      <c r="F328" s="4" t="s">
        <v>1228</v>
      </c>
      <c r="G328" s="4" t="str">
        <f>TEXT(F328,"JJJJ")</f>
        <v>2001</v>
      </c>
      <c r="H328" s="4" t="s">
        <v>30</v>
      </c>
      <c r="I328" s="4" t="s">
        <v>313</v>
      </c>
      <c r="J328" s="4" t="s">
        <v>23</v>
      </c>
      <c r="K328" s="4" t="s">
        <v>1229</v>
      </c>
      <c r="L328" s="4" t="s">
        <v>1230</v>
      </c>
      <c r="M328" s="5" t="s">
        <v>16</v>
      </c>
      <c r="N328" s="6" t="s">
        <v>421</v>
      </c>
      <c r="O328" s="6"/>
    </row>
    <row r="329" spans="1:15" hidden="1" x14ac:dyDescent="0.2">
      <c r="A329" s="4">
        <v>982</v>
      </c>
      <c r="B329" s="4" t="s">
        <v>16</v>
      </c>
      <c r="C329" s="4" t="s">
        <v>16</v>
      </c>
      <c r="D329" s="4" t="s">
        <v>1231</v>
      </c>
      <c r="E329" s="4" t="s">
        <v>317</v>
      </c>
      <c r="F329" s="4" t="s">
        <v>1232</v>
      </c>
      <c r="G329" s="4" t="str">
        <f>TEXT(F329,"JJJJ")</f>
        <v>2005</v>
      </c>
      <c r="H329" s="4" t="s">
        <v>30</v>
      </c>
      <c r="I329" s="4" t="s">
        <v>162</v>
      </c>
      <c r="J329" s="4" t="s">
        <v>23</v>
      </c>
      <c r="K329" s="4" t="s">
        <v>1233</v>
      </c>
      <c r="L329" s="4" t="s">
        <v>1234</v>
      </c>
      <c r="M329" s="5" t="s">
        <v>16</v>
      </c>
      <c r="N329" s="6" t="s">
        <v>421</v>
      </c>
      <c r="O329" s="6" t="s">
        <v>659</v>
      </c>
    </row>
    <row r="330" spans="1:15" hidden="1" x14ac:dyDescent="0.2">
      <c r="A330" s="4">
        <v>982</v>
      </c>
      <c r="B330" s="4" t="s">
        <v>16</v>
      </c>
      <c r="C330" s="4" t="s">
        <v>17</v>
      </c>
      <c r="D330" s="4" t="s">
        <v>1235</v>
      </c>
      <c r="E330" s="4" t="s">
        <v>1236</v>
      </c>
      <c r="F330" s="4" t="s">
        <v>1237</v>
      </c>
      <c r="G330" s="4" t="str">
        <f>TEXT(F330,"JJJJ")</f>
        <v>2001</v>
      </c>
      <c r="H330" s="4" t="s">
        <v>30</v>
      </c>
      <c r="I330" s="4" t="s">
        <v>785</v>
      </c>
      <c r="J330" s="4" t="s">
        <v>23</v>
      </c>
      <c r="K330" s="4" t="s">
        <v>1238</v>
      </c>
      <c r="L330" s="4" t="s">
        <v>1239</v>
      </c>
      <c r="M330" s="5" t="s">
        <v>16</v>
      </c>
      <c r="N330" s="6" t="s">
        <v>421</v>
      </c>
      <c r="O330" s="6"/>
    </row>
    <row r="331" spans="1:15" hidden="1" x14ac:dyDescent="0.2">
      <c r="A331" s="4">
        <v>982</v>
      </c>
      <c r="B331" s="4" t="s">
        <v>16</v>
      </c>
      <c r="C331" s="4" t="s">
        <v>16</v>
      </c>
      <c r="D331" s="4" t="s">
        <v>1240</v>
      </c>
      <c r="E331" s="4" t="s">
        <v>637</v>
      </c>
      <c r="F331" s="4" t="s">
        <v>1241</v>
      </c>
      <c r="G331" s="4" t="str">
        <f>TEXT(F331,"JJJJ")</f>
        <v>2001</v>
      </c>
      <c r="H331" s="4" t="s">
        <v>30</v>
      </c>
      <c r="I331" s="4" t="s">
        <v>790</v>
      </c>
      <c r="J331" s="4" t="s">
        <v>23</v>
      </c>
      <c r="K331" s="4" t="s">
        <v>1242</v>
      </c>
      <c r="L331" s="4" t="s">
        <v>1243</v>
      </c>
      <c r="M331" s="5" t="s">
        <v>16</v>
      </c>
      <c r="N331" s="6" t="s">
        <v>421</v>
      </c>
      <c r="O331" s="6"/>
    </row>
    <row r="332" spans="1:15" hidden="1" x14ac:dyDescent="0.2">
      <c r="A332" s="4">
        <v>982</v>
      </c>
      <c r="B332" s="4" t="s">
        <v>16</v>
      </c>
      <c r="C332" s="4" t="s">
        <v>16</v>
      </c>
      <c r="D332" s="4" t="s">
        <v>1244</v>
      </c>
      <c r="E332" s="4" t="s">
        <v>661</v>
      </c>
      <c r="F332" s="4" t="s">
        <v>1245</v>
      </c>
      <c r="G332" s="4" t="str">
        <f>TEXT(F332,"JJJJ")</f>
        <v>1999</v>
      </c>
      <c r="H332" s="4" t="s">
        <v>30</v>
      </c>
      <c r="I332" s="4" t="s">
        <v>116</v>
      </c>
      <c r="J332" s="4" t="s">
        <v>23</v>
      </c>
      <c r="K332" s="4" t="s">
        <v>1246</v>
      </c>
      <c r="L332" s="4" t="s">
        <v>1247</v>
      </c>
      <c r="M332" s="5" t="s">
        <v>16</v>
      </c>
      <c r="N332" s="6" t="s">
        <v>421</v>
      </c>
      <c r="O332" s="6"/>
    </row>
    <row r="333" spans="1:15" hidden="1" x14ac:dyDescent="0.2">
      <c r="A333" s="4">
        <v>980</v>
      </c>
      <c r="B333" s="4" t="s">
        <v>16</v>
      </c>
      <c r="C333" s="4" t="s">
        <v>16</v>
      </c>
      <c r="D333" s="4" t="s">
        <v>1251</v>
      </c>
      <c r="E333" s="4" t="s">
        <v>1252</v>
      </c>
      <c r="F333" s="4" t="s">
        <v>1253</v>
      </c>
      <c r="G333" s="4" t="str">
        <f>TEXT(F333,"JJJJ")</f>
        <v>2000</v>
      </c>
      <c r="H333" s="4" t="s">
        <v>30</v>
      </c>
      <c r="I333" s="4" t="s">
        <v>228</v>
      </c>
      <c r="J333" s="4" t="s">
        <v>23</v>
      </c>
      <c r="K333" s="4" t="s">
        <v>1254</v>
      </c>
      <c r="L333" s="4" t="s">
        <v>1255</v>
      </c>
      <c r="M333" s="5" t="s">
        <v>16</v>
      </c>
      <c r="N333" s="6" t="s">
        <v>421</v>
      </c>
      <c r="O333" s="6"/>
    </row>
    <row r="334" spans="1:15" hidden="1" x14ac:dyDescent="0.2">
      <c r="A334" s="4">
        <v>978</v>
      </c>
      <c r="B334" s="4" t="s">
        <v>16</v>
      </c>
      <c r="C334" s="4" t="s">
        <v>16</v>
      </c>
      <c r="D334" s="4" t="s">
        <v>1256</v>
      </c>
      <c r="E334" s="4" t="s">
        <v>1257</v>
      </c>
      <c r="F334" s="4" t="s">
        <v>1258</v>
      </c>
      <c r="G334" s="4" t="str">
        <f>TEXT(F334,"JJJJ")</f>
        <v>2004</v>
      </c>
      <c r="H334" s="4" t="s">
        <v>30</v>
      </c>
      <c r="I334" s="4" t="s">
        <v>228</v>
      </c>
      <c r="J334" s="4" t="s">
        <v>23</v>
      </c>
      <c r="K334" s="4" t="s">
        <v>1259</v>
      </c>
      <c r="L334" s="4" t="s">
        <v>1260</v>
      </c>
      <c r="M334" s="5" t="s">
        <v>16</v>
      </c>
      <c r="N334" s="6" t="s">
        <v>421</v>
      </c>
      <c r="O334" s="6" t="s">
        <v>659</v>
      </c>
    </row>
    <row r="335" spans="1:15" hidden="1" x14ac:dyDescent="0.2">
      <c r="A335" s="4">
        <v>978</v>
      </c>
      <c r="B335" s="4" t="s">
        <v>16</v>
      </c>
      <c r="C335" s="4" t="s">
        <v>16</v>
      </c>
      <c r="D335" s="4" t="s">
        <v>1261</v>
      </c>
      <c r="E335" s="4" t="s">
        <v>788</v>
      </c>
      <c r="F335" s="4" t="s">
        <v>1262</v>
      </c>
      <c r="G335" s="4" t="str">
        <f>TEXT(F335,"JJJJ")</f>
        <v>2002</v>
      </c>
      <c r="H335" s="4" t="s">
        <v>30</v>
      </c>
      <c r="I335" s="4" t="s">
        <v>70</v>
      </c>
      <c r="J335" s="4" t="s">
        <v>23</v>
      </c>
      <c r="K335" s="4" t="s">
        <v>1263</v>
      </c>
      <c r="L335" s="4" t="s">
        <v>16</v>
      </c>
      <c r="M335" s="5" t="s">
        <v>16</v>
      </c>
      <c r="N335" s="6" t="s">
        <v>421</v>
      </c>
      <c r="O335" s="6" t="s">
        <v>659</v>
      </c>
    </row>
    <row r="336" spans="1:15" hidden="1" x14ac:dyDescent="0.2">
      <c r="A336" s="4">
        <v>977</v>
      </c>
      <c r="B336" s="4" t="s">
        <v>17</v>
      </c>
      <c r="C336" s="4" t="s">
        <v>16</v>
      </c>
      <c r="D336" s="4" t="s">
        <v>1264</v>
      </c>
      <c r="E336" s="4" t="s">
        <v>1265</v>
      </c>
      <c r="F336" s="4" t="s">
        <v>1266</v>
      </c>
      <c r="G336" s="4" t="str">
        <f>TEXT(F336,"JJJJ")</f>
        <v>2001</v>
      </c>
      <c r="H336" s="4" t="s">
        <v>30</v>
      </c>
      <c r="I336" s="4" t="s">
        <v>196</v>
      </c>
      <c r="J336" s="4" t="s">
        <v>23</v>
      </c>
      <c r="K336" s="4" t="s">
        <v>1267</v>
      </c>
      <c r="L336" s="4" t="s">
        <v>1268</v>
      </c>
      <c r="M336" s="5" t="s">
        <v>16</v>
      </c>
      <c r="N336" s="6" t="s">
        <v>421</v>
      </c>
      <c r="O336" s="6"/>
    </row>
    <row r="337" spans="1:15" hidden="1" x14ac:dyDescent="0.2">
      <c r="A337" s="4">
        <v>976</v>
      </c>
      <c r="B337" s="4" t="s">
        <v>16</v>
      </c>
      <c r="C337" s="4" t="s">
        <v>17</v>
      </c>
      <c r="D337" s="4" t="s">
        <v>1269</v>
      </c>
      <c r="E337" s="4" t="s">
        <v>287</v>
      </c>
      <c r="F337" s="4" t="s">
        <v>1270</v>
      </c>
      <c r="G337" s="4" t="str">
        <f>TEXT(F337,"JJJJ")</f>
        <v>2003</v>
      </c>
      <c r="H337" s="4" t="s">
        <v>30</v>
      </c>
      <c r="I337" s="4" t="s">
        <v>744</v>
      </c>
      <c r="J337" s="4" t="s">
        <v>23</v>
      </c>
      <c r="K337" s="4" t="s">
        <v>1271</v>
      </c>
      <c r="L337" s="4" t="s">
        <v>1272</v>
      </c>
      <c r="M337" s="5" t="s">
        <v>16</v>
      </c>
      <c r="N337" s="6" t="s">
        <v>421</v>
      </c>
      <c r="O337" s="6" t="s">
        <v>659</v>
      </c>
    </row>
    <row r="338" spans="1:15" hidden="1" x14ac:dyDescent="0.2">
      <c r="A338" s="4">
        <v>976</v>
      </c>
      <c r="B338" s="4" t="s">
        <v>16</v>
      </c>
      <c r="C338" s="4" t="s">
        <v>16</v>
      </c>
      <c r="D338" s="4" t="s">
        <v>1273</v>
      </c>
      <c r="E338" s="4" t="s">
        <v>1274</v>
      </c>
      <c r="F338" s="4" t="s">
        <v>1275</v>
      </c>
      <c r="G338" s="4" t="str">
        <f>TEXT(F338,"JJJJ")</f>
        <v>2003</v>
      </c>
      <c r="H338" s="4" t="s">
        <v>30</v>
      </c>
      <c r="I338" s="4" t="s">
        <v>494</v>
      </c>
      <c r="J338" s="4" t="s">
        <v>23</v>
      </c>
      <c r="K338" s="4" t="s">
        <v>1276</v>
      </c>
      <c r="L338" s="4" t="s">
        <v>1277</v>
      </c>
      <c r="M338" s="5" t="s">
        <v>16</v>
      </c>
      <c r="N338" s="6" t="s">
        <v>421</v>
      </c>
      <c r="O338" s="6" t="s">
        <v>659</v>
      </c>
    </row>
    <row r="339" spans="1:15" hidden="1" x14ac:dyDescent="0.2">
      <c r="A339" s="4">
        <v>974</v>
      </c>
      <c r="B339" s="4" t="s">
        <v>16</v>
      </c>
      <c r="C339" s="4" t="s">
        <v>17</v>
      </c>
      <c r="D339" s="4" t="s">
        <v>1278</v>
      </c>
      <c r="E339" s="4" t="s">
        <v>580</v>
      </c>
      <c r="F339" s="4" t="s">
        <v>1279</v>
      </c>
      <c r="G339" s="4" t="str">
        <f>TEXT(F339,"JJJJ")</f>
        <v>1999</v>
      </c>
      <c r="H339" s="4" t="s">
        <v>30</v>
      </c>
      <c r="I339" s="4" t="s">
        <v>1280</v>
      </c>
      <c r="J339" s="4" t="s">
        <v>23</v>
      </c>
      <c r="K339" s="4" t="s">
        <v>1281</v>
      </c>
      <c r="L339" s="4" t="s">
        <v>1282</v>
      </c>
      <c r="M339" s="5" t="s">
        <v>16</v>
      </c>
      <c r="N339" s="6" t="s">
        <v>421</v>
      </c>
      <c r="O339" s="6"/>
    </row>
    <row r="340" spans="1:15" hidden="1" x14ac:dyDescent="0.2">
      <c r="A340" s="4">
        <v>972</v>
      </c>
      <c r="B340" s="4" t="s">
        <v>16</v>
      </c>
      <c r="C340" s="4" t="s">
        <v>16</v>
      </c>
      <c r="D340" s="4" t="s">
        <v>1283</v>
      </c>
      <c r="E340" s="4" t="s">
        <v>492</v>
      </c>
      <c r="F340" s="4" t="s">
        <v>1284</v>
      </c>
      <c r="G340" s="4" t="str">
        <f>TEXT(F340,"JJJJ")</f>
        <v>2002</v>
      </c>
      <c r="H340" s="4" t="s">
        <v>30</v>
      </c>
      <c r="I340" s="4" t="s">
        <v>65</v>
      </c>
      <c r="J340" s="4" t="s">
        <v>23</v>
      </c>
      <c r="K340" s="4" t="s">
        <v>1285</v>
      </c>
      <c r="L340" s="4" t="s">
        <v>1286</v>
      </c>
      <c r="M340" s="5" t="s">
        <v>16</v>
      </c>
      <c r="N340" s="6" t="s">
        <v>421</v>
      </c>
      <c r="O340" s="6" t="s">
        <v>659</v>
      </c>
    </row>
    <row r="341" spans="1:15" hidden="1" x14ac:dyDescent="0.2">
      <c r="A341" s="4">
        <v>970</v>
      </c>
      <c r="B341" s="4" t="s">
        <v>16</v>
      </c>
      <c r="C341" s="4" t="s">
        <v>16</v>
      </c>
      <c r="D341" s="4" t="s">
        <v>1287</v>
      </c>
      <c r="E341" s="4" t="s">
        <v>317</v>
      </c>
      <c r="F341" s="4" t="s">
        <v>910</v>
      </c>
      <c r="G341" s="4" t="str">
        <f>TEXT(F341,"JJJJ")</f>
        <v>2001</v>
      </c>
      <c r="H341" s="4" t="s">
        <v>30</v>
      </c>
      <c r="I341" s="4" t="s">
        <v>243</v>
      </c>
      <c r="J341" s="4" t="s">
        <v>23</v>
      </c>
      <c r="K341" s="4" t="s">
        <v>1288</v>
      </c>
      <c r="L341" s="4" t="s">
        <v>1289</v>
      </c>
      <c r="M341" s="5" t="s">
        <v>16</v>
      </c>
      <c r="N341" s="6" t="s">
        <v>421</v>
      </c>
      <c r="O341" s="6"/>
    </row>
    <row r="342" spans="1:15" hidden="1" x14ac:dyDescent="0.2">
      <c r="A342" s="4">
        <v>970</v>
      </c>
      <c r="B342" s="4" t="s">
        <v>16</v>
      </c>
      <c r="C342" s="4" t="s">
        <v>17</v>
      </c>
      <c r="D342" s="4" t="s">
        <v>1290</v>
      </c>
      <c r="E342" s="4" t="s">
        <v>1291</v>
      </c>
      <c r="F342" s="4" t="s">
        <v>1292</v>
      </c>
      <c r="G342" s="4" t="str">
        <f>TEXT(F342,"JJJJ")</f>
        <v>2001</v>
      </c>
      <c r="H342" s="4" t="s">
        <v>30</v>
      </c>
      <c r="I342" s="4" t="s">
        <v>45</v>
      </c>
      <c r="J342" s="4" t="s">
        <v>23</v>
      </c>
      <c r="K342" s="4" t="s">
        <v>1293</v>
      </c>
      <c r="L342" s="4" t="s">
        <v>16</v>
      </c>
      <c r="M342" s="5" t="s">
        <v>16</v>
      </c>
      <c r="N342" s="6" t="s">
        <v>421</v>
      </c>
      <c r="O342" s="6"/>
    </row>
    <row r="343" spans="1:15" hidden="1" x14ac:dyDescent="0.2">
      <c r="A343" s="4">
        <v>969</v>
      </c>
      <c r="B343" s="4" t="s">
        <v>16</v>
      </c>
      <c r="C343" s="4" t="s">
        <v>16</v>
      </c>
      <c r="D343" s="4" t="s">
        <v>1294</v>
      </c>
      <c r="E343" s="4" t="s">
        <v>150</v>
      </c>
      <c r="F343" s="4" t="s">
        <v>1295</v>
      </c>
      <c r="G343" s="4" t="str">
        <f>TEXT(F343,"JJJJ")</f>
        <v>2000</v>
      </c>
      <c r="H343" s="4" t="s">
        <v>30</v>
      </c>
      <c r="I343" s="4" t="s">
        <v>795</v>
      </c>
      <c r="J343" s="4" t="s">
        <v>23</v>
      </c>
      <c r="K343" s="4" t="s">
        <v>1296</v>
      </c>
      <c r="L343" s="4" t="s">
        <v>1297</v>
      </c>
      <c r="M343" s="5" t="s">
        <v>16</v>
      </c>
      <c r="N343" s="6" t="s">
        <v>421</v>
      </c>
      <c r="O343" s="6"/>
    </row>
    <row r="344" spans="1:15" hidden="1" x14ac:dyDescent="0.2">
      <c r="A344" s="4">
        <v>967</v>
      </c>
      <c r="B344" s="4" t="s">
        <v>16</v>
      </c>
      <c r="C344" s="4" t="s">
        <v>16</v>
      </c>
      <c r="D344" s="4" t="s">
        <v>1298</v>
      </c>
      <c r="E344" s="4" t="s">
        <v>1192</v>
      </c>
      <c r="F344" s="4" t="s">
        <v>1299</v>
      </c>
      <c r="G344" s="4" t="str">
        <f>TEXT(F344,"JJJJ")</f>
        <v>2002</v>
      </c>
      <c r="H344" s="4" t="s">
        <v>30</v>
      </c>
      <c r="I344" s="4" t="s">
        <v>1300</v>
      </c>
      <c r="J344" s="4" t="s">
        <v>23</v>
      </c>
      <c r="K344" s="4" t="s">
        <v>1301</v>
      </c>
      <c r="L344" s="4" t="s">
        <v>1302</v>
      </c>
      <c r="M344" s="5" t="s">
        <v>16</v>
      </c>
      <c r="N344" s="6" t="s">
        <v>421</v>
      </c>
      <c r="O344" s="6" t="s">
        <v>659</v>
      </c>
    </row>
    <row r="345" spans="1:15" hidden="1" x14ac:dyDescent="0.2">
      <c r="A345" s="4">
        <v>967</v>
      </c>
      <c r="B345" s="4" t="s">
        <v>16</v>
      </c>
      <c r="C345" s="4" t="s">
        <v>16</v>
      </c>
      <c r="D345" s="4" t="s">
        <v>569</v>
      </c>
      <c r="E345" s="4" t="s">
        <v>226</v>
      </c>
      <c r="F345" s="4" t="s">
        <v>1149</v>
      </c>
      <c r="G345" s="4" t="str">
        <f>TEXT(F345,"JJJJ")</f>
        <v>2001</v>
      </c>
      <c r="H345" s="4" t="s">
        <v>30</v>
      </c>
      <c r="I345" s="4" t="s">
        <v>371</v>
      </c>
      <c r="J345" s="4" t="s">
        <v>23</v>
      </c>
      <c r="K345" s="4" t="s">
        <v>1303</v>
      </c>
      <c r="L345" s="4" t="s">
        <v>1304</v>
      </c>
      <c r="M345" s="5" t="s">
        <v>16</v>
      </c>
      <c r="N345" s="6" t="s">
        <v>421</v>
      </c>
      <c r="O345" s="6"/>
    </row>
    <row r="346" spans="1:15" hidden="1" x14ac:dyDescent="0.2">
      <c r="A346" s="4">
        <v>966</v>
      </c>
      <c r="B346" s="4" t="s">
        <v>16</v>
      </c>
      <c r="C346" s="4" t="s">
        <v>16</v>
      </c>
      <c r="D346" s="4" t="s">
        <v>1305</v>
      </c>
      <c r="E346" s="4" t="s">
        <v>1306</v>
      </c>
      <c r="F346" s="4" t="s">
        <v>1307</v>
      </c>
      <c r="G346" s="4" t="str">
        <f>TEXT(F346,"JJJJ")</f>
        <v>2003</v>
      </c>
      <c r="H346" s="4" t="s">
        <v>30</v>
      </c>
      <c r="I346" s="4" t="s">
        <v>196</v>
      </c>
      <c r="J346" s="4" t="s">
        <v>23</v>
      </c>
      <c r="K346" s="4" t="s">
        <v>1308</v>
      </c>
      <c r="L346" s="4" t="s">
        <v>1309</v>
      </c>
      <c r="M346" s="5" t="s">
        <v>16</v>
      </c>
      <c r="N346" s="6" t="s">
        <v>421</v>
      </c>
      <c r="O346" s="6" t="s">
        <v>659</v>
      </c>
    </row>
    <row r="347" spans="1:15" hidden="1" x14ac:dyDescent="0.2">
      <c r="A347" s="4">
        <v>965</v>
      </c>
      <c r="B347" s="4" t="s">
        <v>16</v>
      </c>
      <c r="C347" s="4" t="s">
        <v>16</v>
      </c>
      <c r="D347" s="4" t="s">
        <v>1310</v>
      </c>
      <c r="E347" s="4" t="s">
        <v>1311</v>
      </c>
      <c r="F347" s="4" t="s">
        <v>1312</v>
      </c>
      <c r="G347" s="4" t="str">
        <f>TEXT(F347,"JJJJ")</f>
        <v>2004</v>
      </c>
      <c r="H347" s="4" t="s">
        <v>30</v>
      </c>
      <c r="I347" s="4" t="s">
        <v>1300</v>
      </c>
      <c r="J347" s="4" t="s">
        <v>23</v>
      </c>
      <c r="K347" s="4" t="s">
        <v>1313</v>
      </c>
      <c r="L347" s="4" t="s">
        <v>1314</v>
      </c>
      <c r="M347" s="5" t="s">
        <v>16</v>
      </c>
      <c r="N347" s="6" t="s">
        <v>421</v>
      </c>
      <c r="O347" s="6" t="s">
        <v>659</v>
      </c>
    </row>
    <row r="348" spans="1:15" hidden="1" x14ac:dyDescent="0.2">
      <c r="A348" s="4">
        <v>964</v>
      </c>
      <c r="B348" s="4" t="s">
        <v>16</v>
      </c>
      <c r="C348" s="4" t="s">
        <v>16</v>
      </c>
      <c r="D348" s="4" t="s">
        <v>1315</v>
      </c>
      <c r="E348" s="4" t="s">
        <v>1316</v>
      </c>
      <c r="F348" s="4" t="s">
        <v>1317</v>
      </c>
      <c r="G348" s="4" t="str">
        <f>TEXT(F348,"JJJJ")</f>
        <v>2002</v>
      </c>
      <c r="H348" s="4" t="s">
        <v>30</v>
      </c>
      <c r="I348" s="4" t="s">
        <v>494</v>
      </c>
      <c r="J348" s="4" t="s">
        <v>23</v>
      </c>
      <c r="K348" s="4" t="s">
        <v>1318</v>
      </c>
      <c r="L348" s="4" t="s">
        <v>1319</v>
      </c>
      <c r="M348" s="5" t="s">
        <v>16</v>
      </c>
      <c r="N348" s="6" t="s">
        <v>421</v>
      </c>
      <c r="O348" s="6" t="s">
        <v>659</v>
      </c>
    </row>
    <row r="349" spans="1:15" hidden="1" x14ac:dyDescent="0.2">
      <c r="A349" s="4">
        <v>964</v>
      </c>
      <c r="B349" s="4" t="s">
        <v>16</v>
      </c>
      <c r="C349" s="4" t="s">
        <v>17</v>
      </c>
      <c r="D349" s="4" t="s">
        <v>1320</v>
      </c>
      <c r="E349" s="4" t="s">
        <v>1321</v>
      </c>
      <c r="F349" s="4" t="s">
        <v>1322</v>
      </c>
      <c r="G349" s="4" t="str">
        <f>TEXT(F349,"JJJJ")</f>
        <v>2000</v>
      </c>
      <c r="H349" s="4" t="s">
        <v>30</v>
      </c>
      <c r="I349" s="4" t="s">
        <v>152</v>
      </c>
      <c r="J349" s="4" t="s">
        <v>23</v>
      </c>
      <c r="K349" s="4" t="s">
        <v>1323</v>
      </c>
      <c r="L349" s="4" t="s">
        <v>1324</v>
      </c>
      <c r="M349" s="5" t="s">
        <v>16</v>
      </c>
      <c r="N349" s="6" t="s">
        <v>421</v>
      </c>
      <c r="O349" s="6"/>
    </row>
    <row r="350" spans="1:15" hidden="1" x14ac:dyDescent="0.2">
      <c r="A350" s="4">
        <v>964</v>
      </c>
      <c r="B350" s="4" t="s">
        <v>16</v>
      </c>
      <c r="C350" s="4" t="s">
        <v>17</v>
      </c>
      <c r="D350" s="4" t="s">
        <v>1325</v>
      </c>
      <c r="E350" s="4" t="s">
        <v>1022</v>
      </c>
      <c r="F350" s="4" t="s">
        <v>1326</v>
      </c>
      <c r="G350" s="4" t="str">
        <f>TEXT(F350,"JJJJ")</f>
        <v>2000</v>
      </c>
      <c r="H350" s="4" t="s">
        <v>30</v>
      </c>
      <c r="I350" s="4" t="s">
        <v>313</v>
      </c>
      <c r="J350" s="4" t="s">
        <v>23</v>
      </c>
      <c r="K350" s="4" t="s">
        <v>1327</v>
      </c>
      <c r="L350" s="4" t="s">
        <v>16</v>
      </c>
      <c r="M350" s="5" t="s">
        <v>16</v>
      </c>
      <c r="N350" s="6" t="s">
        <v>421</v>
      </c>
      <c r="O350" s="6"/>
    </row>
    <row r="351" spans="1:15" hidden="1" x14ac:dyDescent="0.2">
      <c r="A351" s="4">
        <v>963</v>
      </c>
      <c r="B351" s="4" t="s">
        <v>16</v>
      </c>
      <c r="C351" s="4" t="s">
        <v>17</v>
      </c>
      <c r="D351" s="4" t="s">
        <v>1333</v>
      </c>
      <c r="E351" s="4" t="s">
        <v>364</v>
      </c>
      <c r="F351" s="4" t="s">
        <v>1334</v>
      </c>
      <c r="G351" s="4" t="str">
        <f>TEXT(F351,"JJJJ")</f>
        <v>1999</v>
      </c>
      <c r="H351" s="4" t="s">
        <v>30</v>
      </c>
      <c r="I351" s="4" t="s">
        <v>181</v>
      </c>
      <c r="J351" s="4" t="s">
        <v>23</v>
      </c>
      <c r="K351" s="4" t="s">
        <v>1335</v>
      </c>
      <c r="L351" s="4" t="s">
        <v>1336</v>
      </c>
      <c r="M351" s="5" t="s">
        <v>16</v>
      </c>
      <c r="N351" s="6" t="s">
        <v>421</v>
      </c>
      <c r="O351" s="6"/>
    </row>
    <row r="352" spans="1:15" hidden="1" x14ac:dyDescent="0.2">
      <c r="A352" s="4">
        <v>963</v>
      </c>
      <c r="B352" s="4" t="s">
        <v>16</v>
      </c>
      <c r="C352" s="4" t="s">
        <v>16</v>
      </c>
      <c r="D352" s="4" t="s">
        <v>1337</v>
      </c>
      <c r="E352" s="4" t="s">
        <v>142</v>
      </c>
      <c r="F352" s="4" t="s">
        <v>1338</v>
      </c>
      <c r="G352" s="4" t="str">
        <f>TEXT(F352,"JJJJ")</f>
        <v>2001</v>
      </c>
      <c r="H352" s="4" t="s">
        <v>30</v>
      </c>
      <c r="I352" s="4" t="s">
        <v>572</v>
      </c>
      <c r="J352" s="4" t="s">
        <v>23</v>
      </c>
      <c r="K352" s="4" t="s">
        <v>1339</v>
      </c>
      <c r="L352" s="4" t="s">
        <v>1340</v>
      </c>
      <c r="M352" s="5" t="s">
        <v>16</v>
      </c>
      <c r="N352" s="6" t="s">
        <v>421</v>
      </c>
      <c r="O352" s="6"/>
    </row>
    <row r="353" spans="1:15" hidden="1" x14ac:dyDescent="0.2">
      <c r="A353" s="4">
        <v>963</v>
      </c>
      <c r="B353" s="4" t="s">
        <v>16</v>
      </c>
      <c r="C353" s="4" t="s">
        <v>16</v>
      </c>
      <c r="D353" s="4" t="s">
        <v>1341</v>
      </c>
      <c r="E353" s="4" t="s">
        <v>580</v>
      </c>
      <c r="F353" s="4" t="s">
        <v>1342</v>
      </c>
      <c r="G353" s="4" t="str">
        <f>TEXT(F353,"JJJJ")</f>
        <v>2000</v>
      </c>
      <c r="H353" s="4" t="s">
        <v>30</v>
      </c>
      <c r="I353" s="4" t="s">
        <v>729</v>
      </c>
      <c r="J353" s="4" t="s">
        <v>23</v>
      </c>
      <c r="K353" s="4" t="s">
        <v>1343</v>
      </c>
      <c r="L353" s="4" t="s">
        <v>1344</v>
      </c>
      <c r="M353" s="5" t="s">
        <v>16</v>
      </c>
      <c r="N353" s="6" t="s">
        <v>421</v>
      </c>
      <c r="O353" s="6"/>
    </row>
    <row r="354" spans="1:15" hidden="1" x14ac:dyDescent="0.2">
      <c r="A354" s="4">
        <v>962</v>
      </c>
      <c r="B354" s="4" t="s">
        <v>16</v>
      </c>
      <c r="C354" s="4" t="s">
        <v>16</v>
      </c>
      <c r="D354" s="4" t="s">
        <v>1345</v>
      </c>
      <c r="E354" s="4" t="s">
        <v>1346</v>
      </c>
      <c r="F354" s="4" t="s">
        <v>1347</v>
      </c>
      <c r="G354" s="4" t="str">
        <f>TEXT(F354,"JJJJ")</f>
        <v>1999</v>
      </c>
      <c r="H354" s="4" t="s">
        <v>30</v>
      </c>
      <c r="I354" s="4" t="s">
        <v>1150</v>
      </c>
      <c r="J354" s="4" t="s">
        <v>23</v>
      </c>
      <c r="K354" s="4" t="s">
        <v>1348</v>
      </c>
      <c r="L354" s="4" t="s">
        <v>16</v>
      </c>
      <c r="M354" s="5" t="s">
        <v>16</v>
      </c>
      <c r="N354" s="6" t="s">
        <v>421</v>
      </c>
      <c r="O354" s="6"/>
    </row>
    <row r="355" spans="1:15" hidden="1" x14ac:dyDescent="0.2">
      <c r="A355" s="4">
        <v>960</v>
      </c>
      <c r="B355" s="4" t="s">
        <v>16</v>
      </c>
      <c r="C355" s="4" t="s">
        <v>16</v>
      </c>
      <c r="D355" s="4" t="s">
        <v>1349</v>
      </c>
      <c r="E355" s="4" t="s">
        <v>1350</v>
      </c>
      <c r="F355" s="4" t="s">
        <v>1351</v>
      </c>
      <c r="G355" s="4" t="str">
        <f>TEXT(F355,"JJJJ")</f>
        <v>2003</v>
      </c>
      <c r="H355" s="4" t="s">
        <v>30</v>
      </c>
      <c r="I355" s="4" t="s">
        <v>39</v>
      </c>
      <c r="J355" s="4" t="s">
        <v>23</v>
      </c>
      <c r="K355" s="4" t="s">
        <v>1352</v>
      </c>
      <c r="L355" s="4" t="s">
        <v>1353</v>
      </c>
      <c r="M355" s="5" t="s">
        <v>16</v>
      </c>
      <c r="N355" s="6" t="s">
        <v>421</v>
      </c>
      <c r="O355" s="6" t="s">
        <v>659</v>
      </c>
    </row>
    <row r="356" spans="1:15" hidden="1" x14ac:dyDescent="0.2">
      <c r="A356" s="4">
        <v>958</v>
      </c>
      <c r="B356" s="4" t="s">
        <v>16</v>
      </c>
      <c r="C356" s="4" t="s">
        <v>16</v>
      </c>
      <c r="D356" s="4" t="s">
        <v>1359</v>
      </c>
      <c r="E356" s="4" t="s">
        <v>349</v>
      </c>
      <c r="F356" s="4" t="s">
        <v>1360</v>
      </c>
      <c r="G356" s="4" t="str">
        <f>TEXT(F356,"JJJJ")</f>
        <v>2003</v>
      </c>
      <c r="H356" s="4" t="s">
        <v>30</v>
      </c>
      <c r="I356" s="4" t="s">
        <v>494</v>
      </c>
      <c r="J356" s="4" t="s">
        <v>23</v>
      </c>
      <c r="K356" s="4" t="s">
        <v>1361</v>
      </c>
      <c r="L356" s="4" t="s">
        <v>1362</v>
      </c>
      <c r="M356" s="5" t="s">
        <v>16</v>
      </c>
      <c r="N356" s="6" t="s">
        <v>421</v>
      </c>
      <c r="O356" s="6" t="s">
        <v>659</v>
      </c>
    </row>
    <row r="357" spans="1:15" hidden="1" x14ac:dyDescent="0.2">
      <c r="A357" s="4">
        <v>958</v>
      </c>
      <c r="B357" s="4" t="s">
        <v>16</v>
      </c>
      <c r="C357" s="4" t="s">
        <v>16</v>
      </c>
      <c r="D357" s="4" t="s">
        <v>1363</v>
      </c>
      <c r="E357" s="4" t="s">
        <v>78</v>
      </c>
      <c r="F357" s="4" t="s">
        <v>1364</v>
      </c>
      <c r="G357" s="4" t="str">
        <f>TEXT(F357,"JJJJ")</f>
        <v>1999</v>
      </c>
      <c r="H357" s="4" t="s">
        <v>30</v>
      </c>
      <c r="I357" s="4" t="s">
        <v>916</v>
      </c>
      <c r="J357" s="4" t="s">
        <v>23</v>
      </c>
      <c r="K357" s="4" t="s">
        <v>1365</v>
      </c>
      <c r="L357" s="4" t="s">
        <v>16</v>
      </c>
      <c r="M357" s="5" t="s">
        <v>16</v>
      </c>
      <c r="N357" s="6" t="s">
        <v>421</v>
      </c>
      <c r="O357" s="6"/>
    </row>
    <row r="358" spans="1:15" hidden="1" x14ac:dyDescent="0.2">
      <c r="A358" s="4">
        <v>957</v>
      </c>
      <c r="B358" s="4" t="s">
        <v>16</v>
      </c>
      <c r="C358" s="4" t="s">
        <v>16</v>
      </c>
      <c r="D358" s="4" t="s">
        <v>1366</v>
      </c>
      <c r="E358" s="4" t="s">
        <v>1367</v>
      </c>
      <c r="F358" s="4" t="s">
        <v>1368</v>
      </c>
      <c r="G358" s="4" t="str">
        <f>TEXT(F358,"JJJJ")</f>
        <v>2001</v>
      </c>
      <c r="H358" s="4" t="s">
        <v>30</v>
      </c>
      <c r="I358" s="4" t="s">
        <v>795</v>
      </c>
      <c r="J358" s="4" t="s">
        <v>23</v>
      </c>
      <c r="K358" s="4" t="s">
        <v>1369</v>
      </c>
      <c r="L358" s="4" t="s">
        <v>1370</v>
      </c>
      <c r="M358" s="5" t="s">
        <v>16</v>
      </c>
      <c r="N358" s="6" t="s">
        <v>421</v>
      </c>
      <c r="O358" s="6"/>
    </row>
    <row r="359" spans="1:15" hidden="1" x14ac:dyDescent="0.2">
      <c r="A359" s="4">
        <v>956</v>
      </c>
      <c r="B359" s="4" t="s">
        <v>16</v>
      </c>
      <c r="C359" s="4" t="s">
        <v>16</v>
      </c>
      <c r="D359" s="4" t="s">
        <v>1371</v>
      </c>
      <c r="E359" s="4" t="s">
        <v>1372</v>
      </c>
      <c r="F359" s="4" t="s">
        <v>1373</v>
      </c>
      <c r="G359" s="4" t="str">
        <f>TEXT(F359,"JJJJ")</f>
        <v>2000</v>
      </c>
      <c r="H359" s="4" t="s">
        <v>30</v>
      </c>
      <c r="I359" s="4" t="s">
        <v>1049</v>
      </c>
      <c r="J359" s="4" t="s">
        <v>23</v>
      </c>
      <c r="K359" s="4" t="s">
        <v>1374</v>
      </c>
      <c r="L359" s="4" t="s">
        <v>1375</v>
      </c>
      <c r="M359" s="5" t="s">
        <v>16</v>
      </c>
      <c r="N359" s="6" t="s">
        <v>421</v>
      </c>
      <c r="O359" s="6"/>
    </row>
    <row r="360" spans="1:15" hidden="1" x14ac:dyDescent="0.2">
      <c r="A360" s="4">
        <v>954</v>
      </c>
      <c r="B360" s="4" t="s">
        <v>16</v>
      </c>
      <c r="C360" s="4" t="s">
        <v>16</v>
      </c>
      <c r="D360" s="4" t="s">
        <v>1376</v>
      </c>
      <c r="E360" s="4" t="s">
        <v>918</v>
      </c>
      <c r="F360" s="4" t="s">
        <v>1377</v>
      </c>
      <c r="G360" s="4" t="str">
        <f>TEXT(F360,"JJJJ")</f>
        <v>2004</v>
      </c>
      <c r="H360" s="4" t="s">
        <v>30</v>
      </c>
      <c r="I360" s="4" t="s">
        <v>181</v>
      </c>
      <c r="J360" s="4" t="s">
        <v>23</v>
      </c>
      <c r="K360" s="4" t="s">
        <v>1378</v>
      </c>
      <c r="L360" s="4" t="s">
        <v>1379</v>
      </c>
      <c r="M360" s="5" t="s">
        <v>16</v>
      </c>
      <c r="N360" s="6" t="s">
        <v>421</v>
      </c>
      <c r="O360" s="6" t="s">
        <v>659</v>
      </c>
    </row>
    <row r="361" spans="1:15" hidden="1" x14ac:dyDescent="0.2">
      <c r="A361" s="4">
        <v>954</v>
      </c>
      <c r="B361" s="4" t="s">
        <v>16</v>
      </c>
      <c r="C361" s="4" t="s">
        <v>16</v>
      </c>
      <c r="D361" s="4" t="s">
        <v>1380</v>
      </c>
      <c r="E361" s="4" t="s">
        <v>1381</v>
      </c>
      <c r="F361" s="4" t="s">
        <v>380</v>
      </c>
      <c r="G361" s="4" t="str">
        <f>TEXT(F361,"JJJJ")</f>
        <v>2001</v>
      </c>
      <c r="H361" s="4" t="s">
        <v>30</v>
      </c>
      <c r="I361" s="4" t="s">
        <v>611</v>
      </c>
      <c r="J361" s="4" t="s">
        <v>23</v>
      </c>
      <c r="K361" s="4" t="s">
        <v>1382</v>
      </c>
      <c r="L361" s="4" t="s">
        <v>1383</v>
      </c>
      <c r="M361" s="5" t="s">
        <v>16</v>
      </c>
      <c r="N361" s="6" t="s">
        <v>421</v>
      </c>
      <c r="O361" s="6"/>
    </row>
    <row r="362" spans="1:15" hidden="1" x14ac:dyDescent="0.2">
      <c r="A362" s="4">
        <v>952</v>
      </c>
      <c r="B362" s="4" t="s">
        <v>16</v>
      </c>
      <c r="C362" s="4" t="s">
        <v>16</v>
      </c>
      <c r="D362" s="4" t="s">
        <v>1388</v>
      </c>
      <c r="E362" s="4" t="s">
        <v>1316</v>
      </c>
      <c r="F362" s="4" t="s">
        <v>1389</v>
      </c>
      <c r="G362" s="4" t="str">
        <f>TEXT(F362,"JJJJ")</f>
        <v>2002</v>
      </c>
      <c r="H362" s="4" t="s">
        <v>30</v>
      </c>
      <c r="I362" s="4" t="s">
        <v>22</v>
      </c>
      <c r="J362" s="4" t="s">
        <v>23</v>
      </c>
      <c r="K362" s="4" t="s">
        <v>1390</v>
      </c>
      <c r="L362" s="4" t="s">
        <v>1391</v>
      </c>
      <c r="M362" s="5" t="s">
        <v>16</v>
      </c>
      <c r="N362" s="6" t="s">
        <v>421</v>
      </c>
      <c r="O362" s="6" t="s">
        <v>659</v>
      </c>
    </row>
    <row r="363" spans="1:15" hidden="1" x14ac:dyDescent="0.2">
      <c r="A363" s="4">
        <v>952</v>
      </c>
      <c r="B363" s="4" t="s">
        <v>16</v>
      </c>
      <c r="C363" s="4" t="s">
        <v>16</v>
      </c>
      <c r="D363" s="4" t="s">
        <v>1392</v>
      </c>
      <c r="E363" s="4" t="s">
        <v>142</v>
      </c>
      <c r="F363" s="4" t="s">
        <v>1393</v>
      </c>
      <c r="G363" s="4" t="str">
        <f>TEXT(F363,"JJJJ")</f>
        <v>2001</v>
      </c>
      <c r="H363" s="4" t="s">
        <v>30</v>
      </c>
      <c r="I363" s="4" t="s">
        <v>116</v>
      </c>
      <c r="J363" s="4" t="s">
        <v>23</v>
      </c>
      <c r="K363" s="4" t="s">
        <v>1394</v>
      </c>
      <c r="L363" s="4" t="s">
        <v>1395</v>
      </c>
      <c r="M363" s="5" t="s">
        <v>16</v>
      </c>
      <c r="N363" s="6" t="s">
        <v>421</v>
      </c>
      <c r="O363" s="6"/>
    </row>
    <row r="364" spans="1:15" hidden="1" x14ac:dyDescent="0.2">
      <c r="A364" s="4">
        <v>952</v>
      </c>
      <c r="B364" s="4" t="s">
        <v>16</v>
      </c>
      <c r="C364" s="4" t="s">
        <v>16</v>
      </c>
      <c r="D364" s="4" t="s">
        <v>1396</v>
      </c>
      <c r="E364" s="4" t="s">
        <v>1397</v>
      </c>
      <c r="F364" s="4" t="s">
        <v>1398</v>
      </c>
      <c r="G364" s="4" t="str">
        <f>TEXT(F364,"JJJJ")</f>
        <v>2001</v>
      </c>
      <c r="H364" s="4" t="s">
        <v>30</v>
      </c>
      <c r="I364" s="4" t="s">
        <v>104</v>
      </c>
      <c r="J364" s="4" t="s">
        <v>23</v>
      </c>
      <c r="K364" s="4" t="s">
        <v>1399</v>
      </c>
      <c r="L364" s="4" t="s">
        <v>1400</v>
      </c>
      <c r="M364" s="5" t="s">
        <v>16</v>
      </c>
      <c r="N364" s="6" t="s">
        <v>421</v>
      </c>
      <c r="O364" s="6"/>
    </row>
    <row r="365" spans="1:15" hidden="1" x14ac:dyDescent="0.2">
      <c r="A365" s="4">
        <v>952</v>
      </c>
      <c r="B365" s="4" t="s">
        <v>16</v>
      </c>
      <c r="C365" s="4" t="s">
        <v>16</v>
      </c>
      <c r="D365" s="4" t="s">
        <v>1401</v>
      </c>
      <c r="E365" s="4" t="s">
        <v>694</v>
      </c>
      <c r="F365" s="4" t="s">
        <v>1402</v>
      </c>
      <c r="G365" s="4" t="str">
        <f>TEXT(F365,"JJJJ")</f>
        <v>2005</v>
      </c>
      <c r="H365" s="4" t="s">
        <v>30</v>
      </c>
      <c r="I365" s="4" t="s">
        <v>31</v>
      </c>
      <c r="J365" s="4" t="s">
        <v>23</v>
      </c>
      <c r="K365" s="4" t="s">
        <v>1403</v>
      </c>
      <c r="L365" s="4" t="s">
        <v>1404</v>
      </c>
      <c r="M365" s="5" t="s">
        <v>16</v>
      </c>
      <c r="N365" s="6" t="s">
        <v>421</v>
      </c>
      <c r="O365" s="6" t="s">
        <v>659</v>
      </c>
    </row>
    <row r="366" spans="1:15" hidden="1" x14ac:dyDescent="0.2">
      <c r="A366" s="4">
        <v>951</v>
      </c>
      <c r="B366" s="4" t="s">
        <v>16</v>
      </c>
      <c r="C366" s="4" t="s">
        <v>16</v>
      </c>
      <c r="D366" s="4" t="s">
        <v>1405</v>
      </c>
      <c r="E366" s="4" t="s">
        <v>1406</v>
      </c>
      <c r="F366" s="4" t="s">
        <v>1407</v>
      </c>
      <c r="G366" s="4" t="str">
        <f>TEXT(F366,"JJJJ")</f>
        <v>2002</v>
      </c>
      <c r="H366" s="4" t="s">
        <v>30</v>
      </c>
      <c r="I366" s="4" t="s">
        <v>116</v>
      </c>
      <c r="J366" s="4" t="s">
        <v>23</v>
      </c>
      <c r="K366" s="4" t="s">
        <v>1408</v>
      </c>
      <c r="L366" s="4" t="s">
        <v>1409</v>
      </c>
      <c r="M366" s="5" t="s">
        <v>16</v>
      </c>
      <c r="N366" s="6" t="s">
        <v>421</v>
      </c>
      <c r="O366" s="6" t="s">
        <v>659</v>
      </c>
    </row>
    <row r="367" spans="1:15" hidden="1" x14ac:dyDescent="0.2">
      <c r="A367" s="4">
        <v>949</v>
      </c>
      <c r="B367" s="4" t="s">
        <v>16</v>
      </c>
      <c r="C367" s="4" t="s">
        <v>16</v>
      </c>
      <c r="D367" s="4" t="s">
        <v>1410</v>
      </c>
      <c r="E367" s="4" t="s">
        <v>487</v>
      </c>
      <c r="F367" s="4" t="s">
        <v>1411</v>
      </c>
      <c r="G367" s="4" t="str">
        <f>TEXT(F367,"JJJJ")</f>
        <v>2003</v>
      </c>
      <c r="H367" s="4" t="s">
        <v>30</v>
      </c>
      <c r="I367" s="4" t="s">
        <v>196</v>
      </c>
      <c r="J367" s="4" t="s">
        <v>23</v>
      </c>
      <c r="K367" s="4" t="s">
        <v>1412</v>
      </c>
      <c r="L367" s="4" t="s">
        <v>1413</v>
      </c>
      <c r="M367" s="5" t="s">
        <v>16</v>
      </c>
      <c r="N367" s="6" t="s">
        <v>421</v>
      </c>
      <c r="O367" s="8" t="s">
        <v>659</v>
      </c>
    </row>
    <row r="368" spans="1:15" hidden="1" x14ac:dyDescent="0.2">
      <c r="A368" s="4">
        <v>949</v>
      </c>
      <c r="B368" s="4" t="s">
        <v>16</v>
      </c>
      <c r="C368" s="4" t="s">
        <v>16</v>
      </c>
      <c r="D368" s="4" t="s">
        <v>1414</v>
      </c>
      <c r="E368" s="4" t="s">
        <v>1192</v>
      </c>
      <c r="F368" s="4" t="s">
        <v>1415</v>
      </c>
      <c r="G368" s="4" t="str">
        <f>TEXT(F368,"JJJJ")</f>
        <v>2001</v>
      </c>
      <c r="H368" s="4" t="s">
        <v>30</v>
      </c>
      <c r="I368" s="4" t="s">
        <v>607</v>
      </c>
      <c r="J368" s="4" t="s">
        <v>23</v>
      </c>
      <c r="K368" s="4" t="s">
        <v>1416</v>
      </c>
      <c r="L368" s="4" t="s">
        <v>1417</v>
      </c>
      <c r="M368" s="5" t="s">
        <v>16</v>
      </c>
      <c r="N368" s="6" t="s">
        <v>421</v>
      </c>
      <c r="O368" s="6"/>
    </row>
    <row r="369" spans="1:15" hidden="1" x14ac:dyDescent="0.2">
      <c r="A369" s="4">
        <v>949</v>
      </c>
      <c r="B369" s="4" t="s">
        <v>16</v>
      </c>
      <c r="C369" s="4" t="s">
        <v>16</v>
      </c>
      <c r="D369" s="4" t="s">
        <v>1418</v>
      </c>
      <c r="E369" s="4" t="s">
        <v>1030</v>
      </c>
      <c r="F369" s="4" t="s">
        <v>1419</v>
      </c>
      <c r="G369" s="4" t="str">
        <f>TEXT(F369,"JJJJ")</f>
        <v>1999</v>
      </c>
      <c r="H369" s="4" t="s">
        <v>30</v>
      </c>
      <c r="I369" s="4" t="s">
        <v>790</v>
      </c>
      <c r="J369" s="4" t="s">
        <v>23</v>
      </c>
      <c r="K369" s="4" t="s">
        <v>1420</v>
      </c>
      <c r="L369" s="4" t="s">
        <v>1421</v>
      </c>
      <c r="M369" s="5" t="s">
        <v>16</v>
      </c>
      <c r="N369" s="6" t="s">
        <v>421</v>
      </c>
      <c r="O369" s="6"/>
    </row>
    <row r="370" spans="1:15" hidden="1" x14ac:dyDescent="0.2">
      <c r="A370" s="4">
        <v>948</v>
      </c>
      <c r="B370" s="4" t="s">
        <v>16</v>
      </c>
      <c r="C370" s="4" t="s">
        <v>17</v>
      </c>
      <c r="D370" s="4" t="s">
        <v>1422</v>
      </c>
      <c r="E370" s="4" t="s">
        <v>1030</v>
      </c>
      <c r="F370" s="4" t="s">
        <v>1423</v>
      </c>
      <c r="G370" s="4" t="str">
        <f>TEXT(F370,"JJJJ")</f>
        <v>2000</v>
      </c>
      <c r="H370" s="4" t="s">
        <v>30</v>
      </c>
      <c r="I370" s="4" t="s">
        <v>785</v>
      </c>
      <c r="J370" s="4" t="s">
        <v>23</v>
      </c>
      <c r="K370" s="4" t="s">
        <v>1424</v>
      </c>
      <c r="L370" s="4" t="s">
        <v>16</v>
      </c>
      <c r="M370" s="5" t="s">
        <v>16</v>
      </c>
      <c r="N370" s="6" t="s">
        <v>421</v>
      </c>
      <c r="O370" s="6"/>
    </row>
    <row r="371" spans="1:15" hidden="1" x14ac:dyDescent="0.2">
      <c r="A371" s="4">
        <v>946</v>
      </c>
      <c r="B371" s="4" t="s">
        <v>16</v>
      </c>
      <c r="C371" s="4" t="s">
        <v>16</v>
      </c>
      <c r="D371" s="4" t="s">
        <v>1425</v>
      </c>
      <c r="E371" s="4" t="s">
        <v>1316</v>
      </c>
      <c r="F371" s="4" t="s">
        <v>1426</v>
      </c>
      <c r="G371" s="4" t="str">
        <f>TEXT(F371,"JJJJ")</f>
        <v>2005</v>
      </c>
      <c r="H371" s="4" t="s">
        <v>30</v>
      </c>
      <c r="I371" s="4" t="s">
        <v>1049</v>
      </c>
      <c r="J371" s="4" t="s">
        <v>23</v>
      </c>
      <c r="K371" s="4" t="s">
        <v>1427</v>
      </c>
      <c r="L371" s="4" t="s">
        <v>1428</v>
      </c>
      <c r="M371" s="5" t="s">
        <v>16</v>
      </c>
      <c r="N371" s="6" t="s">
        <v>421</v>
      </c>
      <c r="O371" s="6" t="s">
        <v>1429</v>
      </c>
    </row>
    <row r="372" spans="1:15" hidden="1" x14ac:dyDescent="0.2">
      <c r="A372" s="4">
        <v>946</v>
      </c>
      <c r="B372" s="4" t="s">
        <v>16</v>
      </c>
      <c r="C372" s="4" t="s">
        <v>16</v>
      </c>
      <c r="D372" s="4" t="s">
        <v>1430</v>
      </c>
      <c r="E372" s="4" t="s">
        <v>1431</v>
      </c>
      <c r="F372" s="4" t="s">
        <v>1058</v>
      </c>
      <c r="G372" s="4" t="str">
        <f>TEXT(F372,"JJJJ")</f>
        <v>2004</v>
      </c>
      <c r="H372" s="4" t="s">
        <v>30</v>
      </c>
      <c r="I372" s="4" t="s">
        <v>322</v>
      </c>
      <c r="J372" s="4" t="s">
        <v>23</v>
      </c>
      <c r="K372" s="4" t="s">
        <v>1432</v>
      </c>
      <c r="L372" s="4" t="s">
        <v>1433</v>
      </c>
      <c r="M372" s="5" t="s">
        <v>16</v>
      </c>
      <c r="N372" s="6" t="s">
        <v>421</v>
      </c>
      <c r="O372" s="6" t="s">
        <v>1429</v>
      </c>
    </row>
    <row r="373" spans="1:15" hidden="1" x14ac:dyDescent="0.2">
      <c r="A373" s="4">
        <v>945</v>
      </c>
      <c r="B373" s="4" t="s">
        <v>16</v>
      </c>
      <c r="C373" s="4" t="s">
        <v>17</v>
      </c>
      <c r="D373" s="4" t="s">
        <v>1434</v>
      </c>
      <c r="E373" s="4" t="s">
        <v>637</v>
      </c>
      <c r="F373" s="4" t="s">
        <v>1435</v>
      </c>
      <c r="G373" s="4" t="str">
        <f>TEXT(F373,"JJJJ")</f>
        <v>1999</v>
      </c>
      <c r="H373" s="4" t="s">
        <v>30</v>
      </c>
      <c r="I373" s="4" t="s">
        <v>744</v>
      </c>
      <c r="J373" s="4" t="s">
        <v>23</v>
      </c>
      <c r="K373" s="4" t="s">
        <v>1436</v>
      </c>
      <c r="L373" s="4" t="s">
        <v>1437</v>
      </c>
      <c r="M373" s="5" t="s">
        <v>16</v>
      </c>
      <c r="N373" s="6" t="s">
        <v>421</v>
      </c>
      <c r="O373" s="6"/>
    </row>
    <row r="374" spans="1:15" hidden="1" x14ac:dyDescent="0.2">
      <c r="A374" s="4">
        <v>945</v>
      </c>
      <c r="B374" s="4" t="s">
        <v>16</v>
      </c>
      <c r="C374" s="4" t="s">
        <v>16</v>
      </c>
      <c r="D374" s="4" t="s">
        <v>1438</v>
      </c>
      <c r="E374" s="4" t="s">
        <v>1439</v>
      </c>
      <c r="F374" s="4" t="s">
        <v>1440</v>
      </c>
      <c r="G374" s="4" t="str">
        <f>TEXT(F374,"JJJJ")</f>
        <v>2001</v>
      </c>
      <c r="H374" s="4" t="s">
        <v>30</v>
      </c>
      <c r="I374" s="4" t="s">
        <v>755</v>
      </c>
      <c r="J374" s="4" t="s">
        <v>23</v>
      </c>
      <c r="K374" s="4" t="s">
        <v>1441</v>
      </c>
      <c r="L374" s="4" t="s">
        <v>1442</v>
      </c>
      <c r="M374" s="5" t="s">
        <v>16</v>
      </c>
      <c r="N374" s="6" t="s">
        <v>421</v>
      </c>
      <c r="O374" s="6"/>
    </row>
    <row r="375" spans="1:15" hidden="1" x14ac:dyDescent="0.2">
      <c r="A375" s="4">
        <v>944</v>
      </c>
      <c r="B375" s="4" t="s">
        <v>16</v>
      </c>
      <c r="C375" s="4" t="s">
        <v>16</v>
      </c>
      <c r="D375" s="4" t="s">
        <v>1443</v>
      </c>
      <c r="E375" s="4" t="s">
        <v>142</v>
      </c>
      <c r="F375" s="4" t="s">
        <v>1444</v>
      </c>
      <c r="G375" s="4" t="str">
        <f>TEXT(F375,"JJJJ")</f>
        <v>2003</v>
      </c>
      <c r="H375" s="4" t="s">
        <v>30</v>
      </c>
      <c r="I375" s="4" t="s">
        <v>39</v>
      </c>
      <c r="J375" s="4" t="s">
        <v>23</v>
      </c>
      <c r="K375" s="4" t="s">
        <v>1445</v>
      </c>
      <c r="L375" s="4" t="s">
        <v>1446</v>
      </c>
      <c r="M375" s="5" t="s">
        <v>16</v>
      </c>
      <c r="N375" s="6" t="s">
        <v>421</v>
      </c>
      <c r="O375" s="8" t="s">
        <v>659</v>
      </c>
    </row>
    <row r="376" spans="1:15" hidden="1" x14ac:dyDescent="0.2">
      <c r="A376" s="4">
        <v>943</v>
      </c>
      <c r="B376" s="4" t="s">
        <v>16</v>
      </c>
      <c r="C376" s="4" t="s">
        <v>16</v>
      </c>
      <c r="D376" s="4" t="s">
        <v>1013</v>
      </c>
      <c r="E376" s="4" t="s">
        <v>764</v>
      </c>
      <c r="F376" s="4" t="s">
        <v>1447</v>
      </c>
      <c r="G376" s="4" t="str">
        <f>TEXT(F376,"JJJJ")</f>
        <v>2002</v>
      </c>
      <c r="H376" s="4" t="s">
        <v>30</v>
      </c>
      <c r="I376" s="4" t="s">
        <v>371</v>
      </c>
      <c r="J376" s="4" t="s">
        <v>23</v>
      </c>
      <c r="K376" s="4" t="s">
        <v>1448</v>
      </c>
      <c r="L376" s="4" t="s">
        <v>1449</v>
      </c>
      <c r="M376" s="5" t="s">
        <v>16</v>
      </c>
      <c r="N376" s="6" t="s">
        <v>421</v>
      </c>
      <c r="O376" s="8" t="s">
        <v>659</v>
      </c>
    </row>
    <row r="377" spans="1:15" hidden="1" x14ac:dyDescent="0.2">
      <c r="A377" s="4">
        <v>943</v>
      </c>
      <c r="B377" s="4" t="s">
        <v>16</v>
      </c>
      <c r="C377" s="4" t="s">
        <v>16</v>
      </c>
      <c r="D377" s="4" t="s">
        <v>1450</v>
      </c>
      <c r="E377" s="4" t="s">
        <v>1451</v>
      </c>
      <c r="F377" s="4" t="s">
        <v>1452</v>
      </c>
      <c r="G377" s="4" t="str">
        <f>TEXT(F377,"JJJJ")</f>
        <v>2001</v>
      </c>
      <c r="H377" s="4" t="s">
        <v>30</v>
      </c>
      <c r="I377" s="4" t="s">
        <v>371</v>
      </c>
      <c r="J377" s="4" t="s">
        <v>23</v>
      </c>
      <c r="K377" s="4" t="s">
        <v>1453</v>
      </c>
      <c r="L377" s="4" t="s">
        <v>1454</v>
      </c>
      <c r="M377" s="5" t="s">
        <v>16</v>
      </c>
      <c r="N377" s="6" t="s">
        <v>421</v>
      </c>
      <c r="O377" s="6"/>
    </row>
    <row r="378" spans="1:15" hidden="1" x14ac:dyDescent="0.2">
      <c r="A378" s="4">
        <v>942</v>
      </c>
      <c r="B378" s="4" t="s">
        <v>16</v>
      </c>
      <c r="C378" s="4" t="s">
        <v>16</v>
      </c>
      <c r="D378" s="4" t="s">
        <v>1455</v>
      </c>
      <c r="E378" s="4" t="s">
        <v>1030</v>
      </c>
      <c r="F378" s="4" t="s">
        <v>1122</v>
      </c>
      <c r="G378" s="4" t="str">
        <f>TEXT(F378,"JJJJ")</f>
        <v>2001</v>
      </c>
      <c r="H378" s="4" t="s">
        <v>30</v>
      </c>
      <c r="I378" s="4" t="s">
        <v>322</v>
      </c>
      <c r="J378" s="4" t="s">
        <v>23</v>
      </c>
      <c r="K378" s="4" t="s">
        <v>1456</v>
      </c>
      <c r="L378" s="4" t="s">
        <v>1457</v>
      </c>
      <c r="M378" s="5" t="s">
        <v>16</v>
      </c>
      <c r="N378" s="6" t="s">
        <v>421</v>
      </c>
      <c r="O378" s="6"/>
    </row>
    <row r="379" spans="1:15" hidden="1" x14ac:dyDescent="0.2">
      <c r="A379" s="4">
        <v>941</v>
      </c>
      <c r="B379" s="4" t="s">
        <v>16</v>
      </c>
      <c r="C379" s="4" t="s">
        <v>17</v>
      </c>
      <c r="D379" s="4" t="s">
        <v>1458</v>
      </c>
      <c r="E379" s="4" t="s">
        <v>1459</v>
      </c>
      <c r="F379" s="4" t="s">
        <v>1460</v>
      </c>
      <c r="G379" s="4" t="str">
        <f>TEXT(F379,"JJJJ")</f>
        <v>2001</v>
      </c>
      <c r="H379" s="4" t="s">
        <v>30</v>
      </c>
      <c r="I379" s="4" t="s">
        <v>22</v>
      </c>
      <c r="J379" s="4" t="s">
        <v>23</v>
      </c>
      <c r="K379" s="4" t="s">
        <v>1461</v>
      </c>
      <c r="L379" s="4" t="s">
        <v>1462</v>
      </c>
      <c r="M379" s="5" t="s">
        <v>16</v>
      </c>
      <c r="N379" s="6" t="s">
        <v>421</v>
      </c>
      <c r="O379" s="6"/>
    </row>
    <row r="380" spans="1:15" hidden="1" x14ac:dyDescent="0.2">
      <c r="A380" s="4">
        <v>939</v>
      </c>
      <c r="B380" s="4" t="s">
        <v>16</v>
      </c>
      <c r="C380" s="4" t="s">
        <v>16</v>
      </c>
      <c r="D380" s="4" t="s">
        <v>1467</v>
      </c>
      <c r="E380" s="4" t="s">
        <v>256</v>
      </c>
      <c r="F380" s="4" t="s">
        <v>1468</v>
      </c>
      <c r="G380" s="4" t="str">
        <f>TEXT(F380,"JJJJ")</f>
        <v>2004</v>
      </c>
      <c r="H380" s="4" t="s">
        <v>30</v>
      </c>
      <c r="I380" s="4" t="s">
        <v>371</v>
      </c>
      <c r="J380" s="4" t="s">
        <v>23</v>
      </c>
      <c r="K380" s="4" t="s">
        <v>1469</v>
      </c>
      <c r="L380" s="4" t="s">
        <v>106</v>
      </c>
      <c r="M380" s="5" t="s">
        <v>16</v>
      </c>
      <c r="N380" s="6" t="s">
        <v>421</v>
      </c>
      <c r="O380" s="8" t="s">
        <v>659</v>
      </c>
    </row>
    <row r="381" spans="1:15" hidden="1" x14ac:dyDescent="0.2">
      <c r="A381" s="4">
        <v>939</v>
      </c>
      <c r="B381" s="4" t="s">
        <v>16</v>
      </c>
      <c r="C381" s="4" t="s">
        <v>17</v>
      </c>
      <c r="D381" s="4" t="s">
        <v>1470</v>
      </c>
      <c r="E381" s="4" t="s">
        <v>251</v>
      </c>
      <c r="F381" s="4" t="s">
        <v>1471</v>
      </c>
      <c r="G381" s="4" t="str">
        <f>TEXT(F381,"JJJJ")</f>
        <v>1999</v>
      </c>
      <c r="H381" s="4" t="s">
        <v>30</v>
      </c>
      <c r="I381" s="4" t="s">
        <v>1280</v>
      </c>
      <c r="J381" s="4" t="s">
        <v>23</v>
      </c>
      <c r="K381" s="4" t="s">
        <v>1472</v>
      </c>
      <c r="L381" s="4" t="s">
        <v>1473</v>
      </c>
      <c r="M381" s="5" t="s">
        <v>16</v>
      </c>
      <c r="N381" s="6" t="s">
        <v>421</v>
      </c>
      <c r="O381" s="6"/>
    </row>
    <row r="382" spans="1:15" hidden="1" x14ac:dyDescent="0.2">
      <c r="A382" s="4">
        <v>939</v>
      </c>
      <c r="B382" s="4" t="s">
        <v>16</v>
      </c>
      <c r="C382" s="4" t="s">
        <v>16</v>
      </c>
      <c r="D382" s="4" t="s">
        <v>1474</v>
      </c>
      <c r="E382" s="4" t="s">
        <v>1475</v>
      </c>
      <c r="F382" s="4" t="s">
        <v>1476</v>
      </c>
      <c r="G382" s="4" t="str">
        <f>TEXT(F382,"JJJJ")</f>
        <v>2001</v>
      </c>
      <c r="H382" s="4" t="s">
        <v>30</v>
      </c>
      <c r="I382" s="4" t="s">
        <v>162</v>
      </c>
      <c r="J382" s="4" t="s">
        <v>23</v>
      </c>
      <c r="K382" s="4" t="s">
        <v>1477</v>
      </c>
      <c r="L382" s="4" t="s">
        <v>1478</v>
      </c>
      <c r="M382" s="5" t="s">
        <v>107</v>
      </c>
      <c r="N382" s="6" t="s">
        <v>421</v>
      </c>
      <c r="O382" s="6"/>
    </row>
    <row r="383" spans="1:15" hidden="1" x14ac:dyDescent="0.2">
      <c r="A383" s="4">
        <v>938</v>
      </c>
      <c r="B383" s="4" t="s">
        <v>16</v>
      </c>
      <c r="C383" s="4" t="s">
        <v>16</v>
      </c>
      <c r="D383" s="4" t="s">
        <v>1479</v>
      </c>
      <c r="E383" s="4" t="s">
        <v>504</v>
      </c>
      <c r="F383" s="4" t="s">
        <v>1480</v>
      </c>
      <c r="G383" s="4" t="str">
        <f>TEXT(F383,"JJJJ")</f>
        <v>2000</v>
      </c>
      <c r="H383" s="4" t="s">
        <v>30</v>
      </c>
      <c r="I383" s="4" t="s">
        <v>795</v>
      </c>
      <c r="J383" s="4" t="s">
        <v>23</v>
      </c>
      <c r="K383" s="4" t="s">
        <v>1481</v>
      </c>
      <c r="L383" s="4" t="s">
        <v>16</v>
      </c>
      <c r="M383" s="5" t="s">
        <v>16</v>
      </c>
      <c r="N383" s="6" t="s">
        <v>421</v>
      </c>
      <c r="O383" s="6"/>
    </row>
    <row r="384" spans="1:15" hidden="1" x14ac:dyDescent="0.2">
      <c r="A384" s="4">
        <v>938</v>
      </c>
      <c r="B384" s="4" t="s">
        <v>17</v>
      </c>
      <c r="C384" s="4" t="s">
        <v>16</v>
      </c>
      <c r="D384" s="4" t="s">
        <v>1482</v>
      </c>
      <c r="E384" s="4" t="s">
        <v>1321</v>
      </c>
      <c r="F384" s="4" t="s">
        <v>1483</v>
      </c>
      <c r="G384" s="4" t="str">
        <f>TEXT(F384,"JJJJ")</f>
        <v>2001</v>
      </c>
      <c r="H384" s="4" t="s">
        <v>30</v>
      </c>
      <c r="I384" s="4" t="s">
        <v>45</v>
      </c>
      <c r="J384" s="4" t="s">
        <v>23</v>
      </c>
      <c r="K384" s="4" t="s">
        <v>1484</v>
      </c>
      <c r="L384" s="4" t="s">
        <v>1485</v>
      </c>
      <c r="M384" s="5" t="s">
        <v>16</v>
      </c>
      <c r="N384" s="6" t="s">
        <v>421</v>
      </c>
      <c r="O384" s="6"/>
    </row>
    <row r="385" spans="1:15" hidden="1" x14ac:dyDescent="0.2">
      <c r="A385" s="4">
        <v>937</v>
      </c>
      <c r="B385" s="4" t="s">
        <v>16</v>
      </c>
      <c r="C385" s="4" t="s">
        <v>16</v>
      </c>
      <c r="D385" s="4" t="s">
        <v>722</v>
      </c>
      <c r="E385" s="4" t="s">
        <v>1022</v>
      </c>
      <c r="F385" s="4" t="s">
        <v>1486</v>
      </c>
      <c r="G385" s="4" t="str">
        <f>TEXT(F385,"JJJJ")</f>
        <v>2002</v>
      </c>
      <c r="H385" s="4" t="s">
        <v>30</v>
      </c>
      <c r="I385" s="4" t="s">
        <v>785</v>
      </c>
      <c r="J385" s="4" t="s">
        <v>23</v>
      </c>
      <c r="K385" s="4" t="s">
        <v>1487</v>
      </c>
      <c r="L385" s="4" t="s">
        <v>1488</v>
      </c>
      <c r="M385" s="5" t="s">
        <v>16</v>
      </c>
      <c r="N385" s="6" t="s">
        <v>421</v>
      </c>
      <c r="O385" s="6" t="s">
        <v>1429</v>
      </c>
    </row>
    <row r="386" spans="1:15" hidden="1" x14ac:dyDescent="0.2">
      <c r="A386" s="4">
        <v>937</v>
      </c>
      <c r="B386" s="4" t="s">
        <v>16</v>
      </c>
      <c r="C386" s="4" t="s">
        <v>16</v>
      </c>
      <c r="D386" s="4" t="s">
        <v>1489</v>
      </c>
      <c r="E386" s="4" t="s">
        <v>1490</v>
      </c>
      <c r="F386" s="4" t="s">
        <v>1491</v>
      </c>
      <c r="G386" s="4" t="str">
        <f>TEXT(F386,"JJJJ")</f>
        <v>2001</v>
      </c>
      <c r="H386" s="4" t="s">
        <v>30</v>
      </c>
      <c r="I386" s="4" t="s">
        <v>70</v>
      </c>
      <c r="J386" s="4" t="s">
        <v>23</v>
      </c>
      <c r="K386" s="4" t="s">
        <v>1492</v>
      </c>
      <c r="L386" s="4" t="s">
        <v>1493</v>
      </c>
      <c r="M386" s="5" t="s">
        <v>16</v>
      </c>
      <c r="N386" s="6" t="s">
        <v>421</v>
      </c>
      <c r="O386" s="6"/>
    </row>
    <row r="387" spans="1:15" hidden="1" x14ac:dyDescent="0.2">
      <c r="A387" s="4">
        <v>937</v>
      </c>
      <c r="B387" s="4" t="s">
        <v>16</v>
      </c>
      <c r="C387" s="4" t="s">
        <v>16</v>
      </c>
      <c r="D387" s="4" t="s">
        <v>1494</v>
      </c>
      <c r="E387" s="4" t="s">
        <v>769</v>
      </c>
      <c r="F387" s="4" t="s">
        <v>479</v>
      </c>
      <c r="G387" s="4" t="str">
        <f>TEXT(F387,"JJJJ")</f>
        <v>2001</v>
      </c>
      <c r="H387" s="4" t="s">
        <v>30</v>
      </c>
      <c r="I387" s="4" t="s">
        <v>607</v>
      </c>
      <c r="J387" s="4" t="s">
        <v>23</v>
      </c>
      <c r="K387" s="4" t="s">
        <v>1495</v>
      </c>
      <c r="L387" s="4" t="s">
        <v>106</v>
      </c>
      <c r="M387" s="5" t="s">
        <v>16</v>
      </c>
      <c r="N387" s="6" t="s">
        <v>421</v>
      </c>
      <c r="O387" s="6"/>
    </row>
    <row r="388" spans="1:15" hidden="1" x14ac:dyDescent="0.2">
      <c r="A388" s="4">
        <v>937</v>
      </c>
      <c r="B388" s="4" t="s">
        <v>16</v>
      </c>
      <c r="C388" s="4" t="s">
        <v>16</v>
      </c>
      <c r="D388" s="4" t="s">
        <v>1496</v>
      </c>
      <c r="E388" s="4" t="s">
        <v>1497</v>
      </c>
      <c r="F388" s="4" t="s">
        <v>1498</v>
      </c>
      <c r="G388" s="4" t="str">
        <f>TEXT(F388,"JJJJ")</f>
        <v>2002</v>
      </c>
      <c r="H388" s="4" t="s">
        <v>30</v>
      </c>
      <c r="I388" s="4" t="s">
        <v>607</v>
      </c>
      <c r="J388" s="4" t="s">
        <v>23</v>
      </c>
      <c r="K388" s="4" t="s">
        <v>1499</v>
      </c>
      <c r="L388" s="4" t="s">
        <v>1500</v>
      </c>
      <c r="M388" s="5" t="s">
        <v>16</v>
      </c>
      <c r="N388" s="6" t="s">
        <v>421</v>
      </c>
      <c r="O388" s="6" t="s">
        <v>1429</v>
      </c>
    </row>
    <row r="389" spans="1:15" hidden="1" x14ac:dyDescent="0.2">
      <c r="A389" s="4">
        <v>936</v>
      </c>
      <c r="B389" s="4" t="s">
        <v>17</v>
      </c>
      <c r="C389" s="4" t="s">
        <v>16</v>
      </c>
      <c r="D389" s="4" t="s">
        <v>1505</v>
      </c>
      <c r="E389" s="4" t="s">
        <v>1506</v>
      </c>
      <c r="F389" s="4" t="s">
        <v>1507</v>
      </c>
      <c r="G389" s="4" t="str">
        <f>TEXT(F389,"JJJJ")</f>
        <v>2000</v>
      </c>
      <c r="H389" s="4" t="s">
        <v>30</v>
      </c>
      <c r="I389" s="4" t="s">
        <v>196</v>
      </c>
      <c r="J389" s="4" t="s">
        <v>23</v>
      </c>
      <c r="K389" s="4" t="s">
        <v>1508</v>
      </c>
      <c r="L389" s="4" t="s">
        <v>1133</v>
      </c>
      <c r="M389" s="5" t="s">
        <v>16</v>
      </c>
      <c r="N389" s="6" t="s">
        <v>421</v>
      </c>
      <c r="O389" s="6"/>
    </row>
    <row r="390" spans="1:15" hidden="1" x14ac:dyDescent="0.2">
      <c r="A390" s="4">
        <v>934</v>
      </c>
      <c r="B390" s="4" t="s">
        <v>16</v>
      </c>
      <c r="C390" s="4" t="s">
        <v>16</v>
      </c>
      <c r="D390" s="4" t="s">
        <v>1509</v>
      </c>
      <c r="E390" s="4" t="s">
        <v>37</v>
      </c>
      <c r="F390" s="4" t="s">
        <v>1510</v>
      </c>
      <c r="G390" s="4" t="str">
        <f>TEXT(F390,"JJJJ")</f>
        <v>2001</v>
      </c>
      <c r="H390" s="4" t="s">
        <v>30</v>
      </c>
      <c r="I390" s="4" t="s">
        <v>22</v>
      </c>
      <c r="J390" s="4" t="s">
        <v>23</v>
      </c>
      <c r="K390" s="4" t="s">
        <v>1511</v>
      </c>
      <c r="L390" s="4" t="s">
        <v>1512</v>
      </c>
      <c r="M390" s="5" t="s">
        <v>16</v>
      </c>
      <c r="N390" s="6" t="s">
        <v>421</v>
      </c>
      <c r="O390" s="6"/>
    </row>
    <row r="391" spans="1:15" hidden="1" x14ac:dyDescent="0.2">
      <c r="A391" s="4">
        <v>933</v>
      </c>
      <c r="B391" s="4" t="s">
        <v>16</v>
      </c>
      <c r="C391" s="4" t="s">
        <v>16</v>
      </c>
      <c r="D391" s="4" t="s">
        <v>1513</v>
      </c>
      <c r="E391" s="4" t="s">
        <v>1022</v>
      </c>
      <c r="F391" s="4" t="s">
        <v>1514</v>
      </c>
      <c r="G391" s="4" t="str">
        <f>TEXT(F391,"JJJJ")</f>
        <v>2002</v>
      </c>
      <c r="H391" s="4" t="s">
        <v>30</v>
      </c>
      <c r="I391" s="4" t="s">
        <v>181</v>
      </c>
      <c r="J391" s="4" t="s">
        <v>23</v>
      </c>
      <c r="K391" s="4" t="s">
        <v>1515</v>
      </c>
      <c r="L391" s="4" t="s">
        <v>1516</v>
      </c>
      <c r="M391" s="5" t="s">
        <v>16</v>
      </c>
      <c r="N391" s="6" t="s">
        <v>421</v>
      </c>
      <c r="O391" s="6" t="s">
        <v>1429</v>
      </c>
    </row>
    <row r="392" spans="1:15" hidden="1" x14ac:dyDescent="0.2">
      <c r="A392" s="4">
        <v>933</v>
      </c>
      <c r="B392" s="4" t="s">
        <v>16</v>
      </c>
      <c r="C392" s="4" t="s">
        <v>17</v>
      </c>
      <c r="D392" s="4" t="s">
        <v>977</v>
      </c>
      <c r="E392" s="4" t="s">
        <v>1517</v>
      </c>
      <c r="F392" s="4" t="s">
        <v>1518</v>
      </c>
      <c r="G392" s="4" t="str">
        <f>TEXT(F392,"JJJJ")</f>
        <v>2005</v>
      </c>
      <c r="H392" s="4" t="s">
        <v>30</v>
      </c>
      <c r="I392" s="4" t="s">
        <v>607</v>
      </c>
      <c r="J392" s="4" t="s">
        <v>23</v>
      </c>
      <c r="K392" s="4" t="s">
        <v>1519</v>
      </c>
      <c r="L392" s="4" t="s">
        <v>1520</v>
      </c>
      <c r="M392" s="5" t="s">
        <v>16</v>
      </c>
      <c r="N392" s="6" t="s">
        <v>421</v>
      </c>
      <c r="O392" s="6" t="s">
        <v>1429</v>
      </c>
    </row>
    <row r="393" spans="1:15" hidden="1" x14ac:dyDescent="0.2">
      <c r="A393" s="4">
        <v>933</v>
      </c>
      <c r="B393" s="4" t="s">
        <v>16</v>
      </c>
      <c r="C393" s="4" t="s">
        <v>17</v>
      </c>
      <c r="D393" s="4" t="s">
        <v>1521</v>
      </c>
      <c r="E393" s="4" t="s">
        <v>1522</v>
      </c>
      <c r="F393" s="4" t="s">
        <v>1523</v>
      </c>
      <c r="G393" s="4" t="str">
        <f>TEXT(F393,"JJJJ")</f>
        <v>2001</v>
      </c>
      <c r="H393" s="4" t="s">
        <v>30</v>
      </c>
      <c r="I393" s="4" t="s">
        <v>494</v>
      </c>
      <c r="J393" s="4" t="s">
        <v>23</v>
      </c>
      <c r="K393" s="4" t="s">
        <v>1524</v>
      </c>
      <c r="L393" s="4" t="s">
        <v>1525</v>
      </c>
      <c r="M393" s="5" t="s">
        <v>16</v>
      </c>
      <c r="N393" s="6" t="s">
        <v>421</v>
      </c>
      <c r="O393" s="6"/>
    </row>
    <row r="394" spans="1:15" hidden="1" x14ac:dyDescent="0.2">
      <c r="A394" s="4">
        <v>932</v>
      </c>
      <c r="B394" s="4" t="s">
        <v>16</v>
      </c>
      <c r="C394" s="4" t="s">
        <v>16</v>
      </c>
      <c r="D394" s="4" t="s">
        <v>1526</v>
      </c>
      <c r="E394" s="4" t="s">
        <v>142</v>
      </c>
      <c r="F394" s="4" t="s">
        <v>1527</v>
      </c>
      <c r="G394" s="4" t="str">
        <f>TEXT(F394,"JJJJ")</f>
        <v>2002</v>
      </c>
      <c r="H394" s="4" t="s">
        <v>30</v>
      </c>
      <c r="I394" s="4" t="s">
        <v>181</v>
      </c>
      <c r="J394" s="4" t="s">
        <v>23</v>
      </c>
      <c r="K394" s="4" t="s">
        <v>1528</v>
      </c>
      <c r="L394" s="4" t="s">
        <v>1529</v>
      </c>
      <c r="M394" s="5" t="s">
        <v>16</v>
      </c>
      <c r="N394" s="6" t="s">
        <v>421</v>
      </c>
      <c r="O394" s="6" t="s">
        <v>1429</v>
      </c>
    </row>
    <row r="395" spans="1:15" hidden="1" x14ac:dyDescent="0.2">
      <c r="A395" s="4">
        <v>931</v>
      </c>
      <c r="B395" s="4" t="s">
        <v>16</v>
      </c>
      <c r="C395" s="4" t="s">
        <v>17</v>
      </c>
      <c r="D395" s="4" t="s">
        <v>1530</v>
      </c>
      <c r="E395" s="4" t="s">
        <v>1531</v>
      </c>
      <c r="F395" s="4" t="s">
        <v>1532</v>
      </c>
      <c r="G395" s="4" t="str">
        <f>TEXT(F395,"JJJJ")</f>
        <v>1999</v>
      </c>
      <c r="H395" s="4" t="s">
        <v>30</v>
      </c>
      <c r="I395" s="4" t="s">
        <v>313</v>
      </c>
      <c r="J395" s="4" t="s">
        <v>23</v>
      </c>
      <c r="K395" s="4" t="s">
        <v>1533</v>
      </c>
      <c r="L395" s="4" t="s">
        <v>1534</v>
      </c>
      <c r="M395" s="5" t="s">
        <v>16</v>
      </c>
      <c r="N395" s="6" t="s">
        <v>421</v>
      </c>
      <c r="O395" s="6"/>
    </row>
    <row r="396" spans="1:15" hidden="1" x14ac:dyDescent="0.2">
      <c r="A396" s="4">
        <v>931</v>
      </c>
      <c r="B396" s="4" t="s">
        <v>16</v>
      </c>
      <c r="C396" s="4" t="s">
        <v>16</v>
      </c>
      <c r="D396" s="4" t="s">
        <v>1535</v>
      </c>
      <c r="E396" s="4" t="s">
        <v>127</v>
      </c>
      <c r="F396" s="4" t="s">
        <v>1536</v>
      </c>
      <c r="G396" s="4" t="str">
        <f>TEXT(F396,"JJJJ")</f>
        <v>1999</v>
      </c>
      <c r="H396" s="4" t="s">
        <v>30</v>
      </c>
      <c r="I396" s="4" t="s">
        <v>500</v>
      </c>
      <c r="J396" s="4" t="s">
        <v>23</v>
      </c>
      <c r="K396" s="4" t="s">
        <v>1537</v>
      </c>
      <c r="L396" s="4" t="s">
        <v>16</v>
      </c>
      <c r="M396" s="5" t="s">
        <v>16</v>
      </c>
      <c r="N396" s="6" t="s">
        <v>421</v>
      </c>
      <c r="O396" s="6"/>
    </row>
    <row r="397" spans="1:15" hidden="1" x14ac:dyDescent="0.2">
      <c r="A397" s="4">
        <v>931</v>
      </c>
      <c r="B397" s="4" t="s">
        <v>16</v>
      </c>
      <c r="C397" s="4" t="s">
        <v>17</v>
      </c>
      <c r="D397" s="4" t="s">
        <v>945</v>
      </c>
      <c r="E397" s="4" t="s">
        <v>1538</v>
      </c>
      <c r="F397" s="4" t="s">
        <v>1539</v>
      </c>
      <c r="G397" s="4" t="str">
        <f>TEXT(F397,"JJJJ")</f>
        <v>2000</v>
      </c>
      <c r="H397" s="4" t="s">
        <v>30</v>
      </c>
      <c r="I397" s="4" t="s">
        <v>1197</v>
      </c>
      <c r="J397" s="4" t="s">
        <v>23</v>
      </c>
      <c r="K397" s="4" t="s">
        <v>1540</v>
      </c>
      <c r="L397" s="4" t="s">
        <v>1541</v>
      </c>
      <c r="M397" s="5" t="s">
        <v>16</v>
      </c>
      <c r="N397" s="6" t="s">
        <v>421</v>
      </c>
      <c r="O397" s="6"/>
    </row>
    <row r="398" spans="1:15" hidden="1" x14ac:dyDescent="0.2">
      <c r="A398" s="4">
        <v>931</v>
      </c>
      <c r="B398" s="4" t="s">
        <v>16</v>
      </c>
      <c r="C398" s="4" t="s">
        <v>16</v>
      </c>
      <c r="D398" s="4" t="s">
        <v>1542</v>
      </c>
      <c r="E398" s="4" t="s">
        <v>1543</v>
      </c>
      <c r="F398" s="4" t="s">
        <v>124</v>
      </c>
      <c r="G398" s="4" t="str">
        <f>TEXT(F398,"JJJJ")</f>
        <v>2001</v>
      </c>
      <c r="H398" s="4" t="s">
        <v>30</v>
      </c>
      <c r="I398" s="4" t="s">
        <v>294</v>
      </c>
      <c r="J398" s="4" t="s">
        <v>23</v>
      </c>
      <c r="K398" s="4" t="s">
        <v>1544</v>
      </c>
      <c r="L398" s="4" t="s">
        <v>1545</v>
      </c>
      <c r="M398" s="5" t="s">
        <v>16</v>
      </c>
      <c r="N398" s="6" t="s">
        <v>421</v>
      </c>
      <c r="O398" s="6"/>
    </row>
    <row r="399" spans="1:15" hidden="1" x14ac:dyDescent="0.2">
      <c r="A399" s="4">
        <v>930</v>
      </c>
      <c r="B399" s="4" t="s">
        <v>16</v>
      </c>
      <c r="C399" s="4" t="s">
        <v>16</v>
      </c>
      <c r="D399" s="4" t="s">
        <v>1546</v>
      </c>
      <c r="E399" s="4" t="s">
        <v>1014</v>
      </c>
      <c r="F399" s="4" t="s">
        <v>1547</v>
      </c>
      <c r="G399" s="4" t="str">
        <f>TEXT(F399,"JJJJ")</f>
        <v>2003</v>
      </c>
      <c r="H399" s="4" t="s">
        <v>30</v>
      </c>
      <c r="I399" s="4" t="s">
        <v>494</v>
      </c>
      <c r="J399" s="4" t="s">
        <v>23</v>
      </c>
      <c r="K399" s="4" t="s">
        <v>1548</v>
      </c>
      <c r="L399" s="4" t="s">
        <v>1549</v>
      </c>
      <c r="M399" s="5" t="s">
        <v>16</v>
      </c>
      <c r="N399" s="6" t="s">
        <v>421</v>
      </c>
      <c r="O399" s="6" t="s">
        <v>1429</v>
      </c>
    </row>
    <row r="400" spans="1:15" hidden="1" x14ac:dyDescent="0.2">
      <c r="A400" s="4">
        <v>929</v>
      </c>
      <c r="B400" s="4" t="s">
        <v>16</v>
      </c>
      <c r="C400" s="4" t="s">
        <v>16</v>
      </c>
      <c r="D400" s="4" t="s">
        <v>1550</v>
      </c>
      <c r="E400" s="4" t="s">
        <v>1551</v>
      </c>
      <c r="F400" s="4" t="s">
        <v>1552</v>
      </c>
      <c r="G400" s="4" t="str">
        <f>TEXT(F400,"JJJJ")</f>
        <v>2005</v>
      </c>
      <c r="H400" s="4" t="s">
        <v>30</v>
      </c>
      <c r="I400" s="4" t="s">
        <v>755</v>
      </c>
      <c r="J400" s="4" t="s">
        <v>23</v>
      </c>
      <c r="K400" s="4" t="s">
        <v>1553</v>
      </c>
      <c r="L400" s="4" t="s">
        <v>1554</v>
      </c>
      <c r="M400" s="5" t="s">
        <v>16</v>
      </c>
      <c r="N400" s="6" t="s">
        <v>421</v>
      </c>
      <c r="O400" s="6" t="s">
        <v>1429</v>
      </c>
    </row>
    <row r="401" spans="1:15" hidden="1" x14ac:dyDescent="0.2">
      <c r="A401" s="4">
        <v>928</v>
      </c>
      <c r="B401" s="4" t="s">
        <v>16</v>
      </c>
      <c r="C401" s="4" t="s">
        <v>16</v>
      </c>
      <c r="D401" s="4" t="s">
        <v>1555</v>
      </c>
      <c r="E401" s="4" t="s">
        <v>1556</v>
      </c>
      <c r="F401" s="4" t="s">
        <v>1557</v>
      </c>
      <c r="G401" s="4" t="str">
        <f>TEXT(F401,"JJJJ")</f>
        <v>2002</v>
      </c>
      <c r="H401" s="4" t="s">
        <v>30</v>
      </c>
      <c r="I401" s="4" t="s">
        <v>104</v>
      </c>
      <c r="J401" s="4" t="s">
        <v>23</v>
      </c>
      <c r="K401" s="4" t="s">
        <v>1558</v>
      </c>
      <c r="L401" s="4" t="s">
        <v>828</v>
      </c>
      <c r="M401" s="5" t="s">
        <v>16</v>
      </c>
      <c r="N401" s="6" t="s">
        <v>421</v>
      </c>
      <c r="O401" s="6" t="s">
        <v>1429</v>
      </c>
    </row>
    <row r="402" spans="1:15" hidden="1" x14ac:dyDescent="0.2">
      <c r="A402" s="4">
        <v>928</v>
      </c>
      <c r="B402" s="4" t="s">
        <v>16</v>
      </c>
      <c r="C402" s="4" t="s">
        <v>17</v>
      </c>
      <c r="D402" s="4" t="s">
        <v>1559</v>
      </c>
      <c r="E402" s="4" t="s">
        <v>1022</v>
      </c>
      <c r="F402" s="4" t="s">
        <v>1560</v>
      </c>
      <c r="G402" s="4" t="str">
        <f>TEXT(F402,"JJJJ")</f>
        <v>2000</v>
      </c>
      <c r="H402" s="4" t="s">
        <v>30</v>
      </c>
      <c r="I402" s="4" t="s">
        <v>785</v>
      </c>
      <c r="J402" s="4" t="s">
        <v>23</v>
      </c>
      <c r="K402" s="4" t="s">
        <v>1561</v>
      </c>
      <c r="L402" s="4" t="s">
        <v>1562</v>
      </c>
      <c r="M402" s="5" t="s">
        <v>16</v>
      </c>
      <c r="N402" s="6" t="s">
        <v>421</v>
      </c>
      <c r="O402" s="6"/>
    </row>
    <row r="403" spans="1:15" hidden="1" x14ac:dyDescent="0.2">
      <c r="A403" s="4">
        <v>926</v>
      </c>
      <c r="B403" s="4" t="s">
        <v>16</v>
      </c>
      <c r="C403" s="4" t="s">
        <v>16</v>
      </c>
      <c r="D403" s="4" t="s">
        <v>1563</v>
      </c>
      <c r="E403" s="4" t="s">
        <v>1321</v>
      </c>
      <c r="F403" s="4" t="s">
        <v>1564</v>
      </c>
      <c r="G403" s="4" t="str">
        <f>TEXT(F403,"JJJJ")</f>
        <v>2003</v>
      </c>
      <c r="H403" s="4" t="s">
        <v>30</v>
      </c>
      <c r="I403" s="4" t="s">
        <v>360</v>
      </c>
      <c r="J403" s="4" t="s">
        <v>23</v>
      </c>
      <c r="K403" s="4" t="s">
        <v>1565</v>
      </c>
      <c r="L403" s="4" t="s">
        <v>1566</v>
      </c>
      <c r="M403" s="5" t="s">
        <v>16</v>
      </c>
      <c r="N403" s="6" t="s">
        <v>421</v>
      </c>
      <c r="O403" s="6" t="s">
        <v>1429</v>
      </c>
    </row>
    <row r="404" spans="1:15" hidden="1" x14ac:dyDescent="0.2">
      <c r="A404" s="4">
        <v>926</v>
      </c>
      <c r="B404" s="4" t="s">
        <v>17</v>
      </c>
      <c r="C404" s="4" t="s">
        <v>17</v>
      </c>
      <c r="D404" s="4" t="s">
        <v>1567</v>
      </c>
      <c r="E404" s="4" t="s">
        <v>335</v>
      </c>
      <c r="F404" s="4" t="s">
        <v>327</v>
      </c>
      <c r="G404" s="4" t="str">
        <f>TEXT(F404,"JJJJ")</f>
        <v>1999</v>
      </c>
      <c r="H404" s="4" t="s">
        <v>30</v>
      </c>
      <c r="I404" s="4" t="s">
        <v>360</v>
      </c>
      <c r="J404" s="4" t="s">
        <v>23</v>
      </c>
      <c r="K404" s="4" t="s">
        <v>1568</v>
      </c>
      <c r="L404" s="4" t="s">
        <v>1569</v>
      </c>
      <c r="M404" s="5" t="s">
        <v>16</v>
      </c>
      <c r="N404" s="6" t="s">
        <v>421</v>
      </c>
      <c r="O404" s="6"/>
    </row>
    <row r="405" spans="1:15" hidden="1" x14ac:dyDescent="0.2">
      <c r="A405" s="4">
        <v>926</v>
      </c>
      <c r="B405" s="4" t="s">
        <v>16</v>
      </c>
      <c r="C405" s="4" t="s">
        <v>16</v>
      </c>
      <c r="D405" s="4" t="s">
        <v>1570</v>
      </c>
      <c r="E405" s="4" t="s">
        <v>1571</v>
      </c>
      <c r="F405" s="4" t="s">
        <v>128</v>
      </c>
      <c r="G405" s="4" t="str">
        <f>TEXT(F405,"JJJJ")</f>
        <v>1999</v>
      </c>
      <c r="H405" s="4" t="s">
        <v>30</v>
      </c>
      <c r="I405" s="4" t="s">
        <v>22</v>
      </c>
      <c r="J405" s="4" t="s">
        <v>23</v>
      </c>
      <c r="K405" s="4" t="s">
        <v>1572</v>
      </c>
      <c r="L405" s="4" t="s">
        <v>1573</v>
      </c>
      <c r="M405" s="5" t="s">
        <v>16</v>
      </c>
      <c r="N405" s="6" t="s">
        <v>421</v>
      </c>
      <c r="O405" s="6"/>
    </row>
    <row r="406" spans="1:15" hidden="1" x14ac:dyDescent="0.2">
      <c r="A406" s="4">
        <v>926</v>
      </c>
      <c r="B406" s="4" t="s">
        <v>16</v>
      </c>
      <c r="C406" s="4" t="s">
        <v>16</v>
      </c>
      <c r="D406" s="4" t="s">
        <v>1574</v>
      </c>
      <c r="E406" s="4" t="s">
        <v>834</v>
      </c>
      <c r="F406" s="4" t="s">
        <v>1575</v>
      </c>
      <c r="G406" s="4" t="str">
        <f>TEXT(F406,"JJJJ")</f>
        <v>2004</v>
      </c>
      <c r="H406" s="4" t="s">
        <v>30</v>
      </c>
      <c r="I406" s="4" t="s">
        <v>70</v>
      </c>
      <c r="J406" s="4" t="s">
        <v>23</v>
      </c>
      <c r="K406" s="4" t="s">
        <v>1576</v>
      </c>
      <c r="L406" s="4" t="s">
        <v>1577</v>
      </c>
      <c r="M406" s="5" t="s">
        <v>16</v>
      </c>
      <c r="N406" s="6" t="s">
        <v>421</v>
      </c>
      <c r="O406" s="6" t="s">
        <v>1429</v>
      </c>
    </row>
    <row r="407" spans="1:15" hidden="1" x14ac:dyDescent="0.2">
      <c r="A407" s="4">
        <v>925</v>
      </c>
      <c r="B407" s="4" t="s">
        <v>16</v>
      </c>
      <c r="C407" s="4" t="s">
        <v>17</v>
      </c>
      <c r="D407" s="4" t="s">
        <v>1578</v>
      </c>
      <c r="E407" s="4" t="s">
        <v>43</v>
      </c>
      <c r="F407" s="4" t="s">
        <v>1579</v>
      </c>
      <c r="G407" s="4" t="str">
        <f>TEXT(F407,"JJJJ")</f>
        <v>2003</v>
      </c>
      <c r="H407" s="4" t="s">
        <v>30</v>
      </c>
      <c r="I407" s="4" t="s">
        <v>322</v>
      </c>
      <c r="J407" s="4" t="s">
        <v>23</v>
      </c>
      <c r="K407" s="4" t="s">
        <v>1580</v>
      </c>
      <c r="L407" s="4" t="s">
        <v>1581</v>
      </c>
      <c r="M407" s="5" t="s">
        <v>16</v>
      </c>
      <c r="N407" s="6" t="s">
        <v>421</v>
      </c>
      <c r="O407" s="6" t="s">
        <v>1429</v>
      </c>
    </row>
    <row r="408" spans="1:15" hidden="1" x14ac:dyDescent="0.2">
      <c r="A408" s="4">
        <v>924</v>
      </c>
      <c r="B408" s="4" t="s">
        <v>17</v>
      </c>
      <c r="C408" s="4" t="s">
        <v>16</v>
      </c>
      <c r="D408" s="4" t="s">
        <v>1582</v>
      </c>
      <c r="E408" s="4" t="s">
        <v>256</v>
      </c>
      <c r="F408" s="4" t="s">
        <v>1583</v>
      </c>
      <c r="G408" s="4" t="str">
        <f>TEXT(F408,"JJJJ")</f>
        <v>2001</v>
      </c>
      <c r="H408" s="4" t="s">
        <v>30</v>
      </c>
      <c r="I408" s="4" t="s">
        <v>116</v>
      </c>
      <c r="J408" s="4" t="s">
        <v>23</v>
      </c>
      <c r="K408" s="4" t="s">
        <v>1584</v>
      </c>
      <c r="L408" s="4" t="s">
        <v>1585</v>
      </c>
      <c r="M408" s="5" t="s">
        <v>16</v>
      </c>
      <c r="N408" s="6" t="s">
        <v>421</v>
      </c>
      <c r="O408" s="6"/>
    </row>
    <row r="409" spans="1:15" hidden="1" x14ac:dyDescent="0.2">
      <c r="A409" s="4">
        <v>923</v>
      </c>
      <c r="B409" s="4" t="s">
        <v>17</v>
      </c>
      <c r="C409" s="4" t="s">
        <v>16</v>
      </c>
      <c r="D409" s="4" t="s">
        <v>1586</v>
      </c>
      <c r="E409" s="4" t="s">
        <v>1587</v>
      </c>
      <c r="F409" s="4" t="s">
        <v>1588</v>
      </c>
      <c r="G409" s="4" t="str">
        <f>TEXT(F409,"JJJJ")</f>
        <v>2002</v>
      </c>
      <c r="H409" s="4" t="s">
        <v>30</v>
      </c>
      <c r="I409" s="4" t="s">
        <v>196</v>
      </c>
      <c r="J409" s="4" t="s">
        <v>23</v>
      </c>
      <c r="K409" s="4" t="s">
        <v>1589</v>
      </c>
      <c r="L409" s="4" t="s">
        <v>1133</v>
      </c>
      <c r="M409" s="5" t="s">
        <v>16</v>
      </c>
      <c r="N409" s="6" t="s">
        <v>421</v>
      </c>
      <c r="O409" s="6" t="s">
        <v>1429</v>
      </c>
    </row>
    <row r="410" spans="1:15" hidden="1" x14ac:dyDescent="0.2">
      <c r="A410" s="4">
        <v>922</v>
      </c>
      <c r="B410" s="4" t="s">
        <v>16</v>
      </c>
      <c r="C410" s="4" t="s">
        <v>16</v>
      </c>
      <c r="D410" s="4" t="s">
        <v>1590</v>
      </c>
      <c r="E410" s="4" t="s">
        <v>1591</v>
      </c>
      <c r="F410" s="4" t="s">
        <v>1592</v>
      </c>
      <c r="G410" s="4" t="str">
        <f>TEXT(F410,"JJJJ")</f>
        <v>2002</v>
      </c>
      <c r="H410" s="4" t="s">
        <v>30</v>
      </c>
      <c r="I410" s="4" t="s">
        <v>1300</v>
      </c>
      <c r="J410" s="4" t="s">
        <v>23</v>
      </c>
      <c r="K410" s="4" t="s">
        <v>1593</v>
      </c>
      <c r="L410" s="4" t="s">
        <v>1594</v>
      </c>
      <c r="M410" s="5" t="s">
        <v>16</v>
      </c>
      <c r="N410" s="6" t="s">
        <v>421</v>
      </c>
      <c r="O410" s="6" t="s">
        <v>1429</v>
      </c>
    </row>
    <row r="411" spans="1:15" hidden="1" x14ac:dyDescent="0.2">
      <c r="A411" s="4">
        <v>922</v>
      </c>
      <c r="B411" s="4" t="s">
        <v>16</v>
      </c>
      <c r="C411" s="4" t="s">
        <v>16</v>
      </c>
      <c r="D411" s="4" t="s">
        <v>1595</v>
      </c>
      <c r="E411" s="4" t="s">
        <v>142</v>
      </c>
      <c r="F411" s="4" t="s">
        <v>1596</v>
      </c>
      <c r="G411" s="4" t="str">
        <f>TEXT(F411,"JJJJ")</f>
        <v>2002</v>
      </c>
      <c r="H411" s="4" t="s">
        <v>30</v>
      </c>
      <c r="I411" s="4" t="s">
        <v>243</v>
      </c>
      <c r="J411" s="4" t="s">
        <v>23</v>
      </c>
      <c r="K411" s="4" t="s">
        <v>1597</v>
      </c>
      <c r="L411" s="4" t="s">
        <v>1598</v>
      </c>
      <c r="M411" s="5" t="s">
        <v>16</v>
      </c>
      <c r="N411" s="6" t="s">
        <v>421</v>
      </c>
      <c r="O411" s="6" t="s">
        <v>1429</v>
      </c>
    </row>
    <row r="412" spans="1:15" hidden="1" x14ac:dyDescent="0.2">
      <c r="A412" s="4">
        <v>920</v>
      </c>
      <c r="B412" s="4" t="s">
        <v>16</v>
      </c>
      <c r="C412" s="4" t="s">
        <v>16</v>
      </c>
      <c r="D412" s="4" t="s">
        <v>1546</v>
      </c>
      <c r="E412" s="4" t="s">
        <v>1599</v>
      </c>
      <c r="F412" s="4" t="s">
        <v>1600</v>
      </c>
      <c r="G412" s="4" t="str">
        <f>TEXT(F412,"JJJJ")</f>
        <v>2002</v>
      </c>
      <c r="H412" s="4" t="s">
        <v>30</v>
      </c>
      <c r="I412" s="4" t="s">
        <v>337</v>
      </c>
      <c r="J412" s="4" t="s">
        <v>23</v>
      </c>
      <c r="K412" s="4" t="s">
        <v>1601</v>
      </c>
      <c r="L412" s="4" t="s">
        <v>1602</v>
      </c>
      <c r="M412" s="5" t="s">
        <v>16</v>
      </c>
      <c r="N412" s="6" t="s">
        <v>421</v>
      </c>
      <c r="O412" s="7" t="s">
        <v>659</v>
      </c>
    </row>
    <row r="413" spans="1:15" hidden="1" x14ac:dyDescent="0.2">
      <c r="A413" s="4">
        <v>920</v>
      </c>
      <c r="B413" s="4" t="s">
        <v>16</v>
      </c>
      <c r="C413" s="4" t="s">
        <v>16</v>
      </c>
      <c r="D413" s="4" t="s">
        <v>1603</v>
      </c>
      <c r="E413" s="4" t="s">
        <v>1177</v>
      </c>
      <c r="F413" s="4" t="s">
        <v>1604</v>
      </c>
      <c r="G413" s="4" t="str">
        <f>TEXT(F413,"JJJJ")</f>
        <v>2001</v>
      </c>
      <c r="H413" s="4" t="s">
        <v>30</v>
      </c>
      <c r="I413" s="4" t="s">
        <v>1300</v>
      </c>
      <c r="J413" s="4" t="s">
        <v>23</v>
      </c>
      <c r="K413" s="4" t="s">
        <v>1605</v>
      </c>
      <c r="L413" s="4" t="s">
        <v>1606</v>
      </c>
      <c r="M413" s="5" t="s">
        <v>16</v>
      </c>
      <c r="N413" s="6" t="s">
        <v>421</v>
      </c>
      <c r="O413" s="6"/>
    </row>
    <row r="414" spans="1:15" hidden="1" x14ac:dyDescent="0.2">
      <c r="A414" s="4">
        <v>919</v>
      </c>
      <c r="B414" s="4" t="s">
        <v>16</v>
      </c>
      <c r="C414" s="4" t="s">
        <v>16</v>
      </c>
      <c r="D414" s="4" t="s">
        <v>1607</v>
      </c>
      <c r="E414" s="4" t="s">
        <v>1177</v>
      </c>
      <c r="F414" s="4" t="s">
        <v>1608</v>
      </c>
      <c r="G414" s="4" t="str">
        <f>TEXT(F414,"JJJJ")</f>
        <v>2004</v>
      </c>
      <c r="H414" s="4" t="s">
        <v>30</v>
      </c>
      <c r="I414" s="4" t="s">
        <v>70</v>
      </c>
      <c r="J414" s="4" t="s">
        <v>23</v>
      </c>
      <c r="K414" s="4" t="s">
        <v>1609</v>
      </c>
      <c r="L414" s="4" t="s">
        <v>1610</v>
      </c>
      <c r="M414" s="5" t="s">
        <v>16</v>
      </c>
      <c r="N414" s="6" t="s">
        <v>421</v>
      </c>
      <c r="O414" s="7" t="s">
        <v>659</v>
      </c>
    </row>
    <row r="415" spans="1:15" hidden="1" x14ac:dyDescent="0.2">
      <c r="A415" s="4">
        <v>919</v>
      </c>
      <c r="B415" s="4" t="s">
        <v>16</v>
      </c>
      <c r="C415" s="4" t="s">
        <v>16</v>
      </c>
      <c r="D415" s="4" t="s">
        <v>1611</v>
      </c>
      <c r="E415" s="4" t="s">
        <v>1612</v>
      </c>
      <c r="F415" s="4" t="s">
        <v>1613</v>
      </c>
      <c r="G415" s="4" t="str">
        <f>TEXT(F415,"JJJJ")</f>
        <v>2000</v>
      </c>
      <c r="H415" s="4" t="s">
        <v>30</v>
      </c>
      <c r="I415" s="4" t="s">
        <v>1150</v>
      </c>
      <c r="J415" s="4" t="s">
        <v>23</v>
      </c>
      <c r="K415" s="4" t="s">
        <v>1614</v>
      </c>
      <c r="L415" s="4" t="s">
        <v>1152</v>
      </c>
      <c r="M415" s="5" t="s">
        <v>16</v>
      </c>
      <c r="N415" s="6" t="s">
        <v>421</v>
      </c>
      <c r="O415" s="6"/>
    </row>
    <row r="416" spans="1:15" hidden="1" x14ac:dyDescent="0.2">
      <c r="A416" s="4">
        <v>917</v>
      </c>
      <c r="B416" s="4" t="s">
        <v>16</v>
      </c>
      <c r="C416" s="4" t="s">
        <v>16</v>
      </c>
      <c r="D416" s="4" t="s">
        <v>1615</v>
      </c>
      <c r="E416" s="4" t="s">
        <v>1616</v>
      </c>
      <c r="F416" s="4" t="s">
        <v>1617</v>
      </c>
      <c r="G416" s="4" t="str">
        <f>TEXT(F416,"JJJJ")</f>
        <v>2001</v>
      </c>
      <c r="H416" s="4" t="s">
        <v>30</v>
      </c>
      <c r="I416" s="4" t="s">
        <v>116</v>
      </c>
      <c r="J416" s="4" t="s">
        <v>23</v>
      </c>
      <c r="K416" s="4" t="s">
        <v>1618</v>
      </c>
      <c r="L416" s="4" t="s">
        <v>1619</v>
      </c>
      <c r="M416" s="5" t="s">
        <v>16</v>
      </c>
      <c r="N416" s="6" t="s">
        <v>421</v>
      </c>
      <c r="O416" s="6"/>
    </row>
    <row r="417" spans="1:15" hidden="1" x14ac:dyDescent="0.2">
      <c r="A417" s="4">
        <v>917</v>
      </c>
      <c r="B417" s="4" t="s">
        <v>16</v>
      </c>
      <c r="C417" s="4" t="s">
        <v>16</v>
      </c>
      <c r="D417" s="4" t="s">
        <v>1620</v>
      </c>
      <c r="E417" s="4" t="s">
        <v>1621</v>
      </c>
      <c r="F417" s="4" t="s">
        <v>1622</v>
      </c>
      <c r="G417" s="4" t="str">
        <f>TEXT(F417,"JJJJ")</f>
        <v>2000</v>
      </c>
      <c r="H417" s="4" t="s">
        <v>30</v>
      </c>
      <c r="I417" s="4" t="s">
        <v>1623</v>
      </c>
      <c r="J417" s="4" t="s">
        <v>23</v>
      </c>
      <c r="K417" s="4" t="s">
        <v>1624</v>
      </c>
      <c r="L417" s="4" t="s">
        <v>1625</v>
      </c>
      <c r="M417" s="5" t="s">
        <v>16</v>
      </c>
      <c r="N417" s="6" t="s">
        <v>421</v>
      </c>
      <c r="O417" s="6"/>
    </row>
    <row r="418" spans="1:15" hidden="1" x14ac:dyDescent="0.2">
      <c r="A418" s="4">
        <v>916</v>
      </c>
      <c r="B418" s="4" t="s">
        <v>16</v>
      </c>
      <c r="C418" s="4" t="s">
        <v>16</v>
      </c>
      <c r="D418" s="4" t="s">
        <v>1626</v>
      </c>
      <c r="E418" s="4" t="s">
        <v>1627</v>
      </c>
      <c r="F418" s="4" t="s">
        <v>1628</v>
      </c>
      <c r="G418" s="4" t="str">
        <f>TEXT(F418,"JJJJ")</f>
        <v>2005</v>
      </c>
      <c r="H418" s="4" t="s">
        <v>30</v>
      </c>
      <c r="I418" s="4" t="s">
        <v>75</v>
      </c>
      <c r="J418" s="4" t="s">
        <v>23</v>
      </c>
      <c r="K418" s="4" t="s">
        <v>1629</v>
      </c>
      <c r="L418" s="4" t="s">
        <v>1630</v>
      </c>
      <c r="M418" s="5" t="s">
        <v>16</v>
      </c>
      <c r="N418" s="6" t="s">
        <v>421</v>
      </c>
      <c r="O418" s="6" t="s">
        <v>1429</v>
      </c>
    </row>
    <row r="419" spans="1:15" hidden="1" x14ac:dyDescent="0.2">
      <c r="A419" s="4">
        <v>914</v>
      </c>
      <c r="B419" s="4" t="s">
        <v>16</v>
      </c>
      <c r="C419" s="4" t="s">
        <v>16</v>
      </c>
      <c r="D419" s="4" t="s">
        <v>1631</v>
      </c>
      <c r="E419" s="4" t="s">
        <v>1632</v>
      </c>
      <c r="F419" s="4" t="s">
        <v>1633</v>
      </c>
      <c r="G419" s="4" t="str">
        <f>TEXT(F419,"JJJJ")</f>
        <v>2003</v>
      </c>
      <c r="H419" s="4" t="s">
        <v>30</v>
      </c>
      <c r="I419" s="4" t="s">
        <v>104</v>
      </c>
      <c r="J419" s="4" t="s">
        <v>23</v>
      </c>
      <c r="K419" s="4" t="s">
        <v>1634</v>
      </c>
      <c r="L419" s="4" t="s">
        <v>1635</v>
      </c>
      <c r="M419" s="5" t="s">
        <v>16</v>
      </c>
      <c r="N419" s="6" t="s">
        <v>421</v>
      </c>
      <c r="O419" s="6" t="s">
        <v>1429</v>
      </c>
    </row>
    <row r="420" spans="1:15" hidden="1" x14ac:dyDescent="0.2">
      <c r="A420" s="4">
        <v>914</v>
      </c>
      <c r="B420" s="4" t="s">
        <v>16</v>
      </c>
      <c r="C420" s="4" t="s">
        <v>16</v>
      </c>
      <c r="D420" s="4" t="s">
        <v>1636</v>
      </c>
      <c r="E420" s="4" t="s">
        <v>1637</v>
      </c>
      <c r="F420" s="4" t="s">
        <v>1638</v>
      </c>
      <c r="G420" s="4" t="str">
        <f>TEXT(F420,"JJJJ")</f>
        <v>2000</v>
      </c>
      <c r="H420" s="4" t="s">
        <v>30</v>
      </c>
      <c r="I420" s="4" t="s">
        <v>607</v>
      </c>
      <c r="J420" s="4" t="s">
        <v>23</v>
      </c>
      <c r="K420" s="4" t="s">
        <v>1639</v>
      </c>
      <c r="L420" s="4" t="s">
        <v>1640</v>
      </c>
      <c r="M420" s="5" t="s">
        <v>16</v>
      </c>
      <c r="N420" s="6" t="s">
        <v>421</v>
      </c>
      <c r="O420" s="6"/>
    </row>
    <row r="421" spans="1:15" hidden="1" x14ac:dyDescent="0.2">
      <c r="A421" s="4">
        <v>914</v>
      </c>
      <c r="B421" s="4" t="s">
        <v>16</v>
      </c>
      <c r="C421" s="4" t="s">
        <v>16</v>
      </c>
      <c r="D421" s="4" t="s">
        <v>1641</v>
      </c>
      <c r="E421" s="4" t="s">
        <v>517</v>
      </c>
      <c r="F421" s="4" t="s">
        <v>1642</v>
      </c>
      <c r="G421" s="4" t="str">
        <f>TEXT(F421,"JJJJ")</f>
        <v>2003</v>
      </c>
      <c r="H421" s="4" t="s">
        <v>30</v>
      </c>
      <c r="I421" s="4" t="s">
        <v>116</v>
      </c>
      <c r="J421" s="4" t="s">
        <v>23</v>
      </c>
      <c r="K421" s="4" t="s">
        <v>1643</v>
      </c>
      <c r="L421" s="4" t="s">
        <v>1644</v>
      </c>
      <c r="M421" s="5" t="s">
        <v>16</v>
      </c>
      <c r="N421" s="6" t="s">
        <v>421</v>
      </c>
      <c r="O421" s="6" t="s">
        <v>1429</v>
      </c>
    </row>
    <row r="422" spans="1:15" hidden="1" x14ac:dyDescent="0.2">
      <c r="A422" s="4">
        <v>914</v>
      </c>
      <c r="B422" s="4" t="s">
        <v>16</v>
      </c>
      <c r="C422" s="4" t="s">
        <v>16</v>
      </c>
      <c r="D422" s="4" t="s">
        <v>1645</v>
      </c>
      <c r="E422" s="4" t="s">
        <v>1014</v>
      </c>
      <c r="F422" s="4" t="s">
        <v>1646</v>
      </c>
      <c r="G422" s="4" t="str">
        <f>TEXT(F422,"JJJJ")</f>
        <v>2000</v>
      </c>
      <c r="H422" s="4" t="s">
        <v>30</v>
      </c>
      <c r="I422" s="4" t="s">
        <v>577</v>
      </c>
      <c r="J422" s="4" t="s">
        <v>23</v>
      </c>
      <c r="K422" s="4" t="s">
        <v>1647</v>
      </c>
      <c r="L422" s="4" t="s">
        <v>1648</v>
      </c>
      <c r="M422" s="5" t="s">
        <v>16</v>
      </c>
      <c r="N422" s="6" t="s">
        <v>421</v>
      </c>
      <c r="O422" s="6"/>
    </row>
    <row r="423" spans="1:15" hidden="1" x14ac:dyDescent="0.2">
      <c r="A423" s="4">
        <v>914</v>
      </c>
      <c r="B423" s="4" t="s">
        <v>16</v>
      </c>
      <c r="C423" s="4" t="s">
        <v>16</v>
      </c>
      <c r="D423" s="4" t="s">
        <v>1649</v>
      </c>
      <c r="E423" s="4" t="s">
        <v>1650</v>
      </c>
      <c r="F423" s="4" t="s">
        <v>1651</v>
      </c>
      <c r="G423" s="4" t="str">
        <f>TEXT(F423,"JJJJ")</f>
        <v>2001</v>
      </c>
      <c r="H423" s="4" t="s">
        <v>30</v>
      </c>
      <c r="I423" s="4" t="s">
        <v>31</v>
      </c>
      <c r="J423" s="4" t="s">
        <v>23</v>
      </c>
      <c r="K423" s="4" t="s">
        <v>1652</v>
      </c>
      <c r="L423" s="4" t="s">
        <v>1653</v>
      </c>
      <c r="M423" s="5" t="s">
        <v>16</v>
      </c>
      <c r="N423" s="6" t="s">
        <v>421</v>
      </c>
      <c r="O423" s="6"/>
    </row>
    <row r="424" spans="1:15" hidden="1" x14ac:dyDescent="0.2">
      <c r="A424" s="4">
        <v>913</v>
      </c>
      <c r="B424" s="4" t="s">
        <v>16</v>
      </c>
      <c r="C424" s="4" t="s">
        <v>16</v>
      </c>
      <c r="D424" s="4" t="s">
        <v>119</v>
      </c>
      <c r="E424" s="4" t="s">
        <v>1654</v>
      </c>
      <c r="F424" s="4" t="s">
        <v>1655</v>
      </c>
      <c r="G424" s="4" t="str">
        <f>TEXT(F424,"JJJJ")</f>
        <v>2002</v>
      </c>
      <c r="H424" s="4" t="s">
        <v>30</v>
      </c>
      <c r="I424" s="4" t="s">
        <v>639</v>
      </c>
      <c r="J424" s="4" t="s">
        <v>23</v>
      </c>
      <c r="K424" s="4" t="s">
        <v>1656</v>
      </c>
      <c r="L424" s="4" t="s">
        <v>16</v>
      </c>
      <c r="M424" s="5" t="s">
        <v>16</v>
      </c>
      <c r="N424" s="6" t="s">
        <v>421</v>
      </c>
      <c r="O424" s="6" t="s">
        <v>1429</v>
      </c>
    </row>
    <row r="425" spans="1:15" hidden="1" x14ac:dyDescent="0.2">
      <c r="A425" s="4">
        <v>913</v>
      </c>
      <c r="B425" s="4" t="s">
        <v>16</v>
      </c>
      <c r="C425" s="4" t="s">
        <v>16</v>
      </c>
      <c r="D425" s="4" t="s">
        <v>1657</v>
      </c>
      <c r="E425" s="4" t="s">
        <v>1658</v>
      </c>
      <c r="F425" s="4" t="s">
        <v>1659</v>
      </c>
      <c r="G425" s="4" t="str">
        <f>TEXT(F425,"JJJJ")</f>
        <v>2000</v>
      </c>
      <c r="H425" s="4" t="s">
        <v>30</v>
      </c>
      <c r="I425" s="4" t="s">
        <v>243</v>
      </c>
      <c r="J425" s="4" t="s">
        <v>23</v>
      </c>
      <c r="K425" s="4" t="s">
        <v>1660</v>
      </c>
      <c r="L425" s="4" t="s">
        <v>1661</v>
      </c>
      <c r="M425" s="5" t="s">
        <v>16</v>
      </c>
      <c r="N425" s="6" t="s">
        <v>421</v>
      </c>
      <c r="O425" s="6"/>
    </row>
    <row r="426" spans="1:15" hidden="1" x14ac:dyDescent="0.2">
      <c r="A426" s="4">
        <v>912</v>
      </c>
      <c r="B426" s="4" t="s">
        <v>16</v>
      </c>
      <c r="C426" s="4" t="s">
        <v>16</v>
      </c>
      <c r="D426" s="4" t="s">
        <v>1662</v>
      </c>
      <c r="E426" s="4" t="s">
        <v>492</v>
      </c>
      <c r="F426" s="4" t="s">
        <v>1663</v>
      </c>
      <c r="G426" s="4" t="str">
        <f>TEXT(F426,"JJJJ")</f>
        <v>2006</v>
      </c>
      <c r="H426" s="4" t="s">
        <v>30</v>
      </c>
      <c r="I426" s="4" t="s">
        <v>228</v>
      </c>
      <c r="J426" s="4" t="s">
        <v>23</v>
      </c>
      <c r="K426" s="4" t="s">
        <v>1664</v>
      </c>
      <c r="L426" s="4" t="s">
        <v>1665</v>
      </c>
      <c r="M426" s="5" t="s">
        <v>16</v>
      </c>
      <c r="N426" s="6" t="s">
        <v>421</v>
      </c>
      <c r="O426" s="6" t="s">
        <v>1429</v>
      </c>
    </row>
    <row r="427" spans="1:15" hidden="1" x14ac:dyDescent="0.2">
      <c r="A427" s="4">
        <v>911</v>
      </c>
      <c r="B427" s="4" t="s">
        <v>16</v>
      </c>
      <c r="C427" s="4" t="s">
        <v>16</v>
      </c>
      <c r="D427" s="4" t="s">
        <v>1666</v>
      </c>
      <c r="E427" s="4" t="s">
        <v>58</v>
      </c>
      <c r="F427" s="4" t="s">
        <v>1667</v>
      </c>
      <c r="G427" s="4" t="str">
        <f>TEXT(F427,"JJJJ")</f>
        <v>2002</v>
      </c>
      <c r="H427" s="4" t="s">
        <v>30</v>
      </c>
      <c r="I427" s="4" t="s">
        <v>129</v>
      </c>
      <c r="J427" s="4" t="s">
        <v>23</v>
      </c>
      <c r="K427" s="4" t="s">
        <v>1668</v>
      </c>
      <c r="L427" s="4" t="s">
        <v>1669</v>
      </c>
      <c r="M427" s="5" t="s">
        <v>16</v>
      </c>
      <c r="N427" s="6" t="s">
        <v>421</v>
      </c>
      <c r="O427" s="6" t="s">
        <v>1429</v>
      </c>
    </row>
    <row r="428" spans="1:15" hidden="1" x14ac:dyDescent="0.2">
      <c r="A428" s="4">
        <v>910</v>
      </c>
      <c r="B428" s="4" t="s">
        <v>16</v>
      </c>
      <c r="C428" s="4" t="s">
        <v>16</v>
      </c>
      <c r="D428" s="4" t="s">
        <v>1670</v>
      </c>
      <c r="E428" s="4" t="s">
        <v>1671</v>
      </c>
      <c r="F428" s="4" t="s">
        <v>1468</v>
      </c>
      <c r="G428" s="4" t="str">
        <f>TEXT(F428,"JJJJ")</f>
        <v>2004</v>
      </c>
      <c r="H428" s="4" t="s">
        <v>30</v>
      </c>
      <c r="I428" s="4" t="s">
        <v>162</v>
      </c>
      <c r="J428" s="4" t="s">
        <v>23</v>
      </c>
      <c r="K428" s="4" t="s">
        <v>1672</v>
      </c>
      <c r="L428" s="4" t="s">
        <v>1673</v>
      </c>
      <c r="M428" s="5" t="s">
        <v>16</v>
      </c>
      <c r="N428" s="6" t="s">
        <v>421</v>
      </c>
      <c r="O428" s="6" t="s">
        <v>1429</v>
      </c>
    </row>
    <row r="429" spans="1:15" hidden="1" x14ac:dyDescent="0.2">
      <c r="A429" s="4">
        <v>910</v>
      </c>
      <c r="B429" s="4" t="s">
        <v>16</v>
      </c>
      <c r="C429" s="4" t="s">
        <v>16</v>
      </c>
      <c r="D429" s="4" t="s">
        <v>1674</v>
      </c>
      <c r="E429" s="4" t="s">
        <v>78</v>
      </c>
      <c r="F429" s="4" t="s">
        <v>1675</v>
      </c>
      <c r="G429" s="4" t="str">
        <f>TEXT(F429,"JJJJ")</f>
        <v>2001</v>
      </c>
      <c r="H429" s="4" t="s">
        <v>30</v>
      </c>
      <c r="I429" s="4" t="s">
        <v>506</v>
      </c>
      <c r="J429" s="4" t="s">
        <v>23</v>
      </c>
      <c r="K429" s="4" t="s">
        <v>1676</v>
      </c>
      <c r="L429" s="4" t="s">
        <v>1677</v>
      </c>
      <c r="M429" s="5" t="s">
        <v>16</v>
      </c>
      <c r="N429" s="6" t="s">
        <v>421</v>
      </c>
      <c r="O429" s="6"/>
    </row>
    <row r="430" spans="1:15" hidden="1" x14ac:dyDescent="0.2">
      <c r="A430" s="4">
        <v>909</v>
      </c>
      <c r="B430" s="4" t="s">
        <v>16</v>
      </c>
      <c r="C430" s="4" t="s">
        <v>16</v>
      </c>
      <c r="D430" s="4" t="s">
        <v>1683</v>
      </c>
      <c r="E430" s="4" t="s">
        <v>287</v>
      </c>
      <c r="F430" s="4" t="s">
        <v>1684</v>
      </c>
      <c r="G430" s="4" t="str">
        <f>TEXT(F430,"JJJJ")</f>
        <v>2004</v>
      </c>
      <c r="H430" s="4" t="s">
        <v>30</v>
      </c>
      <c r="I430" s="4" t="s">
        <v>181</v>
      </c>
      <c r="J430" s="4" t="s">
        <v>23</v>
      </c>
      <c r="K430" s="4" t="s">
        <v>1685</v>
      </c>
      <c r="L430" s="4" t="s">
        <v>33</v>
      </c>
      <c r="M430" s="5" t="s">
        <v>16</v>
      </c>
      <c r="N430" s="6" t="s">
        <v>421</v>
      </c>
      <c r="O430" s="6" t="s">
        <v>1429</v>
      </c>
    </row>
    <row r="431" spans="1:15" hidden="1" x14ac:dyDescent="0.2">
      <c r="A431" s="4">
        <v>909</v>
      </c>
      <c r="B431" s="4" t="s">
        <v>16</v>
      </c>
      <c r="C431" s="4" t="s">
        <v>17</v>
      </c>
      <c r="D431" s="4" t="s">
        <v>1686</v>
      </c>
      <c r="E431" s="4" t="s">
        <v>1687</v>
      </c>
      <c r="F431" s="4" t="s">
        <v>1688</v>
      </c>
      <c r="G431" s="4" t="str">
        <f>TEXT(F431,"JJJJ")</f>
        <v>2004</v>
      </c>
      <c r="H431" s="4" t="s">
        <v>30</v>
      </c>
      <c r="I431" s="4" t="s">
        <v>196</v>
      </c>
      <c r="J431" s="4" t="s">
        <v>23</v>
      </c>
      <c r="K431" s="4" t="s">
        <v>1689</v>
      </c>
      <c r="L431" s="4" t="s">
        <v>1690</v>
      </c>
      <c r="M431" s="5" t="s">
        <v>16</v>
      </c>
      <c r="N431" s="6" t="s">
        <v>421</v>
      </c>
      <c r="O431" s="6" t="s">
        <v>1429</v>
      </c>
    </row>
    <row r="432" spans="1:15" hidden="1" x14ac:dyDescent="0.2">
      <c r="A432" s="4">
        <v>907</v>
      </c>
      <c r="B432" s="4" t="s">
        <v>16</v>
      </c>
      <c r="C432" s="4" t="s">
        <v>16</v>
      </c>
      <c r="D432" s="4" t="s">
        <v>1691</v>
      </c>
      <c r="E432" s="4" t="s">
        <v>1692</v>
      </c>
      <c r="F432" s="4" t="s">
        <v>1693</v>
      </c>
      <c r="G432" s="4" t="str">
        <f>TEXT(F432,"JJJJ")</f>
        <v>2001</v>
      </c>
      <c r="H432" s="4" t="s">
        <v>30</v>
      </c>
      <c r="I432" s="4" t="s">
        <v>500</v>
      </c>
      <c r="J432" s="4" t="s">
        <v>23</v>
      </c>
      <c r="K432" s="4" t="s">
        <v>1694</v>
      </c>
      <c r="L432" s="4" t="s">
        <v>1695</v>
      </c>
      <c r="M432" s="5" t="s">
        <v>16</v>
      </c>
      <c r="N432" s="6" t="s">
        <v>421</v>
      </c>
      <c r="O432" s="6"/>
    </row>
    <row r="433" spans="1:15" hidden="1" x14ac:dyDescent="0.2">
      <c r="A433" s="4">
        <v>906</v>
      </c>
      <c r="B433" s="4" t="s">
        <v>16</v>
      </c>
      <c r="C433" s="4" t="s">
        <v>16</v>
      </c>
      <c r="D433" s="4" t="s">
        <v>1696</v>
      </c>
      <c r="E433" s="4" t="s">
        <v>1697</v>
      </c>
      <c r="F433" s="4" t="s">
        <v>1698</v>
      </c>
      <c r="G433" s="4" t="str">
        <f>TEXT(F433,"JJJJ")</f>
        <v>2004</v>
      </c>
      <c r="H433" s="4" t="s">
        <v>30</v>
      </c>
      <c r="I433" s="4" t="s">
        <v>75</v>
      </c>
      <c r="J433" s="4" t="s">
        <v>23</v>
      </c>
      <c r="K433" s="4" t="s">
        <v>1699</v>
      </c>
      <c r="L433" s="4" t="s">
        <v>1700</v>
      </c>
      <c r="M433" s="5" t="s">
        <v>16</v>
      </c>
      <c r="N433" s="6" t="s">
        <v>421</v>
      </c>
      <c r="O433" s="6" t="s">
        <v>1429</v>
      </c>
    </row>
    <row r="434" spans="1:15" hidden="1" x14ac:dyDescent="0.2">
      <c r="A434" s="4">
        <v>906</v>
      </c>
      <c r="B434" s="4" t="s">
        <v>16</v>
      </c>
      <c r="C434" s="4" t="s">
        <v>16</v>
      </c>
      <c r="D434" s="4" t="s">
        <v>1701</v>
      </c>
      <c r="E434" s="4" t="s">
        <v>1702</v>
      </c>
      <c r="F434" s="4" t="s">
        <v>1523</v>
      </c>
      <c r="G434" s="4" t="str">
        <f>TEXT(F434,"JJJJ")</f>
        <v>2001</v>
      </c>
      <c r="H434" s="4" t="s">
        <v>30</v>
      </c>
      <c r="I434" s="4" t="s">
        <v>308</v>
      </c>
      <c r="J434" s="4" t="s">
        <v>23</v>
      </c>
      <c r="K434" s="4" t="s">
        <v>1703</v>
      </c>
      <c r="L434" s="4" t="s">
        <v>1704</v>
      </c>
      <c r="M434" s="5" t="s">
        <v>16</v>
      </c>
      <c r="N434" s="6" t="s">
        <v>421</v>
      </c>
      <c r="O434" s="6"/>
    </row>
    <row r="435" spans="1:15" hidden="1" x14ac:dyDescent="0.2">
      <c r="A435" s="4">
        <v>906</v>
      </c>
      <c r="B435" s="4" t="s">
        <v>16</v>
      </c>
      <c r="C435" s="4" t="s">
        <v>16</v>
      </c>
      <c r="D435" s="4" t="s">
        <v>1705</v>
      </c>
      <c r="E435" s="4" t="s">
        <v>909</v>
      </c>
      <c r="F435" s="4" t="s">
        <v>1706</v>
      </c>
      <c r="G435" s="4" t="str">
        <f>TEXT(F435,"JJJJ")</f>
        <v>2002</v>
      </c>
      <c r="H435" s="4" t="s">
        <v>30</v>
      </c>
      <c r="I435" s="4" t="s">
        <v>75</v>
      </c>
      <c r="J435" s="4" t="s">
        <v>23</v>
      </c>
      <c r="K435" s="4" t="s">
        <v>1707</v>
      </c>
      <c r="L435" s="4" t="s">
        <v>1708</v>
      </c>
      <c r="M435" s="5" t="s">
        <v>16</v>
      </c>
      <c r="N435" s="6" t="s">
        <v>421</v>
      </c>
      <c r="O435" s="8" t="s">
        <v>659</v>
      </c>
    </row>
    <row r="436" spans="1:15" hidden="1" x14ac:dyDescent="0.2">
      <c r="A436" s="4">
        <v>905</v>
      </c>
      <c r="B436" s="4" t="s">
        <v>16</v>
      </c>
      <c r="C436" s="4" t="s">
        <v>16</v>
      </c>
      <c r="D436" s="4" t="s">
        <v>1709</v>
      </c>
      <c r="E436" s="4" t="s">
        <v>834</v>
      </c>
      <c r="F436" s="4" t="s">
        <v>1710</v>
      </c>
      <c r="G436" s="4" t="str">
        <f>TEXT(F436,"JJJJ")</f>
        <v>2003</v>
      </c>
      <c r="H436" s="4" t="s">
        <v>30</v>
      </c>
      <c r="I436" s="4" t="s">
        <v>755</v>
      </c>
      <c r="J436" s="4" t="s">
        <v>23</v>
      </c>
      <c r="K436" s="4" t="s">
        <v>1711</v>
      </c>
      <c r="L436" s="4" t="s">
        <v>1712</v>
      </c>
      <c r="M436" s="5" t="s">
        <v>16</v>
      </c>
      <c r="N436" s="6" t="s">
        <v>421</v>
      </c>
      <c r="O436" s="6" t="s">
        <v>1429</v>
      </c>
    </row>
    <row r="437" spans="1:15" hidden="1" x14ac:dyDescent="0.2">
      <c r="A437" s="4">
        <v>905</v>
      </c>
      <c r="B437" s="4" t="s">
        <v>16</v>
      </c>
      <c r="C437" s="4" t="s">
        <v>16</v>
      </c>
      <c r="D437" s="4" t="s">
        <v>1713</v>
      </c>
      <c r="E437" s="4" t="s">
        <v>1714</v>
      </c>
      <c r="F437" s="4" t="s">
        <v>1715</v>
      </c>
      <c r="G437" s="4" t="str">
        <f>TEXT(F437,"JJJJ")</f>
        <v>2004</v>
      </c>
      <c r="H437" s="4" t="s">
        <v>30</v>
      </c>
      <c r="I437" s="4" t="s">
        <v>414</v>
      </c>
      <c r="J437" s="4" t="s">
        <v>23</v>
      </c>
      <c r="K437" s="4" t="s">
        <v>1716</v>
      </c>
      <c r="L437" s="4" t="s">
        <v>1717</v>
      </c>
      <c r="M437" s="5" t="s">
        <v>16</v>
      </c>
      <c r="N437" s="6" t="s">
        <v>421</v>
      </c>
      <c r="O437" s="6" t="s">
        <v>1429</v>
      </c>
    </row>
    <row r="438" spans="1:15" hidden="1" x14ac:dyDescent="0.2">
      <c r="A438" s="4">
        <v>905</v>
      </c>
      <c r="B438" s="4" t="s">
        <v>16</v>
      </c>
      <c r="C438" s="4" t="s">
        <v>16</v>
      </c>
      <c r="D438" s="4" t="s">
        <v>320</v>
      </c>
      <c r="E438" s="4" t="s">
        <v>317</v>
      </c>
      <c r="F438" s="4" t="s">
        <v>1718</v>
      </c>
      <c r="G438" s="4" t="str">
        <f>TEXT(F438,"JJJJ")</f>
        <v>2007</v>
      </c>
      <c r="H438" s="4" t="s">
        <v>30</v>
      </c>
      <c r="I438" s="4" t="s">
        <v>322</v>
      </c>
      <c r="J438" s="4" t="s">
        <v>23</v>
      </c>
      <c r="K438" s="4" t="s">
        <v>1719</v>
      </c>
      <c r="L438" s="4" t="s">
        <v>1720</v>
      </c>
      <c r="M438" s="5" t="s">
        <v>16</v>
      </c>
      <c r="N438" s="6" t="s">
        <v>421</v>
      </c>
      <c r="O438" s="6" t="s">
        <v>1429</v>
      </c>
    </row>
    <row r="439" spans="1:15" hidden="1" x14ac:dyDescent="0.2">
      <c r="A439" s="4">
        <v>905</v>
      </c>
      <c r="B439" s="4" t="s">
        <v>16</v>
      </c>
      <c r="C439" s="4" t="s">
        <v>17</v>
      </c>
      <c r="D439" s="4" t="s">
        <v>1721</v>
      </c>
      <c r="E439" s="4" t="s">
        <v>1722</v>
      </c>
      <c r="F439" s="4" t="s">
        <v>1723</v>
      </c>
      <c r="G439" s="4" t="str">
        <f>TEXT(F439,"JJJJ")</f>
        <v>2001</v>
      </c>
      <c r="H439" s="4" t="s">
        <v>30</v>
      </c>
      <c r="I439" s="4" t="s">
        <v>607</v>
      </c>
      <c r="J439" s="4" t="s">
        <v>23</v>
      </c>
      <c r="K439" s="4" t="s">
        <v>1724</v>
      </c>
      <c r="L439" s="4" t="s">
        <v>1725</v>
      </c>
      <c r="M439" s="5" t="s">
        <v>16</v>
      </c>
      <c r="N439" s="6" t="s">
        <v>421</v>
      </c>
      <c r="O439" s="6"/>
    </row>
    <row r="440" spans="1:15" hidden="1" x14ac:dyDescent="0.2">
      <c r="A440" s="4">
        <v>904</v>
      </c>
      <c r="B440" s="4" t="s">
        <v>16</v>
      </c>
      <c r="C440" s="4" t="s">
        <v>17</v>
      </c>
      <c r="D440" s="4" t="s">
        <v>1726</v>
      </c>
      <c r="E440" s="4" t="s">
        <v>1727</v>
      </c>
      <c r="F440" s="4" t="s">
        <v>1728</v>
      </c>
      <c r="G440" s="4" t="str">
        <f>TEXT(F440,"JJJJ")</f>
        <v>2002</v>
      </c>
      <c r="H440" s="4" t="s">
        <v>30</v>
      </c>
      <c r="I440" s="4" t="s">
        <v>152</v>
      </c>
      <c r="J440" s="4" t="s">
        <v>23</v>
      </c>
      <c r="K440" s="4" t="s">
        <v>1729</v>
      </c>
      <c r="L440" s="4" t="s">
        <v>1730</v>
      </c>
      <c r="M440" s="5" t="s">
        <v>16</v>
      </c>
      <c r="N440" s="6" t="s">
        <v>421</v>
      </c>
      <c r="O440" s="6" t="s">
        <v>1429</v>
      </c>
    </row>
    <row r="441" spans="1:15" hidden="1" x14ac:dyDescent="0.2">
      <c r="A441" s="4">
        <v>903</v>
      </c>
      <c r="B441" s="4" t="s">
        <v>16</v>
      </c>
      <c r="C441" s="4" t="s">
        <v>16</v>
      </c>
      <c r="D441" s="4" t="s">
        <v>1731</v>
      </c>
      <c r="E441" s="4" t="s">
        <v>1732</v>
      </c>
      <c r="F441" s="4" t="s">
        <v>1710</v>
      </c>
      <c r="G441" s="4" t="str">
        <f>TEXT(F441,"JJJJ")</f>
        <v>2003</v>
      </c>
      <c r="H441" s="4" t="s">
        <v>30</v>
      </c>
      <c r="I441" s="4" t="s">
        <v>104</v>
      </c>
      <c r="J441" s="4" t="s">
        <v>23</v>
      </c>
      <c r="K441" s="4" t="s">
        <v>1733</v>
      </c>
      <c r="L441" s="4" t="s">
        <v>1734</v>
      </c>
      <c r="M441" s="5" t="s">
        <v>16</v>
      </c>
      <c r="N441" s="6" t="s">
        <v>421</v>
      </c>
      <c r="O441" s="6" t="s">
        <v>1429</v>
      </c>
    </row>
    <row r="442" spans="1:15" hidden="1" x14ac:dyDescent="0.2">
      <c r="A442" s="4">
        <v>903</v>
      </c>
      <c r="B442" s="4" t="s">
        <v>16</v>
      </c>
      <c r="C442" s="4" t="s">
        <v>16</v>
      </c>
      <c r="D442" s="4" t="s">
        <v>1735</v>
      </c>
      <c r="E442" s="4" t="s">
        <v>251</v>
      </c>
      <c r="F442" s="4" t="s">
        <v>1736</v>
      </c>
      <c r="G442" s="4" t="str">
        <f>TEXT(F442,"JJJJ")</f>
        <v>2006</v>
      </c>
      <c r="H442" s="4" t="s">
        <v>30</v>
      </c>
      <c r="I442" s="4" t="s">
        <v>962</v>
      </c>
      <c r="J442" s="4" t="s">
        <v>23</v>
      </c>
      <c r="K442" s="4" t="s">
        <v>1737</v>
      </c>
      <c r="L442" s="4" t="s">
        <v>1738</v>
      </c>
      <c r="M442" s="5" t="s">
        <v>16</v>
      </c>
      <c r="N442" s="6" t="s">
        <v>421</v>
      </c>
      <c r="O442" s="6" t="s">
        <v>1429</v>
      </c>
    </row>
    <row r="443" spans="1:15" hidden="1" x14ac:dyDescent="0.2">
      <c r="A443" s="4">
        <v>903</v>
      </c>
      <c r="B443" s="4" t="s">
        <v>16</v>
      </c>
      <c r="C443" s="4" t="s">
        <v>16</v>
      </c>
      <c r="D443" s="4" t="s">
        <v>1739</v>
      </c>
      <c r="E443" s="4" t="s">
        <v>127</v>
      </c>
      <c r="F443" s="4" t="s">
        <v>1740</v>
      </c>
      <c r="G443" s="4" t="str">
        <f>TEXT(F443,"JJJJ")</f>
        <v>2003</v>
      </c>
      <c r="H443" s="4" t="s">
        <v>30</v>
      </c>
      <c r="I443" s="4" t="s">
        <v>729</v>
      </c>
      <c r="J443" s="4" t="s">
        <v>23</v>
      </c>
      <c r="K443" s="4" t="s">
        <v>1741</v>
      </c>
      <c r="L443" s="4" t="s">
        <v>1742</v>
      </c>
      <c r="M443" s="5" t="s">
        <v>16</v>
      </c>
      <c r="N443" s="6" t="s">
        <v>421</v>
      </c>
      <c r="O443" s="6" t="s">
        <v>1429</v>
      </c>
    </row>
    <row r="444" spans="1:15" hidden="1" x14ac:dyDescent="0.2">
      <c r="A444" s="4">
        <v>901</v>
      </c>
      <c r="B444" s="4" t="s">
        <v>16</v>
      </c>
      <c r="C444" s="4" t="s">
        <v>16</v>
      </c>
      <c r="D444" s="4" t="s">
        <v>1743</v>
      </c>
      <c r="E444" s="4" t="s">
        <v>1744</v>
      </c>
      <c r="F444" s="4" t="s">
        <v>1693</v>
      </c>
      <c r="G444" s="4" t="str">
        <f>TEXT(F444,"JJJJ")</f>
        <v>2001</v>
      </c>
      <c r="H444" s="4" t="s">
        <v>30</v>
      </c>
      <c r="I444" s="4" t="s">
        <v>639</v>
      </c>
      <c r="J444" s="4" t="s">
        <v>23</v>
      </c>
      <c r="K444" s="4" t="s">
        <v>1745</v>
      </c>
      <c r="L444" s="4" t="s">
        <v>1746</v>
      </c>
      <c r="M444" s="5" t="s">
        <v>16</v>
      </c>
      <c r="N444" s="6" t="s">
        <v>421</v>
      </c>
      <c r="O444" s="6"/>
    </row>
    <row r="445" spans="1:15" hidden="1" x14ac:dyDescent="0.2">
      <c r="A445" s="4">
        <v>900</v>
      </c>
      <c r="B445" s="4" t="s">
        <v>16</v>
      </c>
      <c r="C445" s="4" t="s">
        <v>16</v>
      </c>
      <c r="D445" s="4" t="s">
        <v>1747</v>
      </c>
      <c r="E445" s="4" t="s">
        <v>1748</v>
      </c>
      <c r="F445" s="4" t="s">
        <v>1749</v>
      </c>
      <c r="G445" s="4" t="str">
        <f>TEXT(F445,"JJJJ")</f>
        <v>2006</v>
      </c>
      <c r="H445" s="4" t="s">
        <v>30</v>
      </c>
      <c r="I445" s="4" t="s">
        <v>162</v>
      </c>
      <c r="J445" s="4" t="s">
        <v>23</v>
      </c>
      <c r="K445" s="4" t="s">
        <v>1750</v>
      </c>
      <c r="L445" s="4" t="s">
        <v>1751</v>
      </c>
      <c r="M445" s="5" t="s">
        <v>16</v>
      </c>
      <c r="N445" s="6" t="s">
        <v>421</v>
      </c>
      <c r="O445" s="6" t="s">
        <v>1429</v>
      </c>
    </row>
    <row r="446" spans="1:15" hidden="1" x14ac:dyDescent="0.2">
      <c r="A446" s="4">
        <v>900</v>
      </c>
      <c r="B446" s="4" t="s">
        <v>16</v>
      </c>
      <c r="C446" s="4" t="s">
        <v>16</v>
      </c>
      <c r="D446" s="4" t="s">
        <v>1752</v>
      </c>
      <c r="E446" s="4" t="s">
        <v>1753</v>
      </c>
      <c r="F446" s="4" t="s">
        <v>1754</v>
      </c>
      <c r="G446" s="4" t="str">
        <f>TEXT(F446,"JJJJ")</f>
        <v>2001</v>
      </c>
      <c r="H446" s="4" t="s">
        <v>30</v>
      </c>
      <c r="I446" s="4" t="s">
        <v>45</v>
      </c>
      <c r="J446" s="4" t="s">
        <v>23</v>
      </c>
      <c r="K446" s="4" t="s">
        <v>1755</v>
      </c>
      <c r="L446" s="4" t="s">
        <v>1756</v>
      </c>
      <c r="M446" s="5" t="s">
        <v>16</v>
      </c>
      <c r="N446" s="6" t="s">
        <v>421</v>
      </c>
      <c r="O446" s="6"/>
    </row>
    <row r="447" spans="1:15" hidden="1" x14ac:dyDescent="0.2">
      <c r="A447" s="4">
        <v>900</v>
      </c>
      <c r="B447" s="4" t="s">
        <v>16</v>
      </c>
      <c r="C447" s="4" t="s">
        <v>16</v>
      </c>
      <c r="D447" s="4" t="s">
        <v>1757</v>
      </c>
      <c r="E447" s="4" t="s">
        <v>1758</v>
      </c>
      <c r="F447" s="4" t="s">
        <v>1759</v>
      </c>
      <c r="G447" s="4" t="str">
        <f>TEXT(F447,"JJJJ")</f>
        <v>2000</v>
      </c>
      <c r="H447" s="4" t="s">
        <v>30</v>
      </c>
      <c r="I447" s="4" t="s">
        <v>1049</v>
      </c>
      <c r="J447" s="4" t="s">
        <v>23</v>
      </c>
      <c r="K447" s="4" t="s">
        <v>1760</v>
      </c>
      <c r="L447" s="4" t="s">
        <v>1761</v>
      </c>
      <c r="M447" s="5" t="s">
        <v>16</v>
      </c>
      <c r="N447" s="6" t="s">
        <v>421</v>
      </c>
      <c r="O447" s="6"/>
    </row>
    <row r="448" spans="1:15" hidden="1" x14ac:dyDescent="0.2">
      <c r="A448" s="4">
        <v>900</v>
      </c>
      <c r="B448" s="4" t="s">
        <v>16</v>
      </c>
      <c r="C448" s="4" t="s">
        <v>16</v>
      </c>
      <c r="D448" s="4" t="s">
        <v>1762</v>
      </c>
      <c r="E448" s="4" t="s">
        <v>504</v>
      </c>
      <c r="F448" s="4" t="s">
        <v>1464</v>
      </c>
      <c r="G448" s="4" t="str">
        <f>TEXT(F448,"JJJJ")</f>
        <v>2003</v>
      </c>
      <c r="H448" s="4" t="s">
        <v>30</v>
      </c>
      <c r="I448" s="4" t="s">
        <v>22</v>
      </c>
      <c r="J448" s="4" t="s">
        <v>23</v>
      </c>
      <c r="K448" s="4" t="s">
        <v>1763</v>
      </c>
      <c r="L448" s="4" t="s">
        <v>1133</v>
      </c>
      <c r="M448" s="5" t="s">
        <v>16</v>
      </c>
      <c r="N448" s="6" t="s">
        <v>421</v>
      </c>
      <c r="O448" s="6" t="s">
        <v>1429</v>
      </c>
    </row>
    <row r="449" spans="1:15" hidden="1" x14ac:dyDescent="0.2">
      <c r="A449" s="4">
        <v>899</v>
      </c>
      <c r="B449" s="4" t="s">
        <v>16</v>
      </c>
      <c r="C449" s="4" t="s">
        <v>16</v>
      </c>
      <c r="D449" s="4" t="s">
        <v>1768</v>
      </c>
      <c r="E449" s="4" t="s">
        <v>960</v>
      </c>
      <c r="F449" s="4" t="s">
        <v>1769</v>
      </c>
      <c r="G449" s="4" t="str">
        <f>TEXT(F449,"JJJJ")</f>
        <v>1999</v>
      </c>
      <c r="H449" s="4" t="s">
        <v>30</v>
      </c>
      <c r="I449" s="4" t="s">
        <v>916</v>
      </c>
      <c r="J449" s="4" t="s">
        <v>23</v>
      </c>
      <c r="K449" s="4" t="s">
        <v>1770</v>
      </c>
      <c r="L449" s="4" t="s">
        <v>16</v>
      </c>
      <c r="M449" s="5" t="s">
        <v>16</v>
      </c>
      <c r="N449" s="6" t="s">
        <v>421</v>
      </c>
      <c r="O449" s="6"/>
    </row>
    <row r="450" spans="1:15" hidden="1" x14ac:dyDescent="0.2">
      <c r="A450" s="4">
        <v>899</v>
      </c>
      <c r="B450" s="4" t="s">
        <v>16</v>
      </c>
      <c r="C450" s="4" t="s">
        <v>17</v>
      </c>
      <c r="D450" s="4" t="s">
        <v>1771</v>
      </c>
      <c r="E450" s="4" t="s">
        <v>779</v>
      </c>
      <c r="F450" s="4" t="s">
        <v>1772</v>
      </c>
      <c r="G450" s="4" t="str">
        <f>TEXT(F450,"JJJJ")</f>
        <v>2003</v>
      </c>
      <c r="H450" s="4" t="s">
        <v>30</v>
      </c>
      <c r="I450" s="4" t="s">
        <v>337</v>
      </c>
      <c r="J450" s="4" t="s">
        <v>23</v>
      </c>
      <c r="K450" s="4" t="s">
        <v>1773</v>
      </c>
      <c r="L450" s="4" t="s">
        <v>1774</v>
      </c>
      <c r="M450" s="5" t="s">
        <v>16</v>
      </c>
      <c r="N450" s="6" t="s">
        <v>421</v>
      </c>
      <c r="O450" s="6" t="s">
        <v>1429</v>
      </c>
    </row>
    <row r="451" spans="1:15" hidden="1" x14ac:dyDescent="0.2">
      <c r="A451" s="4">
        <v>898</v>
      </c>
      <c r="B451" s="4" t="s">
        <v>16</v>
      </c>
      <c r="C451" s="4" t="s">
        <v>16</v>
      </c>
      <c r="D451" s="4" t="s">
        <v>893</v>
      </c>
      <c r="E451" s="4" t="s">
        <v>1022</v>
      </c>
      <c r="F451" s="4" t="s">
        <v>1779</v>
      </c>
      <c r="G451" s="4" t="str">
        <f>TEXT(F451,"JJJJ")</f>
        <v>2002</v>
      </c>
      <c r="H451" s="4" t="s">
        <v>30</v>
      </c>
      <c r="I451" s="4" t="s">
        <v>360</v>
      </c>
      <c r="J451" s="4" t="s">
        <v>23</v>
      </c>
      <c r="K451" s="4" t="s">
        <v>1780</v>
      </c>
      <c r="L451" s="4" t="s">
        <v>1781</v>
      </c>
      <c r="M451" s="5" t="s">
        <v>16</v>
      </c>
      <c r="N451" s="6" t="s">
        <v>421</v>
      </c>
      <c r="O451" s="6" t="s">
        <v>1429</v>
      </c>
    </row>
    <row r="452" spans="1:15" hidden="1" x14ac:dyDescent="0.2">
      <c r="A452" s="4">
        <v>897</v>
      </c>
      <c r="B452" s="4" t="s">
        <v>17</v>
      </c>
      <c r="C452" s="4" t="s">
        <v>16</v>
      </c>
      <c r="D452" s="4" t="s">
        <v>1782</v>
      </c>
      <c r="E452" s="4" t="s">
        <v>1783</v>
      </c>
      <c r="F452" s="4" t="s">
        <v>1784</v>
      </c>
      <c r="G452" s="4" t="str">
        <f>TEXT(F452,"JJJJ")</f>
        <v>2001</v>
      </c>
      <c r="H452" s="4" t="s">
        <v>30</v>
      </c>
      <c r="I452" s="4" t="s">
        <v>360</v>
      </c>
      <c r="J452" s="4" t="s">
        <v>23</v>
      </c>
      <c r="K452" s="4" t="s">
        <v>1785</v>
      </c>
      <c r="L452" s="4" t="s">
        <v>1786</v>
      </c>
      <c r="M452" s="5" t="s">
        <v>16</v>
      </c>
      <c r="N452" s="6" t="s">
        <v>421</v>
      </c>
      <c r="O452" s="6"/>
    </row>
    <row r="453" spans="1:15" hidden="1" x14ac:dyDescent="0.2">
      <c r="A453" s="4">
        <v>897</v>
      </c>
      <c r="B453" s="4" t="s">
        <v>16</v>
      </c>
      <c r="C453" s="4" t="s">
        <v>16</v>
      </c>
      <c r="D453" s="4" t="s">
        <v>1787</v>
      </c>
      <c r="E453" s="4" t="s">
        <v>1788</v>
      </c>
      <c r="F453" s="4" t="s">
        <v>1054</v>
      </c>
      <c r="G453" s="4" t="str">
        <f>TEXT(F453,"JJJJ")</f>
        <v>1999</v>
      </c>
      <c r="H453" s="4" t="s">
        <v>30</v>
      </c>
      <c r="I453" s="4" t="s">
        <v>572</v>
      </c>
      <c r="J453" s="4" t="s">
        <v>23</v>
      </c>
      <c r="K453" s="4" t="s">
        <v>1789</v>
      </c>
      <c r="L453" s="4" t="s">
        <v>1152</v>
      </c>
      <c r="M453" s="5" t="s">
        <v>16</v>
      </c>
      <c r="N453" s="6" t="s">
        <v>421</v>
      </c>
      <c r="O453" s="6"/>
    </row>
    <row r="454" spans="1:15" hidden="1" x14ac:dyDescent="0.2">
      <c r="A454" s="4">
        <v>896</v>
      </c>
      <c r="B454" s="4" t="s">
        <v>16</v>
      </c>
      <c r="C454" s="4" t="s">
        <v>16</v>
      </c>
      <c r="D454" s="4" t="s">
        <v>1790</v>
      </c>
      <c r="E454" s="4" t="s">
        <v>1791</v>
      </c>
      <c r="F454" s="4" t="s">
        <v>1792</v>
      </c>
      <c r="G454" s="4" t="str">
        <f>TEXT(F454,"JJJJ")</f>
        <v>2002</v>
      </c>
      <c r="H454" s="4" t="s">
        <v>30</v>
      </c>
      <c r="I454" s="4" t="s">
        <v>1049</v>
      </c>
      <c r="J454" s="4" t="s">
        <v>23</v>
      </c>
      <c r="K454" s="4" t="s">
        <v>1793</v>
      </c>
      <c r="L454" s="4" t="s">
        <v>1794</v>
      </c>
      <c r="M454" s="5" t="s">
        <v>16</v>
      </c>
      <c r="N454" s="6" t="s">
        <v>421</v>
      </c>
      <c r="O454" s="6" t="s">
        <v>1429</v>
      </c>
    </row>
    <row r="455" spans="1:15" hidden="1" x14ac:dyDescent="0.2">
      <c r="A455" s="4">
        <v>896</v>
      </c>
      <c r="B455" s="4" t="s">
        <v>16</v>
      </c>
      <c r="C455" s="4" t="s">
        <v>16</v>
      </c>
      <c r="D455" s="4" t="s">
        <v>881</v>
      </c>
      <c r="E455" s="4" t="s">
        <v>1795</v>
      </c>
      <c r="F455" s="4" t="s">
        <v>1796</v>
      </c>
      <c r="G455" s="4" t="str">
        <f>TEXT(F455,"JJJJ")</f>
        <v>2000</v>
      </c>
      <c r="H455" s="4" t="s">
        <v>30</v>
      </c>
      <c r="I455" s="4" t="s">
        <v>228</v>
      </c>
      <c r="J455" s="4" t="s">
        <v>23</v>
      </c>
      <c r="K455" s="4" t="s">
        <v>1797</v>
      </c>
      <c r="L455" s="4" t="s">
        <v>1798</v>
      </c>
      <c r="M455" s="5" t="s">
        <v>16</v>
      </c>
      <c r="N455" s="6" t="s">
        <v>421</v>
      </c>
      <c r="O455" s="6"/>
    </row>
    <row r="456" spans="1:15" hidden="1" x14ac:dyDescent="0.2">
      <c r="A456" s="4">
        <v>896</v>
      </c>
      <c r="B456" s="4" t="s">
        <v>16</v>
      </c>
      <c r="C456" s="4" t="s">
        <v>16</v>
      </c>
      <c r="D456" s="4" t="s">
        <v>1799</v>
      </c>
      <c r="E456" s="4" t="s">
        <v>637</v>
      </c>
      <c r="F456" s="4" t="s">
        <v>1800</v>
      </c>
      <c r="G456" s="4" t="str">
        <f>TEXT(F456,"JJJJ")</f>
        <v>2000</v>
      </c>
      <c r="H456" s="4" t="s">
        <v>30</v>
      </c>
      <c r="I456" s="4" t="s">
        <v>1049</v>
      </c>
      <c r="J456" s="4" t="s">
        <v>23</v>
      </c>
      <c r="K456" s="4" t="s">
        <v>1801</v>
      </c>
      <c r="L456" s="4" t="s">
        <v>1802</v>
      </c>
      <c r="M456" s="5" t="s">
        <v>16</v>
      </c>
      <c r="N456" s="6" t="s">
        <v>421</v>
      </c>
      <c r="O456" s="6"/>
    </row>
    <row r="457" spans="1:15" hidden="1" x14ac:dyDescent="0.2">
      <c r="A457" s="4">
        <v>895</v>
      </c>
      <c r="B457" s="4" t="s">
        <v>17</v>
      </c>
      <c r="C457" s="4" t="s">
        <v>17</v>
      </c>
      <c r="D457" s="4" t="s">
        <v>1803</v>
      </c>
      <c r="E457" s="4" t="s">
        <v>1804</v>
      </c>
      <c r="F457" s="4" t="s">
        <v>1805</v>
      </c>
      <c r="G457" s="4" t="str">
        <f>TEXT(F457,"JJJJ")</f>
        <v>2001</v>
      </c>
      <c r="H457" s="4" t="s">
        <v>30</v>
      </c>
      <c r="I457" s="4" t="s">
        <v>744</v>
      </c>
      <c r="J457" s="4" t="s">
        <v>23</v>
      </c>
      <c r="K457" s="4" t="s">
        <v>1806</v>
      </c>
      <c r="L457" s="4" t="s">
        <v>1807</v>
      </c>
      <c r="M457" s="5" t="s">
        <v>16</v>
      </c>
      <c r="N457" s="6" t="s">
        <v>421</v>
      </c>
      <c r="O457" s="6"/>
    </row>
    <row r="458" spans="1:15" hidden="1" x14ac:dyDescent="0.2">
      <c r="A458" s="4">
        <v>893</v>
      </c>
      <c r="B458" s="4" t="s">
        <v>16</v>
      </c>
      <c r="C458" s="4" t="s">
        <v>16</v>
      </c>
      <c r="D458" s="4" t="s">
        <v>1808</v>
      </c>
      <c r="E458" s="4" t="s">
        <v>834</v>
      </c>
      <c r="F458" s="4" t="s">
        <v>1809</v>
      </c>
      <c r="G458" s="4" t="str">
        <f>TEXT(F458,"JJJJ")</f>
        <v>2002</v>
      </c>
      <c r="H458" s="4" t="s">
        <v>30</v>
      </c>
      <c r="I458" s="4" t="s">
        <v>228</v>
      </c>
      <c r="J458" s="4" t="s">
        <v>23</v>
      </c>
      <c r="K458" s="4" t="s">
        <v>1810</v>
      </c>
      <c r="L458" s="4" t="s">
        <v>1811</v>
      </c>
      <c r="M458" s="5" t="s">
        <v>16</v>
      </c>
      <c r="N458" s="6" t="s">
        <v>421</v>
      </c>
      <c r="O458" s="6" t="s">
        <v>1429</v>
      </c>
    </row>
    <row r="459" spans="1:15" hidden="1" x14ac:dyDescent="0.2">
      <c r="A459" s="4">
        <v>892</v>
      </c>
      <c r="B459" s="4" t="s">
        <v>16</v>
      </c>
      <c r="C459" s="4" t="s">
        <v>16</v>
      </c>
      <c r="D459" s="4" t="s">
        <v>1812</v>
      </c>
      <c r="E459" s="4" t="s">
        <v>1813</v>
      </c>
      <c r="F459" s="4" t="s">
        <v>1814</v>
      </c>
      <c r="G459" s="4" t="str">
        <f>TEXT(F459,"JJJJ")</f>
        <v>2003</v>
      </c>
      <c r="H459" s="4" t="s">
        <v>30</v>
      </c>
      <c r="I459" s="4" t="s">
        <v>572</v>
      </c>
      <c r="J459" s="4" t="s">
        <v>23</v>
      </c>
      <c r="K459" s="4" t="s">
        <v>1815</v>
      </c>
      <c r="L459" s="4" t="s">
        <v>1816</v>
      </c>
      <c r="M459" s="5" t="s">
        <v>16</v>
      </c>
      <c r="N459" s="6" t="s">
        <v>421</v>
      </c>
      <c r="O459" s="6" t="s">
        <v>1429</v>
      </c>
    </row>
    <row r="460" spans="1:15" hidden="1" x14ac:dyDescent="0.2">
      <c r="A460" s="4">
        <v>892</v>
      </c>
      <c r="B460" s="4" t="s">
        <v>16</v>
      </c>
      <c r="C460" s="4" t="s">
        <v>16</v>
      </c>
      <c r="D460" s="4" t="s">
        <v>1817</v>
      </c>
      <c r="E460" s="4" t="s">
        <v>1818</v>
      </c>
      <c r="F460" s="4" t="s">
        <v>1819</v>
      </c>
      <c r="G460" s="4" t="str">
        <f>TEXT(F460,"JJJJ")</f>
        <v>2002</v>
      </c>
      <c r="H460" s="4" t="s">
        <v>30</v>
      </c>
      <c r="I460" s="4" t="s">
        <v>45</v>
      </c>
      <c r="J460" s="4" t="s">
        <v>23</v>
      </c>
      <c r="K460" s="4" t="s">
        <v>1820</v>
      </c>
      <c r="L460" s="4" t="s">
        <v>1821</v>
      </c>
      <c r="M460" s="5" t="s">
        <v>16</v>
      </c>
      <c r="N460" s="6" t="s">
        <v>421</v>
      </c>
      <c r="O460" s="6" t="s">
        <v>1429</v>
      </c>
    </row>
    <row r="461" spans="1:15" hidden="1" x14ac:dyDescent="0.2">
      <c r="A461" s="4">
        <v>891</v>
      </c>
      <c r="B461" s="4" t="s">
        <v>16</v>
      </c>
      <c r="C461" s="4" t="s">
        <v>16</v>
      </c>
      <c r="D461" s="4" t="s">
        <v>617</v>
      </c>
      <c r="E461" s="4" t="s">
        <v>226</v>
      </c>
      <c r="F461" s="4" t="s">
        <v>1822</v>
      </c>
      <c r="G461" s="4" t="str">
        <f>TEXT(F461,"JJJJ")</f>
        <v>2003</v>
      </c>
      <c r="H461" s="4" t="s">
        <v>30</v>
      </c>
      <c r="I461" s="4" t="s">
        <v>116</v>
      </c>
      <c r="J461" s="4" t="s">
        <v>23</v>
      </c>
      <c r="K461" s="4" t="s">
        <v>1823</v>
      </c>
      <c r="L461" s="4" t="s">
        <v>1824</v>
      </c>
      <c r="M461" s="5" t="s">
        <v>16</v>
      </c>
      <c r="N461" s="6" t="s">
        <v>421</v>
      </c>
      <c r="O461" s="6" t="s">
        <v>1429</v>
      </c>
    </row>
    <row r="462" spans="1:15" hidden="1" x14ac:dyDescent="0.2">
      <c r="A462" s="4">
        <v>890</v>
      </c>
      <c r="B462" s="4" t="s">
        <v>16</v>
      </c>
      <c r="C462" s="4" t="s">
        <v>17</v>
      </c>
      <c r="D462" s="4" t="s">
        <v>378</v>
      </c>
      <c r="E462" s="4" t="s">
        <v>1828</v>
      </c>
      <c r="F462" s="4" t="s">
        <v>1829</v>
      </c>
      <c r="G462" s="4" t="str">
        <f>TEXT(F462,"JJJJ")</f>
        <v>2000</v>
      </c>
      <c r="H462" s="4" t="s">
        <v>30</v>
      </c>
      <c r="I462" s="4" t="s">
        <v>65</v>
      </c>
      <c r="J462" s="4" t="s">
        <v>23</v>
      </c>
      <c r="K462" s="4" t="s">
        <v>1830</v>
      </c>
      <c r="L462" s="4" t="s">
        <v>1831</v>
      </c>
      <c r="M462" s="5" t="s">
        <v>16</v>
      </c>
      <c r="N462" s="6" t="s">
        <v>421</v>
      </c>
      <c r="O462" s="6"/>
    </row>
    <row r="463" spans="1:15" hidden="1" x14ac:dyDescent="0.2">
      <c r="A463" s="4">
        <v>889</v>
      </c>
      <c r="B463" s="4" t="s">
        <v>16</v>
      </c>
      <c r="C463" s="4" t="s">
        <v>16</v>
      </c>
      <c r="D463" s="4" t="s">
        <v>1832</v>
      </c>
      <c r="E463" s="4" t="s">
        <v>1833</v>
      </c>
      <c r="F463" s="4" t="s">
        <v>739</v>
      </c>
      <c r="G463" s="4" t="str">
        <f>TEXT(F463,"JJJJ")</f>
        <v>2001</v>
      </c>
      <c r="H463" s="4" t="s">
        <v>30</v>
      </c>
      <c r="I463" s="4" t="s">
        <v>360</v>
      </c>
      <c r="J463" s="4" t="s">
        <v>23</v>
      </c>
      <c r="K463" s="4" t="s">
        <v>1834</v>
      </c>
      <c r="L463" s="4" t="s">
        <v>1835</v>
      </c>
      <c r="M463" s="5" t="s">
        <v>16</v>
      </c>
      <c r="N463" s="6" t="s">
        <v>421</v>
      </c>
      <c r="O463" s="6"/>
    </row>
    <row r="464" spans="1:15" hidden="1" x14ac:dyDescent="0.2">
      <c r="A464" s="4">
        <v>889</v>
      </c>
      <c r="B464" s="4" t="s">
        <v>16</v>
      </c>
      <c r="C464" s="4" t="s">
        <v>16</v>
      </c>
      <c r="D464" s="4" t="s">
        <v>1836</v>
      </c>
      <c r="E464" s="4" t="s">
        <v>1795</v>
      </c>
      <c r="F464" s="4" t="s">
        <v>1837</v>
      </c>
      <c r="G464" s="4" t="str">
        <f>TEXT(F464,"JJJJ")</f>
        <v>2000</v>
      </c>
      <c r="H464" s="4" t="s">
        <v>30</v>
      </c>
      <c r="I464" s="4" t="s">
        <v>500</v>
      </c>
      <c r="J464" s="4" t="s">
        <v>23</v>
      </c>
      <c r="K464" s="4" t="s">
        <v>1838</v>
      </c>
      <c r="L464" s="4" t="s">
        <v>1839</v>
      </c>
      <c r="M464" s="5" t="s">
        <v>16</v>
      </c>
      <c r="N464" s="6" t="s">
        <v>421</v>
      </c>
      <c r="O464" s="6"/>
    </row>
    <row r="465" spans="1:15" hidden="1" x14ac:dyDescent="0.2">
      <c r="A465" s="4">
        <v>889</v>
      </c>
      <c r="B465" s="4" t="s">
        <v>16</v>
      </c>
      <c r="C465" s="4" t="s">
        <v>16</v>
      </c>
      <c r="D465" s="4" t="s">
        <v>1840</v>
      </c>
      <c r="E465" s="4" t="s">
        <v>1022</v>
      </c>
      <c r="F465" s="4" t="s">
        <v>1841</v>
      </c>
      <c r="G465" s="4" t="str">
        <f>TEXT(F465,"JJJJ")</f>
        <v>1999</v>
      </c>
      <c r="H465" s="4" t="s">
        <v>30</v>
      </c>
      <c r="I465" s="4" t="s">
        <v>1842</v>
      </c>
      <c r="J465" s="4" t="s">
        <v>23</v>
      </c>
      <c r="K465" s="4" t="s">
        <v>1843</v>
      </c>
      <c r="L465" s="4" t="s">
        <v>1844</v>
      </c>
      <c r="M465" s="5" t="s">
        <v>16</v>
      </c>
      <c r="N465" s="6" t="s">
        <v>421</v>
      </c>
      <c r="O465" s="6"/>
    </row>
    <row r="466" spans="1:15" hidden="1" x14ac:dyDescent="0.2">
      <c r="A466" s="4">
        <v>889</v>
      </c>
      <c r="B466" s="4" t="s">
        <v>16</v>
      </c>
      <c r="C466" s="4" t="s">
        <v>16</v>
      </c>
      <c r="D466" s="4" t="s">
        <v>1845</v>
      </c>
      <c r="E466" s="4" t="s">
        <v>160</v>
      </c>
      <c r="F466" s="4" t="s">
        <v>1846</v>
      </c>
      <c r="G466" s="4" t="str">
        <f>TEXT(F466,"JJJJ")</f>
        <v>2001</v>
      </c>
      <c r="H466" s="4" t="s">
        <v>30</v>
      </c>
      <c r="I466" s="4" t="s">
        <v>196</v>
      </c>
      <c r="J466" s="4" t="s">
        <v>23</v>
      </c>
      <c r="K466" s="4" t="s">
        <v>1847</v>
      </c>
      <c r="L466" s="4" t="s">
        <v>1848</v>
      </c>
      <c r="M466" s="5" t="s">
        <v>16</v>
      </c>
      <c r="N466" s="6" t="s">
        <v>421</v>
      </c>
      <c r="O466" s="6"/>
    </row>
    <row r="467" spans="1:15" hidden="1" x14ac:dyDescent="0.2">
      <c r="A467" s="4">
        <v>888</v>
      </c>
      <c r="B467" s="4" t="s">
        <v>16</v>
      </c>
      <c r="C467" s="4" t="s">
        <v>17</v>
      </c>
      <c r="D467" s="4" t="s">
        <v>1849</v>
      </c>
      <c r="E467" s="4" t="s">
        <v>1850</v>
      </c>
      <c r="F467" s="4" t="s">
        <v>1851</v>
      </c>
      <c r="G467" s="4" t="str">
        <f>TEXT(F467,"JJJJ")</f>
        <v>2002</v>
      </c>
      <c r="H467" s="4" t="s">
        <v>30</v>
      </c>
      <c r="I467" s="4" t="s">
        <v>744</v>
      </c>
      <c r="J467" s="4" t="s">
        <v>23</v>
      </c>
      <c r="K467" s="4" t="s">
        <v>1852</v>
      </c>
      <c r="L467" s="4" t="s">
        <v>1853</v>
      </c>
      <c r="M467" s="5" t="s">
        <v>16</v>
      </c>
      <c r="N467" s="6" t="s">
        <v>421</v>
      </c>
      <c r="O467" s="6" t="s">
        <v>1429</v>
      </c>
    </row>
    <row r="468" spans="1:15" hidden="1" x14ac:dyDescent="0.2">
      <c r="A468" s="4">
        <v>887</v>
      </c>
      <c r="B468" s="4" t="s">
        <v>17</v>
      </c>
      <c r="C468" s="4" t="s">
        <v>16</v>
      </c>
      <c r="D468" s="4" t="s">
        <v>1854</v>
      </c>
      <c r="E468" s="4" t="s">
        <v>1855</v>
      </c>
      <c r="F468" s="4" t="s">
        <v>1856</v>
      </c>
      <c r="G468" s="4" t="str">
        <f>TEXT(F468,"JJJJ")</f>
        <v>2003</v>
      </c>
      <c r="H468" s="4" t="s">
        <v>30</v>
      </c>
      <c r="I468" s="4" t="s">
        <v>360</v>
      </c>
      <c r="J468" s="4" t="s">
        <v>23</v>
      </c>
      <c r="K468" s="4" t="s">
        <v>1857</v>
      </c>
      <c r="L468" s="4" t="s">
        <v>1858</v>
      </c>
      <c r="M468" s="5" t="s">
        <v>16</v>
      </c>
      <c r="N468" s="6" t="s">
        <v>421</v>
      </c>
      <c r="O468" s="6" t="s">
        <v>1429</v>
      </c>
    </row>
    <row r="469" spans="1:15" hidden="1" x14ac:dyDescent="0.2">
      <c r="A469" s="4">
        <v>887</v>
      </c>
      <c r="B469" s="4" t="s">
        <v>16</v>
      </c>
      <c r="C469" s="4" t="s">
        <v>16</v>
      </c>
      <c r="D469" s="4" t="s">
        <v>1859</v>
      </c>
      <c r="E469" s="4" t="s">
        <v>349</v>
      </c>
      <c r="F469" s="4" t="s">
        <v>1860</v>
      </c>
      <c r="G469" s="4" t="str">
        <f>TEXT(F469,"JJJJ")</f>
        <v>2004</v>
      </c>
      <c r="H469" s="4" t="s">
        <v>30</v>
      </c>
      <c r="I469" s="4" t="s">
        <v>116</v>
      </c>
      <c r="J469" s="4" t="s">
        <v>23</v>
      </c>
      <c r="K469" s="4" t="s">
        <v>1861</v>
      </c>
      <c r="L469" s="4" t="s">
        <v>1862</v>
      </c>
      <c r="M469" s="5" t="s">
        <v>16</v>
      </c>
      <c r="N469" s="6" t="s">
        <v>421</v>
      </c>
      <c r="O469" s="6" t="s">
        <v>1429</v>
      </c>
    </row>
    <row r="470" spans="1:15" hidden="1" x14ac:dyDescent="0.2">
      <c r="A470" s="4">
        <v>887</v>
      </c>
      <c r="B470" s="4" t="s">
        <v>16</v>
      </c>
      <c r="C470" s="4" t="s">
        <v>16</v>
      </c>
      <c r="D470" s="4" t="s">
        <v>1863</v>
      </c>
      <c r="E470" s="4" t="s">
        <v>1206</v>
      </c>
      <c r="F470" s="4" t="s">
        <v>1864</v>
      </c>
      <c r="G470" s="4" t="str">
        <f>TEXT(F470,"JJJJ")</f>
        <v>2001</v>
      </c>
      <c r="H470" s="4" t="s">
        <v>30</v>
      </c>
      <c r="I470" s="4" t="s">
        <v>795</v>
      </c>
      <c r="J470" s="4" t="s">
        <v>23</v>
      </c>
      <c r="K470" s="4" t="s">
        <v>1865</v>
      </c>
      <c r="L470" s="4" t="s">
        <v>1866</v>
      </c>
      <c r="M470" s="5" t="s">
        <v>16</v>
      </c>
      <c r="N470" s="6" t="s">
        <v>421</v>
      </c>
      <c r="O470" s="6"/>
    </row>
    <row r="471" spans="1:15" hidden="1" x14ac:dyDescent="0.2">
      <c r="A471" s="4">
        <v>886</v>
      </c>
      <c r="B471" s="4" t="s">
        <v>17</v>
      </c>
      <c r="C471" s="4" t="s">
        <v>16</v>
      </c>
      <c r="D471" s="4" t="s">
        <v>1867</v>
      </c>
      <c r="E471" s="4" t="s">
        <v>1868</v>
      </c>
      <c r="F471" s="4" t="s">
        <v>1869</v>
      </c>
      <c r="G471" s="4" t="str">
        <f>TEXT(F471,"JJJJ")</f>
        <v>2005</v>
      </c>
      <c r="H471" s="4" t="s">
        <v>30</v>
      </c>
      <c r="I471" s="4" t="s">
        <v>70</v>
      </c>
      <c r="J471" s="4" t="s">
        <v>23</v>
      </c>
      <c r="K471" s="4" t="s">
        <v>1870</v>
      </c>
      <c r="L471" s="4" t="s">
        <v>1871</v>
      </c>
      <c r="M471" s="5" t="s">
        <v>16</v>
      </c>
      <c r="N471" s="6" t="s">
        <v>421</v>
      </c>
      <c r="O471" s="6" t="s">
        <v>1429</v>
      </c>
    </row>
    <row r="472" spans="1:15" hidden="1" x14ac:dyDescent="0.2">
      <c r="A472" s="4">
        <v>886</v>
      </c>
      <c r="B472" s="4" t="s">
        <v>16</v>
      </c>
      <c r="C472" s="4" t="s">
        <v>17</v>
      </c>
      <c r="D472" s="4" t="s">
        <v>456</v>
      </c>
      <c r="E472" s="4" t="s">
        <v>1079</v>
      </c>
      <c r="F472" s="4" t="s">
        <v>1872</v>
      </c>
      <c r="G472" s="4" t="str">
        <f>TEXT(F472,"JJJJ")</f>
        <v>2000</v>
      </c>
      <c r="H472" s="4" t="s">
        <v>30</v>
      </c>
      <c r="I472" s="4" t="s">
        <v>31</v>
      </c>
      <c r="J472" s="4" t="s">
        <v>23</v>
      </c>
      <c r="K472" s="4" t="s">
        <v>1873</v>
      </c>
      <c r="L472" s="4" t="s">
        <v>1874</v>
      </c>
      <c r="M472" s="5" t="s">
        <v>16</v>
      </c>
      <c r="N472" s="6" t="s">
        <v>421</v>
      </c>
      <c r="O472" s="6"/>
    </row>
    <row r="473" spans="1:15" hidden="1" x14ac:dyDescent="0.2">
      <c r="A473" s="4">
        <v>886</v>
      </c>
      <c r="B473" s="4" t="s">
        <v>16</v>
      </c>
      <c r="C473" s="4" t="s">
        <v>16</v>
      </c>
      <c r="D473" s="4" t="s">
        <v>1401</v>
      </c>
      <c r="E473" s="4" t="s">
        <v>1875</v>
      </c>
      <c r="F473" s="4" t="s">
        <v>1402</v>
      </c>
      <c r="G473" s="4" t="str">
        <f>TEXT(F473,"JJJJ")</f>
        <v>2005</v>
      </c>
      <c r="H473" s="4" t="s">
        <v>30</v>
      </c>
      <c r="I473" s="4" t="s">
        <v>31</v>
      </c>
      <c r="J473" s="4" t="s">
        <v>23</v>
      </c>
      <c r="K473" s="4" t="s">
        <v>1876</v>
      </c>
      <c r="L473" s="4" t="s">
        <v>1404</v>
      </c>
      <c r="M473" s="5" t="s">
        <v>16</v>
      </c>
      <c r="N473" s="6" t="s">
        <v>421</v>
      </c>
      <c r="O473" s="6" t="s">
        <v>1429</v>
      </c>
    </row>
    <row r="474" spans="1:15" hidden="1" x14ac:dyDescent="0.2">
      <c r="A474" s="4">
        <v>885</v>
      </c>
      <c r="B474" s="4" t="s">
        <v>16</v>
      </c>
      <c r="C474" s="4" t="s">
        <v>16</v>
      </c>
      <c r="D474" s="4" t="s">
        <v>1877</v>
      </c>
      <c r="E474" s="4" t="s">
        <v>597</v>
      </c>
      <c r="F474" s="4" t="s">
        <v>1878</v>
      </c>
      <c r="G474" s="4" t="str">
        <f>TEXT(F474,"JJJJ")</f>
        <v>2005</v>
      </c>
      <c r="H474" s="4" t="s">
        <v>30</v>
      </c>
      <c r="I474" s="4" t="s">
        <v>1049</v>
      </c>
      <c r="J474" s="4" t="s">
        <v>23</v>
      </c>
      <c r="K474" s="4" t="s">
        <v>1879</v>
      </c>
      <c r="L474" s="4" t="s">
        <v>1880</v>
      </c>
      <c r="M474" s="5" t="s">
        <v>16</v>
      </c>
      <c r="N474" s="6" t="s">
        <v>421</v>
      </c>
      <c r="O474" s="6" t="s">
        <v>1429</v>
      </c>
    </row>
    <row r="475" spans="1:15" hidden="1" x14ac:dyDescent="0.2">
      <c r="A475" s="4">
        <v>885</v>
      </c>
      <c r="B475" s="4" t="s">
        <v>16</v>
      </c>
      <c r="C475" s="4" t="s">
        <v>16</v>
      </c>
      <c r="D475" s="4" t="s">
        <v>1881</v>
      </c>
      <c r="E475" s="4" t="s">
        <v>1697</v>
      </c>
      <c r="F475" s="4" t="s">
        <v>1882</v>
      </c>
      <c r="G475" s="4" t="str">
        <f>TEXT(F475,"JJJJ")</f>
        <v>2005</v>
      </c>
      <c r="H475" s="4" t="s">
        <v>30</v>
      </c>
      <c r="I475" s="4" t="s">
        <v>494</v>
      </c>
      <c r="J475" s="4" t="s">
        <v>23</v>
      </c>
      <c r="K475" s="4" t="s">
        <v>1883</v>
      </c>
      <c r="L475" s="4" t="s">
        <v>1884</v>
      </c>
      <c r="M475" s="5" t="s">
        <v>16</v>
      </c>
      <c r="N475" s="6" t="s">
        <v>421</v>
      </c>
      <c r="O475" s="6" t="s">
        <v>1429</v>
      </c>
    </row>
    <row r="476" spans="1:15" hidden="1" x14ac:dyDescent="0.2">
      <c r="A476" s="4">
        <v>885</v>
      </c>
      <c r="B476" s="4" t="s">
        <v>16</v>
      </c>
      <c r="C476" s="4" t="s">
        <v>17</v>
      </c>
      <c r="D476" s="4" t="s">
        <v>1885</v>
      </c>
      <c r="E476" s="4" t="s">
        <v>1886</v>
      </c>
      <c r="F476" s="4" t="s">
        <v>1887</v>
      </c>
      <c r="G476" s="4" t="str">
        <f>TEXT(F476,"JJJJ")</f>
        <v>2003</v>
      </c>
      <c r="H476" s="4" t="s">
        <v>30</v>
      </c>
      <c r="I476" s="4" t="s">
        <v>313</v>
      </c>
      <c r="J476" s="4" t="s">
        <v>23</v>
      </c>
      <c r="K476" s="4" t="s">
        <v>1888</v>
      </c>
      <c r="L476" s="4" t="s">
        <v>1889</v>
      </c>
      <c r="M476" s="5" t="s">
        <v>16</v>
      </c>
      <c r="N476" s="6" t="s">
        <v>421</v>
      </c>
      <c r="O476" s="6" t="s">
        <v>1429</v>
      </c>
    </row>
    <row r="477" spans="1:15" hidden="1" x14ac:dyDescent="0.2">
      <c r="A477" s="4">
        <v>884</v>
      </c>
      <c r="B477" s="4" t="s">
        <v>16</v>
      </c>
      <c r="C477" s="4" t="s">
        <v>16</v>
      </c>
      <c r="D477" s="4" t="s">
        <v>1890</v>
      </c>
      <c r="E477" s="4" t="s">
        <v>1891</v>
      </c>
      <c r="F477" s="4" t="s">
        <v>1892</v>
      </c>
      <c r="G477" s="4" t="str">
        <f>TEXT(F477,"JJJJ")</f>
        <v>2003</v>
      </c>
      <c r="H477" s="4" t="s">
        <v>30</v>
      </c>
      <c r="I477" s="4" t="s">
        <v>228</v>
      </c>
      <c r="J477" s="4" t="s">
        <v>23</v>
      </c>
      <c r="K477" s="4" t="s">
        <v>1893</v>
      </c>
      <c r="L477" s="4" t="s">
        <v>1894</v>
      </c>
      <c r="M477" s="5" t="s">
        <v>16</v>
      </c>
      <c r="N477" s="6" t="s">
        <v>421</v>
      </c>
      <c r="O477" s="6" t="s">
        <v>1429</v>
      </c>
    </row>
    <row r="478" spans="1:15" hidden="1" x14ac:dyDescent="0.2">
      <c r="A478" s="4">
        <v>884</v>
      </c>
      <c r="B478" s="4" t="s">
        <v>16</v>
      </c>
      <c r="C478" s="4" t="s">
        <v>16</v>
      </c>
      <c r="D478" s="4" t="s">
        <v>266</v>
      </c>
      <c r="E478" s="4" t="s">
        <v>951</v>
      </c>
      <c r="F478" s="4" t="s">
        <v>1895</v>
      </c>
      <c r="G478" s="4" t="str">
        <f>TEXT(F478,"JJJJ")</f>
        <v>2002</v>
      </c>
      <c r="H478" s="4" t="s">
        <v>30</v>
      </c>
      <c r="I478" s="4" t="s">
        <v>639</v>
      </c>
      <c r="J478" s="4" t="s">
        <v>23</v>
      </c>
      <c r="K478" s="4" t="s">
        <v>1896</v>
      </c>
      <c r="L478" s="4" t="s">
        <v>1897</v>
      </c>
      <c r="M478" s="5" t="s">
        <v>16</v>
      </c>
      <c r="N478" s="6" t="s">
        <v>421</v>
      </c>
      <c r="O478" s="6" t="s">
        <v>1429</v>
      </c>
    </row>
    <row r="479" spans="1:15" hidden="1" x14ac:dyDescent="0.2">
      <c r="A479" s="4">
        <v>884</v>
      </c>
      <c r="B479" s="4" t="s">
        <v>17</v>
      </c>
      <c r="C479" s="4" t="s">
        <v>16</v>
      </c>
      <c r="D479" s="4" t="s">
        <v>1678</v>
      </c>
      <c r="E479" s="4" t="s">
        <v>468</v>
      </c>
      <c r="F479" s="4" t="s">
        <v>1898</v>
      </c>
      <c r="G479" s="4" t="str">
        <f>TEXT(F479,"JJJJ")</f>
        <v>2005</v>
      </c>
      <c r="H479" s="4" t="s">
        <v>30</v>
      </c>
      <c r="I479" s="4" t="s">
        <v>607</v>
      </c>
      <c r="J479" s="4" t="s">
        <v>23</v>
      </c>
      <c r="K479" s="4" t="s">
        <v>1899</v>
      </c>
      <c r="L479" s="4" t="s">
        <v>1682</v>
      </c>
      <c r="M479" s="5" t="s">
        <v>16</v>
      </c>
      <c r="N479" s="6" t="s">
        <v>421</v>
      </c>
      <c r="O479" s="6" t="s">
        <v>1429</v>
      </c>
    </row>
    <row r="480" spans="1:15" hidden="1" x14ac:dyDescent="0.2">
      <c r="A480" s="4">
        <v>883</v>
      </c>
      <c r="B480" s="4" t="s">
        <v>17</v>
      </c>
      <c r="C480" s="4" t="s">
        <v>16</v>
      </c>
      <c r="D480" s="4" t="s">
        <v>1900</v>
      </c>
      <c r="E480" s="4" t="s">
        <v>769</v>
      </c>
      <c r="F480" s="4" t="s">
        <v>1901</v>
      </c>
      <c r="G480" s="4" t="str">
        <f>TEXT(F480,"JJJJ")</f>
        <v>2002</v>
      </c>
      <c r="H480" s="4" t="s">
        <v>30</v>
      </c>
      <c r="I480" s="4" t="s">
        <v>116</v>
      </c>
      <c r="J480" s="4" t="s">
        <v>23</v>
      </c>
      <c r="K480" s="4" t="s">
        <v>1902</v>
      </c>
      <c r="L480" s="4" t="s">
        <v>1903</v>
      </c>
      <c r="M480" s="5" t="s">
        <v>16</v>
      </c>
      <c r="N480" s="6" t="s">
        <v>421</v>
      </c>
      <c r="O480" s="6" t="s">
        <v>1429</v>
      </c>
    </row>
    <row r="481" spans="1:15" hidden="1" x14ac:dyDescent="0.2">
      <c r="A481" s="4">
        <v>883</v>
      </c>
      <c r="B481" s="4" t="s">
        <v>16</v>
      </c>
      <c r="C481" s="4" t="s">
        <v>16</v>
      </c>
      <c r="D481" s="4" t="s">
        <v>1904</v>
      </c>
      <c r="E481" s="4" t="s">
        <v>504</v>
      </c>
      <c r="F481" s="4" t="s">
        <v>1905</v>
      </c>
      <c r="G481" s="4" t="str">
        <f>TEXT(F481,"JJJJ")</f>
        <v>2003</v>
      </c>
      <c r="H481" s="4" t="s">
        <v>30</v>
      </c>
      <c r="I481" s="4" t="s">
        <v>790</v>
      </c>
      <c r="J481" s="4" t="s">
        <v>23</v>
      </c>
      <c r="K481" s="4" t="s">
        <v>1906</v>
      </c>
      <c r="L481" s="4" t="s">
        <v>1907</v>
      </c>
      <c r="M481" s="5" t="s">
        <v>16</v>
      </c>
      <c r="N481" s="6" t="s">
        <v>421</v>
      </c>
      <c r="O481" s="6" t="s">
        <v>1429</v>
      </c>
    </row>
    <row r="482" spans="1:15" hidden="1" x14ac:dyDescent="0.2">
      <c r="A482" s="4">
        <v>882</v>
      </c>
      <c r="B482" s="4" t="s">
        <v>16</v>
      </c>
      <c r="C482" s="4" t="s">
        <v>16</v>
      </c>
      <c r="D482" s="4" t="s">
        <v>1908</v>
      </c>
      <c r="E482" s="4" t="s">
        <v>1909</v>
      </c>
      <c r="F482" s="4" t="s">
        <v>217</v>
      </c>
      <c r="G482" s="4" t="str">
        <f>TEXT(F482,"JJJJ")</f>
        <v>2002</v>
      </c>
      <c r="H482" s="4" t="s">
        <v>30</v>
      </c>
      <c r="I482" s="4" t="s">
        <v>22</v>
      </c>
      <c r="J482" s="4" t="s">
        <v>23</v>
      </c>
      <c r="K482" s="4" t="s">
        <v>1910</v>
      </c>
      <c r="L482" s="4" t="s">
        <v>1911</v>
      </c>
      <c r="M482" s="5" t="s">
        <v>16</v>
      </c>
      <c r="N482" s="6" t="s">
        <v>421</v>
      </c>
      <c r="O482" s="6" t="s">
        <v>1429</v>
      </c>
    </row>
    <row r="483" spans="1:15" hidden="1" x14ac:dyDescent="0.2">
      <c r="A483" s="4">
        <v>882</v>
      </c>
      <c r="B483" s="4" t="s">
        <v>16</v>
      </c>
      <c r="C483" s="4" t="s">
        <v>17</v>
      </c>
      <c r="D483" s="4" t="s">
        <v>1912</v>
      </c>
      <c r="E483" s="4" t="s">
        <v>1913</v>
      </c>
      <c r="F483" s="4" t="s">
        <v>1914</v>
      </c>
      <c r="G483" s="4" t="str">
        <f>TEXT(F483,"JJJJ")</f>
        <v>2000</v>
      </c>
      <c r="H483" s="4" t="s">
        <v>30</v>
      </c>
      <c r="I483" s="4" t="s">
        <v>785</v>
      </c>
      <c r="J483" s="4" t="s">
        <v>23</v>
      </c>
      <c r="K483" s="4" t="s">
        <v>1915</v>
      </c>
      <c r="L483" s="4" t="s">
        <v>1916</v>
      </c>
      <c r="M483" s="5" t="s">
        <v>16</v>
      </c>
      <c r="N483" s="6" t="s">
        <v>421</v>
      </c>
      <c r="O483" s="6"/>
    </row>
    <row r="484" spans="1:15" hidden="1" x14ac:dyDescent="0.2">
      <c r="A484" s="4">
        <v>881</v>
      </c>
      <c r="B484" s="4" t="s">
        <v>16</v>
      </c>
      <c r="C484" s="4" t="s">
        <v>16</v>
      </c>
      <c r="D484" s="4" t="s">
        <v>1917</v>
      </c>
      <c r="E484" s="4" t="s">
        <v>816</v>
      </c>
      <c r="F484" s="4" t="s">
        <v>1918</v>
      </c>
      <c r="G484" s="4" t="str">
        <f>TEXT(F484,"JJJJ")</f>
        <v>2003</v>
      </c>
      <c r="H484" s="4" t="s">
        <v>30</v>
      </c>
      <c r="I484" s="4" t="s">
        <v>243</v>
      </c>
      <c r="J484" s="4" t="s">
        <v>23</v>
      </c>
      <c r="K484" s="4" t="s">
        <v>1919</v>
      </c>
      <c r="L484" s="4" t="s">
        <v>1920</v>
      </c>
      <c r="M484" s="5" t="s">
        <v>16</v>
      </c>
      <c r="N484" s="6" t="s">
        <v>421</v>
      </c>
      <c r="O484" s="6" t="s">
        <v>1429</v>
      </c>
    </row>
    <row r="485" spans="1:15" hidden="1" x14ac:dyDescent="0.2">
      <c r="A485" s="4">
        <v>881</v>
      </c>
      <c r="B485" s="4" t="s">
        <v>16</v>
      </c>
      <c r="C485" s="4" t="s">
        <v>17</v>
      </c>
      <c r="D485" s="4" t="s">
        <v>1921</v>
      </c>
      <c r="E485" s="4" t="s">
        <v>1922</v>
      </c>
      <c r="F485" s="4" t="s">
        <v>1923</v>
      </c>
      <c r="G485" s="4" t="str">
        <f>TEXT(F485,"JJJJ")</f>
        <v>2003</v>
      </c>
      <c r="H485" s="4" t="s">
        <v>30</v>
      </c>
      <c r="I485" s="4" t="s">
        <v>31</v>
      </c>
      <c r="J485" s="4" t="s">
        <v>23</v>
      </c>
      <c r="K485" s="4" t="s">
        <v>1924</v>
      </c>
      <c r="L485" s="4" t="s">
        <v>1925</v>
      </c>
      <c r="M485" s="5" t="s">
        <v>16</v>
      </c>
      <c r="N485" s="6" t="s">
        <v>421</v>
      </c>
      <c r="O485" s="6" t="s">
        <v>1429</v>
      </c>
    </row>
    <row r="486" spans="1:15" hidden="1" x14ac:dyDescent="0.2">
      <c r="A486" s="4">
        <v>881</v>
      </c>
      <c r="B486" s="4" t="s">
        <v>17</v>
      </c>
      <c r="C486" s="4" t="s">
        <v>16</v>
      </c>
      <c r="D486" s="4" t="s">
        <v>1926</v>
      </c>
      <c r="E486" s="4" t="s">
        <v>680</v>
      </c>
      <c r="F486" s="4" t="s">
        <v>1927</v>
      </c>
      <c r="G486" s="4" t="str">
        <f>TEXT(F486,"JJJJ")</f>
        <v>2003</v>
      </c>
      <c r="H486" s="4" t="s">
        <v>30</v>
      </c>
      <c r="I486" s="4" t="s">
        <v>360</v>
      </c>
      <c r="J486" s="4" t="s">
        <v>23</v>
      </c>
      <c r="K486" s="4" t="s">
        <v>1928</v>
      </c>
      <c r="L486" s="4" t="s">
        <v>1133</v>
      </c>
      <c r="M486" s="5" t="s">
        <v>16</v>
      </c>
      <c r="N486" s="6" t="s">
        <v>421</v>
      </c>
      <c r="O486" s="6" t="s">
        <v>1429</v>
      </c>
    </row>
    <row r="487" spans="1:15" hidden="1" x14ac:dyDescent="0.2">
      <c r="A487" s="4">
        <v>881</v>
      </c>
      <c r="B487" s="4" t="s">
        <v>17</v>
      </c>
      <c r="C487" s="4" t="s">
        <v>16</v>
      </c>
      <c r="D487" s="4" t="s">
        <v>1929</v>
      </c>
      <c r="E487" s="4" t="s">
        <v>1930</v>
      </c>
      <c r="F487" s="4" t="s">
        <v>1931</v>
      </c>
      <c r="G487" s="4" t="str">
        <f>TEXT(F487,"JJJJ")</f>
        <v>2003</v>
      </c>
      <c r="H487" s="4" t="s">
        <v>30</v>
      </c>
      <c r="I487" s="4" t="s">
        <v>942</v>
      </c>
      <c r="J487" s="4" t="s">
        <v>23</v>
      </c>
      <c r="K487" s="4" t="s">
        <v>1932</v>
      </c>
      <c r="L487" s="4" t="s">
        <v>1064</v>
      </c>
      <c r="M487" s="5" t="s">
        <v>16</v>
      </c>
      <c r="N487" s="6" t="s">
        <v>421</v>
      </c>
      <c r="O487" s="6" t="s">
        <v>1429</v>
      </c>
    </row>
    <row r="488" spans="1:15" hidden="1" x14ac:dyDescent="0.2">
      <c r="A488" s="4">
        <v>881</v>
      </c>
      <c r="B488" s="4" t="s">
        <v>17</v>
      </c>
      <c r="C488" s="4" t="s">
        <v>16</v>
      </c>
      <c r="D488" s="4" t="s">
        <v>1933</v>
      </c>
      <c r="E488" s="4" t="s">
        <v>1934</v>
      </c>
      <c r="F488" s="4" t="s">
        <v>1935</v>
      </c>
      <c r="G488" s="4" t="str">
        <f>TEXT(F488,"JJJJ")</f>
        <v>2001</v>
      </c>
      <c r="H488" s="4" t="s">
        <v>30</v>
      </c>
      <c r="I488" s="4" t="s">
        <v>360</v>
      </c>
      <c r="J488" s="4" t="s">
        <v>23</v>
      </c>
      <c r="K488" s="4" t="s">
        <v>1936</v>
      </c>
      <c r="L488" s="4" t="s">
        <v>1937</v>
      </c>
      <c r="M488" s="5" t="s">
        <v>16</v>
      </c>
      <c r="N488" s="6" t="s">
        <v>421</v>
      </c>
      <c r="O488" s="6"/>
    </row>
    <row r="489" spans="1:15" hidden="1" x14ac:dyDescent="0.2">
      <c r="A489" s="4">
        <v>880</v>
      </c>
      <c r="B489" s="4" t="s">
        <v>16</v>
      </c>
      <c r="C489" s="4" t="s">
        <v>16</v>
      </c>
      <c r="D489" s="4" t="s">
        <v>1938</v>
      </c>
      <c r="E489" s="4" t="s">
        <v>1939</v>
      </c>
      <c r="F489" s="4" t="s">
        <v>1940</v>
      </c>
      <c r="G489" s="4" t="str">
        <f>TEXT(F489,"JJJJ")</f>
        <v>2001</v>
      </c>
      <c r="H489" s="4" t="s">
        <v>30</v>
      </c>
      <c r="I489" s="4" t="s">
        <v>22</v>
      </c>
      <c r="J489" s="4" t="s">
        <v>23</v>
      </c>
      <c r="K489" s="4" t="s">
        <v>1941</v>
      </c>
      <c r="L489" s="4" t="s">
        <v>1942</v>
      </c>
      <c r="M489" s="5" t="s">
        <v>16</v>
      </c>
      <c r="N489" s="6" t="s">
        <v>421</v>
      </c>
      <c r="O489" s="6"/>
    </row>
    <row r="490" spans="1:15" hidden="1" x14ac:dyDescent="0.2">
      <c r="A490" s="4">
        <v>880</v>
      </c>
      <c r="B490" s="4" t="s">
        <v>16</v>
      </c>
      <c r="C490" s="4" t="s">
        <v>17</v>
      </c>
      <c r="D490" s="4" t="s">
        <v>1943</v>
      </c>
      <c r="E490" s="4" t="s">
        <v>632</v>
      </c>
      <c r="F490" s="4" t="s">
        <v>1944</v>
      </c>
      <c r="G490" s="4" t="str">
        <f>TEXT(F490,"JJJJ")</f>
        <v>2001</v>
      </c>
      <c r="H490" s="4" t="s">
        <v>30</v>
      </c>
      <c r="I490" s="4" t="s">
        <v>572</v>
      </c>
      <c r="J490" s="4" t="s">
        <v>23</v>
      </c>
      <c r="K490" s="4" t="s">
        <v>1945</v>
      </c>
      <c r="L490" s="4" t="s">
        <v>1946</v>
      </c>
      <c r="M490" s="5" t="s">
        <v>16</v>
      </c>
      <c r="N490" s="6" t="s">
        <v>421</v>
      </c>
      <c r="O490" s="6"/>
    </row>
    <row r="491" spans="1:15" hidden="1" x14ac:dyDescent="0.2">
      <c r="A491" s="4">
        <v>879</v>
      </c>
      <c r="B491" s="4" t="s">
        <v>16</v>
      </c>
      <c r="C491" s="4" t="s">
        <v>16</v>
      </c>
      <c r="D491" s="4" t="s">
        <v>1947</v>
      </c>
      <c r="E491" s="4" t="s">
        <v>894</v>
      </c>
      <c r="F491" s="4" t="s">
        <v>1948</v>
      </c>
      <c r="G491" s="4" t="str">
        <f>TEXT(F491,"JJJJ")</f>
        <v>2004</v>
      </c>
      <c r="H491" s="4" t="s">
        <v>30</v>
      </c>
      <c r="I491" s="4" t="s">
        <v>75</v>
      </c>
      <c r="J491" s="4" t="s">
        <v>23</v>
      </c>
      <c r="K491" s="4" t="s">
        <v>1949</v>
      </c>
      <c r="L491" s="4" t="s">
        <v>1950</v>
      </c>
      <c r="M491" s="5" t="s">
        <v>16</v>
      </c>
      <c r="N491" s="6" t="s">
        <v>421</v>
      </c>
      <c r="O491" s="6" t="s">
        <v>1429</v>
      </c>
    </row>
    <row r="492" spans="1:15" hidden="1" x14ac:dyDescent="0.2">
      <c r="A492" s="4">
        <v>879</v>
      </c>
      <c r="B492" s="4" t="s">
        <v>16</v>
      </c>
      <c r="C492" s="4" t="s">
        <v>16</v>
      </c>
      <c r="D492" s="4" t="s">
        <v>1951</v>
      </c>
      <c r="E492" s="4" t="s">
        <v>816</v>
      </c>
      <c r="F492" s="4" t="s">
        <v>1952</v>
      </c>
      <c r="G492" s="4" t="str">
        <f>TEXT(F492,"JJJJ")</f>
        <v>2004</v>
      </c>
      <c r="H492" s="4" t="s">
        <v>30</v>
      </c>
      <c r="I492" s="4" t="s">
        <v>785</v>
      </c>
      <c r="J492" s="4" t="s">
        <v>23</v>
      </c>
      <c r="K492" s="4" t="s">
        <v>1953</v>
      </c>
      <c r="L492" s="4" t="s">
        <v>1954</v>
      </c>
      <c r="M492" s="5" t="s">
        <v>16</v>
      </c>
      <c r="N492" s="6" t="s">
        <v>421</v>
      </c>
      <c r="O492" s="6" t="s">
        <v>1429</v>
      </c>
    </row>
    <row r="493" spans="1:15" hidden="1" x14ac:dyDescent="0.2">
      <c r="A493" s="4">
        <v>878</v>
      </c>
      <c r="B493" s="4" t="s">
        <v>16</v>
      </c>
      <c r="C493" s="4" t="s">
        <v>16</v>
      </c>
      <c r="D493" s="4" t="s">
        <v>1955</v>
      </c>
      <c r="E493" s="4" t="s">
        <v>661</v>
      </c>
      <c r="F493" s="4" t="s">
        <v>1956</v>
      </c>
      <c r="G493" s="4" t="str">
        <f>TEXT(F493,"JJJJ")</f>
        <v>2004</v>
      </c>
      <c r="H493" s="4" t="s">
        <v>30</v>
      </c>
      <c r="I493" s="4" t="s">
        <v>322</v>
      </c>
      <c r="J493" s="4" t="s">
        <v>23</v>
      </c>
      <c r="K493" s="4" t="s">
        <v>1957</v>
      </c>
      <c r="L493" s="4" t="s">
        <v>1958</v>
      </c>
      <c r="M493" s="5" t="s">
        <v>16</v>
      </c>
      <c r="N493" s="6" t="s">
        <v>421</v>
      </c>
      <c r="O493" s="6" t="s">
        <v>1429</v>
      </c>
    </row>
    <row r="494" spans="1:15" hidden="1" x14ac:dyDescent="0.2">
      <c r="A494" s="4">
        <v>878</v>
      </c>
      <c r="B494" s="4" t="s">
        <v>17</v>
      </c>
      <c r="C494" s="4" t="s">
        <v>17</v>
      </c>
      <c r="D494" s="4" t="s">
        <v>1959</v>
      </c>
      <c r="E494" s="4" t="s">
        <v>1201</v>
      </c>
      <c r="F494" s="4" t="s">
        <v>1960</v>
      </c>
      <c r="G494" s="4" t="str">
        <f>TEXT(F494,"JJJJ")</f>
        <v>2001</v>
      </c>
      <c r="H494" s="4" t="s">
        <v>30</v>
      </c>
      <c r="I494" s="4" t="s">
        <v>795</v>
      </c>
      <c r="J494" s="4" t="s">
        <v>23</v>
      </c>
      <c r="K494" s="4" t="s">
        <v>1961</v>
      </c>
      <c r="L494" s="4" t="s">
        <v>1962</v>
      </c>
      <c r="M494" s="5" t="s">
        <v>16</v>
      </c>
      <c r="N494" s="6" t="s">
        <v>421</v>
      </c>
      <c r="O494" s="6"/>
    </row>
    <row r="495" spans="1:15" hidden="1" x14ac:dyDescent="0.2">
      <c r="A495" s="4">
        <v>878</v>
      </c>
      <c r="B495" s="4" t="s">
        <v>17</v>
      </c>
      <c r="C495" s="4" t="s">
        <v>17</v>
      </c>
      <c r="D495" s="4" t="s">
        <v>1963</v>
      </c>
      <c r="E495" s="4" t="s">
        <v>1964</v>
      </c>
      <c r="F495" s="4" t="s">
        <v>1965</v>
      </c>
      <c r="G495" s="4" t="str">
        <f>TEXT(F495,"JJJJ")</f>
        <v>2000</v>
      </c>
      <c r="H495" s="4" t="s">
        <v>30</v>
      </c>
      <c r="I495" s="4" t="s">
        <v>152</v>
      </c>
      <c r="J495" s="4" t="s">
        <v>23</v>
      </c>
      <c r="K495" s="4" t="s">
        <v>1966</v>
      </c>
      <c r="L495" s="4" t="s">
        <v>1967</v>
      </c>
      <c r="M495" s="5" t="s">
        <v>16</v>
      </c>
      <c r="N495" s="6" t="s">
        <v>421</v>
      </c>
      <c r="O495" s="6"/>
    </row>
    <row r="496" spans="1:15" hidden="1" x14ac:dyDescent="0.2">
      <c r="A496" s="4">
        <v>878</v>
      </c>
      <c r="B496" s="4" t="s">
        <v>16</v>
      </c>
      <c r="C496" s="4" t="s">
        <v>16</v>
      </c>
      <c r="D496" s="4" t="s">
        <v>1968</v>
      </c>
      <c r="E496" s="4" t="s">
        <v>317</v>
      </c>
      <c r="F496" s="4" t="s">
        <v>1969</v>
      </c>
      <c r="G496" s="4" t="str">
        <f>TEXT(F496,"JJJJ")</f>
        <v>2005</v>
      </c>
      <c r="H496" s="4" t="s">
        <v>30</v>
      </c>
      <c r="I496" s="4" t="s">
        <v>196</v>
      </c>
      <c r="J496" s="4" t="s">
        <v>23</v>
      </c>
      <c r="K496" s="4" t="s">
        <v>1970</v>
      </c>
      <c r="L496" s="4" t="s">
        <v>1971</v>
      </c>
      <c r="M496" s="5" t="s">
        <v>16</v>
      </c>
      <c r="N496" s="6" t="s">
        <v>421</v>
      </c>
      <c r="O496" s="6" t="s">
        <v>1429</v>
      </c>
    </row>
    <row r="497" spans="1:15" hidden="1" x14ac:dyDescent="0.2">
      <c r="A497" s="4">
        <v>878</v>
      </c>
      <c r="B497" s="4" t="s">
        <v>16</v>
      </c>
      <c r="C497" s="4" t="s">
        <v>17</v>
      </c>
      <c r="D497" s="4" t="s">
        <v>569</v>
      </c>
      <c r="E497" s="4" t="s">
        <v>43</v>
      </c>
      <c r="F497" s="4" t="s">
        <v>1972</v>
      </c>
      <c r="G497" s="4" t="str">
        <f>TEXT(F497,"JJJJ")</f>
        <v>2000</v>
      </c>
      <c r="H497" s="4" t="s">
        <v>30</v>
      </c>
      <c r="I497" s="4" t="s">
        <v>1973</v>
      </c>
      <c r="J497" s="4" t="s">
        <v>23</v>
      </c>
      <c r="K497" s="4" t="s">
        <v>1974</v>
      </c>
      <c r="L497" s="4" t="s">
        <v>16</v>
      </c>
      <c r="M497" s="5" t="s">
        <v>16</v>
      </c>
      <c r="N497" s="6" t="s">
        <v>421</v>
      </c>
      <c r="O497" s="6"/>
    </row>
    <row r="498" spans="1:15" hidden="1" x14ac:dyDescent="0.2">
      <c r="A498" s="4">
        <v>878</v>
      </c>
      <c r="B498" s="4" t="s">
        <v>16</v>
      </c>
      <c r="C498" s="4" t="s">
        <v>16</v>
      </c>
      <c r="D498" s="4" t="s">
        <v>1975</v>
      </c>
      <c r="E498" s="4" t="s">
        <v>1976</v>
      </c>
      <c r="F498" s="4" t="s">
        <v>1977</v>
      </c>
      <c r="G498" s="4" t="str">
        <f>TEXT(F498,"JJJJ")</f>
        <v>2004</v>
      </c>
      <c r="H498" s="4" t="s">
        <v>30</v>
      </c>
      <c r="I498" s="4" t="s">
        <v>500</v>
      </c>
      <c r="J498" s="4" t="s">
        <v>23</v>
      </c>
      <c r="K498" s="4" t="s">
        <v>1978</v>
      </c>
      <c r="L498" s="4" t="s">
        <v>1979</v>
      </c>
      <c r="M498" s="5" t="s">
        <v>16</v>
      </c>
      <c r="N498" s="6" t="s">
        <v>421</v>
      </c>
      <c r="O498" s="6" t="s">
        <v>1429</v>
      </c>
    </row>
    <row r="499" spans="1:15" hidden="1" x14ac:dyDescent="0.2">
      <c r="A499" s="4">
        <v>878</v>
      </c>
      <c r="B499" s="4" t="s">
        <v>17</v>
      </c>
      <c r="C499" s="4" t="s">
        <v>16</v>
      </c>
      <c r="D499" s="4" t="s">
        <v>1980</v>
      </c>
      <c r="E499" s="4" t="s">
        <v>468</v>
      </c>
      <c r="F499" s="4" t="s">
        <v>1981</v>
      </c>
      <c r="G499" s="4" t="str">
        <f>TEXT(F499,"JJJJ")</f>
        <v>2000</v>
      </c>
      <c r="H499" s="4" t="s">
        <v>30</v>
      </c>
      <c r="I499" s="4" t="s">
        <v>1049</v>
      </c>
      <c r="J499" s="4" t="s">
        <v>23</v>
      </c>
      <c r="K499" s="4" t="s">
        <v>1982</v>
      </c>
      <c r="L499" s="4" t="s">
        <v>1983</v>
      </c>
      <c r="M499" s="5" t="s">
        <v>16</v>
      </c>
      <c r="N499" s="6" t="s">
        <v>421</v>
      </c>
      <c r="O499" s="6"/>
    </row>
    <row r="500" spans="1:15" hidden="1" x14ac:dyDescent="0.2">
      <c r="A500" s="4">
        <v>878</v>
      </c>
      <c r="B500" s="4" t="s">
        <v>17</v>
      </c>
      <c r="C500" s="4" t="s">
        <v>16</v>
      </c>
      <c r="D500" s="4" t="s">
        <v>1984</v>
      </c>
      <c r="E500" s="4" t="s">
        <v>694</v>
      </c>
      <c r="F500" s="4" t="s">
        <v>1985</v>
      </c>
      <c r="G500" s="4" t="str">
        <f>TEXT(F500,"JJJJ")</f>
        <v>2002</v>
      </c>
      <c r="H500" s="4" t="s">
        <v>30</v>
      </c>
      <c r="I500" s="4" t="s">
        <v>1197</v>
      </c>
      <c r="J500" s="4" t="s">
        <v>23</v>
      </c>
      <c r="K500" s="4" t="s">
        <v>1986</v>
      </c>
      <c r="L500" s="4" t="s">
        <v>1987</v>
      </c>
      <c r="M500" s="5" t="s">
        <v>16</v>
      </c>
      <c r="N500" s="6" t="s">
        <v>421</v>
      </c>
      <c r="O500" s="6" t="s">
        <v>1429</v>
      </c>
    </row>
    <row r="501" spans="1:15" hidden="1" x14ac:dyDescent="0.2">
      <c r="A501" s="4">
        <v>878</v>
      </c>
      <c r="B501" s="4" t="s">
        <v>17</v>
      </c>
      <c r="C501" s="4" t="s">
        <v>16</v>
      </c>
      <c r="D501" s="4" t="s">
        <v>1988</v>
      </c>
      <c r="E501" s="4" t="s">
        <v>1813</v>
      </c>
      <c r="F501" s="4" t="s">
        <v>1989</v>
      </c>
      <c r="G501" s="4" t="str">
        <f>TEXT(F501,"JJJJ")</f>
        <v>2004</v>
      </c>
      <c r="H501" s="4" t="s">
        <v>30</v>
      </c>
      <c r="I501" s="4" t="s">
        <v>75</v>
      </c>
      <c r="J501" s="4" t="s">
        <v>23</v>
      </c>
      <c r="K501" s="4" t="s">
        <v>1990</v>
      </c>
      <c r="L501" s="4" t="s">
        <v>1991</v>
      </c>
      <c r="M501" s="5" t="s">
        <v>16</v>
      </c>
      <c r="N501" s="6" t="s">
        <v>421</v>
      </c>
      <c r="O501" s="6" t="s">
        <v>1429</v>
      </c>
    </row>
    <row r="502" spans="1:15" hidden="1" x14ac:dyDescent="0.2">
      <c r="A502" s="4">
        <v>877</v>
      </c>
      <c r="B502" s="4" t="s">
        <v>16</v>
      </c>
      <c r="C502" s="4" t="s">
        <v>16</v>
      </c>
      <c r="D502" s="4" t="s">
        <v>2001</v>
      </c>
      <c r="E502" s="4" t="s">
        <v>1022</v>
      </c>
      <c r="F502" s="4" t="s">
        <v>2002</v>
      </c>
      <c r="G502" s="4" t="str">
        <f>TEXT(F502,"JJJJ")</f>
        <v>1999</v>
      </c>
      <c r="H502" s="4" t="s">
        <v>30</v>
      </c>
      <c r="I502" s="4" t="s">
        <v>104</v>
      </c>
      <c r="J502" s="4" t="s">
        <v>23</v>
      </c>
      <c r="K502" s="4" t="s">
        <v>2003</v>
      </c>
      <c r="L502" s="4" t="s">
        <v>2004</v>
      </c>
      <c r="M502" s="5" t="s">
        <v>16</v>
      </c>
      <c r="N502" s="6" t="s">
        <v>421</v>
      </c>
      <c r="O502" s="6"/>
    </row>
    <row r="503" spans="1:15" hidden="1" x14ac:dyDescent="0.2">
      <c r="A503" s="4">
        <v>876</v>
      </c>
      <c r="B503" s="4" t="s">
        <v>16</v>
      </c>
      <c r="C503" s="4" t="s">
        <v>16</v>
      </c>
      <c r="D503" s="4" t="s">
        <v>2005</v>
      </c>
      <c r="E503" s="4" t="s">
        <v>2006</v>
      </c>
      <c r="F503" s="4" t="s">
        <v>2007</v>
      </c>
      <c r="G503" s="4" t="str">
        <f>TEXT(F503,"JJJJ")</f>
        <v>2004</v>
      </c>
      <c r="H503" s="4" t="s">
        <v>30</v>
      </c>
      <c r="I503" s="4" t="s">
        <v>414</v>
      </c>
      <c r="J503" s="4" t="s">
        <v>23</v>
      </c>
      <c r="K503" s="4" t="s">
        <v>2008</v>
      </c>
      <c r="L503" s="4" t="s">
        <v>2009</v>
      </c>
      <c r="M503" s="5" t="s">
        <v>16</v>
      </c>
      <c r="N503" s="6" t="s">
        <v>421</v>
      </c>
      <c r="O503" s="6" t="s">
        <v>1429</v>
      </c>
    </row>
    <row r="504" spans="1:15" hidden="1" x14ac:dyDescent="0.2">
      <c r="A504" s="4">
        <v>876</v>
      </c>
      <c r="B504" s="4" t="s">
        <v>16</v>
      </c>
      <c r="C504" s="4" t="s">
        <v>16</v>
      </c>
      <c r="D504" s="4" t="s">
        <v>2010</v>
      </c>
      <c r="E504" s="4" t="s">
        <v>2011</v>
      </c>
      <c r="F504" s="4" t="s">
        <v>2012</v>
      </c>
      <c r="G504" s="4" t="str">
        <f>TEXT(F504,"JJJJ")</f>
        <v>2002</v>
      </c>
      <c r="H504" s="4" t="s">
        <v>30</v>
      </c>
      <c r="I504" s="4" t="s">
        <v>45</v>
      </c>
      <c r="J504" s="4" t="s">
        <v>23</v>
      </c>
      <c r="K504" s="4" t="s">
        <v>2013</v>
      </c>
      <c r="L504" s="4" t="s">
        <v>2014</v>
      </c>
      <c r="M504" s="5" t="s">
        <v>16</v>
      </c>
      <c r="N504" s="6" t="s">
        <v>421</v>
      </c>
      <c r="O504" s="6" t="s">
        <v>1429</v>
      </c>
    </row>
    <row r="505" spans="1:15" hidden="1" x14ac:dyDescent="0.2">
      <c r="A505" s="4">
        <v>875</v>
      </c>
      <c r="B505" s="4" t="s">
        <v>16</v>
      </c>
      <c r="C505" s="4" t="s">
        <v>16</v>
      </c>
      <c r="D505" s="4" t="s">
        <v>2019</v>
      </c>
      <c r="E505" s="4" t="s">
        <v>256</v>
      </c>
      <c r="F505" s="4" t="s">
        <v>2020</v>
      </c>
      <c r="G505" s="4" t="str">
        <f>TEXT(F505,"JJJJ")</f>
        <v>2002</v>
      </c>
      <c r="H505" s="4" t="s">
        <v>30</v>
      </c>
      <c r="I505" s="4" t="s">
        <v>2021</v>
      </c>
      <c r="J505" s="4" t="s">
        <v>23</v>
      </c>
      <c r="K505" s="4" t="s">
        <v>2022</v>
      </c>
      <c r="L505" s="4" t="s">
        <v>2023</v>
      </c>
      <c r="M505" s="5" t="s">
        <v>16</v>
      </c>
      <c r="N505" s="6" t="s">
        <v>421</v>
      </c>
      <c r="O505" s="6" t="s">
        <v>1429</v>
      </c>
    </row>
    <row r="506" spans="1:15" hidden="1" x14ac:dyDescent="0.2">
      <c r="A506" s="4">
        <v>875</v>
      </c>
      <c r="B506" s="4" t="s">
        <v>16</v>
      </c>
      <c r="C506" s="4" t="s">
        <v>16</v>
      </c>
      <c r="D506" s="4" t="s">
        <v>2024</v>
      </c>
      <c r="E506" s="4" t="s">
        <v>1616</v>
      </c>
      <c r="F506" s="4" t="s">
        <v>2025</v>
      </c>
      <c r="G506" s="4" t="str">
        <f>TEXT(F506,"JJJJ")</f>
        <v>2000</v>
      </c>
      <c r="H506" s="4" t="s">
        <v>30</v>
      </c>
      <c r="I506" s="4" t="s">
        <v>2026</v>
      </c>
      <c r="J506" s="4" t="s">
        <v>23</v>
      </c>
      <c r="K506" s="4" t="s">
        <v>2027</v>
      </c>
      <c r="L506" s="4" t="s">
        <v>2028</v>
      </c>
      <c r="M506" s="5" t="s">
        <v>16</v>
      </c>
      <c r="N506" s="6" t="s">
        <v>421</v>
      </c>
      <c r="O506" s="6"/>
    </row>
    <row r="507" spans="1:15" hidden="1" x14ac:dyDescent="0.2">
      <c r="A507" s="4">
        <v>875</v>
      </c>
      <c r="B507" s="4" t="s">
        <v>16</v>
      </c>
      <c r="C507" s="4" t="s">
        <v>16</v>
      </c>
      <c r="D507" s="4" t="s">
        <v>2029</v>
      </c>
      <c r="E507" s="4" t="s">
        <v>1934</v>
      </c>
      <c r="F507" s="4" t="s">
        <v>2030</v>
      </c>
      <c r="G507" s="4" t="str">
        <f>TEXT(F507,"JJJJ")</f>
        <v>2002</v>
      </c>
      <c r="H507" s="4" t="s">
        <v>30</v>
      </c>
      <c r="I507" s="4" t="s">
        <v>785</v>
      </c>
      <c r="J507" s="4" t="s">
        <v>23</v>
      </c>
      <c r="K507" s="4" t="s">
        <v>2031</v>
      </c>
      <c r="L507" s="4" t="s">
        <v>1404</v>
      </c>
      <c r="M507" s="5" t="s">
        <v>16</v>
      </c>
      <c r="N507" s="6" t="s">
        <v>421</v>
      </c>
      <c r="O507" s="6" t="s">
        <v>1429</v>
      </c>
    </row>
    <row r="508" spans="1:15" hidden="1" x14ac:dyDescent="0.2">
      <c r="A508" s="4">
        <v>874</v>
      </c>
      <c r="B508" s="4" t="s">
        <v>16</v>
      </c>
      <c r="C508" s="4" t="s">
        <v>16</v>
      </c>
      <c r="D508" s="4" t="s">
        <v>2032</v>
      </c>
      <c r="E508" s="4" t="s">
        <v>2033</v>
      </c>
      <c r="F508" s="4" t="s">
        <v>2034</v>
      </c>
      <c r="G508" s="4" t="str">
        <f>TEXT(F508,"JJJJ")</f>
        <v>2004</v>
      </c>
      <c r="H508" s="4" t="s">
        <v>30</v>
      </c>
      <c r="I508" s="4" t="s">
        <v>1164</v>
      </c>
      <c r="J508" s="4" t="s">
        <v>23</v>
      </c>
      <c r="K508" s="4" t="s">
        <v>2035</v>
      </c>
      <c r="L508" s="4" t="s">
        <v>2036</v>
      </c>
      <c r="M508" s="5" t="s">
        <v>16</v>
      </c>
      <c r="N508" s="6" t="s">
        <v>421</v>
      </c>
      <c r="O508" s="6" t="s">
        <v>1429</v>
      </c>
    </row>
    <row r="509" spans="1:15" hidden="1" x14ac:dyDescent="0.2">
      <c r="A509" s="4">
        <v>874</v>
      </c>
      <c r="B509" s="4" t="s">
        <v>16</v>
      </c>
      <c r="C509" s="4" t="s">
        <v>16</v>
      </c>
      <c r="D509" s="4" t="s">
        <v>2037</v>
      </c>
      <c r="E509" s="4" t="s">
        <v>699</v>
      </c>
      <c r="F509" s="4" t="s">
        <v>2038</v>
      </c>
      <c r="G509" s="4" t="str">
        <f>TEXT(F509,"JJJJ")</f>
        <v>2003</v>
      </c>
      <c r="H509" s="4" t="s">
        <v>30</v>
      </c>
      <c r="I509" s="4" t="s">
        <v>729</v>
      </c>
      <c r="J509" s="4" t="s">
        <v>23</v>
      </c>
      <c r="K509" s="4" t="s">
        <v>2039</v>
      </c>
      <c r="L509" s="4" t="s">
        <v>2040</v>
      </c>
      <c r="M509" s="5" t="s">
        <v>16</v>
      </c>
      <c r="N509" s="6" t="s">
        <v>421</v>
      </c>
      <c r="O509" s="6" t="s">
        <v>1429</v>
      </c>
    </row>
    <row r="510" spans="1:15" hidden="1" x14ac:dyDescent="0.2">
      <c r="A510" s="4">
        <v>873</v>
      </c>
      <c r="B510" s="4" t="s">
        <v>16</v>
      </c>
      <c r="C510" s="4" t="s">
        <v>17</v>
      </c>
      <c r="D510" s="4" t="s">
        <v>2041</v>
      </c>
      <c r="E510" s="4" t="s">
        <v>2042</v>
      </c>
      <c r="F510" s="4" t="s">
        <v>2043</v>
      </c>
      <c r="G510" s="4" t="str">
        <f>TEXT(F510,"JJJJ")</f>
        <v>2000</v>
      </c>
      <c r="H510" s="4" t="s">
        <v>30</v>
      </c>
      <c r="I510" s="4" t="s">
        <v>785</v>
      </c>
      <c r="J510" s="4" t="s">
        <v>23</v>
      </c>
      <c r="K510" s="4" t="s">
        <v>2044</v>
      </c>
      <c r="L510" s="4" t="s">
        <v>2045</v>
      </c>
      <c r="M510" s="5" t="s">
        <v>16</v>
      </c>
      <c r="N510" s="6" t="s">
        <v>421</v>
      </c>
      <c r="O510" s="6"/>
    </row>
    <row r="511" spans="1:15" hidden="1" x14ac:dyDescent="0.2">
      <c r="A511" s="4">
        <v>873</v>
      </c>
      <c r="B511" s="4" t="s">
        <v>16</v>
      </c>
      <c r="C511" s="4" t="s">
        <v>16</v>
      </c>
      <c r="D511" s="4" t="s">
        <v>2046</v>
      </c>
      <c r="E511" s="4" t="s">
        <v>2047</v>
      </c>
      <c r="F511" s="4" t="s">
        <v>1356</v>
      </c>
      <c r="G511" s="4" t="str">
        <f>TEXT(F511,"JJJJ")</f>
        <v>2000</v>
      </c>
      <c r="H511" s="4" t="s">
        <v>30</v>
      </c>
      <c r="I511" s="4" t="s">
        <v>1049</v>
      </c>
      <c r="J511" s="4" t="s">
        <v>23</v>
      </c>
      <c r="K511" s="4" t="s">
        <v>2048</v>
      </c>
      <c r="L511" s="4" t="s">
        <v>2049</v>
      </c>
      <c r="M511" s="5" t="s">
        <v>16</v>
      </c>
      <c r="N511" s="6" t="s">
        <v>421</v>
      </c>
      <c r="O511" s="6"/>
    </row>
    <row r="512" spans="1:15" hidden="1" x14ac:dyDescent="0.2">
      <c r="A512" s="4">
        <v>873</v>
      </c>
      <c r="B512" s="4" t="s">
        <v>16</v>
      </c>
      <c r="C512" s="4" t="s">
        <v>16</v>
      </c>
      <c r="D512" s="4" t="s">
        <v>2050</v>
      </c>
      <c r="E512" s="4" t="s">
        <v>78</v>
      </c>
      <c r="F512" s="4" t="s">
        <v>2051</v>
      </c>
      <c r="G512" s="4" t="str">
        <f>TEXT(F512,"JJJJ")</f>
        <v>1999</v>
      </c>
      <c r="H512" s="4" t="s">
        <v>30</v>
      </c>
      <c r="I512" s="4" t="s">
        <v>181</v>
      </c>
      <c r="J512" s="4" t="s">
        <v>23</v>
      </c>
      <c r="K512" s="4" t="s">
        <v>2052</v>
      </c>
      <c r="L512" s="4" t="s">
        <v>2053</v>
      </c>
      <c r="M512" s="5" t="s">
        <v>16</v>
      </c>
      <c r="N512" s="6" t="s">
        <v>421</v>
      </c>
      <c r="O512" s="6"/>
    </row>
    <row r="513" spans="1:15" hidden="1" x14ac:dyDescent="0.2">
      <c r="A513" s="4">
        <v>873</v>
      </c>
      <c r="B513" s="4" t="s">
        <v>16</v>
      </c>
      <c r="C513" s="4" t="s">
        <v>16</v>
      </c>
      <c r="D513" s="4" t="s">
        <v>2054</v>
      </c>
      <c r="E513" s="4" t="s">
        <v>142</v>
      </c>
      <c r="F513" s="4" t="s">
        <v>2055</v>
      </c>
      <c r="G513" s="4" t="str">
        <f>TEXT(F513,"JJJJ")</f>
        <v>1999</v>
      </c>
      <c r="H513" s="4" t="s">
        <v>30</v>
      </c>
      <c r="I513" s="4" t="s">
        <v>308</v>
      </c>
      <c r="J513" s="4" t="s">
        <v>23</v>
      </c>
      <c r="K513" s="4" t="s">
        <v>2056</v>
      </c>
      <c r="L513" s="4" t="s">
        <v>2057</v>
      </c>
      <c r="M513" s="5" t="s">
        <v>16</v>
      </c>
      <c r="N513" s="6" t="s">
        <v>421</v>
      </c>
      <c r="O513" s="6"/>
    </row>
    <row r="514" spans="1:15" hidden="1" x14ac:dyDescent="0.2">
      <c r="A514" s="4">
        <v>873</v>
      </c>
      <c r="B514" s="4" t="s">
        <v>16</v>
      </c>
      <c r="C514" s="4" t="s">
        <v>16</v>
      </c>
      <c r="D514" s="4" t="s">
        <v>2058</v>
      </c>
      <c r="E514" s="4" t="s">
        <v>1201</v>
      </c>
      <c r="F514" s="4" t="s">
        <v>2059</v>
      </c>
      <c r="G514" s="4" t="str">
        <f>TEXT(F514,"JJJJ")</f>
        <v>2001</v>
      </c>
      <c r="H514" s="4" t="s">
        <v>30</v>
      </c>
      <c r="I514" s="4" t="s">
        <v>228</v>
      </c>
      <c r="J514" s="4" t="s">
        <v>23</v>
      </c>
      <c r="K514" s="4" t="s">
        <v>2060</v>
      </c>
      <c r="L514" s="4" t="s">
        <v>1903</v>
      </c>
      <c r="M514" s="5" t="s">
        <v>16</v>
      </c>
      <c r="N514" s="6" t="s">
        <v>421</v>
      </c>
      <c r="O514" s="6"/>
    </row>
    <row r="515" spans="1:15" hidden="1" x14ac:dyDescent="0.2">
      <c r="A515" s="4">
        <v>871</v>
      </c>
      <c r="B515" s="4" t="s">
        <v>16</v>
      </c>
      <c r="C515" s="4" t="s">
        <v>17</v>
      </c>
      <c r="D515" s="4" t="s">
        <v>2061</v>
      </c>
      <c r="E515" s="4" t="s">
        <v>2062</v>
      </c>
      <c r="F515" s="4" t="s">
        <v>2063</v>
      </c>
      <c r="G515" s="4" t="str">
        <f>TEXT(F515,"JJJJ")</f>
        <v>2004</v>
      </c>
      <c r="H515" s="4" t="s">
        <v>30</v>
      </c>
      <c r="I515" s="4" t="s">
        <v>294</v>
      </c>
      <c r="J515" s="4" t="s">
        <v>23</v>
      </c>
      <c r="K515" s="4" t="s">
        <v>2064</v>
      </c>
      <c r="L515" s="4" t="s">
        <v>2065</v>
      </c>
      <c r="M515" s="5" t="s">
        <v>16</v>
      </c>
      <c r="N515" s="6" t="s">
        <v>421</v>
      </c>
      <c r="O515" s="6" t="s">
        <v>1429</v>
      </c>
    </row>
    <row r="516" spans="1:15" hidden="1" x14ac:dyDescent="0.2">
      <c r="A516" s="4">
        <v>870</v>
      </c>
      <c r="B516" s="4" t="s">
        <v>16</v>
      </c>
      <c r="C516" s="4" t="s">
        <v>16</v>
      </c>
      <c r="D516" s="4" t="s">
        <v>2066</v>
      </c>
      <c r="E516" s="4" t="s">
        <v>37</v>
      </c>
      <c r="F516" s="4" t="s">
        <v>2067</v>
      </c>
      <c r="G516" s="4" t="str">
        <f>TEXT(F516,"JJJJ")</f>
        <v>2004</v>
      </c>
      <c r="H516" s="4" t="s">
        <v>30</v>
      </c>
      <c r="I516" s="4" t="s">
        <v>243</v>
      </c>
      <c r="J516" s="4" t="s">
        <v>23</v>
      </c>
      <c r="K516" s="4" t="s">
        <v>2068</v>
      </c>
      <c r="L516" s="4" t="s">
        <v>2069</v>
      </c>
      <c r="M516" s="5" t="s">
        <v>16</v>
      </c>
      <c r="N516" s="6" t="s">
        <v>421</v>
      </c>
      <c r="O516" s="6" t="s">
        <v>1429</v>
      </c>
    </row>
    <row r="517" spans="1:15" hidden="1" x14ac:dyDescent="0.2">
      <c r="A517" s="4">
        <v>870</v>
      </c>
      <c r="B517" s="4" t="s">
        <v>16</v>
      </c>
      <c r="C517" s="4" t="s">
        <v>16</v>
      </c>
      <c r="D517" s="4" t="s">
        <v>2070</v>
      </c>
      <c r="E517" s="4" t="s">
        <v>2071</v>
      </c>
      <c r="F517" s="4" t="s">
        <v>2072</v>
      </c>
      <c r="G517" s="4" t="str">
        <f>TEXT(F517,"JJJJ")</f>
        <v>2001</v>
      </c>
      <c r="H517" s="4" t="s">
        <v>30</v>
      </c>
      <c r="I517" s="4" t="s">
        <v>243</v>
      </c>
      <c r="J517" s="4" t="s">
        <v>23</v>
      </c>
      <c r="K517" s="4" t="s">
        <v>2073</v>
      </c>
      <c r="L517" s="4" t="s">
        <v>2074</v>
      </c>
      <c r="M517" s="5" t="s">
        <v>16</v>
      </c>
      <c r="N517" s="6" t="s">
        <v>421</v>
      </c>
      <c r="O517" s="6"/>
    </row>
    <row r="518" spans="1:15" hidden="1" x14ac:dyDescent="0.2">
      <c r="A518" s="4">
        <v>870</v>
      </c>
      <c r="B518" s="4" t="s">
        <v>16</v>
      </c>
      <c r="C518" s="4" t="s">
        <v>17</v>
      </c>
      <c r="D518" s="4" t="s">
        <v>73</v>
      </c>
      <c r="E518" s="4" t="s">
        <v>102</v>
      </c>
      <c r="F518" s="4" t="s">
        <v>2075</v>
      </c>
      <c r="G518" s="4" t="str">
        <f>TEXT(F518,"JJJJ")</f>
        <v>2000</v>
      </c>
      <c r="H518" s="4" t="s">
        <v>30</v>
      </c>
      <c r="I518" s="4" t="s">
        <v>639</v>
      </c>
      <c r="J518" s="4" t="s">
        <v>23</v>
      </c>
      <c r="K518" s="4" t="s">
        <v>2076</v>
      </c>
      <c r="L518" s="4" t="s">
        <v>2077</v>
      </c>
      <c r="M518" s="5" t="s">
        <v>16</v>
      </c>
      <c r="N518" s="6" t="s">
        <v>421</v>
      </c>
      <c r="O518" s="6"/>
    </row>
    <row r="519" spans="1:15" hidden="1" x14ac:dyDescent="0.2">
      <c r="A519" s="4">
        <v>870</v>
      </c>
      <c r="B519" s="4" t="s">
        <v>16</v>
      </c>
      <c r="C519" s="4" t="s">
        <v>17</v>
      </c>
      <c r="D519" s="4" t="s">
        <v>2078</v>
      </c>
      <c r="E519" s="4" t="s">
        <v>834</v>
      </c>
      <c r="F519" s="4" t="s">
        <v>1122</v>
      </c>
      <c r="G519" s="4" t="str">
        <f>TEXT(F519,"JJJJ")</f>
        <v>2001</v>
      </c>
      <c r="H519" s="4" t="s">
        <v>30</v>
      </c>
      <c r="I519" s="4" t="s">
        <v>607</v>
      </c>
      <c r="J519" s="4" t="s">
        <v>23</v>
      </c>
      <c r="K519" s="4" t="s">
        <v>2079</v>
      </c>
      <c r="L519" s="4" t="s">
        <v>2080</v>
      </c>
      <c r="M519" s="5" t="s">
        <v>16</v>
      </c>
      <c r="N519" s="6" t="s">
        <v>421</v>
      </c>
      <c r="O519" s="6"/>
    </row>
    <row r="520" spans="1:15" hidden="1" x14ac:dyDescent="0.2">
      <c r="A520" s="4">
        <v>869</v>
      </c>
      <c r="B520" s="4" t="s">
        <v>16</v>
      </c>
      <c r="C520" s="4" t="s">
        <v>16</v>
      </c>
      <c r="D520" s="4" t="s">
        <v>2081</v>
      </c>
      <c r="E520" s="4" t="s">
        <v>2082</v>
      </c>
      <c r="F520" s="4" t="s">
        <v>1094</v>
      </c>
      <c r="G520" s="4" t="str">
        <f>TEXT(F520,"JJJJ")</f>
        <v>2003</v>
      </c>
      <c r="H520" s="4" t="s">
        <v>30</v>
      </c>
      <c r="I520" s="4" t="s">
        <v>196</v>
      </c>
      <c r="J520" s="4" t="s">
        <v>23</v>
      </c>
      <c r="K520" s="4" t="s">
        <v>2083</v>
      </c>
      <c r="L520" s="4" t="s">
        <v>2084</v>
      </c>
      <c r="M520" s="5" t="s">
        <v>16</v>
      </c>
      <c r="N520" s="6" t="s">
        <v>421</v>
      </c>
      <c r="O520" s="6" t="s">
        <v>1429</v>
      </c>
    </row>
    <row r="521" spans="1:15" hidden="1" x14ac:dyDescent="0.2">
      <c r="A521" s="4">
        <v>869</v>
      </c>
      <c r="B521" s="4" t="s">
        <v>17</v>
      </c>
      <c r="C521" s="4" t="s">
        <v>16</v>
      </c>
      <c r="D521" s="4" t="s">
        <v>2085</v>
      </c>
      <c r="E521" s="4" t="s">
        <v>78</v>
      </c>
      <c r="F521" s="4" t="s">
        <v>2086</v>
      </c>
      <c r="G521" s="4" t="str">
        <f>TEXT(F521,"JJJJ")</f>
        <v>2001</v>
      </c>
      <c r="H521" s="4" t="s">
        <v>30</v>
      </c>
      <c r="I521" s="4" t="s">
        <v>1197</v>
      </c>
      <c r="J521" s="4" t="s">
        <v>23</v>
      </c>
      <c r="K521" s="4" t="s">
        <v>2087</v>
      </c>
      <c r="L521" s="4" t="s">
        <v>2088</v>
      </c>
      <c r="M521" s="5" t="s">
        <v>16</v>
      </c>
      <c r="N521" s="6" t="s">
        <v>421</v>
      </c>
      <c r="O521" s="6"/>
    </row>
    <row r="522" spans="1:15" hidden="1" x14ac:dyDescent="0.2">
      <c r="A522" s="4">
        <v>869</v>
      </c>
      <c r="B522" s="4" t="s">
        <v>16</v>
      </c>
      <c r="C522" s="4" t="s">
        <v>16</v>
      </c>
      <c r="D522" s="4" t="s">
        <v>2089</v>
      </c>
      <c r="E522" s="4" t="s">
        <v>492</v>
      </c>
      <c r="F522" s="4" t="s">
        <v>2090</v>
      </c>
      <c r="G522" s="4" t="str">
        <f>TEXT(F522,"JJJJ")</f>
        <v>2002</v>
      </c>
      <c r="H522" s="4" t="s">
        <v>30</v>
      </c>
      <c r="I522" s="4" t="s">
        <v>1049</v>
      </c>
      <c r="J522" s="4" t="s">
        <v>23</v>
      </c>
      <c r="K522" s="4" t="s">
        <v>2091</v>
      </c>
      <c r="L522" s="4" t="s">
        <v>2092</v>
      </c>
      <c r="M522" s="5" t="s">
        <v>16</v>
      </c>
      <c r="N522" s="6" t="s">
        <v>421</v>
      </c>
      <c r="O522" s="6" t="s">
        <v>1429</v>
      </c>
    </row>
    <row r="523" spans="1:15" hidden="1" x14ac:dyDescent="0.2">
      <c r="A523" s="4">
        <v>869</v>
      </c>
      <c r="B523" s="4" t="s">
        <v>16</v>
      </c>
      <c r="C523" s="4" t="s">
        <v>16</v>
      </c>
      <c r="D523" s="4" t="s">
        <v>2093</v>
      </c>
      <c r="E523" s="4" t="s">
        <v>2094</v>
      </c>
      <c r="F523" s="4" t="s">
        <v>2095</v>
      </c>
      <c r="G523" s="4" t="str">
        <f>TEXT(F523,"JJJJ")</f>
        <v>2004</v>
      </c>
      <c r="H523" s="4" t="s">
        <v>30</v>
      </c>
      <c r="I523" s="4" t="s">
        <v>116</v>
      </c>
      <c r="J523" s="4" t="s">
        <v>23</v>
      </c>
      <c r="K523" s="4" t="s">
        <v>2096</v>
      </c>
      <c r="L523" s="4" t="s">
        <v>1942</v>
      </c>
      <c r="M523" s="5" t="s">
        <v>16</v>
      </c>
      <c r="N523" s="6" t="s">
        <v>421</v>
      </c>
      <c r="O523" s="6" t="s">
        <v>1429</v>
      </c>
    </row>
    <row r="524" spans="1:15" hidden="1" x14ac:dyDescent="0.2">
      <c r="A524" s="4">
        <v>868</v>
      </c>
      <c r="B524" s="4" t="s">
        <v>16</v>
      </c>
      <c r="C524" s="4" t="s">
        <v>16</v>
      </c>
      <c r="D524" s="4" t="s">
        <v>2097</v>
      </c>
      <c r="E524" s="4" t="s">
        <v>769</v>
      </c>
      <c r="F524" s="4" t="s">
        <v>2098</v>
      </c>
      <c r="G524" s="4" t="str">
        <f>TEXT(F524,"JJJJ")</f>
        <v>2002</v>
      </c>
      <c r="H524" s="4" t="s">
        <v>30</v>
      </c>
      <c r="I524" s="4" t="s">
        <v>942</v>
      </c>
      <c r="J524" s="4" t="s">
        <v>23</v>
      </c>
      <c r="K524" s="4" t="s">
        <v>2099</v>
      </c>
      <c r="L524" s="4" t="s">
        <v>2100</v>
      </c>
      <c r="M524" s="5" t="s">
        <v>16</v>
      </c>
      <c r="N524" s="6" t="s">
        <v>421</v>
      </c>
      <c r="O524" s="6" t="s">
        <v>1429</v>
      </c>
    </row>
    <row r="525" spans="1:15" hidden="1" x14ac:dyDescent="0.2">
      <c r="A525" s="4">
        <v>868</v>
      </c>
      <c r="B525" s="4" t="s">
        <v>17</v>
      </c>
      <c r="C525" s="4" t="s">
        <v>16</v>
      </c>
      <c r="D525" s="4" t="s">
        <v>2101</v>
      </c>
      <c r="E525" s="4" t="s">
        <v>2102</v>
      </c>
      <c r="F525" s="4" t="s">
        <v>576</v>
      </c>
      <c r="G525" s="4" t="str">
        <f>TEXT(F525,"JJJJ")</f>
        <v>2001</v>
      </c>
      <c r="H525" s="4" t="s">
        <v>30</v>
      </c>
      <c r="I525" s="4" t="s">
        <v>152</v>
      </c>
      <c r="J525" s="4" t="s">
        <v>23</v>
      </c>
      <c r="K525" s="4" t="s">
        <v>2103</v>
      </c>
      <c r="L525" s="4" t="s">
        <v>2104</v>
      </c>
      <c r="M525" s="5" t="s">
        <v>16</v>
      </c>
      <c r="N525" s="6" t="s">
        <v>421</v>
      </c>
      <c r="O525" s="6"/>
    </row>
    <row r="526" spans="1:15" hidden="1" x14ac:dyDescent="0.2">
      <c r="A526" s="4">
        <v>868</v>
      </c>
      <c r="B526" s="4" t="s">
        <v>16</v>
      </c>
      <c r="C526" s="4" t="s">
        <v>16</v>
      </c>
      <c r="D526" s="4" t="s">
        <v>2105</v>
      </c>
      <c r="E526" s="4" t="s">
        <v>331</v>
      </c>
      <c r="F526" s="4" t="s">
        <v>2106</v>
      </c>
      <c r="G526" s="4" t="str">
        <f>TEXT(F526,"JJJJ")</f>
        <v>2005</v>
      </c>
      <c r="H526" s="4" t="s">
        <v>30</v>
      </c>
      <c r="I526" s="4" t="s">
        <v>785</v>
      </c>
      <c r="J526" s="4" t="s">
        <v>23</v>
      </c>
      <c r="K526" s="4" t="s">
        <v>2107</v>
      </c>
      <c r="L526" s="4" t="s">
        <v>2108</v>
      </c>
      <c r="M526" s="5" t="s">
        <v>16</v>
      </c>
      <c r="N526" s="6" t="s">
        <v>421</v>
      </c>
      <c r="O526" s="6" t="s">
        <v>1429</v>
      </c>
    </row>
    <row r="527" spans="1:15" hidden="1" x14ac:dyDescent="0.2">
      <c r="A527" s="4">
        <v>867</v>
      </c>
      <c r="B527" s="4" t="s">
        <v>17</v>
      </c>
      <c r="C527" s="4" t="s">
        <v>16</v>
      </c>
      <c r="D527" s="4" t="s">
        <v>2114</v>
      </c>
      <c r="E527" s="4" t="s">
        <v>2115</v>
      </c>
      <c r="F527" s="4" t="s">
        <v>2116</v>
      </c>
      <c r="G527" s="4" t="str">
        <f>TEXT(F527,"JJJJ")</f>
        <v>2003</v>
      </c>
      <c r="H527" s="4" t="s">
        <v>30</v>
      </c>
      <c r="I527" s="4" t="s">
        <v>577</v>
      </c>
      <c r="J527" s="4" t="s">
        <v>23</v>
      </c>
      <c r="K527" s="4" t="s">
        <v>2117</v>
      </c>
      <c r="L527" s="4" t="s">
        <v>1871</v>
      </c>
      <c r="M527" s="5" t="s">
        <v>16</v>
      </c>
      <c r="N527" s="6" t="s">
        <v>421</v>
      </c>
      <c r="O527" s="6" t="s">
        <v>1429</v>
      </c>
    </row>
    <row r="528" spans="1:15" hidden="1" x14ac:dyDescent="0.2">
      <c r="A528" s="4">
        <v>867</v>
      </c>
      <c r="B528" s="4" t="s">
        <v>16</v>
      </c>
      <c r="C528" s="4" t="s">
        <v>17</v>
      </c>
      <c r="D528" s="4" t="s">
        <v>2118</v>
      </c>
      <c r="E528" s="4" t="s">
        <v>637</v>
      </c>
      <c r="F528" s="4" t="s">
        <v>2119</v>
      </c>
      <c r="G528" s="4" t="str">
        <f>TEXT(F528,"JJJJ")</f>
        <v>2000</v>
      </c>
      <c r="H528" s="4" t="s">
        <v>30</v>
      </c>
      <c r="I528" s="4" t="s">
        <v>1842</v>
      </c>
      <c r="J528" s="4" t="s">
        <v>23</v>
      </c>
      <c r="K528" s="4" t="s">
        <v>2120</v>
      </c>
      <c r="L528" s="4" t="s">
        <v>2121</v>
      </c>
      <c r="M528" s="5" t="s">
        <v>16</v>
      </c>
      <c r="N528" s="6" t="s">
        <v>421</v>
      </c>
      <c r="O528" s="6"/>
    </row>
    <row r="529" spans="1:15" hidden="1" x14ac:dyDescent="0.2">
      <c r="A529" s="4">
        <v>867</v>
      </c>
      <c r="B529" s="4" t="s">
        <v>16</v>
      </c>
      <c r="C529" s="4" t="s">
        <v>16</v>
      </c>
      <c r="D529" s="4" t="s">
        <v>2122</v>
      </c>
      <c r="E529" s="4" t="s">
        <v>637</v>
      </c>
      <c r="F529" s="4" t="s">
        <v>2123</v>
      </c>
      <c r="G529" s="4" t="str">
        <f>TEXT(F529,"JJJJ")</f>
        <v>2006</v>
      </c>
      <c r="H529" s="4" t="s">
        <v>30</v>
      </c>
      <c r="I529" s="4" t="s">
        <v>196</v>
      </c>
      <c r="J529" s="4" t="s">
        <v>23</v>
      </c>
      <c r="K529" s="4" t="s">
        <v>2124</v>
      </c>
      <c r="L529" s="4" t="s">
        <v>1133</v>
      </c>
      <c r="M529" s="5" t="s">
        <v>16</v>
      </c>
      <c r="N529" s="6" t="s">
        <v>421</v>
      </c>
      <c r="O529" s="6" t="s">
        <v>1429</v>
      </c>
    </row>
    <row r="530" spans="1:15" hidden="1" x14ac:dyDescent="0.2">
      <c r="A530" s="4">
        <v>866</v>
      </c>
      <c r="B530" s="4" t="s">
        <v>17</v>
      </c>
      <c r="C530" s="4" t="s">
        <v>16</v>
      </c>
      <c r="D530" s="4" t="s">
        <v>1817</v>
      </c>
      <c r="E530" s="4" t="s">
        <v>1274</v>
      </c>
      <c r="F530" s="4" t="s">
        <v>2125</v>
      </c>
      <c r="G530" s="4" t="str">
        <f>TEXT(F530,"JJJJ")</f>
        <v>2001</v>
      </c>
      <c r="H530" s="4" t="s">
        <v>30</v>
      </c>
      <c r="I530" s="4" t="s">
        <v>45</v>
      </c>
      <c r="J530" s="4" t="s">
        <v>23</v>
      </c>
      <c r="K530" s="4" t="s">
        <v>2126</v>
      </c>
      <c r="L530" s="4" t="s">
        <v>1987</v>
      </c>
      <c r="M530" s="5" t="s">
        <v>16</v>
      </c>
      <c r="N530" s="6" t="s">
        <v>421</v>
      </c>
      <c r="O530" s="6"/>
    </row>
    <row r="531" spans="1:15" hidden="1" x14ac:dyDescent="0.2">
      <c r="A531" s="4">
        <v>866</v>
      </c>
      <c r="B531" s="4" t="s">
        <v>17</v>
      </c>
      <c r="C531" s="4" t="s">
        <v>17</v>
      </c>
      <c r="D531" s="4" t="s">
        <v>2127</v>
      </c>
      <c r="E531" s="4" t="s">
        <v>1616</v>
      </c>
      <c r="F531" s="4" t="s">
        <v>2128</v>
      </c>
      <c r="G531" s="4" t="str">
        <f>TEXT(F531,"JJJJ")</f>
        <v>2000</v>
      </c>
      <c r="H531" s="4" t="s">
        <v>30</v>
      </c>
      <c r="I531" s="4" t="s">
        <v>1280</v>
      </c>
      <c r="J531" s="4" t="s">
        <v>23</v>
      </c>
      <c r="K531" s="4" t="s">
        <v>2129</v>
      </c>
      <c r="L531" s="4" t="s">
        <v>2130</v>
      </c>
      <c r="M531" s="5" t="s">
        <v>16</v>
      </c>
      <c r="N531" s="6" t="s">
        <v>421</v>
      </c>
      <c r="O531" s="6"/>
    </row>
    <row r="532" spans="1:15" hidden="1" x14ac:dyDescent="0.2">
      <c r="A532" s="4">
        <v>866</v>
      </c>
      <c r="B532" s="4" t="s">
        <v>16</v>
      </c>
      <c r="C532" s="4" t="s">
        <v>16</v>
      </c>
      <c r="D532" s="4" t="s">
        <v>881</v>
      </c>
      <c r="E532" s="4" t="s">
        <v>160</v>
      </c>
      <c r="F532" s="4" t="s">
        <v>2131</v>
      </c>
      <c r="G532" s="4" t="str">
        <f>TEXT(F532,"JJJJ")</f>
        <v>2001</v>
      </c>
      <c r="H532" s="4" t="s">
        <v>30</v>
      </c>
      <c r="I532" s="4" t="s">
        <v>45</v>
      </c>
      <c r="J532" s="4" t="s">
        <v>23</v>
      </c>
      <c r="K532" s="4" t="s">
        <v>2132</v>
      </c>
      <c r="L532" s="4" t="s">
        <v>2133</v>
      </c>
      <c r="M532" s="5" t="s">
        <v>16</v>
      </c>
      <c r="N532" s="6" t="s">
        <v>421</v>
      </c>
      <c r="O532" s="6"/>
    </row>
    <row r="533" spans="1:15" hidden="1" x14ac:dyDescent="0.2">
      <c r="A533" s="4">
        <v>865</v>
      </c>
      <c r="B533" s="4" t="s">
        <v>16</v>
      </c>
      <c r="C533" s="4" t="s">
        <v>16</v>
      </c>
      <c r="D533" s="4" t="s">
        <v>2134</v>
      </c>
      <c r="E533" s="4" t="s">
        <v>2135</v>
      </c>
      <c r="F533" s="4" t="s">
        <v>2136</v>
      </c>
      <c r="G533" s="4" t="str">
        <f>TEXT(F533,"JJJJ")</f>
        <v>2003</v>
      </c>
      <c r="H533" s="4" t="s">
        <v>30</v>
      </c>
      <c r="I533" s="4" t="s">
        <v>639</v>
      </c>
      <c r="J533" s="4" t="s">
        <v>23</v>
      </c>
      <c r="K533" s="4" t="s">
        <v>2137</v>
      </c>
      <c r="L533" s="4" t="s">
        <v>2138</v>
      </c>
      <c r="M533" s="5" t="s">
        <v>16</v>
      </c>
      <c r="N533" s="6" t="s">
        <v>421</v>
      </c>
      <c r="O533" s="6" t="s">
        <v>1429</v>
      </c>
    </row>
    <row r="534" spans="1:15" hidden="1" x14ac:dyDescent="0.2">
      <c r="A534" s="4">
        <v>865</v>
      </c>
      <c r="B534" s="4" t="s">
        <v>17</v>
      </c>
      <c r="C534" s="4" t="s">
        <v>16</v>
      </c>
      <c r="D534" s="4" t="s">
        <v>2139</v>
      </c>
      <c r="E534" s="4" t="s">
        <v>287</v>
      </c>
      <c r="F534" s="4" t="s">
        <v>1514</v>
      </c>
      <c r="G534" s="4" t="str">
        <f>TEXT(F534,"JJJJ")</f>
        <v>2002</v>
      </c>
      <c r="H534" s="4" t="s">
        <v>30</v>
      </c>
      <c r="I534" s="4" t="s">
        <v>116</v>
      </c>
      <c r="J534" s="4" t="s">
        <v>23</v>
      </c>
      <c r="K534" s="4" t="s">
        <v>2140</v>
      </c>
      <c r="L534" s="4" t="s">
        <v>2141</v>
      </c>
      <c r="M534" s="5" t="s">
        <v>16</v>
      </c>
      <c r="N534" s="6" t="s">
        <v>421</v>
      </c>
      <c r="O534" s="6" t="s">
        <v>1429</v>
      </c>
    </row>
    <row r="535" spans="1:15" hidden="1" x14ac:dyDescent="0.2">
      <c r="A535" s="4">
        <v>865</v>
      </c>
      <c r="B535" s="4" t="s">
        <v>17</v>
      </c>
      <c r="C535" s="4" t="s">
        <v>17</v>
      </c>
      <c r="D535" s="4" t="s">
        <v>2142</v>
      </c>
      <c r="E535" s="4" t="s">
        <v>779</v>
      </c>
      <c r="F535" s="4" t="s">
        <v>2143</v>
      </c>
      <c r="G535" s="4" t="str">
        <f>TEXT(F535,"JJJJ")</f>
        <v>2001</v>
      </c>
      <c r="H535" s="4" t="s">
        <v>30</v>
      </c>
      <c r="I535" s="4" t="s">
        <v>1973</v>
      </c>
      <c r="J535" s="4" t="s">
        <v>23</v>
      </c>
      <c r="K535" s="4" t="s">
        <v>2144</v>
      </c>
      <c r="L535" s="4" t="s">
        <v>2145</v>
      </c>
      <c r="M535" s="5" t="s">
        <v>16</v>
      </c>
      <c r="N535" s="6" t="s">
        <v>421</v>
      </c>
      <c r="O535" s="6"/>
    </row>
    <row r="536" spans="1:15" hidden="1" x14ac:dyDescent="0.2">
      <c r="A536" s="4">
        <v>865</v>
      </c>
      <c r="B536" s="4" t="s">
        <v>16</v>
      </c>
      <c r="C536" s="4" t="s">
        <v>16</v>
      </c>
      <c r="D536" s="4" t="s">
        <v>2146</v>
      </c>
      <c r="E536" s="4" t="s">
        <v>2147</v>
      </c>
      <c r="F536" s="4" t="s">
        <v>2148</v>
      </c>
      <c r="G536" s="4" t="str">
        <f>TEXT(F536,"JJJJ")</f>
        <v>2001</v>
      </c>
      <c r="H536" s="4" t="s">
        <v>30</v>
      </c>
      <c r="I536" s="4" t="s">
        <v>942</v>
      </c>
      <c r="J536" s="4" t="s">
        <v>23</v>
      </c>
      <c r="K536" s="4" t="s">
        <v>2149</v>
      </c>
      <c r="L536" s="4" t="s">
        <v>2150</v>
      </c>
      <c r="M536" s="5" t="s">
        <v>16</v>
      </c>
      <c r="N536" s="6" t="s">
        <v>421</v>
      </c>
      <c r="O536" s="6"/>
    </row>
    <row r="537" spans="1:15" hidden="1" x14ac:dyDescent="0.2">
      <c r="A537" s="4">
        <v>865</v>
      </c>
      <c r="B537" s="4" t="s">
        <v>17</v>
      </c>
      <c r="C537" s="4" t="s">
        <v>16</v>
      </c>
      <c r="D537" s="4" t="s">
        <v>2151</v>
      </c>
      <c r="E537" s="4" t="s">
        <v>375</v>
      </c>
      <c r="F537" s="4" t="s">
        <v>656</v>
      </c>
      <c r="G537" s="4" t="str">
        <f>TEXT(F537,"JJJJ")</f>
        <v>2003</v>
      </c>
      <c r="H537" s="4" t="s">
        <v>30</v>
      </c>
      <c r="I537" s="4" t="s">
        <v>942</v>
      </c>
      <c r="J537" s="4" t="s">
        <v>23</v>
      </c>
      <c r="K537" s="4" t="s">
        <v>2152</v>
      </c>
      <c r="L537" s="4" t="s">
        <v>2104</v>
      </c>
      <c r="M537" s="5" t="s">
        <v>16</v>
      </c>
      <c r="N537" s="6" t="s">
        <v>421</v>
      </c>
      <c r="O537" s="6" t="s">
        <v>1429</v>
      </c>
    </row>
    <row r="538" spans="1:15" hidden="1" x14ac:dyDescent="0.2">
      <c r="A538" s="4">
        <v>864</v>
      </c>
      <c r="B538" s="4" t="s">
        <v>16</v>
      </c>
      <c r="C538" s="4" t="s">
        <v>16</v>
      </c>
      <c r="D538" s="4" t="s">
        <v>2162</v>
      </c>
      <c r="E538" s="4" t="s">
        <v>1030</v>
      </c>
      <c r="F538" s="4" t="s">
        <v>2163</v>
      </c>
      <c r="G538" s="4" t="str">
        <f>TEXT(F538,"JJJJ")</f>
        <v>2003</v>
      </c>
      <c r="H538" s="4" t="s">
        <v>30</v>
      </c>
      <c r="I538" s="4" t="s">
        <v>243</v>
      </c>
      <c r="J538" s="4" t="s">
        <v>23</v>
      </c>
      <c r="K538" s="4" t="s">
        <v>2164</v>
      </c>
      <c r="L538" s="4" t="s">
        <v>2165</v>
      </c>
      <c r="M538" s="5" t="s">
        <v>16</v>
      </c>
      <c r="N538" s="6" t="s">
        <v>421</v>
      </c>
      <c r="O538" s="6" t="s">
        <v>1429</v>
      </c>
    </row>
    <row r="539" spans="1:15" hidden="1" x14ac:dyDescent="0.2">
      <c r="A539" s="4">
        <v>864</v>
      </c>
      <c r="B539" s="4" t="s">
        <v>16</v>
      </c>
      <c r="C539" s="4" t="s">
        <v>16</v>
      </c>
      <c r="D539" s="4" t="s">
        <v>2166</v>
      </c>
      <c r="E539" s="4" t="s">
        <v>2167</v>
      </c>
      <c r="F539" s="4" t="s">
        <v>770</v>
      </c>
      <c r="G539" s="4" t="str">
        <f>TEXT(F539,"JJJJ")</f>
        <v>2002</v>
      </c>
      <c r="H539" s="4" t="s">
        <v>30</v>
      </c>
      <c r="I539" s="4" t="s">
        <v>1623</v>
      </c>
      <c r="J539" s="4" t="s">
        <v>23</v>
      </c>
      <c r="K539" s="4" t="s">
        <v>2168</v>
      </c>
      <c r="L539" s="4" t="s">
        <v>2169</v>
      </c>
      <c r="M539" s="5" t="s">
        <v>16</v>
      </c>
      <c r="N539" s="6" t="s">
        <v>421</v>
      </c>
      <c r="O539" s="6" t="s">
        <v>1429</v>
      </c>
    </row>
    <row r="540" spans="1:15" hidden="1" x14ac:dyDescent="0.2">
      <c r="A540" s="4">
        <v>863</v>
      </c>
      <c r="B540" s="4" t="s">
        <v>16</v>
      </c>
      <c r="C540" s="4" t="s">
        <v>16</v>
      </c>
      <c r="D540" s="4" t="s">
        <v>2170</v>
      </c>
      <c r="E540" s="4" t="s">
        <v>2171</v>
      </c>
      <c r="F540" s="4" t="s">
        <v>2172</v>
      </c>
      <c r="G540" s="4" t="str">
        <f>TEXT(F540,"JJJJ")</f>
        <v>2002</v>
      </c>
      <c r="H540" s="4" t="s">
        <v>30</v>
      </c>
      <c r="I540" s="4" t="s">
        <v>228</v>
      </c>
      <c r="J540" s="4" t="s">
        <v>23</v>
      </c>
      <c r="K540" s="4" t="s">
        <v>2173</v>
      </c>
      <c r="L540" s="4" t="s">
        <v>2174</v>
      </c>
      <c r="M540" s="5" t="s">
        <v>16</v>
      </c>
      <c r="N540" s="6" t="s">
        <v>421</v>
      </c>
      <c r="O540" s="6" t="s">
        <v>1429</v>
      </c>
    </row>
    <row r="541" spans="1:15" hidden="1" x14ac:dyDescent="0.2">
      <c r="A541" s="4">
        <v>863</v>
      </c>
      <c r="B541" s="4" t="s">
        <v>16</v>
      </c>
      <c r="C541" s="4" t="s">
        <v>16</v>
      </c>
      <c r="D541" s="4" t="s">
        <v>2175</v>
      </c>
      <c r="E541" s="4" t="s">
        <v>331</v>
      </c>
      <c r="F541" s="4" t="s">
        <v>2176</v>
      </c>
      <c r="G541" s="4" t="str">
        <f>TEXT(F541,"JJJJ")</f>
        <v>2000</v>
      </c>
      <c r="H541" s="4" t="s">
        <v>30</v>
      </c>
      <c r="I541" s="4" t="s">
        <v>785</v>
      </c>
      <c r="J541" s="4" t="s">
        <v>23</v>
      </c>
      <c r="K541" s="4" t="s">
        <v>2177</v>
      </c>
      <c r="L541" s="4" t="s">
        <v>2178</v>
      </c>
      <c r="M541" s="5" t="s">
        <v>16</v>
      </c>
      <c r="N541" s="6" t="s">
        <v>421</v>
      </c>
      <c r="O541" s="6"/>
    </row>
    <row r="542" spans="1:15" hidden="1" x14ac:dyDescent="0.2">
      <c r="A542" s="4">
        <v>862</v>
      </c>
      <c r="B542" s="4" t="s">
        <v>16</v>
      </c>
      <c r="C542" s="4" t="s">
        <v>16</v>
      </c>
      <c r="D542" s="4" t="s">
        <v>2179</v>
      </c>
      <c r="E542" s="4" t="s">
        <v>2180</v>
      </c>
      <c r="F542" s="4" t="s">
        <v>2181</v>
      </c>
      <c r="G542" s="4" t="str">
        <f>TEXT(F542,"JJJJ")</f>
        <v>2004</v>
      </c>
      <c r="H542" s="4" t="s">
        <v>30</v>
      </c>
      <c r="I542" s="4" t="s">
        <v>228</v>
      </c>
      <c r="J542" s="4" t="s">
        <v>23</v>
      </c>
      <c r="K542" s="4" t="s">
        <v>2182</v>
      </c>
      <c r="L542" s="4" t="s">
        <v>2183</v>
      </c>
      <c r="M542" s="5" t="s">
        <v>16</v>
      </c>
      <c r="N542" s="6" t="s">
        <v>421</v>
      </c>
      <c r="O542" s="6" t="s">
        <v>1429</v>
      </c>
    </row>
    <row r="543" spans="1:15" hidden="1" x14ac:dyDescent="0.2">
      <c r="A543" s="4">
        <v>862</v>
      </c>
      <c r="B543" s="4" t="s">
        <v>16</v>
      </c>
      <c r="C543" s="4" t="s">
        <v>16</v>
      </c>
      <c r="D543" s="4" t="s">
        <v>2184</v>
      </c>
      <c r="E543" s="4" t="s">
        <v>2185</v>
      </c>
      <c r="F543" s="4" t="s">
        <v>2186</v>
      </c>
      <c r="G543" s="4" t="str">
        <f>TEXT(F543,"JJJJ")</f>
        <v>2006</v>
      </c>
      <c r="H543" s="4" t="s">
        <v>30</v>
      </c>
      <c r="I543" s="4" t="s">
        <v>1049</v>
      </c>
      <c r="J543" s="4" t="s">
        <v>23</v>
      </c>
      <c r="K543" s="4" t="s">
        <v>2187</v>
      </c>
      <c r="L543" s="4" t="s">
        <v>1682</v>
      </c>
      <c r="M543" s="5" t="s">
        <v>16</v>
      </c>
      <c r="N543" s="6" t="s">
        <v>421</v>
      </c>
      <c r="O543" s="6" t="s">
        <v>1429</v>
      </c>
    </row>
    <row r="544" spans="1:15" hidden="1" x14ac:dyDescent="0.2">
      <c r="A544" s="4">
        <v>862</v>
      </c>
      <c r="B544" s="4" t="s">
        <v>16</v>
      </c>
      <c r="C544" s="4" t="s">
        <v>17</v>
      </c>
      <c r="D544" s="4" t="s">
        <v>2188</v>
      </c>
      <c r="E544" s="4" t="s">
        <v>2189</v>
      </c>
      <c r="F544" s="4" t="s">
        <v>2190</v>
      </c>
      <c r="G544" s="4" t="str">
        <f>TEXT(F544,"JJJJ")</f>
        <v>2001</v>
      </c>
      <c r="H544" s="4" t="s">
        <v>30</v>
      </c>
      <c r="I544" s="4" t="s">
        <v>2191</v>
      </c>
      <c r="J544" s="4" t="s">
        <v>23</v>
      </c>
      <c r="K544" s="4" t="s">
        <v>2192</v>
      </c>
      <c r="L544" s="4" t="s">
        <v>16</v>
      </c>
      <c r="M544" s="5" t="s">
        <v>16</v>
      </c>
      <c r="N544" s="6" t="s">
        <v>421</v>
      </c>
      <c r="O544" s="6"/>
    </row>
    <row r="545" spans="1:15" hidden="1" x14ac:dyDescent="0.2">
      <c r="A545" s="4">
        <v>861</v>
      </c>
      <c r="B545" s="4" t="s">
        <v>17</v>
      </c>
      <c r="C545" s="4" t="s">
        <v>16</v>
      </c>
      <c r="D545" s="4" t="s">
        <v>1038</v>
      </c>
      <c r="E545" s="4" t="s">
        <v>1201</v>
      </c>
      <c r="F545" s="4" t="s">
        <v>2197</v>
      </c>
      <c r="G545" s="4" t="str">
        <f>TEXT(F545,"JJJJ")</f>
        <v>2001</v>
      </c>
      <c r="H545" s="4" t="s">
        <v>30</v>
      </c>
      <c r="I545" s="4" t="s">
        <v>942</v>
      </c>
      <c r="J545" s="4" t="s">
        <v>23</v>
      </c>
      <c r="K545" s="4" t="s">
        <v>2198</v>
      </c>
      <c r="L545" s="4" t="s">
        <v>2199</v>
      </c>
      <c r="M545" s="5" t="s">
        <v>16</v>
      </c>
      <c r="N545" s="6" t="s">
        <v>421</v>
      </c>
      <c r="O545" s="6"/>
    </row>
    <row r="546" spans="1:15" hidden="1" x14ac:dyDescent="0.2">
      <c r="A546" s="4">
        <v>861</v>
      </c>
      <c r="B546" s="4" t="s">
        <v>17</v>
      </c>
      <c r="C546" s="4" t="s">
        <v>17</v>
      </c>
      <c r="D546" s="4" t="s">
        <v>2200</v>
      </c>
      <c r="E546" s="4" t="s">
        <v>2201</v>
      </c>
      <c r="F546" s="4" t="s">
        <v>2202</v>
      </c>
      <c r="G546" s="4" t="str">
        <f>TEXT(F546,"JJJJ")</f>
        <v>2001</v>
      </c>
      <c r="H546" s="4" t="s">
        <v>30</v>
      </c>
      <c r="I546" s="4" t="s">
        <v>196</v>
      </c>
      <c r="J546" s="4" t="s">
        <v>23</v>
      </c>
      <c r="K546" s="4" t="s">
        <v>2203</v>
      </c>
      <c r="L546" s="4" t="s">
        <v>2204</v>
      </c>
      <c r="M546" s="5" t="s">
        <v>16</v>
      </c>
      <c r="N546" s="6" t="s">
        <v>421</v>
      </c>
      <c r="O546" s="6"/>
    </row>
    <row r="547" spans="1:15" hidden="1" x14ac:dyDescent="0.2">
      <c r="A547" s="4">
        <v>860</v>
      </c>
      <c r="B547" s="4" t="s">
        <v>17</v>
      </c>
      <c r="C547" s="4" t="s">
        <v>16</v>
      </c>
      <c r="D547" s="4" t="s">
        <v>2205</v>
      </c>
      <c r="E547" s="4" t="s">
        <v>1934</v>
      </c>
      <c r="F547" s="4" t="s">
        <v>2206</v>
      </c>
      <c r="G547" s="4" t="str">
        <f>TEXT(F547,"JJJJ")</f>
        <v>1999</v>
      </c>
      <c r="H547" s="4" t="s">
        <v>30</v>
      </c>
      <c r="I547" s="4" t="s">
        <v>1049</v>
      </c>
      <c r="J547" s="4" t="s">
        <v>23</v>
      </c>
      <c r="K547" s="4" t="s">
        <v>2207</v>
      </c>
      <c r="L547" s="4" t="s">
        <v>2208</v>
      </c>
      <c r="M547" s="5" t="s">
        <v>16</v>
      </c>
      <c r="N547" s="6" t="s">
        <v>421</v>
      </c>
      <c r="O547" s="6"/>
    </row>
    <row r="548" spans="1:15" hidden="1" x14ac:dyDescent="0.2">
      <c r="A548" s="4">
        <v>860</v>
      </c>
      <c r="B548" s="4" t="s">
        <v>17</v>
      </c>
      <c r="C548" s="4" t="s">
        <v>16</v>
      </c>
      <c r="D548" s="4" t="s">
        <v>2209</v>
      </c>
      <c r="E548" s="4" t="s">
        <v>150</v>
      </c>
      <c r="F548" s="4" t="s">
        <v>2210</v>
      </c>
      <c r="G548" s="4" t="str">
        <f>TEXT(F548,"JJJJ")</f>
        <v>2001</v>
      </c>
      <c r="H548" s="4" t="s">
        <v>30</v>
      </c>
      <c r="I548" s="4" t="s">
        <v>494</v>
      </c>
      <c r="J548" s="4" t="s">
        <v>23</v>
      </c>
      <c r="K548" s="4" t="s">
        <v>2211</v>
      </c>
      <c r="L548" s="4" t="s">
        <v>2212</v>
      </c>
      <c r="M548" s="5" t="s">
        <v>16</v>
      </c>
      <c r="N548" s="6" t="s">
        <v>421</v>
      </c>
      <c r="O548" s="6"/>
    </row>
    <row r="549" spans="1:15" hidden="1" x14ac:dyDescent="0.2">
      <c r="A549" s="4">
        <v>860</v>
      </c>
      <c r="B549" s="4" t="s">
        <v>16</v>
      </c>
      <c r="C549" s="4" t="s">
        <v>16</v>
      </c>
      <c r="D549" s="4" t="s">
        <v>569</v>
      </c>
      <c r="E549" s="4" t="s">
        <v>1201</v>
      </c>
      <c r="F549" s="4" t="s">
        <v>2213</v>
      </c>
      <c r="G549" s="4" t="str">
        <f>TEXT(F549,"JJJJ")</f>
        <v>1999</v>
      </c>
      <c r="H549" s="4" t="s">
        <v>30</v>
      </c>
      <c r="I549" s="4" t="s">
        <v>506</v>
      </c>
      <c r="J549" s="4" t="s">
        <v>23</v>
      </c>
      <c r="K549" s="4" t="s">
        <v>2214</v>
      </c>
      <c r="L549" s="4" t="s">
        <v>2215</v>
      </c>
      <c r="M549" s="5" t="s">
        <v>16</v>
      </c>
      <c r="N549" s="6" t="s">
        <v>421</v>
      </c>
      <c r="O549" s="6"/>
    </row>
    <row r="550" spans="1:15" hidden="1" x14ac:dyDescent="0.2">
      <c r="A550" s="4">
        <v>859</v>
      </c>
      <c r="B550" s="4" t="s">
        <v>17</v>
      </c>
      <c r="C550" s="4" t="s">
        <v>16</v>
      </c>
      <c r="D550" s="4" t="s">
        <v>2216</v>
      </c>
      <c r="E550" s="4" t="s">
        <v>899</v>
      </c>
      <c r="F550" s="4" t="s">
        <v>2217</v>
      </c>
      <c r="G550" s="4" t="str">
        <f>TEXT(F550,"JJJJ")</f>
        <v>2004</v>
      </c>
      <c r="H550" s="4" t="s">
        <v>30</v>
      </c>
      <c r="I550" s="4" t="s">
        <v>1049</v>
      </c>
      <c r="J550" s="4" t="s">
        <v>23</v>
      </c>
      <c r="K550" s="4" t="s">
        <v>2218</v>
      </c>
      <c r="L550" s="4" t="s">
        <v>1983</v>
      </c>
      <c r="M550" s="5" t="s">
        <v>16</v>
      </c>
      <c r="N550" s="6" t="s">
        <v>421</v>
      </c>
      <c r="O550" s="6" t="s">
        <v>1429</v>
      </c>
    </row>
    <row r="551" spans="1:15" hidden="1" x14ac:dyDescent="0.2">
      <c r="A551" s="4">
        <v>858</v>
      </c>
      <c r="B551" s="4" t="s">
        <v>16</v>
      </c>
      <c r="C551" s="4" t="s">
        <v>16</v>
      </c>
      <c r="D551" s="4" t="s">
        <v>2219</v>
      </c>
      <c r="E551" s="4" t="s">
        <v>2220</v>
      </c>
      <c r="F551" s="4" t="s">
        <v>2221</v>
      </c>
      <c r="G551" s="4" t="str">
        <f>TEXT(F551,"JJJJ")</f>
        <v>2004</v>
      </c>
      <c r="H551" s="4" t="s">
        <v>30</v>
      </c>
      <c r="I551" s="4" t="s">
        <v>31</v>
      </c>
      <c r="J551" s="4" t="s">
        <v>23</v>
      </c>
      <c r="K551" s="4" t="s">
        <v>2222</v>
      </c>
      <c r="L551" s="4" t="s">
        <v>2223</v>
      </c>
      <c r="M551" s="5" t="s">
        <v>16</v>
      </c>
      <c r="N551" s="6" t="s">
        <v>421</v>
      </c>
      <c r="O551" s="6" t="s">
        <v>1429</v>
      </c>
    </row>
    <row r="552" spans="1:15" hidden="1" x14ac:dyDescent="0.2">
      <c r="A552" s="4">
        <v>858</v>
      </c>
      <c r="B552" s="4" t="s">
        <v>16</v>
      </c>
      <c r="C552" s="4" t="s">
        <v>17</v>
      </c>
      <c r="D552" s="4" t="s">
        <v>2224</v>
      </c>
      <c r="E552" s="4" t="s">
        <v>2225</v>
      </c>
      <c r="F552" s="4" t="s">
        <v>2226</v>
      </c>
      <c r="G552" s="4" t="str">
        <f>TEXT(F552,"JJJJ")</f>
        <v>2002</v>
      </c>
      <c r="H552" s="4" t="s">
        <v>30</v>
      </c>
      <c r="I552" s="4" t="s">
        <v>1973</v>
      </c>
      <c r="J552" s="4" t="s">
        <v>23</v>
      </c>
      <c r="K552" s="4" t="s">
        <v>2227</v>
      </c>
      <c r="L552" s="4" t="s">
        <v>2228</v>
      </c>
      <c r="M552" s="5" t="s">
        <v>16</v>
      </c>
      <c r="N552" s="6" t="s">
        <v>421</v>
      </c>
      <c r="O552" s="6" t="s">
        <v>1429</v>
      </c>
    </row>
    <row r="553" spans="1:15" hidden="1" x14ac:dyDescent="0.2">
      <c r="A553" s="4">
        <v>858</v>
      </c>
      <c r="B553" s="4" t="s">
        <v>17</v>
      </c>
      <c r="C553" s="4" t="s">
        <v>17</v>
      </c>
      <c r="D553" s="4" t="s">
        <v>2229</v>
      </c>
      <c r="E553" s="4" t="s">
        <v>2230</v>
      </c>
      <c r="F553" s="4" t="s">
        <v>2231</v>
      </c>
      <c r="G553" s="4" t="str">
        <f>TEXT(F553,"JJJJ")</f>
        <v>2001</v>
      </c>
      <c r="H553" s="4" t="s">
        <v>30</v>
      </c>
      <c r="I553" s="4" t="s">
        <v>572</v>
      </c>
      <c r="J553" s="4" t="s">
        <v>23</v>
      </c>
      <c r="K553" s="4" t="s">
        <v>2232</v>
      </c>
      <c r="L553" s="4" t="s">
        <v>2233</v>
      </c>
      <c r="M553" s="5" t="s">
        <v>16</v>
      </c>
      <c r="N553" s="6" t="s">
        <v>421</v>
      </c>
      <c r="O553" s="6"/>
    </row>
    <row r="554" spans="1:15" hidden="1" x14ac:dyDescent="0.2">
      <c r="A554" s="4">
        <v>858</v>
      </c>
      <c r="B554" s="4" t="s">
        <v>16</v>
      </c>
      <c r="C554" s="4" t="s">
        <v>16</v>
      </c>
      <c r="D554" s="4" t="s">
        <v>231</v>
      </c>
      <c r="E554" s="4" t="s">
        <v>738</v>
      </c>
      <c r="F554" s="4" t="s">
        <v>2234</v>
      </c>
      <c r="G554" s="4" t="str">
        <f>TEXT(F554,"JJJJ")</f>
        <v>1999</v>
      </c>
      <c r="H554" s="4" t="s">
        <v>30</v>
      </c>
      <c r="I554" s="4" t="s">
        <v>729</v>
      </c>
      <c r="J554" s="4" t="s">
        <v>23</v>
      </c>
      <c r="K554" s="4" t="s">
        <v>2235</v>
      </c>
      <c r="L554" s="4" t="s">
        <v>731</v>
      </c>
      <c r="M554" s="5" t="s">
        <v>16</v>
      </c>
      <c r="N554" s="6" t="s">
        <v>421</v>
      </c>
      <c r="O554" s="6"/>
    </row>
    <row r="555" spans="1:15" hidden="1" x14ac:dyDescent="0.2">
      <c r="A555" s="4">
        <v>858</v>
      </c>
      <c r="B555" s="4" t="s">
        <v>16</v>
      </c>
      <c r="C555" s="4" t="s">
        <v>16</v>
      </c>
      <c r="D555" s="4" t="s">
        <v>2236</v>
      </c>
      <c r="E555" s="4" t="s">
        <v>331</v>
      </c>
      <c r="F555" s="4" t="s">
        <v>1187</v>
      </c>
      <c r="G555" s="4" t="str">
        <f>TEXT(F555,"JJJJ")</f>
        <v>2000</v>
      </c>
      <c r="H555" s="4" t="s">
        <v>30</v>
      </c>
      <c r="I555" s="4" t="s">
        <v>1623</v>
      </c>
      <c r="J555" s="4" t="s">
        <v>23</v>
      </c>
      <c r="K555" s="4" t="s">
        <v>2237</v>
      </c>
      <c r="L555" s="4" t="s">
        <v>2238</v>
      </c>
      <c r="M555" s="5" t="s">
        <v>16</v>
      </c>
      <c r="N555" s="6" t="s">
        <v>421</v>
      </c>
      <c r="O555" s="6"/>
    </row>
    <row r="556" spans="1:15" hidden="1" x14ac:dyDescent="0.2">
      <c r="A556" s="4">
        <v>857</v>
      </c>
      <c r="B556" s="4" t="s">
        <v>16</v>
      </c>
      <c r="C556" s="4" t="s">
        <v>16</v>
      </c>
      <c r="D556" s="4" t="s">
        <v>2239</v>
      </c>
      <c r="E556" s="4" t="s">
        <v>2240</v>
      </c>
      <c r="F556" s="4" t="s">
        <v>2241</v>
      </c>
      <c r="G556" s="4" t="str">
        <f>TEXT(F556,"JJJJ")</f>
        <v>2004</v>
      </c>
      <c r="H556" s="4" t="s">
        <v>30</v>
      </c>
      <c r="I556" s="4" t="s">
        <v>75</v>
      </c>
      <c r="J556" s="4" t="s">
        <v>23</v>
      </c>
      <c r="K556" s="4" t="s">
        <v>2242</v>
      </c>
      <c r="L556" s="4" t="s">
        <v>2243</v>
      </c>
      <c r="M556" s="5" t="s">
        <v>16</v>
      </c>
      <c r="N556" s="6" t="s">
        <v>421</v>
      </c>
      <c r="O556" s="6" t="s">
        <v>1429</v>
      </c>
    </row>
    <row r="557" spans="1:15" hidden="1" x14ac:dyDescent="0.2">
      <c r="A557" s="4">
        <v>857</v>
      </c>
      <c r="B557" s="4" t="s">
        <v>16</v>
      </c>
      <c r="C557" s="4" t="s">
        <v>16</v>
      </c>
      <c r="D557" s="4" t="s">
        <v>2244</v>
      </c>
      <c r="E557" s="4" t="s">
        <v>1758</v>
      </c>
      <c r="F557" s="4" t="s">
        <v>2245</v>
      </c>
      <c r="G557" s="4" t="str">
        <f>TEXT(F557,"JJJJ")</f>
        <v>2005</v>
      </c>
      <c r="H557" s="4" t="s">
        <v>30</v>
      </c>
      <c r="I557" s="4" t="s">
        <v>45</v>
      </c>
      <c r="J557" s="4" t="s">
        <v>23</v>
      </c>
      <c r="K557" s="4" t="s">
        <v>2246</v>
      </c>
      <c r="L557" s="4" t="s">
        <v>2247</v>
      </c>
      <c r="M557" s="5" t="s">
        <v>16</v>
      </c>
      <c r="N557" s="6" t="s">
        <v>421</v>
      </c>
      <c r="O557" s="6" t="s">
        <v>1429</v>
      </c>
    </row>
    <row r="558" spans="1:15" hidden="1" x14ac:dyDescent="0.2">
      <c r="A558" s="4">
        <v>856</v>
      </c>
      <c r="B558" s="4" t="s">
        <v>16</v>
      </c>
      <c r="C558" s="4" t="s">
        <v>16</v>
      </c>
      <c r="D558" s="4" t="s">
        <v>2253</v>
      </c>
      <c r="E558" s="4" t="s">
        <v>2254</v>
      </c>
      <c r="F558" s="4" t="s">
        <v>2255</v>
      </c>
      <c r="G558" s="4" t="str">
        <f>TEXT(F558,"JJJJ")</f>
        <v>2003</v>
      </c>
      <c r="H558" s="4" t="s">
        <v>30</v>
      </c>
      <c r="I558" s="4" t="s">
        <v>790</v>
      </c>
      <c r="J558" s="4" t="s">
        <v>23</v>
      </c>
      <c r="K558" s="4" t="s">
        <v>2256</v>
      </c>
      <c r="L558" s="4" t="s">
        <v>2257</v>
      </c>
      <c r="M558" s="5" t="s">
        <v>16</v>
      </c>
      <c r="N558" s="6" t="s">
        <v>421</v>
      </c>
      <c r="O558" s="6" t="s">
        <v>1429</v>
      </c>
    </row>
    <row r="559" spans="1:15" hidden="1" x14ac:dyDescent="0.2">
      <c r="A559" s="4">
        <v>856</v>
      </c>
      <c r="B559" s="4" t="s">
        <v>16</v>
      </c>
      <c r="C559" s="4" t="s">
        <v>16</v>
      </c>
      <c r="D559" s="4" t="s">
        <v>2258</v>
      </c>
      <c r="E559" s="4" t="s">
        <v>2259</v>
      </c>
      <c r="F559" s="4" t="s">
        <v>1266</v>
      </c>
      <c r="G559" s="4" t="str">
        <f>TEXT(F559,"JJJJ")</f>
        <v>2001</v>
      </c>
      <c r="H559" s="4" t="s">
        <v>30</v>
      </c>
      <c r="I559" s="4" t="s">
        <v>795</v>
      </c>
      <c r="J559" s="4" t="s">
        <v>23</v>
      </c>
      <c r="K559" s="4" t="s">
        <v>2260</v>
      </c>
      <c r="L559" s="4" t="s">
        <v>2261</v>
      </c>
      <c r="M559" s="5" t="s">
        <v>16</v>
      </c>
      <c r="N559" s="6" t="s">
        <v>421</v>
      </c>
      <c r="O559" s="6"/>
    </row>
    <row r="560" spans="1:15" hidden="1" x14ac:dyDescent="0.2">
      <c r="A560" s="4">
        <v>856</v>
      </c>
      <c r="B560" s="4" t="s">
        <v>17</v>
      </c>
      <c r="C560" s="4" t="s">
        <v>16</v>
      </c>
      <c r="D560" s="4" t="s">
        <v>2262</v>
      </c>
      <c r="E560" s="4" t="s">
        <v>661</v>
      </c>
      <c r="F560" s="4" t="s">
        <v>2263</v>
      </c>
      <c r="G560" s="4" t="str">
        <f>TEXT(F560,"JJJJ")</f>
        <v>2000</v>
      </c>
      <c r="H560" s="4" t="s">
        <v>30</v>
      </c>
      <c r="I560" s="4" t="s">
        <v>308</v>
      </c>
      <c r="J560" s="4" t="s">
        <v>23</v>
      </c>
      <c r="K560" s="4" t="s">
        <v>2264</v>
      </c>
      <c r="L560" s="4" t="s">
        <v>2265</v>
      </c>
      <c r="M560" s="5" t="s">
        <v>16</v>
      </c>
      <c r="N560" s="6" t="s">
        <v>421</v>
      </c>
      <c r="O560" s="6"/>
    </row>
    <row r="561" spans="1:15" hidden="1" x14ac:dyDescent="0.2">
      <c r="A561" s="4">
        <v>855</v>
      </c>
      <c r="B561" s="4" t="s">
        <v>16</v>
      </c>
      <c r="C561" s="4" t="s">
        <v>16</v>
      </c>
      <c r="D561" s="4" t="s">
        <v>2266</v>
      </c>
      <c r="E561" s="4" t="s">
        <v>2267</v>
      </c>
      <c r="F561" s="4" t="s">
        <v>2268</v>
      </c>
      <c r="G561" s="4" t="str">
        <f>TEXT(F561,"JJJJ")</f>
        <v>2002</v>
      </c>
      <c r="H561" s="4" t="s">
        <v>30</v>
      </c>
      <c r="I561" s="4" t="s">
        <v>1164</v>
      </c>
      <c r="J561" s="4" t="s">
        <v>23</v>
      </c>
      <c r="K561" s="4" t="s">
        <v>2269</v>
      </c>
      <c r="L561" s="4" t="s">
        <v>2270</v>
      </c>
      <c r="M561" s="5" t="s">
        <v>16</v>
      </c>
      <c r="N561" s="6" t="s">
        <v>421</v>
      </c>
      <c r="O561" s="6" t="s">
        <v>1429</v>
      </c>
    </row>
    <row r="562" spans="1:15" hidden="1" x14ac:dyDescent="0.2">
      <c r="A562" s="4">
        <v>854</v>
      </c>
      <c r="B562" s="4" t="s">
        <v>16</v>
      </c>
      <c r="C562" s="4" t="s">
        <v>16</v>
      </c>
      <c r="D562" s="4" t="s">
        <v>1885</v>
      </c>
      <c r="E562" s="4" t="s">
        <v>1758</v>
      </c>
      <c r="F562" s="4" t="s">
        <v>2271</v>
      </c>
      <c r="G562" s="4" t="str">
        <f>TEXT(F562,"JJJJ")</f>
        <v>2004</v>
      </c>
      <c r="H562" s="4" t="s">
        <v>30</v>
      </c>
      <c r="I562" s="4" t="s">
        <v>371</v>
      </c>
      <c r="J562" s="4" t="s">
        <v>23</v>
      </c>
      <c r="K562" s="4" t="s">
        <v>2272</v>
      </c>
      <c r="L562" s="4" t="s">
        <v>2273</v>
      </c>
      <c r="M562" s="5" t="s">
        <v>16</v>
      </c>
      <c r="N562" s="6" t="s">
        <v>421</v>
      </c>
      <c r="O562" s="6" t="s">
        <v>1429</v>
      </c>
    </row>
    <row r="563" spans="1:15" hidden="1" x14ac:dyDescent="0.2">
      <c r="A563" s="4">
        <v>854</v>
      </c>
      <c r="B563" s="4" t="s">
        <v>17</v>
      </c>
      <c r="C563" s="4" t="s">
        <v>17</v>
      </c>
      <c r="D563" s="4" t="s">
        <v>2274</v>
      </c>
      <c r="E563" s="4" t="s">
        <v>256</v>
      </c>
      <c r="F563" s="4" t="s">
        <v>2275</v>
      </c>
      <c r="G563" s="4" t="str">
        <f>TEXT(F563,"JJJJ")</f>
        <v>2001</v>
      </c>
      <c r="H563" s="4" t="s">
        <v>30</v>
      </c>
      <c r="I563" s="4" t="s">
        <v>1049</v>
      </c>
      <c r="J563" s="4" t="s">
        <v>23</v>
      </c>
      <c r="K563" s="4" t="s">
        <v>2276</v>
      </c>
      <c r="L563" s="4" t="s">
        <v>2277</v>
      </c>
      <c r="M563" s="5" t="s">
        <v>16</v>
      </c>
      <c r="N563" s="6" t="s">
        <v>421</v>
      </c>
      <c r="O563" s="6"/>
    </row>
    <row r="564" spans="1:15" hidden="1" x14ac:dyDescent="0.2">
      <c r="A564" s="4">
        <v>854</v>
      </c>
      <c r="B564" s="4" t="s">
        <v>16</v>
      </c>
      <c r="C564" s="4" t="s">
        <v>16</v>
      </c>
      <c r="D564" s="4" t="s">
        <v>2278</v>
      </c>
      <c r="E564" s="4" t="s">
        <v>991</v>
      </c>
      <c r="F564" s="4" t="s">
        <v>2279</v>
      </c>
      <c r="G564" s="4" t="str">
        <f>TEXT(F564,"JJJJ")</f>
        <v>2005</v>
      </c>
      <c r="H564" s="4" t="s">
        <v>30</v>
      </c>
      <c r="I564" s="4" t="s">
        <v>1049</v>
      </c>
      <c r="J564" s="4" t="s">
        <v>23</v>
      </c>
      <c r="K564" s="4" t="s">
        <v>2280</v>
      </c>
      <c r="L564" s="4" t="s">
        <v>2281</v>
      </c>
      <c r="M564" s="5" t="s">
        <v>16</v>
      </c>
      <c r="N564" s="6" t="s">
        <v>421</v>
      </c>
      <c r="O564" s="6" t="s">
        <v>1429</v>
      </c>
    </row>
    <row r="565" spans="1:15" hidden="1" x14ac:dyDescent="0.2">
      <c r="A565" s="4">
        <v>854</v>
      </c>
      <c r="B565" s="4" t="s">
        <v>16</v>
      </c>
      <c r="C565" s="4" t="s">
        <v>16</v>
      </c>
      <c r="D565" s="4" t="s">
        <v>2282</v>
      </c>
      <c r="E565" s="4" t="s">
        <v>78</v>
      </c>
      <c r="F565" s="4" t="s">
        <v>2283</v>
      </c>
      <c r="G565" s="4" t="str">
        <f>TEXT(F565,"JJJJ")</f>
        <v>2005</v>
      </c>
      <c r="H565" s="4" t="s">
        <v>30</v>
      </c>
      <c r="I565" s="4" t="s">
        <v>744</v>
      </c>
      <c r="J565" s="4" t="s">
        <v>23</v>
      </c>
      <c r="K565" s="4" t="s">
        <v>2284</v>
      </c>
      <c r="L565" s="4" t="s">
        <v>746</v>
      </c>
      <c r="M565" s="5" t="s">
        <v>16</v>
      </c>
      <c r="N565" s="6" t="s">
        <v>421</v>
      </c>
      <c r="O565" s="6" t="s">
        <v>1429</v>
      </c>
    </row>
    <row r="566" spans="1:15" hidden="1" x14ac:dyDescent="0.2">
      <c r="A566" s="4">
        <v>853</v>
      </c>
      <c r="B566" s="4" t="s">
        <v>16</v>
      </c>
      <c r="C566" s="4" t="s">
        <v>17</v>
      </c>
      <c r="D566" s="4" t="s">
        <v>977</v>
      </c>
      <c r="E566" s="4" t="s">
        <v>2290</v>
      </c>
      <c r="F566" s="4" t="s">
        <v>1518</v>
      </c>
      <c r="G566" s="4" t="str">
        <f>TEXT(F566,"JJJJ")</f>
        <v>2005</v>
      </c>
      <c r="H566" s="4" t="s">
        <v>30</v>
      </c>
      <c r="I566" s="4" t="s">
        <v>607</v>
      </c>
      <c r="J566" s="4" t="s">
        <v>23</v>
      </c>
      <c r="K566" s="4" t="s">
        <v>2291</v>
      </c>
      <c r="L566" s="4" t="s">
        <v>2292</v>
      </c>
      <c r="M566" s="5" t="s">
        <v>16</v>
      </c>
      <c r="N566" s="6" t="s">
        <v>421</v>
      </c>
      <c r="O566" s="6" t="s">
        <v>1429</v>
      </c>
    </row>
    <row r="567" spans="1:15" hidden="1" x14ac:dyDescent="0.2">
      <c r="A567" s="4">
        <v>853</v>
      </c>
      <c r="B567" s="4" t="s">
        <v>16</v>
      </c>
      <c r="C567" s="4" t="s">
        <v>16</v>
      </c>
      <c r="D567" s="4" t="s">
        <v>2293</v>
      </c>
      <c r="E567" s="4" t="s">
        <v>2294</v>
      </c>
      <c r="F567" s="4" t="s">
        <v>409</v>
      </c>
      <c r="G567" s="4" t="str">
        <f>TEXT(F567,"JJJJ")</f>
        <v>2001</v>
      </c>
      <c r="H567" s="4" t="s">
        <v>30</v>
      </c>
      <c r="I567" s="4" t="s">
        <v>494</v>
      </c>
      <c r="J567" s="4" t="s">
        <v>23</v>
      </c>
      <c r="K567" s="4" t="s">
        <v>2295</v>
      </c>
      <c r="L567" s="4" t="s">
        <v>2296</v>
      </c>
      <c r="M567" s="5" t="s">
        <v>16</v>
      </c>
      <c r="N567" s="6" t="s">
        <v>421</v>
      </c>
      <c r="O567" s="6"/>
    </row>
    <row r="568" spans="1:15" hidden="1" x14ac:dyDescent="0.2">
      <c r="A568" s="4">
        <v>852</v>
      </c>
      <c r="B568" s="4" t="s">
        <v>16</v>
      </c>
      <c r="C568" s="4" t="s">
        <v>17</v>
      </c>
      <c r="D568" s="4" t="s">
        <v>2297</v>
      </c>
      <c r="E568" s="4" t="s">
        <v>2298</v>
      </c>
      <c r="F568" s="4" t="s">
        <v>2299</v>
      </c>
      <c r="G568" s="4" t="str">
        <f>TEXT(F568,"JJJJ")</f>
        <v>2003</v>
      </c>
      <c r="H568" s="4" t="s">
        <v>30</v>
      </c>
      <c r="I568" s="4" t="s">
        <v>39</v>
      </c>
      <c r="J568" s="4" t="s">
        <v>23</v>
      </c>
      <c r="K568" s="4" t="s">
        <v>2300</v>
      </c>
      <c r="L568" s="4" t="s">
        <v>2301</v>
      </c>
      <c r="M568" s="5" t="s">
        <v>16</v>
      </c>
      <c r="N568" s="6" t="s">
        <v>421</v>
      </c>
      <c r="O568" s="6" t="s">
        <v>1429</v>
      </c>
    </row>
    <row r="569" spans="1:15" hidden="1" x14ac:dyDescent="0.2">
      <c r="A569" s="4">
        <v>852</v>
      </c>
      <c r="B569" s="4" t="s">
        <v>16</v>
      </c>
      <c r="C569" s="4" t="s">
        <v>16</v>
      </c>
      <c r="D569" s="4" t="s">
        <v>2302</v>
      </c>
      <c r="E569" s="4" t="s">
        <v>899</v>
      </c>
      <c r="F569" s="4" t="s">
        <v>2303</v>
      </c>
      <c r="G569" s="4" t="str">
        <f>TEXT(F569,"JJJJ")</f>
        <v>2000</v>
      </c>
      <c r="H569" s="4" t="s">
        <v>30</v>
      </c>
      <c r="I569" s="4" t="s">
        <v>308</v>
      </c>
      <c r="J569" s="4" t="s">
        <v>23</v>
      </c>
      <c r="K569" s="4" t="s">
        <v>2304</v>
      </c>
      <c r="L569" s="4" t="s">
        <v>2305</v>
      </c>
      <c r="M569" s="5" t="s">
        <v>16</v>
      </c>
      <c r="N569" s="6" t="s">
        <v>421</v>
      </c>
      <c r="O569" s="6"/>
    </row>
    <row r="570" spans="1:15" hidden="1" x14ac:dyDescent="0.2">
      <c r="A570" s="4">
        <v>852</v>
      </c>
      <c r="B570" s="4" t="s">
        <v>16</v>
      </c>
      <c r="C570" s="4" t="s">
        <v>16</v>
      </c>
      <c r="D570" s="4" t="s">
        <v>2306</v>
      </c>
      <c r="E570" s="4" t="s">
        <v>2307</v>
      </c>
      <c r="F570" s="4" t="s">
        <v>1878</v>
      </c>
      <c r="G570" s="4" t="str">
        <f>TEXT(F570,"JJJJ")</f>
        <v>2005</v>
      </c>
      <c r="H570" s="4" t="s">
        <v>30</v>
      </c>
      <c r="I570" s="4" t="s">
        <v>572</v>
      </c>
      <c r="J570" s="4" t="s">
        <v>23</v>
      </c>
      <c r="K570" s="4" t="s">
        <v>2308</v>
      </c>
      <c r="L570" s="4" t="s">
        <v>1152</v>
      </c>
      <c r="M570" s="5" t="s">
        <v>16</v>
      </c>
      <c r="N570" s="6" t="s">
        <v>421</v>
      </c>
      <c r="O570" s="6" t="s">
        <v>1429</v>
      </c>
    </row>
    <row r="571" spans="1:15" hidden="1" x14ac:dyDescent="0.2">
      <c r="A571" s="4">
        <v>852</v>
      </c>
      <c r="B571" s="4" t="s">
        <v>16</v>
      </c>
      <c r="C571" s="4" t="s">
        <v>16</v>
      </c>
      <c r="D571" s="4" t="s">
        <v>2309</v>
      </c>
      <c r="E571" s="4" t="s">
        <v>764</v>
      </c>
      <c r="F571" s="4" t="s">
        <v>1675</v>
      </c>
      <c r="G571" s="4" t="str">
        <f>TEXT(F571,"JJJJ")</f>
        <v>2001</v>
      </c>
      <c r="H571" s="4" t="s">
        <v>30</v>
      </c>
      <c r="I571" s="4" t="s">
        <v>308</v>
      </c>
      <c r="J571" s="4" t="s">
        <v>23</v>
      </c>
      <c r="K571" s="4" t="s">
        <v>2310</v>
      </c>
      <c r="L571" s="4" t="s">
        <v>2311</v>
      </c>
      <c r="M571" s="5" t="s">
        <v>16</v>
      </c>
      <c r="N571" s="6" t="s">
        <v>421</v>
      </c>
      <c r="O571" s="6"/>
    </row>
    <row r="572" spans="1:15" hidden="1" x14ac:dyDescent="0.2">
      <c r="A572" s="4">
        <v>852</v>
      </c>
      <c r="B572" s="4" t="s">
        <v>16</v>
      </c>
      <c r="C572" s="4" t="s">
        <v>17</v>
      </c>
      <c r="D572" s="4" t="s">
        <v>2312</v>
      </c>
      <c r="E572" s="4" t="s">
        <v>2313</v>
      </c>
      <c r="F572" s="4" t="s">
        <v>2314</v>
      </c>
      <c r="G572" s="4" t="str">
        <f>TEXT(F572,"JJJJ")</f>
        <v>2000</v>
      </c>
      <c r="H572" s="4" t="s">
        <v>30</v>
      </c>
      <c r="I572" s="4" t="s">
        <v>2021</v>
      </c>
      <c r="J572" s="4" t="s">
        <v>23</v>
      </c>
      <c r="K572" s="4" t="s">
        <v>2315</v>
      </c>
      <c r="L572" s="4" t="s">
        <v>2316</v>
      </c>
      <c r="M572" s="5" t="s">
        <v>16</v>
      </c>
      <c r="N572" s="6" t="s">
        <v>421</v>
      </c>
      <c r="O572" s="6"/>
    </row>
    <row r="573" spans="1:15" hidden="1" x14ac:dyDescent="0.2">
      <c r="A573" s="4">
        <v>852</v>
      </c>
      <c r="B573" s="4" t="s">
        <v>16</v>
      </c>
      <c r="C573" s="4" t="s">
        <v>16</v>
      </c>
      <c r="D573" s="4" t="s">
        <v>1418</v>
      </c>
      <c r="E573" s="4" t="s">
        <v>2185</v>
      </c>
      <c r="F573" s="4" t="s">
        <v>2317</v>
      </c>
      <c r="G573" s="4" t="str">
        <f>TEXT(F573,"JJJJ")</f>
        <v>2002</v>
      </c>
      <c r="H573" s="4" t="s">
        <v>30</v>
      </c>
      <c r="I573" s="4" t="s">
        <v>243</v>
      </c>
      <c r="J573" s="4" t="s">
        <v>23</v>
      </c>
      <c r="K573" s="4" t="s">
        <v>2318</v>
      </c>
      <c r="L573" s="4" t="s">
        <v>2319</v>
      </c>
      <c r="M573" s="5" t="s">
        <v>16</v>
      </c>
      <c r="N573" s="6" t="s">
        <v>421</v>
      </c>
      <c r="O573" s="6" t="s">
        <v>1429</v>
      </c>
    </row>
    <row r="574" spans="1:15" hidden="1" x14ac:dyDescent="0.2">
      <c r="A574" s="4">
        <v>852</v>
      </c>
      <c r="B574" s="4" t="s">
        <v>17</v>
      </c>
      <c r="C574" s="4" t="s">
        <v>16</v>
      </c>
      <c r="D574" s="4" t="s">
        <v>2320</v>
      </c>
      <c r="E574" s="4" t="s">
        <v>150</v>
      </c>
      <c r="F574" s="4" t="s">
        <v>2321</v>
      </c>
      <c r="G574" s="4" t="str">
        <f>TEXT(F574,"JJJJ")</f>
        <v>2001</v>
      </c>
      <c r="H574" s="4" t="s">
        <v>30</v>
      </c>
      <c r="I574" s="4" t="s">
        <v>371</v>
      </c>
      <c r="J574" s="4" t="s">
        <v>23</v>
      </c>
      <c r="K574" s="4" t="s">
        <v>2322</v>
      </c>
      <c r="L574" s="4" t="s">
        <v>2323</v>
      </c>
      <c r="M574" s="5" t="s">
        <v>16</v>
      </c>
      <c r="N574" s="6" t="s">
        <v>421</v>
      </c>
      <c r="O574" s="6"/>
    </row>
    <row r="575" spans="1:15" hidden="1" x14ac:dyDescent="0.2">
      <c r="A575" s="4">
        <v>851</v>
      </c>
      <c r="B575" s="4" t="s">
        <v>16</v>
      </c>
      <c r="C575" s="4" t="s">
        <v>16</v>
      </c>
      <c r="D575" s="4" t="s">
        <v>2328</v>
      </c>
      <c r="E575" s="4" t="s">
        <v>2329</v>
      </c>
      <c r="F575" s="4" t="s">
        <v>2330</v>
      </c>
      <c r="G575" s="4" t="str">
        <f>TEXT(F575,"JJJJ")</f>
        <v>2002</v>
      </c>
      <c r="H575" s="4" t="s">
        <v>30</v>
      </c>
      <c r="I575" s="4" t="s">
        <v>308</v>
      </c>
      <c r="J575" s="4" t="s">
        <v>23</v>
      </c>
      <c r="K575" s="4" t="s">
        <v>2331</v>
      </c>
      <c r="L575" s="4" t="s">
        <v>2265</v>
      </c>
      <c r="M575" s="5" t="s">
        <v>16</v>
      </c>
      <c r="N575" s="6" t="s">
        <v>421</v>
      </c>
      <c r="O575" s="6" t="s">
        <v>1429</v>
      </c>
    </row>
    <row r="576" spans="1:15" hidden="1" x14ac:dyDescent="0.2">
      <c r="A576" s="4">
        <v>851</v>
      </c>
      <c r="B576" s="4" t="s">
        <v>16</v>
      </c>
      <c r="C576" s="4" t="s">
        <v>16</v>
      </c>
      <c r="D576" s="4" t="s">
        <v>2332</v>
      </c>
      <c r="E576" s="4" t="s">
        <v>1788</v>
      </c>
      <c r="F576" s="4" t="s">
        <v>2333</v>
      </c>
      <c r="G576" s="4" t="str">
        <f>TEXT(F576,"JJJJ")</f>
        <v>2004</v>
      </c>
      <c r="H576" s="4" t="s">
        <v>30</v>
      </c>
      <c r="I576" s="4" t="s">
        <v>196</v>
      </c>
      <c r="J576" s="4" t="s">
        <v>23</v>
      </c>
      <c r="K576" s="4" t="s">
        <v>2334</v>
      </c>
      <c r="L576" s="4" t="s">
        <v>2335</v>
      </c>
      <c r="M576" s="5" t="s">
        <v>16</v>
      </c>
      <c r="N576" s="6" t="s">
        <v>421</v>
      </c>
      <c r="O576" s="6" t="s">
        <v>1429</v>
      </c>
    </row>
    <row r="577" spans="1:15" hidden="1" x14ac:dyDescent="0.2">
      <c r="A577" s="4">
        <v>850</v>
      </c>
      <c r="B577" s="4" t="s">
        <v>16</v>
      </c>
      <c r="C577" s="4" t="s">
        <v>16</v>
      </c>
      <c r="D577" s="4" t="s">
        <v>2341</v>
      </c>
      <c r="E577" s="4" t="s">
        <v>2342</v>
      </c>
      <c r="F577" s="4" t="s">
        <v>2343</v>
      </c>
      <c r="G577" s="4" t="str">
        <f>TEXT(F577,"JJJJ")</f>
        <v>2002</v>
      </c>
      <c r="H577" s="4" t="s">
        <v>30</v>
      </c>
      <c r="I577" s="4" t="s">
        <v>360</v>
      </c>
      <c r="J577" s="4" t="s">
        <v>23</v>
      </c>
      <c r="K577" s="4" t="s">
        <v>2344</v>
      </c>
      <c r="L577" s="4" t="s">
        <v>2345</v>
      </c>
      <c r="M577" s="5" t="s">
        <v>16</v>
      </c>
      <c r="N577" s="6" t="s">
        <v>421</v>
      </c>
      <c r="O577" s="6" t="s">
        <v>1429</v>
      </c>
    </row>
    <row r="578" spans="1:15" hidden="1" x14ac:dyDescent="0.2">
      <c r="A578" s="4">
        <v>850</v>
      </c>
      <c r="B578" s="4" t="s">
        <v>16</v>
      </c>
      <c r="C578" s="4" t="s">
        <v>16</v>
      </c>
      <c r="D578" s="4" t="s">
        <v>2346</v>
      </c>
      <c r="E578" s="4" t="s">
        <v>2347</v>
      </c>
      <c r="F578" s="4" t="s">
        <v>571</v>
      </c>
      <c r="G578" s="4" t="str">
        <f>TEXT(F578,"JJJJ")</f>
        <v>1999</v>
      </c>
      <c r="H578" s="4" t="s">
        <v>30</v>
      </c>
      <c r="I578" s="4" t="s">
        <v>2026</v>
      </c>
      <c r="J578" s="4" t="s">
        <v>23</v>
      </c>
      <c r="K578" s="4" t="s">
        <v>2348</v>
      </c>
      <c r="L578" s="4" t="s">
        <v>2349</v>
      </c>
      <c r="M578" s="5" t="s">
        <v>16</v>
      </c>
      <c r="N578" s="6" t="s">
        <v>421</v>
      </c>
      <c r="O578" s="6"/>
    </row>
    <row r="579" spans="1:15" hidden="1" x14ac:dyDescent="0.2">
      <c r="A579" s="4">
        <v>848</v>
      </c>
      <c r="B579" s="4" t="s">
        <v>16</v>
      </c>
      <c r="C579" s="4" t="s">
        <v>16</v>
      </c>
      <c r="D579" s="4" t="s">
        <v>2350</v>
      </c>
      <c r="E579" s="4" t="s">
        <v>991</v>
      </c>
      <c r="F579" s="4" t="s">
        <v>2351</v>
      </c>
      <c r="G579" s="4" t="str">
        <f>TEXT(F579,"JJJJ")</f>
        <v>2005</v>
      </c>
      <c r="H579" s="4" t="s">
        <v>30</v>
      </c>
      <c r="I579" s="4" t="s">
        <v>243</v>
      </c>
      <c r="J579" s="4" t="s">
        <v>23</v>
      </c>
      <c r="K579" s="4" t="s">
        <v>2352</v>
      </c>
      <c r="L579" s="4" t="s">
        <v>2353</v>
      </c>
      <c r="M579" s="5" t="s">
        <v>16</v>
      </c>
      <c r="N579" s="6" t="s">
        <v>421</v>
      </c>
      <c r="O579" s="6" t="s">
        <v>1429</v>
      </c>
    </row>
    <row r="580" spans="1:15" hidden="1" x14ac:dyDescent="0.2">
      <c r="A580" s="4">
        <v>848</v>
      </c>
      <c r="B580" s="4" t="s">
        <v>16</v>
      </c>
      <c r="C580" s="4" t="s">
        <v>16</v>
      </c>
      <c r="D580" s="4" t="s">
        <v>2354</v>
      </c>
      <c r="E580" s="4" t="s">
        <v>2355</v>
      </c>
      <c r="F580" s="4" t="s">
        <v>1642</v>
      </c>
      <c r="G580" s="4" t="str">
        <f>TEXT(F580,"JJJJ")</f>
        <v>2003</v>
      </c>
      <c r="H580" s="4" t="s">
        <v>30</v>
      </c>
      <c r="I580" s="4" t="s">
        <v>22</v>
      </c>
      <c r="J580" s="4" t="s">
        <v>23</v>
      </c>
      <c r="K580" s="4" t="s">
        <v>2356</v>
      </c>
      <c r="L580" s="4" t="s">
        <v>2357</v>
      </c>
      <c r="M580" s="5" t="s">
        <v>16</v>
      </c>
      <c r="N580" s="6" t="s">
        <v>421</v>
      </c>
      <c r="O580" s="6" t="s">
        <v>1429</v>
      </c>
    </row>
    <row r="581" spans="1:15" hidden="1" x14ac:dyDescent="0.2">
      <c r="A581" s="4">
        <v>847</v>
      </c>
      <c r="B581" s="4" t="s">
        <v>16</v>
      </c>
      <c r="C581" s="4" t="s">
        <v>16</v>
      </c>
      <c r="D581" s="4" t="s">
        <v>286</v>
      </c>
      <c r="E581" s="4" t="s">
        <v>2358</v>
      </c>
      <c r="F581" s="4" t="s">
        <v>2359</v>
      </c>
      <c r="G581" s="4" t="str">
        <f>TEXT(F581,"JJJJ")</f>
        <v>2002</v>
      </c>
      <c r="H581" s="4" t="s">
        <v>30</v>
      </c>
      <c r="I581" s="4" t="s">
        <v>785</v>
      </c>
      <c r="J581" s="4" t="s">
        <v>23</v>
      </c>
      <c r="K581" s="4" t="s">
        <v>2360</v>
      </c>
      <c r="L581" s="4" t="s">
        <v>2361</v>
      </c>
      <c r="M581" s="5" t="s">
        <v>16</v>
      </c>
      <c r="N581" s="6" t="s">
        <v>421</v>
      </c>
      <c r="O581" s="6" t="s">
        <v>1429</v>
      </c>
    </row>
    <row r="582" spans="1:15" hidden="1" x14ac:dyDescent="0.2">
      <c r="A582" s="4">
        <v>846</v>
      </c>
      <c r="B582" s="4" t="s">
        <v>16</v>
      </c>
      <c r="C582" s="4" t="s">
        <v>16</v>
      </c>
      <c r="D582" s="4" t="s">
        <v>2362</v>
      </c>
      <c r="E582" s="4" t="s">
        <v>2363</v>
      </c>
      <c r="F582" s="4" t="s">
        <v>1564</v>
      </c>
      <c r="G582" s="4" t="str">
        <f>TEXT(F582,"JJJJ")</f>
        <v>2003</v>
      </c>
      <c r="H582" s="4" t="s">
        <v>30</v>
      </c>
      <c r="I582" s="4" t="s">
        <v>755</v>
      </c>
      <c r="J582" s="4" t="s">
        <v>23</v>
      </c>
      <c r="K582" s="4" t="s">
        <v>2364</v>
      </c>
      <c r="L582" s="4" t="s">
        <v>2365</v>
      </c>
      <c r="M582" s="5" t="s">
        <v>16</v>
      </c>
      <c r="N582" s="6" t="s">
        <v>421</v>
      </c>
      <c r="O582" s="6" t="s">
        <v>1429</v>
      </c>
    </row>
    <row r="583" spans="1:15" hidden="1" x14ac:dyDescent="0.2">
      <c r="A583" s="4">
        <v>846</v>
      </c>
      <c r="B583" s="4" t="s">
        <v>17</v>
      </c>
      <c r="C583" s="4" t="s">
        <v>16</v>
      </c>
      <c r="D583" s="4" t="s">
        <v>378</v>
      </c>
      <c r="E583" s="4" t="s">
        <v>2366</v>
      </c>
      <c r="F583" s="4" t="s">
        <v>2367</v>
      </c>
      <c r="G583" s="4" t="str">
        <f>TEXT(F583,"JJJJ")</f>
        <v>2003</v>
      </c>
      <c r="H583" s="4" t="s">
        <v>30</v>
      </c>
      <c r="I583" s="4" t="s">
        <v>337</v>
      </c>
      <c r="J583" s="4" t="s">
        <v>23</v>
      </c>
      <c r="K583" s="4" t="s">
        <v>2368</v>
      </c>
      <c r="L583" s="4" t="s">
        <v>1942</v>
      </c>
      <c r="M583" s="5" t="s">
        <v>16</v>
      </c>
      <c r="N583" s="6" t="s">
        <v>421</v>
      </c>
      <c r="O583" s="6" t="s">
        <v>1429</v>
      </c>
    </row>
    <row r="584" spans="1:15" hidden="1" x14ac:dyDescent="0.2">
      <c r="A584" s="4">
        <v>846</v>
      </c>
      <c r="B584" s="4" t="s">
        <v>16</v>
      </c>
      <c r="C584" s="4" t="s">
        <v>16</v>
      </c>
      <c r="D584" s="4" t="s">
        <v>2369</v>
      </c>
      <c r="E584" s="4" t="s">
        <v>991</v>
      </c>
      <c r="F584" s="4" t="s">
        <v>1688</v>
      </c>
      <c r="G584" s="4" t="str">
        <f>TEXT(F584,"JJJJ")</f>
        <v>2004</v>
      </c>
      <c r="H584" s="4" t="s">
        <v>30</v>
      </c>
      <c r="I584" s="4" t="s">
        <v>228</v>
      </c>
      <c r="J584" s="4" t="s">
        <v>23</v>
      </c>
      <c r="K584" s="4" t="s">
        <v>2370</v>
      </c>
      <c r="L584" s="4" t="s">
        <v>1903</v>
      </c>
      <c r="M584" s="5" t="s">
        <v>16</v>
      </c>
      <c r="N584" s="6" t="s">
        <v>421</v>
      </c>
      <c r="O584" s="6" t="s">
        <v>1429</v>
      </c>
    </row>
    <row r="585" spans="1:15" hidden="1" x14ac:dyDescent="0.2">
      <c r="A585" s="4">
        <v>845</v>
      </c>
      <c r="B585" s="4" t="s">
        <v>17</v>
      </c>
      <c r="C585" s="4" t="s">
        <v>16</v>
      </c>
      <c r="D585" s="4" t="s">
        <v>2371</v>
      </c>
      <c r="E585" s="4" t="s">
        <v>2372</v>
      </c>
      <c r="F585" s="4" t="s">
        <v>1262</v>
      </c>
      <c r="G585" s="4" t="str">
        <f>TEXT(F585,"JJJJ")</f>
        <v>2002</v>
      </c>
      <c r="H585" s="4" t="s">
        <v>30</v>
      </c>
      <c r="I585" s="4" t="s">
        <v>572</v>
      </c>
      <c r="J585" s="4" t="s">
        <v>23</v>
      </c>
      <c r="K585" s="4" t="s">
        <v>2373</v>
      </c>
      <c r="L585" s="4" t="s">
        <v>1152</v>
      </c>
      <c r="M585" s="5" t="s">
        <v>16</v>
      </c>
      <c r="N585" s="6" t="s">
        <v>421</v>
      </c>
      <c r="O585" s="6" t="s">
        <v>1429</v>
      </c>
    </row>
    <row r="586" spans="1:15" hidden="1" x14ac:dyDescent="0.2">
      <c r="A586" s="4">
        <v>845</v>
      </c>
      <c r="B586" s="4" t="s">
        <v>17</v>
      </c>
      <c r="C586" s="4" t="s">
        <v>16</v>
      </c>
      <c r="D586" s="4" t="s">
        <v>2374</v>
      </c>
      <c r="E586" s="4" t="s">
        <v>2375</v>
      </c>
      <c r="F586" s="4" t="s">
        <v>2376</v>
      </c>
      <c r="G586" s="4" t="str">
        <f>TEXT(F586,"JJJJ")</f>
        <v>2003</v>
      </c>
      <c r="H586" s="4" t="s">
        <v>30</v>
      </c>
      <c r="I586" s="4" t="s">
        <v>942</v>
      </c>
      <c r="J586" s="4" t="s">
        <v>23</v>
      </c>
      <c r="K586" s="4" t="s">
        <v>2377</v>
      </c>
      <c r="L586" s="4" t="s">
        <v>1064</v>
      </c>
      <c r="M586" s="5" t="s">
        <v>16</v>
      </c>
      <c r="N586" s="6" t="s">
        <v>421</v>
      </c>
      <c r="O586" s="6" t="s">
        <v>1429</v>
      </c>
    </row>
    <row r="587" spans="1:15" hidden="1" x14ac:dyDescent="0.2">
      <c r="A587" s="4">
        <v>845</v>
      </c>
      <c r="B587" s="4" t="s">
        <v>17</v>
      </c>
      <c r="C587" s="4" t="s">
        <v>16</v>
      </c>
      <c r="D587" s="4" t="s">
        <v>2378</v>
      </c>
      <c r="E587" s="4" t="s">
        <v>2379</v>
      </c>
      <c r="F587" s="4" t="s">
        <v>2380</v>
      </c>
      <c r="G587" s="4" t="str">
        <f>TEXT(F587,"JJJJ")</f>
        <v>2005</v>
      </c>
      <c r="H587" s="4" t="s">
        <v>30</v>
      </c>
      <c r="I587" s="4" t="s">
        <v>70</v>
      </c>
      <c r="J587" s="4" t="s">
        <v>23</v>
      </c>
      <c r="K587" s="4" t="s">
        <v>2381</v>
      </c>
      <c r="L587" s="4" t="s">
        <v>1871</v>
      </c>
      <c r="M587" s="5" t="s">
        <v>16</v>
      </c>
      <c r="N587" s="6" t="s">
        <v>421</v>
      </c>
      <c r="O587" s="6" t="s">
        <v>1429</v>
      </c>
    </row>
    <row r="588" spans="1:15" hidden="1" x14ac:dyDescent="0.2">
      <c r="A588" s="4">
        <v>845</v>
      </c>
      <c r="B588" s="4" t="s">
        <v>17</v>
      </c>
      <c r="C588" s="4" t="s">
        <v>17</v>
      </c>
      <c r="D588" s="4" t="s">
        <v>2382</v>
      </c>
      <c r="E588" s="4" t="s">
        <v>341</v>
      </c>
      <c r="F588" s="4" t="s">
        <v>2383</v>
      </c>
      <c r="G588" s="4" t="str">
        <f>TEXT(F588,"JJJJ")</f>
        <v>2004</v>
      </c>
      <c r="H588" s="4" t="s">
        <v>30</v>
      </c>
      <c r="I588" s="4" t="s">
        <v>916</v>
      </c>
      <c r="J588" s="4" t="s">
        <v>23</v>
      </c>
      <c r="K588" s="4" t="s">
        <v>2384</v>
      </c>
      <c r="L588" s="4" t="s">
        <v>2327</v>
      </c>
      <c r="M588" s="5" t="s">
        <v>16</v>
      </c>
      <c r="N588" s="6" t="s">
        <v>421</v>
      </c>
      <c r="O588" s="6" t="s">
        <v>1429</v>
      </c>
    </row>
    <row r="589" spans="1:15" hidden="1" x14ac:dyDescent="0.2">
      <c r="A589" s="4">
        <v>845</v>
      </c>
      <c r="B589" s="4" t="s">
        <v>17</v>
      </c>
      <c r="C589" s="4" t="s">
        <v>17</v>
      </c>
      <c r="D589" s="4" t="s">
        <v>271</v>
      </c>
      <c r="E589" s="4" t="s">
        <v>142</v>
      </c>
      <c r="F589" s="4" t="s">
        <v>2385</v>
      </c>
      <c r="G589" s="4" t="str">
        <f>TEXT(F589,"JJJJ")</f>
        <v>2001</v>
      </c>
      <c r="H589" s="4" t="s">
        <v>30</v>
      </c>
      <c r="I589" s="4" t="s">
        <v>22</v>
      </c>
      <c r="J589" s="4" t="s">
        <v>23</v>
      </c>
      <c r="K589" s="4" t="s">
        <v>2386</v>
      </c>
      <c r="L589" s="4" t="s">
        <v>1942</v>
      </c>
      <c r="M589" s="5" t="s">
        <v>16</v>
      </c>
      <c r="N589" s="6" t="s">
        <v>421</v>
      </c>
      <c r="O589" s="6"/>
    </row>
    <row r="590" spans="1:15" hidden="1" x14ac:dyDescent="0.2">
      <c r="A590" s="4">
        <v>845</v>
      </c>
      <c r="B590" s="4" t="s">
        <v>16</v>
      </c>
      <c r="C590" s="4" t="s">
        <v>16</v>
      </c>
      <c r="D590" s="4" t="s">
        <v>2387</v>
      </c>
      <c r="E590" s="4" t="s">
        <v>769</v>
      </c>
      <c r="F590" s="4" t="s">
        <v>2388</v>
      </c>
      <c r="G590" s="4" t="str">
        <f>TEXT(F590,"JJJJ")</f>
        <v>2003</v>
      </c>
      <c r="H590" s="4" t="s">
        <v>30</v>
      </c>
      <c r="I590" s="4" t="s">
        <v>572</v>
      </c>
      <c r="J590" s="4" t="s">
        <v>23</v>
      </c>
      <c r="K590" s="4" t="s">
        <v>2389</v>
      </c>
      <c r="L590" s="4" t="s">
        <v>2390</v>
      </c>
      <c r="M590" s="5" t="s">
        <v>16</v>
      </c>
      <c r="N590" s="6" t="s">
        <v>421</v>
      </c>
      <c r="O590" s="6" t="s">
        <v>1429</v>
      </c>
    </row>
    <row r="591" spans="1:15" hidden="1" x14ac:dyDescent="0.2">
      <c r="A591" s="4">
        <v>844</v>
      </c>
      <c r="B591" s="4" t="s">
        <v>17</v>
      </c>
      <c r="C591" s="4" t="s">
        <v>16</v>
      </c>
      <c r="D591" s="4" t="s">
        <v>2391</v>
      </c>
      <c r="E591" s="4" t="s">
        <v>661</v>
      </c>
      <c r="F591" s="4" t="s">
        <v>2392</v>
      </c>
      <c r="G591" s="4" t="str">
        <f>TEXT(F591,"JJJJ")</f>
        <v>2009</v>
      </c>
      <c r="H591" s="4" t="s">
        <v>30</v>
      </c>
      <c r="I591" s="4" t="s">
        <v>611</v>
      </c>
      <c r="J591" s="4" t="s">
        <v>23</v>
      </c>
      <c r="K591" s="4" t="s">
        <v>2393</v>
      </c>
      <c r="L591" s="4" t="s">
        <v>2394</v>
      </c>
      <c r="M591" s="5" t="s">
        <v>16</v>
      </c>
      <c r="N591" s="6" t="s">
        <v>421</v>
      </c>
      <c r="O591" s="6" t="s">
        <v>1429</v>
      </c>
    </row>
    <row r="592" spans="1:15" hidden="1" x14ac:dyDescent="0.2">
      <c r="A592" s="4">
        <v>844</v>
      </c>
      <c r="B592" s="4" t="s">
        <v>16</v>
      </c>
      <c r="C592" s="4" t="s">
        <v>17</v>
      </c>
      <c r="D592" s="4" t="s">
        <v>2395</v>
      </c>
      <c r="E592" s="4" t="s">
        <v>468</v>
      </c>
      <c r="F592" s="4" t="s">
        <v>1829</v>
      </c>
      <c r="G592" s="4" t="str">
        <f>TEXT(F592,"JJJJ")</f>
        <v>2000</v>
      </c>
      <c r="H592" s="4" t="s">
        <v>30</v>
      </c>
      <c r="I592" s="4" t="s">
        <v>795</v>
      </c>
      <c r="J592" s="4" t="s">
        <v>23</v>
      </c>
      <c r="K592" s="4" t="s">
        <v>2396</v>
      </c>
      <c r="L592" s="4" t="s">
        <v>16</v>
      </c>
      <c r="M592" s="5" t="s">
        <v>16</v>
      </c>
      <c r="N592" s="6" t="s">
        <v>421</v>
      </c>
      <c r="O592" s="6"/>
    </row>
    <row r="593" spans="1:15" hidden="1" x14ac:dyDescent="0.2">
      <c r="A593" s="4">
        <v>844</v>
      </c>
      <c r="B593" s="4" t="s">
        <v>16</v>
      </c>
      <c r="C593" s="4" t="s">
        <v>16</v>
      </c>
      <c r="D593" s="4" t="s">
        <v>2397</v>
      </c>
      <c r="E593" s="4" t="s">
        <v>2398</v>
      </c>
      <c r="F593" s="4" t="s">
        <v>2399</v>
      </c>
      <c r="G593" s="4" t="str">
        <f>TEXT(F593,"JJJJ")</f>
        <v>2003</v>
      </c>
      <c r="H593" s="4" t="s">
        <v>30</v>
      </c>
      <c r="I593" s="4" t="s">
        <v>639</v>
      </c>
      <c r="J593" s="4" t="s">
        <v>23</v>
      </c>
      <c r="K593" s="4" t="s">
        <v>2400</v>
      </c>
      <c r="L593" s="4" t="s">
        <v>2401</v>
      </c>
      <c r="M593" s="5" t="s">
        <v>16</v>
      </c>
      <c r="N593" s="6" t="s">
        <v>421</v>
      </c>
      <c r="O593" s="6" t="s">
        <v>1429</v>
      </c>
    </row>
    <row r="594" spans="1:15" hidden="1" x14ac:dyDescent="0.2">
      <c r="A594" s="4">
        <v>843</v>
      </c>
      <c r="B594" s="4" t="s">
        <v>17</v>
      </c>
      <c r="C594" s="4" t="s">
        <v>16</v>
      </c>
      <c r="D594" s="4" t="s">
        <v>2402</v>
      </c>
      <c r="E594" s="4" t="s">
        <v>2403</v>
      </c>
      <c r="F594" s="4" t="s">
        <v>2404</v>
      </c>
      <c r="G594" s="4" t="str">
        <f>TEXT(F594,"JJJJ")</f>
        <v>2002</v>
      </c>
      <c r="H594" s="4" t="s">
        <v>30</v>
      </c>
      <c r="I594" s="4" t="s">
        <v>116</v>
      </c>
      <c r="J594" s="4" t="s">
        <v>23</v>
      </c>
      <c r="K594" s="4" t="s">
        <v>2405</v>
      </c>
      <c r="L594" s="4" t="s">
        <v>2406</v>
      </c>
      <c r="M594" s="5" t="s">
        <v>16</v>
      </c>
      <c r="N594" s="6" t="s">
        <v>421</v>
      </c>
      <c r="O594" s="6" t="s">
        <v>1429</v>
      </c>
    </row>
    <row r="595" spans="1:15" hidden="1" x14ac:dyDescent="0.2">
      <c r="A595" s="4">
        <v>843</v>
      </c>
      <c r="B595" s="4" t="s">
        <v>16</v>
      </c>
      <c r="C595" s="4" t="s">
        <v>16</v>
      </c>
      <c r="D595" s="4" t="s">
        <v>2407</v>
      </c>
      <c r="E595" s="4" t="s">
        <v>256</v>
      </c>
      <c r="F595" s="4" t="s">
        <v>1202</v>
      </c>
      <c r="G595" s="4" t="str">
        <f>TEXT(F595,"JJJJ")</f>
        <v>2002</v>
      </c>
      <c r="H595" s="4" t="s">
        <v>30</v>
      </c>
      <c r="I595" s="4" t="s">
        <v>243</v>
      </c>
      <c r="J595" s="4" t="s">
        <v>23</v>
      </c>
      <c r="K595" s="4" t="s">
        <v>2408</v>
      </c>
      <c r="L595" s="4" t="s">
        <v>2409</v>
      </c>
      <c r="M595" s="5" t="s">
        <v>16</v>
      </c>
      <c r="N595" s="6" t="s">
        <v>421</v>
      </c>
      <c r="O595" s="6" t="s">
        <v>1429</v>
      </c>
    </row>
    <row r="596" spans="1:15" hidden="1" x14ac:dyDescent="0.2">
      <c r="A596" s="4">
        <v>843</v>
      </c>
      <c r="B596" s="4" t="s">
        <v>17</v>
      </c>
      <c r="C596" s="4" t="s">
        <v>16</v>
      </c>
      <c r="D596" s="4" t="s">
        <v>2410</v>
      </c>
      <c r="E596" s="4" t="s">
        <v>2411</v>
      </c>
      <c r="F596" s="4" t="s">
        <v>2412</v>
      </c>
      <c r="G596" s="4" t="str">
        <f>TEXT(F596,"JJJJ")</f>
        <v>2003</v>
      </c>
      <c r="H596" s="4" t="s">
        <v>30</v>
      </c>
      <c r="I596" s="4" t="s">
        <v>360</v>
      </c>
      <c r="J596" s="4" t="s">
        <v>23</v>
      </c>
      <c r="K596" s="4" t="s">
        <v>2413</v>
      </c>
      <c r="L596" s="4" t="s">
        <v>1937</v>
      </c>
      <c r="M596" s="5" t="s">
        <v>16</v>
      </c>
      <c r="N596" s="6" t="s">
        <v>421</v>
      </c>
      <c r="O596" s="6" t="s">
        <v>1429</v>
      </c>
    </row>
    <row r="597" spans="1:15" hidden="1" x14ac:dyDescent="0.2">
      <c r="A597" s="4">
        <v>843</v>
      </c>
      <c r="B597" s="4" t="s">
        <v>17</v>
      </c>
      <c r="C597" s="4" t="s">
        <v>17</v>
      </c>
      <c r="D597" s="4" t="s">
        <v>2414</v>
      </c>
      <c r="E597" s="4" t="s">
        <v>127</v>
      </c>
      <c r="F597" s="4" t="s">
        <v>2415</v>
      </c>
      <c r="G597" s="4" t="str">
        <f>TEXT(F597,"JJJJ")</f>
        <v>2003</v>
      </c>
      <c r="H597" s="4" t="s">
        <v>30</v>
      </c>
      <c r="I597" s="4" t="s">
        <v>181</v>
      </c>
      <c r="J597" s="4" t="s">
        <v>23</v>
      </c>
      <c r="K597" s="4" t="s">
        <v>2416</v>
      </c>
      <c r="L597" s="4" t="s">
        <v>2417</v>
      </c>
      <c r="M597" s="5" t="s">
        <v>16</v>
      </c>
      <c r="N597" s="6" t="s">
        <v>421</v>
      </c>
      <c r="O597" s="6" t="s">
        <v>1429</v>
      </c>
    </row>
    <row r="598" spans="1:15" hidden="1" x14ac:dyDescent="0.2">
      <c r="A598" s="4">
        <v>843</v>
      </c>
      <c r="B598" s="4" t="s">
        <v>16</v>
      </c>
      <c r="C598" s="4" t="s">
        <v>16</v>
      </c>
      <c r="D598" s="4" t="s">
        <v>2418</v>
      </c>
      <c r="E598" s="4" t="s">
        <v>37</v>
      </c>
      <c r="F598" s="4" t="s">
        <v>2419</v>
      </c>
      <c r="G598" s="4" t="str">
        <f>TEXT(F598,"JJJJ")</f>
        <v>2004</v>
      </c>
      <c r="H598" s="4" t="s">
        <v>30</v>
      </c>
      <c r="I598" s="4" t="s">
        <v>795</v>
      </c>
      <c r="J598" s="4" t="s">
        <v>23</v>
      </c>
      <c r="K598" s="4" t="s">
        <v>2420</v>
      </c>
      <c r="L598" s="4" t="s">
        <v>2421</v>
      </c>
      <c r="M598" s="5" t="s">
        <v>16</v>
      </c>
      <c r="N598" s="6" t="s">
        <v>421</v>
      </c>
      <c r="O598" s="6" t="s">
        <v>1429</v>
      </c>
    </row>
    <row r="599" spans="1:15" hidden="1" x14ac:dyDescent="0.2">
      <c r="A599" s="4">
        <v>843</v>
      </c>
      <c r="B599" s="4" t="s">
        <v>16</v>
      </c>
      <c r="C599" s="4" t="s">
        <v>16</v>
      </c>
      <c r="D599" s="4" t="s">
        <v>569</v>
      </c>
      <c r="E599" s="4" t="s">
        <v>2422</v>
      </c>
      <c r="F599" s="4" t="s">
        <v>2423</v>
      </c>
      <c r="G599" s="4" t="str">
        <f>TEXT(F599,"JJJJ")</f>
        <v>2004</v>
      </c>
      <c r="H599" s="4" t="s">
        <v>30</v>
      </c>
      <c r="I599" s="4" t="s">
        <v>795</v>
      </c>
      <c r="J599" s="4" t="s">
        <v>23</v>
      </c>
      <c r="K599" s="4" t="s">
        <v>2424</v>
      </c>
      <c r="L599" s="4" t="s">
        <v>2365</v>
      </c>
      <c r="M599" s="5" t="s">
        <v>16</v>
      </c>
      <c r="N599" s="6" t="s">
        <v>421</v>
      </c>
      <c r="O599" s="6" t="s">
        <v>1429</v>
      </c>
    </row>
    <row r="600" spans="1:15" hidden="1" x14ac:dyDescent="0.2">
      <c r="A600" s="4">
        <v>843</v>
      </c>
      <c r="B600" s="4" t="s">
        <v>17</v>
      </c>
      <c r="C600" s="4" t="s">
        <v>16</v>
      </c>
      <c r="D600" s="4" t="s">
        <v>614</v>
      </c>
      <c r="E600" s="4" t="s">
        <v>2425</v>
      </c>
      <c r="F600" s="4" t="s">
        <v>2426</v>
      </c>
      <c r="G600" s="4" t="str">
        <f>TEXT(F600,"JJJJ")</f>
        <v>2002</v>
      </c>
      <c r="H600" s="4" t="s">
        <v>30</v>
      </c>
      <c r="I600" s="4" t="s">
        <v>360</v>
      </c>
      <c r="J600" s="4" t="s">
        <v>23</v>
      </c>
      <c r="K600" s="4" t="s">
        <v>2427</v>
      </c>
      <c r="L600" s="4" t="s">
        <v>2428</v>
      </c>
      <c r="M600" s="5" t="s">
        <v>16</v>
      </c>
      <c r="N600" s="6" t="s">
        <v>421</v>
      </c>
      <c r="O600" s="6" t="s">
        <v>1429</v>
      </c>
    </row>
    <row r="601" spans="1:15" hidden="1" x14ac:dyDescent="0.2">
      <c r="A601" s="4">
        <v>842</v>
      </c>
      <c r="B601" s="4" t="s">
        <v>16</v>
      </c>
      <c r="C601" s="4" t="s">
        <v>16</v>
      </c>
      <c r="D601" s="4" t="s">
        <v>2429</v>
      </c>
      <c r="E601" s="4" t="s">
        <v>2430</v>
      </c>
      <c r="F601" s="4" t="s">
        <v>2431</v>
      </c>
      <c r="G601" s="4" t="str">
        <f>TEXT(F601,"JJJJ")</f>
        <v>2003</v>
      </c>
      <c r="H601" s="4" t="s">
        <v>30</v>
      </c>
      <c r="I601" s="4" t="s">
        <v>243</v>
      </c>
      <c r="J601" s="4" t="s">
        <v>23</v>
      </c>
      <c r="K601" s="4" t="s">
        <v>2432</v>
      </c>
      <c r="L601" s="4" t="s">
        <v>2433</v>
      </c>
      <c r="M601" s="5" t="s">
        <v>16</v>
      </c>
      <c r="N601" s="6" t="s">
        <v>421</v>
      </c>
      <c r="O601" s="6" t="s">
        <v>1429</v>
      </c>
    </row>
    <row r="602" spans="1:15" hidden="1" x14ac:dyDescent="0.2">
      <c r="A602" s="4">
        <v>842</v>
      </c>
      <c r="B602" s="4" t="s">
        <v>16</v>
      </c>
      <c r="C602" s="4" t="s">
        <v>16</v>
      </c>
      <c r="D602" s="4" t="s">
        <v>2434</v>
      </c>
      <c r="E602" s="4" t="s">
        <v>504</v>
      </c>
      <c r="F602" s="4" t="s">
        <v>2435</v>
      </c>
      <c r="G602" s="4" t="str">
        <f>TEXT(F602,"JJJJ")</f>
        <v>2005</v>
      </c>
      <c r="H602" s="4" t="s">
        <v>30</v>
      </c>
      <c r="I602" s="4" t="s">
        <v>22</v>
      </c>
      <c r="J602" s="4" t="s">
        <v>23</v>
      </c>
      <c r="K602" s="4" t="s">
        <v>2436</v>
      </c>
      <c r="L602" s="4" t="s">
        <v>2437</v>
      </c>
      <c r="M602" s="5" t="s">
        <v>16</v>
      </c>
      <c r="N602" s="6" t="s">
        <v>421</v>
      </c>
      <c r="O602" s="6" t="s">
        <v>1429</v>
      </c>
    </row>
    <row r="603" spans="1:15" hidden="1" x14ac:dyDescent="0.2">
      <c r="A603" s="4">
        <v>842</v>
      </c>
      <c r="B603" s="4" t="s">
        <v>17</v>
      </c>
      <c r="C603" s="4" t="s">
        <v>17</v>
      </c>
      <c r="D603" s="4" t="s">
        <v>2438</v>
      </c>
      <c r="E603" s="4" t="s">
        <v>256</v>
      </c>
      <c r="F603" s="4" t="s">
        <v>2439</v>
      </c>
      <c r="G603" s="4" t="str">
        <f>TEXT(F603,"JJJJ")</f>
        <v>2001</v>
      </c>
      <c r="H603" s="4" t="s">
        <v>30</v>
      </c>
      <c r="I603" s="4" t="s">
        <v>1150</v>
      </c>
      <c r="J603" s="4" t="s">
        <v>23</v>
      </c>
      <c r="K603" s="4" t="s">
        <v>2440</v>
      </c>
      <c r="L603" s="4" t="s">
        <v>2441</v>
      </c>
      <c r="M603" s="5" t="s">
        <v>16</v>
      </c>
      <c r="N603" s="6" t="s">
        <v>421</v>
      </c>
      <c r="O603" s="6"/>
    </row>
    <row r="604" spans="1:15" hidden="1" x14ac:dyDescent="0.2">
      <c r="A604" s="4">
        <v>842</v>
      </c>
      <c r="B604" s="4" t="s">
        <v>16</v>
      </c>
      <c r="C604" s="4" t="s">
        <v>17</v>
      </c>
      <c r="D604" s="4" t="s">
        <v>2442</v>
      </c>
      <c r="E604" s="4" t="s">
        <v>150</v>
      </c>
      <c r="F604" s="4" t="s">
        <v>2443</v>
      </c>
      <c r="G604" s="4" t="str">
        <f>TEXT(F604,"JJJJ")</f>
        <v>2000</v>
      </c>
      <c r="H604" s="4" t="s">
        <v>30</v>
      </c>
      <c r="I604" s="4" t="s">
        <v>494</v>
      </c>
      <c r="J604" s="4" t="s">
        <v>23</v>
      </c>
      <c r="K604" s="4" t="s">
        <v>2444</v>
      </c>
      <c r="L604" s="4" t="s">
        <v>2445</v>
      </c>
      <c r="M604" s="5" t="s">
        <v>16</v>
      </c>
      <c r="N604" s="6" t="s">
        <v>421</v>
      </c>
      <c r="O604" s="6"/>
    </row>
    <row r="605" spans="1:15" hidden="1" x14ac:dyDescent="0.2">
      <c r="A605" s="4">
        <v>841</v>
      </c>
      <c r="B605" s="4" t="s">
        <v>17</v>
      </c>
      <c r="C605" s="4" t="s">
        <v>17</v>
      </c>
      <c r="D605" s="4" t="s">
        <v>1107</v>
      </c>
      <c r="E605" s="4" t="s">
        <v>2446</v>
      </c>
      <c r="F605" s="4" t="s">
        <v>2447</v>
      </c>
      <c r="G605" s="4" t="str">
        <f>TEXT(F605,"JJJJ")</f>
        <v>2003</v>
      </c>
      <c r="H605" s="4" t="s">
        <v>30</v>
      </c>
      <c r="I605" s="4" t="s">
        <v>577</v>
      </c>
      <c r="J605" s="4" t="s">
        <v>23</v>
      </c>
      <c r="K605" s="4" t="s">
        <v>2448</v>
      </c>
      <c r="L605" s="4" t="s">
        <v>2449</v>
      </c>
      <c r="M605" s="5" t="s">
        <v>16</v>
      </c>
      <c r="N605" s="6" t="s">
        <v>421</v>
      </c>
      <c r="O605" s="6" t="s">
        <v>1429</v>
      </c>
    </row>
    <row r="606" spans="1:15" hidden="1" x14ac:dyDescent="0.2">
      <c r="A606" s="4">
        <v>841</v>
      </c>
      <c r="B606" s="4" t="s">
        <v>16</v>
      </c>
      <c r="C606" s="4" t="s">
        <v>17</v>
      </c>
      <c r="D606" s="4" t="s">
        <v>2450</v>
      </c>
      <c r="E606" s="4" t="s">
        <v>2451</v>
      </c>
      <c r="F606" s="4" t="s">
        <v>110</v>
      </c>
      <c r="G606" s="4" t="str">
        <f>TEXT(F606,"JJJJ")</f>
        <v>2001</v>
      </c>
      <c r="H606" s="4" t="s">
        <v>30</v>
      </c>
      <c r="I606" s="4" t="s">
        <v>1164</v>
      </c>
      <c r="J606" s="4" t="s">
        <v>23</v>
      </c>
      <c r="K606" s="4" t="s">
        <v>2452</v>
      </c>
      <c r="L606" s="4" t="s">
        <v>2453</v>
      </c>
      <c r="M606" s="5" t="s">
        <v>16</v>
      </c>
      <c r="N606" s="6" t="s">
        <v>421</v>
      </c>
      <c r="O606" s="6"/>
    </row>
    <row r="607" spans="1:15" hidden="1" x14ac:dyDescent="0.2">
      <c r="A607" s="4">
        <v>841</v>
      </c>
      <c r="B607" s="4" t="s">
        <v>16</v>
      </c>
      <c r="C607" s="4" t="s">
        <v>17</v>
      </c>
      <c r="D607" s="4" t="s">
        <v>2454</v>
      </c>
      <c r="E607" s="4" t="s">
        <v>251</v>
      </c>
      <c r="F607" s="4" t="s">
        <v>2275</v>
      </c>
      <c r="G607" s="4" t="str">
        <f>TEXT(F607,"JJJJ")</f>
        <v>2001</v>
      </c>
      <c r="H607" s="4" t="s">
        <v>30</v>
      </c>
      <c r="I607" s="4" t="s">
        <v>744</v>
      </c>
      <c r="J607" s="4" t="s">
        <v>23</v>
      </c>
      <c r="K607" s="4" t="s">
        <v>2455</v>
      </c>
      <c r="L607" s="4" t="s">
        <v>2456</v>
      </c>
      <c r="M607" s="5" t="s">
        <v>16</v>
      </c>
      <c r="N607" s="6" t="s">
        <v>421</v>
      </c>
      <c r="O607" s="6"/>
    </row>
    <row r="608" spans="1:15" hidden="1" x14ac:dyDescent="0.2">
      <c r="A608" s="4">
        <v>840</v>
      </c>
      <c r="B608" s="4" t="s">
        <v>16</v>
      </c>
      <c r="C608" s="4" t="s">
        <v>16</v>
      </c>
      <c r="D608" s="4" t="s">
        <v>2457</v>
      </c>
      <c r="E608" s="4" t="s">
        <v>256</v>
      </c>
      <c r="F608" s="4" t="s">
        <v>2458</v>
      </c>
      <c r="G608" s="4" t="str">
        <f>TEXT(F608,"JJJJ")</f>
        <v>2004</v>
      </c>
      <c r="H608" s="4" t="s">
        <v>30</v>
      </c>
      <c r="I608" s="4" t="s">
        <v>228</v>
      </c>
      <c r="J608" s="4" t="s">
        <v>23</v>
      </c>
      <c r="K608" s="4" t="s">
        <v>2459</v>
      </c>
      <c r="L608" s="4" t="s">
        <v>106</v>
      </c>
      <c r="M608" s="5" t="s">
        <v>16</v>
      </c>
      <c r="N608" s="6" t="s">
        <v>421</v>
      </c>
      <c r="O608" s="6" t="s">
        <v>1429</v>
      </c>
    </row>
    <row r="609" spans="1:15" hidden="1" x14ac:dyDescent="0.2">
      <c r="A609" s="4">
        <v>840</v>
      </c>
      <c r="B609" s="4" t="s">
        <v>16</v>
      </c>
      <c r="C609" s="4" t="s">
        <v>16</v>
      </c>
      <c r="D609" s="4" t="s">
        <v>2460</v>
      </c>
      <c r="E609" s="4" t="s">
        <v>256</v>
      </c>
      <c r="F609" s="4" t="s">
        <v>2461</v>
      </c>
      <c r="G609" s="4" t="str">
        <f>TEXT(F609,"JJJJ")</f>
        <v>2002</v>
      </c>
      <c r="H609" s="4" t="s">
        <v>30</v>
      </c>
      <c r="I609" s="4" t="s">
        <v>228</v>
      </c>
      <c r="J609" s="4" t="s">
        <v>23</v>
      </c>
      <c r="K609" s="4" t="s">
        <v>2462</v>
      </c>
      <c r="L609" s="4" t="s">
        <v>2463</v>
      </c>
      <c r="M609" s="5" t="s">
        <v>16</v>
      </c>
      <c r="N609" s="6" t="s">
        <v>421</v>
      </c>
      <c r="O609" s="6" t="s">
        <v>1429</v>
      </c>
    </row>
    <row r="610" spans="1:15" hidden="1" x14ac:dyDescent="0.2">
      <c r="A610" s="4">
        <v>840</v>
      </c>
      <c r="B610" s="4" t="s">
        <v>16</v>
      </c>
      <c r="C610" s="4" t="s">
        <v>16</v>
      </c>
      <c r="D610" s="4" t="s">
        <v>2464</v>
      </c>
      <c r="E610" s="4" t="s">
        <v>834</v>
      </c>
      <c r="F610" s="4" t="s">
        <v>2465</v>
      </c>
      <c r="G610" s="4" t="str">
        <f>TEXT(F610,"JJJJ")</f>
        <v>2006</v>
      </c>
      <c r="H610" s="4" t="s">
        <v>30</v>
      </c>
      <c r="I610" s="4" t="s">
        <v>31</v>
      </c>
      <c r="J610" s="4" t="s">
        <v>23</v>
      </c>
      <c r="K610" s="4" t="s">
        <v>2466</v>
      </c>
      <c r="L610" s="4" t="s">
        <v>2467</v>
      </c>
      <c r="M610" s="5" t="s">
        <v>16</v>
      </c>
      <c r="N610" s="6" t="s">
        <v>421</v>
      </c>
      <c r="O610" s="6" t="s">
        <v>1429</v>
      </c>
    </row>
    <row r="611" spans="1:15" hidden="1" x14ac:dyDescent="0.2">
      <c r="A611" s="4">
        <v>840</v>
      </c>
      <c r="B611" s="4" t="s">
        <v>16</v>
      </c>
      <c r="C611" s="4" t="s">
        <v>16</v>
      </c>
      <c r="D611" s="4" t="s">
        <v>569</v>
      </c>
      <c r="E611" s="4" t="s">
        <v>156</v>
      </c>
      <c r="F611" s="4" t="s">
        <v>2468</v>
      </c>
      <c r="G611" s="4" t="str">
        <f>TEXT(F611,"JJJJ")</f>
        <v>2005</v>
      </c>
      <c r="H611" s="4" t="s">
        <v>30</v>
      </c>
      <c r="I611" s="4" t="s">
        <v>243</v>
      </c>
      <c r="J611" s="4" t="s">
        <v>23</v>
      </c>
      <c r="K611" s="4" t="s">
        <v>2469</v>
      </c>
      <c r="L611" s="4" t="s">
        <v>2470</v>
      </c>
      <c r="M611" s="5" t="s">
        <v>16</v>
      </c>
      <c r="N611" s="6" t="s">
        <v>421</v>
      </c>
      <c r="O611" s="6" t="s">
        <v>1429</v>
      </c>
    </row>
    <row r="612" spans="1:15" hidden="1" x14ac:dyDescent="0.2">
      <c r="A612" s="4">
        <v>840</v>
      </c>
      <c r="B612" s="4" t="s">
        <v>17</v>
      </c>
      <c r="C612" s="4" t="s">
        <v>16</v>
      </c>
      <c r="D612" s="4" t="s">
        <v>2471</v>
      </c>
      <c r="E612" s="4" t="s">
        <v>2472</v>
      </c>
      <c r="F612" s="4" t="s">
        <v>2473</v>
      </c>
      <c r="G612" s="4" t="str">
        <f>TEXT(F612,"JJJJ")</f>
        <v>2003</v>
      </c>
      <c r="H612" s="4" t="s">
        <v>30</v>
      </c>
      <c r="I612" s="4" t="s">
        <v>360</v>
      </c>
      <c r="J612" s="4" t="s">
        <v>23</v>
      </c>
      <c r="K612" s="4" t="s">
        <v>2474</v>
      </c>
      <c r="L612" s="4" t="s">
        <v>2475</v>
      </c>
      <c r="M612" s="5" t="s">
        <v>16</v>
      </c>
      <c r="N612" s="6" t="s">
        <v>421</v>
      </c>
      <c r="O612" s="6" t="s">
        <v>1429</v>
      </c>
    </row>
    <row r="613" spans="1:15" hidden="1" x14ac:dyDescent="0.2">
      <c r="A613" s="4">
        <v>840</v>
      </c>
      <c r="B613" s="4" t="s">
        <v>16</v>
      </c>
      <c r="C613" s="4" t="s">
        <v>16</v>
      </c>
      <c r="D613" s="4" t="s">
        <v>2476</v>
      </c>
      <c r="E613" s="4" t="s">
        <v>2477</v>
      </c>
      <c r="F613" s="4" t="s">
        <v>2478</v>
      </c>
      <c r="G613" s="4" t="str">
        <f>TEXT(F613,"JJJJ")</f>
        <v>2004</v>
      </c>
      <c r="H613" s="4" t="s">
        <v>30</v>
      </c>
      <c r="I613" s="4" t="s">
        <v>45</v>
      </c>
      <c r="J613" s="4" t="s">
        <v>23</v>
      </c>
      <c r="K613" s="4" t="s">
        <v>2479</v>
      </c>
      <c r="L613" s="4" t="s">
        <v>2480</v>
      </c>
      <c r="M613" s="5" t="s">
        <v>16</v>
      </c>
      <c r="N613" s="6" t="s">
        <v>421</v>
      </c>
      <c r="O613" s="6" t="s">
        <v>1429</v>
      </c>
    </row>
    <row r="614" spans="1:15" hidden="1" x14ac:dyDescent="0.2">
      <c r="A614" s="4">
        <v>840</v>
      </c>
      <c r="B614" s="4" t="s">
        <v>17</v>
      </c>
      <c r="C614" s="4" t="s">
        <v>16</v>
      </c>
      <c r="D614" s="4" t="s">
        <v>2481</v>
      </c>
      <c r="E614" s="4" t="s">
        <v>2482</v>
      </c>
      <c r="F614" s="4" t="s">
        <v>2483</v>
      </c>
      <c r="G614" s="4" t="str">
        <f>TEXT(F614,"JJJJ")</f>
        <v>2003</v>
      </c>
      <c r="H614" s="4" t="s">
        <v>30</v>
      </c>
      <c r="I614" s="4" t="s">
        <v>31</v>
      </c>
      <c r="J614" s="4" t="s">
        <v>23</v>
      </c>
      <c r="K614" s="4" t="s">
        <v>2484</v>
      </c>
      <c r="L614" s="4" t="s">
        <v>1871</v>
      </c>
      <c r="M614" s="5" t="s">
        <v>16</v>
      </c>
      <c r="N614" s="6" t="s">
        <v>421</v>
      </c>
      <c r="O614" s="6" t="s">
        <v>1429</v>
      </c>
    </row>
    <row r="615" spans="1:15" hidden="1" x14ac:dyDescent="0.2">
      <c r="A615" s="4">
        <v>839</v>
      </c>
      <c r="B615" s="4" t="s">
        <v>16</v>
      </c>
      <c r="C615" s="4" t="s">
        <v>16</v>
      </c>
      <c r="D615" s="4" t="s">
        <v>1107</v>
      </c>
      <c r="E615" s="4" t="s">
        <v>2485</v>
      </c>
      <c r="F615" s="4" t="s">
        <v>2486</v>
      </c>
      <c r="G615" s="4" t="str">
        <f>TEXT(F615,"JJJJ")</f>
        <v>2005</v>
      </c>
      <c r="H615" s="4" t="s">
        <v>30</v>
      </c>
      <c r="I615" s="4" t="s">
        <v>785</v>
      </c>
      <c r="J615" s="4" t="s">
        <v>23</v>
      </c>
      <c r="K615" s="4" t="s">
        <v>2487</v>
      </c>
      <c r="L615" s="4" t="s">
        <v>2488</v>
      </c>
      <c r="M615" s="5" t="s">
        <v>16</v>
      </c>
      <c r="N615" s="6" t="s">
        <v>421</v>
      </c>
      <c r="O615" s="6" t="s">
        <v>1429</v>
      </c>
    </row>
    <row r="616" spans="1:15" hidden="1" x14ac:dyDescent="0.2">
      <c r="A616" s="4">
        <v>839</v>
      </c>
      <c r="B616" s="4" t="s">
        <v>16</v>
      </c>
      <c r="C616" s="4" t="s">
        <v>16</v>
      </c>
      <c r="D616" s="4" t="s">
        <v>2489</v>
      </c>
      <c r="E616" s="4" t="s">
        <v>2490</v>
      </c>
      <c r="F616" s="4" t="s">
        <v>2491</v>
      </c>
      <c r="G616" s="4" t="str">
        <f>TEXT(F616,"JJJJ")</f>
        <v>2002</v>
      </c>
      <c r="H616" s="4" t="s">
        <v>30</v>
      </c>
      <c r="I616" s="4" t="s">
        <v>104</v>
      </c>
      <c r="J616" s="4" t="s">
        <v>23</v>
      </c>
      <c r="K616" s="4" t="s">
        <v>2492</v>
      </c>
      <c r="L616" s="4" t="s">
        <v>1700</v>
      </c>
      <c r="M616" s="5" t="s">
        <v>16</v>
      </c>
      <c r="N616" s="6" t="s">
        <v>421</v>
      </c>
      <c r="O616" s="6" t="s">
        <v>1429</v>
      </c>
    </row>
    <row r="617" spans="1:15" hidden="1" x14ac:dyDescent="0.2">
      <c r="A617" s="4">
        <v>839</v>
      </c>
      <c r="B617" s="4" t="s">
        <v>16</v>
      </c>
      <c r="C617" s="4" t="s">
        <v>16</v>
      </c>
      <c r="D617" s="4" t="s">
        <v>2493</v>
      </c>
      <c r="E617" s="4" t="s">
        <v>2494</v>
      </c>
      <c r="F617" s="4" t="s">
        <v>2495</v>
      </c>
      <c r="G617" s="4" t="str">
        <f>TEXT(F617,"JJJJ")</f>
        <v>2004</v>
      </c>
      <c r="H617" s="4" t="s">
        <v>30</v>
      </c>
      <c r="I617" s="4" t="s">
        <v>75</v>
      </c>
      <c r="J617" s="4" t="s">
        <v>23</v>
      </c>
      <c r="K617" s="4" t="s">
        <v>2496</v>
      </c>
      <c r="L617" s="4" t="s">
        <v>2497</v>
      </c>
      <c r="M617" s="5" t="s">
        <v>16</v>
      </c>
      <c r="N617" s="6" t="s">
        <v>421</v>
      </c>
      <c r="O617" s="6" t="s">
        <v>1429</v>
      </c>
    </row>
    <row r="618" spans="1:15" hidden="1" x14ac:dyDescent="0.2">
      <c r="A618" s="4">
        <v>839</v>
      </c>
      <c r="B618" s="4" t="s">
        <v>16</v>
      </c>
      <c r="C618" s="4" t="s">
        <v>17</v>
      </c>
      <c r="D618" s="4" t="s">
        <v>2498</v>
      </c>
      <c r="E618" s="4" t="s">
        <v>78</v>
      </c>
      <c r="F618" s="4" t="s">
        <v>2499</v>
      </c>
      <c r="G618" s="4" t="str">
        <f>TEXT(F618,"JJJJ")</f>
        <v>2001</v>
      </c>
      <c r="H618" s="4" t="s">
        <v>30</v>
      </c>
      <c r="I618" s="4" t="s">
        <v>313</v>
      </c>
      <c r="J618" s="4" t="s">
        <v>23</v>
      </c>
      <c r="K618" s="4" t="s">
        <v>2500</v>
      </c>
      <c r="L618" s="4" t="s">
        <v>2501</v>
      </c>
      <c r="M618" s="5" t="s">
        <v>16</v>
      </c>
      <c r="N618" s="6" t="s">
        <v>421</v>
      </c>
      <c r="O618" s="6"/>
    </row>
    <row r="619" spans="1:15" hidden="1" x14ac:dyDescent="0.2">
      <c r="A619" s="4">
        <v>839</v>
      </c>
      <c r="B619" s="4" t="s">
        <v>16</v>
      </c>
      <c r="C619" s="4" t="s">
        <v>16</v>
      </c>
      <c r="D619" s="4" t="s">
        <v>2502</v>
      </c>
      <c r="E619" s="4" t="s">
        <v>2503</v>
      </c>
      <c r="F619" s="4" t="s">
        <v>2504</v>
      </c>
      <c r="G619" s="4" t="str">
        <f>TEXT(F619,"JJJJ")</f>
        <v>2005</v>
      </c>
      <c r="H619" s="4" t="s">
        <v>30</v>
      </c>
      <c r="I619" s="4" t="s">
        <v>70</v>
      </c>
      <c r="J619" s="4" t="s">
        <v>23</v>
      </c>
      <c r="K619" s="4" t="s">
        <v>2505</v>
      </c>
      <c r="L619" s="4" t="s">
        <v>2506</v>
      </c>
      <c r="M619" s="5" t="s">
        <v>16</v>
      </c>
      <c r="N619" s="6" t="s">
        <v>421</v>
      </c>
      <c r="O619" s="6" t="s">
        <v>1429</v>
      </c>
    </row>
    <row r="620" spans="1:15" hidden="1" x14ac:dyDescent="0.2">
      <c r="A620" s="4">
        <v>838</v>
      </c>
      <c r="B620" s="4" t="s">
        <v>16</v>
      </c>
      <c r="C620" s="4" t="s">
        <v>17</v>
      </c>
      <c r="D620" s="4" t="s">
        <v>2507</v>
      </c>
      <c r="E620" s="4" t="s">
        <v>637</v>
      </c>
      <c r="F620" s="4" t="s">
        <v>2508</v>
      </c>
      <c r="G620" s="4" t="str">
        <f>TEXT(F620,"JJJJ")</f>
        <v>2002</v>
      </c>
      <c r="H620" s="4" t="s">
        <v>30</v>
      </c>
      <c r="I620" s="4" t="s">
        <v>31</v>
      </c>
      <c r="J620" s="4" t="s">
        <v>23</v>
      </c>
      <c r="K620" s="4" t="s">
        <v>2509</v>
      </c>
      <c r="L620" s="4" t="s">
        <v>2510</v>
      </c>
      <c r="M620" s="5" t="s">
        <v>16</v>
      </c>
      <c r="N620" s="6" t="s">
        <v>421</v>
      </c>
      <c r="O620" s="6" t="s">
        <v>1429</v>
      </c>
    </row>
    <row r="621" spans="1:15" hidden="1" x14ac:dyDescent="0.2">
      <c r="A621" s="4">
        <v>838</v>
      </c>
      <c r="B621" s="4" t="s">
        <v>16</v>
      </c>
      <c r="C621" s="4" t="s">
        <v>16</v>
      </c>
      <c r="D621" s="4" t="s">
        <v>2511</v>
      </c>
      <c r="E621" s="4" t="s">
        <v>764</v>
      </c>
      <c r="F621" s="4" t="s">
        <v>2512</v>
      </c>
      <c r="G621" s="4" t="str">
        <f>TEXT(F621,"JJJJ")</f>
        <v>2002</v>
      </c>
      <c r="H621" s="4" t="s">
        <v>30</v>
      </c>
      <c r="I621" s="4" t="s">
        <v>755</v>
      </c>
      <c r="J621" s="4" t="s">
        <v>23</v>
      </c>
      <c r="K621" s="4" t="s">
        <v>2513</v>
      </c>
      <c r="L621" s="4" t="s">
        <v>2514</v>
      </c>
      <c r="M621" s="5" t="s">
        <v>16</v>
      </c>
      <c r="N621" s="6" t="s">
        <v>421</v>
      </c>
      <c r="O621" s="6" t="s">
        <v>1429</v>
      </c>
    </row>
    <row r="622" spans="1:15" hidden="1" x14ac:dyDescent="0.2">
      <c r="A622" s="4">
        <v>838</v>
      </c>
      <c r="B622" s="4" t="s">
        <v>16</v>
      </c>
      <c r="C622" s="4" t="s">
        <v>16</v>
      </c>
      <c r="D622" s="4" t="s">
        <v>2515</v>
      </c>
      <c r="E622" s="4" t="s">
        <v>2313</v>
      </c>
      <c r="F622" s="4" t="s">
        <v>2516</v>
      </c>
      <c r="G622" s="4" t="str">
        <f>TEXT(F622,"JJJJ")</f>
        <v>2002</v>
      </c>
      <c r="H622" s="4" t="s">
        <v>30</v>
      </c>
      <c r="I622" s="4" t="s">
        <v>45</v>
      </c>
      <c r="J622" s="4" t="s">
        <v>23</v>
      </c>
      <c r="K622" s="4" t="s">
        <v>2517</v>
      </c>
      <c r="L622" s="4" t="s">
        <v>1987</v>
      </c>
      <c r="M622" s="5" t="s">
        <v>16</v>
      </c>
      <c r="N622" s="6" t="s">
        <v>421</v>
      </c>
      <c r="O622" s="6" t="s">
        <v>1429</v>
      </c>
    </row>
    <row r="623" spans="1:15" hidden="1" x14ac:dyDescent="0.2">
      <c r="A623" s="4">
        <v>838</v>
      </c>
      <c r="B623" s="4" t="s">
        <v>16</v>
      </c>
      <c r="C623" s="4" t="s">
        <v>17</v>
      </c>
      <c r="D623" s="4" t="s">
        <v>2518</v>
      </c>
      <c r="E623" s="4" t="s">
        <v>918</v>
      </c>
      <c r="F623" s="4" t="s">
        <v>79</v>
      </c>
      <c r="G623" s="4" t="str">
        <f>TEXT(F623,"JJJJ")</f>
        <v>1999</v>
      </c>
      <c r="H623" s="4" t="s">
        <v>30</v>
      </c>
      <c r="I623" s="4" t="s">
        <v>414</v>
      </c>
      <c r="J623" s="4" t="s">
        <v>23</v>
      </c>
      <c r="K623" s="4" t="s">
        <v>2519</v>
      </c>
      <c r="L623" s="4" t="s">
        <v>2520</v>
      </c>
      <c r="M623" s="5" t="s">
        <v>16</v>
      </c>
      <c r="N623" s="6" t="s">
        <v>421</v>
      </c>
      <c r="O623" s="6"/>
    </row>
    <row r="624" spans="1:15" hidden="1" x14ac:dyDescent="0.2">
      <c r="A624" s="4">
        <v>838</v>
      </c>
      <c r="B624" s="4" t="s">
        <v>16</v>
      </c>
      <c r="C624" s="4" t="s">
        <v>16</v>
      </c>
      <c r="D624" s="4" t="s">
        <v>2521</v>
      </c>
      <c r="E624" s="4" t="s">
        <v>2522</v>
      </c>
      <c r="F624" s="4" t="s">
        <v>2523</v>
      </c>
      <c r="G624" s="4" t="str">
        <f>TEXT(F624,"JJJJ")</f>
        <v>2001</v>
      </c>
      <c r="H624" s="4" t="s">
        <v>30</v>
      </c>
      <c r="I624" s="4" t="s">
        <v>1150</v>
      </c>
      <c r="J624" s="4" t="s">
        <v>23</v>
      </c>
      <c r="K624" s="4" t="s">
        <v>2524</v>
      </c>
      <c r="L624" s="4" t="s">
        <v>1152</v>
      </c>
      <c r="M624" s="5" t="s">
        <v>16</v>
      </c>
      <c r="N624" s="6" t="s">
        <v>421</v>
      </c>
      <c r="O624" s="6"/>
    </row>
    <row r="625" spans="1:15" hidden="1" x14ac:dyDescent="0.2">
      <c r="A625" s="4">
        <v>837</v>
      </c>
      <c r="B625" s="4" t="s">
        <v>17</v>
      </c>
      <c r="C625" s="4" t="s">
        <v>16</v>
      </c>
      <c r="D625" s="4" t="s">
        <v>2525</v>
      </c>
      <c r="E625" s="4" t="s">
        <v>2526</v>
      </c>
      <c r="F625" s="4" t="s">
        <v>2527</v>
      </c>
      <c r="G625" s="4" t="str">
        <f>TEXT(F625,"JJJJ")</f>
        <v>2003</v>
      </c>
      <c r="H625" s="4" t="s">
        <v>30</v>
      </c>
      <c r="I625" s="4" t="s">
        <v>755</v>
      </c>
      <c r="J625" s="4" t="s">
        <v>23</v>
      </c>
      <c r="K625" s="4" t="s">
        <v>2528</v>
      </c>
      <c r="L625" s="4" t="s">
        <v>1991</v>
      </c>
      <c r="M625" s="5" t="s">
        <v>16</v>
      </c>
      <c r="N625" s="6" t="s">
        <v>421</v>
      </c>
      <c r="O625" s="6" t="s">
        <v>1429</v>
      </c>
    </row>
    <row r="626" spans="1:15" hidden="1" x14ac:dyDescent="0.2">
      <c r="A626" s="4">
        <v>836</v>
      </c>
      <c r="B626" s="4" t="s">
        <v>16</v>
      </c>
      <c r="C626" s="4" t="s">
        <v>16</v>
      </c>
      <c r="D626" s="4" t="s">
        <v>2529</v>
      </c>
      <c r="E626" s="4" t="s">
        <v>727</v>
      </c>
      <c r="F626" s="4" t="s">
        <v>1895</v>
      </c>
      <c r="G626" s="4" t="str">
        <f>TEXT(F626,"JJJJ")</f>
        <v>2002</v>
      </c>
      <c r="H626" s="4" t="s">
        <v>30</v>
      </c>
      <c r="I626" s="4" t="s">
        <v>611</v>
      </c>
      <c r="J626" s="4" t="s">
        <v>23</v>
      </c>
      <c r="K626" s="4" t="s">
        <v>2530</v>
      </c>
      <c r="L626" s="4" t="s">
        <v>2531</v>
      </c>
      <c r="M626" s="5" t="s">
        <v>16</v>
      </c>
      <c r="N626" s="6" t="s">
        <v>421</v>
      </c>
      <c r="O626" s="6" t="s">
        <v>1429</v>
      </c>
    </row>
    <row r="627" spans="1:15" hidden="1" x14ac:dyDescent="0.2">
      <c r="A627" s="4">
        <v>836</v>
      </c>
      <c r="B627" s="4" t="s">
        <v>17</v>
      </c>
      <c r="C627" s="4" t="s">
        <v>17</v>
      </c>
      <c r="D627" s="4" t="s">
        <v>1543</v>
      </c>
      <c r="E627" s="4" t="s">
        <v>2532</v>
      </c>
      <c r="F627" s="4" t="s">
        <v>1539</v>
      </c>
      <c r="G627" s="4" t="str">
        <f>TEXT(F627,"JJJJ")</f>
        <v>2000</v>
      </c>
      <c r="H627" s="4" t="s">
        <v>30</v>
      </c>
      <c r="I627" s="4" t="s">
        <v>243</v>
      </c>
      <c r="J627" s="4" t="s">
        <v>23</v>
      </c>
      <c r="K627" s="4" t="s">
        <v>2533</v>
      </c>
      <c r="L627" s="4" t="s">
        <v>2534</v>
      </c>
      <c r="M627" s="5" t="s">
        <v>16</v>
      </c>
      <c r="N627" s="6" t="s">
        <v>421</v>
      </c>
      <c r="O627" s="6"/>
    </row>
    <row r="628" spans="1:15" hidden="1" x14ac:dyDescent="0.2">
      <c r="A628" s="4">
        <v>836</v>
      </c>
      <c r="B628" s="4" t="s">
        <v>16</v>
      </c>
      <c r="C628" s="4" t="s">
        <v>16</v>
      </c>
      <c r="D628" s="4" t="s">
        <v>2535</v>
      </c>
      <c r="E628" s="4" t="s">
        <v>1014</v>
      </c>
      <c r="F628" s="4" t="s">
        <v>2536</v>
      </c>
      <c r="G628" s="4" t="str">
        <f>TEXT(F628,"JJJJ")</f>
        <v>2000</v>
      </c>
      <c r="H628" s="4" t="s">
        <v>30</v>
      </c>
      <c r="I628" s="4" t="s">
        <v>577</v>
      </c>
      <c r="J628" s="4" t="s">
        <v>23</v>
      </c>
      <c r="K628" s="4" t="s">
        <v>2537</v>
      </c>
      <c r="L628" s="4" t="s">
        <v>2538</v>
      </c>
      <c r="M628" s="5" t="s">
        <v>16</v>
      </c>
      <c r="N628" s="6" t="s">
        <v>421</v>
      </c>
      <c r="O628" s="6"/>
    </row>
    <row r="629" spans="1:15" hidden="1" x14ac:dyDescent="0.2">
      <c r="A629" s="4">
        <v>836</v>
      </c>
      <c r="B629" s="4" t="s">
        <v>16</v>
      </c>
      <c r="C629" s="4" t="s">
        <v>16</v>
      </c>
      <c r="D629" s="4" t="s">
        <v>2539</v>
      </c>
      <c r="E629" s="4" t="s">
        <v>769</v>
      </c>
      <c r="F629" s="4" t="s">
        <v>2540</v>
      </c>
      <c r="G629" s="4" t="str">
        <f>TEXT(F629,"JJJJ")</f>
        <v>2003</v>
      </c>
      <c r="H629" s="4" t="s">
        <v>30</v>
      </c>
      <c r="I629" s="4" t="s">
        <v>31</v>
      </c>
      <c r="J629" s="4" t="s">
        <v>23</v>
      </c>
      <c r="K629" s="4" t="s">
        <v>2541</v>
      </c>
      <c r="L629" s="4" t="s">
        <v>2542</v>
      </c>
      <c r="M629" s="5" t="s">
        <v>16</v>
      </c>
      <c r="N629" s="6" t="s">
        <v>421</v>
      </c>
      <c r="O629" s="6" t="s">
        <v>1429</v>
      </c>
    </row>
    <row r="630" spans="1:15" hidden="1" x14ac:dyDescent="0.2">
      <c r="A630" s="4">
        <v>836</v>
      </c>
      <c r="B630" s="4" t="s">
        <v>16</v>
      </c>
      <c r="C630" s="4" t="s">
        <v>16</v>
      </c>
      <c r="D630" s="4" t="s">
        <v>2543</v>
      </c>
      <c r="E630" s="4" t="s">
        <v>150</v>
      </c>
      <c r="F630" s="4" t="s">
        <v>2544</v>
      </c>
      <c r="G630" s="4" t="str">
        <f>TEXT(F630,"JJJJ")</f>
        <v>2003</v>
      </c>
      <c r="H630" s="4" t="s">
        <v>30</v>
      </c>
      <c r="I630" s="4" t="s">
        <v>360</v>
      </c>
      <c r="J630" s="4" t="s">
        <v>23</v>
      </c>
      <c r="K630" s="4" t="s">
        <v>2545</v>
      </c>
      <c r="L630" s="4" t="s">
        <v>2546</v>
      </c>
      <c r="M630" s="5" t="s">
        <v>16</v>
      </c>
      <c r="N630" s="6" t="s">
        <v>421</v>
      </c>
      <c r="O630" s="6" t="s">
        <v>1429</v>
      </c>
    </row>
    <row r="631" spans="1:15" hidden="1" x14ac:dyDescent="0.2">
      <c r="A631" s="4">
        <v>836</v>
      </c>
      <c r="B631" s="4" t="s">
        <v>17</v>
      </c>
      <c r="C631" s="4" t="s">
        <v>16</v>
      </c>
      <c r="D631" s="4" t="s">
        <v>2547</v>
      </c>
      <c r="E631" s="4" t="s">
        <v>43</v>
      </c>
      <c r="F631" s="4" t="s">
        <v>2548</v>
      </c>
      <c r="G631" s="4" t="str">
        <f>TEXT(F631,"JJJJ")</f>
        <v>2002</v>
      </c>
      <c r="H631" s="4" t="s">
        <v>30</v>
      </c>
      <c r="I631" s="4" t="s">
        <v>116</v>
      </c>
      <c r="J631" s="4" t="s">
        <v>23</v>
      </c>
      <c r="K631" s="4" t="s">
        <v>2549</v>
      </c>
      <c r="L631" s="4" t="s">
        <v>2406</v>
      </c>
      <c r="M631" s="5" t="s">
        <v>16</v>
      </c>
      <c r="N631" s="6" t="s">
        <v>421</v>
      </c>
      <c r="O631" s="6" t="s">
        <v>1429</v>
      </c>
    </row>
    <row r="632" spans="1:15" hidden="1" x14ac:dyDescent="0.2">
      <c r="A632" s="4">
        <v>835</v>
      </c>
      <c r="B632" s="4" t="s">
        <v>17</v>
      </c>
      <c r="C632" s="4" t="s">
        <v>16</v>
      </c>
      <c r="D632" s="4" t="s">
        <v>2555</v>
      </c>
      <c r="E632" s="4" t="s">
        <v>43</v>
      </c>
      <c r="F632" s="4" t="s">
        <v>2556</v>
      </c>
      <c r="G632" s="4" t="str">
        <f>TEXT(F632,"JJJJ")</f>
        <v>2000</v>
      </c>
      <c r="H632" s="4" t="s">
        <v>30</v>
      </c>
      <c r="I632" s="4" t="s">
        <v>1150</v>
      </c>
      <c r="J632" s="4" t="s">
        <v>23</v>
      </c>
      <c r="K632" s="4" t="s">
        <v>2557</v>
      </c>
      <c r="L632" s="4" t="s">
        <v>1152</v>
      </c>
      <c r="M632" s="5" t="s">
        <v>16</v>
      </c>
      <c r="N632" s="6" t="s">
        <v>421</v>
      </c>
      <c r="O632" s="6"/>
    </row>
    <row r="633" spans="1:15" hidden="1" x14ac:dyDescent="0.2">
      <c r="A633" s="4">
        <v>835</v>
      </c>
      <c r="B633" s="4" t="s">
        <v>16</v>
      </c>
      <c r="C633" s="4" t="s">
        <v>16</v>
      </c>
      <c r="D633" s="4" t="s">
        <v>2558</v>
      </c>
      <c r="E633" s="4" t="s">
        <v>2313</v>
      </c>
      <c r="F633" s="4" t="s">
        <v>2559</v>
      </c>
      <c r="G633" s="4" t="str">
        <f>TEXT(F633,"JJJJ")</f>
        <v>2004</v>
      </c>
      <c r="H633" s="4" t="s">
        <v>30</v>
      </c>
      <c r="I633" s="4" t="s">
        <v>785</v>
      </c>
      <c r="J633" s="4" t="s">
        <v>23</v>
      </c>
      <c r="K633" s="4" t="s">
        <v>2560</v>
      </c>
      <c r="L633" s="4" t="s">
        <v>2561</v>
      </c>
      <c r="M633" s="5" t="s">
        <v>16</v>
      </c>
      <c r="N633" s="6" t="s">
        <v>421</v>
      </c>
      <c r="O633" s="6" t="s">
        <v>1429</v>
      </c>
    </row>
    <row r="634" spans="1:15" hidden="1" x14ac:dyDescent="0.2">
      <c r="A634" s="4">
        <v>834</v>
      </c>
      <c r="B634" s="4" t="s">
        <v>16</v>
      </c>
      <c r="C634" s="4" t="s">
        <v>16</v>
      </c>
      <c r="D634" s="4" t="s">
        <v>2562</v>
      </c>
      <c r="E634" s="4" t="s">
        <v>2563</v>
      </c>
      <c r="F634" s="4" t="s">
        <v>2564</v>
      </c>
      <c r="G634" s="4" t="str">
        <f>TEXT(F634,"JJJJ")</f>
        <v>2002</v>
      </c>
      <c r="H634" s="4" t="s">
        <v>30</v>
      </c>
      <c r="I634" s="4" t="s">
        <v>45</v>
      </c>
      <c r="J634" s="4" t="s">
        <v>23</v>
      </c>
      <c r="K634" s="4" t="s">
        <v>2565</v>
      </c>
      <c r="L634" s="4" t="s">
        <v>2566</v>
      </c>
      <c r="M634" s="5" t="s">
        <v>16</v>
      </c>
      <c r="N634" s="6" t="s">
        <v>421</v>
      </c>
      <c r="O634" s="6" t="s">
        <v>1429</v>
      </c>
    </row>
    <row r="635" spans="1:15" hidden="1" x14ac:dyDescent="0.2">
      <c r="A635" s="4">
        <v>834</v>
      </c>
      <c r="B635" s="4" t="s">
        <v>16</v>
      </c>
      <c r="C635" s="4" t="s">
        <v>16</v>
      </c>
      <c r="D635" s="4" t="s">
        <v>2567</v>
      </c>
      <c r="E635" s="4" t="s">
        <v>2568</v>
      </c>
      <c r="F635" s="4" t="s">
        <v>2569</v>
      </c>
      <c r="G635" s="4" t="str">
        <f>TEXT(F635,"JJJJ")</f>
        <v>2004</v>
      </c>
      <c r="H635" s="4" t="s">
        <v>30</v>
      </c>
      <c r="I635" s="4" t="s">
        <v>572</v>
      </c>
      <c r="J635" s="4" t="s">
        <v>23</v>
      </c>
      <c r="K635" s="4" t="s">
        <v>2570</v>
      </c>
      <c r="L635" s="4" t="s">
        <v>2571</v>
      </c>
      <c r="M635" s="5" t="s">
        <v>16</v>
      </c>
      <c r="N635" s="6" t="s">
        <v>421</v>
      </c>
      <c r="O635" s="6" t="s">
        <v>1429</v>
      </c>
    </row>
    <row r="636" spans="1:15" hidden="1" x14ac:dyDescent="0.2">
      <c r="A636" s="4">
        <v>834</v>
      </c>
      <c r="B636" s="4" t="s">
        <v>17</v>
      </c>
      <c r="C636" s="4" t="s">
        <v>17</v>
      </c>
      <c r="D636" s="4" t="s">
        <v>2572</v>
      </c>
      <c r="E636" s="4" t="s">
        <v>637</v>
      </c>
      <c r="F636" s="4" t="s">
        <v>780</v>
      </c>
      <c r="G636" s="4" t="str">
        <f>TEXT(F636,"JJJJ")</f>
        <v>2001</v>
      </c>
      <c r="H636" s="4" t="s">
        <v>30</v>
      </c>
      <c r="I636" s="4" t="s">
        <v>313</v>
      </c>
      <c r="J636" s="4" t="s">
        <v>23</v>
      </c>
      <c r="K636" s="4" t="s">
        <v>2573</v>
      </c>
      <c r="L636" s="4" t="s">
        <v>2574</v>
      </c>
      <c r="M636" s="5" t="s">
        <v>16</v>
      </c>
      <c r="N636" s="6" t="s">
        <v>421</v>
      </c>
      <c r="O636" s="6"/>
    </row>
    <row r="637" spans="1:15" hidden="1" x14ac:dyDescent="0.2">
      <c r="A637" s="4">
        <v>834</v>
      </c>
      <c r="B637" s="4" t="s">
        <v>17</v>
      </c>
      <c r="C637" s="4" t="s">
        <v>16</v>
      </c>
      <c r="D637" s="4" t="s">
        <v>2575</v>
      </c>
      <c r="E637" s="4" t="s">
        <v>2576</v>
      </c>
      <c r="F637" s="4" t="s">
        <v>2577</v>
      </c>
      <c r="G637" s="4" t="str">
        <f>TEXT(F637,"JJJJ")</f>
        <v>2003</v>
      </c>
      <c r="H637" s="4" t="s">
        <v>30</v>
      </c>
      <c r="I637" s="4" t="s">
        <v>744</v>
      </c>
      <c r="J637" s="4" t="s">
        <v>23</v>
      </c>
      <c r="K637" s="4" t="s">
        <v>2578</v>
      </c>
      <c r="L637" s="4" t="s">
        <v>2579</v>
      </c>
      <c r="M637" s="5" t="s">
        <v>16</v>
      </c>
      <c r="N637" s="6" t="s">
        <v>421</v>
      </c>
      <c r="O637" s="6" t="s">
        <v>1429</v>
      </c>
    </row>
    <row r="638" spans="1:15" hidden="1" x14ac:dyDescent="0.2">
      <c r="A638" s="4">
        <v>834</v>
      </c>
      <c r="B638" s="4" t="s">
        <v>17</v>
      </c>
      <c r="C638" s="4" t="s">
        <v>17</v>
      </c>
      <c r="D638" s="4" t="s">
        <v>2580</v>
      </c>
      <c r="E638" s="4" t="s">
        <v>851</v>
      </c>
      <c r="F638" s="4" t="s">
        <v>1792</v>
      </c>
      <c r="G638" s="4" t="str">
        <f>TEXT(F638,"JJJJ")</f>
        <v>2002</v>
      </c>
      <c r="H638" s="4" t="s">
        <v>30</v>
      </c>
      <c r="I638" s="4" t="s">
        <v>39</v>
      </c>
      <c r="J638" s="4" t="s">
        <v>23</v>
      </c>
      <c r="K638" s="4" t="s">
        <v>2581</v>
      </c>
      <c r="L638" s="4" t="s">
        <v>2582</v>
      </c>
      <c r="M638" s="5" t="s">
        <v>16</v>
      </c>
      <c r="N638" s="6" t="s">
        <v>421</v>
      </c>
      <c r="O638" s="6" t="s">
        <v>1429</v>
      </c>
    </row>
    <row r="639" spans="1:15" hidden="1" x14ac:dyDescent="0.2">
      <c r="A639" s="4">
        <v>833</v>
      </c>
      <c r="B639" s="4" t="s">
        <v>16</v>
      </c>
      <c r="C639" s="4" t="s">
        <v>16</v>
      </c>
      <c r="D639" s="4" t="s">
        <v>2583</v>
      </c>
      <c r="E639" s="4" t="s">
        <v>2584</v>
      </c>
      <c r="F639" s="4" t="s">
        <v>2585</v>
      </c>
      <c r="G639" s="4" t="str">
        <f>TEXT(F639,"JJJJ")</f>
        <v>2005</v>
      </c>
      <c r="H639" s="4" t="s">
        <v>30</v>
      </c>
      <c r="I639" s="4" t="s">
        <v>22</v>
      </c>
      <c r="J639" s="4" t="s">
        <v>23</v>
      </c>
      <c r="K639" s="4" t="s">
        <v>2586</v>
      </c>
      <c r="L639" s="4" t="s">
        <v>2587</v>
      </c>
      <c r="M639" s="5" t="s">
        <v>16</v>
      </c>
      <c r="N639" s="6" t="s">
        <v>421</v>
      </c>
      <c r="O639" s="6" t="s">
        <v>1429</v>
      </c>
    </row>
    <row r="640" spans="1:15" hidden="1" x14ac:dyDescent="0.2">
      <c r="A640" s="4">
        <v>833</v>
      </c>
      <c r="B640" s="4" t="s">
        <v>16</v>
      </c>
      <c r="C640" s="4" t="s">
        <v>17</v>
      </c>
      <c r="D640" s="4" t="s">
        <v>1620</v>
      </c>
      <c r="E640" s="4" t="s">
        <v>2588</v>
      </c>
      <c r="F640" s="4" t="s">
        <v>2589</v>
      </c>
      <c r="G640" s="4" t="str">
        <f>TEXT(F640,"JJJJ")</f>
        <v>1999</v>
      </c>
      <c r="H640" s="4" t="s">
        <v>30</v>
      </c>
      <c r="I640" s="4" t="s">
        <v>243</v>
      </c>
      <c r="J640" s="4" t="s">
        <v>23</v>
      </c>
      <c r="K640" s="4" t="s">
        <v>2590</v>
      </c>
      <c r="L640" s="4" t="s">
        <v>2591</v>
      </c>
      <c r="M640" s="5" t="s">
        <v>16</v>
      </c>
      <c r="N640" s="6" t="s">
        <v>421</v>
      </c>
      <c r="O640" s="6"/>
    </row>
    <row r="641" spans="1:15" hidden="1" x14ac:dyDescent="0.2">
      <c r="A641" s="4">
        <v>833</v>
      </c>
      <c r="B641" s="4" t="s">
        <v>17</v>
      </c>
      <c r="C641" s="4" t="s">
        <v>16</v>
      </c>
      <c r="D641" s="4" t="s">
        <v>2592</v>
      </c>
      <c r="E641" s="4" t="s">
        <v>694</v>
      </c>
      <c r="F641" s="4" t="s">
        <v>2593</v>
      </c>
      <c r="G641" s="4" t="str">
        <f>TEXT(F641,"JJJJ")</f>
        <v>2005</v>
      </c>
      <c r="H641" s="4" t="s">
        <v>30</v>
      </c>
      <c r="I641" s="4" t="s">
        <v>729</v>
      </c>
      <c r="J641" s="4" t="s">
        <v>23</v>
      </c>
      <c r="K641" s="4" t="s">
        <v>2594</v>
      </c>
      <c r="L641" s="4" t="s">
        <v>2595</v>
      </c>
      <c r="M641" s="5" t="s">
        <v>16</v>
      </c>
      <c r="N641" s="6" t="s">
        <v>421</v>
      </c>
      <c r="O641" s="6" t="s">
        <v>1429</v>
      </c>
    </row>
    <row r="642" spans="1:15" hidden="1" x14ac:dyDescent="0.2">
      <c r="A642" s="4">
        <v>832</v>
      </c>
      <c r="B642" s="4" t="s">
        <v>17</v>
      </c>
      <c r="C642" s="4" t="s">
        <v>16</v>
      </c>
      <c r="D642" s="4" t="s">
        <v>2596</v>
      </c>
      <c r="E642" s="4" t="s">
        <v>150</v>
      </c>
      <c r="F642" s="4" t="s">
        <v>2597</v>
      </c>
      <c r="G642" s="4" t="str">
        <f>TEXT(F642,"JJJJ")</f>
        <v>2007</v>
      </c>
      <c r="H642" s="4" t="s">
        <v>30</v>
      </c>
      <c r="I642" s="4" t="s">
        <v>228</v>
      </c>
      <c r="J642" s="4" t="s">
        <v>23</v>
      </c>
      <c r="K642" s="4" t="s">
        <v>2598</v>
      </c>
      <c r="L642" s="4" t="s">
        <v>2599</v>
      </c>
      <c r="M642" s="5" t="s">
        <v>16</v>
      </c>
      <c r="N642" s="6" t="s">
        <v>421</v>
      </c>
      <c r="O642" s="6" t="s">
        <v>1429</v>
      </c>
    </row>
    <row r="643" spans="1:15" hidden="1" x14ac:dyDescent="0.2">
      <c r="A643" s="4">
        <v>832</v>
      </c>
      <c r="B643" s="4" t="s">
        <v>16</v>
      </c>
      <c r="C643" s="4" t="s">
        <v>16</v>
      </c>
      <c r="D643" s="4" t="s">
        <v>2600</v>
      </c>
      <c r="E643" s="4" t="s">
        <v>661</v>
      </c>
      <c r="F643" s="4" t="s">
        <v>2601</v>
      </c>
      <c r="G643" s="4" t="str">
        <f>TEXT(F643,"JJJJ")</f>
        <v>2008</v>
      </c>
      <c r="H643" s="4" t="s">
        <v>30</v>
      </c>
      <c r="I643" s="4" t="s">
        <v>45</v>
      </c>
      <c r="J643" s="4" t="s">
        <v>23</v>
      </c>
      <c r="K643" s="4" t="s">
        <v>2602</v>
      </c>
      <c r="L643" s="4" t="s">
        <v>1987</v>
      </c>
      <c r="M643" s="5" t="s">
        <v>16</v>
      </c>
      <c r="N643" s="6" t="s">
        <v>421</v>
      </c>
      <c r="O643" s="6" t="s">
        <v>1429</v>
      </c>
    </row>
    <row r="644" spans="1:15" hidden="1" x14ac:dyDescent="0.2">
      <c r="A644" s="4">
        <v>832</v>
      </c>
      <c r="B644" s="4" t="s">
        <v>16</v>
      </c>
      <c r="C644" s="4" t="s">
        <v>16</v>
      </c>
      <c r="D644" s="4" t="s">
        <v>2603</v>
      </c>
      <c r="E644" s="4" t="s">
        <v>2604</v>
      </c>
      <c r="F644" s="4" t="s">
        <v>2605</v>
      </c>
      <c r="G644" s="4" t="str">
        <f>TEXT(F644,"JJJJ")</f>
        <v>2004</v>
      </c>
      <c r="H644" s="4" t="s">
        <v>30</v>
      </c>
      <c r="I644" s="4" t="s">
        <v>494</v>
      </c>
      <c r="J644" s="4" t="s">
        <v>23</v>
      </c>
      <c r="K644" s="4" t="s">
        <v>2606</v>
      </c>
      <c r="L644" s="4" t="s">
        <v>2104</v>
      </c>
      <c r="M644" s="5" t="s">
        <v>16</v>
      </c>
      <c r="N644" s="6" t="s">
        <v>421</v>
      </c>
      <c r="O644" s="6" t="s">
        <v>1429</v>
      </c>
    </row>
    <row r="645" spans="1:15" hidden="1" x14ac:dyDescent="0.2">
      <c r="A645" s="4">
        <v>832</v>
      </c>
      <c r="B645" s="4" t="s">
        <v>16</v>
      </c>
      <c r="C645" s="4" t="s">
        <v>16</v>
      </c>
      <c r="D645" s="4" t="s">
        <v>2607</v>
      </c>
      <c r="E645" s="4" t="s">
        <v>226</v>
      </c>
      <c r="F645" s="4" t="s">
        <v>2608</v>
      </c>
      <c r="G645" s="4" t="str">
        <f>TEXT(F645,"JJJJ")</f>
        <v>2006</v>
      </c>
      <c r="H645" s="4" t="s">
        <v>30</v>
      </c>
      <c r="I645" s="4" t="s">
        <v>500</v>
      </c>
      <c r="J645" s="4" t="s">
        <v>23</v>
      </c>
      <c r="K645" s="4" t="s">
        <v>2609</v>
      </c>
      <c r="L645" s="4" t="s">
        <v>1979</v>
      </c>
      <c r="M645" s="5" t="s">
        <v>16</v>
      </c>
      <c r="N645" s="6" t="s">
        <v>421</v>
      </c>
      <c r="O645" s="6" t="s">
        <v>1429</v>
      </c>
    </row>
    <row r="646" spans="1:15" hidden="1" x14ac:dyDescent="0.2">
      <c r="A646" s="4">
        <v>832</v>
      </c>
      <c r="B646" s="4" t="s">
        <v>16</v>
      </c>
      <c r="C646" s="4" t="s">
        <v>16</v>
      </c>
      <c r="D646" s="4" t="s">
        <v>2610</v>
      </c>
      <c r="E646" s="4" t="s">
        <v>2611</v>
      </c>
      <c r="F646" s="4" t="s">
        <v>2612</v>
      </c>
      <c r="G646" s="4" t="str">
        <f>TEXT(F646,"JJJJ")</f>
        <v>2001</v>
      </c>
      <c r="H646" s="4" t="s">
        <v>30</v>
      </c>
      <c r="I646" s="4" t="s">
        <v>744</v>
      </c>
      <c r="J646" s="4" t="s">
        <v>23</v>
      </c>
      <c r="K646" s="4" t="s">
        <v>2613</v>
      </c>
      <c r="L646" s="4" t="s">
        <v>2614</v>
      </c>
      <c r="M646" s="5" t="s">
        <v>16</v>
      </c>
      <c r="N646" s="6" t="s">
        <v>421</v>
      </c>
      <c r="O646" s="6"/>
    </row>
    <row r="647" spans="1:15" hidden="1" x14ac:dyDescent="0.2">
      <c r="A647" s="4">
        <v>831</v>
      </c>
      <c r="B647" s="4" t="s">
        <v>16</v>
      </c>
      <c r="C647" s="4" t="s">
        <v>16</v>
      </c>
      <c r="D647" s="4" t="s">
        <v>2615</v>
      </c>
      <c r="E647" s="4" t="s">
        <v>492</v>
      </c>
      <c r="F647" s="4" t="s">
        <v>2616</v>
      </c>
      <c r="G647" s="4" t="str">
        <f>TEXT(F647,"JJJJ")</f>
        <v>2005</v>
      </c>
      <c r="H647" s="4" t="s">
        <v>30</v>
      </c>
      <c r="I647" s="4" t="s">
        <v>22</v>
      </c>
      <c r="J647" s="4" t="s">
        <v>23</v>
      </c>
      <c r="K647" s="4" t="s">
        <v>2617</v>
      </c>
      <c r="L647" s="4" t="s">
        <v>2618</v>
      </c>
      <c r="M647" s="5" t="s">
        <v>16</v>
      </c>
      <c r="N647" s="6" t="s">
        <v>421</v>
      </c>
      <c r="O647" s="6" t="s">
        <v>1429</v>
      </c>
    </row>
    <row r="648" spans="1:15" hidden="1" x14ac:dyDescent="0.2">
      <c r="A648" s="4">
        <v>831</v>
      </c>
      <c r="B648" s="4" t="s">
        <v>16</v>
      </c>
      <c r="C648" s="4" t="s">
        <v>16</v>
      </c>
      <c r="D648" s="4" t="s">
        <v>1401</v>
      </c>
      <c r="E648" s="4" t="s">
        <v>1022</v>
      </c>
      <c r="F648" s="4" t="s">
        <v>2619</v>
      </c>
      <c r="G648" s="4" t="str">
        <f>TEXT(F648,"JJJJ")</f>
        <v>2003</v>
      </c>
      <c r="H648" s="4" t="s">
        <v>30</v>
      </c>
      <c r="I648" s="4" t="s">
        <v>942</v>
      </c>
      <c r="J648" s="4" t="s">
        <v>23</v>
      </c>
      <c r="K648" s="4" t="s">
        <v>2620</v>
      </c>
      <c r="L648" s="4" t="s">
        <v>2621</v>
      </c>
      <c r="M648" s="5" t="s">
        <v>16</v>
      </c>
      <c r="N648" s="6" t="s">
        <v>421</v>
      </c>
      <c r="O648" s="6" t="s">
        <v>1429</v>
      </c>
    </row>
    <row r="649" spans="1:15" hidden="1" x14ac:dyDescent="0.2">
      <c r="A649" s="4">
        <v>831</v>
      </c>
      <c r="B649" s="4" t="s">
        <v>16</v>
      </c>
      <c r="C649" s="4" t="s">
        <v>16</v>
      </c>
      <c r="D649" s="4" t="s">
        <v>2622</v>
      </c>
      <c r="E649" s="4" t="s">
        <v>256</v>
      </c>
      <c r="F649" s="4" t="s">
        <v>2623</v>
      </c>
      <c r="G649" s="4" t="str">
        <f>TEXT(F649,"JJJJ")</f>
        <v>2005</v>
      </c>
      <c r="H649" s="4" t="s">
        <v>30</v>
      </c>
      <c r="I649" s="4" t="s">
        <v>1049</v>
      </c>
      <c r="J649" s="4" t="s">
        <v>23</v>
      </c>
      <c r="K649" s="4" t="s">
        <v>2624</v>
      </c>
      <c r="L649" s="4" t="s">
        <v>2208</v>
      </c>
      <c r="M649" s="5" t="s">
        <v>16</v>
      </c>
      <c r="N649" s="6" t="s">
        <v>421</v>
      </c>
      <c r="O649" s="6" t="s">
        <v>1429</v>
      </c>
    </row>
    <row r="650" spans="1:15" hidden="1" x14ac:dyDescent="0.2">
      <c r="A650" s="4">
        <v>831</v>
      </c>
      <c r="B650" s="4" t="s">
        <v>16</v>
      </c>
      <c r="C650" s="4" t="s">
        <v>16</v>
      </c>
      <c r="D650" s="4" t="s">
        <v>2625</v>
      </c>
      <c r="E650" s="4" t="s">
        <v>2313</v>
      </c>
      <c r="F650" s="4" t="s">
        <v>2626</v>
      </c>
      <c r="G650" s="4" t="str">
        <f>TEXT(F650,"JJJJ")</f>
        <v>2005</v>
      </c>
      <c r="H650" s="4" t="s">
        <v>30</v>
      </c>
      <c r="I650" s="4" t="s">
        <v>162</v>
      </c>
      <c r="J650" s="4" t="s">
        <v>23</v>
      </c>
      <c r="K650" s="4" t="s">
        <v>2627</v>
      </c>
      <c r="L650" s="4" t="s">
        <v>2628</v>
      </c>
      <c r="M650" s="5" t="s">
        <v>16</v>
      </c>
      <c r="N650" s="6" t="s">
        <v>421</v>
      </c>
      <c r="O650" s="6" t="s">
        <v>1429</v>
      </c>
    </row>
    <row r="651" spans="1:15" hidden="1" x14ac:dyDescent="0.2">
      <c r="A651" s="4">
        <v>831</v>
      </c>
      <c r="B651" s="4" t="s">
        <v>17</v>
      </c>
      <c r="C651" s="4" t="s">
        <v>16</v>
      </c>
      <c r="D651" s="4" t="s">
        <v>2629</v>
      </c>
      <c r="E651" s="4" t="s">
        <v>2630</v>
      </c>
      <c r="F651" s="4" t="s">
        <v>2631</v>
      </c>
      <c r="G651" s="4" t="str">
        <f>TEXT(F651,"JJJJ")</f>
        <v>2004</v>
      </c>
      <c r="H651" s="4" t="s">
        <v>30</v>
      </c>
      <c r="I651" s="4" t="s">
        <v>785</v>
      </c>
      <c r="J651" s="4" t="s">
        <v>23</v>
      </c>
      <c r="K651" s="4" t="s">
        <v>2632</v>
      </c>
      <c r="L651" s="4" t="s">
        <v>2633</v>
      </c>
      <c r="M651" s="5" t="s">
        <v>16</v>
      </c>
      <c r="N651" s="6" t="s">
        <v>421</v>
      </c>
      <c r="O651" s="6" t="s">
        <v>1429</v>
      </c>
    </row>
    <row r="652" spans="1:15" hidden="1" x14ac:dyDescent="0.2">
      <c r="A652" s="4">
        <v>830</v>
      </c>
      <c r="B652" s="4" t="s">
        <v>16</v>
      </c>
      <c r="C652" s="4" t="s">
        <v>16</v>
      </c>
      <c r="D652" s="4" t="s">
        <v>2634</v>
      </c>
      <c r="E652" s="4" t="s">
        <v>504</v>
      </c>
      <c r="F652" s="4" t="s">
        <v>1094</v>
      </c>
      <c r="G652" s="4" t="str">
        <f>TEXT(F652,"JJJJ")</f>
        <v>2003</v>
      </c>
      <c r="H652" s="4" t="s">
        <v>30</v>
      </c>
      <c r="I652" s="4" t="s">
        <v>942</v>
      </c>
      <c r="J652" s="4" t="s">
        <v>23</v>
      </c>
      <c r="K652" s="4" t="s">
        <v>2635</v>
      </c>
      <c r="L652" s="4" t="s">
        <v>2636</v>
      </c>
      <c r="M652" s="5" t="s">
        <v>16</v>
      </c>
      <c r="N652" s="6" t="s">
        <v>421</v>
      </c>
      <c r="O652" s="6" t="s">
        <v>1429</v>
      </c>
    </row>
    <row r="653" spans="1:15" hidden="1" x14ac:dyDescent="0.2">
      <c r="A653" s="4">
        <v>830</v>
      </c>
      <c r="B653" s="4" t="s">
        <v>17</v>
      </c>
      <c r="C653" s="4" t="s">
        <v>16</v>
      </c>
      <c r="D653" s="4" t="s">
        <v>2637</v>
      </c>
      <c r="E653" s="4" t="s">
        <v>1030</v>
      </c>
      <c r="F653" s="4" t="s">
        <v>2638</v>
      </c>
      <c r="G653" s="4" t="str">
        <f>TEXT(F653,"JJJJ")</f>
        <v>2002</v>
      </c>
      <c r="H653" s="4" t="s">
        <v>30</v>
      </c>
      <c r="I653" s="4" t="s">
        <v>116</v>
      </c>
      <c r="J653" s="4" t="s">
        <v>23</v>
      </c>
      <c r="K653" s="4" t="s">
        <v>2639</v>
      </c>
      <c r="L653" s="4" t="s">
        <v>2640</v>
      </c>
      <c r="M653" s="5" t="s">
        <v>16</v>
      </c>
      <c r="N653" s="6" t="s">
        <v>421</v>
      </c>
      <c r="O653" s="6" t="s">
        <v>1429</v>
      </c>
    </row>
    <row r="654" spans="1:15" hidden="1" x14ac:dyDescent="0.2">
      <c r="A654" s="4">
        <v>830</v>
      </c>
      <c r="B654" s="4" t="s">
        <v>17</v>
      </c>
      <c r="C654" s="4" t="s">
        <v>17</v>
      </c>
      <c r="D654" s="4" t="s">
        <v>2641</v>
      </c>
      <c r="E654" s="4" t="s">
        <v>2642</v>
      </c>
      <c r="F654" s="4" t="s">
        <v>2643</v>
      </c>
      <c r="G654" s="4" t="str">
        <f>TEXT(F654,"JJJJ")</f>
        <v>2000</v>
      </c>
      <c r="H654" s="4" t="s">
        <v>30</v>
      </c>
      <c r="I654" s="4" t="s">
        <v>1973</v>
      </c>
      <c r="J654" s="4" t="s">
        <v>23</v>
      </c>
      <c r="K654" s="4" t="s">
        <v>2644</v>
      </c>
      <c r="L654" s="4" t="s">
        <v>2645</v>
      </c>
      <c r="M654" s="5" t="s">
        <v>16</v>
      </c>
      <c r="N654" s="6" t="s">
        <v>421</v>
      </c>
      <c r="O654" s="6"/>
    </row>
    <row r="655" spans="1:15" hidden="1" x14ac:dyDescent="0.2">
      <c r="A655" s="4">
        <v>830</v>
      </c>
      <c r="B655" s="4" t="s">
        <v>16</v>
      </c>
      <c r="C655" s="4" t="s">
        <v>16</v>
      </c>
      <c r="D655" s="4" t="s">
        <v>2646</v>
      </c>
      <c r="E655" s="4" t="s">
        <v>2647</v>
      </c>
      <c r="F655" s="4" t="s">
        <v>2648</v>
      </c>
      <c r="G655" s="4" t="str">
        <f>TEXT(F655,"JJJJ")</f>
        <v>2003</v>
      </c>
      <c r="H655" s="4" t="s">
        <v>30</v>
      </c>
      <c r="I655" s="4" t="s">
        <v>104</v>
      </c>
      <c r="J655" s="4" t="s">
        <v>23</v>
      </c>
      <c r="K655" s="4" t="s">
        <v>2649</v>
      </c>
      <c r="L655" s="4" t="s">
        <v>16</v>
      </c>
      <c r="M655" s="5" t="s">
        <v>16</v>
      </c>
      <c r="N655" s="6" t="s">
        <v>421</v>
      </c>
      <c r="O655" s="6" t="s">
        <v>1429</v>
      </c>
    </row>
    <row r="656" spans="1:15" hidden="1" x14ac:dyDescent="0.2">
      <c r="A656" s="4">
        <v>830</v>
      </c>
      <c r="B656" s="4" t="s">
        <v>17</v>
      </c>
      <c r="C656" s="4" t="s">
        <v>17</v>
      </c>
      <c r="D656" s="4" t="s">
        <v>2650</v>
      </c>
      <c r="E656" s="4" t="s">
        <v>2651</v>
      </c>
      <c r="F656" s="4" t="s">
        <v>2652</v>
      </c>
      <c r="G656" s="4" t="str">
        <f>TEXT(F656,"JJJJ")</f>
        <v>2000</v>
      </c>
      <c r="H656" s="4" t="s">
        <v>30</v>
      </c>
      <c r="I656" s="4" t="s">
        <v>337</v>
      </c>
      <c r="J656" s="4" t="s">
        <v>23</v>
      </c>
      <c r="K656" s="4" t="s">
        <v>2653</v>
      </c>
      <c r="L656" s="4" t="s">
        <v>2654</v>
      </c>
      <c r="M656" s="5" t="s">
        <v>16</v>
      </c>
      <c r="N656" s="6" t="s">
        <v>421</v>
      </c>
      <c r="O656" s="6"/>
    </row>
    <row r="657" spans="1:15" hidden="1" x14ac:dyDescent="0.2">
      <c r="A657" s="4">
        <v>830</v>
      </c>
      <c r="B657" s="4" t="s">
        <v>16</v>
      </c>
      <c r="C657" s="4" t="s">
        <v>16</v>
      </c>
      <c r="D657" s="4" t="s">
        <v>2655</v>
      </c>
      <c r="E657" s="4" t="s">
        <v>2656</v>
      </c>
      <c r="F657" s="4" t="s">
        <v>2657</v>
      </c>
      <c r="G657" s="4" t="str">
        <f>TEXT(F657,"JJJJ")</f>
        <v>2002</v>
      </c>
      <c r="H657" s="4" t="s">
        <v>30</v>
      </c>
      <c r="I657" s="4" t="s">
        <v>243</v>
      </c>
      <c r="J657" s="4" t="s">
        <v>23</v>
      </c>
      <c r="K657" s="4" t="s">
        <v>2658</v>
      </c>
      <c r="L657" s="4" t="s">
        <v>2659</v>
      </c>
      <c r="M657" s="5" t="s">
        <v>16</v>
      </c>
      <c r="N657" s="6" t="s">
        <v>421</v>
      </c>
      <c r="O657" s="6" t="s">
        <v>1429</v>
      </c>
    </row>
    <row r="658" spans="1:15" hidden="1" x14ac:dyDescent="0.2">
      <c r="A658" s="4">
        <v>830</v>
      </c>
      <c r="B658" s="4" t="s">
        <v>16</v>
      </c>
      <c r="C658" s="4" t="s">
        <v>16</v>
      </c>
      <c r="D658" s="4" t="s">
        <v>1917</v>
      </c>
      <c r="E658" s="4" t="s">
        <v>2660</v>
      </c>
      <c r="F658" s="4" t="s">
        <v>2661</v>
      </c>
      <c r="G658" s="4" t="str">
        <f>TEXT(F658,"JJJJ")</f>
        <v>2003</v>
      </c>
      <c r="H658" s="4" t="s">
        <v>30</v>
      </c>
      <c r="I658" s="4" t="s">
        <v>196</v>
      </c>
      <c r="J658" s="4" t="s">
        <v>23</v>
      </c>
      <c r="K658" s="4" t="s">
        <v>2662</v>
      </c>
      <c r="L658" s="4" t="s">
        <v>1133</v>
      </c>
      <c r="M658" s="5" t="s">
        <v>16</v>
      </c>
      <c r="N658" s="6" t="s">
        <v>421</v>
      </c>
      <c r="O658" s="6" t="s">
        <v>1429</v>
      </c>
    </row>
    <row r="659" spans="1:15" hidden="1" x14ac:dyDescent="0.2">
      <c r="A659" s="4">
        <v>829</v>
      </c>
      <c r="B659" s="4" t="s">
        <v>16</v>
      </c>
      <c r="C659" s="4" t="s">
        <v>16</v>
      </c>
      <c r="D659" s="4" t="s">
        <v>2607</v>
      </c>
      <c r="E659" s="4" t="s">
        <v>521</v>
      </c>
      <c r="F659" s="4" t="s">
        <v>2663</v>
      </c>
      <c r="G659" s="4" t="str">
        <f>TEXT(F659,"JJJJ")</f>
        <v>2004</v>
      </c>
      <c r="H659" s="4" t="s">
        <v>30</v>
      </c>
      <c r="I659" s="4" t="s">
        <v>500</v>
      </c>
      <c r="J659" s="4" t="s">
        <v>23</v>
      </c>
      <c r="K659" s="4" t="s">
        <v>2664</v>
      </c>
      <c r="L659" s="4" t="s">
        <v>1979</v>
      </c>
      <c r="M659" s="5" t="s">
        <v>16</v>
      </c>
      <c r="N659" s="6" t="s">
        <v>421</v>
      </c>
      <c r="O659" s="6" t="s">
        <v>1429</v>
      </c>
    </row>
    <row r="660" spans="1:15" hidden="1" x14ac:dyDescent="0.2">
      <c r="A660" s="4">
        <v>829</v>
      </c>
      <c r="B660" s="4" t="s">
        <v>17</v>
      </c>
      <c r="C660" s="4" t="s">
        <v>17</v>
      </c>
      <c r="D660" s="4" t="s">
        <v>569</v>
      </c>
      <c r="E660" s="4" t="s">
        <v>492</v>
      </c>
      <c r="F660" s="4" t="s">
        <v>2665</v>
      </c>
      <c r="G660" s="4" t="str">
        <f>TEXT(F660,"JJJJ")</f>
        <v>2002</v>
      </c>
      <c r="H660" s="4" t="s">
        <v>30</v>
      </c>
      <c r="I660" s="4" t="s">
        <v>506</v>
      </c>
      <c r="J660" s="4" t="s">
        <v>23</v>
      </c>
      <c r="K660" s="4" t="s">
        <v>2666</v>
      </c>
      <c r="L660" s="4" t="s">
        <v>2667</v>
      </c>
      <c r="M660" s="5" t="s">
        <v>16</v>
      </c>
      <c r="N660" s="6" t="s">
        <v>421</v>
      </c>
      <c r="O660" s="6" t="s">
        <v>1429</v>
      </c>
    </row>
    <row r="661" spans="1:15" hidden="1" x14ac:dyDescent="0.2">
      <c r="A661" s="4">
        <v>829</v>
      </c>
      <c r="B661" s="4" t="s">
        <v>17</v>
      </c>
      <c r="C661" s="4" t="s">
        <v>17</v>
      </c>
      <c r="D661" s="4" t="s">
        <v>2668</v>
      </c>
      <c r="E661" s="4" t="s">
        <v>2669</v>
      </c>
      <c r="F661" s="4" t="s">
        <v>2670</v>
      </c>
      <c r="G661" s="4" t="str">
        <f>TEXT(F661,"JJJJ")</f>
        <v>2003</v>
      </c>
      <c r="H661" s="4" t="s">
        <v>30</v>
      </c>
      <c r="I661" s="4" t="s">
        <v>744</v>
      </c>
      <c r="J661" s="4" t="s">
        <v>23</v>
      </c>
      <c r="K661" s="4" t="s">
        <v>2671</v>
      </c>
      <c r="L661" s="4" t="s">
        <v>2672</v>
      </c>
      <c r="M661" s="5" t="s">
        <v>16</v>
      </c>
      <c r="N661" s="6" t="s">
        <v>421</v>
      </c>
      <c r="O661" s="6" t="s">
        <v>1429</v>
      </c>
    </row>
    <row r="662" spans="1:15" hidden="1" x14ac:dyDescent="0.2">
      <c r="A662" s="4">
        <v>827</v>
      </c>
      <c r="B662" s="4" t="s">
        <v>17</v>
      </c>
      <c r="C662" s="4" t="s">
        <v>16</v>
      </c>
      <c r="D662" s="4" t="s">
        <v>2673</v>
      </c>
      <c r="E662" s="4" t="s">
        <v>2674</v>
      </c>
      <c r="F662" s="4" t="s">
        <v>2675</v>
      </c>
      <c r="G662" s="4" t="str">
        <f>TEXT(F662,"JJJJ")</f>
        <v>2002</v>
      </c>
      <c r="H662" s="4" t="s">
        <v>30</v>
      </c>
      <c r="I662" s="4" t="s">
        <v>607</v>
      </c>
      <c r="J662" s="4" t="s">
        <v>23</v>
      </c>
      <c r="K662" s="4" t="s">
        <v>2676</v>
      </c>
      <c r="L662" s="4" t="s">
        <v>2223</v>
      </c>
      <c r="M662" s="5" t="s">
        <v>16</v>
      </c>
      <c r="N662" s="6" t="s">
        <v>421</v>
      </c>
      <c r="O662" s="6" t="s">
        <v>1429</v>
      </c>
    </row>
    <row r="663" spans="1:15" hidden="1" x14ac:dyDescent="0.2">
      <c r="A663" s="4">
        <v>827</v>
      </c>
      <c r="B663" s="4" t="s">
        <v>17</v>
      </c>
      <c r="C663" s="4" t="s">
        <v>16</v>
      </c>
      <c r="D663" s="4" t="s">
        <v>2677</v>
      </c>
      <c r="E663" s="4" t="s">
        <v>2313</v>
      </c>
      <c r="F663" s="4" t="s">
        <v>2678</v>
      </c>
      <c r="G663" s="4" t="str">
        <f>TEXT(F663,"JJJJ")</f>
        <v>2001</v>
      </c>
      <c r="H663" s="4" t="s">
        <v>30</v>
      </c>
      <c r="I663" s="4" t="s">
        <v>104</v>
      </c>
      <c r="J663" s="4" t="s">
        <v>23</v>
      </c>
      <c r="K663" s="4" t="s">
        <v>2679</v>
      </c>
      <c r="L663" s="4" t="s">
        <v>2680</v>
      </c>
      <c r="M663" s="5" t="s">
        <v>16</v>
      </c>
      <c r="N663" s="6" t="s">
        <v>421</v>
      </c>
      <c r="O663" s="6"/>
    </row>
    <row r="664" spans="1:15" hidden="1" x14ac:dyDescent="0.2">
      <c r="A664" s="4">
        <v>827</v>
      </c>
      <c r="B664" s="4" t="s">
        <v>17</v>
      </c>
      <c r="C664" s="4" t="s">
        <v>16</v>
      </c>
      <c r="D664" s="4" t="s">
        <v>2681</v>
      </c>
      <c r="E664" s="4" t="s">
        <v>2682</v>
      </c>
      <c r="F664" s="4" t="s">
        <v>2683</v>
      </c>
      <c r="G664" s="4" t="str">
        <f>TEXT(F664,"JJJJ")</f>
        <v>2005</v>
      </c>
      <c r="H664" s="4" t="s">
        <v>30</v>
      </c>
      <c r="I664" s="4" t="s">
        <v>1049</v>
      </c>
      <c r="J664" s="4" t="s">
        <v>23</v>
      </c>
      <c r="K664" s="4" t="s">
        <v>2684</v>
      </c>
      <c r="L664" s="4" t="s">
        <v>2685</v>
      </c>
      <c r="M664" s="5" t="s">
        <v>16</v>
      </c>
      <c r="N664" s="6" t="s">
        <v>421</v>
      </c>
      <c r="O664" s="6" t="s">
        <v>1429</v>
      </c>
    </row>
    <row r="665" spans="1:15" hidden="1" x14ac:dyDescent="0.2">
      <c r="A665" s="4">
        <v>826</v>
      </c>
      <c r="B665" s="4" t="s">
        <v>17</v>
      </c>
      <c r="C665" s="4" t="s">
        <v>16</v>
      </c>
      <c r="D665" s="4" t="s">
        <v>2686</v>
      </c>
      <c r="E665" s="4" t="s">
        <v>2687</v>
      </c>
      <c r="F665" s="4" t="s">
        <v>2688</v>
      </c>
      <c r="G665" s="4" t="str">
        <f>TEXT(F665,"JJJJ")</f>
        <v>2004</v>
      </c>
      <c r="H665" s="4" t="s">
        <v>30</v>
      </c>
      <c r="I665" s="4" t="s">
        <v>1164</v>
      </c>
      <c r="J665" s="4" t="s">
        <v>23</v>
      </c>
      <c r="K665" s="4" t="s">
        <v>2689</v>
      </c>
      <c r="L665" s="4" t="s">
        <v>2690</v>
      </c>
      <c r="M665" s="5" t="s">
        <v>16</v>
      </c>
      <c r="N665" s="6" t="s">
        <v>421</v>
      </c>
      <c r="O665" s="6" t="s">
        <v>1429</v>
      </c>
    </row>
    <row r="666" spans="1:15" hidden="1" x14ac:dyDescent="0.2">
      <c r="A666" s="4">
        <v>826</v>
      </c>
      <c r="B666" s="4" t="s">
        <v>17</v>
      </c>
      <c r="C666" s="4" t="s">
        <v>16</v>
      </c>
      <c r="D666" s="4" t="s">
        <v>2691</v>
      </c>
      <c r="E666" s="4" t="s">
        <v>2692</v>
      </c>
      <c r="F666" s="4" t="s">
        <v>2693</v>
      </c>
      <c r="G666" s="4" t="str">
        <f>TEXT(F666,"JJJJ")</f>
        <v>2005</v>
      </c>
      <c r="H666" s="4" t="s">
        <v>30</v>
      </c>
      <c r="I666" s="4" t="s">
        <v>228</v>
      </c>
      <c r="J666" s="4" t="s">
        <v>23</v>
      </c>
      <c r="K666" s="4" t="s">
        <v>2694</v>
      </c>
      <c r="L666" s="4" t="s">
        <v>2599</v>
      </c>
      <c r="M666" s="5" t="s">
        <v>16</v>
      </c>
      <c r="N666" s="6" t="s">
        <v>421</v>
      </c>
      <c r="O666" s="6" t="s">
        <v>1429</v>
      </c>
    </row>
    <row r="667" spans="1:15" hidden="1" x14ac:dyDescent="0.2">
      <c r="A667" s="4">
        <v>826</v>
      </c>
      <c r="B667" s="4" t="s">
        <v>16</v>
      </c>
      <c r="C667" s="4" t="s">
        <v>17</v>
      </c>
      <c r="D667" s="4" t="s">
        <v>231</v>
      </c>
      <c r="E667" s="4" t="s">
        <v>694</v>
      </c>
      <c r="F667" s="4" t="s">
        <v>1948</v>
      </c>
      <c r="G667" s="4" t="str">
        <f>TEXT(F667,"JJJJ")</f>
        <v>2004</v>
      </c>
      <c r="H667" s="4" t="s">
        <v>30</v>
      </c>
      <c r="I667" s="4" t="s">
        <v>116</v>
      </c>
      <c r="J667" s="4" t="s">
        <v>23</v>
      </c>
      <c r="K667" s="4" t="s">
        <v>2695</v>
      </c>
      <c r="L667" s="4" t="s">
        <v>2696</v>
      </c>
      <c r="M667" s="5" t="s">
        <v>16</v>
      </c>
      <c r="N667" s="6" t="s">
        <v>421</v>
      </c>
      <c r="O667" s="6" t="s">
        <v>1429</v>
      </c>
    </row>
    <row r="668" spans="1:15" hidden="1" x14ac:dyDescent="0.2">
      <c r="A668" s="4">
        <v>826</v>
      </c>
      <c r="B668" s="4" t="s">
        <v>16</v>
      </c>
      <c r="C668" s="4" t="s">
        <v>17</v>
      </c>
      <c r="D668" s="4" t="s">
        <v>2697</v>
      </c>
      <c r="E668" s="4" t="s">
        <v>779</v>
      </c>
      <c r="F668" s="4" t="s">
        <v>2698</v>
      </c>
      <c r="G668" s="4" t="str">
        <f>TEXT(F668,"JJJJ")</f>
        <v>2003</v>
      </c>
      <c r="H668" s="4" t="s">
        <v>30</v>
      </c>
      <c r="I668" s="4" t="s">
        <v>577</v>
      </c>
      <c r="J668" s="4" t="s">
        <v>23</v>
      </c>
      <c r="K668" s="4" t="s">
        <v>2699</v>
      </c>
      <c r="L668" s="4" t="s">
        <v>2700</v>
      </c>
      <c r="M668" s="5" t="s">
        <v>16</v>
      </c>
      <c r="N668" s="6" t="s">
        <v>421</v>
      </c>
      <c r="O668" s="6" t="s">
        <v>1429</v>
      </c>
    </row>
    <row r="669" spans="1:15" hidden="1" x14ac:dyDescent="0.2">
      <c r="A669" s="4">
        <v>825</v>
      </c>
      <c r="B669" s="4" t="s">
        <v>17</v>
      </c>
      <c r="C669" s="4" t="s">
        <v>16</v>
      </c>
      <c r="D669" s="4" t="s">
        <v>2701</v>
      </c>
      <c r="E669" s="4" t="s">
        <v>2702</v>
      </c>
      <c r="F669" s="4" t="s">
        <v>2703</v>
      </c>
      <c r="G669" s="4" t="str">
        <f>TEXT(F669,"JJJJ")</f>
        <v>2003</v>
      </c>
      <c r="H669" s="4" t="s">
        <v>30</v>
      </c>
      <c r="I669" s="4" t="s">
        <v>116</v>
      </c>
      <c r="J669" s="4" t="s">
        <v>23</v>
      </c>
      <c r="K669" s="4" t="s">
        <v>2704</v>
      </c>
      <c r="L669" s="4" t="s">
        <v>1991</v>
      </c>
      <c r="M669" s="5" t="s">
        <v>16</v>
      </c>
      <c r="N669" s="6" t="s">
        <v>421</v>
      </c>
      <c r="O669" s="6" t="s">
        <v>1429</v>
      </c>
    </row>
    <row r="670" spans="1:15" hidden="1" x14ac:dyDescent="0.2">
      <c r="A670" s="4">
        <v>825</v>
      </c>
      <c r="B670" s="4" t="s">
        <v>16</v>
      </c>
      <c r="C670" s="4" t="s">
        <v>17</v>
      </c>
      <c r="D670" s="4" t="s">
        <v>2705</v>
      </c>
      <c r="E670" s="4" t="s">
        <v>2706</v>
      </c>
      <c r="F670" s="4" t="s">
        <v>2707</v>
      </c>
      <c r="G670" s="4" t="str">
        <f>TEXT(F670,"JJJJ")</f>
        <v>2001</v>
      </c>
      <c r="H670" s="4" t="s">
        <v>30</v>
      </c>
      <c r="I670" s="4" t="s">
        <v>152</v>
      </c>
      <c r="J670" s="4" t="s">
        <v>23</v>
      </c>
      <c r="K670" s="4" t="s">
        <v>2708</v>
      </c>
      <c r="L670" s="4" t="s">
        <v>2709</v>
      </c>
      <c r="M670" s="5" t="s">
        <v>16</v>
      </c>
      <c r="N670" s="6" t="s">
        <v>421</v>
      </c>
      <c r="O670" s="6"/>
    </row>
    <row r="671" spans="1:15" hidden="1" x14ac:dyDescent="0.2">
      <c r="A671" s="4">
        <v>825</v>
      </c>
      <c r="B671" s="4" t="s">
        <v>17</v>
      </c>
      <c r="C671" s="4" t="s">
        <v>16</v>
      </c>
      <c r="D671" s="4" t="s">
        <v>2710</v>
      </c>
      <c r="E671" s="4" t="s">
        <v>694</v>
      </c>
      <c r="F671" s="4" t="s">
        <v>2711</v>
      </c>
      <c r="G671" s="4" t="str">
        <f>TEXT(F671,"JJJJ")</f>
        <v>2000</v>
      </c>
      <c r="H671" s="4" t="s">
        <v>30</v>
      </c>
      <c r="I671" s="4" t="s">
        <v>607</v>
      </c>
      <c r="J671" s="4" t="s">
        <v>23</v>
      </c>
      <c r="K671" s="4" t="s">
        <v>2712</v>
      </c>
      <c r="L671" s="4" t="s">
        <v>2713</v>
      </c>
      <c r="M671" s="5" t="s">
        <v>16</v>
      </c>
      <c r="N671" s="6" t="s">
        <v>421</v>
      </c>
      <c r="O671" s="6"/>
    </row>
    <row r="672" spans="1:15" hidden="1" x14ac:dyDescent="0.2">
      <c r="A672" s="4">
        <v>824</v>
      </c>
      <c r="B672" s="4" t="s">
        <v>16</v>
      </c>
      <c r="C672" s="4" t="s">
        <v>16</v>
      </c>
      <c r="D672" s="4" t="s">
        <v>2714</v>
      </c>
      <c r="E672" s="4" t="s">
        <v>1201</v>
      </c>
      <c r="F672" s="4" t="s">
        <v>2715</v>
      </c>
      <c r="G672" s="4" t="str">
        <f>TEXT(F672,"JJJJ")</f>
        <v>2006</v>
      </c>
      <c r="H672" s="4" t="s">
        <v>30</v>
      </c>
      <c r="I672" s="4" t="s">
        <v>744</v>
      </c>
      <c r="J672" s="4" t="s">
        <v>23</v>
      </c>
      <c r="K672" s="4" t="s">
        <v>2716</v>
      </c>
      <c r="L672" s="4" t="s">
        <v>746</v>
      </c>
      <c r="M672" s="5" t="s">
        <v>16</v>
      </c>
      <c r="N672" s="6" t="s">
        <v>421</v>
      </c>
      <c r="O672" s="6" t="s">
        <v>1429</v>
      </c>
    </row>
    <row r="673" spans="1:15" hidden="1" x14ac:dyDescent="0.2">
      <c r="A673" s="4">
        <v>824</v>
      </c>
      <c r="B673" s="4" t="s">
        <v>16</v>
      </c>
      <c r="C673" s="4" t="s">
        <v>16</v>
      </c>
      <c r="D673" s="4" t="s">
        <v>2717</v>
      </c>
      <c r="E673" s="4" t="s">
        <v>2718</v>
      </c>
      <c r="F673" s="4" t="s">
        <v>2719</v>
      </c>
      <c r="G673" s="4" t="str">
        <f>TEXT(F673,"JJJJ")</f>
        <v>2002</v>
      </c>
      <c r="H673" s="4" t="s">
        <v>30</v>
      </c>
      <c r="I673" s="4" t="s">
        <v>639</v>
      </c>
      <c r="J673" s="4" t="s">
        <v>23</v>
      </c>
      <c r="K673" s="4" t="s">
        <v>2720</v>
      </c>
      <c r="L673" s="4" t="s">
        <v>2721</v>
      </c>
      <c r="M673" s="5" t="s">
        <v>16</v>
      </c>
      <c r="N673" s="6" t="s">
        <v>421</v>
      </c>
      <c r="O673" s="6" t="s">
        <v>1429</v>
      </c>
    </row>
    <row r="674" spans="1:15" hidden="1" x14ac:dyDescent="0.2">
      <c r="A674" s="4">
        <v>824</v>
      </c>
      <c r="B674" s="4" t="s">
        <v>16</v>
      </c>
      <c r="C674" s="4" t="s">
        <v>16</v>
      </c>
      <c r="D674" s="4" t="s">
        <v>2722</v>
      </c>
      <c r="E674" s="4" t="s">
        <v>2723</v>
      </c>
      <c r="F674" s="4" t="s">
        <v>2724</v>
      </c>
      <c r="G674" s="4" t="str">
        <f>TEXT(F674,"JJJJ")</f>
        <v>2001</v>
      </c>
      <c r="H674" s="4" t="s">
        <v>30</v>
      </c>
      <c r="I674" s="4" t="s">
        <v>116</v>
      </c>
      <c r="J674" s="4" t="s">
        <v>23</v>
      </c>
      <c r="K674" s="4" t="s">
        <v>2725</v>
      </c>
      <c r="L674" s="4" t="s">
        <v>16</v>
      </c>
      <c r="M674" s="5" t="s">
        <v>16</v>
      </c>
      <c r="N674" s="6" t="s">
        <v>421</v>
      </c>
      <c r="O674" s="6"/>
    </row>
    <row r="675" spans="1:15" hidden="1" x14ac:dyDescent="0.2">
      <c r="A675" s="4">
        <v>824</v>
      </c>
      <c r="B675" s="4" t="s">
        <v>17</v>
      </c>
      <c r="C675" s="4" t="s">
        <v>17</v>
      </c>
      <c r="D675" s="4" t="s">
        <v>2726</v>
      </c>
      <c r="E675" s="4" t="s">
        <v>256</v>
      </c>
      <c r="F675" s="4" t="s">
        <v>1579</v>
      </c>
      <c r="G675" s="4" t="str">
        <f>TEXT(F675,"JJJJ")</f>
        <v>2003</v>
      </c>
      <c r="H675" s="4" t="s">
        <v>30</v>
      </c>
      <c r="I675" s="4" t="s">
        <v>1842</v>
      </c>
      <c r="J675" s="4" t="s">
        <v>23</v>
      </c>
      <c r="K675" s="4" t="s">
        <v>2727</v>
      </c>
      <c r="L675" s="4" t="s">
        <v>2728</v>
      </c>
      <c r="M675" s="5" t="s">
        <v>16</v>
      </c>
      <c r="N675" s="6" t="s">
        <v>421</v>
      </c>
      <c r="O675" s="6" t="s">
        <v>1429</v>
      </c>
    </row>
    <row r="676" spans="1:15" hidden="1" x14ac:dyDescent="0.2">
      <c r="A676" s="4">
        <v>824</v>
      </c>
      <c r="B676" s="4" t="s">
        <v>16</v>
      </c>
      <c r="C676" s="4" t="s">
        <v>16</v>
      </c>
      <c r="D676" s="4" t="s">
        <v>2729</v>
      </c>
      <c r="E676" s="4" t="s">
        <v>769</v>
      </c>
      <c r="F676" s="4" t="s">
        <v>2730</v>
      </c>
      <c r="G676" s="4" t="str">
        <f>TEXT(F676,"JJJJ")</f>
        <v>2005</v>
      </c>
      <c r="H676" s="4" t="s">
        <v>30</v>
      </c>
      <c r="I676" s="4" t="s">
        <v>916</v>
      </c>
      <c r="J676" s="4" t="s">
        <v>23</v>
      </c>
      <c r="K676" s="4" t="s">
        <v>2731</v>
      </c>
      <c r="L676" s="4" t="s">
        <v>2732</v>
      </c>
      <c r="M676" s="5" t="s">
        <v>16</v>
      </c>
      <c r="N676" s="6" t="s">
        <v>421</v>
      </c>
      <c r="O676" s="6" t="s">
        <v>1429</v>
      </c>
    </row>
    <row r="677" spans="1:15" hidden="1" x14ac:dyDescent="0.2">
      <c r="A677" s="4">
        <v>823</v>
      </c>
      <c r="B677" s="4" t="s">
        <v>16</v>
      </c>
      <c r="C677" s="4" t="s">
        <v>17</v>
      </c>
      <c r="D677" s="4" t="s">
        <v>2733</v>
      </c>
      <c r="E677" s="4" t="s">
        <v>150</v>
      </c>
      <c r="F677" s="4" t="s">
        <v>2734</v>
      </c>
      <c r="G677" s="4" t="str">
        <f>TEXT(F677,"JJJJ")</f>
        <v>2000</v>
      </c>
      <c r="H677" s="4" t="s">
        <v>30</v>
      </c>
      <c r="I677" s="4" t="s">
        <v>639</v>
      </c>
      <c r="J677" s="4" t="s">
        <v>23</v>
      </c>
      <c r="K677" s="4" t="s">
        <v>2735</v>
      </c>
      <c r="L677" s="4" t="s">
        <v>2736</v>
      </c>
      <c r="M677" s="5" t="s">
        <v>16</v>
      </c>
      <c r="N677" s="6" t="s">
        <v>421</v>
      </c>
      <c r="O677" s="6"/>
    </row>
    <row r="678" spans="1:15" hidden="1" x14ac:dyDescent="0.2">
      <c r="A678" s="4">
        <v>823</v>
      </c>
      <c r="B678" s="4" t="s">
        <v>16</v>
      </c>
      <c r="C678" s="4" t="s">
        <v>17</v>
      </c>
      <c r="D678" s="4" t="s">
        <v>2737</v>
      </c>
      <c r="E678" s="4" t="s">
        <v>753</v>
      </c>
      <c r="F678" s="4" t="s">
        <v>2738</v>
      </c>
      <c r="G678" s="4" t="str">
        <f>TEXT(F678,"JJJJ")</f>
        <v>2001</v>
      </c>
      <c r="H678" s="4" t="s">
        <v>30</v>
      </c>
      <c r="I678" s="4" t="s">
        <v>31</v>
      </c>
      <c r="J678" s="4" t="s">
        <v>23</v>
      </c>
      <c r="K678" s="4" t="s">
        <v>2739</v>
      </c>
      <c r="L678" s="4" t="s">
        <v>2740</v>
      </c>
      <c r="M678" s="5" t="s">
        <v>16</v>
      </c>
      <c r="N678" s="6" t="s">
        <v>421</v>
      </c>
      <c r="O678" s="6"/>
    </row>
    <row r="679" spans="1:15" hidden="1" x14ac:dyDescent="0.2">
      <c r="A679" s="4">
        <v>823</v>
      </c>
      <c r="B679" s="4" t="s">
        <v>17</v>
      </c>
      <c r="C679" s="4" t="s">
        <v>17</v>
      </c>
      <c r="D679" s="4" t="s">
        <v>2741</v>
      </c>
      <c r="E679" s="4" t="s">
        <v>540</v>
      </c>
      <c r="F679" s="4" t="s">
        <v>1131</v>
      </c>
      <c r="G679" s="4" t="str">
        <f>TEXT(F679,"JJJJ")</f>
        <v>1999</v>
      </c>
      <c r="H679" s="4" t="s">
        <v>30</v>
      </c>
      <c r="I679" s="4" t="s">
        <v>308</v>
      </c>
      <c r="J679" s="4" t="s">
        <v>23</v>
      </c>
      <c r="K679" s="4" t="s">
        <v>2742</v>
      </c>
      <c r="L679" s="4" t="s">
        <v>2743</v>
      </c>
      <c r="M679" s="5" t="s">
        <v>16</v>
      </c>
      <c r="N679" s="6" t="s">
        <v>421</v>
      </c>
      <c r="O679" s="6"/>
    </row>
    <row r="680" spans="1:15" hidden="1" x14ac:dyDescent="0.2">
      <c r="A680" s="4">
        <v>822</v>
      </c>
      <c r="B680" s="4" t="s">
        <v>16</v>
      </c>
      <c r="C680" s="4" t="s">
        <v>16</v>
      </c>
      <c r="D680" s="4" t="s">
        <v>2744</v>
      </c>
      <c r="E680" s="4" t="s">
        <v>1005</v>
      </c>
      <c r="F680" s="4" t="s">
        <v>2745</v>
      </c>
      <c r="G680" s="4" t="str">
        <f>TEXT(F680,"JJJJ")</f>
        <v>2003</v>
      </c>
      <c r="H680" s="4" t="s">
        <v>30</v>
      </c>
      <c r="I680" s="4" t="s">
        <v>494</v>
      </c>
      <c r="J680" s="4" t="s">
        <v>23</v>
      </c>
      <c r="K680" s="4" t="s">
        <v>2746</v>
      </c>
      <c r="L680" s="4" t="s">
        <v>2747</v>
      </c>
      <c r="M680" s="5" t="s">
        <v>16</v>
      </c>
      <c r="N680" s="6" t="s">
        <v>421</v>
      </c>
      <c r="O680" s="6" t="s">
        <v>1429</v>
      </c>
    </row>
    <row r="681" spans="1:15" hidden="1" x14ac:dyDescent="0.2">
      <c r="A681" s="4">
        <v>822</v>
      </c>
      <c r="B681" s="4" t="s">
        <v>16</v>
      </c>
      <c r="C681" s="4" t="s">
        <v>16</v>
      </c>
      <c r="D681" s="4" t="s">
        <v>2748</v>
      </c>
      <c r="E681" s="4" t="s">
        <v>1795</v>
      </c>
      <c r="F681" s="4" t="s">
        <v>2749</v>
      </c>
      <c r="G681" s="4" t="str">
        <f>TEXT(F681,"JJJJ")</f>
        <v>2000</v>
      </c>
      <c r="H681" s="4" t="s">
        <v>30</v>
      </c>
      <c r="I681" s="4" t="s">
        <v>371</v>
      </c>
      <c r="J681" s="4" t="s">
        <v>23</v>
      </c>
      <c r="K681" s="4" t="s">
        <v>2750</v>
      </c>
      <c r="L681" s="4" t="s">
        <v>439</v>
      </c>
      <c r="M681" s="5" t="s">
        <v>16</v>
      </c>
      <c r="N681" s="6" t="s">
        <v>421</v>
      </c>
      <c r="O681" s="6"/>
    </row>
    <row r="682" spans="1:15" hidden="1" x14ac:dyDescent="0.2">
      <c r="A682" s="4">
        <v>822</v>
      </c>
      <c r="B682" s="4" t="s">
        <v>16</v>
      </c>
      <c r="C682" s="4" t="s">
        <v>16</v>
      </c>
      <c r="D682" s="4" t="s">
        <v>2751</v>
      </c>
      <c r="E682" s="4" t="s">
        <v>2411</v>
      </c>
      <c r="F682" s="4" t="s">
        <v>2752</v>
      </c>
      <c r="G682" s="4" t="str">
        <f>TEXT(F682,"JJJJ")</f>
        <v>2004</v>
      </c>
      <c r="H682" s="4" t="s">
        <v>30</v>
      </c>
      <c r="I682" s="4" t="s">
        <v>1623</v>
      </c>
      <c r="J682" s="4" t="s">
        <v>23</v>
      </c>
      <c r="K682" s="4" t="s">
        <v>2753</v>
      </c>
      <c r="L682" s="4" t="s">
        <v>2754</v>
      </c>
      <c r="M682" s="5" t="s">
        <v>16</v>
      </c>
      <c r="N682" s="6" t="s">
        <v>421</v>
      </c>
      <c r="O682" s="6" t="s">
        <v>1429</v>
      </c>
    </row>
    <row r="683" spans="1:15" hidden="1" x14ac:dyDescent="0.2">
      <c r="A683" s="4">
        <v>822</v>
      </c>
      <c r="B683" s="4" t="s">
        <v>16</v>
      </c>
      <c r="C683" s="4" t="s">
        <v>16</v>
      </c>
      <c r="D683" s="4" t="s">
        <v>2755</v>
      </c>
      <c r="E683" s="4" t="s">
        <v>1030</v>
      </c>
      <c r="F683" s="4" t="s">
        <v>2756</v>
      </c>
      <c r="G683" s="4" t="str">
        <f>TEXT(F683,"JJJJ")</f>
        <v>2002</v>
      </c>
      <c r="H683" s="4" t="s">
        <v>30</v>
      </c>
      <c r="I683" s="4" t="s">
        <v>2021</v>
      </c>
      <c r="J683" s="4" t="s">
        <v>23</v>
      </c>
      <c r="K683" s="4" t="s">
        <v>2757</v>
      </c>
      <c r="L683" s="4" t="s">
        <v>2758</v>
      </c>
      <c r="M683" s="5" t="s">
        <v>16</v>
      </c>
      <c r="N683" s="6" t="s">
        <v>421</v>
      </c>
      <c r="O683" s="6" t="s">
        <v>1429</v>
      </c>
    </row>
    <row r="684" spans="1:15" hidden="1" x14ac:dyDescent="0.2">
      <c r="A684" s="4">
        <v>822</v>
      </c>
      <c r="B684" s="4" t="s">
        <v>16</v>
      </c>
      <c r="C684" s="4" t="s">
        <v>16</v>
      </c>
      <c r="D684" s="4" t="s">
        <v>2759</v>
      </c>
      <c r="E684" s="4" t="s">
        <v>517</v>
      </c>
      <c r="F684" s="4" t="s">
        <v>2760</v>
      </c>
      <c r="G684" s="4" t="str">
        <f>TEXT(F684,"JJJJ")</f>
        <v>2005</v>
      </c>
      <c r="H684" s="4" t="s">
        <v>30</v>
      </c>
      <c r="I684" s="4" t="s">
        <v>322</v>
      </c>
      <c r="J684" s="4" t="s">
        <v>23</v>
      </c>
      <c r="K684" s="4" t="s">
        <v>2761</v>
      </c>
      <c r="L684" s="4" t="s">
        <v>2762</v>
      </c>
      <c r="M684" s="5" t="s">
        <v>16</v>
      </c>
      <c r="N684" s="6" t="s">
        <v>421</v>
      </c>
      <c r="O684" s="6" t="s">
        <v>1429</v>
      </c>
    </row>
    <row r="685" spans="1:15" hidden="1" x14ac:dyDescent="0.2">
      <c r="A685" s="4">
        <v>821</v>
      </c>
      <c r="B685" s="4" t="s">
        <v>17</v>
      </c>
      <c r="C685" s="4" t="s">
        <v>17</v>
      </c>
      <c r="D685" s="4" t="s">
        <v>2772</v>
      </c>
      <c r="E685" s="4" t="s">
        <v>2773</v>
      </c>
      <c r="F685" s="4" t="s">
        <v>2774</v>
      </c>
      <c r="G685" s="4" t="str">
        <f>TEXT(F685,"JJJJ")</f>
        <v>2002</v>
      </c>
      <c r="H685" s="4" t="s">
        <v>30</v>
      </c>
      <c r="I685" s="4" t="s">
        <v>1842</v>
      </c>
      <c r="J685" s="4" t="s">
        <v>23</v>
      </c>
      <c r="K685" s="4" t="s">
        <v>2775</v>
      </c>
      <c r="L685" s="4" t="s">
        <v>2776</v>
      </c>
      <c r="M685" s="5" t="s">
        <v>16</v>
      </c>
      <c r="N685" s="6" t="s">
        <v>421</v>
      </c>
      <c r="O685" s="6" t="s">
        <v>1429</v>
      </c>
    </row>
    <row r="686" spans="1:15" hidden="1" x14ac:dyDescent="0.2">
      <c r="A686" s="4">
        <v>821</v>
      </c>
      <c r="B686" s="4" t="s">
        <v>16</v>
      </c>
      <c r="C686" s="4" t="s">
        <v>16</v>
      </c>
      <c r="D686" s="4" t="s">
        <v>2777</v>
      </c>
      <c r="E686" s="4" t="s">
        <v>2778</v>
      </c>
      <c r="F686" s="4" t="s">
        <v>2779</v>
      </c>
      <c r="G686" s="4" t="str">
        <f>TEXT(F686,"JJJJ")</f>
        <v>2002</v>
      </c>
      <c r="H686" s="4" t="s">
        <v>30</v>
      </c>
      <c r="I686" s="4" t="s">
        <v>65</v>
      </c>
      <c r="J686" s="4" t="s">
        <v>23</v>
      </c>
      <c r="K686" s="4" t="s">
        <v>2780</v>
      </c>
      <c r="L686" s="4" t="s">
        <v>222</v>
      </c>
      <c r="M686" s="5" t="s">
        <v>16</v>
      </c>
      <c r="N686" s="6" t="s">
        <v>421</v>
      </c>
      <c r="O686" s="6" t="s">
        <v>1429</v>
      </c>
    </row>
    <row r="687" spans="1:15" hidden="1" x14ac:dyDescent="0.2">
      <c r="A687" s="4">
        <v>820</v>
      </c>
      <c r="B687" s="4" t="s">
        <v>16</v>
      </c>
      <c r="C687" s="4" t="s">
        <v>16</v>
      </c>
      <c r="D687" s="4" t="s">
        <v>2781</v>
      </c>
      <c r="E687" s="4" t="s">
        <v>816</v>
      </c>
      <c r="F687" s="4" t="s">
        <v>2782</v>
      </c>
      <c r="G687" s="4" t="str">
        <f>TEXT(F687,"JJJJ")</f>
        <v>2003</v>
      </c>
      <c r="H687" s="4" t="s">
        <v>30</v>
      </c>
      <c r="I687" s="4" t="s">
        <v>45</v>
      </c>
      <c r="J687" s="4" t="s">
        <v>23</v>
      </c>
      <c r="K687" s="4" t="s">
        <v>2783</v>
      </c>
      <c r="L687" s="4" t="s">
        <v>2784</v>
      </c>
      <c r="M687" s="5" t="s">
        <v>16</v>
      </c>
      <c r="N687" s="6" t="s">
        <v>421</v>
      </c>
      <c r="O687" s="6" t="s">
        <v>1429</v>
      </c>
    </row>
    <row r="688" spans="1:15" hidden="1" x14ac:dyDescent="0.2">
      <c r="A688" s="4">
        <v>820</v>
      </c>
      <c r="B688" s="4" t="s">
        <v>17</v>
      </c>
      <c r="C688" s="4" t="s">
        <v>16</v>
      </c>
      <c r="D688" s="4" t="s">
        <v>2785</v>
      </c>
      <c r="E688" s="4" t="s">
        <v>160</v>
      </c>
      <c r="F688" s="4" t="s">
        <v>2786</v>
      </c>
      <c r="G688" s="4" t="str">
        <f>TEXT(F688,"JJJJ")</f>
        <v>2002</v>
      </c>
      <c r="H688" s="4" t="s">
        <v>30</v>
      </c>
      <c r="I688" s="4" t="s">
        <v>196</v>
      </c>
      <c r="J688" s="4" t="s">
        <v>23</v>
      </c>
      <c r="K688" s="4" t="s">
        <v>2787</v>
      </c>
      <c r="L688" s="4" t="s">
        <v>2788</v>
      </c>
      <c r="M688" s="5" t="s">
        <v>16</v>
      </c>
      <c r="N688" s="6" t="s">
        <v>421</v>
      </c>
      <c r="O688" s="6" t="s">
        <v>1429</v>
      </c>
    </row>
    <row r="689" spans="1:15" hidden="1" x14ac:dyDescent="0.2">
      <c r="A689" s="4">
        <v>820</v>
      </c>
      <c r="B689" s="4" t="s">
        <v>17</v>
      </c>
      <c r="C689" s="4" t="s">
        <v>16</v>
      </c>
      <c r="D689" s="4" t="s">
        <v>2789</v>
      </c>
      <c r="E689" s="4" t="s">
        <v>2790</v>
      </c>
      <c r="F689" s="4" t="s">
        <v>2791</v>
      </c>
      <c r="G689" s="4" t="str">
        <f>TEXT(F689,"JJJJ")</f>
        <v>2000</v>
      </c>
      <c r="H689" s="4" t="s">
        <v>30</v>
      </c>
      <c r="I689" s="4" t="s">
        <v>755</v>
      </c>
      <c r="J689" s="4" t="s">
        <v>23</v>
      </c>
      <c r="K689" s="4" t="s">
        <v>2792</v>
      </c>
      <c r="L689" s="4" t="s">
        <v>2793</v>
      </c>
      <c r="M689" s="5" t="s">
        <v>16</v>
      </c>
      <c r="N689" s="6" t="s">
        <v>421</v>
      </c>
      <c r="O689" s="6"/>
    </row>
    <row r="690" spans="1:15" hidden="1" x14ac:dyDescent="0.2">
      <c r="A690" s="4">
        <v>820</v>
      </c>
      <c r="B690" s="4" t="s">
        <v>17</v>
      </c>
      <c r="C690" s="4" t="s">
        <v>16</v>
      </c>
      <c r="D690" s="4" t="s">
        <v>2794</v>
      </c>
      <c r="E690" s="4" t="s">
        <v>1106</v>
      </c>
      <c r="F690" s="4" t="s">
        <v>2795</v>
      </c>
      <c r="G690" s="4" t="str">
        <f>TEXT(F690,"JJJJ")</f>
        <v>2001</v>
      </c>
      <c r="H690" s="4" t="s">
        <v>30</v>
      </c>
      <c r="I690" s="4" t="s">
        <v>1197</v>
      </c>
      <c r="J690" s="4" t="s">
        <v>23</v>
      </c>
      <c r="K690" s="4" t="s">
        <v>2796</v>
      </c>
      <c r="L690" s="4" t="s">
        <v>2797</v>
      </c>
      <c r="M690" s="5" t="s">
        <v>16</v>
      </c>
      <c r="N690" s="6" t="s">
        <v>421</v>
      </c>
      <c r="O690" s="6"/>
    </row>
    <row r="691" spans="1:15" hidden="1" x14ac:dyDescent="0.2">
      <c r="A691" s="4">
        <v>820</v>
      </c>
      <c r="B691" s="4" t="s">
        <v>17</v>
      </c>
      <c r="C691" s="4" t="s">
        <v>16</v>
      </c>
      <c r="D691" s="4" t="s">
        <v>881</v>
      </c>
      <c r="E691" s="4" t="s">
        <v>2147</v>
      </c>
      <c r="F691" s="4" t="s">
        <v>2798</v>
      </c>
      <c r="G691" s="4" t="str">
        <f>TEXT(F691,"JJJJ")</f>
        <v>2005</v>
      </c>
      <c r="H691" s="4" t="s">
        <v>30</v>
      </c>
      <c r="I691" s="4" t="s">
        <v>744</v>
      </c>
      <c r="J691" s="4" t="s">
        <v>23</v>
      </c>
      <c r="K691" s="4" t="s">
        <v>2799</v>
      </c>
      <c r="L691" s="4" t="s">
        <v>746</v>
      </c>
      <c r="M691" s="5" t="s">
        <v>16</v>
      </c>
      <c r="N691" s="6" t="s">
        <v>421</v>
      </c>
      <c r="O691" s="6" t="s">
        <v>1429</v>
      </c>
    </row>
    <row r="692" spans="1:15" hidden="1" x14ac:dyDescent="0.2">
      <c r="A692" s="4">
        <v>820</v>
      </c>
      <c r="B692" s="4" t="s">
        <v>16</v>
      </c>
      <c r="C692" s="4" t="s">
        <v>16</v>
      </c>
      <c r="D692" s="4" t="s">
        <v>2800</v>
      </c>
      <c r="E692" s="4" t="s">
        <v>2801</v>
      </c>
      <c r="F692" s="4" t="s">
        <v>2802</v>
      </c>
      <c r="G692" s="4" t="str">
        <f>TEXT(F692,"JJJJ")</f>
        <v>2003</v>
      </c>
      <c r="H692" s="4" t="s">
        <v>30</v>
      </c>
      <c r="I692" s="4" t="s">
        <v>322</v>
      </c>
      <c r="J692" s="4" t="s">
        <v>23</v>
      </c>
      <c r="K692" s="4" t="s">
        <v>2803</v>
      </c>
      <c r="L692" s="4" t="s">
        <v>2804</v>
      </c>
      <c r="M692" s="5" t="s">
        <v>16</v>
      </c>
      <c r="N692" s="6" t="s">
        <v>421</v>
      </c>
      <c r="O692" s="6" t="s">
        <v>1429</v>
      </c>
    </row>
    <row r="693" spans="1:15" hidden="1" x14ac:dyDescent="0.2">
      <c r="A693" s="4">
        <v>819</v>
      </c>
      <c r="B693" s="4" t="s">
        <v>16</v>
      </c>
      <c r="C693" s="4" t="s">
        <v>16</v>
      </c>
      <c r="D693" s="4" t="s">
        <v>1366</v>
      </c>
      <c r="E693" s="4" t="s">
        <v>226</v>
      </c>
      <c r="F693" s="4" t="s">
        <v>2805</v>
      </c>
      <c r="G693" s="4" t="str">
        <f>TEXT(F693,"JJJJ")</f>
        <v>2005</v>
      </c>
      <c r="H693" s="4" t="s">
        <v>30</v>
      </c>
      <c r="I693" s="4" t="s">
        <v>22</v>
      </c>
      <c r="J693" s="4" t="s">
        <v>23</v>
      </c>
      <c r="K693" s="4" t="s">
        <v>2806</v>
      </c>
      <c r="L693" s="4" t="s">
        <v>1937</v>
      </c>
      <c r="M693" s="5" t="s">
        <v>16</v>
      </c>
      <c r="N693" s="6" t="s">
        <v>421</v>
      </c>
      <c r="O693" s="6" t="s">
        <v>1429</v>
      </c>
    </row>
    <row r="694" spans="1:15" hidden="1" x14ac:dyDescent="0.2">
      <c r="A694" s="4">
        <v>819</v>
      </c>
      <c r="B694" s="4" t="s">
        <v>17</v>
      </c>
      <c r="C694" s="4" t="s">
        <v>16</v>
      </c>
      <c r="D694" s="4" t="s">
        <v>2807</v>
      </c>
      <c r="E694" s="4" t="s">
        <v>127</v>
      </c>
      <c r="F694" s="4" t="s">
        <v>2730</v>
      </c>
      <c r="G694" s="4" t="str">
        <f>TEXT(F694,"JJJJ")</f>
        <v>2005</v>
      </c>
      <c r="H694" s="4" t="s">
        <v>30</v>
      </c>
      <c r="I694" s="4" t="s">
        <v>104</v>
      </c>
      <c r="J694" s="4" t="s">
        <v>23</v>
      </c>
      <c r="K694" s="4" t="s">
        <v>2808</v>
      </c>
      <c r="L694" s="4" t="s">
        <v>2104</v>
      </c>
      <c r="M694" s="5" t="s">
        <v>16</v>
      </c>
      <c r="N694" s="6" t="s">
        <v>421</v>
      </c>
      <c r="O694" s="6" t="s">
        <v>1429</v>
      </c>
    </row>
    <row r="695" spans="1:15" hidden="1" x14ac:dyDescent="0.2">
      <c r="A695" s="4">
        <v>818</v>
      </c>
      <c r="B695" s="4" t="s">
        <v>17</v>
      </c>
      <c r="C695" s="4" t="s">
        <v>17</v>
      </c>
      <c r="D695" s="4" t="s">
        <v>2814</v>
      </c>
      <c r="E695" s="4" t="s">
        <v>2815</v>
      </c>
      <c r="F695" s="4" t="s">
        <v>2816</v>
      </c>
      <c r="G695" s="4" t="str">
        <f>TEXT(F695,"JJJJ")</f>
        <v>2003</v>
      </c>
      <c r="H695" s="4" t="s">
        <v>30</v>
      </c>
      <c r="I695" s="4" t="s">
        <v>572</v>
      </c>
      <c r="J695" s="4" t="s">
        <v>23</v>
      </c>
      <c r="K695" s="4" t="s">
        <v>2817</v>
      </c>
      <c r="L695" s="4" t="s">
        <v>2818</v>
      </c>
      <c r="M695" s="5" t="s">
        <v>16</v>
      </c>
      <c r="N695" s="6" t="s">
        <v>421</v>
      </c>
      <c r="O695" s="6" t="s">
        <v>1429</v>
      </c>
    </row>
    <row r="696" spans="1:15" hidden="1" x14ac:dyDescent="0.2">
      <c r="A696" s="4">
        <v>818</v>
      </c>
      <c r="B696" s="4" t="s">
        <v>17</v>
      </c>
      <c r="C696" s="4" t="s">
        <v>16</v>
      </c>
      <c r="D696" s="4" t="s">
        <v>2422</v>
      </c>
      <c r="E696" s="4" t="s">
        <v>1833</v>
      </c>
      <c r="F696" s="4" t="s">
        <v>2819</v>
      </c>
      <c r="G696" s="4" t="str">
        <f>TEXT(F696,"JJJJ")</f>
        <v>2005</v>
      </c>
      <c r="H696" s="4" t="s">
        <v>30</v>
      </c>
      <c r="I696" s="4" t="s">
        <v>962</v>
      </c>
      <c r="J696" s="4" t="s">
        <v>23</v>
      </c>
      <c r="K696" s="4" t="s">
        <v>2820</v>
      </c>
      <c r="L696" s="4" t="s">
        <v>2821</v>
      </c>
      <c r="M696" s="5" t="s">
        <v>16</v>
      </c>
      <c r="N696" s="6" t="s">
        <v>421</v>
      </c>
      <c r="O696" s="6" t="s">
        <v>1429</v>
      </c>
    </row>
    <row r="697" spans="1:15" hidden="1" x14ac:dyDescent="0.2">
      <c r="A697" s="4">
        <v>818</v>
      </c>
      <c r="B697" s="4" t="s">
        <v>16</v>
      </c>
      <c r="C697" s="4" t="s">
        <v>17</v>
      </c>
      <c r="D697" s="4" t="s">
        <v>2822</v>
      </c>
      <c r="E697" s="4" t="s">
        <v>2823</v>
      </c>
      <c r="F697" s="4" t="s">
        <v>2824</v>
      </c>
      <c r="G697" s="4" t="str">
        <f>TEXT(F697,"JJJJ")</f>
        <v>2003</v>
      </c>
      <c r="H697" s="4" t="s">
        <v>30</v>
      </c>
      <c r="I697" s="4" t="s">
        <v>31</v>
      </c>
      <c r="J697" s="4" t="s">
        <v>23</v>
      </c>
      <c r="K697" s="4" t="s">
        <v>2825</v>
      </c>
      <c r="L697" s="4" t="s">
        <v>2826</v>
      </c>
      <c r="M697" s="5" t="s">
        <v>16</v>
      </c>
      <c r="N697" s="6" t="s">
        <v>421</v>
      </c>
      <c r="O697" s="6" t="s">
        <v>1429</v>
      </c>
    </row>
    <row r="698" spans="1:15" hidden="1" x14ac:dyDescent="0.2">
      <c r="A698" s="4">
        <v>818</v>
      </c>
      <c r="B698" s="4" t="s">
        <v>16</v>
      </c>
      <c r="C698" s="4" t="s">
        <v>16</v>
      </c>
      <c r="D698" s="4" t="s">
        <v>2827</v>
      </c>
      <c r="E698" s="4" t="s">
        <v>1111</v>
      </c>
      <c r="F698" s="4" t="s">
        <v>2828</v>
      </c>
      <c r="G698" s="4" t="str">
        <f>TEXT(F698,"JJJJ")</f>
        <v>2000</v>
      </c>
      <c r="H698" s="4" t="s">
        <v>30</v>
      </c>
      <c r="I698" s="4" t="s">
        <v>2026</v>
      </c>
      <c r="J698" s="4" t="s">
        <v>23</v>
      </c>
      <c r="K698" s="4" t="s">
        <v>2829</v>
      </c>
      <c r="L698" s="4" t="s">
        <v>2830</v>
      </c>
      <c r="M698" s="5" t="s">
        <v>16</v>
      </c>
      <c r="N698" s="6" t="s">
        <v>421</v>
      </c>
      <c r="O698" s="6"/>
    </row>
    <row r="699" spans="1:15" hidden="1" x14ac:dyDescent="0.2">
      <c r="A699" s="4">
        <v>818</v>
      </c>
      <c r="B699" s="4" t="s">
        <v>17</v>
      </c>
      <c r="C699" s="4" t="s">
        <v>16</v>
      </c>
      <c r="D699" s="4" t="s">
        <v>2831</v>
      </c>
      <c r="E699" s="4" t="s">
        <v>2477</v>
      </c>
      <c r="F699" s="4" t="s">
        <v>2832</v>
      </c>
      <c r="G699" s="4" t="str">
        <f>TEXT(F699,"JJJJ")</f>
        <v>2002</v>
      </c>
      <c r="H699" s="4" t="s">
        <v>30</v>
      </c>
      <c r="I699" s="4" t="s">
        <v>942</v>
      </c>
      <c r="J699" s="4" t="s">
        <v>23</v>
      </c>
      <c r="K699" s="4" t="s">
        <v>2833</v>
      </c>
      <c r="L699" s="4" t="s">
        <v>2270</v>
      </c>
      <c r="M699" s="5" t="s">
        <v>16</v>
      </c>
      <c r="N699" s="6" t="s">
        <v>421</v>
      </c>
      <c r="O699" s="6" t="s">
        <v>1429</v>
      </c>
    </row>
    <row r="700" spans="1:15" hidden="1" x14ac:dyDescent="0.2">
      <c r="A700" s="4">
        <v>818</v>
      </c>
      <c r="B700" s="4" t="s">
        <v>16</v>
      </c>
      <c r="C700" s="4" t="s">
        <v>17</v>
      </c>
      <c r="D700" s="4" t="s">
        <v>2834</v>
      </c>
      <c r="E700" s="4" t="s">
        <v>2835</v>
      </c>
      <c r="F700" s="4" t="s">
        <v>2836</v>
      </c>
      <c r="G700" s="4" t="str">
        <f>TEXT(F700,"JJJJ")</f>
        <v>2000</v>
      </c>
      <c r="H700" s="4" t="s">
        <v>30</v>
      </c>
      <c r="I700" s="4" t="s">
        <v>360</v>
      </c>
      <c r="J700" s="4" t="s">
        <v>23</v>
      </c>
      <c r="K700" s="4" t="s">
        <v>2837</v>
      </c>
      <c r="L700" s="4" t="s">
        <v>2838</v>
      </c>
      <c r="M700" s="5" t="s">
        <v>16</v>
      </c>
      <c r="N700" s="6" t="s">
        <v>421</v>
      </c>
      <c r="O700" s="6"/>
    </row>
    <row r="701" spans="1:15" hidden="1" x14ac:dyDescent="0.2">
      <c r="A701" s="4">
        <v>818</v>
      </c>
      <c r="B701" s="4" t="s">
        <v>17</v>
      </c>
      <c r="C701" s="4" t="s">
        <v>16</v>
      </c>
      <c r="D701" s="4" t="s">
        <v>2839</v>
      </c>
      <c r="E701" s="4" t="s">
        <v>241</v>
      </c>
      <c r="F701" s="4" t="s">
        <v>2840</v>
      </c>
      <c r="G701" s="4" t="str">
        <f>TEXT(F701,"JJJJ")</f>
        <v>2001</v>
      </c>
      <c r="H701" s="4" t="s">
        <v>30</v>
      </c>
      <c r="I701" s="4" t="s">
        <v>500</v>
      </c>
      <c r="J701" s="4" t="s">
        <v>23</v>
      </c>
      <c r="K701" s="4" t="s">
        <v>2841</v>
      </c>
      <c r="L701" s="4" t="s">
        <v>1979</v>
      </c>
      <c r="M701" s="5" t="s">
        <v>16</v>
      </c>
      <c r="N701" s="6" t="s">
        <v>421</v>
      </c>
      <c r="O701" s="6"/>
    </row>
    <row r="702" spans="1:15" hidden="1" x14ac:dyDescent="0.2">
      <c r="A702" s="4">
        <v>817</v>
      </c>
      <c r="B702" s="4" t="s">
        <v>17</v>
      </c>
      <c r="C702" s="4" t="s">
        <v>17</v>
      </c>
      <c r="D702" s="4" t="s">
        <v>2842</v>
      </c>
      <c r="E702" s="4" t="s">
        <v>1030</v>
      </c>
      <c r="F702" s="4" t="s">
        <v>2843</v>
      </c>
      <c r="G702" s="4" t="str">
        <f>TEXT(F702,"JJJJ")</f>
        <v>2003</v>
      </c>
      <c r="H702" s="4" t="s">
        <v>30</v>
      </c>
      <c r="I702" s="4" t="s">
        <v>611</v>
      </c>
      <c r="J702" s="4" t="s">
        <v>23</v>
      </c>
      <c r="K702" s="4" t="s">
        <v>2844</v>
      </c>
      <c r="L702" s="4" t="s">
        <v>2845</v>
      </c>
      <c r="M702" s="5" t="s">
        <v>16</v>
      </c>
      <c r="N702" s="6" t="s">
        <v>421</v>
      </c>
      <c r="O702" s="6" t="s">
        <v>1429</v>
      </c>
    </row>
    <row r="703" spans="1:15" hidden="1" x14ac:dyDescent="0.2">
      <c r="A703" s="4">
        <v>817</v>
      </c>
      <c r="B703" s="4" t="s">
        <v>17</v>
      </c>
      <c r="C703" s="4" t="s">
        <v>17</v>
      </c>
      <c r="D703" s="4" t="s">
        <v>2846</v>
      </c>
      <c r="E703" s="4" t="s">
        <v>517</v>
      </c>
      <c r="F703" s="4" t="s">
        <v>2325</v>
      </c>
      <c r="G703" s="4" t="str">
        <f>TEXT(F703,"JJJJ")</f>
        <v>2003</v>
      </c>
      <c r="H703" s="4" t="s">
        <v>30</v>
      </c>
      <c r="I703" s="4" t="s">
        <v>116</v>
      </c>
      <c r="J703" s="4" t="s">
        <v>23</v>
      </c>
      <c r="K703" s="4" t="s">
        <v>2847</v>
      </c>
      <c r="L703" s="4" t="s">
        <v>2848</v>
      </c>
      <c r="M703" s="5" t="s">
        <v>16</v>
      </c>
      <c r="N703" s="6" t="s">
        <v>421</v>
      </c>
      <c r="O703" s="6" t="s">
        <v>1429</v>
      </c>
    </row>
    <row r="704" spans="1:15" hidden="1" x14ac:dyDescent="0.2">
      <c r="A704" s="4">
        <v>816</v>
      </c>
      <c r="B704" s="4" t="s">
        <v>16</v>
      </c>
      <c r="C704" s="4" t="s">
        <v>16</v>
      </c>
      <c r="D704" s="4" t="s">
        <v>2849</v>
      </c>
      <c r="E704" s="4" t="s">
        <v>618</v>
      </c>
      <c r="F704" s="4" t="s">
        <v>2850</v>
      </c>
      <c r="G704" s="4" t="str">
        <f>TEXT(F704,"JJJJ")</f>
        <v>2002</v>
      </c>
      <c r="H704" s="4" t="s">
        <v>30</v>
      </c>
      <c r="I704" s="4" t="s">
        <v>506</v>
      </c>
      <c r="J704" s="4" t="s">
        <v>23</v>
      </c>
      <c r="K704" s="4" t="s">
        <v>2851</v>
      </c>
      <c r="L704" s="4" t="s">
        <v>2852</v>
      </c>
      <c r="M704" s="5" t="s">
        <v>16</v>
      </c>
      <c r="N704" s="6" t="s">
        <v>421</v>
      </c>
      <c r="O704" s="6" t="s">
        <v>1429</v>
      </c>
    </row>
    <row r="705" spans="1:15" hidden="1" x14ac:dyDescent="0.2">
      <c r="A705" s="4">
        <v>816</v>
      </c>
      <c r="B705" s="4" t="s">
        <v>16</v>
      </c>
      <c r="C705" s="4" t="s">
        <v>17</v>
      </c>
      <c r="D705" s="4" t="s">
        <v>2109</v>
      </c>
      <c r="E705" s="4" t="s">
        <v>834</v>
      </c>
      <c r="F705" s="4" t="s">
        <v>1851</v>
      </c>
      <c r="G705" s="4" t="str">
        <f>TEXT(F705,"JJJJ")</f>
        <v>2002</v>
      </c>
      <c r="H705" s="4" t="s">
        <v>30</v>
      </c>
      <c r="I705" s="4" t="s">
        <v>337</v>
      </c>
      <c r="J705" s="4" t="s">
        <v>23</v>
      </c>
      <c r="K705" s="4" t="s">
        <v>2853</v>
      </c>
      <c r="L705" s="4" t="s">
        <v>2854</v>
      </c>
      <c r="M705" s="5" t="s">
        <v>16</v>
      </c>
      <c r="N705" s="6" t="s">
        <v>421</v>
      </c>
      <c r="O705" s="6" t="s">
        <v>1429</v>
      </c>
    </row>
    <row r="706" spans="1:15" hidden="1" x14ac:dyDescent="0.2">
      <c r="A706" s="4">
        <v>816</v>
      </c>
      <c r="B706" s="4" t="s">
        <v>17</v>
      </c>
      <c r="C706" s="4" t="s">
        <v>17</v>
      </c>
      <c r="D706" s="4" t="s">
        <v>2855</v>
      </c>
      <c r="E706" s="4" t="s">
        <v>816</v>
      </c>
      <c r="F706" s="4" t="s">
        <v>2325</v>
      </c>
      <c r="G706" s="4" t="str">
        <f>TEXT(F706,"JJJJ")</f>
        <v>2003</v>
      </c>
      <c r="H706" s="4" t="s">
        <v>30</v>
      </c>
      <c r="I706" s="4" t="s">
        <v>795</v>
      </c>
      <c r="J706" s="4" t="s">
        <v>23</v>
      </c>
      <c r="K706" s="4" t="s">
        <v>2856</v>
      </c>
      <c r="L706" s="4" t="s">
        <v>2857</v>
      </c>
      <c r="M706" s="5" t="s">
        <v>16</v>
      </c>
      <c r="N706" s="6" t="s">
        <v>421</v>
      </c>
      <c r="O706" s="6" t="s">
        <v>1429</v>
      </c>
    </row>
    <row r="707" spans="1:15" hidden="1" x14ac:dyDescent="0.2">
      <c r="A707" s="4">
        <v>816</v>
      </c>
      <c r="B707" s="4" t="s">
        <v>17</v>
      </c>
      <c r="C707" s="4" t="s">
        <v>16</v>
      </c>
      <c r="D707" s="4" t="s">
        <v>2858</v>
      </c>
      <c r="E707" s="4" t="s">
        <v>2859</v>
      </c>
      <c r="F707" s="4" t="s">
        <v>2860</v>
      </c>
      <c r="G707" s="4" t="str">
        <f>TEXT(F707,"JJJJ")</f>
        <v>2008</v>
      </c>
      <c r="H707" s="4" t="s">
        <v>30</v>
      </c>
      <c r="I707" s="4" t="s">
        <v>39</v>
      </c>
      <c r="J707" s="4" t="s">
        <v>23</v>
      </c>
      <c r="K707" s="4" t="s">
        <v>2861</v>
      </c>
      <c r="L707" s="4" t="s">
        <v>1937</v>
      </c>
      <c r="M707" s="5" t="s">
        <v>16</v>
      </c>
      <c r="N707" s="6" t="s">
        <v>421</v>
      </c>
      <c r="O707" s="6" t="s">
        <v>1429</v>
      </c>
    </row>
    <row r="708" spans="1:15" hidden="1" x14ac:dyDescent="0.2">
      <c r="A708" s="4">
        <v>816</v>
      </c>
      <c r="B708" s="4" t="s">
        <v>16</v>
      </c>
      <c r="C708" s="4" t="s">
        <v>17</v>
      </c>
      <c r="D708" s="4" t="s">
        <v>2862</v>
      </c>
      <c r="E708" s="4" t="s">
        <v>2147</v>
      </c>
      <c r="F708" s="4" t="s">
        <v>2863</v>
      </c>
      <c r="G708" s="4" t="str">
        <f>TEXT(F708,"JJJJ")</f>
        <v>2000</v>
      </c>
      <c r="H708" s="4" t="s">
        <v>30</v>
      </c>
      <c r="I708" s="4" t="s">
        <v>1049</v>
      </c>
      <c r="J708" s="4" t="s">
        <v>23</v>
      </c>
      <c r="K708" s="4" t="s">
        <v>2864</v>
      </c>
      <c r="L708" s="4" t="s">
        <v>2865</v>
      </c>
      <c r="M708" s="5" t="s">
        <v>16</v>
      </c>
      <c r="N708" s="6" t="s">
        <v>421</v>
      </c>
      <c r="O708" s="6"/>
    </row>
    <row r="709" spans="1:15" hidden="1" x14ac:dyDescent="0.2">
      <c r="A709" s="4">
        <v>816</v>
      </c>
      <c r="B709" s="4" t="s">
        <v>17</v>
      </c>
      <c r="C709" s="4" t="s">
        <v>16</v>
      </c>
      <c r="D709" s="4" t="s">
        <v>2866</v>
      </c>
      <c r="E709" s="4" t="s">
        <v>1022</v>
      </c>
      <c r="F709" s="4" t="s">
        <v>2867</v>
      </c>
      <c r="G709" s="4" t="str">
        <f>TEXT(F709,"JJJJ")</f>
        <v>2002</v>
      </c>
      <c r="H709" s="4" t="s">
        <v>30</v>
      </c>
      <c r="I709" s="4" t="s">
        <v>1049</v>
      </c>
      <c r="J709" s="4" t="s">
        <v>23</v>
      </c>
      <c r="K709" s="4" t="s">
        <v>2868</v>
      </c>
      <c r="L709" s="4" t="s">
        <v>1983</v>
      </c>
      <c r="M709" s="5" t="s">
        <v>16</v>
      </c>
      <c r="N709" s="6" t="s">
        <v>421</v>
      </c>
      <c r="O709" s="6" t="s">
        <v>1429</v>
      </c>
    </row>
    <row r="710" spans="1:15" hidden="1" x14ac:dyDescent="0.2">
      <c r="A710" s="4">
        <v>815</v>
      </c>
      <c r="B710" s="4" t="s">
        <v>17</v>
      </c>
      <c r="C710" s="4" t="s">
        <v>16</v>
      </c>
      <c r="D710" s="4" t="s">
        <v>2869</v>
      </c>
      <c r="E710" s="4" t="s">
        <v>504</v>
      </c>
      <c r="F710" s="4" t="s">
        <v>1385</v>
      </c>
      <c r="G710" s="4" t="str">
        <f>TEXT(F710,"JJJJ")</f>
        <v>2002</v>
      </c>
      <c r="H710" s="4" t="s">
        <v>30</v>
      </c>
      <c r="I710" s="4" t="s">
        <v>337</v>
      </c>
      <c r="J710" s="4" t="s">
        <v>23</v>
      </c>
      <c r="K710" s="4" t="s">
        <v>2870</v>
      </c>
      <c r="L710" s="4" t="s">
        <v>2036</v>
      </c>
      <c r="M710" s="5" t="s">
        <v>16</v>
      </c>
      <c r="N710" s="6" t="s">
        <v>421</v>
      </c>
      <c r="O710" s="6" t="s">
        <v>1429</v>
      </c>
    </row>
    <row r="711" spans="1:15" hidden="1" x14ac:dyDescent="0.2">
      <c r="A711" s="4">
        <v>815</v>
      </c>
      <c r="B711" s="4" t="s">
        <v>17</v>
      </c>
      <c r="C711" s="4" t="s">
        <v>17</v>
      </c>
      <c r="D711" s="4" t="s">
        <v>2871</v>
      </c>
      <c r="E711" s="4" t="s">
        <v>2872</v>
      </c>
      <c r="F711" s="4" t="s">
        <v>2873</v>
      </c>
      <c r="G711" s="4" t="str">
        <f>TEXT(F711,"JJJJ")</f>
        <v>2002</v>
      </c>
      <c r="H711" s="4" t="s">
        <v>30</v>
      </c>
      <c r="I711" s="4" t="s">
        <v>611</v>
      </c>
      <c r="J711" s="4" t="s">
        <v>23</v>
      </c>
      <c r="K711" s="4" t="s">
        <v>2874</v>
      </c>
      <c r="L711" s="4" t="s">
        <v>2875</v>
      </c>
      <c r="M711" s="5" t="s">
        <v>16</v>
      </c>
      <c r="N711" s="6" t="s">
        <v>421</v>
      </c>
      <c r="O711" s="6" t="s">
        <v>1429</v>
      </c>
    </row>
    <row r="712" spans="1:15" hidden="1" x14ac:dyDescent="0.2">
      <c r="A712" s="4">
        <v>815</v>
      </c>
      <c r="B712" s="4" t="s">
        <v>16</v>
      </c>
      <c r="C712" s="4" t="s">
        <v>16</v>
      </c>
      <c r="D712" s="4" t="s">
        <v>2876</v>
      </c>
      <c r="E712" s="4" t="s">
        <v>1451</v>
      </c>
      <c r="F712" s="4" t="s">
        <v>2877</v>
      </c>
      <c r="G712" s="4" t="str">
        <f>TEXT(F712,"JJJJ")</f>
        <v>2003</v>
      </c>
      <c r="H712" s="4" t="s">
        <v>30</v>
      </c>
      <c r="I712" s="4" t="s">
        <v>1197</v>
      </c>
      <c r="J712" s="4" t="s">
        <v>23</v>
      </c>
      <c r="K712" s="4" t="s">
        <v>2878</v>
      </c>
      <c r="L712" s="4" t="s">
        <v>2879</v>
      </c>
      <c r="M712" s="5" t="s">
        <v>16</v>
      </c>
      <c r="N712" s="6" t="s">
        <v>421</v>
      </c>
      <c r="O712" s="6" t="s">
        <v>1429</v>
      </c>
    </row>
    <row r="713" spans="1:15" hidden="1" x14ac:dyDescent="0.2">
      <c r="A713" s="4">
        <v>814</v>
      </c>
      <c r="B713" s="4" t="s">
        <v>16</v>
      </c>
      <c r="C713" s="4" t="s">
        <v>16</v>
      </c>
      <c r="D713" s="4" t="s">
        <v>2880</v>
      </c>
      <c r="E713" s="4" t="s">
        <v>1192</v>
      </c>
      <c r="F713" s="4" t="s">
        <v>2881</v>
      </c>
      <c r="G713" s="4" t="str">
        <f>TEXT(F713,"JJJJ")</f>
        <v>2004</v>
      </c>
      <c r="H713" s="4" t="s">
        <v>30</v>
      </c>
      <c r="I713" s="4" t="s">
        <v>45</v>
      </c>
      <c r="J713" s="4" t="s">
        <v>23</v>
      </c>
      <c r="K713" s="4" t="s">
        <v>2882</v>
      </c>
      <c r="L713" s="4" t="s">
        <v>2883</v>
      </c>
      <c r="M713" s="5" t="s">
        <v>16</v>
      </c>
      <c r="N713" s="6" t="s">
        <v>421</v>
      </c>
      <c r="O713" s="6" t="s">
        <v>1429</v>
      </c>
    </row>
    <row r="714" spans="1:15" hidden="1" x14ac:dyDescent="0.2">
      <c r="A714" s="4">
        <v>814</v>
      </c>
      <c r="B714" s="4" t="s">
        <v>16</v>
      </c>
      <c r="C714" s="4" t="s">
        <v>16</v>
      </c>
      <c r="D714" s="4" t="s">
        <v>2884</v>
      </c>
      <c r="E714" s="4" t="s">
        <v>769</v>
      </c>
      <c r="F714" s="4" t="s">
        <v>2885</v>
      </c>
      <c r="G714" s="4" t="str">
        <f>TEXT(F714,"JJJJ")</f>
        <v>2000</v>
      </c>
      <c r="H714" s="4" t="s">
        <v>30</v>
      </c>
      <c r="I714" s="4" t="s">
        <v>243</v>
      </c>
      <c r="J714" s="4" t="s">
        <v>23</v>
      </c>
      <c r="K714" s="4" t="s">
        <v>2886</v>
      </c>
      <c r="L714" s="4" t="s">
        <v>2887</v>
      </c>
      <c r="M714" s="5" t="s">
        <v>16</v>
      </c>
      <c r="N714" s="6" t="s">
        <v>421</v>
      </c>
      <c r="O714" s="6"/>
    </row>
    <row r="715" spans="1:15" hidden="1" x14ac:dyDescent="0.2">
      <c r="A715" s="4">
        <v>814</v>
      </c>
      <c r="B715" s="4" t="s">
        <v>16</v>
      </c>
      <c r="C715" s="4" t="s">
        <v>16</v>
      </c>
      <c r="D715" s="4" t="s">
        <v>2888</v>
      </c>
      <c r="E715" s="4" t="s">
        <v>160</v>
      </c>
      <c r="F715" s="4" t="s">
        <v>2889</v>
      </c>
      <c r="G715" s="4" t="str">
        <f>TEXT(F715,"JJJJ")</f>
        <v>2002</v>
      </c>
      <c r="H715" s="4" t="s">
        <v>30</v>
      </c>
      <c r="I715" s="4" t="s">
        <v>916</v>
      </c>
      <c r="J715" s="4" t="s">
        <v>23</v>
      </c>
      <c r="K715" s="4" t="s">
        <v>2890</v>
      </c>
      <c r="L715" s="4" t="s">
        <v>2891</v>
      </c>
      <c r="M715" s="5" t="s">
        <v>16</v>
      </c>
      <c r="N715" s="6" t="s">
        <v>421</v>
      </c>
      <c r="O715" s="6" t="s">
        <v>1429</v>
      </c>
    </row>
    <row r="716" spans="1:15" hidden="1" x14ac:dyDescent="0.2">
      <c r="A716" s="4">
        <v>814</v>
      </c>
      <c r="B716" s="4" t="s">
        <v>16</v>
      </c>
      <c r="C716" s="4" t="s">
        <v>17</v>
      </c>
      <c r="D716" s="4" t="s">
        <v>2892</v>
      </c>
      <c r="E716" s="4" t="s">
        <v>2522</v>
      </c>
      <c r="F716" s="4" t="s">
        <v>2893</v>
      </c>
      <c r="G716" s="4" t="str">
        <f>TEXT(F716,"JJJJ")</f>
        <v>2002</v>
      </c>
      <c r="H716" s="4" t="s">
        <v>30</v>
      </c>
      <c r="I716" s="4" t="s">
        <v>785</v>
      </c>
      <c r="J716" s="4" t="s">
        <v>23</v>
      </c>
      <c r="K716" s="4" t="s">
        <v>2894</v>
      </c>
      <c r="L716" s="4" t="s">
        <v>2895</v>
      </c>
      <c r="M716" s="5" t="s">
        <v>16</v>
      </c>
      <c r="N716" s="6" t="s">
        <v>421</v>
      </c>
      <c r="O716" s="6" t="s">
        <v>1429</v>
      </c>
    </row>
    <row r="717" spans="1:15" hidden="1" x14ac:dyDescent="0.2">
      <c r="A717" s="4">
        <v>814</v>
      </c>
      <c r="B717" s="4" t="s">
        <v>17</v>
      </c>
      <c r="C717" s="4" t="s">
        <v>16</v>
      </c>
      <c r="D717" s="4" t="s">
        <v>2896</v>
      </c>
      <c r="E717" s="4" t="s">
        <v>492</v>
      </c>
      <c r="F717" s="4" t="s">
        <v>1552</v>
      </c>
      <c r="G717" s="4" t="str">
        <f>TEXT(F717,"JJJJ")</f>
        <v>2005</v>
      </c>
      <c r="H717" s="4" t="s">
        <v>30</v>
      </c>
      <c r="I717" s="4" t="s">
        <v>1150</v>
      </c>
      <c r="J717" s="4" t="s">
        <v>23</v>
      </c>
      <c r="K717" s="4" t="s">
        <v>2897</v>
      </c>
      <c r="L717" s="4" t="s">
        <v>2898</v>
      </c>
      <c r="M717" s="5" t="s">
        <v>16</v>
      </c>
      <c r="N717" s="6" t="s">
        <v>421</v>
      </c>
      <c r="O717" s="6" t="s">
        <v>1429</v>
      </c>
    </row>
    <row r="718" spans="1:15" hidden="1" x14ac:dyDescent="0.2">
      <c r="A718" s="4">
        <v>814</v>
      </c>
      <c r="B718" s="4" t="s">
        <v>17</v>
      </c>
      <c r="C718" s="4" t="s">
        <v>16</v>
      </c>
      <c r="D718" s="4" t="s">
        <v>378</v>
      </c>
      <c r="E718" s="4" t="s">
        <v>2899</v>
      </c>
      <c r="F718" s="4" t="s">
        <v>2343</v>
      </c>
      <c r="G718" s="4" t="str">
        <f>TEXT(F718,"JJJJ")</f>
        <v>2002</v>
      </c>
      <c r="H718" s="4" t="s">
        <v>30</v>
      </c>
      <c r="I718" s="4" t="s">
        <v>611</v>
      </c>
      <c r="J718" s="4" t="s">
        <v>23</v>
      </c>
      <c r="K718" s="4" t="s">
        <v>2900</v>
      </c>
      <c r="L718" s="4" t="s">
        <v>1903</v>
      </c>
      <c r="M718" s="5" t="s">
        <v>16</v>
      </c>
      <c r="N718" s="6" t="s">
        <v>421</v>
      </c>
      <c r="O718" s="6" t="s">
        <v>1429</v>
      </c>
    </row>
    <row r="719" spans="1:15" hidden="1" x14ac:dyDescent="0.2">
      <c r="A719" s="4">
        <v>813</v>
      </c>
      <c r="B719" s="4" t="s">
        <v>17</v>
      </c>
      <c r="C719" s="4" t="s">
        <v>17</v>
      </c>
      <c r="D719" s="4" t="s">
        <v>2905</v>
      </c>
      <c r="E719" s="4" t="s">
        <v>1833</v>
      </c>
      <c r="F719" s="4" t="s">
        <v>1389</v>
      </c>
      <c r="G719" s="4" t="str">
        <f>TEXT(F719,"JJJJ")</f>
        <v>2002</v>
      </c>
      <c r="H719" s="4" t="s">
        <v>30</v>
      </c>
      <c r="I719" s="4" t="s">
        <v>1049</v>
      </c>
      <c r="J719" s="4" t="s">
        <v>23</v>
      </c>
      <c r="K719" s="4" t="s">
        <v>2906</v>
      </c>
      <c r="L719" s="4" t="s">
        <v>2907</v>
      </c>
      <c r="M719" s="5" t="s">
        <v>16</v>
      </c>
      <c r="N719" s="6" t="s">
        <v>421</v>
      </c>
      <c r="O719" s="6" t="s">
        <v>1429</v>
      </c>
    </row>
    <row r="720" spans="1:15" hidden="1" x14ac:dyDescent="0.2">
      <c r="A720" s="4">
        <v>813</v>
      </c>
      <c r="B720" s="4" t="s">
        <v>17</v>
      </c>
      <c r="C720" s="4" t="s">
        <v>17</v>
      </c>
      <c r="D720" s="4" t="s">
        <v>2908</v>
      </c>
      <c r="E720" s="4" t="s">
        <v>1795</v>
      </c>
      <c r="F720" s="4" t="s">
        <v>2909</v>
      </c>
      <c r="G720" s="4" t="str">
        <f>TEXT(F720,"JJJJ")</f>
        <v>2003</v>
      </c>
      <c r="H720" s="4" t="s">
        <v>30</v>
      </c>
      <c r="I720" s="4" t="s">
        <v>196</v>
      </c>
      <c r="J720" s="4" t="s">
        <v>23</v>
      </c>
      <c r="K720" s="4" t="s">
        <v>2910</v>
      </c>
      <c r="L720" s="4" t="s">
        <v>2911</v>
      </c>
      <c r="M720" s="5" t="s">
        <v>16</v>
      </c>
      <c r="N720" s="6" t="s">
        <v>421</v>
      </c>
      <c r="O720" s="6" t="s">
        <v>1429</v>
      </c>
    </row>
    <row r="721" spans="1:15" hidden="1" x14ac:dyDescent="0.2">
      <c r="A721" s="4">
        <v>813</v>
      </c>
      <c r="B721" s="4" t="s">
        <v>17</v>
      </c>
      <c r="C721" s="4" t="s">
        <v>17</v>
      </c>
      <c r="D721" s="4" t="s">
        <v>2912</v>
      </c>
      <c r="E721" s="4" t="s">
        <v>2913</v>
      </c>
      <c r="F721" s="4" t="s">
        <v>1872</v>
      </c>
      <c r="G721" s="4" t="str">
        <f>TEXT(F721,"JJJJ")</f>
        <v>2000</v>
      </c>
      <c r="H721" s="4" t="s">
        <v>30</v>
      </c>
      <c r="I721" s="4" t="s">
        <v>639</v>
      </c>
      <c r="J721" s="4" t="s">
        <v>23</v>
      </c>
      <c r="K721" s="4" t="s">
        <v>2914</v>
      </c>
      <c r="L721" s="4" t="s">
        <v>2915</v>
      </c>
      <c r="M721" s="5" t="s">
        <v>16</v>
      </c>
      <c r="N721" s="6" t="s">
        <v>421</v>
      </c>
      <c r="O721" s="6"/>
    </row>
    <row r="722" spans="1:15" hidden="1" x14ac:dyDescent="0.2">
      <c r="A722" s="4">
        <v>813</v>
      </c>
      <c r="B722" s="4" t="s">
        <v>16</v>
      </c>
      <c r="C722" s="4" t="s">
        <v>16</v>
      </c>
      <c r="D722" s="4" t="s">
        <v>1078</v>
      </c>
      <c r="E722" s="4" t="s">
        <v>2916</v>
      </c>
      <c r="F722" s="4" t="s">
        <v>2917</v>
      </c>
      <c r="G722" s="4" t="str">
        <f>TEXT(F722,"JJJJ")</f>
        <v>2005</v>
      </c>
      <c r="H722" s="4" t="s">
        <v>30</v>
      </c>
      <c r="I722" s="4" t="s">
        <v>506</v>
      </c>
      <c r="J722" s="4" t="s">
        <v>23</v>
      </c>
      <c r="K722" s="4" t="s">
        <v>2918</v>
      </c>
      <c r="L722" s="4" t="s">
        <v>2919</v>
      </c>
      <c r="M722" s="5" t="s">
        <v>16</v>
      </c>
      <c r="N722" s="6" t="s">
        <v>421</v>
      </c>
      <c r="O722" s="6" t="s">
        <v>1429</v>
      </c>
    </row>
    <row r="723" spans="1:15" hidden="1" x14ac:dyDescent="0.2">
      <c r="A723" s="4">
        <v>813</v>
      </c>
      <c r="B723" s="4" t="s">
        <v>17</v>
      </c>
      <c r="C723" s="4" t="s">
        <v>17</v>
      </c>
      <c r="D723" s="4" t="s">
        <v>2920</v>
      </c>
      <c r="E723" s="4" t="s">
        <v>2313</v>
      </c>
      <c r="F723" s="4" t="s">
        <v>2921</v>
      </c>
      <c r="G723" s="4" t="str">
        <f>TEXT(F723,"JJJJ")</f>
        <v>2006</v>
      </c>
      <c r="H723" s="4" t="s">
        <v>30</v>
      </c>
      <c r="I723" s="4" t="s">
        <v>611</v>
      </c>
      <c r="J723" s="4" t="s">
        <v>23</v>
      </c>
      <c r="K723" s="4" t="s">
        <v>2922</v>
      </c>
      <c r="L723" s="4" t="s">
        <v>2923</v>
      </c>
      <c r="M723" s="5" t="s">
        <v>16</v>
      </c>
      <c r="N723" s="6" t="s">
        <v>421</v>
      </c>
      <c r="O723" s="6" t="s">
        <v>1429</v>
      </c>
    </row>
    <row r="724" spans="1:15" hidden="1" x14ac:dyDescent="0.2">
      <c r="A724" s="4">
        <v>813</v>
      </c>
      <c r="B724" s="4" t="s">
        <v>17</v>
      </c>
      <c r="C724" s="4" t="s">
        <v>17</v>
      </c>
      <c r="D724" s="4" t="s">
        <v>459</v>
      </c>
      <c r="E724" s="4" t="s">
        <v>2924</v>
      </c>
      <c r="F724" s="4" t="s">
        <v>2925</v>
      </c>
      <c r="G724" s="4" t="str">
        <f>TEXT(F724,"JJJJ")</f>
        <v>2003</v>
      </c>
      <c r="H724" s="4" t="s">
        <v>30</v>
      </c>
      <c r="I724" s="4" t="s">
        <v>2021</v>
      </c>
      <c r="J724" s="4" t="s">
        <v>23</v>
      </c>
      <c r="K724" s="4" t="s">
        <v>2926</v>
      </c>
      <c r="L724" s="4" t="s">
        <v>2927</v>
      </c>
      <c r="M724" s="5" t="s">
        <v>16</v>
      </c>
      <c r="N724" s="6" t="s">
        <v>421</v>
      </c>
      <c r="O724" s="6" t="s">
        <v>1429</v>
      </c>
    </row>
    <row r="725" spans="1:15" hidden="1" x14ac:dyDescent="0.2">
      <c r="A725" s="4">
        <v>812</v>
      </c>
      <c r="B725" s="4" t="s">
        <v>17</v>
      </c>
      <c r="C725" s="4" t="s">
        <v>16</v>
      </c>
      <c r="D725" s="4" t="s">
        <v>1904</v>
      </c>
      <c r="E725" s="4" t="s">
        <v>335</v>
      </c>
      <c r="F725" s="4" t="s">
        <v>2928</v>
      </c>
      <c r="G725" s="4" t="str">
        <f>TEXT(F725,"JJJJ")</f>
        <v>2005</v>
      </c>
      <c r="H725" s="4" t="s">
        <v>30</v>
      </c>
      <c r="I725" s="4" t="s">
        <v>790</v>
      </c>
      <c r="J725" s="4" t="s">
        <v>23</v>
      </c>
      <c r="K725" s="4" t="s">
        <v>2929</v>
      </c>
      <c r="L725" s="4" t="s">
        <v>2930</v>
      </c>
      <c r="M725" s="5" t="s">
        <v>16</v>
      </c>
      <c r="N725" s="6" t="s">
        <v>421</v>
      </c>
      <c r="O725" s="6" t="s">
        <v>1429</v>
      </c>
    </row>
    <row r="726" spans="1:15" hidden="1" x14ac:dyDescent="0.2">
      <c r="A726" s="4">
        <v>812</v>
      </c>
      <c r="B726" s="4" t="s">
        <v>17</v>
      </c>
      <c r="C726" s="4" t="s">
        <v>16</v>
      </c>
      <c r="D726" s="4" t="s">
        <v>2931</v>
      </c>
      <c r="E726" s="4" t="s">
        <v>2932</v>
      </c>
      <c r="F726" s="4" t="s">
        <v>2933</v>
      </c>
      <c r="G726" s="4" t="str">
        <f>TEXT(F726,"JJJJ")</f>
        <v>2004</v>
      </c>
      <c r="H726" s="4" t="s">
        <v>30</v>
      </c>
      <c r="I726" s="4" t="s">
        <v>360</v>
      </c>
      <c r="J726" s="4" t="s">
        <v>23</v>
      </c>
      <c r="K726" s="4" t="s">
        <v>2934</v>
      </c>
      <c r="L726" s="4" t="s">
        <v>2270</v>
      </c>
      <c r="M726" s="5" t="s">
        <v>16</v>
      </c>
      <c r="N726" s="6" t="s">
        <v>421</v>
      </c>
      <c r="O726" s="6" t="s">
        <v>1429</v>
      </c>
    </row>
    <row r="727" spans="1:15" hidden="1" x14ac:dyDescent="0.2">
      <c r="A727" s="4">
        <v>811</v>
      </c>
      <c r="B727" s="4" t="s">
        <v>17</v>
      </c>
      <c r="C727" s="4" t="s">
        <v>16</v>
      </c>
      <c r="D727" s="4" t="s">
        <v>2935</v>
      </c>
      <c r="E727" s="4" t="s">
        <v>1030</v>
      </c>
      <c r="F727" s="4" t="s">
        <v>2936</v>
      </c>
      <c r="G727" s="4" t="str">
        <f>TEXT(F727,"JJJJ")</f>
        <v>2005</v>
      </c>
      <c r="H727" s="4" t="s">
        <v>30</v>
      </c>
      <c r="I727" s="4" t="s">
        <v>308</v>
      </c>
      <c r="J727" s="4" t="s">
        <v>23</v>
      </c>
      <c r="K727" s="4" t="s">
        <v>2937</v>
      </c>
      <c r="L727" s="4" t="s">
        <v>2265</v>
      </c>
      <c r="M727" s="5" t="s">
        <v>16</v>
      </c>
      <c r="N727" s="6" t="s">
        <v>421</v>
      </c>
      <c r="O727" s="6" t="s">
        <v>1429</v>
      </c>
    </row>
    <row r="728" spans="1:15" hidden="1" x14ac:dyDescent="0.2">
      <c r="A728" s="4">
        <v>810</v>
      </c>
      <c r="B728" s="4" t="s">
        <v>17</v>
      </c>
      <c r="C728" s="4" t="s">
        <v>16</v>
      </c>
      <c r="D728" s="4" t="s">
        <v>2938</v>
      </c>
      <c r="E728" s="4" t="s">
        <v>2939</v>
      </c>
      <c r="F728" s="4" t="s">
        <v>2940</v>
      </c>
      <c r="G728" s="4" t="str">
        <f>TEXT(F728,"JJJJ")</f>
        <v>2003</v>
      </c>
      <c r="H728" s="4" t="s">
        <v>30</v>
      </c>
      <c r="I728" s="4" t="s">
        <v>65</v>
      </c>
      <c r="J728" s="4" t="s">
        <v>23</v>
      </c>
      <c r="K728" s="4" t="s">
        <v>2941</v>
      </c>
      <c r="L728" s="4" t="s">
        <v>2599</v>
      </c>
      <c r="M728" s="5" t="s">
        <v>16</v>
      </c>
      <c r="N728" s="6" t="s">
        <v>421</v>
      </c>
      <c r="O728" s="6" t="s">
        <v>1429</v>
      </c>
    </row>
    <row r="729" spans="1:15" hidden="1" x14ac:dyDescent="0.2">
      <c r="A729" s="4">
        <v>809</v>
      </c>
      <c r="B729" s="4" t="s">
        <v>16</v>
      </c>
      <c r="C729" s="4" t="s">
        <v>16</v>
      </c>
      <c r="D729" s="4" t="s">
        <v>2942</v>
      </c>
      <c r="E729" s="4" t="s">
        <v>637</v>
      </c>
      <c r="F729" s="4" t="s">
        <v>2943</v>
      </c>
      <c r="G729" s="4" t="str">
        <f>TEXT(F729,"JJJJ")</f>
        <v>2002</v>
      </c>
      <c r="H729" s="4" t="s">
        <v>30</v>
      </c>
      <c r="I729" s="4" t="s">
        <v>116</v>
      </c>
      <c r="J729" s="4" t="s">
        <v>23</v>
      </c>
      <c r="K729" s="4" t="s">
        <v>2944</v>
      </c>
      <c r="L729" s="4" t="s">
        <v>2945</v>
      </c>
      <c r="M729" s="5" t="s">
        <v>16</v>
      </c>
      <c r="N729" s="6" t="s">
        <v>421</v>
      </c>
      <c r="O729" s="6" t="s">
        <v>1429</v>
      </c>
    </row>
    <row r="730" spans="1:15" hidden="1" x14ac:dyDescent="0.2">
      <c r="A730" s="4">
        <v>809</v>
      </c>
      <c r="B730" s="4" t="s">
        <v>17</v>
      </c>
      <c r="C730" s="4" t="s">
        <v>16</v>
      </c>
      <c r="D730" s="4" t="s">
        <v>2946</v>
      </c>
      <c r="E730" s="4" t="s">
        <v>504</v>
      </c>
      <c r="F730" s="4" t="s">
        <v>2947</v>
      </c>
      <c r="G730" s="4" t="str">
        <f>TEXT(F730,"JJJJ")</f>
        <v>2002</v>
      </c>
      <c r="H730" s="4" t="s">
        <v>30</v>
      </c>
      <c r="I730" s="4" t="s">
        <v>916</v>
      </c>
      <c r="J730" s="4" t="s">
        <v>23</v>
      </c>
      <c r="K730" s="4" t="s">
        <v>2948</v>
      </c>
      <c r="L730" s="4" t="s">
        <v>2327</v>
      </c>
      <c r="M730" s="5" t="s">
        <v>16</v>
      </c>
      <c r="N730" s="6" t="s">
        <v>421</v>
      </c>
      <c r="O730" s="6" t="s">
        <v>1429</v>
      </c>
    </row>
    <row r="731" spans="1:15" hidden="1" x14ac:dyDescent="0.2">
      <c r="A731" s="4">
        <v>809</v>
      </c>
      <c r="B731" s="4" t="s">
        <v>17</v>
      </c>
      <c r="C731" s="4" t="s">
        <v>17</v>
      </c>
      <c r="D731" s="4" t="s">
        <v>2949</v>
      </c>
      <c r="E731" s="4" t="s">
        <v>2950</v>
      </c>
      <c r="F731" s="4" t="s">
        <v>2951</v>
      </c>
      <c r="G731" s="4" t="str">
        <f>TEXT(F731,"JJJJ")</f>
        <v>2002</v>
      </c>
      <c r="H731" s="4" t="s">
        <v>30</v>
      </c>
      <c r="I731" s="4" t="s">
        <v>639</v>
      </c>
      <c r="J731" s="4" t="s">
        <v>23</v>
      </c>
      <c r="K731" s="4" t="s">
        <v>2952</v>
      </c>
      <c r="L731" s="4" t="s">
        <v>2953</v>
      </c>
      <c r="M731" s="5" t="s">
        <v>16</v>
      </c>
      <c r="N731" s="6" t="s">
        <v>421</v>
      </c>
      <c r="O731" s="6" t="s">
        <v>1429</v>
      </c>
    </row>
    <row r="732" spans="1:15" hidden="1" x14ac:dyDescent="0.2">
      <c r="A732" s="4">
        <v>809</v>
      </c>
      <c r="B732" s="4" t="s">
        <v>16</v>
      </c>
      <c r="C732" s="4" t="s">
        <v>16</v>
      </c>
      <c r="D732" s="4" t="s">
        <v>2954</v>
      </c>
      <c r="E732" s="4" t="s">
        <v>2955</v>
      </c>
      <c r="F732" s="4" t="s">
        <v>983</v>
      </c>
      <c r="G732" s="4" t="str">
        <f>TEXT(F732,"JJJJ")</f>
        <v>2003</v>
      </c>
      <c r="H732" s="4" t="s">
        <v>30</v>
      </c>
      <c r="I732" s="4" t="s">
        <v>31</v>
      </c>
      <c r="J732" s="4" t="s">
        <v>23</v>
      </c>
      <c r="K732" s="4" t="s">
        <v>2956</v>
      </c>
      <c r="L732" s="4" t="s">
        <v>2957</v>
      </c>
      <c r="M732" s="5" t="s">
        <v>16</v>
      </c>
      <c r="N732" s="6" t="s">
        <v>421</v>
      </c>
      <c r="O732" s="6" t="s">
        <v>1429</v>
      </c>
    </row>
    <row r="733" spans="1:15" hidden="1" x14ac:dyDescent="0.2">
      <c r="A733" s="4">
        <v>808</v>
      </c>
      <c r="B733" s="4" t="s">
        <v>16</v>
      </c>
      <c r="C733" s="4" t="s">
        <v>17</v>
      </c>
      <c r="D733" s="4" t="s">
        <v>2958</v>
      </c>
      <c r="E733" s="4" t="s">
        <v>2959</v>
      </c>
      <c r="F733" s="4" t="s">
        <v>2960</v>
      </c>
      <c r="G733" s="4" t="str">
        <f>TEXT(F733,"JJJJ")</f>
        <v>2004</v>
      </c>
      <c r="H733" s="4" t="s">
        <v>30</v>
      </c>
      <c r="I733" s="4" t="s">
        <v>785</v>
      </c>
      <c r="J733" s="4" t="s">
        <v>23</v>
      </c>
      <c r="K733" s="4" t="s">
        <v>2961</v>
      </c>
      <c r="L733" s="4" t="s">
        <v>2962</v>
      </c>
      <c r="M733" s="5" t="s">
        <v>16</v>
      </c>
      <c r="N733" s="6" t="s">
        <v>421</v>
      </c>
      <c r="O733" s="6" t="s">
        <v>1429</v>
      </c>
    </row>
    <row r="734" spans="1:15" hidden="1" x14ac:dyDescent="0.2">
      <c r="A734" s="4">
        <v>808</v>
      </c>
      <c r="B734" s="4" t="s">
        <v>17</v>
      </c>
      <c r="C734" s="4" t="s">
        <v>17</v>
      </c>
      <c r="D734" s="4" t="s">
        <v>2963</v>
      </c>
      <c r="E734" s="4" t="s">
        <v>2964</v>
      </c>
      <c r="F734" s="4" t="s">
        <v>1905</v>
      </c>
      <c r="G734" s="4" t="str">
        <f>TEXT(F734,"JJJJ")</f>
        <v>2003</v>
      </c>
      <c r="H734" s="4" t="s">
        <v>30</v>
      </c>
      <c r="I734" s="4" t="s">
        <v>744</v>
      </c>
      <c r="J734" s="4" t="s">
        <v>23</v>
      </c>
      <c r="K734" s="4" t="s">
        <v>2965</v>
      </c>
      <c r="L734" s="4" t="s">
        <v>2966</v>
      </c>
      <c r="M734" s="5" t="s">
        <v>16</v>
      </c>
      <c r="N734" s="6" t="s">
        <v>421</v>
      </c>
      <c r="O734" s="6" t="s">
        <v>1429</v>
      </c>
    </row>
    <row r="735" spans="1:15" hidden="1" x14ac:dyDescent="0.2">
      <c r="A735" s="4">
        <v>807</v>
      </c>
      <c r="B735" s="4" t="s">
        <v>16</v>
      </c>
      <c r="C735" s="4" t="s">
        <v>16</v>
      </c>
      <c r="D735" s="4" t="s">
        <v>569</v>
      </c>
      <c r="E735" s="4" t="s">
        <v>2588</v>
      </c>
      <c r="F735" s="4" t="s">
        <v>1956</v>
      </c>
      <c r="G735" s="4" t="str">
        <f>TEXT(F735,"JJJJ")</f>
        <v>2004</v>
      </c>
      <c r="H735" s="4" t="s">
        <v>30</v>
      </c>
      <c r="I735" s="4" t="s">
        <v>308</v>
      </c>
      <c r="J735" s="4" t="s">
        <v>23</v>
      </c>
      <c r="K735" s="4" t="s">
        <v>2967</v>
      </c>
      <c r="L735" s="4" t="s">
        <v>2265</v>
      </c>
      <c r="M735" s="5" t="s">
        <v>16</v>
      </c>
      <c r="N735" s="6" t="s">
        <v>421</v>
      </c>
      <c r="O735" s="6" t="s">
        <v>1429</v>
      </c>
    </row>
    <row r="736" spans="1:15" hidden="1" x14ac:dyDescent="0.2">
      <c r="A736" s="4">
        <v>807</v>
      </c>
      <c r="B736" s="4" t="s">
        <v>16</v>
      </c>
      <c r="C736" s="4" t="s">
        <v>17</v>
      </c>
      <c r="D736" s="4" t="s">
        <v>2968</v>
      </c>
      <c r="E736" s="4" t="s">
        <v>2969</v>
      </c>
      <c r="F736" s="4" t="s">
        <v>2970</v>
      </c>
      <c r="G736" s="4" t="str">
        <f>TEXT(F736,"JJJJ")</f>
        <v>2003</v>
      </c>
      <c r="H736" s="4" t="s">
        <v>30</v>
      </c>
      <c r="I736" s="4" t="s">
        <v>1197</v>
      </c>
      <c r="J736" s="4" t="s">
        <v>23</v>
      </c>
      <c r="K736" s="4" t="s">
        <v>2971</v>
      </c>
      <c r="L736" s="4" t="s">
        <v>2972</v>
      </c>
      <c r="M736" s="5" t="s">
        <v>16</v>
      </c>
      <c r="N736" s="6" t="s">
        <v>421</v>
      </c>
      <c r="O736" s="6" t="s">
        <v>1429</v>
      </c>
    </row>
    <row r="737" spans="1:15" hidden="1" x14ac:dyDescent="0.2">
      <c r="A737" s="4">
        <v>807</v>
      </c>
      <c r="B737" s="4" t="s">
        <v>16</v>
      </c>
      <c r="C737" s="4" t="s">
        <v>16</v>
      </c>
      <c r="D737" s="4" t="s">
        <v>2973</v>
      </c>
      <c r="E737" s="4" t="s">
        <v>580</v>
      </c>
      <c r="F737" s="4" t="s">
        <v>2974</v>
      </c>
      <c r="G737" s="4" t="str">
        <f>TEXT(F737,"JJJJ")</f>
        <v>1999</v>
      </c>
      <c r="H737" s="4" t="s">
        <v>30</v>
      </c>
      <c r="I737" s="4" t="s">
        <v>795</v>
      </c>
      <c r="J737" s="4" t="s">
        <v>23</v>
      </c>
      <c r="K737" s="4" t="s">
        <v>2975</v>
      </c>
      <c r="L737" s="4" t="s">
        <v>2976</v>
      </c>
      <c r="M737" s="5" t="s">
        <v>16</v>
      </c>
      <c r="N737" s="6" t="s">
        <v>421</v>
      </c>
      <c r="O737" s="6"/>
    </row>
    <row r="738" spans="1:15" hidden="1" x14ac:dyDescent="0.2">
      <c r="A738" s="4">
        <v>807</v>
      </c>
      <c r="B738" s="4" t="s">
        <v>17</v>
      </c>
      <c r="C738" s="4" t="s">
        <v>17</v>
      </c>
      <c r="D738" s="4" t="s">
        <v>2977</v>
      </c>
      <c r="E738" s="4" t="s">
        <v>335</v>
      </c>
      <c r="F738" s="4" t="s">
        <v>2978</v>
      </c>
      <c r="G738" s="4" t="str">
        <f>TEXT(F738,"JJJJ")</f>
        <v>2002</v>
      </c>
      <c r="H738" s="4" t="s">
        <v>30</v>
      </c>
      <c r="I738" s="4" t="s">
        <v>116</v>
      </c>
      <c r="J738" s="4" t="s">
        <v>23</v>
      </c>
      <c r="K738" s="4" t="s">
        <v>2979</v>
      </c>
      <c r="L738" s="4" t="s">
        <v>2980</v>
      </c>
      <c r="M738" s="5" t="s">
        <v>16</v>
      </c>
      <c r="N738" s="6" t="s">
        <v>421</v>
      </c>
      <c r="O738" s="6" t="s">
        <v>1429</v>
      </c>
    </row>
    <row r="739" spans="1:15" hidden="1" x14ac:dyDescent="0.2">
      <c r="A739" s="4">
        <v>807</v>
      </c>
      <c r="B739" s="4" t="s">
        <v>17</v>
      </c>
      <c r="C739" s="4" t="s">
        <v>17</v>
      </c>
      <c r="D739" s="4" t="s">
        <v>330</v>
      </c>
      <c r="E739" s="4" t="s">
        <v>226</v>
      </c>
      <c r="F739" s="4" t="s">
        <v>2981</v>
      </c>
      <c r="G739" s="4" t="str">
        <f>TEXT(F739,"JJJJ")</f>
        <v>2004</v>
      </c>
      <c r="H739" s="4" t="s">
        <v>30</v>
      </c>
      <c r="I739" s="4" t="s">
        <v>785</v>
      </c>
      <c r="J739" s="4" t="s">
        <v>23</v>
      </c>
      <c r="K739" s="4" t="s">
        <v>2982</v>
      </c>
      <c r="L739" s="4" t="s">
        <v>2983</v>
      </c>
      <c r="M739" s="5" t="s">
        <v>16</v>
      </c>
      <c r="N739" s="6" t="s">
        <v>421</v>
      </c>
      <c r="O739" s="6" t="s">
        <v>1429</v>
      </c>
    </row>
    <row r="740" spans="1:15" hidden="1" x14ac:dyDescent="0.2">
      <c r="A740" s="4">
        <v>807</v>
      </c>
      <c r="B740" s="4" t="s">
        <v>16</v>
      </c>
      <c r="C740" s="4" t="s">
        <v>17</v>
      </c>
      <c r="D740" s="4" t="s">
        <v>2984</v>
      </c>
      <c r="E740" s="4" t="s">
        <v>1381</v>
      </c>
      <c r="F740" s="4" t="s">
        <v>2985</v>
      </c>
      <c r="G740" s="4" t="str">
        <f>TEXT(F740,"JJJJ")</f>
        <v>2000</v>
      </c>
      <c r="H740" s="4" t="s">
        <v>30</v>
      </c>
      <c r="I740" s="4" t="s">
        <v>2021</v>
      </c>
      <c r="J740" s="4" t="s">
        <v>23</v>
      </c>
      <c r="K740" s="4" t="s">
        <v>2986</v>
      </c>
      <c r="L740" s="4" t="s">
        <v>2987</v>
      </c>
      <c r="M740" s="5" t="s">
        <v>16</v>
      </c>
      <c r="N740" s="6" t="s">
        <v>421</v>
      </c>
      <c r="O740" s="6"/>
    </row>
    <row r="741" spans="1:15" hidden="1" x14ac:dyDescent="0.2">
      <c r="A741" s="4">
        <v>807</v>
      </c>
      <c r="B741" s="4" t="s">
        <v>16</v>
      </c>
      <c r="C741" s="4" t="s">
        <v>17</v>
      </c>
      <c r="D741" s="4" t="s">
        <v>266</v>
      </c>
      <c r="E741" s="4" t="s">
        <v>150</v>
      </c>
      <c r="F741" s="4" t="s">
        <v>1860</v>
      </c>
      <c r="G741" s="4" t="str">
        <f>TEXT(F741,"JJJJ")</f>
        <v>2004</v>
      </c>
      <c r="H741" s="4" t="s">
        <v>30</v>
      </c>
      <c r="I741" s="4" t="s">
        <v>744</v>
      </c>
      <c r="J741" s="4" t="s">
        <v>23</v>
      </c>
      <c r="K741" s="4" t="s">
        <v>2988</v>
      </c>
      <c r="L741" s="4" t="s">
        <v>2989</v>
      </c>
      <c r="M741" s="5" t="s">
        <v>16</v>
      </c>
      <c r="N741" s="6" t="s">
        <v>421</v>
      </c>
      <c r="O741" s="6" t="s">
        <v>1429</v>
      </c>
    </row>
    <row r="742" spans="1:15" hidden="1" x14ac:dyDescent="0.2">
      <c r="A742" s="4">
        <v>807</v>
      </c>
      <c r="B742" s="4" t="s">
        <v>16</v>
      </c>
      <c r="C742" s="4" t="s">
        <v>17</v>
      </c>
      <c r="D742" s="4" t="s">
        <v>2990</v>
      </c>
      <c r="E742" s="4" t="s">
        <v>1637</v>
      </c>
      <c r="F742" s="4" t="s">
        <v>2991</v>
      </c>
      <c r="G742" s="4" t="str">
        <f>TEXT(F742,"JJJJ")</f>
        <v>1999</v>
      </c>
      <c r="H742" s="4" t="s">
        <v>30</v>
      </c>
      <c r="I742" s="4" t="s">
        <v>1150</v>
      </c>
      <c r="J742" s="4" t="s">
        <v>23</v>
      </c>
      <c r="K742" s="4" t="s">
        <v>2992</v>
      </c>
      <c r="L742" s="4" t="s">
        <v>2993</v>
      </c>
      <c r="M742" s="5" t="s">
        <v>16</v>
      </c>
      <c r="N742" s="6" t="s">
        <v>421</v>
      </c>
      <c r="O742" s="6"/>
    </row>
    <row r="743" spans="1:15" hidden="1" x14ac:dyDescent="0.2">
      <c r="A743" s="4">
        <v>806</v>
      </c>
      <c r="B743" s="4" t="s">
        <v>16</v>
      </c>
      <c r="C743" s="4" t="s">
        <v>16</v>
      </c>
      <c r="D743" s="4" t="s">
        <v>2994</v>
      </c>
      <c r="E743" s="4" t="s">
        <v>160</v>
      </c>
      <c r="F743" s="4" t="s">
        <v>2995</v>
      </c>
      <c r="G743" s="4" t="str">
        <f>TEXT(F743,"JJJJ")</f>
        <v>2002</v>
      </c>
      <c r="H743" s="4" t="s">
        <v>30</v>
      </c>
      <c r="I743" s="4" t="s">
        <v>785</v>
      </c>
      <c r="J743" s="4" t="s">
        <v>23</v>
      </c>
      <c r="K743" s="4" t="s">
        <v>2996</v>
      </c>
      <c r="L743" s="4" t="s">
        <v>2997</v>
      </c>
      <c r="M743" s="5" t="s">
        <v>16</v>
      </c>
      <c r="N743" s="6" t="s">
        <v>421</v>
      </c>
      <c r="O743" s="6" t="s">
        <v>1429</v>
      </c>
    </row>
    <row r="744" spans="1:15" hidden="1" x14ac:dyDescent="0.2">
      <c r="A744" s="4">
        <v>806</v>
      </c>
      <c r="B744" s="4" t="s">
        <v>16</v>
      </c>
      <c r="C744" s="4" t="s">
        <v>16</v>
      </c>
      <c r="D744" s="4" t="s">
        <v>2998</v>
      </c>
      <c r="E744" s="4" t="s">
        <v>58</v>
      </c>
      <c r="F744" s="4" t="s">
        <v>2999</v>
      </c>
      <c r="G744" s="4" t="str">
        <f>TEXT(F744,"JJJJ")</f>
        <v>2002</v>
      </c>
      <c r="H744" s="4" t="s">
        <v>30</v>
      </c>
      <c r="I744" s="4" t="s">
        <v>611</v>
      </c>
      <c r="J744" s="4" t="s">
        <v>23</v>
      </c>
      <c r="K744" s="4" t="s">
        <v>3000</v>
      </c>
      <c r="L744" s="4" t="s">
        <v>3001</v>
      </c>
      <c r="M744" s="5" t="s">
        <v>16</v>
      </c>
      <c r="N744" s="6" t="s">
        <v>421</v>
      </c>
      <c r="O744" s="6" t="s">
        <v>1429</v>
      </c>
    </row>
    <row r="745" spans="1:15" hidden="1" x14ac:dyDescent="0.2">
      <c r="A745" s="4">
        <v>806</v>
      </c>
      <c r="B745" s="4" t="s">
        <v>16</v>
      </c>
      <c r="C745" s="4" t="s">
        <v>16</v>
      </c>
      <c r="D745" s="4" t="s">
        <v>3002</v>
      </c>
      <c r="E745" s="4" t="s">
        <v>3003</v>
      </c>
      <c r="F745" s="4" t="s">
        <v>3004</v>
      </c>
      <c r="G745" s="4" t="str">
        <f>TEXT(F745,"JJJJ")</f>
        <v>2006</v>
      </c>
      <c r="H745" s="4" t="s">
        <v>30</v>
      </c>
      <c r="I745" s="4" t="s">
        <v>1049</v>
      </c>
      <c r="J745" s="4" t="s">
        <v>23</v>
      </c>
      <c r="K745" s="4" t="s">
        <v>3005</v>
      </c>
      <c r="L745" s="4" t="s">
        <v>1682</v>
      </c>
      <c r="M745" s="5" t="s">
        <v>16</v>
      </c>
      <c r="N745" s="6" t="s">
        <v>421</v>
      </c>
      <c r="O745" s="6" t="s">
        <v>1429</v>
      </c>
    </row>
    <row r="746" spans="1:15" hidden="1" x14ac:dyDescent="0.2">
      <c r="A746" s="4">
        <v>806</v>
      </c>
      <c r="B746" s="4" t="s">
        <v>17</v>
      </c>
      <c r="C746" s="4" t="s">
        <v>16</v>
      </c>
      <c r="D746" s="4" t="s">
        <v>2313</v>
      </c>
      <c r="E746" s="4" t="s">
        <v>769</v>
      </c>
      <c r="F746" s="4" t="s">
        <v>3006</v>
      </c>
      <c r="G746" s="4" t="str">
        <f>TEXT(F746,"JJJJ")</f>
        <v>2003</v>
      </c>
      <c r="H746" s="4" t="s">
        <v>30</v>
      </c>
      <c r="I746" s="4" t="s">
        <v>116</v>
      </c>
      <c r="J746" s="4" t="s">
        <v>23</v>
      </c>
      <c r="K746" s="4" t="s">
        <v>3007</v>
      </c>
      <c r="L746" s="4" t="s">
        <v>3008</v>
      </c>
      <c r="M746" s="5" t="s">
        <v>16</v>
      </c>
      <c r="N746" s="6" t="s">
        <v>421</v>
      </c>
      <c r="O746" s="6" t="s">
        <v>1429</v>
      </c>
    </row>
    <row r="747" spans="1:15" hidden="1" x14ac:dyDescent="0.2">
      <c r="A747" s="4">
        <v>805</v>
      </c>
      <c r="B747" s="4" t="s">
        <v>17</v>
      </c>
      <c r="C747" s="4" t="s">
        <v>16</v>
      </c>
      <c r="D747" s="4" t="s">
        <v>3009</v>
      </c>
      <c r="E747" s="4" t="s">
        <v>3010</v>
      </c>
      <c r="F747" s="4" t="s">
        <v>3011</v>
      </c>
      <c r="G747" s="4" t="str">
        <f>TEXT(F747,"JJJJ")</f>
        <v>2004</v>
      </c>
      <c r="H747" s="4" t="s">
        <v>30</v>
      </c>
      <c r="I747" s="4" t="s">
        <v>196</v>
      </c>
      <c r="J747" s="4" t="s">
        <v>23</v>
      </c>
      <c r="K747" s="4" t="s">
        <v>3012</v>
      </c>
      <c r="L747" s="4" t="s">
        <v>2614</v>
      </c>
      <c r="M747" s="5" t="s">
        <v>16</v>
      </c>
      <c r="N747" s="6" t="s">
        <v>421</v>
      </c>
      <c r="O747" s="6" t="s">
        <v>1429</v>
      </c>
    </row>
    <row r="748" spans="1:15" hidden="1" x14ac:dyDescent="0.2">
      <c r="A748" s="4">
        <v>805</v>
      </c>
      <c r="B748" s="4" t="s">
        <v>17</v>
      </c>
      <c r="C748" s="4" t="s">
        <v>16</v>
      </c>
      <c r="D748" s="4" t="s">
        <v>3013</v>
      </c>
      <c r="E748" s="4" t="s">
        <v>3014</v>
      </c>
      <c r="F748" s="4" t="s">
        <v>3015</v>
      </c>
      <c r="G748" s="4" t="str">
        <f>TEXT(F748,"JJJJ")</f>
        <v>2004</v>
      </c>
      <c r="H748" s="4" t="s">
        <v>30</v>
      </c>
      <c r="I748" s="4" t="s">
        <v>785</v>
      </c>
      <c r="J748" s="4" t="s">
        <v>23</v>
      </c>
      <c r="K748" s="4" t="s">
        <v>3016</v>
      </c>
      <c r="L748" s="4" t="s">
        <v>3017</v>
      </c>
      <c r="M748" s="5" t="s">
        <v>16</v>
      </c>
      <c r="N748" s="6" t="s">
        <v>421</v>
      </c>
      <c r="O748" s="6" t="s">
        <v>1429</v>
      </c>
    </row>
    <row r="749" spans="1:15" hidden="1" x14ac:dyDescent="0.2">
      <c r="A749" s="4">
        <v>805</v>
      </c>
      <c r="B749" s="4" t="s">
        <v>16</v>
      </c>
      <c r="C749" s="4" t="s">
        <v>16</v>
      </c>
      <c r="D749" s="4" t="s">
        <v>596</v>
      </c>
      <c r="E749" s="4" t="s">
        <v>226</v>
      </c>
      <c r="F749" s="4" t="s">
        <v>3018</v>
      </c>
      <c r="G749" s="4" t="str">
        <f>TEXT(F749,"JJJJ")</f>
        <v>2006</v>
      </c>
      <c r="H749" s="4" t="s">
        <v>30</v>
      </c>
      <c r="I749" s="4" t="s">
        <v>45</v>
      </c>
      <c r="J749" s="4" t="s">
        <v>23</v>
      </c>
      <c r="K749" s="4" t="s">
        <v>3019</v>
      </c>
      <c r="L749" s="4" t="s">
        <v>3020</v>
      </c>
      <c r="M749" s="5" t="s">
        <v>16</v>
      </c>
      <c r="N749" s="6" t="s">
        <v>421</v>
      </c>
      <c r="O749" s="6" t="s">
        <v>1429</v>
      </c>
    </row>
    <row r="750" spans="1:15" hidden="1" x14ac:dyDescent="0.2">
      <c r="A750" s="4">
        <v>804</v>
      </c>
      <c r="B750" s="4" t="s">
        <v>16</v>
      </c>
      <c r="C750" s="4" t="s">
        <v>16</v>
      </c>
      <c r="D750" s="4" t="s">
        <v>3021</v>
      </c>
      <c r="E750" s="4" t="s">
        <v>834</v>
      </c>
      <c r="F750" s="4" t="s">
        <v>3022</v>
      </c>
      <c r="G750" s="4" t="str">
        <f>TEXT(F750,"JJJJ")</f>
        <v>2005</v>
      </c>
      <c r="H750" s="4" t="s">
        <v>30</v>
      </c>
      <c r="I750" s="4" t="s">
        <v>39</v>
      </c>
      <c r="J750" s="4" t="s">
        <v>23</v>
      </c>
      <c r="K750" s="4" t="s">
        <v>3023</v>
      </c>
      <c r="L750" s="4" t="s">
        <v>3024</v>
      </c>
      <c r="M750" s="5" t="s">
        <v>16</v>
      </c>
      <c r="N750" s="6" t="s">
        <v>421</v>
      </c>
      <c r="O750" s="6" t="s">
        <v>1429</v>
      </c>
    </row>
    <row r="751" spans="1:15" hidden="1" x14ac:dyDescent="0.2">
      <c r="A751" s="4">
        <v>804</v>
      </c>
      <c r="B751" s="4" t="s">
        <v>17</v>
      </c>
      <c r="C751" s="4" t="s">
        <v>17</v>
      </c>
      <c r="D751" s="4" t="s">
        <v>3025</v>
      </c>
      <c r="E751" s="4" t="s">
        <v>3026</v>
      </c>
      <c r="F751" s="4" t="s">
        <v>3027</v>
      </c>
      <c r="G751" s="4" t="str">
        <f>TEXT(F751,"JJJJ")</f>
        <v>2003</v>
      </c>
      <c r="H751" s="4" t="s">
        <v>30</v>
      </c>
      <c r="I751" s="4" t="s">
        <v>577</v>
      </c>
      <c r="J751" s="4" t="s">
        <v>23</v>
      </c>
      <c r="K751" s="4" t="s">
        <v>3028</v>
      </c>
      <c r="L751" s="4" t="s">
        <v>3029</v>
      </c>
      <c r="M751" s="5" t="s">
        <v>16</v>
      </c>
      <c r="N751" s="6" t="s">
        <v>421</v>
      </c>
      <c r="O751" s="6" t="s">
        <v>1429</v>
      </c>
    </row>
    <row r="752" spans="1:15" hidden="1" x14ac:dyDescent="0.2">
      <c r="A752" s="4">
        <v>804</v>
      </c>
      <c r="B752" s="4" t="s">
        <v>16</v>
      </c>
      <c r="C752" s="4" t="s">
        <v>16</v>
      </c>
      <c r="D752" s="4" t="s">
        <v>3030</v>
      </c>
      <c r="E752" s="4" t="s">
        <v>3031</v>
      </c>
      <c r="F752" s="4" t="s">
        <v>2688</v>
      </c>
      <c r="G752" s="4" t="str">
        <f>TEXT(F752,"JJJJ")</f>
        <v>2004</v>
      </c>
      <c r="H752" s="4" t="s">
        <v>30</v>
      </c>
      <c r="I752" s="4" t="s">
        <v>755</v>
      </c>
      <c r="J752" s="4" t="s">
        <v>23</v>
      </c>
      <c r="K752" s="4" t="s">
        <v>3032</v>
      </c>
      <c r="L752" s="4" t="s">
        <v>3033</v>
      </c>
      <c r="M752" s="5" t="s">
        <v>16</v>
      </c>
      <c r="N752" s="6" t="s">
        <v>421</v>
      </c>
      <c r="O752" s="6" t="s">
        <v>1429</v>
      </c>
    </row>
    <row r="753" spans="1:15" hidden="1" x14ac:dyDescent="0.2">
      <c r="A753" s="4">
        <v>804</v>
      </c>
      <c r="B753" s="4" t="s">
        <v>16</v>
      </c>
      <c r="C753" s="4" t="s">
        <v>17</v>
      </c>
      <c r="D753" s="4" t="s">
        <v>3034</v>
      </c>
      <c r="E753" s="4" t="s">
        <v>1030</v>
      </c>
      <c r="F753" s="4" t="s">
        <v>3035</v>
      </c>
      <c r="G753" s="4" t="str">
        <f>TEXT(F753,"JJJJ")</f>
        <v>2004</v>
      </c>
      <c r="H753" s="4" t="s">
        <v>30</v>
      </c>
      <c r="I753" s="4" t="s">
        <v>607</v>
      </c>
      <c r="J753" s="4" t="s">
        <v>23</v>
      </c>
      <c r="K753" s="4" t="s">
        <v>3036</v>
      </c>
      <c r="L753" s="4" t="s">
        <v>3037</v>
      </c>
      <c r="M753" s="5" t="s">
        <v>16</v>
      </c>
      <c r="N753" s="6" t="s">
        <v>421</v>
      </c>
      <c r="O753" s="6" t="s">
        <v>1429</v>
      </c>
    </row>
    <row r="754" spans="1:15" hidden="1" x14ac:dyDescent="0.2">
      <c r="A754" s="4">
        <v>804</v>
      </c>
      <c r="B754" s="4" t="s">
        <v>17</v>
      </c>
      <c r="C754" s="4" t="s">
        <v>17</v>
      </c>
      <c r="D754" s="4" t="s">
        <v>3038</v>
      </c>
      <c r="E754" s="4" t="s">
        <v>492</v>
      </c>
      <c r="F754" s="4" t="s">
        <v>919</v>
      </c>
      <c r="G754" s="4" t="str">
        <f>TEXT(F754,"JJJJ")</f>
        <v>2002</v>
      </c>
      <c r="H754" s="4" t="s">
        <v>30</v>
      </c>
      <c r="I754" s="4" t="s">
        <v>371</v>
      </c>
      <c r="J754" s="4" t="s">
        <v>23</v>
      </c>
      <c r="K754" s="4" t="s">
        <v>3039</v>
      </c>
      <c r="L754" s="4" t="s">
        <v>3040</v>
      </c>
      <c r="M754" s="5" t="s">
        <v>16</v>
      </c>
      <c r="N754" s="6" t="s">
        <v>421</v>
      </c>
      <c r="O754" s="6" t="s">
        <v>1429</v>
      </c>
    </row>
    <row r="755" spans="1:15" hidden="1" x14ac:dyDescent="0.2">
      <c r="A755" s="4">
        <v>804</v>
      </c>
      <c r="B755" s="4" t="s">
        <v>17</v>
      </c>
      <c r="C755" s="4" t="s">
        <v>16</v>
      </c>
      <c r="D755" s="4" t="s">
        <v>3041</v>
      </c>
      <c r="E755" s="4" t="s">
        <v>3042</v>
      </c>
      <c r="F755" s="4" t="s">
        <v>3043</v>
      </c>
      <c r="G755" s="4" t="str">
        <f>TEXT(F755,"JJJJ")</f>
        <v>2005</v>
      </c>
      <c r="H755" s="4" t="s">
        <v>30</v>
      </c>
      <c r="I755" s="4" t="s">
        <v>744</v>
      </c>
      <c r="J755" s="4" t="s">
        <v>23</v>
      </c>
      <c r="K755" s="4" t="s">
        <v>3044</v>
      </c>
      <c r="L755" s="4" t="s">
        <v>746</v>
      </c>
      <c r="M755" s="5" t="s">
        <v>16</v>
      </c>
      <c r="N755" s="6" t="s">
        <v>421</v>
      </c>
      <c r="O755" s="6" t="s">
        <v>1429</v>
      </c>
    </row>
    <row r="756" spans="1:15" hidden="1" x14ac:dyDescent="0.2">
      <c r="A756" s="4">
        <v>804</v>
      </c>
      <c r="B756" s="4" t="s">
        <v>17</v>
      </c>
      <c r="C756" s="4" t="s">
        <v>16</v>
      </c>
      <c r="D756" s="4" t="s">
        <v>3045</v>
      </c>
      <c r="E756" s="4" t="s">
        <v>2522</v>
      </c>
      <c r="F756" s="4" t="s">
        <v>3046</v>
      </c>
      <c r="G756" s="4" t="str">
        <f>TEXT(F756,"JJJJ")</f>
        <v>2001</v>
      </c>
      <c r="H756" s="4" t="s">
        <v>30</v>
      </c>
      <c r="I756" s="4" t="s">
        <v>962</v>
      </c>
      <c r="J756" s="4" t="s">
        <v>23</v>
      </c>
      <c r="K756" s="4" t="s">
        <v>3047</v>
      </c>
      <c r="L756" s="4" t="s">
        <v>2323</v>
      </c>
      <c r="M756" s="5" t="s">
        <v>16</v>
      </c>
      <c r="N756" s="6" t="s">
        <v>421</v>
      </c>
      <c r="O756" s="6"/>
    </row>
    <row r="757" spans="1:15" hidden="1" x14ac:dyDescent="0.2">
      <c r="A757" s="4">
        <v>803</v>
      </c>
      <c r="B757" s="4" t="s">
        <v>16</v>
      </c>
      <c r="C757" s="4" t="s">
        <v>16</v>
      </c>
      <c r="D757" s="4" t="s">
        <v>3048</v>
      </c>
      <c r="E757" s="4" t="s">
        <v>3049</v>
      </c>
      <c r="F757" s="4" t="s">
        <v>1856</v>
      </c>
      <c r="G757" s="4" t="str">
        <f>TEXT(F757,"JJJJ")</f>
        <v>2003</v>
      </c>
      <c r="H757" s="4" t="s">
        <v>30</v>
      </c>
      <c r="I757" s="4" t="s">
        <v>337</v>
      </c>
      <c r="J757" s="4" t="s">
        <v>23</v>
      </c>
      <c r="K757" s="4" t="s">
        <v>3050</v>
      </c>
      <c r="L757" s="4" t="s">
        <v>1903</v>
      </c>
      <c r="M757" s="5" t="s">
        <v>16</v>
      </c>
      <c r="N757" s="6" t="s">
        <v>421</v>
      </c>
      <c r="O757" s="6" t="s">
        <v>1429</v>
      </c>
    </row>
    <row r="758" spans="1:15" hidden="1" x14ac:dyDescent="0.2">
      <c r="A758" s="4">
        <v>803</v>
      </c>
      <c r="B758" s="4" t="s">
        <v>16</v>
      </c>
      <c r="C758" s="4" t="s">
        <v>16</v>
      </c>
      <c r="D758" s="4" t="s">
        <v>2610</v>
      </c>
      <c r="E758" s="4" t="s">
        <v>1306</v>
      </c>
      <c r="F758" s="4" t="s">
        <v>3051</v>
      </c>
      <c r="G758" s="4" t="str">
        <f>TEXT(F758,"JJJJ")</f>
        <v>2002</v>
      </c>
      <c r="H758" s="4" t="s">
        <v>30</v>
      </c>
      <c r="I758" s="4" t="s">
        <v>916</v>
      </c>
      <c r="J758" s="4" t="s">
        <v>23</v>
      </c>
      <c r="K758" s="4" t="s">
        <v>3052</v>
      </c>
      <c r="L758" s="4" t="s">
        <v>3053</v>
      </c>
      <c r="M758" s="5" t="s">
        <v>16</v>
      </c>
      <c r="N758" s="6" t="s">
        <v>421</v>
      </c>
      <c r="O758" s="6" t="s">
        <v>1429</v>
      </c>
    </row>
    <row r="759" spans="1:15" hidden="1" x14ac:dyDescent="0.2">
      <c r="A759" s="4">
        <v>803</v>
      </c>
      <c r="B759" s="4" t="s">
        <v>16</v>
      </c>
      <c r="C759" s="4" t="s">
        <v>17</v>
      </c>
      <c r="D759" s="4" t="s">
        <v>3054</v>
      </c>
      <c r="E759" s="4" t="s">
        <v>78</v>
      </c>
      <c r="F759" s="4" t="s">
        <v>3055</v>
      </c>
      <c r="G759" s="4" t="str">
        <f>TEXT(F759,"JJJJ")</f>
        <v>2003</v>
      </c>
      <c r="H759" s="4" t="s">
        <v>30</v>
      </c>
      <c r="I759" s="4" t="s">
        <v>795</v>
      </c>
      <c r="J759" s="4" t="s">
        <v>23</v>
      </c>
      <c r="K759" s="4" t="s">
        <v>3056</v>
      </c>
      <c r="L759" s="4" t="s">
        <v>3057</v>
      </c>
      <c r="M759" s="5" t="s">
        <v>16</v>
      </c>
      <c r="N759" s="6" t="s">
        <v>421</v>
      </c>
      <c r="O759" s="6" t="s">
        <v>1429</v>
      </c>
    </row>
    <row r="760" spans="1:15" hidden="1" x14ac:dyDescent="0.2">
      <c r="A760" s="4">
        <v>803</v>
      </c>
      <c r="B760" s="4" t="s">
        <v>16</v>
      </c>
      <c r="C760" s="4" t="s">
        <v>16</v>
      </c>
      <c r="D760" s="4" t="s">
        <v>231</v>
      </c>
      <c r="E760" s="4" t="s">
        <v>226</v>
      </c>
      <c r="F760" s="4" t="s">
        <v>2970</v>
      </c>
      <c r="G760" s="4" t="str">
        <f>TEXT(F760,"JJJJ")</f>
        <v>2003</v>
      </c>
      <c r="H760" s="4" t="s">
        <v>30</v>
      </c>
      <c r="I760" s="4" t="s">
        <v>322</v>
      </c>
      <c r="J760" s="4" t="s">
        <v>23</v>
      </c>
      <c r="K760" s="4" t="s">
        <v>3058</v>
      </c>
      <c r="L760" s="4" t="s">
        <v>3059</v>
      </c>
      <c r="M760" s="5" t="s">
        <v>16</v>
      </c>
      <c r="N760" s="6" t="s">
        <v>421</v>
      </c>
      <c r="O760" s="6" t="s">
        <v>1429</v>
      </c>
    </row>
    <row r="761" spans="1:15" hidden="1" x14ac:dyDescent="0.2">
      <c r="A761" s="4">
        <v>802</v>
      </c>
      <c r="B761" s="4" t="s">
        <v>16</v>
      </c>
      <c r="C761" s="4" t="s">
        <v>16</v>
      </c>
      <c r="D761" s="4" t="s">
        <v>3060</v>
      </c>
      <c r="E761" s="4" t="s">
        <v>1833</v>
      </c>
      <c r="F761" s="4" t="s">
        <v>1952</v>
      </c>
      <c r="G761" s="4" t="str">
        <f>TEXT(F761,"JJJJ")</f>
        <v>2004</v>
      </c>
      <c r="H761" s="4" t="s">
        <v>30</v>
      </c>
      <c r="I761" s="4" t="s">
        <v>162</v>
      </c>
      <c r="J761" s="4" t="s">
        <v>23</v>
      </c>
      <c r="K761" s="4" t="s">
        <v>3061</v>
      </c>
      <c r="L761" s="4" t="s">
        <v>3062</v>
      </c>
      <c r="M761" s="5" t="s">
        <v>16</v>
      </c>
      <c r="N761" s="6" t="s">
        <v>421</v>
      </c>
      <c r="O761" s="6" t="s">
        <v>1429</v>
      </c>
    </row>
    <row r="762" spans="1:15" hidden="1" x14ac:dyDescent="0.2">
      <c r="A762" s="4">
        <v>802</v>
      </c>
      <c r="B762" s="4" t="s">
        <v>16</v>
      </c>
      <c r="C762" s="4" t="s">
        <v>17</v>
      </c>
      <c r="D762" s="4" t="s">
        <v>3063</v>
      </c>
      <c r="E762" s="4" t="s">
        <v>3064</v>
      </c>
      <c r="F762" s="4" t="s">
        <v>3065</v>
      </c>
      <c r="G762" s="4" t="str">
        <f>TEXT(F762,"JJJJ")</f>
        <v>2002</v>
      </c>
      <c r="H762" s="4" t="s">
        <v>30</v>
      </c>
      <c r="I762" s="4" t="s">
        <v>31</v>
      </c>
      <c r="J762" s="4" t="s">
        <v>23</v>
      </c>
      <c r="K762" s="4" t="s">
        <v>3066</v>
      </c>
      <c r="L762" s="4" t="s">
        <v>3067</v>
      </c>
      <c r="M762" s="5" t="s">
        <v>16</v>
      </c>
      <c r="N762" s="6" t="s">
        <v>421</v>
      </c>
      <c r="O762" s="6" t="s">
        <v>1429</v>
      </c>
    </row>
    <row r="763" spans="1:15" hidden="1" x14ac:dyDescent="0.2">
      <c r="A763" s="4">
        <v>802</v>
      </c>
      <c r="B763" s="4" t="s">
        <v>16</v>
      </c>
      <c r="C763" s="4" t="s">
        <v>16</v>
      </c>
      <c r="D763" s="4" t="s">
        <v>3068</v>
      </c>
      <c r="E763" s="4" t="s">
        <v>1079</v>
      </c>
      <c r="F763" s="4" t="s">
        <v>3069</v>
      </c>
      <c r="G763" s="4" t="str">
        <f>TEXT(F763,"JJJJ")</f>
        <v>2002</v>
      </c>
      <c r="H763" s="4" t="s">
        <v>30</v>
      </c>
      <c r="I763" s="4" t="s">
        <v>65</v>
      </c>
      <c r="J763" s="4" t="s">
        <v>23</v>
      </c>
      <c r="K763" s="4" t="s">
        <v>3070</v>
      </c>
      <c r="L763" s="4" t="s">
        <v>3071</v>
      </c>
      <c r="M763" s="5" t="s">
        <v>16</v>
      </c>
      <c r="N763" s="6" t="s">
        <v>421</v>
      </c>
      <c r="O763" s="6" t="s">
        <v>1429</v>
      </c>
    </row>
    <row r="764" spans="1:15" hidden="1" x14ac:dyDescent="0.2">
      <c r="A764" s="4">
        <v>802</v>
      </c>
      <c r="B764" s="4" t="s">
        <v>16</v>
      </c>
      <c r="C764" s="4" t="s">
        <v>16</v>
      </c>
      <c r="D764" s="4" t="s">
        <v>3072</v>
      </c>
      <c r="E764" s="4" t="s">
        <v>2702</v>
      </c>
      <c r="F764" s="4" t="s">
        <v>3073</v>
      </c>
      <c r="G764" s="4" t="str">
        <f>TEXT(F764,"JJJJ")</f>
        <v>2005</v>
      </c>
      <c r="H764" s="4" t="s">
        <v>30</v>
      </c>
      <c r="I764" s="4" t="s">
        <v>506</v>
      </c>
      <c r="J764" s="4" t="s">
        <v>23</v>
      </c>
      <c r="K764" s="4" t="s">
        <v>3074</v>
      </c>
      <c r="L764" s="4" t="s">
        <v>1133</v>
      </c>
      <c r="M764" s="5" t="s">
        <v>16</v>
      </c>
      <c r="N764" s="6" t="s">
        <v>421</v>
      </c>
      <c r="O764" s="6" t="s">
        <v>1429</v>
      </c>
    </row>
    <row r="765" spans="1:15" hidden="1" x14ac:dyDescent="0.2">
      <c r="A765" s="4">
        <v>802</v>
      </c>
      <c r="B765" s="4" t="s">
        <v>16</v>
      </c>
      <c r="C765" s="4" t="s">
        <v>16</v>
      </c>
      <c r="D765" s="4" t="s">
        <v>2521</v>
      </c>
      <c r="E765" s="4" t="s">
        <v>3075</v>
      </c>
      <c r="F765" s="4" t="s">
        <v>2523</v>
      </c>
      <c r="G765" s="4" t="str">
        <f>TEXT(F765,"JJJJ")</f>
        <v>2001</v>
      </c>
      <c r="H765" s="4" t="s">
        <v>30</v>
      </c>
      <c r="I765" s="4" t="s">
        <v>1150</v>
      </c>
      <c r="J765" s="4" t="s">
        <v>23</v>
      </c>
      <c r="K765" s="4" t="s">
        <v>3076</v>
      </c>
      <c r="L765" s="4" t="s">
        <v>1152</v>
      </c>
      <c r="M765" s="5" t="s">
        <v>16</v>
      </c>
      <c r="N765" s="6" t="s">
        <v>421</v>
      </c>
      <c r="O765" s="6"/>
    </row>
    <row r="766" spans="1:15" hidden="1" x14ac:dyDescent="0.2">
      <c r="A766" s="4">
        <v>801</v>
      </c>
      <c r="B766" s="4" t="s">
        <v>17</v>
      </c>
      <c r="C766" s="4" t="s">
        <v>16</v>
      </c>
      <c r="D766" s="4" t="s">
        <v>1817</v>
      </c>
      <c r="E766" s="4" t="s">
        <v>517</v>
      </c>
      <c r="F766" s="4" t="s">
        <v>3077</v>
      </c>
      <c r="G766" s="4" t="str">
        <f>TEXT(F766,"JJJJ")</f>
        <v>2005</v>
      </c>
      <c r="H766" s="4" t="s">
        <v>30</v>
      </c>
      <c r="I766" s="4" t="s">
        <v>744</v>
      </c>
      <c r="J766" s="4" t="s">
        <v>23</v>
      </c>
      <c r="K766" s="4" t="s">
        <v>3078</v>
      </c>
      <c r="L766" s="4" t="s">
        <v>746</v>
      </c>
      <c r="M766" s="5" t="s">
        <v>16</v>
      </c>
      <c r="N766" s="6" t="s">
        <v>421</v>
      </c>
      <c r="O766" s="6" t="s">
        <v>1429</v>
      </c>
    </row>
    <row r="767" spans="1:15" hidden="1" x14ac:dyDescent="0.2">
      <c r="A767" s="4">
        <v>801</v>
      </c>
      <c r="B767" s="4" t="s">
        <v>17</v>
      </c>
      <c r="C767" s="4" t="s">
        <v>16</v>
      </c>
      <c r="D767" s="4" t="s">
        <v>3079</v>
      </c>
      <c r="E767" s="4" t="s">
        <v>1813</v>
      </c>
      <c r="F767" s="4" t="s">
        <v>1202</v>
      </c>
      <c r="G767" s="4" t="str">
        <f>TEXT(F767,"JJJJ")</f>
        <v>2002</v>
      </c>
      <c r="H767" s="4" t="s">
        <v>30</v>
      </c>
      <c r="I767" s="4" t="s">
        <v>294</v>
      </c>
      <c r="J767" s="4" t="s">
        <v>23</v>
      </c>
      <c r="K767" s="4" t="s">
        <v>3080</v>
      </c>
      <c r="L767" s="4" t="s">
        <v>2595</v>
      </c>
      <c r="M767" s="5" t="s">
        <v>16</v>
      </c>
      <c r="N767" s="6" t="s">
        <v>421</v>
      </c>
      <c r="O767" s="6" t="s">
        <v>1429</v>
      </c>
    </row>
    <row r="768" spans="1:15" hidden="1" x14ac:dyDescent="0.2">
      <c r="A768" s="4">
        <v>801</v>
      </c>
      <c r="B768" s="4" t="s">
        <v>16</v>
      </c>
      <c r="C768" s="4" t="s">
        <v>17</v>
      </c>
      <c r="D768" s="4" t="s">
        <v>945</v>
      </c>
      <c r="E768" s="4" t="s">
        <v>3081</v>
      </c>
      <c r="F768" s="4" t="s">
        <v>3082</v>
      </c>
      <c r="G768" s="4" t="str">
        <f>TEXT(F768,"JJJJ")</f>
        <v>2002</v>
      </c>
      <c r="H768" s="4" t="s">
        <v>30</v>
      </c>
      <c r="I768" s="4" t="s">
        <v>22</v>
      </c>
      <c r="J768" s="4" t="s">
        <v>23</v>
      </c>
      <c r="K768" s="4" t="s">
        <v>3083</v>
      </c>
      <c r="L768" s="4" t="s">
        <v>3084</v>
      </c>
      <c r="M768" s="5" t="s">
        <v>16</v>
      </c>
      <c r="N768" s="6" t="s">
        <v>421</v>
      </c>
      <c r="O768" s="6" t="s">
        <v>1429</v>
      </c>
    </row>
    <row r="769" spans="1:15" hidden="1" x14ac:dyDescent="0.2">
      <c r="A769" s="4">
        <v>801</v>
      </c>
      <c r="B769" s="4" t="s">
        <v>16</v>
      </c>
      <c r="C769" s="4" t="s">
        <v>16</v>
      </c>
      <c r="D769" s="4" t="s">
        <v>3085</v>
      </c>
      <c r="E769" s="4" t="s">
        <v>991</v>
      </c>
      <c r="F769" s="4" t="s">
        <v>3086</v>
      </c>
      <c r="G769" s="4" t="str">
        <f>TEXT(F769,"JJJJ")</f>
        <v>2002</v>
      </c>
      <c r="H769" s="4" t="s">
        <v>30</v>
      </c>
      <c r="I769" s="4" t="s">
        <v>243</v>
      </c>
      <c r="J769" s="4" t="s">
        <v>23</v>
      </c>
      <c r="K769" s="4" t="s">
        <v>3087</v>
      </c>
      <c r="L769" s="4" t="s">
        <v>3088</v>
      </c>
      <c r="M769" s="5" t="s">
        <v>16</v>
      </c>
      <c r="N769" s="6" t="s">
        <v>421</v>
      </c>
      <c r="O769" s="6" t="s">
        <v>1429</v>
      </c>
    </row>
    <row r="770" spans="1:15" hidden="1" x14ac:dyDescent="0.2">
      <c r="A770" s="4">
        <v>801</v>
      </c>
      <c r="B770" s="4" t="s">
        <v>16</v>
      </c>
      <c r="C770" s="4" t="s">
        <v>17</v>
      </c>
      <c r="D770" s="4" t="s">
        <v>3089</v>
      </c>
      <c r="E770" s="4" t="s">
        <v>3090</v>
      </c>
      <c r="F770" s="4" t="s">
        <v>2828</v>
      </c>
      <c r="G770" s="4" t="str">
        <f>TEXT(F770,"JJJJ")</f>
        <v>2000</v>
      </c>
      <c r="H770" s="4" t="s">
        <v>30</v>
      </c>
      <c r="I770" s="4" t="s">
        <v>313</v>
      </c>
      <c r="J770" s="4" t="s">
        <v>23</v>
      </c>
      <c r="K770" s="4" t="s">
        <v>3091</v>
      </c>
      <c r="L770" s="4" t="s">
        <v>3092</v>
      </c>
      <c r="M770" s="5" t="s">
        <v>16</v>
      </c>
      <c r="N770" s="6" t="s">
        <v>421</v>
      </c>
      <c r="O770" s="6"/>
    </row>
    <row r="771" spans="1:15" hidden="1" x14ac:dyDescent="0.2">
      <c r="A771" s="4">
        <v>800</v>
      </c>
      <c r="B771" s="4" t="s">
        <v>17</v>
      </c>
      <c r="C771" s="4" t="s">
        <v>16</v>
      </c>
      <c r="D771" s="4" t="s">
        <v>3093</v>
      </c>
      <c r="E771" s="4" t="s">
        <v>2147</v>
      </c>
      <c r="F771" s="4" t="s">
        <v>1895</v>
      </c>
      <c r="G771" s="4" t="str">
        <f>TEXT(F771,"JJJJ")</f>
        <v>2002</v>
      </c>
      <c r="H771" s="4" t="s">
        <v>30</v>
      </c>
      <c r="I771" s="4" t="s">
        <v>228</v>
      </c>
      <c r="J771" s="4" t="s">
        <v>23</v>
      </c>
      <c r="K771" s="4" t="s">
        <v>3094</v>
      </c>
      <c r="L771" s="4" t="s">
        <v>3095</v>
      </c>
      <c r="M771" s="5" t="s">
        <v>16</v>
      </c>
      <c r="N771" s="6" t="s">
        <v>421</v>
      </c>
      <c r="O771" s="6" t="s">
        <v>1429</v>
      </c>
    </row>
    <row r="772" spans="1:15" hidden="1" x14ac:dyDescent="0.2">
      <c r="A772" s="4">
        <v>800</v>
      </c>
      <c r="B772" s="4" t="s">
        <v>17</v>
      </c>
      <c r="C772" s="4" t="s">
        <v>17</v>
      </c>
      <c r="D772" s="4" t="s">
        <v>3096</v>
      </c>
      <c r="E772" s="4" t="s">
        <v>432</v>
      </c>
      <c r="F772" s="4" t="s">
        <v>3097</v>
      </c>
      <c r="G772" s="4" t="str">
        <f>TEXT(F772,"JJJJ")</f>
        <v>2004</v>
      </c>
      <c r="H772" s="4" t="s">
        <v>30</v>
      </c>
      <c r="I772" s="4" t="s">
        <v>790</v>
      </c>
      <c r="J772" s="4" t="s">
        <v>23</v>
      </c>
      <c r="K772" s="4" t="s">
        <v>3098</v>
      </c>
      <c r="L772" s="4" t="s">
        <v>3099</v>
      </c>
      <c r="M772" s="5" t="s">
        <v>16</v>
      </c>
      <c r="N772" s="6" t="s">
        <v>421</v>
      </c>
      <c r="O772" s="6" t="s">
        <v>1429</v>
      </c>
    </row>
    <row r="773" spans="1:15" hidden="1" x14ac:dyDescent="0.2">
      <c r="A773" s="4">
        <v>800</v>
      </c>
      <c r="B773" s="4" t="s">
        <v>16</v>
      </c>
      <c r="C773" s="4" t="s">
        <v>16</v>
      </c>
      <c r="D773" s="4" t="s">
        <v>1366</v>
      </c>
      <c r="E773" s="4" t="s">
        <v>1381</v>
      </c>
      <c r="F773" s="4" t="s">
        <v>2805</v>
      </c>
      <c r="G773" s="4" t="str">
        <f>TEXT(F773,"JJJJ")</f>
        <v>2005</v>
      </c>
      <c r="H773" s="4" t="s">
        <v>30</v>
      </c>
      <c r="I773" s="4" t="s">
        <v>22</v>
      </c>
      <c r="J773" s="4" t="s">
        <v>23</v>
      </c>
      <c r="K773" s="4" t="s">
        <v>3100</v>
      </c>
      <c r="L773" s="4" t="s">
        <v>1937</v>
      </c>
      <c r="M773" s="5" t="s">
        <v>16</v>
      </c>
      <c r="N773" s="6" t="s">
        <v>421</v>
      </c>
      <c r="O773" s="6" t="s">
        <v>1429</v>
      </c>
    </row>
    <row r="774" spans="1:15" hidden="1" x14ac:dyDescent="0.2">
      <c r="A774" s="4">
        <v>799</v>
      </c>
      <c r="B774" s="4" t="s">
        <v>17</v>
      </c>
      <c r="C774" s="4" t="s">
        <v>16</v>
      </c>
      <c r="D774" s="4" t="s">
        <v>1256</v>
      </c>
      <c r="E774" s="4" t="s">
        <v>3101</v>
      </c>
      <c r="F774" s="4" t="s">
        <v>3102</v>
      </c>
      <c r="G774" s="4" t="str">
        <f>TEXT(F774,"JJJJ")</f>
        <v>2005</v>
      </c>
      <c r="H774" s="4" t="s">
        <v>30</v>
      </c>
      <c r="I774" s="4" t="s">
        <v>104</v>
      </c>
      <c r="J774" s="4" t="s">
        <v>23</v>
      </c>
      <c r="K774" s="4" t="s">
        <v>3103</v>
      </c>
      <c r="L774" s="4" t="s">
        <v>3104</v>
      </c>
      <c r="M774" s="5" t="s">
        <v>16</v>
      </c>
      <c r="N774" s="6" t="s">
        <v>421</v>
      </c>
      <c r="O774" s="6" t="s">
        <v>1429</v>
      </c>
    </row>
    <row r="775" spans="1:15" hidden="1" x14ac:dyDescent="0.2">
      <c r="A775" s="4">
        <v>799</v>
      </c>
      <c r="B775" s="4" t="s">
        <v>16</v>
      </c>
      <c r="C775" s="4" t="s">
        <v>16</v>
      </c>
      <c r="D775" s="4" t="s">
        <v>3105</v>
      </c>
      <c r="E775" s="4" t="s">
        <v>540</v>
      </c>
      <c r="F775" s="4" t="s">
        <v>3106</v>
      </c>
      <c r="G775" s="4" t="str">
        <f>TEXT(F775,"JJJJ")</f>
        <v>2001</v>
      </c>
      <c r="H775" s="4" t="s">
        <v>30</v>
      </c>
      <c r="I775" s="4" t="s">
        <v>308</v>
      </c>
      <c r="J775" s="4" t="s">
        <v>23</v>
      </c>
      <c r="K775" s="4" t="s">
        <v>3107</v>
      </c>
      <c r="L775" s="4" t="s">
        <v>2265</v>
      </c>
      <c r="M775" s="5" t="s">
        <v>16</v>
      </c>
      <c r="N775" s="6" t="s">
        <v>421</v>
      </c>
      <c r="O775" s="6"/>
    </row>
    <row r="776" spans="1:15" hidden="1" x14ac:dyDescent="0.2">
      <c r="A776" s="4">
        <v>799</v>
      </c>
      <c r="B776" s="4" t="s">
        <v>16</v>
      </c>
      <c r="C776" s="4" t="s">
        <v>16</v>
      </c>
      <c r="D776" s="4" t="s">
        <v>3108</v>
      </c>
      <c r="E776" s="4" t="s">
        <v>3109</v>
      </c>
      <c r="F776" s="4" t="s">
        <v>3110</v>
      </c>
      <c r="G776" s="4" t="str">
        <f>TEXT(F776,"JJJJ")</f>
        <v>2003</v>
      </c>
      <c r="H776" s="4" t="s">
        <v>30</v>
      </c>
      <c r="I776" s="4" t="s">
        <v>45</v>
      </c>
      <c r="J776" s="4" t="s">
        <v>23</v>
      </c>
      <c r="K776" s="4" t="s">
        <v>3111</v>
      </c>
      <c r="L776" s="4" t="s">
        <v>3112</v>
      </c>
      <c r="M776" s="5" t="s">
        <v>16</v>
      </c>
      <c r="N776" s="6" t="s">
        <v>421</v>
      </c>
      <c r="O776" s="6" t="s">
        <v>1429</v>
      </c>
    </row>
    <row r="777" spans="1:15" hidden="1" x14ac:dyDescent="0.2">
      <c r="A777" s="4">
        <v>799</v>
      </c>
      <c r="B777" s="4" t="s">
        <v>16</v>
      </c>
      <c r="C777" s="4" t="s">
        <v>16</v>
      </c>
      <c r="D777" s="4" t="s">
        <v>3113</v>
      </c>
      <c r="E777" s="4" t="s">
        <v>3114</v>
      </c>
      <c r="F777" s="4" t="s">
        <v>3115</v>
      </c>
      <c r="G777" s="4" t="str">
        <f>TEXT(F777,"JJJJ")</f>
        <v>2003</v>
      </c>
      <c r="H777" s="4" t="s">
        <v>30</v>
      </c>
      <c r="I777" s="4" t="s">
        <v>755</v>
      </c>
      <c r="J777" s="4" t="s">
        <v>23</v>
      </c>
      <c r="K777" s="4" t="s">
        <v>3116</v>
      </c>
      <c r="L777" s="4" t="s">
        <v>3117</v>
      </c>
      <c r="M777" s="5" t="s">
        <v>16</v>
      </c>
      <c r="N777" s="6" t="s">
        <v>421</v>
      </c>
      <c r="O777" s="6" t="s">
        <v>1429</v>
      </c>
    </row>
    <row r="778" spans="1:15" hidden="1" x14ac:dyDescent="0.2">
      <c r="A778" s="4">
        <v>799</v>
      </c>
      <c r="B778" s="4" t="s">
        <v>16</v>
      </c>
      <c r="C778" s="4" t="s">
        <v>16</v>
      </c>
      <c r="D778" s="4" t="s">
        <v>1881</v>
      </c>
      <c r="E778" s="4" t="s">
        <v>504</v>
      </c>
      <c r="F778" s="4" t="s">
        <v>2523</v>
      </c>
      <c r="G778" s="4" t="str">
        <f>TEXT(F778,"JJJJ")</f>
        <v>2001</v>
      </c>
      <c r="H778" s="4" t="s">
        <v>30</v>
      </c>
      <c r="I778" s="4" t="s">
        <v>494</v>
      </c>
      <c r="J778" s="4" t="s">
        <v>23</v>
      </c>
      <c r="K778" s="4" t="s">
        <v>3118</v>
      </c>
      <c r="L778" s="4" t="s">
        <v>3119</v>
      </c>
      <c r="M778" s="5" t="s">
        <v>16</v>
      </c>
      <c r="N778" s="6" t="s">
        <v>421</v>
      </c>
      <c r="O778" s="6"/>
    </row>
    <row r="779" spans="1:15" hidden="1" x14ac:dyDescent="0.2">
      <c r="A779" s="4">
        <v>799</v>
      </c>
      <c r="B779" s="4" t="s">
        <v>16</v>
      </c>
      <c r="C779" s="4" t="s">
        <v>16</v>
      </c>
      <c r="D779" s="4" t="s">
        <v>3120</v>
      </c>
      <c r="E779" s="4" t="s">
        <v>341</v>
      </c>
      <c r="F779" s="4" t="s">
        <v>3121</v>
      </c>
      <c r="G779" s="4" t="str">
        <f>TEXT(F779,"JJJJ")</f>
        <v>2004</v>
      </c>
      <c r="H779" s="4" t="s">
        <v>30</v>
      </c>
      <c r="I779" s="4" t="s">
        <v>1197</v>
      </c>
      <c r="J779" s="4" t="s">
        <v>23</v>
      </c>
      <c r="K779" s="4" t="s">
        <v>3122</v>
      </c>
      <c r="L779" s="4" t="s">
        <v>3123</v>
      </c>
      <c r="M779" s="5" t="s">
        <v>16</v>
      </c>
      <c r="N779" s="6" t="s">
        <v>421</v>
      </c>
      <c r="O779" s="6" t="s">
        <v>1429</v>
      </c>
    </row>
    <row r="780" spans="1:15" hidden="1" x14ac:dyDescent="0.2">
      <c r="A780" s="4">
        <v>799</v>
      </c>
      <c r="B780" s="4" t="s">
        <v>16</v>
      </c>
      <c r="C780" s="4" t="s">
        <v>17</v>
      </c>
      <c r="D780" s="4" t="s">
        <v>3124</v>
      </c>
      <c r="E780" s="4" t="s">
        <v>960</v>
      </c>
      <c r="F780" s="4" t="s">
        <v>3125</v>
      </c>
      <c r="G780" s="4" t="str">
        <f>TEXT(F780,"JJJJ")</f>
        <v>1999</v>
      </c>
      <c r="H780" s="4" t="s">
        <v>30</v>
      </c>
      <c r="I780" s="4" t="s">
        <v>116</v>
      </c>
      <c r="J780" s="4" t="s">
        <v>23</v>
      </c>
      <c r="K780" s="4" t="s">
        <v>3126</v>
      </c>
      <c r="L780" s="4" t="s">
        <v>16</v>
      </c>
      <c r="M780" s="5" t="s">
        <v>16</v>
      </c>
      <c r="N780" s="6" t="s">
        <v>421</v>
      </c>
      <c r="O780" s="6"/>
    </row>
    <row r="781" spans="1:15" hidden="1" x14ac:dyDescent="0.2">
      <c r="A781" s="4">
        <v>798</v>
      </c>
      <c r="B781" s="4" t="s">
        <v>16</v>
      </c>
      <c r="C781" s="4" t="s">
        <v>16</v>
      </c>
      <c r="D781" s="4" t="s">
        <v>3127</v>
      </c>
      <c r="E781" s="4" t="s">
        <v>261</v>
      </c>
      <c r="F781" s="4" t="s">
        <v>3128</v>
      </c>
      <c r="G781" s="4" t="str">
        <f>TEXT(F781,"JJJJ")</f>
        <v>2004</v>
      </c>
      <c r="H781" s="4" t="s">
        <v>30</v>
      </c>
      <c r="I781" s="4" t="s">
        <v>31</v>
      </c>
      <c r="J781" s="4" t="s">
        <v>23</v>
      </c>
      <c r="K781" s="4" t="s">
        <v>3129</v>
      </c>
      <c r="L781" s="4" t="s">
        <v>3130</v>
      </c>
      <c r="M781" s="5" t="s">
        <v>16</v>
      </c>
      <c r="N781" s="6" t="s">
        <v>421</v>
      </c>
      <c r="O781" s="6" t="s">
        <v>1429</v>
      </c>
    </row>
    <row r="782" spans="1:15" hidden="1" x14ac:dyDescent="0.2">
      <c r="A782" s="4">
        <v>798</v>
      </c>
      <c r="B782" s="4" t="s">
        <v>16</v>
      </c>
      <c r="C782" s="4" t="s">
        <v>17</v>
      </c>
      <c r="D782" s="4" t="s">
        <v>3131</v>
      </c>
      <c r="E782" s="4" t="s">
        <v>3132</v>
      </c>
      <c r="F782" s="4" t="s">
        <v>3133</v>
      </c>
      <c r="G782" s="4" t="str">
        <f>TEXT(F782,"JJJJ")</f>
        <v>2003</v>
      </c>
      <c r="H782" s="4" t="s">
        <v>30</v>
      </c>
      <c r="I782" s="4" t="s">
        <v>577</v>
      </c>
      <c r="J782" s="4" t="s">
        <v>23</v>
      </c>
      <c r="K782" s="4" t="s">
        <v>3134</v>
      </c>
      <c r="L782" s="4" t="s">
        <v>3135</v>
      </c>
      <c r="M782" s="5" t="s">
        <v>16</v>
      </c>
      <c r="N782" s="6" t="s">
        <v>421</v>
      </c>
      <c r="O782" s="6" t="s">
        <v>1429</v>
      </c>
    </row>
    <row r="783" spans="1:15" hidden="1" x14ac:dyDescent="0.2">
      <c r="A783" s="4">
        <v>798</v>
      </c>
      <c r="B783" s="4" t="s">
        <v>16</v>
      </c>
      <c r="C783" s="4" t="s">
        <v>16</v>
      </c>
      <c r="D783" s="4" t="s">
        <v>2274</v>
      </c>
      <c r="E783" s="4" t="s">
        <v>834</v>
      </c>
      <c r="F783" s="4" t="s">
        <v>2648</v>
      </c>
      <c r="G783" s="4" t="str">
        <f>TEXT(F783,"JJJJ")</f>
        <v>2003</v>
      </c>
      <c r="H783" s="4" t="s">
        <v>30</v>
      </c>
      <c r="I783" s="4" t="s">
        <v>228</v>
      </c>
      <c r="J783" s="4" t="s">
        <v>23</v>
      </c>
      <c r="K783" s="4" t="s">
        <v>3136</v>
      </c>
      <c r="L783" s="4" t="s">
        <v>3137</v>
      </c>
      <c r="M783" s="5" t="s">
        <v>16</v>
      </c>
      <c r="N783" s="6" t="s">
        <v>421</v>
      </c>
      <c r="O783" s="6" t="s">
        <v>1429</v>
      </c>
    </row>
    <row r="784" spans="1:15" hidden="1" x14ac:dyDescent="0.2">
      <c r="A784" s="4">
        <v>798</v>
      </c>
      <c r="B784" s="4" t="s">
        <v>16</v>
      </c>
      <c r="C784" s="4" t="s">
        <v>16</v>
      </c>
      <c r="D784" s="4" t="s">
        <v>3138</v>
      </c>
      <c r="E784" s="4" t="s">
        <v>1022</v>
      </c>
      <c r="F784" s="4" t="s">
        <v>3139</v>
      </c>
      <c r="G784" s="4" t="str">
        <f>TEXT(F784,"JJJJ")</f>
        <v>2004</v>
      </c>
      <c r="H784" s="4" t="s">
        <v>30</v>
      </c>
      <c r="I784" s="4" t="s">
        <v>371</v>
      </c>
      <c r="J784" s="4" t="s">
        <v>23</v>
      </c>
      <c r="K784" s="4" t="s">
        <v>3140</v>
      </c>
      <c r="L784" s="4" t="s">
        <v>3141</v>
      </c>
      <c r="M784" s="5" t="s">
        <v>16</v>
      </c>
      <c r="N784" s="6" t="s">
        <v>421</v>
      </c>
      <c r="O784" s="6" t="s">
        <v>1429</v>
      </c>
    </row>
    <row r="785" spans="1:15" hidden="1" x14ac:dyDescent="0.2">
      <c r="A785" s="4">
        <v>798</v>
      </c>
      <c r="B785" s="4" t="s">
        <v>16</v>
      </c>
      <c r="C785" s="4" t="s">
        <v>16</v>
      </c>
      <c r="D785" s="4" t="s">
        <v>3142</v>
      </c>
      <c r="E785" s="4" t="s">
        <v>1616</v>
      </c>
      <c r="F785" s="4" t="s">
        <v>1805</v>
      </c>
      <c r="G785" s="4" t="str">
        <f>TEXT(F785,"JJJJ")</f>
        <v>2001</v>
      </c>
      <c r="H785" s="4" t="s">
        <v>30</v>
      </c>
      <c r="I785" s="4" t="s">
        <v>360</v>
      </c>
      <c r="J785" s="4" t="s">
        <v>23</v>
      </c>
      <c r="K785" s="4" t="s">
        <v>3143</v>
      </c>
      <c r="L785" s="4" t="s">
        <v>3144</v>
      </c>
      <c r="M785" s="5" t="s">
        <v>16</v>
      </c>
      <c r="N785" s="6" t="s">
        <v>421</v>
      </c>
      <c r="O785" s="6"/>
    </row>
    <row r="786" spans="1:15" hidden="1" x14ac:dyDescent="0.2">
      <c r="A786" s="4">
        <v>798</v>
      </c>
      <c r="B786" s="4" t="s">
        <v>17</v>
      </c>
      <c r="C786" s="4" t="s">
        <v>16</v>
      </c>
      <c r="D786" s="4" t="s">
        <v>1325</v>
      </c>
      <c r="E786" s="4" t="s">
        <v>1005</v>
      </c>
      <c r="F786" s="4" t="s">
        <v>3145</v>
      </c>
      <c r="G786" s="4" t="str">
        <f>TEXT(F786,"JJJJ")</f>
        <v>2003</v>
      </c>
      <c r="H786" s="4" t="s">
        <v>30</v>
      </c>
      <c r="I786" s="4" t="s">
        <v>360</v>
      </c>
      <c r="J786" s="4" t="s">
        <v>23</v>
      </c>
      <c r="K786" s="4" t="s">
        <v>3146</v>
      </c>
      <c r="L786" s="4" t="s">
        <v>1937</v>
      </c>
      <c r="M786" s="5" t="s">
        <v>16</v>
      </c>
      <c r="N786" s="6" t="s">
        <v>421</v>
      </c>
      <c r="O786" s="6" t="s">
        <v>1429</v>
      </c>
    </row>
    <row r="787" spans="1:15" hidden="1" x14ac:dyDescent="0.2">
      <c r="A787" s="4">
        <v>798</v>
      </c>
      <c r="B787" s="4" t="s">
        <v>17</v>
      </c>
      <c r="C787" s="4" t="s">
        <v>16</v>
      </c>
      <c r="D787" s="4" t="s">
        <v>3147</v>
      </c>
      <c r="E787" s="4" t="s">
        <v>3148</v>
      </c>
      <c r="F787" s="4" t="s">
        <v>3149</v>
      </c>
      <c r="G787" s="4" t="str">
        <f>TEXT(F787,"JJJJ")</f>
        <v>2005</v>
      </c>
      <c r="H787" s="4" t="s">
        <v>30</v>
      </c>
      <c r="I787" s="4" t="s">
        <v>360</v>
      </c>
      <c r="J787" s="4" t="s">
        <v>23</v>
      </c>
      <c r="K787" s="4" t="s">
        <v>3150</v>
      </c>
      <c r="L787" s="4" t="s">
        <v>3151</v>
      </c>
      <c r="M787" s="5" t="s">
        <v>16</v>
      </c>
      <c r="N787" s="6" t="s">
        <v>421</v>
      </c>
      <c r="O787" s="6" t="s">
        <v>1429</v>
      </c>
    </row>
    <row r="788" spans="1:15" hidden="1" x14ac:dyDescent="0.2">
      <c r="A788" s="4">
        <v>798</v>
      </c>
      <c r="B788" s="4" t="s">
        <v>17</v>
      </c>
      <c r="C788" s="4" t="s">
        <v>16</v>
      </c>
      <c r="D788" s="4" t="s">
        <v>3152</v>
      </c>
      <c r="E788" s="4" t="s">
        <v>1346</v>
      </c>
      <c r="F788" s="4" t="s">
        <v>3153</v>
      </c>
      <c r="G788" s="4" t="str">
        <f>TEXT(F788,"JJJJ")</f>
        <v>2006</v>
      </c>
      <c r="H788" s="4" t="s">
        <v>30</v>
      </c>
      <c r="I788" s="4" t="s">
        <v>1150</v>
      </c>
      <c r="J788" s="4" t="s">
        <v>23</v>
      </c>
      <c r="K788" s="4" t="s">
        <v>3154</v>
      </c>
      <c r="L788" s="4" t="s">
        <v>2690</v>
      </c>
      <c r="M788" s="5" t="s">
        <v>16</v>
      </c>
      <c r="N788" s="6" t="s">
        <v>421</v>
      </c>
      <c r="O788" s="6" t="s">
        <v>1429</v>
      </c>
    </row>
    <row r="789" spans="1:15" hidden="1" x14ac:dyDescent="0.2">
      <c r="A789" s="4">
        <v>798</v>
      </c>
      <c r="B789" s="4" t="s">
        <v>17</v>
      </c>
      <c r="C789" s="4" t="s">
        <v>16</v>
      </c>
      <c r="D789" s="4" t="s">
        <v>3155</v>
      </c>
      <c r="E789" s="4" t="s">
        <v>256</v>
      </c>
      <c r="F789" s="4" t="s">
        <v>3156</v>
      </c>
      <c r="G789" s="4" t="str">
        <f>TEXT(F789,"JJJJ")</f>
        <v>2003</v>
      </c>
      <c r="H789" s="4" t="s">
        <v>30</v>
      </c>
      <c r="I789" s="4" t="s">
        <v>790</v>
      </c>
      <c r="J789" s="4" t="s">
        <v>23</v>
      </c>
      <c r="K789" s="4" t="s">
        <v>3157</v>
      </c>
      <c r="L789" s="4" t="s">
        <v>1871</v>
      </c>
      <c r="M789" s="5" t="s">
        <v>16</v>
      </c>
      <c r="N789" s="6" t="s">
        <v>421</v>
      </c>
      <c r="O789" s="6" t="s">
        <v>1429</v>
      </c>
    </row>
    <row r="790" spans="1:15" hidden="1" x14ac:dyDescent="0.2">
      <c r="A790" s="4">
        <v>797</v>
      </c>
      <c r="B790" s="4" t="s">
        <v>17</v>
      </c>
      <c r="C790" s="4" t="s">
        <v>16</v>
      </c>
      <c r="D790" s="4" t="s">
        <v>3158</v>
      </c>
      <c r="E790" s="4" t="s">
        <v>764</v>
      </c>
      <c r="F790" s="4" t="s">
        <v>3159</v>
      </c>
      <c r="G790" s="4" t="str">
        <f>TEXT(F790,"JJJJ")</f>
        <v>2003</v>
      </c>
      <c r="H790" s="4" t="s">
        <v>30</v>
      </c>
      <c r="I790" s="4" t="s">
        <v>116</v>
      </c>
      <c r="J790" s="4" t="s">
        <v>23</v>
      </c>
      <c r="K790" s="4" t="s">
        <v>3160</v>
      </c>
      <c r="L790" s="4" t="s">
        <v>1937</v>
      </c>
      <c r="M790" s="5" t="s">
        <v>16</v>
      </c>
      <c r="N790" s="6" t="s">
        <v>421</v>
      </c>
      <c r="O790" s="6" t="s">
        <v>1429</v>
      </c>
    </row>
    <row r="791" spans="1:15" hidden="1" x14ac:dyDescent="0.2">
      <c r="A791" s="4">
        <v>797</v>
      </c>
      <c r="B791" s="4" t="s">
        <v>16</v>
      </c>
      <c r="C791" s="4" t="s">
        <v>16</v>
      </c>
      <c r="D791" s="4" t="s">
        <v>3161</v>
      </c>
      <c r="E791" s="4" t="s">
        <v>851</v>
      </c>
      <c r="F791" s="4" t="s">
        <v>3162</v>
      </c>
      <c r="G791" s="4" t="str">
        <f>TEXT(F791,"JJJJ")</f>
        <v>2003</v>
      </c>
      <c r="H791" s="4" t="s">
        <v>30</v>
      </c>
      <c r="I791" s="4" t="s">
        <v>243</v>
      </c>
      <c r="J791" s="4" t="s">
        <v>23</v>
      </c>
      <c r="K791" s="4" t="s">
        <v>3163</v>
      </c>
      <c r="L791" s="4" t="s">
        <v>3164</v>
      </c>
      <c r="M791" s="5" t="s">
        <v>16</v>
      </c>
      <c r="N791" s="6" t="s">
        <v>421</v>
      </c>
      <c r="O791" s="6" t="s">
        <v>1429</v>
      </c>
    </row>
    <row r="792" spans="1:15" hidden="1" x14ac:dyDescent="0.2">
      <c r="A792" s="4">
        <v>797</v>
      </c>
      <c r="B792" s="4" t="s">
        <v>16</v>
      </c>
      <c r="C792" s="4" t="s">
        <v>16</v>
      </c>
      <c r="D792" s="4" t="s">
        <v>3165</v>
      </c>
      <c r="E792" s="4" t="s">
        <v>317</v>
      </c>
      <c r="F792" s="4" t="s">
        <v>3166</v>
      </c>
      <c r="G792" s="4" t="str">
        <f>TEXT(F792,"JJJJ")</f>
        <v>2001</v>
      </c>
      <c r="H792" s="4" t="s">
        <v>30</v>
      </c>
      <c r="I792" s="4" t="s">
        <v>577</v>
      </c>
      <c r="J792" s="4" t="s">
        <v>23</v>
      </c>
      <c r="K792" s="4" t="s">
        <v>3167</v>
      </c>
      <c r="L792" s="4" t="s">
        <v>3168</v>
      </c>
      <c r="M792" s="5" t="s">
        <v>16</v>
      </c>
      <c r="N792" s="6" t="s">
        <v>421</v>
      </c>
      <c r="O792" s="6"/>
    </row>
    <row r="793" spans="1:15" hidden="1" x14ac:dyDescent="0.2">
      <c r="A793" s="4">
        <v>797</v>
      </c>
      <c r="B793" s="4" t="s">
        <v>16</v>
      </c>
      <c r="C793" s="4" t="s">
        <v>16</v>
      </c>
      <c r="D793" s="4" t="s">
        <v>3169</v>
      </c>
      <c r="E793" s="4" t="s">
        <v>1930</v>
      </c>
      <c r="F793" s="4" t="s">
        <v>3170</v>
      </c>
      <c r="G793" s="4" t="str">
        <f>TEXT(F793,"JJJJ")</f>
        <v>2004</v>
      </c>
      <c r="H793" s="4" t="s">
        <v>30</v>
      </c>
      <c r="I793" s="4" t="s">
        <v>795</v>
      </c>
      <c r="J793" s="4" t="s">
        <v>23</v>
      </c>
      <c r="K793" s="4" t="s">
        <v>3171</v>
      </c>
      <c r="L793" s="4" t="s">
        <v>3172</v>
      </c>
      <c r="M793" s="5" t="s">
        <v>16</v>
      </c>
      <c r="N793" s="6" t="s">
        <v>421</v>
      </c>
      <c r="O793" s="6" t="s">
        <v>1429</v>
      </c>
    </row>
    <row r="794" spans="1:15" hidden="1" x14ac:dyDescent="0.2">
      <c r="A794" s="4">
        <v>797</v>
      </c>
      <c r="B794" s="4" t="s">
        <v>16</v>
      </c>
      <c r="C794" s="4" t="s">
        <v>16</v>
      </c>
      <c r="D794" s="4" t="s">
        <v>3173</v>
      </c>
      <c r="E794" s="4" t="s">
        <v>694</v>
      </c>
      <c r="F794" s="4" t="s">
        <v>3174</v>
      </c>
      <c r="G794" s="4" t="str">
        <f>TEXT(F794,"JJJJ")</f>
        <v>2001</v>
      </c>
      <c r="H794" s="4" t="s">
        <v>30</v>
      </c>
      <c r="I794" s="4" t="s">
        <v>942</v>
      </c>
      <c r="J794" s="4" t="s">
        <v>23</v>
      </c>
      <c r="K794" s="4" t="s">
        <v>3175</v>
      </c>
      <c r="L794" s="4" t="s">
        <v>2470</v>
      </c>
      <c r="M794" s="5" t="s">
        <v>16</v>
      </c>
      <c r="N794" s="6" t="s">
        <v>421</v>
      </c>
      <c r="O794" s="6"/>
    </row>
    <row r="795" spans="1:15" hidden="1" x14ac:dyDescent="0.2">
      <c r="A795" s="4">
        <v>796</v>
      </c>
      <c r="B795" s="4" t="s">
        <v>16</v>
      </c>
      <c r="C795" s="4" t="s">
        <v>16</v>
      </c>
      <c r="D795" s="4" t="s">
        <v>3176</v>
      </c>
      <c r="E795" s="4" t="s">
        <v>1030</v>
      </c>
      <c r="F795" s="4" t="s">
        <v>3177</v>
      </c>
      <c r="G795" s="4" t="str">
        <f>TEXT(F795,"JJJJ")</f>
        <v>2003</v>
      </c>
      <c r="H795" s="4" t="s">
        <v>30</v>
      </c>
      <c r="I795" s="4" t="s">
        <v>506</v>
      </c>
      <c r="J795" s="4" t="s">
        <v>23</v>
      </c>
      <c r="K795" s="4" t="s">
        <v>3178</v>
      </c>
      <c r="L795" s="4" t="s">
        <v>3179</v>
      </c>
      <c r="M795" s="5" t="s">
        <v>16</v>
      </c>
      <c r="N795" s="6" t="s">
        <v>421</v>
      </c>
      <c r="O795" s="6" t="s">
        <v>1429</v>
      </c>
    </row>
    <row r="796" spans="1:15" hidden="1" x14ac:dyDescent="0.2">
      <c r="A796" s="4">
        <v>796</v>
      </c>
      <c r="B796" s="4" t="s">
        <v>17</v>
      </c>
      <c r="C796" s="4" t="s">
        <v>17</v>
      </c>
      <c r="D796" s="4" t="s">
        <v>3180</v>
      </c>
      <c r="E796" s="4" t="s">
        <v>3181</v>
      </c>
      <c r="F796" s="4" t="s">
        <v>3182</v>
      </c>
      <c r="G796" s="4" t="str">
        <f>TEXT(F796,"JJJJ")</f>
        <v>2004</v>
      </c>
      <c r="H796" s="4" t="s">
        <v>30</v>
      </c>
      <c r="I796" s="4" t="s">
        <v>31</v>
      </c>
      <c r="J796" s="4" t="s">
        <v>23</v>
      </c>
      <c r="K796" s="4" t="s">
        <v>3183</v>
      </c>
      <c r="L796" s="4" t="s">
        <v>3130</v>
      </c>
      <c r="M796" s="5" t="s">
        <v>16</v>
      </c>
      <c r="N796" s="6" t="s">
        <v>421</v>
      </c>
      <c r="O796" s="6" t="s">
        <v>1429</v>
      </c>
    </row>
    <row r="797" spans="1:15" hidden="1" x14ac:dyDescent="0.2">
      <c r="A797" s="4">
        <v>796</v>
      </c>
      <c r="B797" s="4" t="s">
        <v>17</v>
      </c>
      <c r="C797" s="4" t="s">
        <v>16</v>
      </c>
      <c r="D797" s="4" t="s">
        <v>3184</v>
      </c>
      <c r="E797" s="4" t="s">
        <v>331</v>
      </c>
      <c r="F797" s="4" t="s">
        <v>3185</v>
      </c>
      <c r="G797" s="4" t="str">
        <f>TEXT(F797,"JJJJ")</f>
        <v>2004</v>
      </c>
      <c r="H797" s="4" t="s">
        <v>30</v>
      </c>
      <c r="I797" s="4" t="s">
        <v>116</v>
      </c>
      <c r="J797" s="4" t="s">
        <v>23</v>
      </c>
      <c r="K797" s="4" t="s">
        <v>3186</v>
      </c>
      <c r="L797" s="4" t="s">
        <v>3187</v>
      </c>
      <c r="M797" s="5" t="s">
        <v>16</v>
      </c>
      <c r="N797" s="6" t="s">
        <v>421</v>
      </c>
      <c r="O797" s="6" t="s">
        <v>1429</v>
      </c>
    </row>
    <row r="798" spans="1:15" hidden="1" x14ac:dyDescent="0.2">
      <c r="A798" s="4">
        <v>796</v>
      </c>
      <c r="B798" s="4" t="s">
        <v>16</v>
      </c>
      <c r="C798" s="4" t="s">
        <v>16</v>
      </c>
      <c r="D798" s="4" t="s">
        <v>3188</v>
      </c>
      <c r="E798" s="4" t="s">
        <v>3189</v>
      </c>
      <c r="F798" s="4" t="s">
        <v>3190</v>
      </c>
      <c r="G798" s="4" t="str">
        <f>TEXT(F798,"JJJJ")</f>
        <v>2005</v>
      </c>
      <c r="H798" s="4" t="s">
        <v>30</v>
      </c>
      <c r="I798" s="4" t="s">
        <v>116</v>
      </c>
      <c r="J798" s="4" t="s">
        <v>23</v>
      </c>
      <c r="K798" s="4" t="s">
        <v>3191</v>
      </c>
      <c r="L798" s="4" t="s">
        <v>3192</v>
      </c>
      <c r="M798" s="5" t="s">
        <v>16</v>
      </c>
      <c r="N798" s="6" t="s">
        <v>421</v>
      </c>
      <c r="O798" s="6" t="s">
        <v>1429</v>
      </c>
    </row>
    <row r="799" spans="1:15" hidden="1" x14ac:dyDescent="0.2">
      <c r="A799" s="4">
        <v>795</v>
      </c>
      <c r="B799" s="4" t="s">
        <v>17</v>
      </c>
      <c r="C799" s="4" t="s">
        <v>16</v>
      </c>
      <c r="D799" s="4" t="s">
        <v>3193</v>
      </c>
      <c r="E799" s="4" t="s">
        <v>3194</v>
      </c>
      <c r="F799" s="4" t="s">
        <v>3195</v>
      </c>
      <c r="G799" s="4" t="str">
        <f>TEXT(F799,"JJJJ")</f>
        <v>2005</v>
      </c>
      <c r="H799" s="4" t="s">
        <v>30</v>
      </c>
      <c r="I799" s="4" t="s">
        <v>795</v>
      </c>
      <c r="J799" s="4" t="s">
        <v>23</v>
      </c>
      <c r="K799" s="4" t="s">
        <v>3196</v>
      </c>
      <c r="L799" s="4" t="s">
        <v>1152</v>
      </c>
      <c r="M799" s="5" t="s">
        <v>16</v>
      </c>
      <c r="N799" s="6" t="s">
        <v>421</v>
      </c>
      <c r="O799" s="6" t="s">
        <v>1429</v>
      </c>
    </row>
    <row r="800" spans="1:15" hidden="1" x14ac:dyDescent="0.2">
      <c r="A800" s="4">
        <v>795</v>
      </c>
      <c r="B800" s="4" t="s">
        <v>17</v>
      </c>
      <c r="C800" s="4" t="s">
        <v>16</v>
      </c>
      <c r="D800" s="4" t="s">
        <v>3197</v>
      </c>
      <c r="E800" s="4" t="s">
        <v>3198</v>
      </c>
      <c r="F800" s="4" t="s">
        <v>3199</v>
      </c>
      <c r="G800" s="4" t="str">
        <f>TEXT(F800,"JJJJ")</f>
        <v>2005</v>
      </c>
      <c r="H800" s="4" t="s">
        <v>30</v>
      </c>
      <c r="I800" s="4" t="s">
        <v>607</v>
      </c>
      <c r="J800" s="4" t="s">
        <v>23</v>
      </c>
      <c r="K800" s="4" t="s">
        <v>3200</v>
      </c>
      <c r="L800" s="4" t="s">
        <v>3201</v>
      </c>
      <c r="M800" s="5" t="s">
        <v>16</v>
      </c>
      <c r="N800" s="6" t="s">
        <v>421</v>
      </c>
      <c r="O800" s="6" t="s">
        <v>1429</v>
      </c>
    </row>
    <row r="801" spans="1:15" hidden="1" x14ac:dyDescent="0.2">
      <c r="A801" s="4">
        <v>795</v>
      </c>
      <c r="B801" s="4" t="s">
        <v>16</v>
      </c>
      <c r="C801" s="4" t="s">
        <v>16</v>
      </c>
      <c r="D801" s="4" t="s">
        <v>3202</v>
      </c>
      <c r="E801" s="4" t="s">
        <v>1274</v>
      </c>
      <c r="F801" s="4" t="s">
        <v>3203</v>
      </c>
      <c r="G801" s="4" t="str">
        <f>TEXT(F801,"JJJJ")</f>
        <v>2002</v>
      </c>
      <c r="H801" s="4" t="s">
        <v>30</v>
      </c>
      <c r="I801" s="4" t="s">
        <v>494</v>
      </c>
      <c r="J801" s="4" t="s">
        <v>23</v>
      </c>
      <c r="K801" s="4" t="s">
        <v>3204</v>
      </c>
      <c r="L801" s="4" t="s">
        <v>2327</v>
      </c>
      <c r="M801" s="5" t="s">
        <v>16</v>
      </c>
      <c r="N801" s="6" t="s">
        <v>421</v>
      </c>
      <c r="O801" s="6" t="s">
        <v>1429</v>
      </c>
    </row>
    <row r="802" spans="1:15" hidden="1" x14ac:dyDescent="0.2">
      <c r="A802" s="4">
        <v>795</v>
      </c>
      <c r="B802" s="4" t="s">
        <v>16</v>
      </c>
      <c r="C802" s="4" t="s">
        <v>16</v>
      </c>
      <c r="D802" s="4" t="s">
        <v>2200</v>
      </c>
      <c r="E802" s="4" t="s">
        <v>78</v>
      </c>
      <c r="F802" s="4" t="s">
        <v>3205</v>
      </c>
      <c r="G802" s="4" t="str">
        <f>TEXT(F802,"JJJJ")</f>
        <v>2002</v>
      </c>
      <c r="H802" s="4" t="s">
        <v>30</v>
      </c>
      <c r="I802" s="4" t="s">
        <v>31</v>
      </c>
      <c r="J802" s="4" t="s">
        <v>23</v>
      </c>
      <c r="K802" s="4" t="s">
        <v>3206</v>
      </c>
      <c r="L802" s="4" t="s">
        <v>61</v>
      </c>
      <c r="M802" s="5" t="s">
        <v>16</v>
      </c>
      <c r="N802" s="6" t="s">
        <v>421</v>
      </c>
      <c r="O802" s="6" t="s">
        <v>1429</v>
      </c>
    </row>
    <row r="803" spans="1:15" hidden="1" x14ac:dyDescent="0.2">
      <c r="A803" s="4">
        <v>795</v>
      </c>
      <c r="B803" s="4" t="s">
        <v>16</v>
      </c>
      <c r="C803" s="4" t="s">
        <v>16</v>
      </c>
      <c r="D803" s="4" t="s">
        <v>3207</v>
      </c>
      <c r="E803" s="4" t="s">
        <v>1186</v>
      </c>
      <c r="F803" s="4" t="s">
        <v>3208</v>
      </c>
      <c r="G803" s="4" t="str">
        <f>TEXT(F803,"JJJJ")</f>
        <v>1999</v>
      </c>
      <c r="H803" s="4" t="s">
        <v>30</v>
      </c>
      <c r="I803" s="4" t="s">
        <v>371</v>
      </c>
      <c r="J803" s="4" t="s">
        <v>23</v>
      </c>
      <c r="K803" s="4" t="s">
        <v>3209</v>
      </c>
      <c r="L803" s="4" t="s">
        <v>3210</v>
      </c>
      <c r="M803" s="5" t="s">
        <v>16</v>
      </c>
      <c r="N803" s="6" t="s">
        <v>421</v>
      </c>
      <c r="O803" s="6"/>
    </row>
    <row r="804" spans="1:15" hidden="1" x14ac:dyDescent="0.2">
      <c r="A804" s="4">
        <v>794</v>
      </c>
      <c r="B804" s="4" t="s">
        <v>16</v>
      </c>
      <c r="C804" s="4" t="s">
        <v>16</v>
      </c>
      <c r="D804" s="4" t="s">
        <v>3211</v>
      </c>
      <c r="E804" s="4" t="s">
        <v>114</v>
      </c>
      <c r="F804" s="4" t="s">
        <v>3212</v>
      </c>
      <c r="G804" s="4" t="str">
        <f>TEXT(F804,"JJJJ")</f>
        <v>2004</v>
      </c>
      <c r="H804" s="4" t="s">
        <v>30</v>
      </c>
      <c r="I804" s="4" t="s">
        <v>196</v>
      </c>
      <c r="J804" s="4" t="s">
        <v>23</v>
      </c>
      <c r="K804" s="4" t="s">
        <v>3213</v>
      </c>
      <c r="L804" s="4" t="s">
        <v>3214</v>
      </c>
      <c r="M804" s="5" t="s">
        <v>16</v>
      </c>
      <c r="N804" s="6" t="s">
        <v>421</v>
      </c>
      <c r="O804" s="6" t="s">
        <v>1429</v>
      </c>
    </row>
    <row r="805" spans="1:15" hidden="1" x14ac:dyDescent="0.2">
      <c r="A805" s="4">
        <v>794</v>
      </c>
      <c r="B805" s="4" t="s">
        <v>17</v>
      </c>
      <c r="C805" s="4" t="s">
        <v>17</v>
      </c>
      <c r="D805" s="4" t="s">
        <v>3215</v>
      </c>
      <c r="E805" s="4" t="s">
        <v>3216</v>
      </c>
      <c r="F805" s="4" t="s">
        <v>3217</v>
      </c>
      <c r="G805" s="4" t="str">
        <f>TEXT(F805,"JJJJ")</f>
        <v>2000</v>
      </c>
      <c r="H805" s="4" t="s">
        <v>30</v>
      </c>
      <c r="I805" s="4" t="s">
        <v>2021</v>
      </c>
      <c r="J805" s="4" t="s">
        <v>23</v>
      </c>
      <c r="K805" s="4" t="s">
        <v>3218</v>
      </c>
      <c r="L805" s="4" t="s">
        <v>3219</v>
      </c>
      <c r="M805" s="5" t="s">
        <v>16</v>
      </c>
      <c r="N805" s="6" t="s">
        <v>421</v>
      </c>
      <c r="O805" s="6"/>
    </row>
    <row r="806" spans="1:15" hidden="1" x14ac:dyDescent="0.2">
      <c r="A806" s="4">
        <v>794</v>
      </c>
      <c r="B806" s="4" t="s">
        <v>17</v>
      </c>
      <c r="C806" s="4" t="s">
        <v>17</v>
      </c>
      <c r="D806" s="4" t="s">
        <v>3220</v>
      </c>
      <c r="E806" s="4" t="s">
        <v>3221</v>
      </c>
      <c r="F806" s="4" t="s">
        <v>3222</v>
      </c>
      <c r="G806" s="4" t="str">
        <f>TEXT(F806,"JJJJ")</f>
        <v>2003</v>
      </c>
      <c r="H806" s="4" t="s">
        <v>30</v>
      </c>
      <c r="I806" s="4" t="s">
        <v>916</v>
      </c>
      <c r="J806" s="4" t="s">
        <v>23</v>
      </c>
      <c r="K806" s="4" t="s">
        <v>3223</v>
      </c>
      <c r="L806" s="4" t="s">
        <v>3224</v>
      </c>
      <c r="M806" s="5" t="s">
        <v>16</v>
      </c>
      <c r="N806" s="6" t="s">
        <v>421</v>
      </c>
      <c r="O806" s="6" t="s">
        <v>1429</v>
      </c>
    </row>
    <row r="807" spans="1:15" hidden="1" x14ac:dyDescent="0.2">
      <c r="A807" s="4">
        <v>794</v>
      </c>
      <c r="B807" s="4" t="s">
        <v>16</v>
      </c>
      <c r="C807" s="4" t="s">
        <v>17</v>
      </c>
      <c r="D807" s="4" t="s">
        <v>3225</v>
      </c>
      <c r="E807" s="4" t="s">
        <v>1833</v>
      </c>
      <c r="F807" s="4" t="s">
        <v>2412</v>
      </c>
      <c r="G807" s="4" t="str">
        <f>TEXT(F807,"JJJJ")</f>
        <v>2003</v>
      </c>
      <c r="H807" s="4" t="s">
        <v>30</v>
      </c>
      <c r="I807" s="4" t="s">
        <v>243</v>
      </c>
      <c r="J807" s="4" t="s">
        <v>23</v>
      </c>
      <c r="K807" s="4" t="s">
        <v>3226</v>
      </c>
      <c r="L807" s="4" t="s">
        <v>3227</v>
      </c>
      <c r="M807" s="5" t="s">
        <v>16</v>
      </c>
      <c r="N807" s="6" t="s">
        <v>421</v>
      </c>
      <c r="O807" s="6" t="s">
        <v>1429</v>
      </c>
    </row>
    <row r="808" spans="1:15" hidden="1" x14ac:dyDescent="0.2">
      <c r="A808" s="4">
        <v>794</v>
      </c>
      <c r="B808" s="4" t="s">
        <v>17</v>
      </c>
      <c r="C808" s="4" t="s">
        <v>16</v>
      </c>
      <c r="D808" s="4" t="s">
        <v>3228</v>
      </c>
      <c r="E808" s="4" t="s">
        <v>199</v>
      </c>
      <c r="F808" s="4" t="s">
        <v>3121</v>
      </c>
      <c r="G808" s="4" t="str">
        <f>TEXT(F808,"JJJJ")</f>
        <v>2004</v>
      </c>
      <c r="H808" s="4" t="s">
        <v>30</v>
      </c>
      <c r="I808" s="4" t="s">
        <v>1150</v>
      </c>
      <c r="J808" s="4" t="s">
        <v>23</v>
      </c>
      <c r="K808" s="4" t="s">
        <v>3229</v>
      </c>
      <c r="L808" s="4" t="s">
        <v>2898</v>
      </c>
      <c r="M808" s="5" t="s">
        <v>16</v>
      </c>
      <c r="N808" s="6" t="s">
        <v>421</v>
      </c>
      <c r="O808" s="6" t="s">
        <v>1429</v>
      </c>
    </row>
    <row r="809" spans="1:15" hidden="1" x14ac:dyDescent="0.2">
      <c r="A809" s="4">
        <v>794</v>
      </c>
      <c r="B809" s="4" t="s">
        <v>16</v>
      </c>
      <c r="C809" s="4" t="s">
        <v>16</v>
      </c>
      <c r="D809" s="4" t="s">
        <v>3230</v>
      </c>
      <c r="E809" s="4" t="s">
        <v>1316</v>
      </c>
      <c r="F809" s="4" t="s">
        <v>3231</v>
      </c>
      <c r="G809" s="4" t="str">
        <f>TEXT(F809,"JJJJ")</f>
        <v>2004</v>
      </c>
      <c r="H809" s="4" t="s">
        <v>30</v>
      </c>
      <c r="I809" s="4" t="s">
        <v>494</v>
      </c>
      <c r="J809" s="4" t="s">
        <v>23</v>
      </c>
      <c r="K809" s="4" t="s">
        <v>3232</v>
      </c>
      <c r="L809" s="4" t="s">
        <v>2437</v>
      </c>
      <c r="M809" s="5" t="s">
        <v>16</v>
      </c>
      <c r="N809" s="6" t="s">
        <v>421</v>
      </c>
      <c r="O809" s="6" t="s">
        <v>1429</v>
      </c>
    </row>
    <row r="810" spans="1:15" hidden="1" x14ac:dyDescent="0.2">
      <c r="A810" s="4">
        <v>794</v>
      </c>
      <c r="B810" s="4" t="s">
        <v>17</v>
      </c>
      <c r="C810" s="4" t="s">
        <v>16</v>
      </c>
      <c r="D810" s="4" t="s">
        <v>1048</v>
      </c>
      <c r="E810" s="4" t="s">
        <v>504</v>
      </c>
      <c r="F810" s="4" t="s">
        <v>3233</v>
      </c>
      <c r="G810" s="4" t="str">
        <f>TEXT(F810,"JJJJ")</f>
        <v>2003</v>
      </c>
      <c r="H810" s="4" t="s">
        <v>30</v>
      </c>
      <c r="I810" s="4" t="s">
        <v>337</v>
      </c>
      <c r="J810" s="4" t="s">
        <v>23</v>
      </c>
      <c r="K810" s="4" t="s">
        <v>3234</v>
      </c>
      <c r="L810" s="4" t="s">
        <v>1942</v>
      </c>
      <c r="M810" s="5" t="s">
        <v>16</v>
      </c>
      <c r="N810" s="6" t="s">
        <v>421</v>
      </c>
      <c r="O810" s="6" t="s">
        <v>1429</v>
      </c>
    </row>
    <row r="811" spans="1:15" hidden="1" x14ac:dyDescent="0.2">
      <c r="A811" s="4">
        <v>794</v>
      </c>
      <c r="B811" s="4" t="s">
        <v>17</v>
      </c>
      <c r="C811" s="4" t="s">
        <v>16</v>
      </c>
      <c r="D811" s="4" t="s">
        <v>3235</v>
      </c>
      <c r="E811" s="4" t="s">
        <v>1934</v>
      </c>
      <c r="F811" s="4" t="s">
        <v>2782</v>
      </c>
      <c r="G811" s="4" t="str">
        <f>TEXT(F811,"JJJJ")</f>
        <v>2003</v>
      </c>
      <c r="H811" s="4" t="s">
        <v>30</v>
      </c>
      <c r="I811" s="4" t="s">
        <v>116</v>
      </c>
      <c r="J811" s="4" t="s">
        <v>23</v>
      </c>
      <c r="K811" s="4" t="s">
        <v>3236</v>
      </c>
      <c r="L811" s="4" t="s">
        <v>3237</v>
      </c>
      <c r="M811" s="5" t="s">
        <v>16</v>
      </c>
      <c r="N811" s="6" t="s">
        <v>421</v>
      </c>
      <c r="O811" s="6" t="s">
        <v>1429</v>
      </c>
    </row>
    <row r="812" spans="1:15" hidden="1" x14ac:dyDescent="0.2">
      <c r="A812" s="4">
        <v>793</v>
      </c>
      <c r="B812" s="4" t="s">
        <v>17</v>
      </c>
      <c r="C812" s="4" t="s">
        <v>16</v>
      </c>
      <c r="D812" s="4" t="s">
        <v>3242</v>
      </c>
      <c r="E812" s="4" t="s">
        <v>3243</v>
      </c>
      <c r="F812" s="4" t="s">
        <v>3244</v>
      </c>
      <c r="G812" s="4" t="str">
        <f>TEXT(F812,"JJJJ")</f>
        <v>2005</v>
      </c>
      <c r="H812" s="4" t="s">
        <v>30</v>
      </c>
      <c r="I812" s="4" t="s">
        <v>1150</v>
      </c>
      <c r="J812" s="4" t="s">
        <v>23</v>
      </c>
      <c r="K812" s="4" t="s">
        <v>3245</v>
      </c>
      <c r="L812" s="4" t="s">
        <v>2898</v>
      </c>
      <c r="M812" s="5" t="s">
        <v>16</v>
      </c>
      <c r="N812" s="6" t="s">
        <v>421</v>
      </c>
      <c r="O812" s="6" t="s">
        <v>1429</v>
      </c>
    </row>
    <row r="813" spans="1:15" hidden="1" x14ac:dyDescent="0.2">
      <c r="A813" s="4">
        <v>793</v>
      </c>
      <c r="B813" s="4" t="s">
        <v>16</v>
      </c>
      <c r="C813" s="4" t="s">
        <v>16</v>
      </c>
      <c r="D813" s="4" t="s">
        <v>3246</v>
      </c>
      <c r="E813" s="4" t="s">
        <v>1306</v>
      </c>
      <c r="F813" s="4" t="s">
        <v>3247</v>
      </c>
      <c r="G813" s="4" t="str">
        <f>TEXT(F813,"JJJJ")</f>
        <v>2003</v>
      </c>
      <c r="H813" s="4" t="s">
        <v>30</v>
      </c>
      <c r="I813" s="4" t="s">
        <v>313</v>
      </c>
      <c r="J813" s="4" t="s">
        <v>23</v>
      </c>
      <c r="K813" s="4" t="s">
        <v>3248</v>
      </c>
      <c r="L813" s="4" t="s">
        <v>3249</v>
      </c>
      <c r="M813" s="5" t="s">
        <v>16</v>
      </c>
      <c r="N813" s="6" t="s">
        <v>421</v>
      </c>
      <c r="O813" s="6" t="s">
        <v>1429</v>
      </c>
    </row>
    <row r="814" spans="1:15" hidden="1" x14ac:dyDescent="0.2">
      <c r="A814" s="4">
        <v>793</v>
      </c>
      <c r="B814" s="4" t="s">
        <v>17</v>
      </c>
      <c r="C814" s="4" t="s">
        <v>16</v>
      </c>
      <c r="D814" s="4" t="s">
        <v>3250</v>
      </c>
      <c r="E814" s="4" t="s">
        <v>694</v>
      </c>
      <c r="F814" s="4" t="s">
        <v>3251</v>
      </c>
      <c r="G814" s="4" t="str">
        <f>TEXT(F814,"JJJJ")</f>
        <v>2000</v>
      </c>
      <c r="H814" s="4" t="s">
        <v>30</v>
      </c>
      <c r="I814" s="4" t="s">
        <v>2021</v>
      </c>
      <c r="J814" s="4" t="s">
        <v>23</v>
      </c>
      <c r="K814" s="4" t="s">
        <v>3252</v>
      </c>
      <c r="L814" s="4" t="s">
        <v>2690</v>
      </c>
      <c r="M814" s="5" t="s">
        <v>16</v>
      </c>
      <c r="N814" s="6" t="s">
        <v>421</v>
      </c>
      <c r="O814" s="6"/>
    </row>
    <row r="815" spans="1:15" hidden="1" x14ac:dyDescent="0.2">
      <c r="A815" s="4">
        <v>793</v>
      </c>
      <c r="B815" s="4" t="s">
        <v>16</v>
      </c>
      <c r="C815" s="4" t="s">
        <v>16</v>
      </c>
      <c r="D815" s="4" t="s">
        <v>3253</v>
      </c>
      <c r="E815" s="4" t="s">
        <v>764</v>
      </c>
      <c r="F815" s="4" t="s">
        <v>3254</v>
      </c>
      <c r="G815" s="4" t="str">
        <f>TEXT(F815,"JJJJ")</f>
        <v>2003</v>
      </c>
      <c r="H815" s="4" t="s">
        <v>30</v>
      </c>
      <c r="I815" s="4" t="s">
        <v>755</v>
      </c>
      <c r="J815" s="4" t="s">
        <v>23</v>
      </c>
      <c r="K815" s="4" t="s">
        <v>3255</v>
      </c>
      <c r="L815" s="4" t="s">
        <v>61</v>
      </c>
      <c r="M815" s="5" t="s">
        <v>16</v>
      </c>
      <c r="N815" s="6" t="s">
        <v>421</v>
      </c>
      <c r="O815" s="6" t="s">
        <v>1429</v>
      </c>
    </row>
    <row r="816" spans="1:15" hidden="1" x14ac:dyDescent="0.2">
      <c r="A816" s="4">
        <v>793</v>
      </c>
      <c r="B816" s="4" t="s">
        <v>16</v>
      </c>
      <c r="C816" s="4" t="s">
        <v>16</v>
      </c>
      <c r="D816" s="4" t="s">
        <v>3256</v>
      </c>
      <c r="E816" s="4" t="s">
        <v>3257</v>
      </c>
      <c r="F816" s="4" t="s">
        <v>3258</v>
      </c>
      <c r="G816" s="4" t="str">
        <f>TEXT(F816,"JJJJ")</f>
        <v>2000</v>
      </c>
      <c r="H816" s="4" t="s">
        <v>30</v>
      </c>
      <c r="I816" s="4" t="s">
        <v>152</v>
      </c>
      <c r="J816" s="4" t="s">
        <v>23</v>
      </c>
      <c r="K816" s="4" t="s">
        <v>3259</v>
      </c>
      <c r="L816" s="4" t="s">
        <v>3260</v>
      </c>
      <c r="M816" s="5" t="s">
        <v>16</v>
      </c>
      <c r="N816" s="6" t="s">
        <v>421</v>
      </c>
      <c r="O816" s="6"/>
    </row>
    <row r="817" spans="1:15" hidden="1" x14ac:dyDescent="0.2">
      <c r="A817" s="4">
        <v>792</v>
      </c>
      <c r="B817" s="4" t="s">
        <v>17</v>
      </c>
      <c r="C817" s="4" t="s">
        <v>16</v>
      </c>
      <c r="D817" s="4" t="s">
        <v>3261</v>
      </c>
      <c r="E817" s="4" t="s">
        <v>3262</v>
      </c>
      <c r="F817" s="4" t="s">
        <v>3263</v>
      </c>
      <c r="G817" s="4" t="str">
        <f>TEXT(F817,"JJJJ")</f>
        <v>2005</v>
      </c>
      <c r="H817" s="4" t="s">
        <v>30</v>
      </c>
      <c r="I817" s="4" t="s">
        <v>744</v>
      </c>
      <c r="J817" s="4" t="s">
        <v>23</v>
      </c>
      <c r="K817" s="4" t="s">
        <v>3264</v>
      </c>
      <c r="L817" s="4" t="s">
        <v>3265</v>
      </c>
      <c r="M817" s="5" t="s">
        <v>16</v>
      </c>
      <c r="N817" s="6" t="s">
        <v>421</v>
      </c>
      <c r="O817" s="6" t="s">
        <v>1429</v>
      </c>
    </row>
    <row r="818" spans="1:15" hidden="1" x14ac:dyDescent="0.2">
      <c r="A818" s="4">
        <v>792</v>
      </c>
      <c r="B818" s="4" t="s">
        <v>17</v>
      </c>
      <c r="C818" s="4" t="s">
        <v>17</v>
      </c>
      <c r="D818" s="4" t="s">
        <v>2454</v>
      </c>
      <c r="E818" s="4" t="s">
        <v>3266</v>
      </c>
      <c r="F818" s="4" t="s">
        <v>3267</v>
      </c>
      <c r="G818" s="4" t="str">
        <f>TEXT(F818,"JJJJ")</f>
        <v>2004</v>
      </c>
      <c r="H818" s="4" t="s">
        <v>30</v>
      </c>
      <c r="I818" s="4" t="s">
        <v>744</v>
      </c>
      <c r="J818" s="4" t="s">
        <v>23</v>
      </c>
      <c r="K818" s="4" t="s">
        <v>3268</v>
      </c>
      <c r="L818" s="4" t="s">
        <v>3269</v>
      </c>
      <c r="M818" s="5" t="s">
        <v>16</v>
      </c>
      <c r="N818" s="6" t="s">
        <v>421</v>
      </c>
      <c r="O818" s="6" t="s">
        <v>1429</v>
      </c>
    </row>
    <row r="819" spans="1:15" hidden="1" x14ac:dyDescent="0.2">
      <c r="A819" s="4">
        <v>792</v>
      </c>
      <c r="B819" s="4" t="s">
        <v>17</v>
      </c>
      <c r="C819" s="4" t="s">
        <v>16</v>
      </c>
      <c r="D819" s="4" t="s">
        <v>3270</v>
      </c>
      <c r="E819" s="4" t="s">
        <v>341</v>
      </c>
      <c r="F819" s="4" t="s">
        <v>3271</v>
      </c>
      <c r="G819" s="4" t="str">
        <f>TEXT(F819,"JJJJ")</f>
        <v>2003</v>
      </c>
      <c r="H819" s="4" t="s">
        <v>30</v>
      </c>
      <c r="I819" s="4" t="s">
        <v>2021</v>
      </c>
      <c r="J819" s="4" t="s">
        <v>23</v>
      </c>
      <c r="K819" s="4" t="s">
        <v>3272</v>
      </c>
      <c r="L819" s="4" t="s">
        <v>3273</v>
      </c>
      <c r="M819" s="5" t="s">
        <v>16</v>
      </c>
      <c r="N819" s="6" t="s">
        <v>421</v>
      </c>
      <c r="O819" s="6" t="s">
        <v>1429</v>
      </c>
    </row>
    <row r="820" spans="1:15" hidden="1" x14ac:dyDescent="0.2">
      <c r="A820" s="4">
        <v>791</v>
      </c>
      <c r="B820" s="4" t="s">
        <v>17</v>
      </c>
      <c r="C820" s="4" t="s">
        <v>16</v>
      </c>
      <c r="D820" s="4" t="s">
        <v>3283</v>
      </c>
      <c r="E820" s="4" t="s">
        <v>78</v>
      </c>
      <c r="F820" s="4" t="s">
        <v>3110</v>
      </c>
      <c r="G820" s="4" t="str">
        <f>TEXT(F820,"JJJJ")</f>
        <v>2003</v>
      </c>
      <c r="H820" s="4" t="s">
        <v>30</v>
      </c>
      <c r="I820" s="4" t="s">
        <v>607</v>
      </c>
      <c r="J820" s="4" t="s">
        <v>23</v>
      </c>
      <c r="K820" s="4" t="s">
        <v>3284</v>
      </c>
      <c r="L820" s="4" t="s">
        <v>2595</v>
      </c>
      <c r="M820" s="5" t="s">
        <v>16</v>
      </c>
      <c r="N820" s="6" t="s">
        <v>421</v>
      </c>
      <c r="O820" s="6" t="s">
        <v>1429</v>
      </c>
    </row>
    <row r="821" spans="1:15" hidden="1" x14ac:dyDescent="0.2">
      <c r="A821" s="4">
        <v>791</v>
      </c>
      <c r="B821" s="4" t="s">
        <v>16</v>
      </c>
      <c r="C821" s="4" t="s">
        <v>16</v>
      </c>
      <c r="D821" s="4" t="s">
        <v>3285</v>
      </c>
      <c r="E821" s="4" t="s">
        <v>119</v>
      </c>
      <c r="F821" s="4" t="s">
        <v>3286</v>
      </c>
      <c r="G821" s="4" t="str">
        <f>TEXT(F821,"JJJJ")</f>
        <v>2005</v>
      </c>
      <c r="H821" s="4" t="s">
        <v>30</v>
      </c>
      <c r="I821" s="4" t="s">
        <v>755</v>
      </c>
      <c r="J821" s="4" t="s">
        <v>23</v>
      </c>
      <c r="K821" s="4" t="s">
        <v>3287</v>
      </c>
      <c r="L821" s="4" t="s">
        <v>3288</v>
      </c>
      <c r="M821" s="5" t="s">
        <v>16</v>
      </c>
      <c r="N821" s="6" t="s">
        <v>421</v>
      </c>
      <c r="O821" s="6" t="s">
        <v>1429</v>
      </c>
    </row>
    <row r="822" spans="1:15" hidden="1" x14ac:dyDescent="0.2">
      <c r="A822" s="4">
        <v>791</v>
      </c>
      <c r="B822" s="4" t="s">
        <v>16</v>
      </c>
      <c r="C822" s="4" t="s">
        <v>16</v>
      </c>
      <c r="D822" s="4" t="s">
        <v>3289</v>
      </c>
      <c r="E822" s="4" t="s">
        <v>597</v>
      </c>
      <c r="F822" s="4" t="s">
        <v>3290</v>
      </c>
      <c r="G822" s="4" t="str">
        <f>TEXT(F822,"JJJJ")</f>
        <v>2001</v>
      </c>
      <c r="H822" s="4" t="s">
        <v>30</v>
      </c>
      <c r="I822" s="4" t="s">
        <v>506</v>
      </c>
      <c r="J822" s="4" t="s">
        <v>23</v>
      </c>
      <c r="K822" s="4" t="s">
        <v>3291</v>
      </c>
      <c r="L822" s="4" t="s">
        <v>3292</v>
      </c>
      <c r="M822" s="5" t="s">
        <v>16</v>
      </c>
      <c r="N822" s="6" t="s">
        <v>421</v>
      </c>
      <c r="O822" s="6"/>
    </row>
    <row r="823" spans="1:15" hidden="1" x14ac:dyDescent="0.2">
      <c r="A823" s="4">
        <v>790</v>
      </c>
      <c r="B823" s="4" t="s">
        <v>17</v>
      </c>
      <c r="C823" s="4" t="s">
        <v>16</v>
      </c>
      <c r="D823" s="4" t="s">
        <v>3293</v>
      </c>
      <c r="E823" s="4" t="s">
        <v>3294</v>
      </c>
      <c r="F823" s="4" t="s">
        <v>3069</v>
      </c>
      <c r="G823" s="4" t="str">
        <f>TEXT(F823,"JJJJ")</f>
        <v>2002</v>
      </c>
      <c r="H823" s="4" t="s">
        <v>30</v>
      </c>
      <c r="I823" s="4" t="s">
        <v>116</v>
      </c>
      <c r="J823" s="4" t="s">
        <v>23</v>
      </c>
      <c r="K823" s="4" t="s">
        <v>3295</v>
      </c>
      <c r="L823" s="4" t="s">
        <v>3296</v>
      </c>
      <c r="M823" s="5" t="s">
        <v>16</v>
      </c>
      <c r="N823" s="6" t="s">
        <v>421</v>
      </c>
      <c r="O823" s="6" t="s">
        <v>1429</v>
      </c>
    </row>
    <row r="824" spans="1:15" hidden="1" x14ac:dyDescent="0.2">
      <c r="A824" s="4">
        <v>789</v>
      </c>
      <c r="B824" s="4" t="s">
        <v>17</v>
      </c>
      <c r="C824" s="4" t="s">
        <v>16</v>
      </c>
      <c r="D824" s="4" t="s">
        <v>3297</v>
      </c>
      <c r="E824" s="4" t="s">
        <v>2180</v>
      </c>
      <c r="F824" s="4" t="s">
        <v>3298</v>
      </c>
      <c r="G824" s="4" t="str">
        <f>TEXT(F824,"JJJJ")</f>
        <v>2003</v>
      </c>
      <c r="H824" s="4" t="s">
        <v>30</v>
      </c>
      <c r="I824" s="4" t="s">
        <v>75</v>
      </c>
      <c r="J824" s="4" t="s">
        <v>23</v>
      </c>
      <c r="K824" s="4" t="s">
        <v>3299</v>
      </c>
      <c r="L824" s="4" t="s">
        <v>2614</v>
      </c>
      <c r="M824" s="5" t="s">
        <v>16</v>
      </c>
      <c r="N824" s="6" t="s">
        <v>421</v>
      </c>
      <c r="O824" s="6" t="s">
        <v>1429</v>
      </c>
    </row>
    <row r="825" spans="1:15" hidden="1" x14ac:dyDescent="0.2">
      <c r="A825" s="4">
        <v>789</v>
      </c>
      <c r="B825" s="4" t="s">
        <v>17</v>
      </c>
      <c r="C825" s="4" t="s">
        <v>16</v>
      </c>
      <c r="D825" s="4" t="s">
        <v>3300</v>
      </c>
      <c r="E825" s="4" t="s">
        <v>1381</v>
      </c>
      <c r="F825" s="4" t="s">
        <v>3301</v>
      </c>
      <c r="G825" s="4" t="str">
        <f>TEXT(F825,"JJJJ")</f>
        <v>2004</v>
      </c>
      <c r="H825" s="4" t="s">
        <v>30</v>
      </c>
      <c r="I825" s="4" t="s">
        <v>1150</v>
      </c>
      <c r="J825" s="4" t="s">
        <v>23</v>
      </c>
      <c r="K825" s="4" t="s">
        <v>3302</v>
      </c>
      <c r="L825" s="4" t="s">
        <v>2898</v>
      </c>
      <c r="M825" s="5" t="s">
        <v>16</v>
      </c>
      <c r="N825" s="6" t="s">
        <v>421</v>
      </c>
      <c r="O825" s="6" t="s">
        <v>1429</v>
      </c>
    </row>
    <row r="826" spans="1:15" hidden="1" x14ac:dyDescent="0.2">
      <c r="A826" s="4">
        <v>788</v>
      </c>
      <c r="B826" s="4" t="s">
        <v>16</v>
      </c>
      <c r="C826" s="4" t="s">
        <v>17</v>
      </c>
      <c r="D826" s="4" t="s">
        <v>965</v>
      </c>
      <c r="E826" s="4" t="s">
        <v>1316</v>
      </c>
      <c r="F826" s="4" t="s">
        <v>2843</v>
      </c>
      <c r="G826" s="4" t="str">
        <f>TEXT(F826,"JJJJ")</f>
        <v>2003</v>
      </c>
      <c r="H826" s="4" t="s">
        <v>30</v>
      </c>
      <c r="I826" s="4" t="s">
        <v>22</v>
      </c>
      <c r="J826" s="4" t="s">
        <v>23</v>
      </c>
      <c r="K826" s="4" t="s">
        <v>3303</v>
      </c>
      <c r="L826" s="4" t="s">
        <v>3304</v>
      </c>
      <c r="M826" s="5" t="s">
        <v>16</v>
      </c>
      <c r="N826" s="6" t="s">
        <v>421</v>
      </c>
      <c r="O826" s="6" t="s">
        <v>1429</v>
      </c>
    </row>
    <row r="827" spans="1:15" hidden="1" x14ac:dyDescent="0.2">
      <c r="A827" s="4">
        <v>788</v>
      </c>
      <c r="B827" s="4" t="s">
        <v>16</v>
      </c>
      <c r="C827" s="4" t="s">
        <v>16</v>
      </c>
      <c r="D827" s="4" t="s">
        <v>3305</v>
      </c>
      <c r="E827" s="4" t="s">
        <v>78</v>
      </c>
      <c r="F827" s="4" t="s">
        <v>3306</v>
      </c>
      <c r="G827" s="4" t="str">
        <f>TEXT(F827,"JJJJ")</f>
        <v>2007</v>
      </c>
      <c r="H827" s="4" t="s">
        <v>30</v>
      </c>
      <c r="I827" s="4" t="s">
        <v>45</v>
      </c>
      <c r="J827" s="4" t="s">
        <v>23</v>
      </c>
      <c r="K827" s="4" t="s">
        <v>3307</v>
      </c>
      <c r="L827" s="4" t="s">
        <v>1987</v>
      </c>
      <c r="M827" s="5" t="s">
        <v>16</v>
      </c>
      <c r="N827" s="6" t="s">
        <v>421</v>
      </c>
      <c r="O827" s="6" t="s">
        <v>1429</v>
      </c>
    </row>
    <row r="828" spans="1:15" hidden="1" x14ac:dyDescent="0.2">
      <c r="A828" s="4">
        <v>788</v>
      </c>
      <c r="B828" s="4" t="s">
        <v>16</v>
      </c>
      <c r="C828" s="4" t="s">
        <v>16</v>
      </c>
      <c r="D828" s="4" t="s">
        <v>3308</v>
      </c>
      <c r="E828" s="4" t="s">
        <v>3309</v>
      </c>
      <c r="F828" s="4" t="s">
        <v>3310</v>
      </c>
      <c r="G828" s="4" t="str">
        <f>TEXT(F828,"JJJJ")</f>
        <v>2002</v>
      </c>
      <c r="H828" s="4" t="s">
        <v>30</v>
      </c>
      <c r="I828" s="4" t="s">
        <v>196</v>
      </c>
      <c r="J828" s="4" t="s">
        <v>23</v>
      </c>
      <c r="K828" s="4" t="s">
        <v>3311</v>
      </c>
      <c r="L828" s="4" t="s">
        <v>1133</v>
      </c>
      <c r="M828" s="5" t="s">
        <v>16</v>
      </c>
      <c r="N828" s="6" t="s">
        <v>421</v>
      </c>
      <c r="O828" s="6" t="s">
        <v>1429</v>
      </c>
    </row>
    <row r="829" spans="1:15" hidden="1" x14ac:dyDescent="0.2">
      <c r="A829" s="4">
        <v>788</v>
      </c>
      <c r="B829" s="4" t="s">
        <v>17</v>
      </c>
      <c r="C829" s="4" t="s">
        <v>16</v>
      </c>
      <c r="D829" s="4" t="s">
        <v>3312</v>
      </c>
      <c r="E829" s="4" t="s">
        <v>3313</v>
      </c>
      <c r="F829" s="4" t="s">
        <v>3314</v>
      </c>
      <c r="G829" s="4" t="str">
        <f>TEXT(F829,"JJJJ")</f>
        <v>2002</v>
      </c>
      <c r="H829" s="4" t="s">
        <v>30</v>
      </c>
      <c r="I829" s="4" t="s">
        <v>181</v>
      </c>
      <c r="J829" s="4" t="s">
        <v>23</v>
      </c>
      <c r="K829" s="4" t="s">
        <v>3315</v>
      </c>
      <c r="L829" s="4" t="s">
        <v>1152</v>
      </c>
      <c r="M829" s="5" t="s">
        <v>16</v>
      </c>
      <c r="N829" s="6" t="s">
        <v>421</v>
      </c>
      <c r="O829" s="6" t="s">
        <v>1429</v>
      </c>
    </row>
    <row r="830" spans="1:15" hidden="1" x14ac:dyDescent="0.2">
      <c r="A830" s="4">
        <v>787</v>
      </c>
      <c r="B830" s="4" t="s">
        <v>16</v>
      </c>
      <c r="C830" s="4" t="s">
        <v>16</v>
      </c>
      <c r="D830" s="4" t="s">
        <v>3321</v>
      </c>
      <c r="E830" s="4" t="s">
        <v>825</v>
      </c>
      <c r="F830" s="4" t="s">
        <v>3322</v>
      </c>
      <c r="G830" s="4" t="str">
        <f>TEXT(F830,"JJJJ")</f>
        <v>2002</v>
      </c>
      <c r="H830" s="4" t="s">
        <v>30</v>
      </c>
      <c r="I830" s="4" t="s">
        <v>243</v>
      </c>
      <c r="J830" s="4" t="s">
        <v>23</v>
      </c>
      <c r="K830" s="4" t="s">
        <v>3323</v>
      </c>
      <c r="L830" s="4" t="s">
        <v>2406</v>
      </c>
      <c r="M830" s="5" t="s">
        <v>16</v>
      </c>
      <c r="N830" s="6" t="s">
        <v>421</v>
      </c>
      <c r="O830" s="6" t="s">
        <v>1429</v>
      </c>
    </row>
    <row r="831" spans="1:15" hidden="1" x14ac:dyDescent="0.2">
      <c r="A831" s="4">
        <v>787</v>
      </c>
      <c r="B831" s="4" t="s">
        <v>17</v>
      </c>
      <c r="C831" s="4" t="s">
        <v>16</v>
      </c>
      <c r="D831" s="4" t="s">
        <v>2717</v>
      </c>
      <c r="E831" s="4" t="s">
        <v>1069</v>
      </c>
      <c r="F831" s="4" t="s">
        <v>3324</v>
      </c>
      <c r="G831" s="4" t="str">
        <f>TEXT(F831,"JJJJ")</f>
        <v>2006</v>
      </c>
      <c r="H831" s="4" t="s">
        <v>30</v>
      </c>
      <c r="I831" s="4" t="s">
        <v>639</v>
      </c>
      <c r="J831" s="4" t="s">
        <v>23</v>
      </c>
      <c r="K831" s="4" t="s">
        <v>3325</v>
      </c>
      <c r="L831" s="4" t="s">
        <v>1987</v>
      </c>
      <c r="M831" s="5" t="s">
        <v>16</v>
      </c>
      <c r="N831" s="6" t="s">
        <v>421</v>
      </c>
      <c r="O831" s="6" t="s">
        <v>1429</v>
      </c>
    </row>
    <row r="832" spans="1:15" hidden="1" x14ac:dyDescent="0.2">
      <c r="A832" s="4">
        <v>787</v>
      </c>
      <c r="B832" s="4" t="s">
        <v>17</v>
      </c>
      <c r="C832" s="4" t="s">
        <v>17</v>
      </c>
      <c r="D832" s="4" t="s">
        <v>3326</v>
      </c>
      <c r="E832" s="4" t="s">
        <v>199</v>
      </c>
      <c r="F832" s="4" t="s">
        <v>3327</v>
      </c>
      <c r="G832" s="4" t="str">
        <f>TEXT(F832,"JJJJ")</f>
        <v>2003</v>
      </c>
      <c r="H832" s="4" t="s">
        <v>30</v>
      </c>
      <c r="I832" s="4" t="s">
        <v>181</v>
      </c>
      <c r="J832" s="4" t="s">
        <v>23</v>
      </c>
      <c r="K832" s="4" t="s">
        <v>3328</v>
      </c>
      <c r="L832" s="4" t="s">
        <v>3329</v>
      </c>
      <c r="M832" s="5" t="s">
        <v>16</v>
      </c>
      <c r="N832" s="6" t="s">
        <v>421</v>
      </c>
      <c r="O832" s="6" t="s">
        <v>1429</v>
      </c>
    </row>
    <row r="833" spans="1:15" hidden="1" x14ac:dyDescent="0.2">
      <c r="A833" s="4">
        <v>787</v>
      </c>
      <c r="B833" s="4" t="s">
        <v>17</v>
      </c>
      <c r="C833" s="4" t="s">
        <v>17</v>
      </c>
      <c r="D833" s="4" t="s">
        <v>3330</v>
      </c>
      <c r="E833" s="4" t="s">
        <v>3331</v>
      </c>
      <c r="F833" s="4" t="s">
        <v>518</v>
      </c>
      <c r="G833" s="4" t="str">
        <f>TEXT(F833,"JJJJ")</f>
        <v>2002</v>
      </c>
      <c r="H833" s="4" t="s">
        <v>30</v>
      </c>
      <c r="I833" s="4" t="s">
        <v>1842</v>
      </c>
      <c r="J833" s="4" t="s">
        <v>23</v>
      </c>
      <c r="K833" s="4" t="s">
        <v>3332</v>
      </c>
      <c r="L833" s="4" t="s">
        <v>3333</v>
      </c>
      <c r="M833" s="5" t="s">
        <v>16</v>
      </c>
      <c r="N833" s="6" t="s">
        <v>421</v>
      </c>
      <c r="O833" s="6" t="s">
        <v>1429</v>
      </c>
    </row>
    <row r="834" spans="1:15" hidden="1" x14ac:dyDescent="0.2">
      <c r="A834" s="4">
        <v>787</v>
      </c>
      <c r="B834" s="4" t="s">
        <v>16</v>
      </c>
      <c r="C834" s="4" t="s">
        <v>16</v>
      </c>
      <c r="D834" s="4" t="s">
        <v>3334</v>
      </c>
      <c r="E834" s="4" t="s">
        <v>394</v>
      </c>
      <c r="F834" s="4" t="s">
        <v>3335</v>
      </c>
      <c r="G834" s="4" t="str">
        <f>TEXT(F834,"JJJJ")</f>
        <v>2005</v>
      </c>
      <c r="H834" s="4" t="s">
        <v>30</v>
      </c>
      <c r="I834" s="4" t="s">
        <v>572</v>
      </c>
      <c r="J834" s="4" t="s">
        <v>23</v>
      </c>
      <c r="K834" s="4" t="s">
        <v>3336</v>
      </c>
      <c r="L834" s="4" t="s">
        <v>1152</v>
      </c>
      <c r="M834" s="5" t="s">
        <v>16</v>
      </c>
      <c r="N834" s="6" t="s">
        <v>421</v>
      </c>
      <c r="O834" s="6" t="s">
        <v>1429</v>
      </c>
    </row>
    <row r="835" spans="1:15" hidden="1" x14ac:dyDescent="0.2">
      <c r="A835" s="4">
        <v>787</v>
      </c>
      <c r="B835" s="4" t="s">
        <v>16</v>
      </c>
      <c r="C835" s="4" t="s">
        <v>16</v>
      </c>
      <c r="D835" s="4" t="s">
        <v>3334</v>
      </c>
      <c r="E835" s="4" t="s">
        <v>226</v>
      </c>
      <c r="F835" s="4" t="s">
        <v>3337</v>
      </c>
      <c r="G835" s="4" t="str">
        <f>TEXT(F835,"JJJJ")</f>
        <v>2006</v>
      </c>
      <c r="H835" s="4" t="s">
        <v>30</v>
      </c>
      <c r="I835" s="4" t="s">
        <v>572</v>
      </c>
      <c r="J835" s="4" t="s">
        <v>23</v>
      </c>
      <c r="K835" s="4" t="s">
        <v>3338</v>
      </c>
      <c r="L835" s="4" t="s">
        <v>1152</v>
      </c>
      <c r="M835" s="5" t="s">
        <v>16</v>
      </c>
      <c r="N835" s="6" t="s">
        <v>421</v>
      </c>
      <c r="O835" s="6" t="s">
        <v>1429</v>
      </c>
    </row>
    <row r="836" spans="1:15" hidden="1" x14ac:dyDescent="0.2">
      <c r="A836" s="4">
        <v>786</v>
      </c>
      <c r="B836" s="4" t="s">
        <v>17</v>
      </c>
      <c r="C836" s="4" t="s">
        <v>16</v>
      </c>
      <c r="D836" s="4" t="s">
        <v>3339</v>
      </c>
      <c r="E836" s="4" t="s">
        <v>3340</v>
      </c>
      <c r="F836" s="4" t="s">
        <v>3341</v>
      </c>
      <c r="G836" s="4" t="str">
        <f>TEXT(F836,"JJJJ")</f>
        <v>2005</v>
      </c>
      <c r="H836" s="4" t="s">
        <v>30</v>
      </c>
      <c r="I836" s="4" t="s">
        <v>1150</v>
      </c>
      <c r="J836" s="4" t="s">
        <v>23</v>
      </c>
      <c r="K836" s="4" t="s">
        <v>3342</v>
      </c>
      <c r="L836" s="4" t="s">
        <v>2690</v>
      </c>
      <c r="M836" s="5" t="s">
        <v>16</v>
      </c>
      <c r="N836" s="6" t="s">
        <v>421</v>
      </c>
      <c r="O836" s="6" t="s">
        <v>1429</v>
      </c>
    </row>
    <row r="837" spans="1:15" hidden="1" x14ac:dyDescent="0.2">
      <c r="A837" s="4">
        <v>786</v>
      </c>
      <c r="B837" s="4" t="s">
        <v>16</v>
      </c>
      <c r="C837" s="4" t="s">
        <v>17</v>
      </c>
      <c r="D837" s="4" t="s">
        <v>3343</v>
      </c>
      <c r="E837" s="4" t="s">
        <v>3344</v>
      </c>
      <c r="F837" s="4" t="s">
        <v>3345</v>
      </c>
      <c r="G837" s="4" t="str">
        <f>TEXT(F837,"JJJJ")</f>
        <v>1999</v>
      </c>
      <c r="H837" s="4" t="s">
        <v>30</v>
      </c>
      <c r="I837" s="4" t="s">
        <v>500</v>
      </c>
      <c r="J837" s="4" t="s">
        <v>23</v>
      </c>
      <c r="K837" s="4" t="s">
        <v>3346</v>
      </c>
      <c r="L837" s="4" t="s">
        <v>16</v>
      </c>
      <c r="M837" s="5" t="s">
        <v>16</v>
      </c>
      <c r="N837" s="6" t="s">
        <v>421</v>
      </c>
      <c r="O837" s="6"/>
    </row>
    <row r="838" spans="1:15" hidden="1" x14ac:dyDescent="0.2">
      <c r="A838" s="4">
        <v>786</v>
      </c>
      <c r="B838" s="4" t="s">
        <v>16</v>
      </c>
      <c r="C838" s="4" t="s">
        <v>16</v>
      </c>
      <c r="D838" s="4" t="s">
        <v>3347</v>
      </c>
      <c r="E838" s="4" t="s">
        <v>251</v>
      </c>
      <c r="F838" s="4" t="s">
        <v>3348</v>
      </c>
      <c r="G838" s="4" t="str">
        <f>TEXT(F838,"JJJJ")</f>
        <v>2008</v>
      </c>
      <c r="H838" s="4" t="s">
        <v>30</v>
      </c>
      <c r="I838" s="4" t="s">
        <v>181</v>
      </c>
      <c r="J838" s="4" t="s">
        <v>23</v>
      </c>
      <c r="K838" s="4" t="s">
        <v>3349</v>
      </c>
      <c r="L838" s="4" t="s">
        <v>2036</v>
      </c>
      <c r="M838" s="5" t="s">
        <v>16</v>
      </c>
      <c r="N838" s="6" t="s">
        <v>421</v>
      </c>
      <c r="O838" s="6" t="s">
        <v>1429</v>
      </c>
    </row>
    <row r="839" spans="1:15" hidden="1" x14ac:dyDescent="0.2">
      <c r="A839" s="4">
        <v>785</v>
      </c>
      <c r="B839" s="4" t="s">
        <v>17</v>
      </c>
      <c r="C839" s="4" t="s">
        <v>16</v>
      </c>
      <c r="D839" s="4" t="s">
        <v>3350</v>
      </c>
      <c r="E839" s="4" t="s">
        <v>951</v>
      </c>
      <c r="F839" s="4" t="s">
        <v>974</v>
      </c>
      <c r="G839" s="4" t="str">
        <f>TEXT(F839,"JJJJ")</f>
        <v>2002</v>
      </c>
      <c r="H839" s="4" t="s">
        <v>30</v>
      </c>
      <c r="I839" s="4" t="s">
        <v>45</v>
      </c>
      <c r="J839" s="4" t="s">
        <v>23</v>
      </c>
      <c r="K839" s="4" t="s">
        <v>3351</v>
      </c>
      <c r="L839" s="4" t="s">
        <v>1987</v>
      </c>
      <c r="M839" s="5" t="s">
        <v>16</v>
      </c>
      <c r="N839" s="6" t="s">
        <v>421</v>
      </c>
      <c r="O839" s="6" t="s">
        <v>1429</v>
      </c>
    </row>
    <row r="840" spans="1:15" hidden="1" x14ac:dyDescent="0.2">
      <c r="A840" s="4">
        <v>784</v>
      </c>
      <c r="B840" s="4" t="s">
        <v>17</v>
      </c>
      <c r="C840" s="4" t="s">
        <v>17</v>
      </c>
      <c r="D840" s="4" t="s">
        <v>3352</v>
      </c>
      <c r="E840" s="4" t="s">
        <v>960</v>
      </c>
      <c r="F840" s="4" t="s">
        <v>3353</v>
      </c>
      <c r="G840" s="4" t="str">
        <f>TEXT(F840,"JJJJ")</f>
        <v>2003</v>
      </c>
      <c r="H840" s="4" t="s">
        <v>30</v>
      </c>
      <c r="I840" s="4" t="s">
        <v>3354</v>
      </c>
      <c r="J840" s="4" t="s">
        <v>23</v>
      </c>
      <c r="K840" s="4" t="s">
        <v>3355</v>
      </c>
      <c r="L840" s="4" t="s">
        <v>3356</v>
      </c>
      <c r="M840" s="5" t="s">
        <v>16</v>
      </c>
      <c r="N840" s="6" t="s">
        <v>421</v>
      </c>
      <c r="O840" s="6" t="s">
        <v>1429</v>
      </c>
    </row>
    <row r="841" spans="1:15" hidden="1" x14ac:dyDescent="0.2">
      <c r="A841" s="4">
        <v>784</v>
      </c>
      <c r="B841" s="4" t="s">
        <v>16</v>
      </c>
      <c r="C841" s="4" t="s">
        <v>16</v>
      </c>
      <c r="D841" s="4" t="s">
        <v>3357</v>
      </c>
      <c r="E841" s="4" t="s">
        <v>256</v>
      </c>
      <c r="F841" s="4" t="s">
        <v>3358</v>
      </c>
      <c r="G841" s="4" t="str">
        <f>TEXT(F841,"JJJJ")</f>
        <v>2005</v>
      </c>
      <c r="H841" s="4" t="s">
        <v>30</v>
      </c>
      <c r="I841" s="4" t="s">
        <v>506</v>
      </c>
      <c r="J841" s="4" t="s">
        <v>23</v>
      </c>
      <c r="K841" s="4" t="s">
        <v>3359</v>
      </c>
      <c r="L841" s="4" t="s">
        <v>3360</v>
      </c>
      <c r="M841" s="5" t="s">
        <v>16</v>
      </c>
      <c r="N841" s="6" t="s">
        <v>421</v>
      </c>
      <c r="O841" s="6" t="s">
        <v>1429</v>
      </c>
    </row>
    <row r="842" spans="1:15" hidden="1" x14ac:dyDescent="0.2">
      <c r="A842" s="4">
        <v>784</v>
      </c>
      <c r="B842" s="4" t="s">
        <v>17</v>
      </c>
      <c r="C842" s="4" t="s">
        <v>16</v>
      </c>
      <c r="D842" s="4" t="s">
        <v>3361</v>
      </c>
      <c r="E842" s="4" t="s">
        <v>597</v>
      </c>
      <c r="F842" s="4" t="s">
        <v>3362</v>
      </c>
      <c r="G842" s="4" t="str">
        <f>TEXT(F842,"JJJJ")</f>
        <v>2006</v>
      </c>
      <c r="H842" s="4" t="s">
        <v>30</v>
      </c>
      <c r="I842" s="4" t="s">
        <v>785</v>
      </c>
      <c r="J842" s="4" t="s">
        <v>23</v>
      </c>
      <c r="K842" s="4" t="s">
        <v>3363</v>
      </c>
      <c r="L842" s="4" t="s">
        <v>3364</v>
      </c>
      <c r="M842" s="5" t="s">
        <v>16</v>
      </c>
      <c r="N842" s="6" t="s">
        <v>421</v>
      </c>
      <c r="O842" s="6" t="s">
        <v>1429</v>
      </c>
    </row>
    <row r="843" spans="1:15" hidden="1" x14ac:dyDescent="0.2">
      <c r="A843" s="4">
        <v>783</v>
      </c>
      <c r="B843" s="4" t="s">
        <v>17</v>
      </c>
      <c r="C843" s="4" t="s">
        <v>16</v>
      </c>
      <c r="D843" s="4" t="s">
        <v>3365</v>
      </c>
      <c r="E843" s="4" t="s">
        <v>3366</v>
      </c>
      <c r="F843" s="4" t="s">
        <v>2468</v>
      </c>
      <c r="G843" s="4" t="str">
        <f>TEXT(F843,"JJJJ")</f>
        <v>2005</v>
      </c>
      <c r="H843" s="4" t="s">
        <v>30</v>
      </c>
      <c r="I843" s="4" t="s">
        <v>572</v>
      </c>
      <c r="J843" s="4" t="s">
        <v>23</v>
      </c>
      <c r="K843" s="4" t="s">
        <v>3367</v>
      </c>
      <c r="L843" s="4" t="s">
        <v>1064</v>
      </c>
      <c r="M843" s="5" t="s">
        <v>16</v>
      </c>
      <c r="N843" s="6" t="s">
        <v>421</v>
      </c>
      <c r="O843" s="6" t="s">
        <v>1429</v>
      </c>
    </row>
    <row r="844" spans="1:15" hidden="1" x14ac:dyDescent="0.2">
      <c r="A844" s="4">
        <v>783</v>
      </c>
      <c r="B844" s="4" t="s">
        <v>16</v>
      </c>
      <c r="C844" s="4" t="s">
        <v>16</v>
      </c>
      <c r="D844" s="4" t="s">
        <v>3368</v>
      </c>
      <c r="E844" s="4" t="s">
        <v>637</v>
      </c>
      <c r="F844" s="4" t="s">
        <v>3369</v>
      </c>
      <c r="G844" s="4" t="str">
        <f>TEXT(F844,"JJJJ")</f>
        <v>2004</v>
      </c>
      <c r="H844" s="4" t="s">
        <v>30</v>
      </c>
      <c r="I844" s="4" t="s">
        <v>104</v>
      </c>
      <c r="J844" s="4" t="s">
        <v>23</v>
      </c>
      <c r="K844" s="4" t="s">
        <v>3370</v>
      </c>
      <c r="L844" s="4" t="s">
        <v>3371</v>
      </c>
      <c r="M844" s="5" t="s">
        <v>16</v>
      </c>
      <c r="N844" s="6" t="s">
        <v>421</v>
      </c>
      <c r="O844" s="6" t="s">
        <v>1429</v>
      </c>
    </row>
    <row r="845" spans="1:15" hidden="1" x14ac:dyDescent="0.2">
      <c r="A845" s="4">
        <v>783</v>
      </c>
      <c r="B845" s="4" t="s">
        <v>16</v>
      </c>
      <c r="C845" s="4" t="s">
        <v>16</v>
      </c>
      <c r="D845" s="4" t="s">
        <v>3372</v>
      </c>
      <c r="E845" s="4" t="s">
        <v>3373</v>
      </c>
      <c r="F845" s="4" t="s">
        <v>3374</v>
      </c>
      <c r="G845" s="4" t="str">
        <f>TEXT(F845,"JJJJ")</f>
        <v>2002</v>
      </c>
      <c r="H845" s="4" t="s">
        <v>30</v>
      </c>
      <c r="I845" s="4" t="s">
        <v>1049</v>
      </c>
      <c r="J845" s="4" t="s">
        <v>23</v>
      </c>
      <c r="K845" s="4" t="s">
        <v>3375</v>
      </c>
      <c r="L845" s="4" t="s">
        <v>3376</v>
      </c>
      <c r="M845" s="5" t="s">
        <v>16</v>
      </c>
      <c r="N845" s="6" t="s">
        <v>421</v>
      </c>
      <c r="O845" s="6" t="s">
        <v>1429</v>
      </c>
    </row>
    <row r="846" spans="1:15" hidden="1" x14ac:dyDescent="0.2">
      <c r="A846" s="4">
        <v>783</v>
      </c>
      <c r="B846" s="4" t="s">
        <v>17</v>
      </c>
      <c r="C846" s="4" t="s">
        <v>17</v>
      </c>
      <c r="D846" s="4" t="s">
        <v>3377</v>
      </c>
      <c r="E846" s="4" t="s">
        <v>3378</v>
      </c>
      <c r="F846" s="4" t="s">
        <v>3379</v>
      </c>
      <c r="G846" s="4" t="str">
        <f>TEXT(F846,"JJJJ")</f>
        <v>2004</v>
      </c>
      <c r="H846" s="4" t="s">
        <v>30</v>
      </c>
      <c r="I846" s="4" t="s">
        <v>2191</v>
      </c>
      <c r="J846" s="4" t="s">
        <v>23</v>
      </c>
      <c r="K846" s="4" t="s">
        <v>3380</v>
      </c>
      <c r="L846" s="4" t="s">
        <v>3381</v>
      </c>
      <c r="M846" s="5" t="s">
        <v>16</v>
      </c>
      <c r="N846" s="6" t="s">
        <v>421</v>
      </c>
      <c r="O846" s="6" t="s">
        <v>1429</v>
      </c>
    </row>
    <row r="847" spans="1:15" hidden="1" x14ac:dyDescent="0.2">
      <c r="A847" s="4">
        <v>782</v>
      </c>
      <c r="B847" s="4" t="s">
        <v>16</v>
      </c>
      <c r="C847" s="4" t="s">
        <v>17</v>
      </c>
      <c r="D847" s="4" t="s">
        <v>3386</v>
      </c>
      <c r="E847" s="4" t="s">
        <v>226</v>
      </c>
      <c r="F847" s="4" t="s">
        <v>3387</v>
      </c>
      <c r="G847" s="4" t="str">
        <f>TEXT(F847,"JJJJ")</f>
        <v>2002</v>
      </c>
      <c r="H847" s="4" t="s">
        <v>30</v>
      </c>
      <c r="I847" s="4" t="s">
        <v>45</v>
      </c>
      <c r="J847" s="4" t="s">
        <v>23</v>
      </c>
      <c r="K847" s="4" t="s">
        <v>3388</v>
      </c>
      <c r="L847" s="4" t="s">
        <v>3389</v>
      </c>
      <c r="M847" s="5" t="s">
        <v>16</v>
      </c>
      <c r="N847" s="6" t="s">
        <v>421</v>
      </c>
      <c r="O847" s="6" t="s">
        <v>1429</v>
      </c>
    </row>
    <row r="848" spans="1:15" hidden="1" x14ac:dyDescent="0.2">
      <c r="A848" s="4">
        <v>781</v>
      </c>
      <c r="B848" s="4" t="s">
        <v>17</v>
      </c>
      <c r="C848" s="4" t="s">
        <v>16</v>
      </c>
      <c r="D848" s="4" t="s">
        <v>3390</v>
      </c>
      <c r="E848" s="4" t="s">
        <v>3391</v>
      </c>
      <c r="F848" s="4" t="s">
        <v>3392</v>
      </c>
      <c r="G848" s="4" t="str">
        <f>TEXT(F848,"JJJJ")</f>
        <v>2003</v>
      </c>
      <c r="H848" s="4" t="s">
        <v>30</v>
      </c>
      <c r="I848" s="4" t="s">
        <v>795</v>
      </c>
      <c r="J848" s="4" t="s">
        <v>23</v>
      </c>
      <c r="K848" s="4" t="s">
        <v>3393</v>
      </c>
      <c r="L848" s="4" t="s">
        <v>2365</v>
      </c>
      <c r="M848" s="5" t="s">
        <v>16</v>
      </c>
      <c r="N848" s="6" t="s">
        <v>421</v>
      </c>
      <c r="O848" s="6" t="s">
        <v>1429</v>
      </c>
    </row>
    <row r="849" spans="1:15" hidden="1" x14ac:dyDescent="0.2">
      <c r="A849" s="4">
        <v>781</v>
      </c>
      <c r="B849" s="4" t="s">
        <v>17</v>
      </c>
      <c r="C849" s="4" t="s">
        <v>16</v>
      </c>
      <c r="D849" s="4" t="s">
        <v>3394</v>
      </c>
      <c r="E849" s="4" t="s">
        <v>2656</v>
      </c>
      <c r="F849" s="4" t="s">
        <v>3395</v>
      </c>
      <c r="G849" s="4" t="str">
        <f>TEXT(F849,"JJJJ")</f>
        <v>2005</v>
      </c>
      <c r="H849" s="4" t="s">
        <v>30</v>
      </c>
      <c r="I849" s="4" t="s">
        <v>228</v>
      </c>
      <c r="J849" s="4" t="s">
        <v>23</v>
      </c>
      <c r="K849" s="4" t="s">
        <v>3396</v>
      </c>
      <c r="L849" s="4" t="s">
        <v>2599</v>
      </c>
      <c r="M849" s="5" t="s">
        <v>16</v>
      </c>
      <c r="N849" s="6" t="s">
        <v>421</v>
      </c>
      <c r="O849" s="6" t="s">
        <v>1429</v>
      </c>
    </row>
    <row r="850" spans="1:15" hidden="1" x14ac:dyDescent="0.2">
      <c r="A850" s="4">
        <v>781</v>
      </c>
      <c r="B850" s="4" t="s">
        <v>16</v>
      </c>
      <c r="C850" s="4" t="s">
        <v>16</v>
      </c>
      <c r="D850" s="4" t="s">
        <v>3397</v>
      </c>
      <c r="E850" s="4" t="s">
        <v>3398</v>
      </c>
      <c r="F850" s="4" t="s">
        <v>3097</v>
      </c>
      <c r="G850" s="4" t="str">
        <f>TEXT(F850,"JJJJ")</f>
        <v>2004</v>
      </c>
      <c r="H850" s="4" t="s">
        <v>30</v>
      </c>
      <c r="I850" s="4" t="s">
        <v>31</v>
      </c>
      <c r="J850" s="4" t="s">
        <v>23</v>
      </c>
      <c r="K850" s="4" t="s">
        <v>3399</v>
      </c>
      <c r="L850" s="4" t="s">
        <v>1871</v>
      </c>
      <c r="M850" s="5" t="s">
        <v>16</v>
      </c>
      <c r="N850" s="6" t="s">
        <v>421</v>
      </c>
      <c r="O850" s="6" t="s">
        <v>1429</v>
      </c>
    </row>
    <row r="851" spans="1:15" hidden="1" x14ac:dyDescent="0.2">
      <c r="A851" s="4">
        <v>780</v>
      </c>
      <c r="B851" s="4" t="s">
        <v>17</v>
      </c>
      <c r="C851" s="4" t="s">
        <v>16</v>
      </c>
      <c r="D851" s="4" t="s">
        <v>3400</v>
      </c>
      <c r="E851" s="4" t="s">
        <v>3401</v>
      </c>
      <c r="F851" s="4" t="s">
        <v>3402</v>
      </c>
      <c r="G851" s="4" t="str">
        <f>TEXT(F851,"JJJJ")</f>
        <v>2004</v>
      </c>
      <c r="H851" s="4" t="s">
        <v>30</v>
      </c>
      <c r="I851" s="4" t="s">
        <v>795</v>
      </c>
      <c r="J851" s="4" t="s">
        <v>23</v>
      </c>
      <c r="K851" s="4" t="s">
        <v>3403</v>
      </c>
      <c r="L851" s="4" t="s">
        <v>746</v>
      </c>
      <c r="M851" s="5" t="s">
        <v>16</v>
      </c>
      <c r="N851" s="6" t="s">
        <v>421</v>
      </c>
      <c r="O851" s="6" t="s">
        <v>1429</v>
      </c>
    </row>
    <row r="852" spans="1:15" hidden="1" x14ac:dyDescent="0.2">
      <c r="A852" s="4">
        <v>779</v>
      </c>
      <c r="B852" s="4" t="s">
        <v>17</v>
      </c>
      <c r="C852" s="4" t="s">
        <v>16</v>
      </c>
      <c r="D852" s="4" t="s">
        <v>3404</v>
      </c>
      <c r="E852" s="4" t="s">
        <v>1022</v>
      </c>
      <c r="F852" s="4" t="s">
        <v>3405</v>
      </c>
      <c r="G852" s="4" t="str">
        <f>TEXT(F852,"JJJJ")</f>
        <v>2003</v>
      </c>
      <c r="H852" s="4" t="s">
        <v>30</v>
      </c>
      <c r="I852" s="4" t="s">
        <v>577</v>
      </c>
      <c r="J852" s="4" t="s">
        <v>23</v>
      </c>
      <c r="K852" s="4" t="s">
        <v>3406</v>
      </c>
      <c r="L852" s="4" t="s">
        <v>3407</v>
      </c>
      <c r="M852" s="5" t="s">
        <v>16</v>
      </c>
      <c r="N852" s="6" t="s">
        <v>421</v>
      </c>
      <c r="O852" s="6" t="s">
        <v>1429</v>
      </c>
    </row>
    <row r="853" spans="1:15" hidden="1" x14ac:dyDescent="0.2">
      <c r="A853" s="4">
        <v>779</v>
      </c>
      <c r="B853" s="4" t="s">
        <v>16</v>
      </c>
      <c r="C853" s="4" t="s">
        <v>17</v>
      </c>
      <c r="D853" s="4" t="s">
        <v>2387</v>
      </c>
      <c r="E853" s="4" t="s">
        <v>102</v>
      </c>
      <c r="F853" s="4" t="s">
        <v>2745</v>
      </c>
      <c r="G853" s="4" t="str">
        <f>TEXT(F853,"JJJJ")</f>
        <v>2003</v>
      </c>
      <c r="H853" s="4" t="s">
        <v>30</v>
      </c>
      <c r="I853" s="4" t="s">
        <v>2021</v>
      </c>
      <c r="J853" s="4" t="s">
        <v>23</v>
      </c>
      <c r="K853" s="4" t="s">
        <v>3408</v>
      </c>
      <c r="L853" s="4" t="s">
        <v>3409</v>
      </c>
      <c r="M853" s="5" t="s">
        <v>16</v>
      </c>
      <c r="N853" s="6" t="s">
        <v>421</v>
      </c>
      <c r="O853" s="6" t="s">
        <v>1429</v>
      </c>
    </row>
    <row r="854" spans="1:15" hidden="1" x14ac:dyDescent="0.2">
      <c r="A854" s="4">
        <v>779</v>
      </c>
      <c r="B854" s="4" t="s">
        <v>16</v>
      </c>
      <c r="C854" s="4" t="s">
        <v>16</v>
      </c>
      <c r="D854" s="4" t="s">
        <v>3410</v>
      </c>
      <c r="E854" s="4" t="s">
        <v>2588</v>
      </c>
      <c r="F854" s="4" t="s">
        <v>3411</v>
      </c>
      <c r="G854" s="4" t="str">
        <f>TEXT(F854,"JJJJ")</f>
        <v>2002</v>
      </c>
      <c r="H854" s="4" t="s">
        <v>30</v>
      </c>
      <c r="I854" s="4" t="s">
        <v>506</v>
      </c>
      <c r="J854" s="4" t="s">
        <v>23</v>
      </c>
      <c r="K854" s="4" t="s">
        <v>3412</v>
      </c>
      <c r="L854" s="4" t="s">
        <v>3413</v>
      </c>
      <c r="M854" s="5" t="s">
        <v>16</v>
      </c>
      <c r="N854" s="6" t="s">
        <v>421</v>
      </c>
      <c r="O854" s="6" t="s">
        <v>1429</v>
      </c>
    </row>
    <row r="855" spans="1:15" hidden="1" x14ac:dyDescent="0.2">
      <c r="A855" s="4">
        <v>779</v>
      </c>
      <c r="B855" s="4" t="s">
        <v>17</v>
      </c>
      <c r="C855" s="4" t="s">
        <v>16</v>
      </c>
      <c r="D855" s="4" t="s">
        <v>3414</v>
      </c>
      <c r="E855" s="4" t="s">
        <v>102</v>
      </c>
      <c r="F855" s="4" t="s">
        <v>3415</v>
      </c>
      <c r="G855" s="4" t="str">
        <f>TEXT(F855,"JJJJ")</f>
        <v>2002</v>
      </c>
      <c r="H855" s="4" t="s">
        <v>30</v>
      </c>
      <c r="I855" s="4" t="s">
        <v>243</v>
      </c>
      <c r="J855" s="4" t="s">
        <v>23</v>
      </c>
      <c r="K855" s="4" t="s">
        <v>3416</v>
      </c>
      <c r="L855" s="4" t="s">
        <v>2104</v>
      </c>
      <c r="M855" s="5" t="s">
        <v>16</v>
      </c>
      <c r="N855" s="6" t="s">
        <v>421</v>
      </c>
      <c r="O855" s="6" t="s">
        <v>1429</v>
      </c>
    </row>
    <row r="856" spans="1:15" hidden="1" x14ac:dyDescent="0.2">
      <c r="A856" s="4">
        <v>778</v>
      </c>
      <c r="B856" s="4" t="s">
        <v>17</v>
      </c>
      <c r="C856" s="4" t="s">
        <v>16</v>
      </c>
      <c r="D856" s="4" t="s">
        <v>3422</v>
      </c>
      <c r="E856" s="4" t="s">
        <v>3423</v>
      </c>
      <c r="F856" s="4" t="s">
        <v>1232</v>
      </c>
      <c r="G856" s="4" t="str">
        <f>TEXT(F856,"JJJJ")</f>
        <v>2005</v>
      </c>
      <c r="H856" s="4" t="s">
        <v>30</v>
      </c>
      <c r="I856" s="4" t="s">
        <v>1150</v>
      </c>
      <c r="J856" s="4" t="s">
        <v>23</v>
      </c>
      <c r="K856" s="4" t="s">
        <v>3424</v>
      </c>
      <c r="L856" s="4" t="s">
        <v>2898</v>
      </c>
      <c r="M856" s="5" t="s">
        <v>16</v>
      </c>
      <c r="N856" s="6" t="s">
        <v>421</v>
      </c>
      <c r="O856" s="6" t="s">
        <v>1429</v>
      </c>
    </row>
    <row r="857" spans="1:15" hidden="1" x14ac:dyDescent="0.2">
      <c r="A857" s="4">
        <v>778</v>
      </c>
      <c r="B857" s="4" t="s">
        <v>17</v>
      </c>
      <c r="C857" s="4" t="s">
        <v>17</v>
      </c>
      <c r="D857" s="4" t="s">
        <v>1401</v>
      </c>
      <c r="E857" s="4" t="s">
        <v>1192</v>
      </c>
      <c r="F857" s="4" t="s">
        <v>3425</v>
      </c>
      <c r="G857" s="4" t="str">
        <f>TEXT(F857,"JJJJ")</f>
        <v>2002</v>
      </c>
      <c r="H857" s="4" t="s">
        <v>30</v>
      </c>
      <c r="I857" s="4" t="s">
        <v>31</v>
      </c>
      <c r="J857" s="4" t="s">
        <v>23</v>
      </c>
      <c r="K857" s="4" t="s">
        <v>3426</v>
      </c>
      <c r="L857" s="4" t="s">
        <v>3413</v>
      </c>
      <c r="M857" s="5" t="s">
        <v>16</v>
      </c>
      <c r="N857" s="6" t="s">
        <v>421</v>
      </c>
      <c r="O857" s="6" t="s">
        <v>1429</v>
      </c>
    </row>
    <row r="858" spans="1:15" hidden="1" x14ac:dyDescent="0.2">
      <c r="A858" s="4">
        <v>777</v>
      </c>
      <c r="B858" s="4" t="s">
        <v>16</v>
      </c>
      <c r="C858" s="4" t="s">
        <v>17</v>
      </c>
      <c r="D858" s="4" t="s">
        <v>3430</v>
      </c>
      <c r="E858" s="4" t="s">
        <v>3431</v>
      </c>
      <c r="F858" s="4" t="s">
        <v>3432</v>
      </c>
      <c r="G858" s="4" t="str">
        <f>TEXT(F858,"JJJJ")</f>
        <v>2003</v>
      </c>
      <c r="H858" s="4" t="s">
        <v>30</v>
      </c>
      <c r="I858" s="4" t="s">
        <v>795</v>
      </c>
      <c r="J858" s="4" t="s">
        <v>23</v>
      </c>
      <c r="K858" s="4" t="s">
        <v>3433</v>
      </c>
      <c r="L858" s="4" t="s">
        <v>3434</v>
      </c>
      <c r="M858" s="5" t="s">
        <v>16</v>
      </c>
      <c r="N858" s="6" t="s">
        <v>421</v>
      </c>
      <c r="O858" s="6" t="s">
        <v>1429</v>
      </c>
    </row>
    <row r="859" spans="1:15" hidden="1" x14ac:dyDescent="0.2">
      <c r="A859" s="4">
        <v>777</v>
      </c>
      <c r="B859" s="4" t="s">
        <v>17</v>
      </c>
      <c r="C859" s="4" t="s">
        <v>16</v>
      </c>
      <c r="D859" s="4" t="s">
        <v>3435</v>
      </c>
      <c r="E859" s="4" t="s">
        <v>3436</v>
      </c>
      <c r="F859" s="4" t="s">
        <v>3437</v>
      </c>
      <c r="G859" s="4" t="str">
        <f>TEXT(F859,"JJJJ")</f>
        <v>2004</v>
      </c>
      <c r="H859" s="4" t="s">
        <v>30</v>
      </c>
      <c r="I859" s="4" t="s">
        <v>1623</v>
      </c>
      <c r="J859" s="4" t="s">
        <v>23</v>
      </c>
      <c r="K859" s="4" t="s">
        <v>3438</v>
      </c>
      <c r="L859" s="4" t="s">
        <v>3439</v>
      </c>
      <c r="M859" s="5" t="s">
        <v>16</v>
      </c>
      <c r="N859" s="6" t="s">
        <v>421</v>
      </c>
      <c r="O859" s="6" t="s">
        <v>1429</v>
      </c>
    </row>
    <row r="860" spans="1:15" hidden="1" x14ac:dyDescent="0.2">
      <c r="A860" s="4">
        <v>777</v>
      </c>
      <c r="B860" s="4" t="s">
        <v>16</v>
      </c>
      <c r="C860" s="4" t="s">
        <v>16</v>
      </c>
      <c r="D860" s="4" t="s">
        <v>3440</v>
      </c>
      <c r="E860" s="4" t="s">
        <v>3441</v>
      </c>
      <c r="F860" s="4" t="s">
        <v>3442</v>
      </c>
      <c r="G860" s="4" t="str">
        <f>TEXT(F860,"JJJJ")</f>
        <v>2003</v>
      </c>
      <c r="H860" s="4" t="s">
        <v>30</v>
      </c>
      <c r="I860" s="4" t="s">
        <v>1049</v>
      </c>
      <c r="J860" s="4" t="s">
        <v>23</v>
      </c>
      <c r="K860" s="4" t="s">
        <v>3443</v>
      </c>
      <c r="L860" s="4" t="s">
        <v>3444</v>
      </c>
      <c r="M860" s="5" t="s">
        <v>16</v>
      </c>
      <c r="N860" s="6" t="s">
        <v>421</v>
      </c>
      <c r="O860" s="6" t="s">
        <v>1429</v>
      </c>
    </row>
    <row r="861" spans="1:15" hidden="1" x14ac:dyDescent="0.2">
      <c r="A861" s="4">
        <v>777</v>
      </c>
      <c r="B861" s="4" t="s">
        <v>16</v>
      </c>
      <c r="C861" s="4" t="s">
        <v>16</v>
      </c>
      <c r="D861" s="4" t="s">
        <v>3445</v>
      </c>
      <c r="E861" s="4" t="s">
        <v>335</v>
      </c>
      <c r="F861" s="4" t="s">
        <v>2283</v>
      </c>
      <c r="G861" s="4" t="str">
        <f>TEXT(F861,"JJJJ")</f>
        <v>2005</v>
      </c>
      <c r="H861" s="4" t="s">
        <v>30</v>
      </c>
      <c r="I861" s="4" t="s">
        <v>45</v>
      </c>
      <c r="J861" s="4" t="s">
        <v>23</v>
      </c>
      <c r="K861" s="4" t="s">
        <v>3446</v>
      </c>
      <c r="L861" s="4" t="s">
        <v>3447</v>
      </c>
      <c r="M861" s="5" t="s">
        <v>16</v>
      </c>
      <c r="N861" s="6" t="s">
        <v>421</v>
      </c>
      <c r="O861" s="6" t="s">
        <v>1429</v>
      </c>
    </row>
    <row r="862" spans="1:15" hidden="1" x14ac:dyDescent="0.2">
      <c r="A862" s="4">
        <v>777</v>
      </c>
      <c r="B862" s="4" t="s">
        <v>17</v>
      </c>
      <c r="C862" s="4" t="s">
        <v>16</v>
      </c>
      <c r="D862" s="4" t="s">
        <v>3448</v>
      </c>
      <c r="E862" s="4" t="s">
        <v>256</v>
      </c>
      <c r="F862" s="4" t="s">
        <v>2465</v>
      </c>
      <c r="G862" s="4" t="str">
        <f>TEXT(F862,"JJJJ")</f>
        <v>2006</v>
      </c>
      <c r="H862" s="4" t="s">
        <v>30</v>
      </c>
      <c r="I862" s="4" t="s">
        <v>371</v>
      </c>
      <c r="J862" s="4" t="s">
        <v>23</v>
      </c>
      <c r="K862" s="4" t="s">
        <v>3449</v>
      </c>
      <c r="L862" s="4" t="s">
        <v>1064</v>
      </c>
      <c r="M862" s="5" t="s">
        <v>16</v>
      </c>
      <c r="N862" s="6" t="s">
        <v>421</v>
      </c>
      <c r="O862" s="6" t="s">
        <v>1429</v>
      </c>
    </row>
    <row r="863" spans="1:15" hidden="1" x14ac:dyDescent="0.2">
      <c r="A863" s="4">
        <v>777</v>
      </c>
      <c r="B863" s="4" t="s">
        <v>17</v>
      </c>
      <c r="C863" s="4" t="s">
        <v>16</v>
      </c>
      <c r="D863" s="4" t="s">
        <v>53</v>
      </c>
      <c r="E863" s="4" t="s">
        <v>851</v>
      </c>
      <c r="F863" s="4" t="s">
        <v>3450</v>
      </c>
      <c r="G863" s="4" t="str">
        <f>TEXT(F863,"JJJJ")</f>
        <v>2004</v>
      </c>
      <c r="H863" s="4" t="s">
        <v>30</v>
      </c>
      <c r="I863" s="4" t="s">
        <v>116</v>
      </c>
      <c r="J863" s="4" t="s">
        <v>23</v>
      </c>
      <c r="K863" s="4" t="s">
        <v>3451</v>
      </c>
      <c r="L863" s="4" t="s">
        <v>3452</v>
      </c>
      <c r="M863" s="5" t="s">
        <v>16</v>
      </c>
      <c r="N863" s="6" t="s">
        <v>421</v>
      </c>
      <c r="O863" s="6" t="s">
        <v>1429</v>
      </c>
    </row>
    <row r="864" spans="1:15" hidden="1" x14ac:dyDescent="0.2">
      <c r="A864" s="4">
        <v>777</v>
      </c>
      <c r="B864" s="4" t="s">
        <v>16</v>
      </c>
      <c r="C864" s="4" t="s">
        <v>16</v>
      </c>
      <c r="D864" s="4" t="s">
        <v>3453</v>
      </c>
      <c r="E864" s="4" t="s">
        <v>3454</v>
      </c>
      <c r="F864" s="4" t="s">
        <v>3455</v>
      </c>
      <c r="G864" s="4" t="str">
        <f>TEXT(F864,"JJJJ")</f>
        <v>2001</v>
      </c>
      <c r="H864" s="4" t="s">
        <v>30</v>
      </c>
      <c r="I864" s="4" t="s">
        <v>795</v>
      </c>
      <c r="J864" s="4" t="s">
        <v>23</v>
      </c>
      <c r="K864" s="4" t="s">
        <v>3456</v>
      </c>
      <c r="L864" s="4" t="s">
        <v>1152</v>
      </c>
      <c r="M864" s="5" t="s">
        <v>16</v>
      </c>
      <c r="N864" s="6" t="s">
        <v>421</v>
      </c>
      <c r="O864" s="6"/>
    </row>
    <row r="865" spans="1:15" hidden="1" x14ac:dyDescent="0.2">
      <c r="A865" s="4">
        <v>776</v>
      </c>
      <c r="B865" s="4" t="s">
        <v>17</v>
      </c>
      <c r="C865" s="4" t="s">
        <v>17</v>
      </c>
      <c r="D865" s="4" t="s">
        <v>3457</v>
      </c>
      <c r="E865" s="4" t="s">
        <v>3458</v>
      </c>
      <c r="F865" s="4" t="s">
        <v>3459</v>
      </c>
      <c r="G865" s="4" t="str">
        <f>TEXT(F865,"JJJJ")</f>
        <v>2004</v>
      </c>
      <c r="H865" s="4" t="s">
        <v>30</v>
      </c>
      <c r="I865" s="4" t="s">
        <v>2021</v>
      </c>
      <c r="J865" s="4" t="s">
        <v>23</v>
      </c>
      <c r="K865" s="4" t="s">
        <v>3460</v>
      </c>
      <c r="L865" s="4" t="s">
        <v>3461</v>
      </c>
      <c r="M865" s="5" t="s">
        <v>16</v>
      </c>
      <c r="N865" s="6" t="s">
        <v>421</v>
      </c>
      <c r="O865" s="6" t="s">
        <v>1429</v>
      </c>
    </row>
    <row r="866" spans="1:15" hidden="1" x14ac:dyDescent="0.2">
      <c r="A866" s="4">
        <v>776</v>
      </c>
      <c r="B866" s="4" t="s">
        <v>16</v>
      </c>
      <c r="C866" s="4" t="s">
        <v>17</v>
      </c>
      <c r="D866" s="4" t="s">
        <v>3462</v>
      </c>
      <c r="E866" s="4" t="s">
        <v>3463</v>
      </c>
      <c r="F866" s="4" t="s">
        <v>2241</v>
      </c>
      <c r="G866" s="4" t="str">
        <f>TEXT(F866,"JJJJ")</f>
        <v>2004</v>
      </c>
      <c r="H866" s="4" t="s">
        <v>30</v>
      </c>
      <c r="I866" s="4" t="s">
        <v>1164</v>
      </c>
      <c r="J866" s="4" t="s">
        <v>23</v>
      </c>
      <c r="K866" s="4" t="s">
        <v>3464</v>
      </c>
      <c r="L866" s="4" t="s">
        <v>3465</v>
      </c>
      <c r="M866" s="5" t="s">
        <v>16</v>
      </c>
      <c r="N866" s="6" t="s">
        <v>421</v>
      </c>
      <c r="O866" s="6" t="s">
        <v>1429</v>
      </c>
    </row>
    <row r="867" spans="1:15" hidden="1" x14ac:dyDescent="0.2">
      <c r="A867" s="4">
        <v>776</v>
      </c>
      <c r="B867" s="4" t="s">
        <v>16</v>
      </c>
      <c r="C867" s="4" t="s">
        <v>16</v>
      </c>
      <c r="D867" s="4" t="s">
        <v>3466</v>
      </c>
      <c r="E867" s="4" t="s">
        <v>597</v>
      </c>
      <c r="F867" s="4" t="s">
        <v>3467</v>
      </c>
      <c r="G867" s="4" t="str">
        <f>TEXT(F867,"JJJJ")</f>
        <v>2003</v>
      </c>
      <c r="H867" s="4" t="s">
        <v>30</v>
      </c>
      <c r="I867" s="4" t="s">
        <v>45</v>
      </c>
      <c r="J867" s="4" t="s">
        <v>23</v>
      </c>
      <c r="K867" s="4" t="s">
        <v>3468</v>
      </c>
      <c r="L867" s="4" t="s">
        <v>3469</v>
      </c>
      <c r="M867" s="5" t="s">
        <v>16</v>
      </c>
      <c r="N867" s="6" t="s">
        <v>421</v>
      </c>
      <c r="O867" s="6" t="s">
        <v>1429</v>
      </c>
    </row>
    <row r="868" spans="1:15" hidden="1" x14ac:dyDescent="0.2">
      <c r="A868" s="4">
        <v>776</v>
      </c>
      <c r="B868" s="4" t="s">
        <v>16</v>
      </c>
      <c r="C868" s="4" t="s">
        <v>16</v>
      </c>
      <c r="D868" s="4" t="s">
        <v>3470</v>
      </c>
      <c r="E868" s="4" t="s">
        <v>727</v>
      </c>
      <c r="F868" s="4" t="s">
        <v>3471</v>
      </c>
      <c r="G868" s="4" t="str">
        <f>TEXT(F868,"JJJJ")</f>
        <v>2000</v>
      </c>
      <c r="H868" s="4" t="s">
        <v>30</v>
      </c>
      <c r="I868" s="4" t="s">
        <v>360</v>
      </c>
      <c r="J868" s="4" t="s">
        <v>23</v>
      </c>
      <c r="K868" s="4" t="s">
        <v>3472</v>
      </c>
      <c r="L868" s="4" t="s">
        <v>3473</v>
      </c>
      <c r="M868" s="5" t="s">
        <v>16</v>
      </c>
      <c r="N868" s="6" t="s">
        <v>421</v>
      </c>
      <c r="O868" s="6"/>
    </row>
    <row r="869" spans="1:15" hidden="1" x14ac:dyDescent="0.2">
      <c r="A869" s="4">
        <v>775</v>
      </c>
      <c r="B869" s="4" t="s">
        <v>17</v>
      </c>
      <c r="C869" s="4" t="s">
        <v>16</v>
      </c>
      <c r="D869" s="4" t="s">
        <v>3478</v>
      </c>
      <c r="E869" s="4" t="s">
        <v>3479</v>
      </c>
      <c r="F869" s="4" t="s">
        <v>3480</v>
      </c>
      <c r="G869" s="4" t="str">
        <f>TEXT(F869,"JJJJ")</f>
        <v>2007</v>
      </c>
      <c r="H869" s="4" t="s">
        <v>30</v>
      </c>
      <c r="I869" s="4" t="s">
        <v>371</v>
      </c>
      <c r="J869" s="4" t="s">
        <v>23</v>
      </c>
      <c r="K869" s="4" t="s">
        <v>3481</v>
      </c>
      <c r="L869" s="4" t="s">
        <v>1064</v>
      </c>
      <c r="M869" s="5" t="s">
        <v>16</v>
      </c>
      <c r="N869" s="6" t="s">
        <v>421</v>
      </c>
      <c r="O869" s="6" t="s">
        <v>1429</v>
      </c>
    </row>
    <row r="870" spans="1:15" hidden="1" x14ac:dyDescent="0.2">
      <c r="A870" s="4">
        <v>775</v>
      </c>
      <c r="B870" s="4" t="s">
        <v>17</v>
      </c>
      <c r="C870" s="4" t="s">
        <v>16</v>
      </c>
      <c r="D870" s="4" t="s">
        <v>3482</v>
      </c>
      <c r="E870" s="4" t="s">
        <v>232</v>
      </c>
      <c r="F870" s="4" t="s">
        <v>3353</v>
      </c>
      <c r="G870" s="4" t="str">
        <f>TEXT(F870,"JJJJ")</f>
        <v>2003</v>
      </c>
      <c r="H870" s="4" t="s">
        <v>30</v>
      </c>
      <c r="I870" s="4" t="s">
        <v>337</v>
      </c>
      <c r="J870" s="4" t="s">
        <v>23</v>
      </c>
      <c r="K870" s="4" t="s">
        <v>3483</v>
      </c>
      <c r="L870" s="4" t="s">
        <v>2036</v>
      </c>
      <c r="M870" s="5" t="s">
        <v>16</v>
      </c>
      <c r="N870" s="6" t="s">
        <v>421</v>
      </c>
      <c r="O870" s="6" t="s">
        <v>1429</v>
      </c>
    </row>
    <row r="871" spans="1:15" hidden="1" x14ac:dyDescent="0.2">
      <c r="A871" s="4">
        <v>774</v>
      </c>
      <c r="B871" s="4" t="s">
        <v>16</v>
      </c>
      <c r="C871" s="4" t="s">
        <v>17</v>
      </c>
      <c r="D871" s="4" t="s">
        <v>3489</v>
      </c>
      <c r="E871" s="4" t="s">
        <v>1934</v>
      </c>
      <c r="F871" s="4" t="s">
        <v>3490</v>
      </c>
      <c r="G871" s="4" t="str">
        <f>TEXT(F871,"JJJJ")</f>
        <v>2003</v>
      </c>
      <c r="H871" s="4" t="s">
        <v>30</v>
      </c>
      <c r="I871" s="4" t="s">
        <v>313</v>
      </c>
      <c r="J871" s="4" t="s">
        <v>23</v>
      </c>
      <c r="K871" s="4" t="s">
        <v>3491</v>
      </c>
      <c r="L871" s="4" t="s">
        <v>3492</v>
      </c>
      <c r="M871" s="5" t="s">
        <v>16</v>
      </c>
      <c r="N871" s="6" t="s">
        <v>421</v>
      </c>
      <c r="O871" s="6" t="s">
        <v>1429</v>
      </c>
    </row>
    <row r="872" spans="1:15" hidden="1" x14ac:dyDescent="0.2">
      <c r="A872" s="4">
        <v>774</v>
      </c>
      <c r="B872" s="4" t="s">
        <v>16</v>
      </c>
      <c r="C872" s="4" t="s">
        <v>16</v>
      </c>
      <c r="D872" s="4" t="s">
        <v>3493</v>
      </c>
      <c r="E872" s="4" t="s">
        <v>540</v>
      </c>
      <c r="F872" s="4" t="s">
        <v>3494</v>
      </c>
      <c r="G872" s="4" t="str">
        <f>TEXT(F872,"JJJJ")</f>
        <v>2001</v>
      </c>
      <c r="H872" s="4" t="s">
        <v>30</v>
      </c>
      <c r="I872" s="4" t="s">
        <v>371</v>
      </c>
      <c r="J872" s="4" t="s">
        <v>23</v>
      </c>
      <c r="K872" s="4" t="s">
        <v>3495</v>
      </c>
      <c r="L872" s="4" t="s">
        <v>3496</v>
      </c>
      <c r="M872" s="5" t="s">
        <v>16</v>
      </c>
      <c r="N872" s="6" t="s">
        <v>421</v>
      </c>
      <c r="O872" s="6"/>
    </row>
    <row r="873" spans="1:15" hidden="1" x14ac:dyDescent="0.2">
      <c r="A873" s="4">
        <v>774</v>
      </c>
      <c r="B873" s="4" t="s">
        <v>16</v>
      </c>
      <c r="C873" s="4" t="s">
        <v>17</v>
      </c>
      <c r="D873" s="4" t="s">
        <v>389</v>
      </c>
      <c r="E873" s="4" t="s">
        <v>3198</v>
      </c>
      <c r="F873" s="4" t="s">
        <v>1608</v>
      </c>
      <c r="G873" s="4" t="str">
        <f>TEXT(F873,"JJJJ")</f>
        <v>2004</v>
      </c>
      <c r="H873" s="4" t="s">
        <v>30</v>
      </c>
      <c r="I873" s="4" t="s">
        <v>313</v>
      </c>
      <c r="J873" s="4" t="s">
        <v>23</v>
      </c>
      <c r="K873" s="4" t="s">
        <v>3497</v>
      </c>
      <c r="L873" s="4" t="s">
        <v>3498</v>
      </c>
      <c r="M873" s="5" t="s">
        <v>16</v>
      </c>
      <c r="N873" s="6" t="s">
        <v>421</v>
      </c>
      <c r="O873" s="6" t="s">
        <v>1429</v>
      </c>
    </row>
    <row r="874" spans="1:15" hidden="1" x14ac:dyDescent="0.2">
      <c r="A874" s="4">
        <v>774</v>
      </c>
      <c r="B874" s="4" t="s">
        <v>16</v>
      </c>
      <c r="C874" s="4" t="s">
        <v>17</v>
      </c>
      <c r="D874" s="4" t="s">
        <v>3499</v>
      </c>
      <c r="E874" s="4" t="s">
        <v>37</v>
      </c>
      <c r="F874" s="4" t="s">
        <v>3500</v>
      </c>
      <c r="G874" s="4" t="str">
        <f>TEXT(F874,"JJJJ")</f>
        <v>2005</v>
      </c>
      <c r="H874" s="4" t="s">
        <v>30</v>
      </c>
      <c r="I874" s="4" t="s">
        <v>75</v>
      </c>
      <c r="J874" s="4" t="s">
        <v>23</v>
      </c>
      <c r="K874" s="4" t="s">
        <v>3501</v>
      </c>
      <c r="L874" s="4" t="s">
        <v>3502</v>
      </c>
      <c r="M874" s="5" t="s">
        <v>16</v>
      </c>
      <c r="N874" s="6" t="s">
        <v>421</v>
      </c>
      <c r="O874" s="6" t="s">
        <v>1429</v>
      </c>
    </row>
    <row r="875" spans="1:15" hidden="1" x14ac:dyDescent="0.2">
      <c r="A875" s="4">
        <v>774</v>
      </c>
      <c r="B875" s="4" t="s">
        <v>17</v>
      </c>
      <c r="C875" s="4" t="s">
        <v>17</v>
      </c>
      <c r="D875" s="4" t="s">
        <v>3503</v>
      </c>
      <c r="E875" s="4" t="s">
        <v>1030</v>
      </c>
      <c r="F875" s="4" t="s">
        <v>3504</v>
      </c>
      <c r="G875" s="4" t="str">
        <f>TEXT(F875,"JJJJ")</f>
        <v>2004</v>
      </c>
      <c r="H875" s="4" t="s">
        <v>30</v>
      </c>
      <c r="I875" s="4" t="s">
        <v>313</v>
      </c>
      <c r="J875" s="4" t="s">
        <v>23</v>
      </c>
      <c r="K875" s="4" t="s">
        <v>3505</v>
      </c>
      <c r="L875" s="4" t="s">
        <v>3506</v>
      </c>
      <c r="M875" s="5" t="s">
        <v>16</v>
      </c>
      <c r="N875" s="6" t="s">
        <v>421</v>
      </c>
      <c r="O875" s="6" t="s">
        <v>1429</v>
      </c>
    </row>
    <row r="876" spans="1:15" hidden="1" x14ac:dyDescent="0.2">
      <c r="A876" s="4">
        <v>774</v>
      </c>
      <c r="B876" s="4" t="s">
        <v>16</v>
      </c>
      <c r="C876" s="4" t="s">
        <v>17</v>
      </c>
      <c r="D876" s="4" t="s">
        <v>3507</v>
      </c>
      <c r="E876" s="4" t="s">
        <v>680</v>
      </c>
      <c r="F876" s="4" t="s">
        <v>2764</v>
      </c>
      <c r="G876" s="4" t="str">
        <f>TEXT(F876,"JJJJ")</f>
        <v>2005</v>
      </c>
      <c r="H876" s="4" t="s">
        <v>30</v>
      </c>
      <c r="I876" s="4" t="s">
        <v>313</v>
      </c>
      <c r="J876" s="4" t="s">
        <v>23</v>
      </c>
      <c r="K876" s="4" t="s">
        <v>3508</v>
      </c>
      <c r="L876" s="4" t="s">
        <v>3509</v>
      </c>
      <c r="M876" s="5" t="s">
        <v>16</v>
      </c>
      <c r="N876" s="6" t="s">
        <v>421</v>
      </c>
      <c r="O876" s="6" t="s">
        <v>1429</v>
      </c>
    </row>
    <row r="877" spans="1:15" hidden="1" x14ac:dyDescent="0.2">
      <c r="A877" s="4">
        <v>774</v>
      </c>
      <c r="B877" s="4" t="s">
        <v>16</v>
      </c>
      <c r="C877" s="4" t="s">
        <v>17</v>
      </c>
      <c r="D877" s="4" t="s">
        <v>3510</v>
      </c>
      <c r="E877" s="4" t="s">
        <v>1451</v>
      </c>
      <c r="F877" s="4" t="s">
        <v>3511</v>
      </c>
      <c r="G877" s="4" t="str">
        <f>TEXT(F877,"JJJJ")</f>
        <v>1999</v>
      </c>
      <c r="H877" s="4" t="s">
        <v>30</v>
      </c>
      <c r="I877" s="4" t="s">
        <v>371</v>
      </c>
      <c r="J877" s="4" t="s">
        <v>23</v>
      </c>
      <c r="K877" s="4" t="s">
        <v>3512</v>
      </c>
      <c r="L877" s="4" t="s">
        <v>3513</v>
      </c>
      <c r="M877" s="5" t="s">
        <v>16</v>
      </c>
      <c r="N877" s="6" t="s">
        <v>421</v>
      </c>
      <c r="O877" s="6"/>
    </row>
    <row r="878" spans="1:15" hidden="1" x14ac:dyDescent="0.2">
      <c r="A878" s="4">
        <v>774</v>
      </c>
      <c r="B878" s="4" t="s">
        <v>16</v>
      </c>
      <c r="C878" s="4" t="s">
        <v>17</v>
      </c>
      <c r="D878" s="4" t="s">
        <v>3514</v>
      </c>
      <c r="E878" s="4" t="s">
        <v>3257</v>
      </c>
      <c r="F878" s="4" t="s">
        <v>242</v>
      </c>
      <c r="G878" s="4" t="str">
        <f>TEXT(F878,"JJJJ")</f>
        <v>2001</v>
      </c>
      <c r="H878" s="4" t="s">
        <v>30</v>
      </c>
      <c r="I878" s="4" t="s">
        <v>1150</v>
      </c>
      <c r="J878" s="4" t="s">
        <v>23</v>
      </c>
      <c r="K878" s="4" t="s">
        <v>3515</v>
      </c>
      <c r="L878" s="4" t="s">
        <v>3516</v>
      </c>
      <c r="M878" s="5" t="s">
        <v>107</v>
      </c>
      <c r="N878" s="6" t="s">
        <v>421</v>
      </c>
      <c r="O878" s="6"/>
    </row>
    <row r="879" spans="1:15" hidden="1" x14ac:dyDescent="0.2">
      <c r="A879" s="4">
        <v>773</v>
      </c>
      <c r="B879" s="4" t="s">
        <v>17</v>
      </c>
      <c r="C879" s="4" t="s">
        <v>16</v>
      </c>
      <c r="D879" s="4" t="s">
        <v>3517</v>
      </c>
      <c r="E879" s="4" t="s">
        <v>1014</v>
      </c>
      <c r="F879" s="4" t="s">
        <v>3392</v>
      </c>
      <c r="G879" s="4" t="str">
        <f>TEXT(F879,"JJJJ")</f>
        <v>2003</v>
      </c>
      <c r="H879" s="4" t="s">
        <v>30</v>
      </c>
      <c r="I879" s="4" t="s">
        <v>181</v>
      </c>
      <c r="J879" s="4" t="s">
        <v>23</v>
      </c>
      <c r="K879" s="4" t="s">
        <v>3518</v>
      </c>
      <c r="L879" s="4" t="s">
        <v>3519</v>
      </c>
      <c r="M879" s="5" t="s">
        <v>16</v>
      </c>
      <c r="N879" s="6" t="s">
        <v>421</v>
      </c>
      <c r="O879" s="6" t="s">
        <v>1429</v>
      </c>
    </row>
    <row r="880" spans="1:15" hidden="1" x14ac:dyDescent="0.2">
      <c r="A880" s="4">
        <v>773</v>
      </c>
      <c r="B880" s="4" t="s">
        <v>16</v>
      </c>
      <c r="C880" s="4" t="s">
        <v>17</v>
      </c>
      <c r="D880" s="4" t="s">
        <v>3085</v>
      </c>
      <c r="E880" s="4" t="s">
        <v>637</v>
      </c>
      <c r="F880" s="4" t="s">
        <v>2675</v>
      </c>
      <c r="G880" s="4" t="str">
        <f>TEXT(F880,"JJJJ")</f>
        <v>2002</v>
      </c>
      <c r="H880" s="4" t="s">
        <v>30</v>
      </c>
      <c r="I880" s="4" t="s">
        <v>75</v>
      </c>
      <c r="J880" s="4" t="s">
        <v>23</v>
      </c>
      <c r="K880" s="4" t="s">
        <v>3520</v>
      </c>
      <c r="L880" s="4" t="s">
        <v>3521</v>
      </c>
      <c r="M880" s="5" t="s">
        <v>16</v>
      </c>
      <c r="N880" s="6" t="s">
        <v>421</v>
      </c>
      <c r="O880" s="6" t="s">
        <v>1429</v>
      </c>
    </row>
    <row r="881" spans="1:15" hidden="1" x14ac:dyDescent="0.2">
      <c r="A881" s="4">
        <v>773</v>
      </c>
      <c r="B881" s="4" t="s">
        <v>16</v>
      </c>
      <c r="C881" s="4" t="s">
        <v>17</v>
      </c>
      <c r="D881" s="4" t="s">
        <v>3522</v>
      </c>
      <c r="E881" s="4" t="s">
        <v>226</v>
      </c>
      <c r="F881" s="4" t="s">
        <v>3523</v>
      </c>
      <c r="G881" s="4" t="str">
        <f>TEXT(F881,"JJJJ")</f>
        <v>2003</v>
      </c>
      <c r="H881" s="4" t="s">
        <v>30</v>
      </c>
      <c r="I881" s="4" t="s">
        <v>577</v>
      </c>
      <c r="J881" s="4" t="s">
        <v>23</v>
      </c>
      <c r="K881" s="4" t="s">
        <v>3524</v>
      </c>
      <c r="L881" s="4" t="s">
        <v>3525</v>
      </c>
      <c r="M881" s="5" t="s">
        <v>16</v>
      </c>
      <c r="N881" s="6" t="s">
        <v>421</v>
      </c>
      <c r="O881" s="6" t="s">
        <v>1429</v>
      </c>
    </row>
    <row r="882" spans="1:15" hidden="1" x14ac:dyDescent="0.2">
      <c r="A882" s="4">
        <v>773</v>
      </c>
      <c r="B882" s="4" t="s">
        <v>16</v>
      </c>
      <c r="C882" s="4" t="s">
        <v>16</v>
      </c>
      <c r="D882" s="4" t="s">
        <v>3526</v>
      </c>
      <c r="E882" s="4" t="s">
        <v>1346</v>
      </c>
      <c r="F882" s="4" t="s">
        <v>2824</v>
      </c>
      <c r="G882" s="4" t="str">
        <f>TEXT(F882,"JJJJ")</f>
        <v>2003</v>
      </c>
      <c r="H882" s="4" t="s">
        <v>30</v>
      </c>
      <c r="I882" s="4" t="s">
        <v>45</v>
      </c>
      <c r="J882" s="4" t="s">
        <v>23</v>
      </c>
      <c r="K882" s="4" t="s">
        <v>3527</v>
      </c>
      <c r="L882" s="4" t="s">
        <v>3528</v>
      </c>
      <c r="M882" s="5" t="s">
        <v>16</v>
      </c>
      <c r="N882" s="6" t="s">
        <v>421</v>
      </c>
      <c r="O882" s="6" t="s">
        <v>1429</v>
      </c>
    </row>
    <row r="883" spans="1:15" hidden="1" x14ac:dyDescent="0.2">
      <c r="A883" s="4">
        <v>772</v>
      </c>
      <c r="B883" s="4" t="s">
        <v>16</v>
      </c>
      <c r="C883" s="4" t="s">
        <v>16</v>
      </c>
      <c r="D883" s="4" t="s">
        <v>276</v>
      </c>
      <c r="E883" s="4" t="s">
        <v>2259</v>
      </c>
      <c r="F883" s="4" t="s">
        <v>2007</v>
      </c>
      <c r="G883" s="4" t="str">
        <f>TEXT(F883,"JJJJ")</f>
        <v>2004</v>
      </c>
      <c r="H883" s="4" t="s">
        <v>30</v>
      </c>
      <c r="I883" s="4" t="s">
        <v>196</v>
      </c>
      <c r="J883" s="4" t="s">
        <v>23</v>
      </c>
      <c r="K883" s="4" t="s">
        <v>3529</v>
      </c>
      <c r="L883" s="4" t="s">
        <v>3530</v>
      </c>
      <c r="M883" s="5" t="s">
        <v>16</v>
      </c>
      <c r="N883" s="6" t="s">
        <v>421</v>
      </c>
      <c r="O883" s="6" t="s">
        <v>1429</v>
      </c>
    </row>
    <row r="884" spans="1:15" hidden="1" x14ac:dyDescent="0.2">
      <c r="A884" s="4">
        <v>772</v>
      </c>
      <c r="B884" s="4" t="s">
        <v>16</v>
      </c>
      <c r="C884" s="4" t="s">
        <v>16</v>
      </c>
      <c r="D884" s="4" t="s">
        <v>3531</v>
      </c>
      <c r="E884" s="4" t="s">
        <v>2375</v>
      </c>
      <c r="F884" s="4" t="s">
        <v>3532</v>
      </c>
      <c r="G884" s="4" t="str">
        <f>TEXT(F884,"JJJJ")</f>
        <v>2004</v>
      </c>
      <c r="H884" s="4" t="s">
        <v>30</v>
      </c>
      <c r="I884" s="4" t="s">
        <v>31</v>
      </c>
      <c r="J884" s="4" t="s">
        <v>23</v>
      </c>
      <c r="K884" s="4" t="s">
        <v>3533</v>
      </c>
      <c r="L884" s="4" t="s">
        <v>3534</v>
      </c>
      <c r="M884" s="5" t="s">
        <v>16</v>
      </c>
      <c r="N884" s="6" t="s">
        <v>421</v>
      </c>
      <c r="O884" s="6" t="s">
        <v>1429</v>
      </c>
    </row>
    <row r="885" spans="1:15" hidden="1" x14ac:dyDescent="0.2">
      <c r="A885" s="4">
        <v>772</v>
      </c>
      <c r="B885" s="4" t="s">
        <v>16</v>
      </c>
      <c r="C885" s="4" t="s">
        <v>17</v>
      </c>
      <c r="D885" s="4" t="s">
        <v>2114</v>
      </c>
      <c r="E885" s="4" t="s">
        <v>1886</v>
      </c>
      <c r="F885" s="4" t="s">
        <v>571</v>
      </c>
      <c r="G885" s="4" t="str">
        <f>TEXT(F885,"JJJJ")</f>
        <v>1999</v>
      </c>
      <c r="H885" s="4" t="s">
        <v>30</v>
      </c>
      <c r="I885" s="4" t="s">
        <v>639</v>
      </c>
      <c r="J885" s="4" t="s">
        <v>23</v>
      </c>
      <c r="K885" s="4" t="s">
        <v>3535</v>
      </c>
      <c r="L885" s="4" t="s">
        <v>3536</v>
      </c>
      <c r="M885" s="5" t="s">
        <v>16</v>
      </c>
      <c r="N885" s="6" t="s">
        <v>421</v>
      </c>
      <c r="O885" s="6"/>
    </row>
    <row r="886" spans="1:15" hidden="1" x14ac:dyDescent="0.2">
      <c r="A886" s="4">
        <v>771</v>
      </c>
      <c r="B886" s="4" t="s">
        <v>17</v>
      </c>
      <c r="C886" s="4" t="s">
        <v>16</v>
      </c>
      <c r="D886" s="4" t="s">
        <v>3537</v>
      </c>
      <c r="E886" s="4" t="s">
        <v>3538</v>
      </c>
      <c r="F886" s="4" t="s">
        <v>3539</v>
      </c>
      <c r="G886" s="4" t="str">
        <f>TEXT(F886,"JJJJ")</f>
        <v>2005</v>
      </c>
      <c r="H886" s="4" t="s">
        <v>30</v>
      </c>
      <c r="I886" s="4" t="s">
        <v>639</v>
      </c>
      <c r="J886" s="4" t="s">
        <v>23</v>
      </c>
      <c r="K886" s="4" t="s">
        <v>3540</v>
      </c>
      <c r="L886" s="4" t="s">
        <v>1987</v>
      </c>
      <c r="M886" s="5" t="s">
        <v>16</v>
      </c>
      <c r="N886" s="6" t="s">
        <v>421</v>
      </c>
      <c r="O886" s="6" t="s">
        <v>1429</v>
      </c>
    </row>
    <row r="887" spans="1:15" hidden="1" x14ac:dyDescent="0.2">
      <c r="A887" s="4">
        <v>771</v>
      </c>
      <c r="B887" s="4" t="s">
        <v>16</v>
      </c>
      <c r="C887" s="4" t="s">
        <v>16</v>
      </c>
      <c r="D887" s="4" t="s">
        <v>2109</v>
      </c>
      <c r="E887" s="4" t="s">
        <v>3541</v>
      </c>
      <c r="F887" s="4" t="s">
        <v>1784</v>
      </c>
      <c r="G887" s="4" t="str">
        <f>TEXT(F887,"JJJJ")</f>
        <v>2001</v>
      </c>
      <c r="H887" s="4" t="s">
        <v>30</v>
      </c>
      <c r="I887" s="4" t="s">
        <v>31</v>
      </c>
      <c r="J887" s="4" t="s">
        <v>23</v>
      </c>
      <c r="K887" s="4" t="s">
        <v>3542</v>
      </c>
      <c r="L887" s="4" t="s">
        <v>3543</v>
      </c>
      <c r="M887" s="5" t="s">
        <v>16</v>
      </c>
      <c r="N887" s="6" t="s">
        <v>421</v>
      </c>
      <c r="O887" s="6"/>
    </row>
    <row r="888" spans="1:15" hidden="1" x14ac:dyDescent="0.2">
      <c r="A888" s="4">
        <v>770</v>
      </c>
      <c r="B888" s="4" t="s">
        <v>17</v>
      </c>
      <c r="C888" s="4" t="s">
        <v>16</v>
      </c>
      <c r="D888" s="4" t="s">
        <v>881</v>
      </c>
      <c r="E888" s="4" t="s">
        <v>1030</v>
      </c>
      <c r="F888" s="4" t="s">
        <v>3547</v>
      </c>
      <c r="G888" s="4" t="str">
        <f>TEXT(F888,"JJJJ")</f>
        <v>2005</v>
      </c>
      <c r="H888" s="4" t="s">
        <v>30</v>
      </c>
      <c r="I888" s="4" t="s">
        <v>45</v>
      </c>
      <c r="J888" s="4" t="s">
        <v>23</v>
      </c>
      <c r="K888" s="4" t="s">
        <v>3548</v>
      </c>
      <c r="L888" s="4" t="s">
        <v>1987</v>
      </c>
      <c r="M888" s="5" t="s">
        <v>16</v>
      </c>
      <c r="N888" s="6" t="s">
        <v>421</v>
      </c>
      <c r="O888" s="6" t="s">
        <v>1429</v>
      </c>
    </row>
    <row r="889" spans="1:15" hidden="1" x14ac:dyDescent="0.2">
      <c r="A889" s="4">
        <v>770</v>
      </c>
      <c r="B889" s="4" t="s">
        <v>17</v>
      </c>
      <c r="C889" s="4" t="s">
        <v>16</v>
      </c>
      <c r="D889" s="4" t="s">
        <v>3549</v>
      </c>
      <c r="E889" s="4" t="s">
        <v>3550</v>
      </c>
      <c r="F889" s="4" t="s">
        <v>3286</v>
      </c>
      <c r="G889" s="4" t="str">
        <f>TEXT(F889,"JJJJ")</f>
        <v>2005</v>
      </c>
      <c r="H889" s="4" t="s">
        <v>30</v>
      </c>
      <c r="I889" s="4" t="s">
        <v>785</v>
      </c>
      <c r="J889" s="4" t="s">
        <v>23</v>
      </c>
      <c r="K889" s="4" t="s">
        <v>3551</v>
      </c>
      <c r="L889" s="4" t="s">
        <v>3552</v>
      </c>
      <c r="M889" s="5" t="s">
        <v>16</v>
      </c>
      <c r="N889" s="6" t="s">
        <v>421</v>
      </c>
      <c r="O889" s="6" t="s">
        <v>1429</v>
      </c>
    </row>
    <row r="890" spans="1:15" hidden="1" x14ac:dyDescent="0.2">
      <c r="A890" s="4">
        <v>769</v>
      </c>
      <c r="B890" s="4" t="s">
        <v>16</v>
      </c>
      <c r="C890" s="4" t="s">
        <v>16</v>
      </c>
      <c r="D890" s="4" t="s">
        <v>3560</v>
      </c>
      <c r="E890" s="4" t="s">
        <v>199</v>
      </c>
      <c r="F890" s="4" t="s">
        <v>3561</v>
      </c>
      <c r="G890" s="4" t="str">
        <f>TEXT(F890,"JJJJ")</f>
        <v>2003</v>
      </c>
      <c r="H890" s="4" t="s">
        <v>30</v>
      </c>
      <c r="I890" s="4" t="s">
        <v>371</v>
      </c>
      <c r="J890" s="4" t="s">
        <v>23</v>
      </c>
      <c r="K890" s="4" t="s">
        <v>3562</v>
      </c>
      <c r="L890" s="4" t="s">
        <v>3563</v>
      </c>
      <c r="M890" s="5" t="s">
        <v>16</v>
      </c>
      <c r="N890" s="6" t="s">
        <v>421</v>
      </c>
      <c r="O890" s="6" t="s">
        <v>1429</v>
      </c>
    </row>
    <row r="891" spans="1:15" hidden="1" x14ac:dyDescent="0.2">
      <c r="A891" s="4">
        <v>769</v>
      </c>
      <c r="B891" s="4" t="s">
        <v>17</v>
      </c>
      <c r="C891" s="4" t="s">
        <v>16</v>
      </c>
      <c r="D891" s="4" t="s">
        <v>3564</v>
      </c>
      <c r="E891" s="4" t="s">
        <v>3565</v>
      </c>
      <c r="F891" s="4" t="s">
        <v>3566</v>
      </c>
      <c r="G891" s="4" t="str">
        <f>TEXT(F891,"JJJJ")</f>
        <v>2005</v>
      </c>
      <c r="H891" s="4" t="s">
        <v>30</v>
      </c>
      <c r="I891" s="4" t="s">
        <v>322</v>
      </c>
      <c r="J891" s="4" t="s">
        <v>23</v>
      </c>
      <c r="K891" s="4" t="s">
        <v>3567</v>
      </c>
      <c r="L891" s="4" t="s">
        <v>2804</v>
      </c>
      <c r="M891" s="5" t="s">
        <v>16</v>
      </c>
      <c r="N891" s="6" t="s">
        <v>421</v>
      </c>
      <c r="O891" s="6" t="s">
        <v>1429</v>
      </c>
    </row>
    <row r="892" spans="1:15" hidden="1" x14ac:dyDescent="0.2">
      <c r="A892" s="4">
        <v>768</v>
      </c>
      <c r="B892" s="4" t="s">
        <v>16</v>
      </c>
      <c r="C892" s="4" t="s">
        <v>16</v>
      </c>
      <c r="D892" s="4" t="s">
        <v>3573</v>
      </c>
      <c r="E892" s="4" t="s">
        <v>3574</v>
      </c>
      <c r="F892" s="4" t="s">
        <v>3575</v>
      </c>
      <c r="G892" s="4" t="str">
        <f>TEXT(F892,"JJJJ")</f>
        <v>2003</v>
      </c>
      <c r="H892" s="4" t="s">
        <v>30</v>
      </c>
      <c r="I892" s="4" t="s">
        <v>795</v>
      </c>
      <c r="J892" s="4" t="s">
        <v>23</v>
      </c>
      <c r="K892" s="4" t="s">
        <v>3576</v>
      </c>
      <c r="L892" s="4" t="s">
        <v>2365</v>
      </c>
      <c r="M892" s="5" t="s">
        <v>16</v>
      </c>
      <c r="N892" s="6" t="s">
        <v>421</v>
      </c>
      <c r="O892" s="6" t="s">
        <v>1429</v>
      </c>
    </row>
    <row r="893" spans="1:15" hidden="1" x14ac:dyDescent="0.2">
      <c r="A893" s="4">
        <v>768</v>
      </c>
      <c r="B893" s="4" t="s">
        <v>16</v>
      </c>
      <c r="C893" s="4" t="s">
        <v>17</v>
      </c>
      <c r="D893" s="4" t="s">
        <v>3577</v>
      </c>
      <c r="E893" s="4" t="s">
        <v>256</v>
      </c>
      <c r="F893" s="4" t="s">
        <v>3310</v>
      </c>
      <c r="G893" s="4" t="str">
        <f>TEXT(F893,"JJJJ")</f>
        <v>2002</v>
      </c>
      <c r="H893" s="4" t="s">
        <v>30</v>
      </c>
      <c r="I893" s="4" t="s">
        <v>116</v>
      </c>
      <c r="J893" s="4" t="s">
        <v>23</v>
      </c>
      <c r="K893" s="4" t="s">
        <v>3578</v>
      </c>
      <c r="L893" s="4" t="s">
        <v>3579</v>
      </c>
      <c r="M893" s="5" t="s">
        <v>16</v>
      </c>
      <c r="N893" s="6" t="s">
        <v>421</v>
      </c>
      <c r="O893" s="6" t="s">
        <v>1429</v>
      </c>
    </row>
    <row r="894" spans="1:15" hidden="1" x14ac:dyDescent="0.2">
      <c r="A894" s="4">
        <v>768</v>
      </c>
      <c r="B894" s="4" t="s">
        <v>16</v>
      </c>
      <c r="C894" s="4" t="s">
        <v>16</v>
      </c>
      <c r="D894" s="4" t="s">
        <v>3580</v>
      </c>
      <c r="E894" s="4" t="s">
        <v>3581</v>
      </c>
      <c r="F894" s="4" t="s">
        <v>3582</v>
      </c>
      <c r="G894" s="4" t="str">
        <f>TEXT(F894,"JJJJ")</f>
        <v>2002</v>
      </c>
      <c r="H894" s="4" t="s">
        <v>30</v>
      </c>
      <c r="I894" s="4" t="s">
        <v>2021</v>
      </c>
      <c r="J894" s="4" t="s">
        <v>23</v>
      </c>
      <c r="K894" s="4" t="s">
        <v>3583</v>
      </c>
      <c r="L894" s="4" t="s">
        <v>3584</v>
      </c>
      <c r="M894" s="5" t="s">
        <v>16</v>
      </c>
      <c r="N894" s="6" t="s">
        <v>421</v>
      </c>
      <c r="O894" s="6" t="s">
        <v>1429</v>
      </c>
    </row>
    <row r="895" spans="1:15" hidden="1" x14ac:dyDescent="0.2">
      <c r="A895" s="4">
        <v>767</v>
      </c>
      <c r="B895" s="4" t="s">
        <v>17</v>
      </c>
      <c r="C895" s="4" t="s">
        <v>16</v>
      </c>
      <c r="D895" s="4" t="s">
        <v>3585</v>
      </c>
      <c r="E895" s="4" t="s">
        <v>3586</v>
      </c>
      <c r="F895" s="4" t="s">
        <v>3587</v>
      </c>
      <c r="G895" s="4" t="str">
        <f>TEXT(F895,"JJJJ")</f>
        <v>2005</v>
      </c>
      <c r="H895" s="4" t="s">
        <v>30</v>
      </c>
      <c r="I895" s="4" t="s">
        <v>414</v>
      </c>
      <c r="J895" s="4" t="s">
        <v>23</v>
      </c>
      <c r="K895" s="4" t="s">
        <v>3588</v>
      </c>
      <c r="L895" s="4" t="s">
        <v>2401</v>
      </c>
      <c r="M895" s="5" t="s">
        <v>16</v>
      </c>
      <c r="N895" s="6" t="s">
        <v>421</v>
      </c>
      <c r="O895" s="6" t="s">
        <v>1429</v>
      </c>
    </row>
    <row r="896" spans="1:15" hidden="1" x14ac:dyDescent="0.2">
      <c r="A896" s="4">
        <v>767</v>
      </c>
      <c r="B896" s="4" t="s">
        <v>17</v>
      </c>
      <c r="C896" s="4" t="s">
        <v>16</v>
      </c>
      <c r="D896" s="4" t="s">
        <v>3589</v>
      </c>
      <c r="E896" s="4" t="s">
        <v>3590</v>
      </c>
      <c r="F896" s="4" t="s">
        <v>3591</v>
      </c>
      <c r="G896" s="4" t="str">
        <f>TEXT(F896,"JJJJ")</f>
        <v>2007</v>
      </c>
      <c r="H896" s="4" t="s">
        <v>30</v>
      </c>
      <c r="I896" s="4" t="s">
        <v>795</v>
      </c>
      <c r="J896" s="4" t="s">
        <v>23</v>
      </c>
      <c r="K896" s="4" t="s">
        <v>3592</v>
      </c>
      <c r="L896" s="4" t="s">
        <v>2685</v>
      </c>
      <c r="M896" s="5" t="s">
        <v>16</v>
      </c>
      <c r="N896" s="6" t="s">
        <v>421</v>
      </c>
      <c r="O896" s="6" t="s">
        <v>1429</v>
      </c>
    </row>
    <row r="897" spans="1:15" hidden="1" x14ac:dyDescent="0.2">
      <c r="A897" s="4">
        <v>767</v>
      </c>
      <c r="B897" s="4" t="s">
        <v>17</v>
      </c>
      <c r="C897" s="4" t="s">
        <v>16</v>
      </c>
      <c r="D897" s="4" t="s">
        <v>3593</v>
      </c>
      <c r="E897" s="4" t="s">
        <v>788</v>
      </c>
      <c r="F897" s="4" t="s">
        <v>2802</v>
      </c>
      <c r="G897" s="4" t="str">
        <f>TEXT(F897,"JJJJ")</f>
        <v>2003</v>
      </c>
      <c r="H897" s="4" t="s">
        <v>30</v>
      </c>
      <c r="I897" s="4" t="s">
        <v>1197</v>
      </c>
      <c r="J897" s="4" t="s">
        <v>23</v>
      </c>
      <c r="K897" s="4" t="s">
        <v>3594</v>
      </c>
      <c r="L897" s="4" t="s">
        <v>3201</v>
      </c>
      <c r="M897" s="5" t="s">
        <v>16</v>
      </c>
      <c r="N897" s="6" t="s">
        <v>421</v>
      </c>
      <c r="O897" s="6" t="s">
        <v>1429</v>
      </c>
    </row>
    <row r="898" spans="1:15" hidden="1" x14ac:dyDescent="0.2">
      <c r="A898" s="4">
        <v>766</v>
      </c>
      <c r="B898" s="4" t="s">
        <v>16</v>
      </c>
      <c r="C898" s="4" t="s">
        <v>16</v>
      </c>
      <c r="D898" s="4" t="s">
        <v>3595</v>
      </c>
      <c r="E898" s="4" t="s">
        <v>661</v>
      </c>
      <c r="F898" s="4" t="s">
        <v>3596</v>
      </c>
      <c r="G898" s="4" t="str">
        <f>TEXT(F898,"JJJJ")</f>
        <v>2003</v>
      </c>
      <c r="H898" s="4" t="s">
        <v>30</v>
      </c>
      <c r="I898" s="4" t="s">
        <v>755</v>
      </c>
      <c r="J898" s="4" t="s">
        <v>23</v>
      </c>
      <c r="K898" s="4" t="s">
        <v>3597</v>
      </c>
      <c r="L898" s="4" t="s">
        <v>3598</v>
      </c>
      <c r="M898" s="5" t="s">
        <v>16</v>
      </c>
      <c r="N898" s="6" t="s">
        <v>421</v>
      </c>
      <c r="O898" s="6" t="s">
        <v>1429</v>
      </c>
    </row>
    <row r="899" spans="1:15" hidden="1" x14ac:dyDescent="0.2">
      <c r="A899" s="4">
        <v>766</v>
      </c>
      <c r="B899" s="4" t="s">
        <v>17</v>
      </c>
      <c r="C899" s="4" t="s">
        <v>17</v>
      </c>
      <c r="D899" s="4" t="s">
        <v>3599</v>
      </c>
      <c r="E899" s="4" t="s">
        <v>53</v>
      </c>
      <c r="F899" s="4" t="s">
        <v>3600</v>
      </c>
      <c r="G899" s="4" t="str">
        <f>TEXT(F899,"JJJJ")</f>
        <v>2004</v>
      </c>
      <c r="H899" s="4" t="s">
        <v>30</v>
      </c>
      <c r="I899" s="4" t="s">
        <v>2191</v>
      </c>
      <c r="J899" s="4" t="s">
        <v>23</v>
      </c>
      <c r="K899" s="4" t="s">
        <v>3601</v>
      </c>
      <c r="L899" s="4" t="s">
        <v>3602</v>
      </c>
      <c r="M899" s="5" t="s">
        <v>16</v>
      </c>
      <c r="N899" s="6" t="s">
        <v>421</v>
      </c>
      <c r="O899" s="6" t="s">
        <v>1429</v>
      </c>
    </row>
    <row r="900" spans="1:15" hidden="1" x14ac:dyDescent="0.2">
      <c r="A900" s="4">
        <v>766</v>
      </c>
      <c r="B900" s="4" t="s">
        <v>16</v>
      </c>
      <c r="C900" s="4" t="s">
        <v>16</v>
      </c>
      <c r="D900" s="4" t="s">
        <v>3603</v>
      </c>
      <c r="E900" s="4" t="s">
        <v>3604</v>
      </c>
      <c r="F900" s="4" t="s">
        <v>3605</v>
      </c>
      <c r="G900" s="4" t="str">
        <f>TEXT(F900,"JJJJ")</f>
        <v>2004</v>
      </c>
      <c r="H900" s="4" t="s">
        <v>30</v>
      </c>
      <c r="I900" s="4" t="s">
        <v>572</v>
      </c>
      <c r="J900" s="4" t="s">
        <v>23</v>
      </c>
      <c r="K900" s="4" t="s">
        <v>3606</v>
      </c>
      <c r="L900" s="4" t="s">
        <v>3607</v>
      </c>
      <c r="M900" s="5" t="s">
        <v>16</v>
      </c>
      <c r="N900" s="6" t="s">
        <v>421</v>
      </c>
      <c r="O900" s="6" t="s">
        <v>1429</v>
      </c>
    </row>
    <row r="901" spans="1:15" hidden="1" x14ac:dyDescent="0.2">
      <c r="A901" s="4">
        <v>765</v>
      </c>
      <c r="B901" s="4" t="s">
        <v>16</v>
      </c>
      <c r="C901" s="4" t="s">
        <v>17</v>
      </c>
      <c r="D901" s="4" t="s">
        <v>3608</v>
      </c>
      <c r="E901" s="4" t="s">
        <v>3609</v>
      </c>
      <c r="F901" s="4" t="s">
        <v>3610</v>
      </c>
      <c r="G901" s="4" t="str">
        <f>TEXT(F901,"JJJJ")</f>
        <v>2004</v>
      </c>
      <c r="H901" s="4" t="s">
        <v>30</v>
      </c>
      <c r="I901" s="4" t="s">
        <v>129</v>
      </c>
      <c r="J901" s="4" t="s">
        <v>23</v>
      </c>
      <c r="K901" s="4" t="s">
        <v>3611</v>
      </c>
      <c r="L901" s="4" t="s">
        <v>3612</v>
      </c>
      <c r="M901" s="5" t="s">
        <v>16</v>
      </c>
      <c r="N901" s="6" t="s">
        <v>421</v>
      </c>
      <c r="O901" s="6" t="s">
        <v>1429</v>
      </c>
    </row>
    <row r="902" spans="1:15" hidden="1" x14ac:dyDescent="0.2">
      <c r="A902" s="4">
        <v>765</v>
      </c>
      <c r="B902" s="4" t="s">
        <v>17</v>
      </c>
      <c r="C902" s="4" t="s">
        <v>17</v>
      </c>
      <c r="D902" s="4" t="s">
        <v>3613</v>
      </c>
      <c r="E902" s="4" t="s">
        <v>394</v>
      </c>
      <c r="F902" s="4" t="s">
        <v>3614</v>
      </c>
      <c r="G902" s="4" t="str">
        <f>TEXT(F902,"JJJJ")</f>
        <v>2003</v>
      </c>
      <c r="H902" s="4" t="s">
        <v>30</v>
      </c>
      <c r="I902" s="4" t="s">
        <v>2191</v>
      </c>
      <c r="J902" s="4" t="s">
        <v>23</v>
      </c>
      <c r="K902" s="4" t="s">
        <v>3615</v>
      </c>
      <c r="L902" s="4" t="s">
        <v>3320</v>
      </c>
      <c r="M902" s="5" t="s">
        <v>16</v>
      </c>
      <c r="N902" s="6" t="s">
        <v>421</v>
      </c>
      <c r="O902" s="6" t="s">
        <v>1429</v>
      </c>
    </row>
    <row r="903" spans="1:15" hidden="1" x14ac:dyDescent="0.2">
      <c r="A903" s="4">
        <v>764</v>
      </c>
      <c r="B903" s="4" t="s">
        <v>16</v>
      </c>
      <c r="C903" s="4" t="s">
        <v>16</v>
      </c>
      <c r="D903" s="4" t="s">
        <v>3616</v>
      </c>
      <c r="E903" s="4" t="s">
        <v>3617</v>
      </c>
      <c r="F903" s="4" t="s">
        <v>3618</v>
      </c>
      <c r="G903" s="4" t="str">
        <f>TEXT(F903,"JJJJ")</f>
        <v>2006</v>
      </c>
      <c r="H903" s="4" t="s">
        <v>30</v>
      </c>
      <c r="I903" s="4" t="s">
        <v>22</v>
      </c>
      <c r="J903" s="4" t="s">
        <v>23</v>
      </c>
      <c r="K903" s="4" t="s">
        <v>3619</v>
      </c>
      <c r="L903" s="4" t="s">
        <v>3620</v>
      </c>
      <c r="M903" s="5" t="s">
        <v>16</v>
      </c>
      <c r="N903" s="6" t="s">
        <v>421</v>
      </c>
      <c r="O903" s="6" t="s">
        <v>1429</v>
      </c>
    </row>
    <row r="904" spans="1:15" hidden="1" x14ac:dyDescent="0.2">
      <c r="A904" s="4">
        <v>764</v>
      </c>
      <c r="B904" s="4" t="s">
        <v>17</v>
      </c>
      <c r="C904" s="4" t="s">
        <v>16</v>
      </c>
      <c r="D904" s="4" t="s">
        <v>3621</v>
      </c>
      <c r="E904" s="4" t="s">
        <v>991</v>
      </c>
      <c r="F904" s="4" t="s">
        <v>3622</v>
      </c>
      <c r="G904" s="4" t="str">
        <f>TEXT(F904,"JJJJ")</f>
        <v>2004</v>
      </c>
      <c r="H904" s="4" t="s">
        <v>30</v>
      </c>
      <c r="I904" s="4" t="s">
        <v>577</v>
      </c>
      <c r="J904" s="4" t="s">
        <v>23</v>
      </c>
      <c r="K904" s="4" t="s">
        <v>3623</v>
      </c>
      <c r="L904" s="4" t="s">
        <v>1871</v>
      </c>
      <c r="M904" s="5" t="s">
        <v>16</v>
      </c>
      <c r="N904" s="6" t="s">
        <v>421</v>
      </c>
      <c r="O904" s="6" t="s">
        <v>1429</v>
      </c>
    </row>
    <row r="905" spans="1:15" hidden="1" x14ac:dyDescent="0.2">
      <c r="A905" s="4">
        <v>764</v>
      </c>
      <c r="B905" s="4" t="s">
        <v>16</v>
      </c>
      <c r="C905" s="4" t="s">
        <v>16</v>
      </c>
      <c r="D905" s="4" t="s">
        <v>3624</v>
      </c>
      <c r="E905" s="4" t="s">
        <v>1875</v>
      </c>
      <c r="F905" s="4" t="s">
        <v>1168</v>
      </c>
      <c r="G905" s="4" t="str">
        <f>TEXT(F905,"JJJJ")</f>
        <v>2001</v>
      </c>
      <c r="H905" s="4" t="s">
        <v>30</v>
      </c>
      <c r="I905" s="4" t="s">
        <v>494</v>
      </c>
      <c r="J905" s="4" t="s">
        <v>23</v>
      </c>
      <c r="K905" s="4" t="s">
        <v>3625</v>
      </c>
      <c r="L905" s="4" t="s">
        <v>3626</v>
      </c>
      <c r="M905" s="5" t="s">
        <v>16</v>
      </c>
      <c r="N905" s="6" t="s">
        <v>421</v>
      </c>
      <c r="O905" s="6"/>
    </row>
    <row r="906" spans="1:15" hidden="1" x14ac:dyDescent="0.2">
      <c r="A906" s="4">
        <v>764</v>
      </c>
      <c r="B906" s="4" t="s">
        <v>17</v>
      </c>
      <c r="C906" s="4" t="s">
        <v>16</v>
      </c>
      <c r="D906" s="4" t="s">
        <v>2646</v>
      </c>
      <c r="E906" s="4" t="s">
        <v>3627</v>
      </c>
      <c r="F906" s="4" t="s">
        <v>3628</v>
      </c>
      <c r="G906" s="4" t="str">
        <f>TEXT(F906,"JJJJ")</f>
        <v>2005</v>
      </c>
      <c r="H906" s="4" t="s">
        <v>30</v>
      </c>
      <c r="I906" s="4" t="s">
        <v>104</v>
      </c>
      <c r="J906" s="4" t="s">
        <v>23</v>
      </c>
      <c r="K906" s="4" t="s">
        <v>3629</v>
      </c>
      <c r="L906" s="4" t="s">
        <v>3630</v>
      </c>
      <c r="M906" s="5" t="s">
        <v>16</v>
      </c>
      <c r="N906" s="6" t="s">
        <v>421</v>
      </c>
      <c r="O906" s="6" t="s">
        <v>1429</v>
      </c>
    </row>
    <row r="907" spans="1:15" hidden="1" x14ac:dyDescent="0.2">
      <c r="A907" s="4">
        <v>763</v>
      </c>
      <c r="B907" s="4" t="s">
        <v>16</v>
      </c>
      <c r="C907" s="4" t="s">
        <v>16</v>
      </c>
      <c r="D907" s="4" t="s">
        <v>3631</v>
      </c>
      <c r="E907" s="4" t="s">
        <v>3632</v>
      </c>
      <c r="F907" s="4" t="s">
        <v>3633</v>
      </c>
      <c r="G907" s="4" t="str">
        <f>TEXT(F907,"JJJJ")</f>
        <v>2006</v>
      </c>
      <c r="H907" s="4" t="s">
        <v>30</v>
      </c>
      <c r="I907" s="4" t="s">
        <v>45</v>
      </c>
      <c r="J907" s="4" t="s">
        <v>23</v>
      </c>
      <c r="K907" s="4" t="s">
        <v>3634</v>
      </c>
      <c r="L907" s="4" t="s">
        <v>1987</v>
      </c>
      <c r="M907" s="5" t="s">
        <v>16</v>
      </c>
      <c r="N907" s="6" t="s">
        <v>421</v>
      </c>
      <c r="O907" s="6" t="s">
        <v>1429</v>
      </c>
    </row>
    <row r="908" spans="1:15" hidden="1" x14ac:dyDescent="0.2">
      <c r="A908" s="4">
        <v>763</v>
      </c>
      <c r="B908" s="4" t="s">
        <v>16</v>
      </c>
      <c r="C908" s="4" t="s">
        <v>16</v>
      </c>
      <c r="D908" s="4" t="s">
        <v>2781</v>
      </c>
      <c r="E908" s="4" t="s">
        <v>3635</v>
      </c>
      <c r="F908" s="4" t="s">
        <v>3636</v>
      </c>
      <c r="G908" s="4" t="str">
        <f>TEXT(F908,"JJJJ")</f>
        <v>2005</v>
      </c>
      <c r="H908" s="4" t="s">
        <v>30</v>
      </c>
      <c r="I908" s="4" t="s">
        <v>45</v>
      </c>
      <c r="J908" s="4" t="s">
        <v>23</v>
      </c>
      <c r="K908" s="4" t="s">
        <v>3637</v>
      </c>
      <c r="L908" s="4" t="s">
        <v>3638</v>
      </c>
      <c r="M908" s="5" t="s">
        <v>16</v>
      </c>
      <c r="N908" s="6" t="s">
        <v>421</v>
      </c>
      <c r="O908" s="6" t="s">
        <v>1429</v>
      </c>
    </row>
    <row r="909" spans="1:15" hidden="1" x14ac:dyDescent="0.2">
      <c r="A909" s="4">
        <v>763</v>
      </c>
      <c r="B909" s="4" t="s">
        <v>16</v>
      </c>
      <c r="C909" s="4" t="s">
        <v>16</v>
      </c>
      <c r="D909" s="4" t="s">
        <v>3639</v>
      </c>
      <c r="E909" s="4" t="s">
        <v>160</v>
      </c>
      <c r="F909" s="4" t="s">
        <v>2111</v>
      </c>
      <c r="G909" s="4" t="str">
        <f>TEXT(F909,"JJJJ")</f>
        <v>2004</v>
      </c>
      <c r="H909" s="4" t="s">
        <v>30</v>
      </c>
      <c r="I909" s="4" t="s">
        <v>196</v>
      </c>
      <c r="J909" s="4" t="s">
        <v>23</v>
      </c>
      <c r="K909" s="4" t="s">
        <v>3640</v>
      </c>
      <c r="L909" s="4" t="s">
        <v>3641</v>
      </c>
      <c r="M909" s="5" t="s">
        <v>16</v>
      </c>
      <c r="N909" s="6" t="s">
        <v>421</v>
      </c>
      <c r="O909" s="6" t="s">
        <v>1429</v>
      </c>
    </row>
    <row r="910" spans="1:15" hidden="1" x14ac:dyDescent="0.2">
      <c r="A910" s="4">
        <v>763</v>
      </c>
      <c r="B910" s="4" t="s">
        <v>16</v>
      </c>
      <c r="C910" s="4" t="s">
        <v>17</v>
      </c>
      <c r="D910" s="4" t="s">
        <v>3642</v>
      </c>
      <c r="E910" s="4" t="s">
        <v>1875</v>
      </c>
      <c r="F910" s="4" t="s">
        <v>3643</v>
      </c>
      <c r="G910" s="4" t="str">
        <f>TEXT(F910,"JJJJ")</f>
        <v>2000</v>
      </c>
      <c r="H910" s="4" t="s">
        <v>30</v>
      </c>
      <c r="I910" s="4" t="s">
        <v>2021</v>
      </c>
      <c r="J910" s="4" t="s">
        <v>23</v>
      </c>
      <c r="K910" s="4" t="s">
        <v>3644</v>
      </c>
      <c r="L910" s="4" t="s">
        <v>3645</v>
      </c>
      <c r="M910" s="5" t="s">
        <v>16</v>
      </c>
      <c r="N910" s="6" t="s">
        <v>421</v>
      </c>
      <c r="O910" s="6"/>
    </row>
    <row r="911" spans="1:15" hidden="1" x14ac:dyDescent="0.2">
      <c r="A911" s="4">
        <v>762</v>
      </c>
      <c r="B911" s="4" t="s">
        <v>16</v>
      </c>
      <c r="C911" s="4" t="s">
        <v>16</v>
      </c>
      <c r="D911" s="4" t="s">
        <v>3655</v>
      </c>
      <c r="E911" s="4" t="s">
        <v>1321</v>
      </c>
      <c r="F911" s="4" t="s">
        <v>3656</v>
      </c>
      <c r="G911" s="4" t="str">
        <f>TEXT(F911,"JJJJ")</f>
        <v>2004</v>
      </c>
      <c r="H911" s="4" t="s">
        <v>30</v>
      </c>
      <c r="I911" s="4" t="s">
        <v>371</v>
      </c>
      <c r="J911" s="4" t="s">
        <v>23</v>
      </c>
      <c r="K911" s="4" t="s">
        <v>3657</v>
      </c>
      <c r="L911" s="4" t="s">
        <v>3658</v>
      </c>
      <c r="M911" s="5" t="s">
        <v>16</v>
      </c>
      <c r="N911" s="6" t="s">
        <v>421</v>
      </c>
      <c r="O911" s="6" t="s">
        <v>1429</v>
      </c>
    </row>
    <row r="912" spans="1:15" hidden="1" x14ac:dyDescent="0.2">
      <c r="A912" s="4">
        <v>762</v>
      </c>
      <c r="B912" s="4" t="s">
        <v>16</v>
      </c>
      <c r="C912" s="4" t="s">
        <v>16</v>
      </c>
      <c r="D912" s="4" t="s">
        <v>945</v>
      </c>
      <c r="E912" s="4" t="s">
        <v>2955</v>
      </c>
      <c r="F912" s="4" t="s">
        <v>3659</v>
      </c>
      <c r="G912" s="4" t="str">
        <f>TEXT(F912,"JJJJ")</f>
        <v>2007</v>
      </c>
      <c r="H912" s="4" t="s">
        <v>30</v>
      </c>
      <c r="I912" s="4" t="s">
        <v>39</v>
      </c>
      <c r="J912" s="4" t="s">
        <v>23</v>
      </c>
      <c r="K912" s="4" t="s">
        <v>3660</v>
      </c>
      <c r="L912" s="4" t="s">
        <v>61</v>
      </c>
      <c r="M912" s="5" t="s">
        <v>16</v>
      </c>
      <c r="N912" s="6" t="s">
        <v>421</v>
      </c>
      <c r="O912" s="6" t="s">
        <v>1429</v>
      </c>
    </row>
    <row r="913" spans="1:15" hidden="1" x14ac:dyDescent="0.2">
      <c r="A913" s="4">
        <v>762</v>
      </c>
      <c r="B913" s="4" t="s">
        <v>16</v>
      </c>
      <c r="C913" s="4" t="s">
        <v>16</v>
      </c>
      <c r="D913" s="4" t="s">
        <v>3661</v>
      </c>
      <c r="E913" s="4" t="s">
        <v>3662</v>
      </c>
      <c r="F913" s="4" t="s">
        <v>3663</v>
      </c>
      <c r="G913" s="4" t="str">
        <f>TEXT(F913,"JJJJ")</f>
        <v>2003</v>
      </c>
      <c r="H913" s="4" t="s">
        <v>30</v>
      </c>
      <c r="I913" s="4" t="s">
        <v>116</v>
      </c>
      <c r="J913" s="4" t="s">
        <v>23</v>
      </c>
      <c r="K913" s="4" t="s">
        <v>3664</v>
      </c>
      <c r="L913" s="4" t="s">
        <v>3665</v>
      </c>
      <c r="M913" s="5" t="s">
        <v>16</v>
      </c>
      <c r="N913" s="6" t="s">
        <v>421</v>
      </c>
      <c r="O913" s="6" t="s">
        <v>1429</v>
      </c>
    </row>
    <row r="914" spans="1:15" hidden="1" x14ac:dyDescent="0.2">
      <c r="A914" s="4">
        <v>762</v>
      </c>
      <c r="B914" s="4" t="s">
        <v>16</v>
      </c>
      <c r="C914" s="4" t="s">
        <v>16</v>
      </c>
      <c r="D914" s="4" t="s">
        <v>717</v>
      </c>
      <c r="E914" s="4" t="s">
        <v>3666</v>
      </c>
      <c r="F914" s="4" t="s">
        <v>2816</v>
      </c>
      <c r="G914" s="4" t="str">
        <f>TEXT(F914,"JJJJ")</f>
        <v>2003</v>
      </c>
      <c r="H914" s="4" t="s">
        <v>30</v>
      </c>
      <c r="I914" s="4" t="s">
        <v>152</v>
      </c>
      <c r="J914" s="4" t="s">
        <v>23</v>
      </c>
      <c r="K914" s="4" t="s">
        <v>3667</v>
      </c>
      <c r="L914" s="4" t="s">
        <v>3668</v>
      </c>
      <c r="M914" s="5" t="s">
        <v>16</v>
      </c>
      <c r="N914" s="6" t="s">
        <v>421</v>
      </c>
      <c r="O914" s="6" t="s">
        <v>1429</v>
      </c>
    </row>
    <row r="915" spans="1:15" hidden="1" x14ac:dyDescent="0.2">
      <c r="A915" s="4">
        <v>762</v>
      </c>
      <c r="B915" s="4" t="s">
        <v>17</v>
      </c>
      <c r="C915" s="4" t="s">
        <v>17</v>
      </c>
      <c r="D915" s="4" t="s">
        <v>3669</v>
      </c>
      <c r="E915" s="4" t="s">
        <v>918</v>
      </c>
      <c r="F915" s="4" t="s">
        <v>3670</v>
      </c>
      <c r="G915" s="4" t="str">
        <f>TEXT(F915,"JJJJ")</f>
        <v>2003</v>
      </c>
      <c r="H915" s="4" t="s">
        <v>30</v>
      </c>
      <c r="I915" s="4" t="s">
        <v>577</v>
      </c>
      <c r="J915" s="4" t="s">
        <v>23</v>
      </c>
      <c r="K915" s="4" t="s">
        <v>3671</v>
      </c>
      <c r="L915" s="4" t="s">
        <v>3672</v>
      </c>
      <c r="M915" s="5" t="s">
        <v>16</v>
      </c>
      <c r="N915" s="6" t="s">
        <v>421</v>
      </c>
      <c r="O915" s="6" t="s">
        <v>1429</v>
      </c>
    </row>
    <row r="916" spans="1:15" hidden="1" x14ac:dyDescent="0.2">
      <c r="A916" s="4">
        <v>762</v>
      </c>
      <c r="B916" s="4" t="s">
        <v>17</v>
      </c>
      <c r="C916" s="4" t="s">
        <v>16</v>
      </c>
      <c r="D916" s="4" t="s">
        <v>3673</v>
      </c>
      <c r="E916" s="4" t="s">
        <v>2482</v>
      </c>
      <c r="F916" s="4" t="s">
        <v>3674</v>
      </c>
      <c r="G916" s="4" t="str">
        <f>TEXT(F916,"JJJJ")</f>
        <v>2003</v>
      </c>
      <c r="H916" s="4" t="s">
        <v>30</v>
      </c>
      <c r="I916" s="4" t="s">
        <v>795</v>
      </c>
      <c r="J916" s="4" t="s">
        <v>23</v>
      </c>
      <c r="K916" s="4" t="s">
        <v>3675</v>
      </c>
      <c r="L916" s="4" t="s">
        <v>2365</v>
      </c>
      <c r="M916" s="5" t="s">
        <v>16</v>
      </c>
      <c r="N916" s="6" t="s">
        <v>421</v>
      </c>
      <c r="O916" s="6" t="s">
        <v>1429</v>
      </c>
    </row>
    <row r="917" spans="1:15" hidden="1" x14ac:dyDescent="0.2">
      <c r="A917" s="4">
        <v>762</v>
      </c>
      <c r="B917" s="4" t="s">
        <v>17</v>
      </c>
      <c r="C917" s="4" t="s">
        <v>16</v>
      </c>
      <c r="D917" s="4" t="s">
        <v>3676</v>
      </c>
      <c r="E917" s="4" t="s">
        <v>3677</v>
      </c>
      <c r="F917" s="4" t="s">
        <v>1608</v>
      </c>
      <c r="G917" s="4" t="str">
        <f>TEXT(F917,"JJJJ")</f>
        <v>2004</v>
      </c>
      <c r="H917" s="4" t="s">
        <v>30</v>
      </c>
      <c r="I917" s="4" t="s">
        <v>1197</v>
      </c>
      <c r="J917" s="4" t="s">
        <v>23</v>
      </c>
      <c r="K917" s="4" t="s">
        <v>3678</v>
      </c>
      <c r="L917" s="4" t="s">
        <v>3679</v>
      </c>
      <c r="M917" s="5" t="s">
        <v>16</v>
      </c>
      <c r="N917" s="6" t="s">
        <v>421</v>
      </c>
      <c r="O917" s="6" t="s">
        <v>1429</v>
      </c>
    </row>
    <row r="918" spans="1:15" hidden="1" x14ac:dyDescent="0.2">
      <c r="A918" s="4">
        <v>761</v>
      </c>
      <c r="B918" s="4" t="s">
        <v>16</v>
      </c>
      <c r="C918" s="4" t="s">
        <v>17</v>
      </c>
      <c r="D918" s="4" t="s">
        <v>1578</v>
      </c>
      <c r="E918" s="4" t="s">
        <v>335</v>
      </c>
      <c r="F918" s="4" t="s">
        <v>3680</v>
      </c>
      <c r="G918" s="4" t="str">
        <f>TEXT(F918,"JJJJ")</f>
        <v>2006</v>
      </c>
      <c r="H918" s="4" t="s">
        <v>30</v>
      </c>
      <c r="I918" s="4" t="s">
        <v>322</v>
      </c>
      <c r="J918" s="4" t="s">
        <v>23</v>
      </c>
      <c r="K918" s="4" t="s">
        <v>3681</v>
      </c>
      <c r="L918" s="4" t="s">
        <v>3682</v>
      </c>
      <c r="M918" s="5" t="s">
        <v>16</v>
      </c>
      <c r="N918" s="6" t="s">
        <v>421</v>
      </c>
      <c r="O918" s="6" t="s">
        <v>1429</v>
      </c>
    </row>
    <row r="919" spans="1:15" hidden="1" x14ac:dyDescent="0.2">
      <c r="A919" s="4">
        <v>761</v>
      </c>
      <c r="B919" s="4" t="s">
        <v>16</v>
      </c>
      <c r="C919" s="4" t="s">
        <v>16</v>
      </c>
      <c r="D919" s="4" t="s">
        <v>2105</v>
      </c>
      <c r="E919" s="4" t="s">
        <v>3683</v>
      </c>
      <c r="F919" s="4" t="s">
        <v>3684</v>
      </c>
      <c r="G919" s="4" t="str">
        <f>TEXT(F919,"JJJJ")</f>
        <v>2007</v>
      </c>
      <c r="H919" s="4" t="s">
        <v>30</v>
      </c>
      <c r="I919" s="4" t="s">
        <v>785</v>
      </c>
      <c r="J919" s="4" t="s">
        <v>23</v>
      </c>
      <c r="K919" s="4" t="s">
        <v>3685</v>
      </c>
      <c r="L919" s="4" t="s">
        <v>3686</v>
      </c>
      <c r="M919" s="5" t="s">
        <v>16</v>
      </c>
      <c r="N919" s="6" t="s">
        <v>421</v>
      </c>
      <c r="O919" s="6" t="s">
        <v>1429</v>
      </c>
    </row>
    <row r="920" spans="1:15" hidden="1" x14ac:dyDescent="0.2">
      <c r="A920" s="4">
        <v>760</v>
      </c>
      <c r="B920" s="4" t="s">
        <v>16</v>
      </c>
      <c r="C920" s="4" t="s">
        <v>17</v>
      </c>
      <c r="D920" s="4" t="s">
        <v>3692</v>
      </c>
      <c r="E920" s="4" t="s">
        <v>3294</v>
      </c>
      <c r="F920" s="4" t="s">
        <v>3693</v>
      </c>
      <c r="G920" s="4" t="str">
        <f>TEXT(F920,"JJJJ")</f>
        <v>2005</v>
      </c>
      <c r="H920" s="4" t="s">
        <v>30</v>
      </c>
      <c r="I920" s="4" t="s">
        <v>795</v>
      </c>
      <c r="J920" s="4" t="s">
        <v>23</v>
      </c>
      <c r="K920" s="4" t="s">
        <v>3694</v>
      </c>
      <c r="L920" s="4" t="s">
        <v>3695</v>
      </c>
      <c r="M920" s="5" t="s">
        <v>16</v>
      </c>
      <c r="N920" s="6" t="s">
        <v>421</v>
      </c>
      <c r="O920" s="6" t="s">
        <v>1429</v>
      </c>
    </row>
    <row r="921" spans="1:15" hidden="1" x14ac:dyDescent="0.2">
      <c r="A921" s="4">
        <v>760</v>
      </c>
      <c r="B921" s="4" t="s">
        <v>17</v>
      </c>
      <c r="C921" s="4" t="s">
        <v>16</v>
      </c>
      <c r="D921" s="4" t="s">
        <v>3696</v>
      </c>
      <c r="E921" s="4" t="s">
        <v>3697</v>
      </c>
      <c r="F921" s="4" t="s">
        <v>3698</v>
      </c>
      <c r="G921" s="4" t="str">
        <f>TEXT(F921,"JJJJ")</f>
        <v>2006</v>
      </c>
      <c r="H921" s="4" t="s">
        <v>30</v>
      </c>
      <c r="I921" s="4" t="s">
        <v>181</v>
      </c>
      <c r="J921" s="4" t="s">
        <v>23</v>
      </c>
      <c r="K921" s="4" t="s">
        <v>3699</v>
      </c>
      <c r="L921" s="4" t="s">
        <v>2036</v>
      </c>
      <c r="M921" s="5" t="s">
        <v>16</v>
      </c>
      <c r="N921" s="6" t="s">
        <v>421</v>
      </c>
      <c r="O921" s="6" t="s">
        <v>1429</v>
      </c>
    </row>
    <row r="922" spans="1:15" hidden="1" x14ac:dyDescent="0.2">
      <c r="A922" s="4">
        <v>760</v>
      </c>
      <c r="B922" s="4" t="s">
        <v>17</v>
      </c>
      <c r="C922" s="4" t="s">
        <v>17</v>
      </c>
      <c r="D922" s="4" t="s">
        <v>3700</v>
      </c>
      <c r="E922" s="4" t="s">
        <v>3701</v>
      </c>
      <c r="F922" s="4" t="s">
        <v>1145</v>
      </c>
      <c r="G922" s="4" t="str">
        <f>TEXT(F922,"JJJJ")</f>
        <v>2001</v>
      </c>
      <c r="H922" s="4" t="s">
        <v>30</v>
      </c>
      <c r="I922" s="4" t="s">
        <v>1842</v>
      </c>
      <c r="J922" s="4" t="s">
        <v>23</v>
      </c>
      <c r="K922" s="4" t="s">
        <v>3702</v>
      </c>
      <c r="L922" s="4" t="s">
        <v>3703</v>
      </c>
      <c r="M922" s="5" t="s">
        <v>16</v>
      </c>
      <c r="N922" s="6" t="s">
        <v>421</v>
      </c>
      <c r="O922" s="6"/>
    </row>
    <row r="923" spans="1:15" hidden="1" x14ac:dyDescent="0.2">
      <c r="A923" s="4">
        <v>759</v>
      </c>
      <c r="B923" s="4" t="s">
        <v>16</v>
      </c>
      <c r="C923" s="4" t="s">
        <v>16</v>
      </c>
      <c r="D923" s="4" t="s">
        <v>3704</v>
      </c>
      <c r="E923" s="4" t="s">
        <v>991</v>
      </c>
      <c r="F923" s="4" t="s">
        <v>3705</v>
      </c>
      <c r="G923" s="4" t="str">
        <f>TEXT(F923,"JJJJ")</f>
        <v>2003</v>
      </c>
      <c r="H923" s="4" t="s">
        <v>30</v>
      </c>
      <c r="I923" s="4" t="s">
        <v>129</v>
      </c>
      <c r="J923" s="4" t="s">
        <v>23</v>
      </c>
      <c r="K923" s="4" t="s">
        <v>3706</v>
      </c>
      <c r="L923" s="4" t="s">
        <v>3707</v>
      </c>
      <c r="M923" s="5" t="s">
        <v>16</v>
      </c>
      <c r="N923" s="6" t="s">
        <v>421</v>
      </c>
      <c r="O923" s="6" t="s">
        <v>1429</v>
      </c>
    </row>
    <row r="924" spans="1:15" hidden="1" x14ac:dyDescent="0.2">
      <c r="A924" s="4">
        <v>758</v>
      </c>
      <c r="B924" s="4" t="s">
        <v>17</v>
      </c>
      <c r="C924" s="4" t="s">
        <v>16</v>
      </c>
      <c r="D924" s="4" t="s">
        <v>3713</v>
      </c>
      <c r="E924" s="4" t="s">
        <v>331</v>
      </c>
      <c r="F924" s="4" t="s">
        <v>3714</v>
      </c>
      <c r="G924" s="4" t="str">
        <f>TEXT(F924,"JJJJ")</f>
        <v>2003</v>
      </c>
      <c r="H924" s="4" t="s">
        <v>30</v>
      </c>
      <c r="I924" s="4" t="s">
        <v>2021</v>
      </c>
      <c r="J924" s="4" t="s">
        <v>23</v>
      </c>
      <c r="K924" s="4" t="s">
        <v>3715</v>
      </c>
      <c r="L924" s="4" t="s">
        <v>3716</v>
      </c>
      <c r="M924" s="5" t="s">
        <v>16</v>
      </c>
      <c r="N924" s="6" t="s">
        <v>421</v>
      </c>
      <c r="O924" s="6" t="s">
        <v>1429</v>
      </c>
    </row>
    <row r="925" spans="1:15" hidden="1" x14ac:dyDescent="0.2">
      <c r="A925" s="4">
        <v>758</v>
      </c>
      <c r="B925" s="4" t="s">
        <v>17</v>
      </c>
      <c r="C925" s="4" t="s">
        <v>16</v>
      </c>
      <c r="D925" s="4" t="s">
        <v>3308</v>
      </c>
      <c r="E925" s="4" t="s">
        <v>1381</v>
      </c>
      <c r="F925" s="4" t="s">
        <v>3717</v>
      </c>
      <c r="G925" s="4" t="str">
        <f>TEXT(F925,"JJJJ")</f>
        <v>2006</v>
      </c>
      <c r="H925" s="4" t="s">
        <v>30</v>
      </c>
      <c r="I925" s="4" t="s">
        <v>228</v>
      </c>
      <c r="J925" s="4" t="s">
        <v>23</v>
      </c>
      <c r="K925" s="4" t="s">
        <v>3718</v>
      </c>
      <c r="L925" s="4" t="s">
        <v>2599</v>
      </c>
      <c r="M925" s="5" t="s">
        <v>16</v>
      </c>
      <c r="N925" s="6" t="s">
        <v>421</v>
      </c>
      <c r="O925" s="6" t="s">
        <v>1429</v>
      </c>
    </row>
    <row r="926" spans="1:15" hidden="1" x14ac:dyDescent="0.2">
      <c r="A926" s="4">
        <v>757</v>
      </c>
      <c r="B926" s="4" t="s">
        <v>16</v>
      </c>
      <c r="C926" s="4" t="s">
        <v>16</v>
      </c>
      <c r="D926" s="4" t="s">
        <v>3724</v>
      </c>
      <c r="E926" s="4" t="s">
        <v>3725</v>
      </c>
      <c r="F926" s="4" t="s">
        <v>3726</v>
      </c>
      <c r="G926" s="4" t="str">
        <f>TEXT(F926,"JJJJ")</f>
        <v>2006</v>
      </c>
      <c r="H926" s="4" t="s">
        <v>30</v>
      </c>
      <c r="I926" s="4" t="s">
        <v>104</v>
      </c>
      <c r="J926" s="4" t="s">
        <v>23</v>
      </c>
      <c r="K926" s="4" t="s">
        <v>3727</v>
      </c>
      <c r="L926" s="4" t="s">
        <v>1937</v>
      </c>
      <c r="M926" s="5" t="s">
        <v>16</v>
      </c>
      <c r="N926" s="6" t="s">
        <v>421</v>
      </c>
      <c r="O926" s="6" t="s">
        <v>1429</v>
      </c>
    </row>
    <row r="927" spans="1:15" hidden="1" x14ac:dyDescent="0.2">
      <c r="A927" s="4">
        <v>757</v>
      </c>
      <c r="B927" s="4" t="s">
        <v>17</v>
      </c>
      <c r="C927" s="4" t="s">
        <v>16</v>
      </c>
      <c r="D927" s="4" t="s">
        <v>3728</v>
      </c>
      <c r="E927" s="4" t="s">
        <v>3729</v>
      </c>
      <c r="F927" s="4" t="s">
        <v>3730</v>
      </c>
      <c r="G927" s="4" t="str">
        <f>TEXT(F927,"JJJJ")</f>
        <v>2007</v>
      </c>
      <c r="H927" s="4" t="s">
        <v>30</v>
      </c>
      <c r="I927" s="4" t="s">
        <v>785</v>
      </c>
      <c r="J927" s="4" t="s">
        <v>23</v>
      </c>
      <c r="K927" s="4" t="s">
        <v>3731</v>
      </c>
      <c r="L927" s="4" t="s">
        <v>3732</v>
      </c>
      <c r="M927" s="5" t="s">
        <v>16</v>
      </c>
      <c r="N927" s="6" t="s">
        <v>421</v>
      </c>
      <c r="O927" s="6" t="s">
        <v>1429</v>
      </c>
    </row>
    <row r="928" spans="1:15" hidden="1" x14ac:dyDescent="0.2">
      <c r="A928" s="4">
        <v>757</v>
      </c>
      <c r="B928" s="4" t="s">
        <v>17</v>
      </c>
      <c r="C928" s="4" t="s">
        <v>16</v>
      </c>
      <c r="D928" s="4" t="s">
        <v>3733</v>
      </c>
      <c r="E928" s="4" t="s">
        <v>142</v>
      </c>
      <c r="F928" s="4" t="s">
        <v>3734</v>
      </c>
      <c r="G928" s="4" t="str">
        <f>TEXT(F928,"JJJJ")</f>
        <v>2005</v>
      </c>
      <c r="H928" s="4" t="s">
        <v>30</v>
      </c>
      <c r="I928" s="4" t="s">
        <v>414</v>
      </c>
      <c r="J928" s="4" t="s">
        <v>23</v>
      </c>
      <c r="K928" s="4" t="s">
        <v>3735</v>
      </c>
      <c r="L928" s="4" t="s">
        <v>3736</v>
      </c>
      <c r="M928" s="5" t="s">
        <v>16</v>
      </c>
      <c r="N928" s="6" t="s">
        <v>421</v>
      </c>
      <c r="O928" s="6" t="s">
        <v>1429</v>
      </c>
    </row>
    <row r="929" spans="1:15" hidden="1" x14ac:dyDescent="0.2">
      <c r="A929" s="4">
        <v>756</v>
      </c>
      <c r="B929" s="4" t="s">
        <v>17</v>
      </c>
      <c r="C929" s="4" t="s">
        <v>17</v>
      </c>
      <c r="D929" s="4" t="s">
        <v>1926</v>
      </c>
      <c r="E929" s="4" t="s">
        <v>43</v>
      </c>
      <c r="F929" s="4" t="s">
        <v>3737</v>
      </c>
      <c r="G929" s="4" t="str">
        <f>TEXT(F929,"JJJJ")</f>
        <v>2003</v>
      </c>
      <c r="H929" s="4" t="s">
        <v>30</v>
      </c>
      <c r="I929" s="4" t="s">
        <v>322</v>
      </c>
      <c r="J929" s="4" t="s">
        <v>23</v>
      </c>
      <c r="K929" s="4" t="s">
        <v>3738</v>
      </c>
      <c r="L929" s="4" t="s">
        <v>3164</v>
      </c>
      <c r="M929" s="5" t="s">
        <v>16</v>
      </c>
      <c r="N929" s="6" t="s">
        <v>421</v>
      </c>
      <c r="O929" s="6" t="s">
        <v>1429</v>
      </c>
    </row>
    <row r="930" spans="1:15" hidden="1" x14ac:dyDescent="0.2">
      <c r="A930" s="4">
        <v>756</v>
      </c>
      <c r="B930" s="4" t="s">
        <v>16</v>
      </c>
      <c r="C930" s="4" t="s">
        <v>16</v>
      </c>
      <c r="D930" s="4" t="s">
        <v>3739</v>
      </c>
      <c r="E930" s="4" t="s">
        <v>37</v>
      </c>
      <c r="F930" s="4" t="s">
        <v>3740</v>
      </c>
      <c r="G930" s="4" t="str">
        <f>TEXT(F930,"JJJJ")</f>
        <v>2004</v>
      </c>
      <c r="H930" s="4" t="s">
        <v>30</v>
      </c>
      <c r="I930" s="4" t="s">
        <v>414</v>
      </c>
      <c r="J930" s="4" t="s">
        <v>23</v>
      </c>
      <c r="K930" s="4" t="s">
        <v>3741</v>
      </c>
      <c r="L930" s="4" t="s">
        <v>3742</v>
      </c>
      <c r="M930" s="5" t="s">
        <v>16</v>
      </c>
      <c r="N930" s="6" t="s">
        <v>421</v>
      </c>
      <c r="O930" s="6" t="s">
        <v>1429</v>
      </c>
    </row>
    <row r="931" spans="1:15" hidden="1" x14ac:dyDescent="0.2">
      <c r="A931" s="4">
        <v>755</v>
      </c>
      <c r="B931" s="4" t="s">
        <v>17</v>
      </c>
      <c r="C931" s="4" t="s">
        <v>16</v>
      </c>
      <c r="D931" s="4" t="s">
        <v>3743</v>
      </c>
      <c r="E931" s="4" t="s">
        <v>142</v>
      </c>
      <c r="F931" s="4" t="s">
        <v>3744</v>
      </c>
      <c r="G931" s="4" t="str">
        <f>TEXT(F931,"JJJJ")</f>
        <v>2004</v>
      </c>
      <c r="H931" s="4" t="s">
        <v>30</v>
      </c>
      <c r="I931" s="4" t="s">
        <v>104</v>
      </c>
      <c r="J931" s="4" t="s">
        <v>23</v>
      </c>
      <c r="K931" s="4" t="s">
        <v>3745</v>
      </c>
      <c r="L931" s="4" t="s">
        <v>3630</v>
      </c>
      <c r="M931" s="5" t="s">
        <v>16</v>
      </c>
      <c r="N931" s="6" t="s">
        <v>421</v>
      </c>
      <c r="O931" s="6" t="s">
        <v>1429</v>
      </c>
    </row>
    <row r="932" spans="1:15" hidden="1" x14ac:dyDescent="0.2">
      <c r="A932" s="4">
        <v>755</v>
      </c>
      <c r="B932" s="4" t="s">
        <v>17</v>
      </c>
      <c r="C932" s="4" t="s">
        <v>16</v>
      </c>
      <c r="D932" s="4" t="s">
        <v>3746</v>
      </c>
      <c r="E932" s="4" t="s">
        <v>3747</v>
      </c>
      <c r="F932" s="4" t="s">
        <v>3748</v>
      </c>
      <c r="G932" s="4" t="str">
        <f>TEXT(F932,"JJJJ")</f>
        <v>2005</v>
      </c>
      <c r="H932" s="4" t="s">
        <v>30</v>
      </c>
      <c r="I932" s="4" t="s">
        <v>31</v>
      </c>
      <c r="J932" s="4" t="s">
        <v>23</v>
      </c>
      <c r="K932" s="4" t="s">
        <v>3749</v>
      </c>
      <c r="L932" s="4" t="s">
        <v>1404</v>
      </c>
      <c r="M932" s="5" t="s">
        <v>16</v>
      </c>
      <c r="N932" s="6" t="s">
        <v>421</v>
      </c>
      <c r="O932" s="6" t="s">
        <v>1429</v>
      </c>
    </row>
    <row r="933" spans="1:15" hidden="1" x14ac:dyDescent="0.2">
      <c r="A933" s="4">
        <v>755</v>
      </c>
      <c r="B933" s="4" t="s">
        <v>16</v>
      </c>
      <c r="C933" s="4" t="s">
        <v>16</v>
      </c>
      <c r="D933" s="4" t="s">
        <v>3750</v>
      </c>
      <c r="E933" s="4" t="s">
        <v>91</v>
      </c>
      <c r="F933" s="4" t="s">
        <v>3751</v>
      </c>
      <c r="G933" s="4" t="str">
        <f>TEXT(F933,"JJJJ")</f>
        <v>2004</v>
      </c>
      <c r="H933" s="4" t="s">
        <v>30</v>
      </c>
      <c r="I933" s="4" t="s">
        <v>500</v>
      </c>
      <c r="J933" s="4" t="s">
        <v>23</v>
      </c>
      <c r="K933" s="4" t="s">
        <v>3752</v>
      </c>
      <c r="L933" s="4" t="s">
        <v>1979</v>
      </c>
      <c r="M933" s="5" t="s">
        <v>16</v>
      </c>
      <c r="N933" s="6" t="s">
        <v>421</v>
      </c>
      <c r="O933" s="6" t="s">
        <v>1429</v>
      </c>
    </row>
    <row r="934" spans="1:15" hidden="1" x14ac:dyDescent="0.2">
      <c r="A934" s="4">
        <v>754</v>
      </c>
      <c r="B934" s="4" t="s">
        <v>16</v>
      </c>
      <c r="C934" s="4" t="s">
        <v>16</v>
      </c>
      <c r="D934" s="4" t="s">
        <v>3758</v>
      </c>
      <c r="E934" s="4" t="s">
        <v>1697</v>
      </c>
      <c r="F934" s="4" t="s">
        <v>3759</v>
      </c>
      <c r="G934" s="4" t="str">
        <f>TEXT(F934,"JJJJ")</f>
        <v>2002</v>
      </c>
      <c r="H934" s="4" t="s">
        <v>30</v>
      </c>
      <c r="I934" s="4" t="s">
        <v>116</v>
      </c>
      <c r="J934" s="4" t="s">
        <v>23</v>
      </c>
      <c r="K934" s="4" t="s">
        <v>3760</v>
      </c>
      <c r="L934" s="4" t="s">
        <v>3761</v>
      </c>
      <c r="M934" s="5" t="s">
        <v>16</v>
      </c>
      <c r="N934" s="6" t="s">
        <v>421</v>
      </c>
      <c r="O934" s="6" t="s">
        <v>1429</v>
      </c>
    </row>
    <row r="935" spans="1:15" hidden="1" x14ac:dyDescent="0.2">
      <c r="A935" s="4">
        <v>753</v>
      </c>
      <c r="B935" s="4" t="s">
        <v>16</v>
      </c>
      <c r="C935" s="4" t="s">
        <v>16</v>
      </c>
      <c r="D935" s="4" t="s">
        <v>3762</v>
      </c>
      <c r="E935" s="4" t="s">
        <v>2702</v>
      </c>
      <c r="F935" s="4" t="s">
        <v>3763</v>
      </c>
      <c r="G935" s="4" t="str">
        <f>TEXT(F935,"JJJJ")</f>
        <v>2006</v>
      </c>
      <c r="H935" s="4" t="s">
        <v>30</v>
      </c>
      <c r="I935" s="4" t="s">
        <v>2021</v>
      </c>
      <c r="J935" s="4" t="s">
        <v>23</v>
      </c>
      <c r="K935" s="4" t="s">
        <v>3764</v>
      </c>
      <c r="L935" s="4" t="s">
        <v>3765</v>
      </c>
      <c r="M935" s="5" t="s">
        <v>16</v>
      </c>
      <c r="N935" s="6" t="s">
        <v>421</v>
      </c>
      <c r="O935" s="6" t="s">
        <v>1429</v>
      </c>
    </row>
    <row r="936" spans="1:15" hidden="1" x14ac:dyDescent="0.2">
      <c r="A936" s="4">
        <v>753</v>
      </c>
      <c r="B936" s="4" t="s">
        <v>16</v>
      </c>
      <c r="C936" s="4" t="s">
        <v>16</v>
      </c>
      <c r="D936" s="4" t="s">
        <v>881</v>
      </c>
      <c r="E936" s="4" t="s">
        <v>1930</v>
      </c>
      <c r="F936" s="4" t="s">
        <v>3766</v>
      </c>
      <c r="G936" s="4" t="str">
        <f>TEXT(F936,"JJJJ")</f>
        <v>2004</v>
      </c>
      <c r="H936" s="4" t="s">
        <v>30</v>
      </c>
      <c r="I936" s="4" t="s">
        <v>196</v>
      </c>
      <c r="J936" s="4" t="s">
        <v>23</v>
      </c>
      <c r="K936" s="4" t="s">
        <v>3767</v>
      </c>
      <c r="L936" s="4" t="s">
        <v>2614</v>
      </c>
      <c r="M936" s="5" t="s">
        <v>16</v>
      </c>
      <c r="N936" s="6" t="s">
        <v>421</v>
      </c>
      <c r="O936" s="6" t="s">
        <v>1429</v>
      </c>
    </row>
    <row r="937" spans="1:15" hidden="1" x14ac:dyDescent="0.2">
      <c r="A937" s="4">
        <v>753</v>
      </c>
      <c r="B937" s="4" t="s">
        <v>16</v>
      </c>
      <c r="C937" s="4" t="s">
        <v>16</v>
      </c>
      <c r="D937" s="4" t="s">
        <v>3768</v>
      </c>
      <c r="E937" s="4" t="s">
        <v>226</v>
      </c>
      <c r="F937" s="4" t="s">
        <v>3769</v>
      </c>
      <c r="G937" s="4" t="str">
        <f>TEXT(F937,"JJJJ")</f>
        <v>2003</v>
      </c>
      <c r="H937" s="4" t="s">
        <v>30</v>
      </c>
      <c r="I937" s="4" t="s">
        <v>577</v>
      </c>
      <c r="J937" s="4" t="s">
        <v>23</v>
      </c>
      <c r="K937" s="4" t="s">
        <v>3770</v>
      </c>
      <c r="L937" s="4" t="s">
        <v>1871</v>
      </c>
      <c r="M937" s="5" t="s">
        <v>16</v>
      </c>
      <c r="N937" s="6" t="s">
        <v>421</v>
      </c>
      <c r="O937" s="6" t="s">
        <v>1429</v>
      </c>
    </row>
    <row r="938" spans="1:15" hidden="1" x14ac:dyDescent="0.2">
      <c r="A938" s="4">
        <v>753</v>
      </c>
      <c r="B938" s="4" t="s">
        <v>17</v>
      </c>
      <c r="C938" s="4" t="s">
        <v>16</v>
      </c>
      <c r="D938" s="4" t="s">
        <v>3771</v>
      </c>
      <c r="E938" s="4" t="s">
        <v>3772</v>
      </c>
      <c r="F938" s="4" t="s">
        <v>3773</v>
      </c>
      <c r="G938" s="4" t="str">
        <f>TEXT(F938,"JJJJ")</f>
        <v>2005</v>
      </c>
      <c r="H938" s="4" t="s">
        <v>30</v>
      </c>
      <c r="I938" s="4" t="s">
        <v>31</v>
      </c>
      <c r="J938" s="4" t="s">
        <v>23</v>
      </c>
      <c r="K938" s="4" t="s">
        <v>3774</v>
      </c>
      <c r="L938" s="4" t="s">
        <v>3775</v>
      </c>
      <c r="M938" s="5" t="s">
        <v>16</v>
      </c>
      <c r="N938" s="6" t="s">
        <v>421</v>
      </c>
      <c r="O938" s="6" t="s">
        <v>1429</v>
      </c>
    </row>
    <row r="939" spans="1:15" hidden="1" x14ac:dyDescent="0.2">
      <c r="A939" s="4">
        <v>752</v>
      </c>
      <c r="B939" s="4" t="s">
        <v>17</v>
      </c>
      <c r="C939" s="4" t="s">
        <v>16</v>
      </c>
      <c r="D939" s="4" t="s">
        <v>2772</v>
      </c>
      <c r="E939" s="4" t="s">
        <v>341</v>
      </c>
      <c r="F939" s="4" t="s">
        <v>3776</v>
      </c>
      <c r="G939" s="4" t="str">
        <f>TEXT(F939,"JJJJ")</f>
        <v>2006</v>
      </c>
      <c r="H939" s="4" t="s">
        <v>30</v>
      </c>
      <c r="I939" s="4" t="s">
        <v>2021</v>
      </c>
      <c r="J939" s="4" t="s">
        <v>23</v>
      </c>
      <c r="K939" s="4" t="s">
        <v>3777</v>
      </c>
      <c r="L939" s="4" t="s">
        <v>2690</v>
      </c>
      <c r="M939" s="5" t="s">
        <v>16</v>
      </c>
      <c r="N939" s="6" t="s">
        <v>421</v>
      </c>
      <c r="O939" s="6" t="s">
        <v>1429</v>
      </c>
    </row>
    <row r="940" spans="1:15" hidden="1" x14ac:dyDescent="0.2">
      <c r="A940" s="4">
        <v>752</v>
      </c>
      <c r="B940" s="4" t="s">
        <v>16</v>
      </c>
      <c r="C940" s="4" t="s">
        <v>16</v>
      </c>
      <c r="D940" s="4" t="s">
        <v>3778</v>
      </c>
      <c r="E940" s="4" t="s">
        <v>3779</v>
      </c>
      <c r="F940" s="4" t="s">
        <v>3780</v>
      </c>
      <c r="G940" s="4" t="str">
        <f>TEXT(F940,"JJJJ")</f>
        <v>2006</v>
      </c>
      <c r="H940" s="4" t="s">
        <v>30</v>
      </c>
      <c r="I940" s="4" t="s">
        <v>31</v>
      </c>
      <c r="J940" s="4" t="s">
        <v>23</v>
      </c>
      <c r="K940" s="4" t="s">
        <v>3781</v>
      </c>
      <c r="L940" s="4" t="s">
        <v>1871</v>
      </c>
      <c r="M940" s="5" t="s">
        <v>16</v>
      </c>
      <c r="N940" s="6" t="s">
        <v>421</v>
      </c>
      <c r="O940" s="6" t="s">
        <v>1429</v>
      </c>
    </row>
    <row r="941" spans="1:15" hidden="1" x14ac:dyDescent="0.2">
      <c r="A941" s="4">
        <v>752</v>
      </c>
      <c r="B941" s="4" t="s">
        <v>17</v>
      </c>
      <c r="C941" s="4" t="s">
        <v>16</v>
      </c>
      <c r="D941" s="4" t="s">
        <v>3553</v>
      </c>
      <c r="E941" s="4" t="s">
        <v>1714</v>
      </c>
      <c r="F941" s="4" t="s">
        <v>3782</v>
      </c>
      <c r="G941" s="4" t="str">
        <f>TEXT(F941,"JJJJ")</f>
        <v>2007</v>
      </c>
      <c r="H941" s="4" t="s">
        <v>30</v>
      </c>
      <c r="I941" s="4" t="s">
        <v>75</v>
      </c>
      <c r="J941" s="4" t="s">
        <v>23</v>
      </c>
      <c r="K941" s="4" t="s">
        <v>3783</v>
      </c>
      <c r="L941" s="4" t="s">
        <v>2614</v>
      </c>
      <c r="M941" s="5" t="s">
        <v>16</v>
      </c>
      <c r="N941" s="6" t="s">
        <v>421</v>
      </c>
      <c r="O941" s="6" t="s">
        <v>1429</v>
      </c>
    </row>
    <row r="942" spans="1:15" hidden="1" x14ac:dyDescent="0.2">
      <c r="A942" s="4">
        <v>752</v>
      </c>
      <c r="B942" s="4" t="s">
        <v>16</v>
      </c>
      <c r="C942" s="4" t="s">
        <v>16</v>
      </c>
      <c r="D942" s="4" t="s">
        <v>3784</v>
      </c>
      <c r="E942" s="4" t="s">
        <v>3785</v>
      </c>
      <c r="F942" s="4" t="s">
        <v>3786</v>
      </c>
      <c r="G942" s="4" t="str">
        <f>TEXT(F942,"JJJJ")</f>
        <v>2005</v>
      </c>
      <c r="H942" s="4" t="s">
        <v>30</v>
      </c>
      <c r="I942" s="4" t="s">
        <v>75</v>
      </c>
      <c r="J942" s="4" t="s">
        <v>23</v>
      </c>
      <c r="K942" s="4" t="s">
        <v>3787</v>
      </c>
      <c r="L942" s="4" t="s">
        <v>3788</v>
      </c>
      <c r="M942" s="5" t="s">
        <v>16</v>
      </c>
      <c r="N942" s="6" t="s">
        <v>421</v>
      </c>
      <c r="O942" s="6" t="s">
        <v>1429</v>
      </c>
    </row>
    <row r="943" spans="1:15" hidden="1" x14ac:dyDescent="0.2">
      <c r="A943" s="4">
        <v>752</v>
      </c>
      <c r="B943" s="4" t="s">
        <v>16</v>
      </c>
      <c r="C943" s="4" t="s">
        <v>16</v>
      </c>
      <c r="D943" s="4" t="s">
        <v>3789</v>
      </c>
      <c r="E943" s="4" t="s">
        <v>3790</v>
      </c>
      <c r="F943" s="4" t="s">
        <v>3791</v>
      </c>
      <c r="G943" s="4" t="str">
        <f>TEXT(F943,"JJJJ")</f>
        <v>2001</v>
      </c>
      <c r="H943" s="4" t="s">
        <v>30</v>
      </c>
      <c r="I943" s="4" t="s">
        <v>337</v>
      </c>
      <c r="J943" s="4" t="s">
        <v>23</v>
      </c>
      <c r="K943" s="4" t="s">
        <v>3792</v>
      </c>
      <c r="L943" s="4" t="s">
        <v>3793</v>
      </c>
      <c r="M943" s="5" t="s">
        <v>16</v>
      </c>
      <c r="N943" s="6" t="s">
        <v>421</v>
      </c>
      <c r="O943" s="6"/>
    </row>
    <row r="944" spans="1:15" hidden="1" x14ac:dyDescent="0.2">
      <c r="A944" s="4">
        <v>751</v>
      </c>
      <c r="B944" s="4" t="s">
        <v>16</v>
      </c>
      <c r="C944" s="4" t="s">
        <v>16</v>
      </c>
      <c r="D944" s="4" t="s">
        <v>3410</v>
      </c>
      <c r="E944" s="4" t="s">
        <v>1616</v>
      </c>
      <c r="F944" s="4" t="s">
        <v>3794</v>
      </c>
      <c r="G944" s="4" t="str">
        <f>TEXT(F944,"JJJJ")</f>
        <v>2000</v>
      </c>
      <c r="H944" s="4" t="s">
        <v>30</v>
      </c>
      <c r="I944" s="4" t="s">
        <v>755</v>
      </c>
      <c r="J944" s="4" t="s">
        <v>23</v>
      </c>
      <c r="K944" s="4" t="s">
        <v>3795</v>
      </c>
      <c r="L944" s="4" t="s">
        <v>3796</v>
      </c>
      <c r="M944" s="5" t="s">
        <v>16</v>
      </c>
      <c r="N944" s="6" t="s">
        <v>421</v>
      </c>
      <c r="O944" s="6"/>
    </row>
    <row r="945" spans="1:15" hidden="1" x14ac:dyDescent="0.2">
      <c r="A945" s="4">
        <v>750</v>
      </c>
      <c r="B945" s="4" t="s">
        <v>16</v>
      </c>
      <c r="C945" s="4" t="s">
        <v>16</v>
      </c>
      <c r="D945" s="4" t="s">
        <v>3797</v>
      </c>
      <c r="E945" s="4" t="s">
        <v>951</v>
      </c>
      <c r="F945" s="4" t="s">
        <v>3798</v>
      </c>
      <c r="G945" s="4" t="str">
        <f>TEXT(F945,"JJJJ")</f>
        <v>2002</v>
      </c>
      <c r="H945" s="4" t="s">
        <v>30</v>
      </c>
      <c r="I945" s="4" t="s">
        <v>414</v>
      </c>
      <c r="J945" s="4" t="s">
        <v>23</v>
      </c>
      <c r="K945" s="4" t="s">
        <v>3799</v>
      </c>
      <c r="L945" s="4" t="s">
        <v>3800</v>
      </c>
      <c r="M945" s="5" t="s">
        <v>107</v>
      </c>
      <c r="N945" s="6" t="s">
        <v>421</v>
      </c>
      <c r="O945" s="6" t="s">
        <v>1429</v>
      </c>
    </row>
    <row r="946" spans="1:15" hidden="1" x14ac:dyDescent="0.2">
      <c r="A946" s="4">
        <v>750</v>
      </c>
      <c r="B946" s="4" t="s">
        <v>17</v>
      </c>
      <c r="C946" s="4" t="s">
        <v>16</v>
      </c>
      <c r="D946" s="4" t="s">
        <v>3801</v>
      </c>
      <c r="E946" s="4" t="s">
        <v>127</v>
      </c>
      <c r="F946" s="4" t="s">
        <v>3802</v>
      </c>
      <c r="G946" s="4" t="str">
        <f>TEXT(F946,"JJJJ")</f>
        <v>2005</v>
      </c>
      <c r="H946" s="4" t="s">
        <v>30</v>
      </c>
      <c r="I946" s="4" t="s">
        <v>1049</v>
      </c>
      <c r="J946" s="4" t="s">
        <v>23</v>
      </c>
      <c r="K946" s="4" t="s">
        <v>3803</v>
      </c>
      <c r="L946" s="4" t="s">
        <v>1682</v>
      </c>
      <c r="M946" s="5" t="s">
        <v>16</v>
      </c>
      <c r="N946" s="6" t="s">
        <v>421</v>
      </c>
      <c r="O946" s="6" t="s">
        <v>1429</v>
      </c>
    </row>
    <row r="947" spans="1:15" hidden="1" x14ac:dyDescent="0.2">
      <c r="A947" s="4">
        <v>750</v>
      </c>
      <c r="B947" s="4" t="s">
        <v>17</v>
      </c>
      <c r="C947" s="4" t="s">
        <v>16</v>
      </c>
      <c r="D947" s="4" t="s">
        <v>3804</v>
      </c>
      <c r="E947" s="4" t="s">
        <v>816</v>
      </c>
      <c r="F947" s="4" t="s">
        <v>3805</v>
      </c>
      <c r="G947" s="4" t="str">
        <f>TEXT(F947,"JJJJ")</f>
        <v>2006</v>
      </c>
      <c r="H947" s="4" t="s">
        <v>30</v>
      </c>
      <c r="I947" s="4" t="s">
        <v>795</v>
      </c>
      <c r="J947" s="4" t="s">
        <v>23</v>
      </c>
      <c r="K947" s="4" t="s">
        <v>3806</v>
      </c>
      <c r="L947" s="4" t="s">
        <v>1152</v>
      </c>
      <c r="M947" s="5" t="s">
        <v>16</v>
      </c>
      <c r="N947" s="6" t="s">
        <v>421</v>
      </c>
      <c r="O947" s="6" t="s">
        <v>1429</v>
      </c>
    </row>
    <row r="948" spans="1:15" hidden="1" x14ac:dyDescent="0.2">
      <c r="A948" s="4">
        <v>749</v>
      </c>
      <c r="B948" s="4" t="s">
        <v>17</v>
      </c>
      <c r="C948" s="4" t="s">
        <v>16</v>
      </c>
      <c r="D948" s="4" t="s">
        <v>3807</v>
      </c>
      <c r="E948" s="4" t="s">
        <v>3454</v>
      </c>
      <c r="F948" s="4" t="s">
        <v>3808</v>
      </c>
      <c r="G948" s="4" t="str">
        <f>TEXT(F948,"JJJJ")</f>
        <v>2006</v>
      </c>
      <c r="H948" s="4" t="s">
        <v>30</v>
      </c>
      <c r="I948" s="4" t="s">
        <v>243</v>
      </c>
      <c r="J948" s="4" t="s">
        <v>23</v>
      </c>
      <c r="K948" s="4" t="s">
        <v>3809</v>
      </c>
      <c r="L948" s="4" t="s">
        <v>1871</v>
      </c>
      <c r="M948" s="5" t="s">
        <v>16</v>
      </c>
      <c r="N948" s="6" t="s">
        <v>421</v>
      </c>
      <c r="O948" s="6" t="s">
        <v>1429</v>
      </c>
    </row>
    <row r="949" spans="1:15" hidden="1" x14ac:dyDescent="0.2">
      <c r="A949" s="4">
        <v>749</v>
      </c>
      <c r="B949" s="4" t="s">
        <v>16</v>
      </c>
      <c r="C949" s="4" t="s">
        <v>16</v>
      </c>
      <c r="D949" s="4" t="s">
        <v>3810</v>
      </c>
      <c r="E949" s="4" t="s">
        <v>1014</v>
      </c>
      <c r="F949" s="4" t="s">
        <v>3811</v>
      </c>
      <c r="G949" s="4" t="str">
        <f>TEXT(F949,"JJJJ")</f>
        <v>2002</v>
      </c>
      <c r="H949" s="4" t="s">
        <v>30</v>
      </c>
      <c r="I949" s="4" t="s">
        <v>755</v>
      </c>
      <c r="J949" s="4" t="s">
        <v>23</v>
      </c>
      <c r="K949" s="4" t="s">
        <v>3812</v>
      </c>
      <c r="L949" s="4" t="s">
        <v>2514</v>
      </c>
      <c r="M949" s="5" t="s">
        <v>16</v>
      </c>
      <c r="N949" s="6" t="s">
        <v>421</v>
      </c>
      <c r="O949" s="6" t="s">
        <v>1429</v>
      </c>
    </row>
    <row r="950" spans="1:15" hidden="1" x14ac:dyDescent="0.2">
      <c r="A950" s="4">
        <v>748</v>
      </c>
      <c r="B950" s="4" t="s">
        <v>16</v>
      </c>
      <c r="C950" s="4" t="s">
        <v>16</v>
      </c>
      <c r="D950" s="4" t="s">
        <v>3813</v>
      </c>
      <c r="E950" s="4" t="s">
        <v>3814</v>
      </c>
      <c r="F950" s="4" t="s">
        <v>895</v>
      </c>
      <c r="G950" s="4" t="str">
        <f>TEXT(F950,"JJJJ")</f>
        <v>2004</v>
      </c>
      <c r="H950" s="4" t="s">
        <v>30</v>
      </c>
      <c r="I950" s="4" t="s">
        <v>1164</v>
      </c>
      <c r="J950" s="4" t="s">
        <v>23</v>
      </c>
      <c r="K950" s="4" t="s">
        <v>3815</v>
      </c>
      <c r="L950" s="4" t="s">
        <v>2690</v>
      </c>
      <c r="M950" s="5" t="s">
        <v>16</v>
      </c>
      <c r="N950" s="6" t="s">
        <v>421</v>
      </c>
      <c r="O950" s="6" t="s">
        <v>1429</v>
      </c>
    </row>
    <row r="951" spans="1:15" hidden="1" x14ac:dyDescent="0.2">
      <c r="A951" s="4">
        <v>748</v>
      </c>
      <c r="B951" s="4" t="s">
        <v>17</v>
      </c>
      <c r="C951" s="4" t="s">
        <v>16</v>
      </c>
      <c r="D951" s="4" t="s">
        <v>3816</v>
      </c>
      <c r="E951" s="4" t="s">
        <v>150</v>
      </c>
      <c r="F951" s="4" t="s">
        <v>1698</v>
      </c>
      <c r="G951" s="4" t="str">
        <f>TEXT(F951,"JJJJ")</f>
        <v>2004</v>
      </c>
      <c r="H951" s="4" t="s">
        <v>30</v>
      </c>
      <c r="I951" s="4" t="s">
        <v>755</v>
      </c>
      <c r="J951" s="4" t="s">
        <v>23</v>
      </c>
      <c r="K951" s="4" t="s">
        <v>3817</v>
      </c>
      <c r="L951" s="4" t="s">
        <v>1991</v>
      </c>
      <c r="M951" s="5" t="s">
        <v>16</v>
      </c>
      <c r="N951" s="6" t="s">
        <v>421</v>
      </c>
      <c r="O951" s="6" t="s">
        <v>1429</v>
      </c>
    </row>
    <row r="952" spans="1:15" hidden="1" x14ac:dyDescent="0.2">
      <c r="A952" s="4">
        <v>748</v>
      </c>
      <c r="B952" s="4" t="s">
        <v>17</v>
      </c>
      <c r="C952" s="4" t="s">
        <v>16</v>
      </c>
      <c r="D952" s="4" t="s">
        <v>3818</v>
      </c>
      <c r="E952" s="4" t="s">
        <v>3819</v>
      </c>
      <c r="F952" s="4" t="s">
        <v>3820</v>
      </c>
      <c r="G952" s="4" t="str">
        <f>TEXT(F952,"JJJJ")</f>
        <v>2007</v>
      </c>
      <c r="H952" s="4" t="s">
        <v>30</v>
      </c>
      <c r="I952" s="4" t="s">
        <v>414</v>
      </c>
      <c r="J952" s="4" t="s">
        <v>23</v>
      </c>
      <c r="K952" s="4" t="s">
        <v>3821</v>
      </c>
      <c r="L952" s="4" t="s">
        <v>3822</v>
      </c>
      <c r="M952" s="5" t="s">
        <v>16</v>
      </c>
      <c r="N952" s="6" t="s">
        <v>421</v>
      </c>
      <c r="O952" s="6" t="s">
        <v>1429</v>
      </c>
    </row>
    <row r="953" spans="1:15" hidden="1" x14ac:dyDescent="0.2">
      <c r="A953" s="4">
        <v>747</v>
      </c>
      <c r="B953" s="4" t="s">
        <v>17</v>
      </c>
      <c r="C953" s="4" t="s">
        <v>16</v>
      </c>
      <c r="D953" s="4" t="s">
        <v>768</v>
      </c>
      <c r="E953" s="4" t="s">
        <v>3823</v>
      </c>
      <c r="F953" s="4" t="s">
        <v>3244</v>
      </c>
      <c r="G953" s="4" t="str">
        <f>TEXT(F953,"JJJJ")</f>
        <v>2005</v>
      </c>
      <c r="H953" s="4" t="s">
        <v>30</v>
      </c>
      <c r="I953" s="4" t="s">
        <v>116</v>
      </c>
      <c r="J953" s="4" t="s">
        <v>23</v>
      </c>
      <c r="K953" s="4" t="s">
        <v>3824</v>
      </c>
      <c r="L953" s="4" t="s">
        <v>2406</v>
      </c>
      <c r="M953" s="5" t="s">
        <v>16</v>
      </c>
      <c r="N953" s="6" t="s">
        <v>421</v>
      </c>
      <c r="O953" s="6" t="s">
        <v>1429</v>
      </c>
    </row>
    <row r="954" spans="1:15" hidden="1" x14ac:dyDescent="0.2">
      <c r="A954" s="4">
        <v>747</v>
      </c>
      <c r="B954" s="4" t="s">
        <v>16</v>
      </c>
      <c r="C954" s="4" t="s">
        <v>16</v>
      </c>
      <c r="D954" s="4" t="s">
        <v>3825</v>
      </c>
      <c r="E954" s="4" t="s">
        <v>102</v>
      </c>
      <c r="F954" s="4" t="s">
        <v>3826</v>
      </c>
      <c r="G954" s="4" t="str">
        <f>TEXT(F954,"JJJJ")</f>
        <v>2006</v>
      </c>
      <c r="H954" s="4" t="s">
        <v>30</v>
      </c>
      <c r="I954" s="4" t="s">
        <v>494</v>
      </c>
      <c r="J954" s="4" t="s">
        <v>23</v>
      </c>
      <c r="K954" s="4" t="s">
        <v>3827</v>
      </c>
      <c r="L954" s="4" t="s">
        <v>2327</v>
      </c>
      <c r="M954" s="5" t="s">
        <v>16</v>
      </c>
      <c r="N954" s="6" t="s">
        <v>421</v>
      </c>
      <c r="O954" s="6" t="s">
        <v>1429</v>
      </c>
    </row>
    <row r="955" spans="1:15" hidden="1" x14ac:dyDescent="0.2">
      <c r="A955" s="4">
        <v>746</v>
      </c>
      <c r="B955" s="4" t="s">
        <v>16</v>
      </c>
      <c r="C955" s="4" t="s">
        <v>16</v>
      </c>
      <c r="D955" s="4" t="s">
        <v>3828</v>
      </c>
      <c r="E955" s="4" t="s">
        <v>899</v>
      </c>
      <c r="F955" s="4" t="s">
        <v>3231</v>
      </c>
      <c r="G955" s="4" t="str">
        <f>TEXT(F955,"JJJJ")</f>
        <v>2004</v>
      </c>
      <c r="H955" s="4" t="s">
        <v>30</v>
      </c>
      <c r="I955" s="4" t="s">
        <v>116</v>
      </c>
      <c r="J955" s="4" t="s">
        <v>23</v>
      </c>
      <c r="K955" s="4" t="s">
        <v>3829</v>
      </c>
      <c r="L955" s="4" t="s">
        <v>2621</v>
      </c>
      <c r="M955" s="5" t="s">
        <v>16</v>
      </c>
      <c r="N955" s="6" t="s">
        <v>421</v>
      </c>
      <c r="O955" s="6" t="s">
        <v>1429</v>
      </c>
    </row>
    <row r="956" spans="1:15" hidden="1" x14ac:dyDescent="0.2">
      <c r="A956" s="4">
        <v>745</v>
      </c>
      <c r="B956" s="4" t="s">
        <v>16</v>
      </c>
      <c r="C956" s="4" t="s">
        <v>16</v>
      </c>
      <c r="D956" s="4" t="s">
        <v>3830</v>
      </c>
      <c r="E956" s="4" t="s">
        <v>694</v>
      </c>
      <c r="F956" s="4" t="s">
        <v>2221</v>
      </c>
      <c r="G956" s="4" t="str">
        <f>TEXT(F956,"JJJJ")</f>
        <v>2004</v>
      </c>
      <c r="H956" s="4" t="s">
        <v>30</v>
      </c>
      <c r="I956" s="4" t="s">
        <v>506</v>
      </c>
      <c r="J956" s="4" t="s">
        <v>23</v>
      </c>
      <c r="K956" s="4" t="s">
        <v>3831</v>
      </c>
      <c r="L956" s="4" t="s">
        <v>3832</v>
      </c>
      <c r="M956" s="5" t="s">
        <v>16</v>
      </c>
      <c r="N956" s="6" t="s">
        <v>421</v>
      </c>
      <c r="O956" s="6" t="s">
        <v>1429</v>
      </c>
    </row>
    <row r="957" spans="1:15" hidden="1" x14ac:dyDescent="0.2">
      <c r="A957" s="4">
        <v>745</v>
      </c>
      <c r="B957" s="4" t="s">
        <v>16</v>
      </c>
      <c r="C957" s="4" t="s">
        <v>16</v>
      </c>
      <c r="D957" s="4" t="s">
        <v>2387</v>
      </c>
      <c r="E957" s="4" t="s">
        <v>2313</v>
      </c>
      <c r="F957" s="4" t="s">
        <v>2268</v>
      </c>
      <c r="G957" s="4" t="str">
        <f>TEXT(F957,"JJJJ")</f>
        <v>2002</v>
      </c>
      <c r="H957" s="4" t="s">
        <v>30</v>
      </c>
      <c r="I957" s="4" t="s">
        <v>116</v>
      </c>
      <c r="J957" s="4" t="s">
        <v>23</v>
      </c>
      <c r="K957" s="4" t="s">
        <v>3833</v>
      </c>
      <c r="L957" s="4" t="s">
        <v>3834</v>
      </c>
      <c r="M957" s="5" t="s">
        <v>16</v>
      </c>
      <c r="N957" s="6" t="s">
        <v>421</v>
      </c>
      <c r="O957" s="6" t="s">
        <v>1429</v>
      </c>
    </row>
    <row r="958" spans="1:15" hidden="1" x14ac:dyDescent="0.2">
      <c r="A958" s="4">
        <v>744</v>
      </c>
      <c r="B958" s="4" t="s">
        <v>16</v>
      </c>
      <c r="C958" s="4" t="s">
        <v>17</v>
      </c>
      <c r="D958" s="4" t="s">
        <v>3835</v>
      </c>
      <c r="E958" s="4" t="s">
        <v>3836</v>
      </c>
      <c r="F958" s="4" t="s">
        <v>3837</v>
      </c>
      <c r="G958" s="4" t="str">
        <f>TEXT(F958,"JJJJ")</f>
        <v>2003</v>
      </c>
      <c r="H958" s="4" t="s">
        <v>30</v>
      </c>
      <c r="I958" s="4" t="s">
        <v>313</v>
      </c>
      <c r="J958" s="4" t="s">
        <v>23</v>
      </c>
      <c r="K958" s="4" t="s">
        <v>3838</v>
      </c>
      <c r="L958" s="4" t="s">
        <v>3839</v>
      </c>
      <c r="M958" s="5" t="s">
        <v>16</v>
      </c>
      <c r="N958" s="6" t="s">
        <v>421</v>
      </c>
      <c r="O958" s="6" t="s">
        <v>1429</v>
      </c>
    </row>
    <row r="959" spans="1:15" hidden="1" x14ac:dyDescent="0.2">
      <c r="A959" s="4">
        <v>744</v>
      </c>
      <c r="B959" s="4" t="s">
        <v>17</v>
      </c>
      <c r="C959" s="4" t="s">
        <v>17</v>
      </c>
      <c r="D959" s="4" t="s">
        <v>3840</v>
      </c>
      <c r="E959" s="4" t="s">
        <v>1316</v>
      </c>
      <c r="F959" s="4" t="s">
        <v>2585</v>
      </c>
      <c r="G959" s="4" t="str">
        <f>TEXT(F959,"JJJJ")</f>
        <v>2005</v>
      </c>
      <c r="H959" s="4" t="s">
        <v>30</v>
      </c>
      <c r="I959" s="4" t="s">
        <v>2191</v>
      </c>
      <c r="J959" s="4" t="s">
        <v>23</v>
      </c>
      <c r="K959" s="4" t="s">
        <v>3841</v>
      </c>
      <c r="L959" s="4" t="s">
        <v>3842</v>
      </c>
      <c r="M959" s="5" t="s">
        <v>16</v>
      </c>
      <c r="N959" s="6" t="s">
        <v>421</v>
      </c>
      <c r="O959" s="6" t="s">
        <v>1429</v>
      </c>
    </row>
    <row r="960" spans="1:15" hidden="1" x14ac:dyDescent="0.2">
      <c r="A960" s="4">
        <v>744</v>
      </c>
      <c r="B960" s="4" t="s">
        <v>17</v>
      </c>
      <c r="C960" s="4" t="s">
        <v>17</v>
      </c>
      <c r="D960" s="4" t="s">
        <v>1269</v>
      </c>
      <c r="E960" s="4" t="s">
        <v>256</v>
      </c>
      <c r="F960" s="4" t="s">
        <v>3843</v>
      </c>
      <c r="G960" s="4" t="str">
        <f>TEXT(F960,"JJJJ")</f>
        <v>2006</v>
      </c>
      <c r="H960" s="4" t="s">
        <v>30</v>
      </c>
      <c r="I960" s="4" t="s">
        <v>322</v>
      </c>
      <c r="J960" s="4" t="s">
        <v>23</v>
      </c>
      <c r="K960" s="4" t="s">
        <v>3844</v>
      </c>
      <c r="L960" s="4" t="s">
        <v>3845</v>
      </c>
      <c r="M960" s="5" t="s">
        <v>16</v>
      </c>
      <c r="N960" s="6" t="s">
        <v>421</v>
      </c>
      <c r="O960" s="6" t="s">
        <v>1429</v>
      </c>
    </row>
    <row r="961" spans="1:15" hidden="1" x14ac:dyDescent="0.2">
      <c r="A961" s="4">
        <v>744</v>
      </c>
      <c r="B961" s="4" t="s">
        <v>17</v>
      </c>
      <c r="C961" s="4" t="s">
        <v>16</v>
      </c>
      <c r="D961" s="4" t="s">
        <v>3846</v>
      </c>
      <c r="E961" s="4" t="s">
        <v>3847</v>
      </c>
      <c r="F961" s="4" t="s">
        <v>3848</v>
      </c>
      <c r="G961" s="4" t="str">
        <f>TEXT(F961,"JJJJ")</f>
        <v>2005</v>
      </c>
      <c r="H961" s="4" t="s">
        <v>30</v>
      </c>
      <c r="I961" s="4" t="s">
        <v>243</v>
      </c>
      <c r="J961" s="4" t="s">
        <v>23</v>
      </c>
      <c r="K961" s="4" t="s">
        <v>3849</v>
      </c>
      <c r="L961" s="4" t="s">
        <v>1871</v>
      </c>
      <c r="M961" s="5" t="s">
        <v>16</v>
      </c>
      <c r="N961" s="6" t="s">
        <v>421</v>
      </c>
      <c r="O961" s="6" t="s">
        <v>1429</v>
      </c>
    </row>
    <row r="962" spans="1:15" hidden="1" x14ac:dyDescent="0.2">
      <c r="A962" s="4">
        <v>744</v>
      </c>
      <c r="B962" s="4" t="s">
        <v>16</v>
      </c>
      <c r="C962" s="4" t="s">
        <v>16</v>
      </c>
      <c r="D962" s="4" t="s">
        <v>3161</v>
      </c>
      <c r="E962" s="4" t="s">
        <v>3850</v>
      </c>
      <c r="F962" s="4" t="s">
        <v>3851</v>
      </c>
      <c r="G962" s="4" t="str">
        <f>TEXT(F962,"JJJJ")</f>
        <v>2000</v>
      </c>
      <c r="H962" s="4" t="s">
        <v>30</v>
      </c>
      <c r="I962" s="4" t="s">
        <v>795</v>
      </c>
      <c r="J962" s="4" t="s">
        <v>23</v>
      </c>
      <c r="K962" s="4" t="s">
        <v>3852</v>
      </c>
      <c r="L962" s="4" t="s">
        <v>3853</v>
      </c>
      <c r="M962" s="5" t="s">
        <v>16</v>
      </c>
      <c r="N962" s="6" t="s">
        <v>421</v>
      </c>
      <c r="O962" s="6"/>
    </row>
    <row r="963" spans="1:15" hidden="1" x14ac:dyDescent="0.2">
      <c r="A963" s="4">
        <v>743</v>
      </c>
      <c r="B963" s="4" t="s">
        <v>16</v>
      </c>
      <c r="C963" s="4" t="s">
        <v>16</v>
      </c>
      <c r="D963" s="4" t="s">
        <v>3854</v>
      </c>
      <c r="E963" s="4" t="s">
        <v>637</v>
      </c>
      <c r="F963" s="4" t="s">
        <v>3855</v>
      </c>
      <c r="G963" s="4" t="str">
        <f>TEXT(F963,"JJJJ")</f>
        <v>2004</v>
      </c>
      <c r="H963" s="4" t="s">
        <v>30</v>
      </c>
      <c r="I963" s="4" t="s">
        <v>755</v>
      </c>
      <c r="J963" s="4" t="s">
        <v>23</v>
      </c>
      <c r="K963" s="4" t="s">
        <v>3856</v>
      </c>
      <c r="L963" s="4" t="s">
        <v>2595</v>
      </c>
      <c r="M963" s="5" t="s">
        <v>16</v>
      </c>
      <c r="N963" s="6" t="s">
        <v>421</v>
      </c>
      <c r="O963" s="6" t="s">
        <v>1429</v>
      </c>
    </row>
    <row r="964" spans="1:15" hidden="1" x14ac:dyDescent="0.2">
      <c r="A964" s="4">
        <v>743</v>
      </c>
      <c r="B964" s="4" t="s">
        <v>17</v>
      </c>
      <c r="C964" s="4" t="s">
        <v>16</v>
      </c>
      <c r="D964" s="4" t="s">
        <v>456</v>
      </c>
      <c r="E964" s="4" t="s">
        <v>3857</v>
      </c>
      <c r="F964" s="4" t="s">
        <v>3314</v>
      </c>
      <c r="G964" s="4" t="str">
        <f>TEXT(F964,"JJJJ")</f>
        <v>2002</v>
      </c>
      <c r="H964" s="4" t="s">
        <v>30</v>
      </c>
      <c r="I964" s="4" t="s">
        <v>2021</v>
      </c>
      <c r="J964" s="4" t="s">
        <v>23</v>
      </c>
      <c r="K964" s="4" t="s">
        <v>3858</v>
      </c>
      <c r="L964" s="4" t="s">
        <v>2788</v>
      </c>
      <c r="M964" s="5" t="s">
        <v>16</v>
      </c>
      <c r="N964" s="6" t="s">
        <v>421</v>
      </c>
      <c r="O964" s="6" t="s">
        <v>1429</v>
      </c>
    </row>
    <row r="965" spans="1:15" hidden="1" x14ac:dyDescent="0.2">
      <c r="A965" s="4">
        <v>743</v>
      </c>
      <c r="B965" s="4" t="s">
        <v>17</v>
      </c>
      <c r="C965" s="4" t="s">
        <v>16</v>
      </c>
      <c r="D965" s="4" t="s">
        <v>3859</v>
      </c>
      <c r="E965" s="4" t="s">
        <v>3860</v>
      </c>
      <c r="F965" s="4" t="s">
        <v>3861</v>
      </c>
      <c r="G965" s="4" t="str">
        <f>TEXT(F965,"JJJJ")</f>
        <v>2006</v>
      </c>
      <c r="H965" s="4" t="s">
        <v>30</v>
      </c>
      <c r="I965" s="4" t="s">
        <v>1049</v>
      </c>
      <c r="J965" s="4" t="s">
        <v>23</v>
      </c>
      <c r="K965" s="4" t="s">
        <v>3862</v>
      </c>
      <c r="L965" s="4" t="s">
        <v>2685</v>
      </c>
      <c r="M965" s="5" t="s">
        <v>16</v>
      </c>
      <c r="N965" s="6" t="s">
        <v>421</v>
      </c>
      <c r="O965" s="6" t="s">
        <v>1429</v>
      </c>
    </row>
    <row r="966" spans="1:15" hidden="1" x14ac:dyDescent="0.2">
      <c r="A966" s="4">
        <v>742</v>
      </c>
      <c r="B966" s="4" t="s">
        <v>17</v>
      </c>
      <c r="C966" s="4" t="s">
        <v>16</v>
      </c>
      <c r="D966" s="4" t="s">
        <v>3863</v>
      </c>
      <c r="E966" s="4" t="s">
        <v>3864</v>
      </c>
      <c r="F966" s="4" t="s">
        <v>3865</v>
      </c>
      <c r="G966" s="4" t="str">
        <f>TEXT(F966,"JJJJ")</f>
        <v>2006</v>
      </c>
      <c r="H966" s="4" t="s">
        <v>30</v>
      </c>
      <c r="I966" s="4" t="s">
        <v>196</v>
      </c>
      <c r="J966" s="4" t="s">
        <v>23</v>
      </c>
      <c r="K966" s="4" t="s">
        <v>3866</v>
      </c>
      <c r="L966" s="4" t="s">
        <v>1133</v>
      </c>
      <c r="M966" s="5" t="s">
        <v>16</v>
      </c>
      <c r="N966" s="6" t="s">
        <v>421</v>
      </c>
      <c r="O966" s="6" t="s">
        <v>1429</v>
      </c>
    </row>
    <row r="967" spans="1:15" hidden="1" x14ac:dyDescent="0.2">
      <c r="A967" s="4">
        <v>740</v>
      </c>
      <c r="B967" s="4" t="s">
        <v>17</v>
      </c>
      <c r="C967" s="4" t="s">
        <v>16</v>
      </c>
      <c r="D967" s="4" t="s">
        <v>3876</v>
      </c>
      <c r="E967" s="4" t="s">
        <v>43</v>
      </c>
      <c r="F967" s="4" t="s">
        <v>3877</v>
      </c>
      <c r="G967" s="4" t="str">
        <f>TEXT(F967,"JJJJ")</f>
        <v>2006</v>
      </c>
      <c r="H967" s="4" t="s">
        <v>30</v>
      </c>
      <c r="I967" s="4" t="s">
        <v>371</v>
      </c>
      <c r="J967" s="4" t="s">
        <v>23</v>
      </c>
      <c r="K967" s="4" t="s">
        <v>3878</v>
      </c>
      <c r="L967" s="4" t="s">
        <v>1064</v>
      </c>
      <c r="M967" s="5" t="s">
        <v>16</v>
      </c>
      <c r="N967" s="6" t="s">
        <v>421</v>
      </c>
      <c r="O967" s="6" t="s">
        <v>1429</v>
      </c>
    </row>
    <row r="968" spans="1:15" hidden="1" x14ac:dyDescent="0.2">
      <c r="A968" s="4">
        <v>739</v>
      </c>
      <c r="B968" s="4" t="s">
        <v>17</v>
      </c>
      <c r="C968" s="4" t="s">
        <v>16</v>
      </c>
      <c r="D968" s="4" t="s">
        <v>3887</v>
      </c>
      <c r="E968" s="4" t="s">
        <v>3888</v>
      </c>
      <c r="F968" s="4" t="s">
        <v>3889</v>
      </c>
      <c r="G968" s="4" t="str">
        <f>TEXT(F968,"JJJJ")</f>
        <v>2006</v>
      </c>
      <c r="H968" s="4" t="s">
        <v>30</v>
      </c>
      <c r="I968" s="4" t="s">
        <v>116</v>
      </c>
      <c r="J968" s="4" t="s">
        <v>23</v>
      </c>
      <c r="K968" s="4" t="s">
        <v>3890</v>
      </c>
      <c r="L968" s="4" t="s">
        <v>2327</v>
      </c>
      <c r="M968" s="5" t="s">
        <v>16</v>
      </c>
      <c r="N968" s="6" t="s">
        <v>421</v>
      </c>
      <c r="O968" s="6" t="s">
        <v>1429</v>
      </c>
    </row>
    <row r="969" spans="1:15" hidden="1" x14ac:dyDescent="0.2">
      <c r="A969" s="4">
        <v>738</v>
      </c>
      <c r="B969" s="4" t="s">
        <v>16</v>
      </c>
      <c r="C969" s="4" t="s">
        <v>16</v>
      </c>
      <c r="D969" s="4" t="s">
        <v>3891</v>
      </c>
      <c r="E969" s="4" t="s">
        <v>49</v>
      </c>
      <c r="F969" s="4" t="s">
        <v>3892</v>
      </c>
      <c r="G969" s="4" t="str">
        <f>TEXT(F969,"JJJJ")</f>
        <v>2007</v>
      </c>
      <c r="H969" s="4" t="s">
        <v>30</v>
      </c>
      <c r="I969" s="4" t="s">
        <v>322</v>
      </c>
      <c r="J969" s="4" t="s">
        <v>23</v>
      </c>
      <c r="K969" s="4" t="s">
        <v>3893</v>
      </c>
      <c r="L969" s="4" t="s">
        <v>2327</v>
      </c>
      <c r="M969" s="5" t="s">
        <v>16</v>
      </c>
      <c r="N969" s="6" t="s">
        <v>421</v>
      </c>
      <c r="O969" s="6" t="s">
        <v>1429</v>
      </c>
    </row>
    <row r="970" spans="1:15" hidden="1" x14ac:dyDescent="0.2">
      <c r="A970" s="4">
        <v>738</v>
      </c>
      <c r="B970" s="4" t="s">
        <v>16</v>
      </c>
      <c r="C970" s="4" t="s">
        <v>16</v>
      </c>
      <c r="D970" s="4" t="s">
        <v>3894</v>
      </c>
      <c r="E970" s="4" t="s">
        <v>3895</v>
      </c>
      <c r="F970" s="4" t="s">
        <v>3896</v>
      </c>
      <c r="G970" s="4" t="str">
        <f>TEXT(F970,"JJJJ")</f>
        <v>2004</v>
      </c>
      <c r="H970" s="4" t="s">
        <v>30</v>
      </c>
      <c r="I970" s="4" t="s">
        <v>196</v>
      </c>
      <c r="J970" s="4" t="s">
        <v>23</v>
      </c>
      <c r="K970" s="4" t="s">
        <v>3897</v>
      </c>
      <c r="L970" s="4" t="s">
        <v>3898</v>
      </c>
      <c r="M970" s="5" t="s">
        <v>16</v>
      </c>
      <c r="N970" s="6" t="s">
        <v>421</v>
      </c>
      <c r="O970" s="6" t="s">
        <v>1429</v>
      </c>
    </row>
    <row r="971" spans="1:15" hidden="1" x14ac:dyDescent="0.2">
      <c r="A971" s="4">
        <v>738</v>
      </c>
      <c r="B971" s="4" t="s">
        <v>16</v>
      </c>
      <c r="C971" s="4" t="s">
        <v>16</v>
      </c>
      <c r="D971" s="4" t="s">
        <v>3899</v>
      </c>
      <c r="E971" s="4" t="s">
        <v>226</v>
      </c>
      <c r="F971" s="4" t="s">
        <v>3896</v>
      </c>
      <c r="G971" s="4" t="str">
        <f>TEXT(F971,"JJJJ")</f>
        <v>2004</v>
      </c>
      <c r="H971" s="4" t="s">
        <v>30</v>
      </c>
      <c r="I971" s="4" t="s">
        <v>755</v>
      </c>
      <c r="J971" s="4" t="s">
        <v>23</v>
      </c>
      <c r="K971" s="4" t="s">
        <v>3900</v>
      </c>
      <c r="L971" s="4" t="s">
        <v>3901</v>
      </c>
      <c r="M971" s="5" t="s">
        <v>16</v>
      </c>
      <c r="N971" s="6" t="s">
        <v>421</v>
      </c>
      <c r="O971" s="6" t="s">
        <v>1429</v>
      </c>
    </row>
    <row r="972" spans="1:15" hidden="1" x14ac:dyDescent="0.2">
      <c r="A972" s="4">
        <v>738</v>
      </c>
      <c r="B972" s="4" t="s">
        <v>16</v>
      </c>
      <c r="C972" s="4" t="s">
        <v>16</v>
      </c>
      <c r="D972" s="4" t="s">
        <v>1110</v>
      </c>
      <c r="E972" s="4" t="s">
        <v>661</v>
      </c>
      <c r="F972" s="4" t="s">
        <v>3203</v>
      </c>
      <c r="G972" s="4" t="str">
        <f>TEXT(F972,"JJJJ")</f>
        <v>2002</v>
      </c>
      <c r="H972" s="4" t="s">
        <v>30</v>
      </c>
      <c r="I972" s="4" t="s">
        <v>572</v>
      </c>
      <c r="J972" s="4" t="s">
        <v>23</v>
      </c>
      <c r="K972" s="4" t="s">
        <v>3902</v>
      </c>
      <c r="L972" s="4" t="s">
        <v>3903</v>
      </c>
      <c r="M972" s="5" t="s">
        <v>16</v>
      </c>
      <c r="N972" s="6" t="s">
        <v>421</v>
      </c>
      <c r="O972" s="6" t="s">
        <v>1429</v>
      </c>
    </row>
    <row r="973" spans="1:15" hidden="1" x14ac:dyDescent="0.2">
      <c r="A973" s="4">
        <v>737</v>
      </c>
      <c r="B973" s="4" t="s">
        <v>17</v>
      </c>
      <c r="C973" s="4" t="s">
        <v>16</v>
      </c>
      <c r="D973" s="4" t="s">
        <v>3274</v>
      </c>
      <c r="E973" s="4" t="s">
        <v>394</v>
      </c>
      <c r="F973" s="4" t="s">
        <v>3904</v>
      </c>
      <c r="G973" s="4" t="str">
        <f>TEXT(F973,"JJJJ")</f>
        <v>2006</v>
      </c>
      <c r="H973" s="4" t="s">
        <v>30</v>
      </c>
      <c r="I973" s="4" t="s">
        <v>506</v>
      </c>
      <c r="J973" s="4" t="s">
        <v>23</v>
      </c>
      <c r="K973" s="4" t="s">
        <v>3905</v>
      </c>
      <c r="L973" s="4" t="s">
        <v>3237</v>
      </c>
      <c r="M973" s="5" t="s">
        <v>16</v>
      </c>
      <c r="N973" s="6" t="s">
        <v>421</v>
      </c>
      <c r="O973" s="6" t="s">
        <v>1429</v>
      </c>
    </row>
    <row r="974" spans="1:15" hidden="1" x14ac:dyDescent="0.2">
      <c r="A974" s="4">
        <v>737</v>
      </c>
      <c r="B974" s="4" t="s">
        <v>17</v>
      </c>
      <c r="C974" s="4" t="s">
        <v>16</v>
      </c>
      <c r="D974" s="4" t="s">
        <v>3906</v>
      </c>
      <c r="E974" s="4" t="s">
        <v>3221</v>
      </c>
      <c r="F974" s="4" t="s">
        <v>3907</v>
      </c>
      <c r="G974" s="4" t="str">
        <f>TEXT(F974,"JJJJ")</f>
        <v>2006</v>
      </c>
      <c r="H974" s="4" t="s">
        <v>30</v>
      </c>
      <c r="I974" s="4" t="s">
        <v>572</v>
      </c>
      <c r="J974" s="4" t="s">
        <v>23</v>
      </c>
      <c r="K974" s="4" t="s">
        <v>3908</v>
      </c>
      <c r="L974" s="4" t="s">
        <v>1064</v>
      </c>
      <c r="M974" s="5" t="s">
        <v>16</v>
      </c>
      <c r="N974" s="6" t="s">
        <v>421</v>
      </c>
      <c r="O974" s="6" t="s">
        <v>1429</v>
      </c>
    </row>
    <row r="975" spans="1:15" hidden="1" x14ac:dyDescent="0.2">
      <c r="A975" s="4">
        <v>736</v>
      </c>
      <c r="B975" s="4" t="s">
        <v>17</v>
      </c>
      <c r="C975" s="4" t="s">
        <v>17</v>
      </c>
      <c r="D975" s="4" t="s">
        <v>3915</v>
      </c>
      <c r="E975" s="4" t="s">
        <v>834</v>
      </c>
      <c r="F975" s="4" t="s">
        <v>3916</v>
      </c>
      <c r="G975" s="4" t="str">
        <f>TEXT(F975,"JJJJ")</f>
        <v>2007</v>
      </c>
      <c r="H975" s="4" t="s">
        <v>30</v>
      </c>
      <c r="I975" s="4" t="s">
        <v>116</v>
      </c>
      <c r="J975" s="4" t="s">
        <v>23</v>
      </c>
      <c r="K975" s="4" t="s">
        <v>3917</v>
      </c>
      <c r="L975" s="4" t="s">
        <v>3918</v>
      </c>
      <c r="M975" s="5" t="s">
        <v>16</v>
      </c>
      <c r="N975" s="6" t="s">
        <v>421</v>
      </c>
      <c r="O975" s="6" t="s">
        <v>1429</v>
      </c>
    </row>
    <row r="976" spans="1:15" hidden="1" x14ac:dyDescent="0.2">
      <c r="A976" s="4">
        <v>735</v>
      </c>
      <c r="B976" s="4" t="s">
        <v>16</v>
      </c>
      <c r="C976" s="4" t="s">
        <v>16</v>
      </c>
      <c r="D976" s="4" t="s">
        <v>2880</v>
      </c>
      <c r="E976" s="4" t="s">
        <v>504</v>
      </c>
      <c r="F976" s="4" t="s">
        <v>3919</v>
      </c>
      <c r="G976" s="4" t="str">
        <f>TEXT(F976,"JJJJ")</f>
        <v>2006</v>
      </c>
      <c r="H976" s="4" t="s">
        <v>30</v>
      </c>
      <c r="I976" s="4" t="s">
        <v>45</v>
      </c>
      <c r="J976" s="4" t="s">
        <v>23</v>
      </c>
      <c r="K976" s="4" t="s">
        <v>3920</v>
      </c>
      <c r="L976" s="4" t="s">
        <v>3921</v>
      </c>
      <c r="M976" s="5" t="s">
        <v>16</v>
      </c>
      <c r="N976" s="6" t="s">
        <v>421</v>
      </c>
      <c r="O976" s="6" t="s">
        <v>1429</v>
      </c>
    </row>
    <row r="977" spans="1:15" hidden="1" x14ac:dyDescent="0.2">
      <c r="A977" s="4">
        <v>734</v>
      </c>
      <c r="B977" s="4" t="s">
        <v>16</v>
      </c>
      <c r="C977" s="4" t="s">
        <v>16</v>
      </c>
      <c r="D977" s="4" t="s">
        <v>3922</v>
      </c>
      <c r="E977" s="4" t="s">
        <v>1022</v>
      </c>
      <c r="F977" s="4" t="s">
        <v>3923</v>
      </c>
      <c r="G977" s="4" t="str">
        <f>TEXT(F977,"JJJJ")</f>
        <v>2003</v>
      </c>
      <c r="H977" s="4" t="s">
        <v>30</v>
      </c>
      <c r="I977" s="4" t="s">
        <v>313</v>
      </c>
      <c r="J977" s="4" t="s">
        <v>23</v>
      </c>
      <c r="K977" s="4" t="s">
        <v>3924</v>
      </c>
      <c r="L977" s="4" t="s">
        <v>3925</v>
      </c>
      <c r="M977" s="5" t="s">
        <v>16</v>
      </c>
      <c r="N977" s="6" t="s">
        <v>421</v>
      </c>
      <c r="O977" s="6" t="s">
        <v>1429</v>
      </c>
    </row>
    <row r="978" spans="1:15" hidden="1" x14ac:dyDescent="0.2">
      <c r="A978" s="4">
        <v>733</v>
      </c>
      <c r="B978" s="4" t="s">
        <v>17</v>
      </c>
      <c r="C978" s="4" t="s">
        <v>16</v>
      </c>
      <c r="D978" s="4" t="s">
        <v>3926</v>
      </c>
      <c r="E978" s="4" t="s">
        <v>3927</v>
      </c>
      <c r="F978" s="4" t="s">
        <v>3928</v>
      </c>
      <c r="G978" s="4" t="str">
        <f>TEXT(F978,"JJJJ")</f>
        <v>2006</v>
      </c>
      <c r="H978" s="4" t="s">
        <v>30</v>
      </c>
      <c r="I978" s="4" t="s">
        <v>31</v>
      </c>
      <c r="J978" s="4" t="s">
        <v>23</v>
      </c>
      <c r="K978" s="4" t="s">
        <v>3929</v>
      </c>
      <c r="L978" s="4" t="s">
        <v>3930</v>
      </c>
      <c r="M978" s="5" t="s">
        <v>16</v>
      </c>
      <c r="N978" s="6" t="s">
        <v>421</v>
      </c>
      <c r="O978" s="6" t="s">
        <v>1429</v>
      </c>
    </row>
    <row r="979" spans="1:15" hidden="1" x14ac:dyDescent="0.2">
      <c r="A979" s="4">
        <v>733</v>
      </c>
      <c r="B979" s="4" t="s">
        <v>17</v>
      </c>
      <c r="C979" s="4" t="s">
        <v>16</v>
      </c>
      <c r="D979" s="4" t="s">
        <v>3931</v>
      </c>
      <c r="E979" s="4" t="s">
        <v>3932</v>
      </c>
      <c r="F979" s="4" t="s">
        <v>3933</v>
      </c>
      <c r="G979" s="4" t="str">
        <f>TEXT(F979,"JJJJ")</f>
        <v>2007</v>
      </c>
      <c r="H979" s="4" t="s">
        <v>30</v>
      </c>
      <c r="I979" s="4" t="s">
        <v>639</v>
      </c>
      <c r="J979" s="4" t="s">
        <v>23</v>
      </c>
      <c r="K979" s="4" t="s">
        <v>3934</v>
      </c>
      <c r="L979" s="4" t="s">
        <v>2104</v>
      </c>
      <c r="M979" s="5" t="s">
        <v>16</v>
      </c>
      <c r="N979" s="6" t="s">
        <v>421</v>
      </c>
      <c r="O979" s="6" t="s">
        <v>1429</v>
      </c>
    </row>
    <row r="980" spans="1:15" hidden="1" x14ac:dyDescent="0.2">
      <c r="A980" s="4">
        <v>732</v>
      </c>
      <c r="B980" s="4" t="s">
        <v>17</v>
      </c>
      <c r="C980" s="4" t="s">
        <v>16</v>
      </c>
      <c r="D980" s="4" t="s">
        <v>3941</v>
      </c>
      <c r="E980" s="4" t="s">
        <v>3942</v>
      </c>
      <c r="F980" s="4" t="s">
        <v>3943</v>
      </c>
      <c r="G980" s="4" t="str">
        <f>TEXT(F980,"JJJJ")</f>
        <v>2004</v>
      </c>
      <c r="H980" s="4" t="s">
        <v>30</v>
      </c>
      <c r="I980" s="4" t="s">
        <v>577</v>
      </c>
      <c r="J980" s="4" t="s">
        <v>23</v>
      </c>
      <c r="K980" s="4" t="s">
        <v>3944</v>
      </c>
      <c r="L980" s="4" t="s">
        <v>3945</v>
      </c>
      <c r="M980" s="5" t="s">
        <v>16</v>
      </c>
      <c r="N980" s="6" t="s">
        <v>421</v>
      </c>
      <c r="O980" s="6" t="s">
        <v>1429</v>
      </c>
    </row>
    <row r="981" spans="1:15" hidden="1" x14ac:dyDescent="0.2">
      <c r="A981" s="4">
        <v>732</v>
      </c>
      <c r="B981" s="4" t="s">
        <v>17</v>
      </c>
      <c r="C981" s="4" t="s">
        <v>16</v>
      </c>
      <c r="D981" s="4" t="s">
        <v>3946</v>
      </c>
      <c r="E981" s="4" t="s">
        <v>3947</v>
      </c>
      <c r="F981" s="4" t="s">
        <v>3948</v>
      </c>
      <c r="G981" s="4" t="str">
        <f>TEXT(F981,"JJJJ")</f>
        <v>2006</v>
      </c>
      <c r="H981" s="4" t="s">
        <v>30</v>
      </c>
      <c r="I981" s="4" t="s">
        <v>243</v>
      </c>
      <c r="J981" s="4" t="s">
        <v>23</v>
      </c>
      <c r="K981" s="4" t="s">
        <v>3949</v>
      </c>
      <c r="L981" s="4" t="s">
        <v>1983</v>
      </c>
      <c r="M981" s="5" t="s">
        <v>16</v>
      </c>
      <c r="N981" s="6" t="s">
        <v>421</v>
      </c>
      <c r="O981" s="6" t="s">
        <v>1429</v>
      </c>
    </row>
    <row r="982" spans="1:15" hidden="1" x14ac:dyDescent="0.2">
      <c r="A982" s="4">
        <v>732</v>
      </c>
      <c r="B982" s="4" t="s">
        <v>17</v>
      </c>
      <c r="C982" s="4" t="s">
        <v>16</v>
      </c>
      <c r="D982" s="4" t="s">
        <v>3950</v>
      </c>
      <c r="E982" s="4" t="s">
        <v>3951</v>
      </c>
      <c r="F982" s="4" t="s">
        <v>3952</v>
      </c>
      <c r="G982" s="4" t="str">
        <f>TEXT(F982,"JJJJ")</f>
        <v>2007</v>
      </c>
      <c r="H982" s="4" t="s">
        <v>30</v>
      </c>
      <c r="I982" s="4" t="s">
        <v>313</v>
      </c>
      <c r="J982" s="4" t="s">
        <v>23</v>
      </c>
      <c r="K982" s="4" t="s">
        <v>3953</v>
      </c>
      <c r="L982" s="4" t="s">
        <v>3008</v>
      </c>
      <c r="M982" s="5" t="s">
        <v>16</v>
      </c>
      <c r="N982" s="6" t="s">
        <v>421</v>
      </c>
      <c r="O982" s="6" t="s">
        <v>1429</v>
      </c>
    </row>
    <row r="983" spans="1:15" hidden="1" x14ac:dyDescent="0.2">
      <c r="A983" s="4">
        <v>732</v>
      </c>
      <c r="B983" s="4" t="s">
        <v>16</v>
      </c>
      <c r="C983" s="4" t="s">
        <v>17</v>
      </c>
      <c r="D983" s="4" t="s">
        <v>3954</v>
      </c>
      <c r="E983" s="4" t="s">
        <v>1014</v>
      </c>
      <c r="F983" s="4" t="s">
        <v>3955</v>
      </c>
      <c r="G983" s="4" t="str">
        <f>TEXT(F983,"JJJJ")</f>
        <v>2006</v>
      </c>
      <c r="H983" s="4" t="s">
        <v>30</v>
      </c>
      <c r="I983" s="4" t="s">
        <v>3956</v>
      </c>
      <c r="J983" s="4" t="s">
        <v>23</v>
      </c>
      <c r="K983" s="4" t="s">
        <v>3957</v>
      </c>
      <c r="L983" s="4" t="s">
        <v>3958</v>
      </c>
      <c r="M983" s="5" t="s">
        <v>16</v>
      </c>
      <c r="N983" s="6" t="s">
        <v>421</v>
      </c>
      <c r="O983" s="6" t="s">
        <v>1429</v>
      </c>
    </row>
    <row r="984" spans="1:15" hidden="1" x14ac:dyDescent="0.2">
      <c r="A984" s="4">
        <v>732</v>
      </c>
      <c r="B984" s="4" t="s">
        <v>16</v>
      </c>
      <c r="C984" s="4" t="s">
        <v>16</v>
      </c>
      <c r="D984" s="4" t="s">
        <v>3959</v>
      </c>
      <c r="E984" s="4" t="s">
        <v>3960</v>
      </c>
      <c r="F984" s="4" t="s">
        <v>3961</v>
      </c>
      <c r="G984" s="4" t="str">
        <f>TEXT(F984,"JJJJ")</f>
        <v>2007</v>
      </c>
      <c r="H984" s="4" t="s">
        <v>30</v>
      </c>
      <c r="I984" s="4" t="s">
        <v>313</v>
      </c>
      <c r="J984" s="4" t="s">
        <v>23</v>
      </c>
      <c r="K984" s="4" t="s">
        <v>3962</v>
      </c>
      <c r="L984" s="4" t="s">
        <v>3963</v>
      </c>
      <c r="M984" s="5" t="s">
        <v>16</v>
      </c>
      <c r="N984" s="6" t="s">
        <v>421</v>
      </c>
      <c r="O984" s="6" t="s">
        <v>1429</v>
      </c>
    </row>
    <row r="985" spans="1:15" hidden="1" x14ac:dyDescent="0.2">
      <c r="A985" s="4">
        <v>732</v>
      </c>
      <c r="B985" s="4" t="s">
        <v>16</v>
      </c>
      <c r="C985" s="4" t="s">
        <v>16</v>
      </c>
      <c r="D985" s="4" t="s">
        <v>2109</v>
      </c>
      <c r="E985" s="4" t="s">
        <v>3964</v>
      </c>
      <c r="F985" s="4" t="s">
        <v>3965</v>
      </c>
      <c r="G985" s="4" t="str">
        <f>TEXT(F985,"JJJJ")</f>
        <v>2006</v>
      </c>
      <c r="H985" s="4" t="s">
        <v>30</v>
      </c>
      <c r="I985" s="4" t="s">
        <v>1197</v>
      </c>
      <c r="J985" s="4" t="s">
        <v>23</v>
      </c>
      <c r="K985" s="4" t="s">
        <v>3966</v>
      </c>
      <c r="L985" s="4" t="s">
        <v>3967</v>
      </c>
      <c r="M985" s="5" t="s">
        <v>16</v>
      </c>
      <c r="N985" s="6" t="s">
        <v>421</v>
      </c>
      <c r="O985" s="6" t="s">
        <v>1429</v>
      </c>
    </row>
    <row r="986" spans="1:15" hidden="1" x14ac:dyDescent="0.2">
      <c r="A986" s="4">
        <v>731</v>
      </c>
      <c r="B986" s="4" t="s">
        <v>17</v>
      </c>
      <c r="C986" s="4" t="s">
        <v>16</v>
      </c>
      <c r="D986" s="4" t="s">
        <v>3968</v>
      </c>
      <c r="E986" s="4" t="s">
        <v>3779</v>
      </c>
      <c r="F986" s="4" t="s">
        <v>3969</v>
      </c>
      <c r="G986" s="4" t="str">
        <f>TEXT(F986,"JJJJ")</f>
        <v>2008</v>
      </c>
      <c r="H986" s="4" t="s">
        <v>30</v>
      </c>
      <c r="I986" s="4" t="s">
        <v>639</v>
      </c>
      <c r="J986" s="4" t="s">
        <v>23</v>
      </c>
      <c r="K986" s="4" t="s">
        <v>3970</v>
      </c>
      <c r="L986" s="4" t="s">
        <v>1987</v>
      </c>
      <c r="M986" s="5" t="s">
        <v>16</v>
      </c>
      <c r="N986" s="6" t="s">
        <v>421</v>
      </c>
      <c r="O986" s="6" t="s">
        <v>1429</v>
      </c>
    </row>
    <row r="987" spans="1:15" hidden="1" x14ac:dyDescent="0.2">
      <c r="A987" s="4">
        <v>730</v>
      </c>
      <c r="B987" s="4" t="s">
        <v>17</v>
      </c>
      <c r="C987" s="4" t="s">
        <v>16</v>
      </c>
      <c r="D987" s="4" t="s">
        <v>3975</v>
      </c>
      <c r="E987" s="4" t="s">
        <v>3976</v>
      </c>
      <c r="F987" s="4" t="s">
        <v>3977</v>
      </c>
      <c r="G987" s="4" t="str">
        <f>TEXT(F987,"JJJJ")</f>
        <v>2006</v>
      </c>
      <c r="H987" s="4" t="s">
        <v>30</v>
      </c>
      <c r="I987" s="4" t="s">
        <v>1049</v>
      </c>
      <c r="J987" s="4" t="s">
        <v>23</v>
      </c>
      <c r="K987" s="4" t="s">
        <v>3978</v>
      </c>
      <c r="L987" s="4" t="s">
        <v>2685</v>
      </c>
      <c r="M987" s="5" t="s">
        <v>16</v>
      </c>
      <c r="N987" s="6" t="s">
        <v>421</v>
      </c>
      <c r="O987" s="6" t="s">
        <v>1429</v>
      </c>
    </row>
    <row r="988" spans="1:15" hidden="1" x14ac:dyDescent="0.2">
      <c r="A988" s="4">
        <v>730</v>
      </c>
      <c r="B988" s="4" t="s">
        <v>16</v>
      </c>
      <c r="C988" s="4" t="s">
        <v>16</v>
      </c>
      <c r="D988" s="4" t="s">
        <v>1269</v>
      </c>
      <c r="E988" s="4" t="s">
        <v>517</v>
      </c>
      <c r="F988" s="4" t="s">
        <v>2351</v>
      </c>
      <c r="G988" s="4" t="str">
        <f>TEXT(F988,"JJJJ")</f>
        <v>2005</v>
      </c>
      <c r="H988" s="4" t="s">
        <v>30</v>
      </c>
      <c r="I988" s="4" t="s">
        <v>755</v>
      </c>
      <c r="J988" s="4" t="s">
        <v>23</v>
      </c>
      <c r="K988" s="4" t="s">
        <v>3979</v>
      </c>
      <c r="L988" s="4" t="s">
        <v>3980</v>
      </c>
      <c r="M988" s="5" t="s">
        <v>16</v>
      </c>
      <c r="N988" s="6" t="s">
        <v>421</v>
      </c>
      <c r="O988" s="6" t="s">
        <v>1429</v>
      </c>
    </row>
    <row r="989" spans="1:15" hidden="1" x14ac:dyDescent="0.2">
      <c r="A989" s="4">
        <v>727</v>
      </c>
      <c r="B989" s="4" t="s">
        <v>17</v>
      </c>
      <c r="C989" s="4" t="s">
        <v>16</v>
      </c>
      <c r="D989" s="4" t="s">
        <v>1747</v>
      </c>
      <c r="E989" s="4" t="s">
        <v>3986</v>
      </c>
      <c r="F989" s="4" t="s">
        <v>3987</v>
      </c>
      <c r="G989" s="4" t="str">
        <f>TEXT(F989,"JJJJ")</f>
        <v>2008</v>
      </c>
      <c r="H989" s="4" t="s">
        <v>30</v>
      </c>
      <c r="I989" s="4" t="s">
        <v>162</v>
      </c>
      <c r="J989" s="4" t="s">
        <v>23</v>
      </c>
      <c r="K989" s="4" t="s">
        <v>3988</v>
      </c>
      <c r="L989" s="4" t="s">
        <v>3104</v>
      </c>
      <c r="M989" s="5" t="s">
        <v>16</v>
      </c>
      <c r="N989" s="6" t="s">
        <v>421</v>
      </c>
      <c r="O989" s="6" t="s">
        <v>1429</v>
      </c>
    </row>
    <row r="990" spans="1:15" hidden="1" x14ac:dyDescent="0.2">
      <c r="A990" s="4">
        <v>727</v>
      </c>
      <c r="B990" s="4" t="s">
        <v>16</v>
      </c>
      <c r="C990" s="4" t="s">
        <v>16</v>
      </c>
      <c r="D990" s="4" t="s">
        <v>3989</v>
      </c>
      <c r="E990" s="4" t="s">
        <v>78</v>
      </c>
      <c r="F990" s="4" t="s">
        <v>3990</v>
      </c>
      <c r="G990" s="4" t="str">
        <f>TEXT(F990,"JJJJ")</f>
        <v>2006</v>
      </c>
      <c r="H990" s="4" t="s">
        <v>30</v>
      </c>
      <c r="I990" s="4" t="s">
        <v>1049</v>
      </c>
      <c r="J990" s="4" t="s">
        <v>23</v>
      </c>
      <c r="K990" s="4" t="s">
        <v>3991</v>
      </c>
      <c r="L990" s="4" t="s">
        <v>1682</v>
      </c>
      <c r="M990" s="5" t="s">
        <v>16</v>
      </c>
      <c r="N990" s="6" t="s">
        <v>421</v>
      </c>
      <c r="O990" s="6" t="s">
        <v>1429</v>
      </c>
    </row>
    <row r="991" spans="1:15" hidden="1" x14ac:dyDescent="0.2">
      <c r="A991" s="4">
        <v>726</v>
      </c>
      <c r="B991" s="4" t="s">
        <v>17</v>
      </c>
      <c r="C991" s="4" t="s">
        <v>16</v>
      </c>
      <c r="D991" s="4" t="s">
        <v>3992</v>
      </c>
      <c r="E991" s="4" t="s">
        <v>3993</v>
      </c>
      <c r="F991" s="4" t="s">
        <v>3994</v>
      </c>
      <c r="G991" s="4" t="str">
        <f>TEXT(F991,"JJJJ")</f>
        <v>2008</v>
      </c>
      <c r="H991" s="4" t="s">
        <v>30</v>
      </c>
      <c r="I991" s="4" t="s">
        <v>1049</v>
      </c>
      <c r="J991" s="4" t="s">
        <v>23</v>
      </c>
      <c r="K991" s="4" t="s">
        <v>3995</v>
      </c>
      <c r="L991" s="4" t="s">
        <v>1983</v>
      </c>
      <c r="M991" s="5" t="s">
        <v>16</v>
      </c>
      <c r="N991" s="6" t="s">
        <v>421</v>
      </c>
      <c r="O991" s="6" t="s">
        <v>1429</v>
      </c>
    </row>
    <row r="992" spans="1:15" hidden="1" x14ac:dyDescent="0.2">
      <c r="A992" s="4">
        <v>726</v>
      </c>
      <c r="B992" s="4" t="s">
        <v>16</v>
      </c>
      <c r="C992" s="4" t="s">
        <v>16</v>
      </c>
      <c r="D992" s="4" t="s">
        <v>3996</v>
      </c>
      <c r="E992" s="4" t="s">
        <v>1030</v>
      </c>
      <c r="F992" s="4" t="s">
        <v>3997</v>
      </c>
      <c r="G992" s="4" t="str">
        <f>TEXT(F992,"JJJJ")</f>
        <v>2004</v>
      </c>
      <c r="H992" s="4" t="s">
        <v>30</v>
      </c>
      <c r="I992" s="4" t="s">
        <v>1049</v>
      </c>
      <c r="J992" s="4" t="s">
        <v>23</v>
      </c>
      <c r="K992" s="4" t="s">
        <v>3998</v>
      </c>
      <c r="L992" s="4" t="s">
        <v>1682</v>
      </c>
      <c r="M992" s="5" t="s">
        <v>16</v>
      </c>
      <c r="N992" s="6" t="s">
        <v>421</v>
      </c>
      <c r="O992" s="6" t="s">
        <v>1429</v>
      </c>
    </row>
    <row r="993" spans="1:15" hidden="1" x14ac:dyDescent="0.2">
      <c r="A993" s="4">
        <v>726</v>
      </c>
      <c r="B993" s="4" t="s">
        <v>16</v>
      </c>
      <c r="C993" s="4" t="s">
        <v>16</v>
      </c>
      <c r="D993" s="4" t="s">
        <v>3999</v>
      </c>
      <c r="E993" s="4" t="s">
        <v>114</v>
      </c>
      <c r="F993" s="4" t="s">
        <v>4000</v>
      </c>
      <c r="G993" s="4" t="str">
        <f>TEXT(F993,"JJJJ")</f>
        <v>2005</v>
      </c>
      <c r="H993" s="4" t="s">
        <v>30</v>
      </c>
      <c r="I993" s="4" t="s">
        <v>31</v>
      </c>
      <c r="J993" s="4" t="s">
        <v>23</v>
      </c>
      <c r="K993" s="4" t="s">
        <v>4001</v>
      </c>
      <c r="L993" s="4" t="s">
        <v>1871</v>
      </c>
      <c r="M993" s="5" t="s">
        <v>16</v>
      </c>
      <c r="N993" s="6" t="s">
        <v>421</v>
      </c>
      <c r="O993" s="6" t="s">
        <v>1429</v>
      </c>
    </row>
    <row r="994" spans="1:15" hidden="1" x14ac:dyDescent="0.2">
      <c r="A994" s="4">
        <v>726</v>
      </c>
      <c r="B994" s="4" t="s">
        <v>16</v>
      </c>
      <c r="C994" s="4" t="s">
        <v>16</v>
      </c>
      <c r="D994" s="4" t="s">
        <v>1269</v>
      </c>
      <c r="E994" s="4" t="s">
        <v>394</v>
      </c>
      <c r="F994" s="4" t="s">
        <v>4002</v>
      </c>
      <c r="G994" s="4" t="str">
        <f>TEXT(F994,"JJJJ")</f>
        <v>2004</v>
      </c>
      <c r="H994" s="4" t="s">
        <v>30</v>
      </c>
      <c r="I994" s="4" t="s">
        <v>755</v>
      </c>
      <c r="J994" s="4" t="s">
        <v>23</v>
      </c>
      <c r="K994" s="4" t="s">
        <v>4003</v>
      </c>
      <c r="L994" s="4" t="s">
        <v>4004</v>
      </c>
      <c r="M994" s="5" t="s">
        <v>16</v>
      </c>
      <c r="N994" s="6" t="s">
        <v>421</v>
      </c>
      <c r="O994" s="6" t="s">
        <v>1429</v>
      </c>
    </row>
    <row r="995" spans="1:15" hidden="1" x14ac:dyDescent="0.2">
      <c r="A995" s="4">
        <v>725</v>
      </c>
      <c r="B995" s="4" t="s">
        <v>17</v>
      </c>
      <c r="C995" s="4" t="s">
        <v>16</v>
      </c>
      <c r="D995" s="4" t="s">
        <v>4005</v>
      </c>
      <c r="E995" s="4" t="s">
        <v>150</v>
      </c>
      <c r="F995" s="4" t="s">
        <v>4006</v>
      </c>
      <c r="G995" s="4" t="str">
        <f>TEXT(F995,"JJJJ")</f>
        <v>2006</v>
      </c>
      <c r="H995" s="4" t="s">
        <v>30</v>
      </c>
      <c r="I995" s="4" t="s">
        <v>104</v>
      </c>
      <c r="J995" s="4" t="s">
        <v>23</v>
      </c>
      <c r="K995" s="4" t="s">
        <v>4007</v>
      </c>
      <c r="L995" s="4" t="s">
        <v>4008</v>
      </c>
      <c r="M995" s="5" t="s">
        <v>16</v>
      </c>
      <c r="N995" s="6" t="s">
        <v>421</v>
      </c>
      <c r="O995" s="6" t="s">
        <v>1429</v>
      </c>
    </row>
    <row r="996" spans="1:15" hidden="1" x14ac:dyDescent="0.2">
      <c r="A996" s="4">
        <v>724</v>
      </c>
      <c r="B996" s="4" t="s">
        <v>16</v>
      </c>
      <c r="C996" s="4" t="s">
        <v>16</v>
      </c>
      <c r="D996" s="4" t="s">
        <v>4009</v>
      </c>
      <c r="E996" s="4" t="s">
        <v>432</v>
      </c>
      <c r="F996" s="4" t="s">
        <v>2585</v>
      </c>
      <c r="G996" s="4" t="str">
        <f>TEXT(F996,"JJJJ")</f>
        <v>2005</v>
      </c>
      <c r="H996" s="4" t="s">
        <v>30</v>
      </c>
      <c r="I996" s="4" t="s">
        <v>31</v>
      </c>
      <c r="J996" s="4" t="s">
        <v>23</v>
      </c>
      <c r="K996" s="4" t="s">
        <v>4010</v>
      </c>
      <c r="L996" s="4" t="s">
        <v>4011</v>
      </c>
      <c r="M996" s="5" t="s">
        <v>16</v>
      </c>
      <c r="N996" s="6" t="s">
        <v>421</v>
      </c>
      <c r="O996" s="6" t="s">
        <v>1429</v>
      </c>
    </row>
    <row r="997" spans="1:15" hidden="1" x14ac:dyDescent="0.2">
      <c r="A997" s="4">
        <v>723</v>
      </c>
      <c r="B997" s="4" t="s">
        <v>17</v>
      </c>
      <c r="C997" s="4" t="s">
        <v>16</v>
      </c>
      <c r="D997" s="4" t="s">
        <v>4012</v>
      </c>
      <c r="E997" s="4" t="s">
        <v>4013</v>
      </c>
      <c r="F997" s="4" t="s">
        <v>4014</v>
      </c>
      <c r="G997" s="4" t="str">
        <f>TEXT(F997,"JJJJ")</f>
        <v>2004</v>
      </c>
      <c r="H997" s="4" t="s">
        <v>30</v>
      </c>
      <c r="I997" s="4" t="s">
        <v>31</v>
      </c>
      <c r="J997" s="4" t="s">
        <v>23</v>
      </c>
      <c r="K997" s="4" t="s">
        <v>4015</v>
      </c>
      <c r="L997" s="4" t="s">
        <v>4016</v>
      </c>
      <c r="M997" s="5" t="s">
        <v>16</v>
      </c>
      <c r="N997" s="6" t="s">
        <v>421</v>
      </c>
      <c r="O997" s="6" t="s">
        <v>1429</v>
      </c>
    </row>
    <row r="998" spans="1:15" hidden="1" x14ac:dyDescent="0.2">
      <c r="A998" s="4">
        <v>720</v>
      </c>
      <c r="B998" s="4" t="s">
        <v>16</v>
      </c>
      <c r="C998" s="4" t="s">
        <v>16</v>
      </c>
      <c r="D998" s="4" t="s">
        <v>4047</v>
      </c>
      <c r="E998" s="4" t="s">
        <v>4048</v>
      </c>
      <c r="F998" s="4" t="s">
        <v>4049</v>
      </c>
      <c r="G998" s="4" t="str">
        <f>TEXT(F998,"JJJJ")</f>
        <v>2005</v>
      </c>
      <c r="H998" s="4" t="s">
        <v>30</v>
      </c>
      <c r="I998" s="4" t="s">
        <v>1049</v>
      </c>
      <c r="J998" s="4" t="s">
        <v>23</v>
      </c>
      <c r="K998" s="4" t="s">
        <v>4050</v>
      </c>
      <c r="L998" s="4" t="s">
        <v>2208</v>
      </c>
      <c r="M998" s="5" t="s">
        <v>16</v>
      </c>
      <c r="N998" s="6" t="s">
        <v>421</v>
      </c>
      <c r="O998" s="6" t="s">
        <v>1429</v>
      </c>
    </row>
    <row r="999" spans="1:15" hidden="1" x14ac:dyDescent="0.2">
      <c r="A999" s="4">
        <v>720</v>
      </c>
      <c r="B999" s="4" t="s">
        <v>16</v>
      </c>
      <c r="C999" s="4" t="s">
        <v>16</v>
      </c>
      <c r="D999" s="4" t="s">
        <v>4051</v>
      </c>
      <c r="E999" s="4" t="s">
        <v>4052</v>
      </c>
      <c r="F999" s="4" t="s">
        <v>4053</v>
      </c>
      <c r="G999" s="4" t="str">
        <f>TEXT(F999,"JJJJ")</f>
        <v>2005</v>
      </c>
      <c r="H999" s="4" t="s">
        <v>30</v>
      </c>
      <c r="I999" s="4" t="s">
        <v>1197</v>
      </c>
      <c r="J999" s="4" t="s">
        <v>23</v>
      </c>
      <c r="K999" s="4" t="s">
        <v>4054</v>
      </c>
      <c r="L999" s="4" t="s">
        <v>4055</v>
      </c>
      <c r="M999" s="5" t="s">
        <v>16</v>
      </c>
      <c r="N999" s="6" t="s">
        <v>421</v>
      </c>
      <c r="O999" s="6" t="s">
        <v>1429</v>
      </c>
    </row>
    <row r="1000" spans="1:15" hidden="1" x14ac:dyDescent="0.2">
      <c r="A1000" s="4">
        <v>720</v>
      </c>
      <c r="B1000" s="4" t="s">
        <v>17</v>
      </c>
      <c r="C1000" s="4" t="s">
        <v>16</v>
      </c>
      <c r="D1000" s="4" t="s">
        <v>4056</v>
      </c>
      <c r="E1000" s="4" t="s">
        <v>4057</v>
      </c>
      <c r="F1000" s="4" t="s">
        <v>4058</v>
      </c>
      <c r="G1000" s="4" t="str">
        <f>TEXT(F1000,"JJJJ")</f>
        <v>2006</v>
      </c>
      <c r="H1000" s="4" t="s">
        <v>30</v>
      </c>
      <c r="I1000" s="4" t="s">
        <v>371</v>
      </c>
      <c r="J1000" s="4" t="s">
        <v>23</v>
      </c>
      <c r="K1000" s="4" t="s">
        <v>4059</v>
      </c>
      <c r="L1000" s="4" t="s">
        <v>1064</v>
      </c>
      <c r="M1000" s="5" t="s">
        <v>16</v>
      </c>
      <c r="N1000" s="6" t="s">
        <v>421</v>
      </c>
      <c r="O1000" s="6" t="s">
        <v>1429</v>
      </c>
    </row>
    <row r="1001" spans="1:15" hidden="1" x14ac:dyDescent="0.2">
      <c r="A1001" s="4">
        <v>720</v>
      </c>
      <c r="B1001" s="4" t="s">
        <v>16</v>
      </c>
      <c r="C1001" s="4" t="s">
        <v>16</v>
      </c>
      <c r="D1001" s="4" t="s">
        <v>4060</v>
      </c>
      <c r="E1001" s="4" t="s">
        <v>4061</v>
      </c>
      <c r="F1001" s="4" t="s">
        <v>4062</v>
      </c>
      <c r="G1001" s="4" t="str">
        <f>TEXT(F1001,"JJJJ")</f>
        <v>2005</v>
      </c>
      <c r="H1001" s="4" t="s">
        <v>30</v>
      </c>
      <c r="I1001" s="4" t="s">
        <v>181</v>
      </c>
      <c r="J1001" s="4" t="s">
        <v>23</v>
      </c>
      <c r="K1001" s="4" t="s">
        <v>4063</v>
      </c>
      <c r="L1001" s="4" t="s">
        <v>2036</v>
      </c>
      <c r="M1001" s="5" t="s">
        <v>16</v>
      </c>
      <c r="N1001" s="6" t="s">
        <v>421</v>
      </c>
      <c r="O1001" s="6" t="s">
        <v>1429</v>
      </c>
    </row>
    <row r="1002" spans="1:15" hidden="1" x14ac:dyDescent="0.2">
      <c r="A1002" s="4">
        <v>720</v>
      </c>
      <c r="B1002" s="4" t="s">
        <v>17</v>
      </c>
      <c r="C1002" s="4" t="s">
        <v>16</v>
      </c>
      <c r="D1002" s="4" t="s">
        <v>4064</v>
      </c>
      <c r="E1002" s="4" t="s">
        <v>4065</v>
      </c>
      <c r="F1002" s="4" t="s">
        <v>3693</v>
      </c>
      <c r="G1002" s="4" t="str">
        <f>TEXT(F1002,"JJJJ")</f>
        <v>2005</v>
      </c>
      <c r="H1002" s="4" t="s">
        <v>30</v>
      </c>
      <c r="I1002" s="4" t="s">
        <v>1049</v>
      </c>
      <c r="J1002" s="4" t="s">
        <v>23</v>
      </c>
      <c r="K1002" s="4" t="s">
        <v>4066</v>
      </c>
      <c r="L1002" s="4" t="s">
        <v>1682</v>
      </c>
      <c r="M1002" s="5" t="s">
        <v>16</v>
      </c>
      <c r="N1002" s="6" t="s">
        <v>421</v>
      </c>
      <c r="O1002" s="6" t="s">
        <v>1429</v>
      </c>
    </row>
    <row r="1003" spans="1:15" hidden="1" x14ac:dyDescent="0.2">
      <c r="A1003" s="4">
        <v>720</v>
      </c>
      <c r="B1003" s="4" t="s">
        <v>16</v>
      </c>
      <c r="C1003" s="4" t="s">
        <v>16</v>
      </c>
      <c r="D1003" s="4" t="s">
        <v>4067</v>
      </c>
      <c r="E1003" s="4" t="s">
        <v>2147</v>
      </c>
      <c r="F1003" s="4" t="s">
        <v>4068</v>
      </c>
      <c r="G1003" s="4" t="str">
        <f>TEXT(F1003,"JJJJ")</f>
        <v>2006</v>
      </c>
      <c r="H1003" s="4" t="s">
        <v>30</v>
      </c>
      <c r="I1003" s="4" t="s">
        <v>371</v>
      </c>
      <c r="J1003" s="4" t="s">
        <v>23</v>
      </c>
      <c r="K1003" s="4" t="s">
        <v>4069</v>
      </c>
      <c r="L1003" s="4" t="s">
        <v>1064</v>
      </c>
      <c r="M1003" s="5" t="s">
        <v>16</v>
      </c>
      <c r="N1003" s="6" t="s">
        <v>421</v>
      </c>
      <c r="O1003" s="6" t="s">
        <v>1429</v>
      </c>
    </row>
    <row r="1004" spans="1:15" hidden="1" x14ac:dyDescent="0.2">
      <c r="A1004" s="4">
        <v>720</v>
      </c>
      <c r="B1004" s="4" t="s">
        <v>17</v>
      </c>
      <c r="C1004" s="4" t="s">
        <v>16</v>
      </c>
      <c r="D1004" s="4" t="s">
        <v>3002</v>
      </c>
      <c r="E1004" s="4" t="s">
        <v>4070</v>
      </c>
      <c r="F1004" s="4" t="s">
        <v>4071</v>
      </c>
      <c r="G1004" s="4" t="str">
        <f>TEXT(F1004,"JJJJ")</f>
        <v>2008</v>
      </c>
      <c r="H1004" s="4" t="s">
        <v>30</v>
      </c>
      <c r="I1004" s="4" t="s">
        <v>1049</v>
      </c>
      <c r="J1004" s="4" t="s">
        <v>23</v>
      </c>
      <c r="K1004" s="4" t="s">
        <v>4072</v>
      </c>
      <c r="L1004" s="4" t="s">
        <v>1983</v>
      </c>
      <c r="M1004" s="5" t="s">
        <v>16</v>
      </c>
      <c r="N1004" s="6" t="s">
        <v>421</v>
      </c>
      <c r="O1004" s="6" t="s">
        <v>1429</v>
      </c>
    </row>
    <row r="1005" spans="1:15" hidden="1" x14ac:dyDescent="0.2">
      <c r="A1005" s="4">
        <v>720</v>
      </c>
      <c r="B1005" s="4" t="s">
        <v>16</v>
      </c>
      <c r="C1005" s="4" t="s">
        <v>16</v>
      </c>
      <c r="D1005" s="4" t="s">
        <v>4073</v>
      </c>
      <c r="E1005" s="4" t="s">
        <v>3927</v>
      </c>
      <c r="F1005" s="4" t="s">
        <v>2623</v>
      </c>
      <c r="G1005" s="4" t="str">
        <f>TEXT(F1005,"JJJJ")</f>
        <v>2005</v>
      </c>
      <c r="H1005" s="4" t="s">
        <v>30</v>
      </c>
      <c r="I1005" s="4" t="s">
        <v>322</v>
      </c>
      <c r="J1005" s="4" t="s">
        <v>23</v>
      </c>
      <c r="K1005" s="4" t="s">
        <v>4074</v>
      </c>
      <c r="L1005" s="4" t="s">
        <v>3104</v>
      </c>
      <c r="M1005" s="5" t="s">
        <v>16</v>
      </c>
      <c r="N1005" s="6" t="s">
        <v>421</v>
      </c>
      <c r="O1005" s="6" t="s">
        <v>1429</v>
      </c>
    </row>
    <row r="1006" spans="1:15" hidden="1" x14ac:dyDescent="0.2">
      <c r="A1006" s="10">
        <v>720</v>
      </c>
      <c r="B1006" s="10" t="s">
        <v>16</v>
      </c>
      <c r="C1006" s="10" t="s">
        <v>16</v>
      </c>
      <c r="D1006" s="10" t="s">
        <v>4075</v>
      </c>
      <c r="E1006" s="10" t="s">
        <v>4076</v>
      </c>
      <c r="F1006" s="10" t="s">
        <v>4077</v>
      </c>
      <c r="G1006" s="10" t="str">
        <f>TEXT(F1006,"JJJJ")</f>
        <v>2004</v>
      </c>
      <c r="H1006" s="10" t="s">
        <v>30</v>
      </c>
      <c r="I1006" s="10" t="s">
        <v>795</v>
      </c>
      <c r="J1006" s="4" t="s">
        <v>23</v>
      </c>
      <c r="K1006" s="4" t="s">
        <v>4078</v>
      </c>
      <c r="L1006" s="4" t="s">
        <v>1152</v>
      </c>
      <c r="M1006" s="5" t="s">
        <v>16</v>
      </c>
      <c r="N1006" s="6" t="s">
        <v>421</v>
      </c>
      <c r="O1006" s="6" t="s">
        <v>1429</v>
      </c>
    </row>
    <row r="1007" spans="1:15" hidden="1" x14ac:dyDescent="0.2">
      <c r="A1007" s="4">
        <v>720</v>
      </c>
      <c r="B1007" s="4" t="s">
        <v>16</v>
      </c>
      <c r="C1007" s="4" t="s">
        <v>16</v>
      </c>
      <c r="D1007" s="4" t="s">
        <v>4079</v>
      </c>
      <c r="E1007" s="4" t="s">
        <v>4080</v>
      </c>
      <c r="F1007" s="4" t="s">
        <v>3383</v>
      </c>
      <c r="G1007" s="4" t="str">
        <f>TEXT(F1007,"JJJJ")</f>
        <v>2005</v>
      </c>
      <c r="H1007" s="4" t="s">
        <v>30</v>
      </c>
      <c r="I1007" s="4" t="s">
        <v>181</v>
      </c>
      <c r="J1007" s="11" t="s">
        <v>23</v>
      </c>
      <c r="K1007" s="4" t="s">
        <v>4081</v>
      </c>
      <c r="L1007" s="4" t="s">
        <v>1152</v>
      </c>
      <c r="M1007" s="5" t="s">
        <v>16</v>
      </c>
      <c r="N1007" s="6" t="s">
        <v>421</v>
      </c>
      <c r="O1007" s="6" t="s">
        <v>1429</v>
      </c>
    </row>
    <row r="1008" spans="1:15" hidden="1" x14ac:dyDescent="0.2">
      <c r="A1008" s="4"/>
      <c r="B1008" s="4" t="s">
        <v>16</v>
      </c>
      <c r="C1008" s="4" t="s">
        <v>16</v>
      </c>
      <c r="D1008" s="4"/>
      <c r="E1008" s="4"/>
      <c r="F1008" s="4" t="s">
        <v>16</v>
      </c>
      <c r="G1008" s="4" t="str">
        <f>TEXT(F1008,"JJJJ")</f>
        <v/>
      </c>
      <c r="H1008" s="4"/>
      <c r="I1008" s="4"/>
      <c r="J1008" s="11" t="s">
        <v>23</v>
      </c>
      <c r="K1008" s="4" t="s">
        <v>4082</v>
      </c>
      <c r="L1008" s="4" t="s">
        <v>4083</v>
      </c>
      <c r="M1008" s="5" t="s">
        <v>16</v>
      </c>
      <c r="N1008" s="6" t="s">
        <v>421</v>
      </c>
      <c r="O1008" s="6" t="s">
        <v>1429</v>
      </c>
    </row>
    <row r="1009" spans="1:13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1"/>
      <c r="K1009" s="4"/>
      <c r="L1009" s="4"/>
      <c r="M1009" s="4"/>
    </row>
    <row r="1010" spans="1:13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1"/>
      <c r="K1010" s="4"/>
      <c r="L1010" s="4"/>
      <c r="M1010" s="4"/>
    </row>
    <row r="1011" spans="1:13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1"/>
      <c r="K1011" s="4"/>
      <c r="L1011" s="4"/>
      <c r="M1011" s="4"/>
    </row>
    <row r="1012" spans="1:13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1"/>
      <c r="K1012" s="4"/>
      <c r="L1012" s="4"/>
      <c r="M1012" s="4"/>
    </row>
    <row r="1013" spans="1:13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1"/>
      <c r="K1013" s="4"/>
      <c r="L1013" s="4"/>
      <c r="M1013" s="4"/>
    </row>
    <row r="1014" spans="1:13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1"/>
      <c r="K1014" s="4"/>
      <c r="L1014" s="4"/>
      <c r="M1014" s="4"/>
    </row>
    <row r="1015" spans="1:13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1"/>
      <c r="K1015" s="4"/>
      <c r="L1015" s="4"/>
      <c r="M1015" s="4"/>
    </row>
    <row r="1016" spans="1:13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1"/>
      <c r="K1016" s="4"/>
      <c r="L1016" s="4"/>
      <c r="M1016" s="4"/>
    </row>
    <row r="1017" spans="1:13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1"/>
      <c r="K1017" s="4"/>
      <c r="L1017" s="4"/>
      <c r="M1017" s="4"/>
    </row>
    <row r="1018" spans="1:13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1"/>
      <c r="K1018" s="4"/>
      <c r="L1018" s="4"/>
      <c r="M1018" s="4"/>
    </row>
    <row r="1019" spans="1:13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1"/>
      <c r="K1019" s="4"/>
      <c r="L1019" s="4"/>
      <c r="M1019" s="4"/>
    </row>
    <row r="1020" spans="1:13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1"/>
      <c r="K1020" s="4"/>
      <c r="L1020" s="4"/>
      <c r="M1020" s="4"/>
    </row>
    <row r="1021" spans="1:13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1"/>
      <c r="K1021" s="4"/>
      <c r="L1021" s="4"/>
      <c r="M1021" s="4"/>
    </row>
    <row r="1022" spans="1:13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1"/>
      <c r="K1022" s="4"/>
      <c r="L1022" s="4"/>
      <c r="M1022" s="4"/>
    </row>
    <row r="1023" spans="1:13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1"/>
      <c r="K1023" s="4"/>
      <c r="L1023" s="4"/>
      <c r="M1023" s="4"/>
    </row>
    <row r="1024" spans="1:13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1"/>
      <c r="K1024" s="4"/>
      <c r="L1024" s="4"/>
      <c r="M1024" s="4"/>
    </row>
    <row r="1025" spans="1:13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1"/>
      <c r="K1025" s="4"/>
      <c r="L1025" s="4"/>
      <c r="M1025" s="4"/>
    </row>
    <row r="1026" spans="1:13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1"/>
      <c r="K1026" s="4"/>
      <c r="L1026" s="4"/>
      <c r="M1026" s="4"/>
    </row>
    <row r="1027" spans="1:13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1"/>
      <c r="K1027" s="4"/>
      <c r="L1027" s="4"/>
      <c r="M1027" s="4"/>
    </row>
    <row r="1028" spans="1:13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1"/>
      <c r="K1028" s="4"/>
      <c r="L1028" s="4"/>
      <c r="M1028" s="4"/>
    </row>
    <row r="1029" spans="1:13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1"/>
      <c r="K1029" s="4"/>
      <c r="L1029" s="4"/>
      <c r="M1029" s="4"/>
    </row>
    <row r="1030" spans="1:13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1"/>
      <c r="K1030" s="4"/>
      <c r="L1030" s="4"/>
      <c r="M1030" s="4"/>
    </row>
    <row r="1031" spans="1:13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1"/>
      <c r="K1031" s="4"/>
      <c r="L1031" s="4"/>
      <c r="M1031" s="4"/>
    </row>
    <row r="1032" spans="1:13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1"/>
      <c r="K1032" s="4"/>
      <c r="L1032" s="4"/>
      <c r="M1032" s="4"/>
    </row>
    <row r="1033" spans="1:13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1"/>
      <c r="K1033" s="4"/>
      <c r="L1033" s="4"/>
      <c r="M1033" s="4"/>
    </row>
    <row r="1034" spans="1:13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1"/>
      <c r="K1034" s="4"/>
      <c r="L1034" s="4"/>
      <c r="M1034" s="4"/>
    </row>
    <row r="1035" spans="1:13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1"/>
      <c r="K1035" s="4"/>
      <c r="L1035" s="4"/>
      <c r="M1035" s="4"/>
    </row>
    <row r="1036" spans="1:13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1"/>
      <c r="K1036" s="4"/>
      <c r="L1036" s="4"/>
      <c r="M1036" s="4"/>
    </row>
    <row r="1037" spans="1:13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1"/>
      <c r="K1037" s="4"/>
      <c r="L1037" s="4"/>
      <c r="M1037" s="4"/>
    </row>
    <row r="1038" spans="1:13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1"/>
      <c r="K1038" s="4"/>
      <c r="L1038" s="4"/>
      <c r="M1038" s="4"/>
    </row>
    <row r="1039" spans="1:13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1"/>
      <c r="K1039" s="4"/>
      <c r="L1039" s="4"/>
      <c r="M1039" s="4"/>
    </row>
    <row r="1040" spans="1:13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1"/>
      <c r="K1040" s="4"/>
      <c r="L1040" s="4"/>
      <c r="M1040" s="4"/>
    </row>
    <row r="1041" spans="1:13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1"/>
      <c r="K1041" s="4"/>
      <c r="L1041" s="4"/>
      <c r="M1041" s="4"/>
    </row>
    <row r="1042" spans="1:13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11"/>
      <c r="K1042" s="4"/>
      <c r="L1042" s="4"/>
      <c r="M1042" s="4"/>
    </row>
    <row r="1043" spans="1:13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11"/>
      <c r="K1043" s="4"/>
      <c r="L1043" s="4"/>
      <c r="M1043" s="4"/>
    </row>
    <row r="1044" spans="1:13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11"/>
      <c r="K1044" s="4"/>
      <c r="L1044" s="4"/>
      <c r="M1044" s="4"/>
    </row>
    <row r="1045" spans="1:13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11"/>
      <c r="K1045" s="4"/>
      <c r="L1045" s="4"/>
      <c r="M1045" s="4"/>
    </row>
    <row r="1046" spans="1:13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11"/>
      <c r="K1046" s="4"/>
      <c r="L1046" s="4"/>
      <c r="M1046" s="4"/>
    </row>
    <row r="1047" spans="1:13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11"/>
      <c r="K1047" s="4"/>
      <c r="L1047" s="4"/>
      <c r="M1047" s="4"/>
    </row>
    <row r="1048" spans="1:13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11"/>
      <c r="K1048" s="4"/>
      <c r="L1048" s="4"/>
      <c r="M1048" s="4"/>
    </row>
    <row r="1049" spans="1:13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11"/>
      <c r="K1049" s="4"/>
      <c r="L1049" s="4"/>
      <c r="M1049" s="4"/>
    </row>
    <row r="1050" spans="1:13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11"/>
      <c r="K1050" s="4"/>
      <c r="L1050" s="4"/>
      <c r="M1050" s="4"/>
    </row>
    <row r="1051" spans="1:13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11"/>
      <c r="K1051" s="4"/>
      <c r="L1051" s="4"/>
      <c r="M1051" s="4"/>
    </row>
    <row r="1052" spans="1:13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11"/>
      <c r="K1052" s="4"/>
      <c r="L1052" s="4"/>
      <c r="M1052" s="4"/>
    </row>
    <row r="1053" spans="1:13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11"/>
      <c r="K1053" s="4"/>
      <c r="L1053" s="4"/>
      <c r="M1053" s="4"/>
    </row>
    <row r="1054" spans="1:13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11"/>
      <c r="K1054" s="4"/>
      <c r="L1054" s="4"/>
      <c r="M1054" s="4"/>
    </row>
    <row r="1055" spans="1:13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11"/>
      <c r="K1055" s="4"/>
      <c r="L1055" s="4"/>
      <c r="M1055" s="4"/>
    </row>
    <row r="1056" spans="1:13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11"/>
      <c r="K1056" s="4"/>
      <c r="L1056" s="4"/>
      <c r="M1056" s="4"/>
    </row>
    <row r="1057" spans="1:13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11"/>
      <c r="K1057" s="4"/>
      <c r="L1057" s="4"/>
      <c r="M1057" s="4"/>
    </row>
    <row r="1058" spans="1:13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11"/>
      <c r="K1058" s="4"/>
      <c r="L1058" s="4"/>
      <c r="M1058" s="4"/>
    </row>
    <row r="1059" spans="1:13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11"/>
      <c r="K1059" s="4"/>
      <c r="L1059" s="4"/>
      <c r="M1059" s="4"/>
    </row>
    <row r="1060" spans="1:13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11"/>
      <c r="K1060" s="4"/>
      <c r="L1060" s="4"/>
      <c r="M1060" s="4"/>
    </row>
    <row r="1061" spans="1:13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11"/>
      <c r="K1061" s="4"/>
      <c r="L1061" s="4"/>
      <c r="M1061" s="4"/>
    </row>
    <row r="1062" spans="1:13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11"/>
      <c r="K1062" s="4"/>
      <c r="L1062" s="4"/>
      <c r="M1062" s="4"/>
    </row>
    <row r="1063" spans="1:13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11"/>
      <c r="K1063" s="4"/>
      <c r="L1063" s="4"/>
      <c r="M1063" s="4"/>
    </row>
    <row r="1064" spans="1:13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11"/>
      <c r="K1064" s="4"/>
      <c r="L1064" s="4"/>
      <c r="M1064" s="4"/>
    </row>
    <row r="1065" spans="1:13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11"/>
      <c r="K1065" s="4"/>
      <c r="L1065" s="4"/>
      <c r="M1065" s="4"/>
    </row>
    <row r="1066" spans="1:13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11"/>
      <c r="K1066" s="4"/>
      <c r="L1066" s="4"/>
      <c r="M1066" s="4"/>
    </row>
    <row r="1067" spans="1:13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11"/>
      <c r="K1067" s="4"/>
      <c r="L1067" s="4"/>
      <c r="M1067" s="4"/>
    </row>
    <row r="1068" spans="1:13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11"/>
      <c r="K1068" s="4"/>
      <c r="L1068" s="4"/>
      <c r="M1068" s="4"/>
    </row>
    <row r="1069" spans="1:13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11"/>
      <c r="K1069" s="4"/>
      <c r="L1069" s="4"/>
      <c r="M1069" s="4"/>
    </row>
    <row r="1070" spans="1:13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11"/>
      <c r="K1070" s="4"/>
      <c r="L1070" s="4"/>
      <c r="M1070" s="4"/>
    </row>
    <row r="1071" spans="1:13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11"/>
      <c r="K1071" s="4"/>
      <c r="L1071" s="4"/>
      <c r="M1071" s="4"/>
    </row>
    <row r="1072" spans="1:13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11"/>
      <c r="K1072" s="4"/>
      <c r="L1072" s="4"/>
      <c r="M1072" s="4"/>
    </row>
    <row r="1073" spans="1:13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11"/>
      <c r="K1073" s="4"/>
      <c r="L1073" s="4"/>
      <c r="M1073" s="4"/>
    </row>
    <row r="1074" spans="1:13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11"/>
      <c r="K1074" s="4"/>
      <c r="L1074" s="4"/>
      <c r="M1074" s="4"/>
    </row>
    <row r="1075" spans="1:13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11"/>
      <c r="K1075" s="4"/>
      <c r="L1075" s="4"/>
      <c r="M1075" s="4"/>
    </row>
    <row r="1076" spans="1:13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11"/>
      <c r="K1076" s="4"/>
      <c r="L1076" s="4"/>
      <c r="M1076" s="4"/>
    </row>
    <row r="1077" spans="1:13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11"/>
      <c r="K1077" s="4"/>
      <c r="L1077" s="4"/>
      <c r="M1077" s="4"/>
    </row>
    <row r="1078" spans="1:13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11"/>
      <c r="K1078" s="4"/>
      <c r="L1078" s="4"/>
      <c r="M1078" s="4"/>
    </row>
    <row r="1079" spans="1:13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11"/>
      <c r="K1079" s="4"/>
      <c r="L1079" s="4"/>
      <c r="M1079" s="4"/>
    </row>
    <row r="1080" spans="1:13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11"/>
      <c r="K1080" s="4"/>
      <c r="L1080" s="4"/>
      <c r="M1080" s="4"/>
    </row>
    <row r="1081" spans="1:13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11"/>
      <c r="K1081" s="4"/>
      <c r="L1081" s="4"/>
      <c r="M1081" s="4"/>
    </row>
    <row r="1082" spans="1:13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11"/>
      <c r="K1082" s="4"/>
      <c r="L1082" s="4"/>
      <c r="M1082" s="4"/>
    </row>
    <row r="1083" spans="1:13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11"/>
      <c r="K1083" s="4"/>
      <c r="L1083" s="4"/>
      <c r="M1083" s="4"/>
    </row>
    <row r="1084" spans="1:13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11"/>
      <c r="K1084" s="4"/>
      <c r="L1084" s="4"/>
      <c r="M1084" s="4"/>
    </row>
    <row r="1085" spans="1:13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11"/>
      <c r="K1085" s="4"/>
      <c r="L1085" s="4"/>
      <c r="M1085" s="4"/>
    </row>
    <row r="1086" spans="1:13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11"/>
      <c r="K1086" s="4"/>
      <c r="L1086" s="4"/>
      <c r="M1086" s="4"/>
    </row>
    <row r="1087" spans="1:13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11"/>
      <c r="K1087" s="4"/>
      <c r="L1087" s="4"/>
      <c r="M1087" s="4"/>
    </row>
    <row r="1088" spans="1:13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11"/>
      <c r="K1088" s="4"/>
      <c r="L1088" s="4"/>
      <c r="M1088" s="4"/>
    </row>
    <row r="1089" spans="1:13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11"/>
      <c r="K1089" s="4"/>
      <c r="L1089" s="4"/>
      <c r="M1089" s="4"/>
    </row>
    <row r="1090" spans="1:13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11"/>
      <c r="K1090" s="4"/>
      <c r="L1090" s="4"/>
      <c r="M1090" s="4"/>
    </row>
    <row r="1091" spans="1:13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11"/>
      <c r="K1091" s="4"/>
      <c r="L1091" s="4"/>
      <c r="M1091" s="4"/>
    </row>
    <row r="1092" spans="1:13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11"/>
      <c r="K1092" s="4"/>
      <c r="L1092" s="4"/>
      <c r="M1092" s="4"/>
    </row>
    <row r="1093" spans="1:13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11"/>
      <c r="K1093" s="4"/>
      <c r="L1093" s="4"/>
      <c r="M1093" s="4"/>
    </row>
    <row r="1094" spans="1:13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11"/>
      <c r="K1094" s="4"/>
      <c r="L1094" s="4"/>
      <c r="M1094" s="4"/>
    </row>
    <row r="1095" spans="1:13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11"/>
      <c r="K1095" s="4"/>
      <c r="L1095" s="4"/>
      <c r="M1095" s="4"/>
    </row>
    <row r="1096" spans="1:13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11"/>
      <c r="K1096" s="4"/>
      <c r="L1096" s="4"/>
      <c r="M1096" s="4"/>
    </row>
    <row r="1097" spans="1:13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11"/>
      <c r="K1097" s="4"/>
      <c r="L1097" s="4"/>
      <c r="M1097" s="4"/>
    </row>
    <row r="1098" spans="1:13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11"/>
      <c r="K1098" s="4"/>
      <c r="L1098" s="4"/>
      <c r="M1098" s="4"/>
    </row>
    <row r="1099" spans="1:13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11"/>
      <c r="K1099" s="4"/>
      <c r="L1099" s="4"/>
      <c r="M1099" s="4"/>
    </row>
    <row r="1100" spans="1:13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11"/>
      <c r="K1100" s="4"/>
      <c r="L1100" s="4"/>
      <c r="M1100" s="4"/>
    </row>
    <row r="1101" spans="1:13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11"/>
      <c r="K1101" s="4"/>
      <c r="L1101" s="4"/>
      <c r="M1101" s="4"/>
    </row>
    <row r="1102" spans="1:13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11"/>
      <c r="K1102" s="4"/>
      <c r="L1102" s="4"/>
      <c r="M1102" s="4"/>
    </row>
    <row r="1103" spans="1:13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11"/>
      <c r="K1103" s="4"/>
      <c r="L1103" s="4"/>
      <c r="M1103" s="4"/>
    </row>
    <row r="1104" spans="1:13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11"/>
      <c r="K1104" s="4"/>
      <c r="L1104" s="4"/>
      <c r="M1104" s="4"/>
    </row>
    <row r="1105" spans="1:13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11"/>
      <c r="K1105" s="4"/>
      <c r="L1105" s="4"/>
      <c r="M1105" s="4"/>
    </row>
    <row r="1106" spans="1:13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11"/>
      <c r="K1106" s="4"/>
      <c r="L1106" s="4"/>
      <c r="M1106" s="4"/>
    </row>
    <row r="1107" spans="1:13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11"/>
      <c r="K1107" s="4"/>
      <c r="L1107" s="4"/>
      <c r="M1107" s="4"/>
    </row>
    <row r="1108" spans="1:13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11"/>
      <c r="K1108" s="4"/>
      <c r="L1108" s="4"/>
      <c r="M1108" s="4"/>
    </row>
    <row r="1109" spans="1:13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11"/>
      <c r="K1109" s="4"/>
      <c r="L1109" s="4"/>
      <c r="M1109" s="4"/>
    </row>
    <row r="1110" spans="1:13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11"/>
      <c r="K1110" s="4"/>
      <c r="L1110" s="4"/>
      <c r="M1110" s="4"/>
    </row>
    <row r="1111" spans="1:13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11"/>
      <c r="K1111" s="4"/>
      <c r="L1111" s="4"/>
      <c r="M1111" s="4"/>
    </row>
    <row r="1112" spans="1:13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11"/>
      <c r="K1112" s="4"/>
      <c r="L1112" s="4"/>
      <c r="M1112" s="4"/>
    </row>
    <row r="1113" spans="1:13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11"/>
      <c r="K1113" s="4"/>
      <c r="L1113" s="4"/>
      <c r="M1113" s="4"/>
    </row>
    <row r="1114" spans="1:13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11"/>
      <c r="K1114" s="4"/>
      <c r="L1114" s="4"/>
      <c r="M1114" s="4"/>
    </row>
    <row r="1115" spans="1:13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11"/>
      <c r="K1115" s="4"/>
      <c r="L1115" s="4"/>
      <c r="M1115" s="4"/>
    </row>
    <row r="1116" spans="1:13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11"/>
      <c r="K1116" s="4"/>
      <c r="L1116" s="4"/>
      <c r="M1116" s="4"/>
    </row>
    <row r="1117" spans="1:13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11"/>
      <c r="K1117" s="4"/>
      <c r="L1117" s="4"/>
      <c r="M1117" s="4"/>
    </row>
    <row r="1118" spans="1:13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11"/>
      <c r="K1118" s="4"/>
      <c r="L1118" s="4"/>
      <c r="M1118" s="4"/>
    </row>
    <row r="1119" spans="1:13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11"/>
      <c r="K1119" s="4"/>
      <c r="L1119" s="4"/>
      <c r="M1119" s="4"/>
    </row>
    <row r="1120" spans="1:13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11"/>
      <c r="K1120" s="4"/>
      <c r="L1120" s="4"/>
      <c r="M1120" s="4"/>
    </row>
    <row r="1121" spans="1:13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11"/>
      <c r="K1121" s="4"/>
      <c r="L1121" s="4"/>
      <c r="M1121" s="4"/>
    </row>
    <row r="1122" spans="1:13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11"/>
      <c r="K1122" s="4"/>
      <c r="L1122" s="4"/>
      <c r="M1122" s="4"/>
    </row>
    <row r="1123" spans="1:13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11"/>
      <c r="K1123" s="4"/>
      <c r="L1123" s="4"/>
      <c r="M1123" s="4"/>
    </row>
    <row r="1124" spans="1:13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11"/>
      <c r="K1124" s="4"/>
      <c r="L1124" s="4"/>
      <c r="M1124" s="4"/>
    </row>
    <row r="1125" spans="1:13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11"/>
      <c r="K1125" s="4"/>
      <c r="L1125" s="4"/>
      <c r="M1125" s="4"/>
    </row>
    <row r="1126" spans="1:13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11"/>
      <c r="K1126" s="4"/>
      <c r="L1126" s="4"/>
      <c r="M1126" s="4"/>
    </row>
    <row r="1127" spans="1:13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11"/>
      <c r="K1127" s="4"/>
      <c r="L1127" s="4"/>
      <c r="M1127" s="4"/>
    </row>
    <row r="1128" spans="1:13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11"/>
      <c r="K1128" s="4"/>
      <c r="L1128" s="4"/>
      <c r="M1128" s="4"/>
    </row>
    <row r="1129" spans="1:13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11"/>
      <c r="K1129" s="4"/>
      <c r="L1129" s="4"/>
      <c r="M1129" s="4"/>
    </row>
    <row r="1130" spans="1:13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11"/>
      <c r="K1130" s="4"/>
      <c r="L1130" s="4"/>
      <c r="M1130" s="4"/>
    </row>
    <row r="1131" spans="1:13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11"/>
      <c r="K1131" s="4"/>
      <c r="L1131" s="4"/>
      <c r="M1131" s="4"/>
    </row>
    <row r="1132" spans="1:13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11"/>
      <c r="K1132" s="4"/>
      <c r="L1132" s="4"/>
      <c r="M1132" s="4"/>
    </row>
    <row r="1133" spans="1:13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11"/>
      <c r="K1133" s="4"/>
      <c r="L1133" s="4"/>
      <c r="M1133" s="4"/>
    </row>
    <row r="1134" spans="1:13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11"/>
      <c r="K1134" s="4"/>
      <c r="L1134" s="4"/>
      <c r="M1134" s="4"/>
    </row>
    <row r="1135" spans="1:13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11"/>
      <c r="K1135" s="4"/>
      <c r="L1135" s="4"/>
      <c r="M1135" s="4"/>
    </row>
    <row r="1136" spans="1:13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11"/>
      <c r="K1136" s="4"/>
      <c r="L1136" s="4"/>
      <c r="M1136" s="4"/>
    </row>
    <row r="1137" spans="1:13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11"/>
      <c r="K1137" s="4"/>
      <c r="L1137" s="4"/>
      <c r="M1137" s="4"/>
    </row>
    <row r="1138" spans="1:13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11"/>
      <c r="K1138" s="4"/>
      <c r="L1138" s="4"/>
      <c r="M1138" s="4"/>
    </row>
    <row r="1139" spans="1:13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11"/>
      <c r="K1139" s="4"/>
      <c r="L1139" s="4"/>
      <c r="M1139" s="4"/>
    </row>
    <row r="1140" spans="1:13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11"/>
      <c r="K1140" s="4"/>
      <c r="L1140" s="4"/>
      <c r="M1140" s="4"/>
    </row>
    <row r="1141" spans="1:13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11"/>
      <c r="K1141" s="4"/>
      <c r="L1141" s="4"/>
      <c r="M1141" s="4"/>
    </row>
    <row r="1142" spans="1:13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11"/>
      <c r="K1142" s="4"/>
      <c r="L1142" s="4"/>
      <c r="M1142" s="4"/>
    </row>
    <row r="1143" spans="1:13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11"/>
      <c r="K1143" s="4"/>
      <c r="L1143" s="4"/>
      <c r="M1143" s="4"/>
    </row>
    <row r="1144" spans="1:13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11"/>
      <c r="K1144" s="4"/>
      <c r="L1144" s="4"/>
      <c r="M1144" s="4"/>
    </row>
    <row r="1145" spans="1:13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11"/>
      <c r="K1145" s="4"/>
      <c r="L1145" s="4"/>
      <c r="M1145" s="4"/>
    </row>
    <row r="1146" spans="1:13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11"/>
      <c r="K1146" s="4"/>
      <c r="L1146" s="4"/>
      <c r="M1146" s="4"/>
    </row>
    <row r="1147" spans="1:13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11"/>
      <c r="K1147" s="4"/>
      <c r="L1147" s="4"/>
      <c r="M1147" s="4"/>
    </row>
    <row r="1148" spans="1:13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11"/>
      <c r="K1148" s="4"/>
      <c r="L1148" s="4"/>
      <c r="M1148" s="4"/>
    </row>
    <row r="1149" spans="1:13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11"/>
      <c r="K1149" s="4"/>
      <c r="L1149" s="4"/>
      <c r="M1149" s="4"/>
    </row>
    <row r="1150" spans="1:13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11"/>
      <c r="K1150" s="4"/>
      <c r="L1150" s="4"/>
      <c r="M1150" s="4"/>
    </row>
    <row r="1151" spans="1:13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11"/>
      <c r="K1151" s="4"/>
      <c r="L1151" s="4"/>
      <c r="M1151" s="4"/>
    </row>
    <row r="1152" spans="1:13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11"/>
      <c r="K1152" s="4"/>
      <c r="L1152" s="4"/>
      <c r="M1152" s="4"/>
    </row>
    <row r="1153" spans="1:13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11"/>
      <c r="K1153" s="4"/>
      <c r="L1153" s="4"/>
      <c r="M1153" s="4"/>
    </row>
    <row r="1154" spans="1:13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11"/>
      <c r="K1154" s="4"/>
      <c r="L1154" s="4"/>
      <c r="M1154" s="4"/>
    </row>
    <row r="1155" spans="1:13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11"/>
      <c r="K1155" s="4"/>
      <c r="L1155" s="4"/>
      <c r="M1155" s="4"/>
    </row>
    <row r="1156" spans="1:13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11"/>
      <c r="K1156" s="4"/>
      <c r="L1156" s="4"/>
      <c r="M1156" s="4"/>
    </row>
    <row r="1157" spans="1:13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11"/>
      <c r="K1157" s="4"/>
      <c r="L1157" s="4"/>
      <c r="M1157" s="4"/>
    </row>
    <row r="1158" spans="1:13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11"/>
      <c r="K1158" s="4"/>
      <c r="L1158" s="4"/>
      <c r="M1158" s="4"/>
    </row>
    <row r="1159" spans="1:13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11"/>
      <c r="K1159" s="4"/>
      <c r="L1159" s="4"/>
      <c r="M1159" s="4"/>
    </row>
    <row r="1160" spans="1:13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11"/>
      <c r="K1160" s="4"/>
      <c r="L1160" s="4"/>
      <c r="M1160" s="4"/>
    </row>
    <row r="1161" spans="1:13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11"/>
      <c r="K1161" s="4"/>
      <c r="L1161" s="4"/>
      <c r="M1161" s="4"/>
    </row>
    <row r="1162" spans="1:13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11"/>
      <c r="K1162" s="4"/>
      <c r="L1162" s="4"/>
      <c r="M1162" s="4"/>
    </row>
    <row r="1163" spans="1:13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11"/>
      <c r="K1163" s="4"/>
      <c r="L1163" s="4"/>
      <c r="M1163" s="4"/>
    </row>
    <row r="1164" spans="1:13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11"/>
      <c r="K1164" s="4"/>
      <c r="L1164" s="4"/>
      <c r="M1164" s="4"/>
    </row>
    <row r="1165" spans="1:13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11"/>
      <c r="K1165" s="4"/>
      <c r="L1165" s="4"/>
      <c r="M1165" s="4"/>
    </row>
    <row r="1166" spans="1:13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11"/>
      <c r="K1166" s="4"/>
      <c r="L1166" s="4"/>
      <c r="M1166" s="4"/>
    </row>
    <row r="1167" spans="1:13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11"/>
      <c r="K1167" s="4"/>
      <c r="L1167" s="4"/>
      <c r="M1167" s="4"/>
    </row>
    <row r="1168" spans="1:13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11"/>
      <c r="K1168" s="4"/>
      <c r="L1168" s="4"/>
      <c r="M1168" s="4"/>
    </row>
    <row r="1169" spans="1:13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11"/>
      <c r="K1169" s="4"/>
      <c r="L1169" s="4"/>
      <c r="M1169" s="4"/>
    </row>
    <row r="1170" spans="1:13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11"/>
      <c r="K1170" s="4"/>
      <c r="L1170" s="4"/>
      <c r="M1170" s="4"/>
    </row>
    <row r="1171" spans="1:13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11"/>
      <c r="K1171" s="4"/>
      <c r="L1171" s="4"/>
      <c r="M1171" s="4"/>
    </row>
    <row r="1172" spans="1:13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11"/>
      <c r="K1172" s="4"/>
      <c r="L1172" s="4"/>
      <c r="M1172" s="4"/>
    </row>
    <row r="1173" spans="1:13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11"/>
      <c r="K1173" s="4"/>
      <c r="L1173" s="4"/>
      <c r="M1173" s="4"/>
    </row>
    <row r="1174" spans="1:13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11"/>
      <c r="K1174" s="4"/>
      <c r="L1174" s="4"/>
      <c r="M1174" s="4"/>
    </row>
    <row r="1175" spans="1:13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11"/>
      <c r="K1175" s="4"/>
      <c r="L1175" s="4"/>
      <c r="M1175" s="4"/>
    </row>
    <row r="1176" spans="1:13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11"/>
      <c r="K1176" s="4"/>
      <c r="L1176" s="4"/>
      <c r="M1176" s="4"/>
    </row>
    <row r="1177" spans="1:13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11"/>
      <c r="K1177" s="4"/>
      <c r="L1177" s="4"/>
      <c r="M1177" s="4"/>
    </row>
    <row r="1178" spans="1:13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11"/>
      <c r="K1178" s="4"/>
      <c r="L1178" s="4"/>
      <c r="M1178" s="4"/>
    </row>
    <row r="1179" spans="1:13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11"/>
      <c r="K1179" s="4"/>
      <c r="L1179" s="4"/>
      <c r="M1179" s="4"/>
    </row>
    <row r="1180" spans="1:13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11"/>
      <c r="K1180" s="4"/>
      <c r="L1180" s="4"/>
      <c r="M1180" s="4"/>
    </row>
    <row r="1181" spans="1:13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11"/>
      <c r="K1181" s="4"/>
      <c r="L1181" s="4"/>
      <c r="M1181" s="4"/>
    </row>
    <row r="1182" spans="1:13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11"/>
      <c r="K1182" s="4"/>
      <c r="L1182" s="4"/>
      <c r="M1182" s="4"/>
    </row>
    <row r="1183" spans="1:13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11"/>
      <c r="K1183" s="4"/>
      <c r="L1183" s="4"/>
      <c r="M1183" s="4"/>
    </row>
    <row r="1184" spans="1:13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11"/>
      <c r="K1184" s="4"/>
      <c r="L1184" s="4"/>
      <c r="M1184" s="4"/>
    </row>
    <row r="1185" spans="1:13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11"/>
      <c r="K1185" s="4"/>
      <c r="L1185" s="4"/>
      <c r="M1185" s="4"/>
    </row>
    <row r="1186" spans="1:13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11"/>
      <c r="K1186" s="4"/>
      <c r="L1186" s="4"/>
      <c r="M1186" s="4"/>
    </row>
    <row r="1187" spans="1:13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11"/>
      <c r="K1187" s="4"/>
      <c r="L1187" s="4"/>
      <c r="M1187" s="4"/>
    </row>
    <row r="1188" spans="1:13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11"/>
      <c r="K1188" s="4"/>
      <c r="L1188" s="4"/>
      <c r="M1188" s="4"/>
    </row>
    <row r="1189" spans="1:13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11"/>
      <c r="K1189" s="4"/>
      <c r="L1189" s="4"/>
      <c r="M1189" s="4"/>
    </row>
    <row r="1190" spans="1:13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11"/>
      <c r="K1190" s="4"/>
      <c r="L1190" s="4"/>
      <c r="M1190" s="4"/>
    </row>
    <row r="1191" spans="1:13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11"/>
      <c r="K1191" s="4"/>
      <c r="L1191" s="4"/>
      <c r="M1191" s="4"/>
    </row>
    <row r="1192" spans="1:13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11"/>
      <c r="K1192" s="4"/>
      <c r="L1192" s="4"/>
      <c r="M1192" s="4"/>
    </row>
    <row r="1193" spans="1:13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11"/>
      <c r="K1193" s="4"/>
      <c r="L1193" s="4"/>
      <c r="M1193" s="4"/>
    </row>
    <row r="1194" spans="1:13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11"/>
      <c r="K1194" s="4"/>
      <c r="L1194" s="4"/>
      <c r="M1194" s="4"/>
    </row>
    <row r="1195" spans="1:13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11"/>
      <c r="K1195" s="4"/>
      <c r="L1195" s="4"/>
      <c r="M1195" s="4"/>
    </row>
    <row r="1196" spans="1:13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11"/>
      <c r="K1196" s="4"/>
      <c r="L1196" s="4"/>
      <c r="M1196" s="4"/>
    </row>
    <row r="1197" spans="1:13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11"/>
      <c r="K1197" s="4"/>
      <c r="L1197" s="4"/>
      <c r="M1197" s="4"/>
    </row>
    <row r="1198" spans="1:13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11"/>
      <c r="K1198" s="4"/>
      <c r="L1198" s="4"/>
      <c r="M1198" s="4"/>
    </row>
    <row r="1199" spans="1:13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11"/>
      <c r="K1199" s="4"/>
      <c r="L1199" s="4"/>
      <c r="M1199" s="4"/>
    </row>
    <row r="1200" spans="1:13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11"/>
      <c r="K1200" s="4"/>
      <c r="L1200" s="4"/>
      <c r="M1200" s="4"/>
    </row>
    <row r="1201" spans="1:13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11"/>
      <c r="K1201" s="4"/>
      <c r="L1201" s="4"/>
      <c r="M1201" s="4"/>
    </row>
    <row r="1202" spans="1:13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11"/>
      <c r="K1202" s="4"/>
      <c r="L1202" s="4"/>
      <c r="M1202" s="4"/>
    </row>
    <row r="1203" spans="1:13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11"/>
      <c r="K1203" s="4"/>
      <c r="L1203" s="4"/>
      <c r="M1203" s="4"/>
    </row>
    <row r="1204" spans="1:13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11"/>
      <c r="K1204" s="4"/>
      <c r="L1204" s="4"/>
      <c r="M1204" s="4"/>
    </row>
    <row r="1205" spans="1:13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11"/>
      <c r="K1205" s="4"/>
      <c r="L1205" s="4"/>
      <c r="M1205" s="4"/>
    </row>
    <row r="1206" spans="1:13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11"/>
      <c r="K1206" s="4"/>
      <c r="L1206" s="4"/>
      <c r="M1206" s="4"/>
    </row>
    <row r="1207" spans="1:13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11"/>
      <c r="K1207" s="4"/>
      <c r="L1207" s="4"/>
      <c r="M1207" s="4"/>
    </row>
    <row r="1208" spans="1:13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11"/>
      <c r="K1208" s="4"/>
      <c r="L1208" s="4"/>
      <c r="M1208" s="4"/>
    </row>
    <row r="1209" spans="1:13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11"/>
      <c r="K1209" s="4"/>
      <c r="L1209" s="4"/>
      <c r="M1209" s="4"/>
    </row>
    <row r="1210" spans="1:13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11"/>
      <c r="K1210" s="4"/>
      <c r="L1210" s="4"/>
      <c r="M1210" s="4"/>
    </row>
    <row r="1211" spans="1:13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11"/>
      <c r="K1211" s="4"/>
      <c r="L1211" s="4"/>
      <c r="M1211" s="4"/>
    </row>
    <row r="1212" spans="1:13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11"/>
      <c r="K1212" s="4"/>
      <c r="L1212" s="4"/>
      <c r="M1212" s="4"/>
    </row>
    <row r="1213" spans="1:13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11"/>
      <c r="K1213" s="4"/>
      <c r="L1213" s="4"/>
      <c r="M1213" s="4"/>
    </row>
    <row r="1214" spans="1:13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11"/>
      <c r="K1214" s="4"/>
      <c r="L1214" s="4"/>
      <c r="M1214" s="4"/>
    </row>
    <row r="1215" spans="1:13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11"/>
      <c r="K1215" s="4"/>
      <c r="L1215" s="4"/>
      <c r="M1215" s="4"/>
    </row>
    <row r="1216" spans="1:13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11"/>
      <c r="K1216" s="4"/>
      <c r="L1216" s="4"/>
      <c r="M1216" s="4"/>
    </row>
    <row r="1217" spans="1:13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11"/>
      <c r="K1217" s="4"/>
      <c r="L1217" s="4"/>
      <c r="M1217" s="4"/>
    </row>
    <row r="1218" spans="1:13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11"/>
      <c r="K1218" s="4"/>
      <c r="L1218" s="4"/>
      <c r="M1218" s="4"/>
    </row>
    <row r="1219" spans="1:13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11"/>
      <c r="K1219" s="4"/>
      <c r="L1219" s="4"/>
      <c r="M1219" s="4"/>
    </row>
    <row r="1220" spans="1:13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11"/>
      <c r="K1220" s="4"/>
      <c r="L1220" s="4"/>
      <c r="M1220" s="4"/>
    </row>
    <row r="1221" spans="1:13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11"/>
      <c r="K1221" s="4"/>
      <c r="L1221" s="4"/>
      <c r="M1221" s="4"/>
    </row>
    <row r="1222" spans="1:13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11"/>
      <c r="K1222" s="4"/>
      <c r="L1222" s="4"/>
      <c r="M1222" s="4"/>
    </row>
    <row r="1223" spans="1:13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11"/>
      <c r="K1223" s="4"/>
      <c r="L1223" s="4"/>
      <c r="M1223" s="4"/>
    </row>
    <row r="1224" spans="1:13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11"/>
      <c r="K1224" s="4"/>
      <c r="L1224" s="4"/>
      <c r="M1224" s="4"/>
    </row>
    <row r="1225" spans="1:13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11"/>
      <c r="K1225" s="4"/>
      <c r="L1225" s="4"/>
      <c r="M1225" s="4"/>
    </row>
    <row r="1226" spans="1:13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11"/>
      <c r="K1226" s="4"/>
      <c r="L1226" s="4"/>
      <c r="M1226" s="4"/>
    </row>
    <row r="1227" spans="1:13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11"/>
      <c r="K1227" s="4"/>
      <c r="L1227" s="4"/>
      <c r="M1227" s="4"/>
    </row>
    <row r="1228" spans="1:13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11"/>
      <c r="K1228" s="4"/>
      <c r="L1228" s="4"/>
      <c r="M1228" s="4"/>
    </row>
    <row r="1229" spans="1:13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11"/>
      <c r="K1229" s="4"/>
      <c r="L1229" s="4"/>
      <c r="M1229" s="4"/>
    </row>
    <row r="1230" spans="1:13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11"/>
      <c r="K1230" s="4"/>
      <c r="L1230" s="4"/>
      <c r="M1230" s="4"/>
    </row>
    <row r="1231" spans="1:13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11"/>
      <c r="K1231" s="4"/>
      <c r="L1231" s="4"/>
      <c r="M1231" s="4"/>
    </row>
    <row r="1232" spans="1:13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11"/>
      <c r="K1232" s="4"/>
      <c r="L1232" s="4"/>
      <c r="M1232" s="4"/>
    </row>
    <row r="1233" spans="1:13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11"/>
      <c r="K1233" s="4"/>
      <c r="L1233" s="4"/>
      <c r="M1233" s="4"/>
    </row>
    <row r="1234" spans="1:13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11"/>
      <c r="K1234" s="4"/>
      <c r="L1234" s="4"/>
      <c r="M1234" s="4"/>
    </row>
    <row r="1235" spans="1:13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11"/>
      <c r="K1235" s="4"/>
      <c r="L1235" s="4"/>
      <c r="M1235" s="4"/>
    </row>
    <row r="1236" spans="1:13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11"/>
      <c r="K1236" s="4"/>
      <c r="L1236" s="4"/>
      <c r="M1236" s="4"/>
    </row>
    <row r="1237" spans="1:13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11"/>
      <c r="K1237" s="4"/>
      <c r="L1237" s="4"/>
      <c r="M1237" s="4"/>
    </row>
    <row r="1238" spans="1:13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11"/>
      <c r="K1238" s="4"/>
      <c r="L1238" s="4"/>
      <c r="M1238" s="4"/>
    </row>
    <row r="1239" spans="1:13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11"/>
      <c r="K1239" s="4"/>
      <c r="L1239" s="4"/>
      <c r="M1239" s="4"/>
    </row>
    <row r="1240" spans="1:13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11"/>
      <c r="K1240" s="4"/>
      <c r="L1240" s="4"/>
      <c r="M1240" s="4"/>
    </row>
    <row r="1241" spans="1:13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11"/>
      <c r="K1241" s="4"/>
      <c r="L1241" s="4"/>
      <c r="M1241" s="4"/>
    </row>
    <row r="1242" spans="1:13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11"/>
      <c r="K1242" s="4"/>
      <c r="L1242" s="4"/>
      <c r="M1242" s="4"/>
    </row>
    <row r="1243" spans="1:13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11"/>
      <c r="K1243" s="4"/>
      <c r="L1243" s="4"/>
      <c r="M1243" s="4"/>
    </row>
    <row r="1244" spans="1:13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11"/>
      <c r="K1244" s="4"/>
      <c r="L1244" s="4"/>
      <c r="M1244" s="4"/>
    </row>
    <row r="1245" spans="1:13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11"/>
      <c r="K1245" s="4"/>
      <c r="L1245" s="4"/>
      <c r="M1245" s="4"/>
    </row>
    <row r="1246" spans="1:13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11"/>
      <c r="K1246" s="4"/>
      <c r="L1246" s="4"/>
      <c r="M1246" s="4"/>
    </row>
    <row r="1247" spans="1:13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11"/>
      <c r="K1247" s="4"/>
      <c r="L1247" s="4"/>
      <c r="M1247" s="4"/>
    </row>
    <row r="1248" spans="1:13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11"/>
      <c r="K1248" s="4"/>
      <c r="L1248" s="4"/>
      <c r="M1248" s="4"/>
    </row>
    <row r="1249" spans="1:13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11"/>
      <c r="K1249" s="4"/>
      <c r="L1249" s="4"/>
      <c r="M1249" s="4"/>
    </row>
    <row r="1250" spans="1:13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11"/>
      <c r="K1250" s="4"/>
      <c r="L1250" s="4"/>
      <c r="M1250" s="4"/>
    </row>
    <row r="1251" spans="1:13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11"/>
      <c r="K1251" s="4"/>
      <c r="L1251" s="4"/>
      <c r="M1251" s="4"/>
    </row>
    <row r="1252" spans="1:13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11"/>
      <c r="K1252" s="4"/>
      <c r="L1252" s="4"/>
      <c r="M1252" s="4"/>
    </row>
    <row r="1253" spans="1:13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11"/>
      <c r="K1253" s="4"/>
      <c r="L1253" s="4"/>
      <c r="M1253" s="4"/>
    </row>
    <row r="1254" spans="1:13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11"/>
      <c r="K1254" s="4"/>
      <c r="L1254" s="4"/>
      <c r="M1254" s="4"/>
    </row>
    <row r="1255" spans="1:13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11"/>
      <c r="K1255" s="4"/>
      <c r="L1255" s="4"/>
      <c r="M1255" s="4"/>
    </row>
    <row r="1256" spans="1:13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11"/>
      <c r="K1256" s="4"/>
      <c r="L1256" s="4"/>
      <c r="M1256" s="4"/>
    </row>
    <row r="1257" spans="1:13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11"/>
      <c r="K1257" s="4"/>
      <c r="L1257" s="4"/>
      <c r="M1257" s="4"/>
    </row>
    <row r="1258" spans="1:13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11"/>
      <c r="K1258" s="4"/>
      <c r="L1258" s="4"/>
      <c r="M1258" s="4"/>
    </row>
    <row r="1259" spans="1:13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11"/>
      <c r="K1259" s="4"/>
      <c r="L1259" s="4"/>
      <c r="M1259" s="4"/>
    </row>
    <row r="1260" spans="1:13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11"/>
      <c r="K1260" s="4"/>
      <c r="L1260" s="4"/>
      <c r="M1260" s="4"/>
    </row>
    <row r="1261" spans="1:13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11"/>
      <c r="K1261" s="4"/>
      <c r="L1261" s="4"/>
      <c r="M1261" s="4"/>
    </row>
    <row r="1262" spans="1:13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11"/>
      <c r="K1262" s="4"/>
      <c r="L1262" s="4"/>
      <c r="M1262" s="4"/>
    </row>
    <row r="1263" spans="1:13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11"/>
      <c r="K1263" s="4"/>
      <c r="L1263" s="4"/>
      <c r="M1263" s="4"/>
    </row>
    <row r="1264" spans="1:13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11"/>
      <c r="K1264" s="4"/>
      <c r="L1264" s="4"/>
      <c r="M1264" s="4"/>
    </row>
    <row r="1265" spans="1:13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11"/>
      <c r="K1265" s="4"/>
      <c r="L1265" s="4"/>
      <c r="M1265" s="4"/>
    </row>
    <row r="1266" spans="1:13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11"/>
      <c r="K1266" s="4"/>
      <c r="L1266" s="4"/>
      <c r="M1266" s="4"/>
    </row>
    <row r="1267" spans="1:13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11"/>
      <c r="K1267" s="4"/>
      <c r="L1267" s="4"/>
      <c r="M1267" s="4"/>
    </row>
    <row r="1268" spans="1:13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11"/>
      <c r="K1268" s="4"/>
      <c r="L1268" s="4"/>
      <c r="M1268" s="4"/>
    </row>
    <row r="1269" spans="1:13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11"/>
      <c r="K1269" s="4"/>
      <c r="L1269" s="4"/>
      <c r="M1269" s="4"/>
    </row>
    <row r="1270" spans="1:13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11"/>
      <c r="K1270" s="4"/>
      <c r="L1270" s="4"/>
      <c r="M1270" s="4"/>
    </row>
    <row r="1271" spans="1:13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11"/>
      <c r="K1271" s="4"/>
      <c r="L1271" s="4"/>
      <c r="M1271" s="4"/>
    </row>
    <row r="1272" spans="1:13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11"/>
      <c r="K1272" s="4"/>
      <c r="L1272" s="4"/>
      <c r="M1272" s="4"/>
    </row>
    <row r="1273" spans="1:13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11"/>
      <c r="K1273" s="4"/>
      <c r="L1273" s="4"/>
      <c r="M1273" s="4"/>
    </row>
    <row r="1274" spans="1:13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11"/>
      <c r="K1274" s="4"/>
      <c r="L1274" s="4"/>
      <c r="M1274" s="4"/>
    </row>
    <row r="1275" spans="1:13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11"/>
      <c r="K1275" s="4"/>
      <c r="L1275" s="4"/>
      <c r="M1275" s="4"/>
    </row>
    <row r="1276" spans="1:13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11"/>
      <c r="K1276" s="4"/>
      <c r="L1276" s="4"/>
      <c r="M1276" s="4"/>
    </row>
    <row r="1277" spans="1:13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11"/>
      <c r="K1277" s="4"/>
      <c r="L1277" s="4"/>
      <c r="M1277" s="4"/>
    </row>
    <row r="1278" spans="1:13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11"/>
      <c r="K1278" s="4"/>
      <c r="L1278" s="4"/>
      <c r="M1278" s="4"/>
    </row>
    <row r="1279" spans="1:13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11"/>
      <c r="K1279" s="4"/>
      <c r="L1279" s="4"/>
      <c r="M1279" s="4"/>
    </row>
    <row r="1280" spans="1:13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11"/>
      <c r="K1280" s="4"/>
      <c r="L1280" s="4"/>
      <c r="M1280" s="4"/>
    </row>
    <row r="1281" spans="1:13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11"/>
      <c r="K1281" s="4"/>
      <c r="L1281" s="4"/>
      <c r="M1281" s="4"/>
    </row>
    <row r="1282" spans="1:13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11"/>
      <c r="K1282" s="4"/>
      <c r="L1282" s="4"/>
      <c r="M1282" s="4"/>
    </row>
    <row r="1283" spans="1:13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11"/>
      <c r="K1283" s="4"/>
      <c r="L1283" s="4"/>
      <c r="M1283" s="4"/>
    </row>
    <row r="1284" spans="1:13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11"/>
      <c r="K1284" s="4"/>
      <c r="L1284" s="4"/>
      <c r="M1284" s="4"/>
    </row>
    <row r="1285" spans="1:13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11"/>
      <c r="K1285" s="4"/>
      <c r="L1285" s="4"/>
      <c r="M1285" s="4"/>
    </row>
    <row r="1286" spans="1:13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11"/>
      <c r="K1286" s="4"/>
      <c r="L1286" s="4"/>
      <c r="M1286" s="4"/>
    </row>
    <row r="1287" spans="1:13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11"/>
      <c r="K1287" s="4"/>
      <c r="L1287" s="4"/>
      <c r="M1287" s="4"/>
    </row>
    <row r="1288" spans="1:13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11"/>
      <c r="K1288" s="4"/>
      <c r="L1288" s="4"/>
      <c r="M1288" s="4"/>
    </row>
    <row r="1289" spans="1:13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11"/>
      <c r="K1289" s="4"/>
      <c r="L1289" s="4"/>
      <c r="M1289" s="4"/>
    </row>
    <row r="1290" spans="1:13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11"/>
      <c r="K1290" s="4"/>
      <c r="L1290" s="4"/>
      <c r="M1290" s="4"/>
    </row>
    <row r="1291" spans="1:13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11"/>
      <c r="K1291" s="4"/>
      <c r="L1291" s="4"/>
      <c r="M1291" s="4"/>
    </row>
    <row r="1292" spans="1:13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11"/>
      <c r="K1292" s="4"/>
      <c r="L1292" s="4"/>
      <c r="M1292" s="4"/>
    </row>
    <row r="1293" spans="1:13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11"/>
      <c r="K1293" s="4"/>
      <c r="L1293" s="4"/>
      <c r="M1293" s="4"/>
    </row>
    <row r="1294" spans="1:13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11"/>
      <c r="K1294" s="4"/>
      <c r="L1294" s="4"/>
      <c r="M1294" s="4"/>
    </row>
    <row r="1295" spans="1:13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11"/>
      <c r="K1295" s="4"/>
      <c r="L1295" s="4"/>
      <c r="M1295" s="4"/>
    </row>
    <row r="1296" spans="1:13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11"/>
      <c r="K1296" s="4"/>
      <c r="L1296" s="4"/>
      <c r="M1296" s="4"/>
    </row>
    <row r="1297" spans="1:13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11"/>
      <c r="K1297" s="4"/>
      <c r="L1297" s="4"/>
      <c r="M1297" s="4"/>
    </row>
    <row r="1298" spans="1:13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11"/>
      <c r="K1298" s="4"/>
      <c r="L1298" s="4"/>
      <c r="M1298" s="4"/>
    </row>
    <row r="1299" spans="1:13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11"/>
      <c r="K1299" s="4"/>
      <c r="L1299" s="4"/>
      <c r="M1299" s="4"/>
    </row>
    <row r="1300" spans="1:13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11"/>
      <c r="K1300" s="4"/>
      <c r="L1300" s="4"/>
      <c r="M1300" s="4"/>
    </row>
    <row r="1301" spans="1:13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11"/>
      <c r="K1301" s="4"/>
      <c r="L1301" s="4"/>
      <c r="M1301" s="4"/>
    </row>
    <row r="1302" spans="1:13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11"/>
      <c r="K1302" s="4"/>
      <c r="L1302" s="4"/>
      <c r="M1302" s="4"/>
    </row>
    <row r="1303" spans="1:13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11"/>
      <c r="K1303" s="4"/>
      <c r="L1303" s="4"/>
      <c r="M1303" s="4"/>
    </row>
    <row r="1304" spans="1:13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11"/>
      <c r="K1304" s="4"/>
      <c r="L1304" s="4"/>
      <c r="M1304" s="4"/>
    </row>
    <row r="1305" spans="1:13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11"/>
      <c r="K1305" s="4"/>
      <c r="L1305" s="4"/>
      <c r="M1305" s="4"/>
    </row>
    <row r="1306" spans="1:13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11"/>
      <c r="K1306" s="4"/>
      <c r="L1306" s="4"/>
      <c r="M1306" s="4"/>
    </row>
    <row r="1307" spans="1:13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11"/>
      <c r="K1307" s="4"/>
      <c r="L1307" s="4"/>
      <c r="M1307" s="4"/>
    </row>
    <row r="1308" spans="1:13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11"/>
      <c r="K1308" s="4"/>
      <c r="L1308" s="4"/>
      <c r="M1308" s="4"/>
    </row>
    <row r="1309" spans="1:13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11"/>
      <c r="K1309" s="4"/>
      <c r="L1309" s="4"/>
      <c r="M1309" s="4"/>
    </row>
    <row r="1310" spans="1:13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11"/>
      <c r="K1310" s="4"/>
      <c r="L1310" s="4"/>
      <c r="M1310" s="4"/>
    </row>
    <row r="1311" spans="1:13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11"/>
      <c r="K1311" s="4"/>
      <c r="L1311" s="4"/>
      <c r="M1311" s="4"/>
    </row>
    <row r="1312" spans="1:13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11"/>
      <c r="K1312" s="4"/>
      <c r="L1312" s="4"/>
      <c r="M1312" s="4"/>
    </row>
    <row r="1313" spans="1:13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11"/>
      <c r="K1313" s="4"/>
      <c r="L1313" s="4"/>
      <c r="M1313" s="4"/>
    </row>
    <row r="1314" spans="1:13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11"/>
      <c r="K1314" s="4"/>
      <c r="L1314" s="4"/>
      <c r="M1314" s="4"/>
    </row>
    <row r="1315" spans="1:13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11"/>
      <c r="K1315" s="4"/>
      <c r="L1315" s="4"/>
      <c r="M1315" s="4"/>
    </row>
    <row r="1316" spans="1:13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11"/>
      <c r="K1316" s="4"/>
      <c r="L1316" s="4"/>
      <c r="M1316" s="4"/>
    </row>
    <row r="1317" spans="1:13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11"/>
      <c r="K1317" s="4"/>
      <c r="L1317" s="4"/>
      <c r="M1317" s="4"/>
    </row>
    <row r="1318" spans="1:13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11"/>
      <c r="K1318" s="4"/>
      <c r="L1318" s="4"/>
      <c r="M1318" s="4"/>
    </row>
    <row r="1319" spans="1:13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11"/>
      <c r="K1319" s="4"/>
      <c r="L1319" s="4"/>
      <c r="M1319" s="4"/>
    </row>
    <row r="1320" spans="1:13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11"/>
      <c r="K1320" s="4"/>
      <c r="L1320" s="4"/>
      <c r="M1320" s="4"/>
    </row>
    <row r="1321" spans="1:13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11"/>
      <c r="K1321" s="4"/>
      <c r="L1321" s="4"/>
      <c r="M1321" s="4"/>
    </row>
    <row r="1322" spans="1:13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11"/>
      <c r="K1322" s="4"/>
      <c r="L1322" s="4"/>
      <c r="M1322" s="4"/>
    </row>
    <row r="1323" spans="1:13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11"/>
      <c r="K1323" s="4"/>
      <c r="L1323" s="4"/>
      <c r="M1323" s="4"/>
    </row>
    <row r="1324" spans="1:13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11"/>
      <c r="K1324" s="4"/>
      <c r="L1324" s="4"/>
      <c r="M1324" s="4"/>
    </row>
    <row r="1325" spans="1:13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11"/>
      <c r="K1325" s="4"/>
      <c r="L1325" s="4"/>
      <c r="M1325" s="4"/>
    </row>
    <row r="1326" spans="1:13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11"/>
      <c r="K1326" s="4"/>
      <c r="L1326" s="4"/>
      <c r="M1326" s="4"/>
    </row>
    <row r="1327" spans="1:13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11"/>
      <c r="K1327" s="4"/>
      <c r="L1327" s="4"/>
      <c r="M1327" s="4"/>
    </row>
    <row r="1328" spans="1:13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11"/>
      <c r="K1328" s="4"/>
      <c r="L1328" s="4"/>
      <c r="M1328" s="4"/>
    </row>
    <row r="1329" spans="1:13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11"/>
      <c r="K1329" s="4"/>
      <c r="L1329" s="4"/>
      <c r="M1329" s="4"/>
    </row>
    <row r="1330" spans="1:13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11"/>
      <c r="K1330" s="4"/>
      <c r="L1330" s="4"/>
      <c r="M1330" s="4"/>
    </row>
    <row r="1331" spans="1:13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11"/>
      <c r="K1331" s="4"/>
      <c r="L1331" s="4"/>
      <c r="M1331" s="4"/>
    </row>
    <row r="1332" spans="1:13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11"/>
      <c r="K1332" s="4"/>
      <c r="L1332" s="4"/>
      <c r="M1332" s="4"/>
    </row>
    <row r="1333" spans="1:13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11"/>
      <c r="K1333" s="4"/>
      <c r="L1333" s="4"/>
      <c r="M1333" s="4"/>
    </row>
    <row r="1334" spans="1:13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11"/>
      <c r="K1334" s="4"/>
      <c r="L1334" s="4"/>
      <c r="M1334" s="4"/>
    </row>
    <row r="1335" spans="1:13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11"/>
      <c r="K1335" s="4"/>
      <c r="L1335" s="4"/>
      <c r="M1335" s="4"/>
    </row>
    <row r="1336" spans="1:13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11"/>
      <c r="K1336" s="4"/>
      <c r="L1336" s="4"/>
      <c r="M1336" s="4"/>
    </row>
    <row r="1337" spans="1:13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11"/>
      <c r="K1337" s="4"/>
      <c r="L1337" s="4"/>
      <c r="M1337" s="4"/>
    </row>
    <row r="1338" spans="1:13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11"/>
      <c r="K1338" s="4"/>
      <c r="L1338" s="4"/>
      <c r="M1338" s="4"/>
    </row>
    <row r="1339" spans="1:13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11"/>
      <c r="K1339" s="4"/>
      <c r="L1339" s="4"/>
      <c r="M1339" s="4"/>
    </row>
    <row r="1340" spans="1:13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11"/>
      <c r="K1340" s="4"/>
      <c r="L1340" s="4"/>
      <c r="M1340" s="4"/>
    </row>
    <row r="1341" spans="1:13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11"/>
      <c r="K1341" s="4"/>
      <c r="L1341" s="4"/>
      <c r="M1341" s="4"/>
    </row>
    <row r="1342" spans="1:13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11"/>
      <c r="K1342" s="4"/>
      <c r="L1342" s="4"/>
      <c r="M1342" s="4"/>
    </row>
    <row r="1343" spans="1:13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11"/>
      <c r="K1343" s="4"/>
      <c r="L1343" s="4"/>
      <c r="M1343" s="4"/>
    </row>
    <row r="1344" spans="1:13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11"/>
      <c r="K1344" s="4"/>
      <c r="L1344" s="4"/>
      <c r="M1344" s="4"/>
    </row>
    <row r="1345" spans="1:13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11"/>
      <c r="K1345" s="4"/>
      <c r="L1345" s="4"/>
      <c r="M1345" s="4"/>
    </row>
    <row r="1346" spans="1:13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11"/>
      <c r="K1346" s="4"/>
      <c r="L1346" s="4"/>
      <c r="M1346" s="4"/>
    </row>
    <row r="1347" spans="1:13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11"/>
      <c r="K1347" s="4"/>
      <c r="L1347" s="4"/>
      <c r="M1347" s="4"/>
    </row>
    <row r="1348" spans="1:13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11"/>
      <c r="K1348" s="4"/>
      <c r="L1348" s="4"/>
      <c r="M1348" s="4"/>
    </row>
    <row r="1349" spans="1:13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11"/>
      <c r="K1349" s="4"/>
      <c r="L1349" s="4"/>
      <c r="M1349" s="4"/>
    </row>
    <row r="1350" spans="1:13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11"/>
      <c r="K1350" s="4"/>
      <c r="L1350" s="4"/>
      <c r="M1350" s="4"/>
    </row>
    <row r="1351" spans="1:13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11"/>
      <c r="K1351" s="4"/>
      <c r="L1351" s="4"/>
      <c r="M1351" s="4"/>
    </row>
    <row r="1352" spans="1:13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11"/>
      <c r="K1352" s="4"/>
      <c r="L1352" s="4"/>
      <c r="M1352" s="4"/>
    </row>
    <row r="1353" spans="1:13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11"/>
      <c r="K1353" s="4"/>
      <c r="L1353" s="4"/>
      <c r="M1353" s="4"/>
    </row>
    <row r="1354" spans="1:13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11"/>
      <c r="K1354" s="4"/>
      <c r="L1354" s="4"/>
      <c r="M1354" s="4"/>
    </row>
    <row r="1355" spans="1:13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11"/>
      <c r="K1355" s="4"/>
      <c r="L1355" s="4"/>
      <c r="M1355" s="4"/>
    </row>
    <row r="1356" spans="1:13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11"/>
      <c r="K1356" s="4"/>
      <c r="L1356" s="4"/>
      <c r="M1356" s="4"/>
    </row>
    <row r="1357" spans="1:13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11"/>
      <c r="K1357" s="4"/>
      <c r="L1357" s="4"/>
      <c r="M1357" s="4"/>
    </row>
    <row r="1358" spans="1:13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11"/>
      <c r="K1358" s="4"/>
      <c r="L1358" s="4"/>
      <c r="M1358" s="4"/>
    </row>
    <row r="1359" spans="1:13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11"/>
      <c r="K1359" s="4"/>
      <c r="L1359" s="4"/>
      <c r="M1359" s="4"/>
    </row>
    <row r="1360" spans="1:13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11"/>
      <c r="K1360" s="4"/>
      <c r="L1360" s="4"/>
      <c r="M1360" s="4"/>
    </row>
    <row r="1361" spans="1:13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11"/>
      <c r="K1361" s="4"/>
      <c r="L1361" s="4"/>
      <c r="M1361" s="4"/>
    </row>
    <row r="1362" spans="1:13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11"/>
      <c r="K1362" s="4"/>
      <c r="L1362" s="4"/>
      <c r="M1362" s="4"/>
    </row>
    <row r="1363" spans="1:13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11"/>
      <c r="K1363" s="4"/>
      <c r="L1363" s="4"/>
      <c r="M1363" s="4"/>
    </row>
    <row r="1364" spans="1:13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11"/>
      <c r="K1364" s="4"/>
      <c r="L1364" s="4"/>
      <c r="M1364" s="4"/>
    </row>
    <row r="1365" spans="1:13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11"/>
      <c r="K1365" s="4"/>
      <c r="L1365" s="4"/>
      <c r="M1365" s="4"/>
    </row>
    <row r="1366" spans="1:13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11"/>
      <c r="K1366" s="4"/>
      <c r="L1366" s="4"/>
      <c r="M1366" s="4"/>
    </row>
    <row r="1367" spans="1:13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11"/>
      <c r="K1367" s="4"/>
      <c r="L1367" s="4"/>
      <c r="M1367" s="4"/>
    </row>
    <row r="1368" spans="1:13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11"/>
      <c r="K1368" s="4"/>
      <c r="L1368" s="4"/>
      <c r="M1368" s="4"/>
    </row>
    <row r="1369" spans="1:13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11"/>
      <c r="K1369" s="4"/>
      <c r="L1369" s="4"/>
      <c r="M1369" s="4"/>
    </row>
    <row r="1370" spans="1:13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11"/>
      <c r="K1370" s="4"/>
      <c r="L1370" s="4"/>
      <c r="M1370" s="4"/>
    </row>
    <row r="1371" spans="1:13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11"/>
      <c r="K1371" s="4"/>
      <c r="L1371" s="4"/>
      <c r="M1371" s="4"/>
    </row>
    <row r="1372" spans="1:13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11"/>
      <c r="K1372" s="4"/>
      <c r="L1372" s="4"/>
      <c r="M1372" s="4"/>
    </row>
    <row r="1373" spans="1:13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11"/>
      <c r="K1373" s="4"/>
      <c r="L1373" s="4"/>
      <c r="M1373" s="4"/>
    </row>
    <row r="1374" spans="1:13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11"/>
      <c r="K1374" s="4"/>
      <c r="L1374" s="4"/>
      <c r="M1374" s="4"/>
    </row>
    <row r="1375" spans="1:13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11"/>
      <c r="K1375" s="4"/>
      <c r="L1375" s="4"/>
      <c r="M1375" s="4"/>
    </row>
    <row r="1376" spans="1:13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11"/>
      <c r="K1376" s="4"/>
      <c r="L1376" s="4"/>
      <c r="M1376" s="4"/>
    </row>
    <row r="1377" spans="1:13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11"/>
      <c r="K1377" s="4"/>
      <c r="L1377" s="4"/>
      <c r="M1377" s="4"/>
    </row>
    <row r="1378" spans="1:13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11"/>
      <c r="K1378" s="4"/>
      <c r="L1378" s="4"/>
      <c r="M1378" s="4"/>
    </row>
    <row r="1379" spans="1:13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11"/>
      <c r="K1379" s="4"/>
      <c r="L1379" s="4"/>
      <c r="M1379" s="4"/>
    </row>
    <row r="1380" spans="1:13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11"/>
      <c r="K1380" s="4"/>
      <c r="L1380" s="4"/>
      <c r="M1380" s="4"/>
    </row>
    <row r="1381" spans="1:13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11"/>
      <c r="K1381" s="4"/>
      <c r="L1381" s="4"/>
      <c r="M1381" s="4"/>
    </row>
    <row r="1382" spans="1:13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11"/>
      <c r="K1382" s="4"/>
      <c r="L1382" s="4"/>
      <c r="M1382" s="4"/>
    </row>
    <row r="1383" spans="1:13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11"/>
      <c r="K1383" s="4"/>
      <c r="L1383" s="4"/>
      <c r="M1383" s="4"/>
    </row>
    <row r="1384" spans="1:13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11"/>
      <c r="K1384" s="4"/>
      <c r="L1384" s="4"/>
      <c r="M1384" s="4"/>
    </row>
    <row r="1385" spans="1:13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11"/>
      <c r="K1385" s="4"/>
      <c r="L1385" s="4"/>
      <c r="M1385" s="4"/>
    </row>
    <row r="1386" spans="1:13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11"/>
      <c r="K1386" s="4"/>
      <c r="L1386" s="4"/>
      <c r="M1386" s="4"/>
    </row>
    <row r="1387" spans="1:13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11"/>
      <c r="K1387" s="4"/>
      <c r="L1387" s="4"/>
      <c r="M1387" s="4"/>
    </row>
    <row r="1388" spans="1:13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11"/>
      <c r="K1388" s="4"/>
      <c r="L1388" s="4"/>
      <c r="M1388" s="4"/>
    </row>
    <row r="1389" spans="1:13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11"/>
      <c r="K1389" s="4"/>
      <c r="L1389" s="4"/>
      <c r="M1389" s="4"/>
    </row>
    <row r="1390" spans="1:13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11"/>
      <c r="K1390" s="4"/>
      <c r="L1390" s="4"/>
      <c r="M1390" s="4"/>
    </row>
    <row r="1391" spans="1:13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11"/>
      <c r="K1391" s="4"/>
      <c r="L1391" s="4"/>
      <c r="M1391" s="4"/>
    </row>
    <row r="1392" spans="1:13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11"/>
      <c r="K1392" s="4"/>
      <c r="L1392" s="4"/>
      <c r="M1392" s="4"/>
    </row>
    <row r="1393" spans="1:13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11"/>
      <c r="K1393" s="4"/>
      <c r="L1393" s="4"/>
      <c r="M1393" s="4"/>
    </row>
    <row r="1394" spans="1:13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11"/>
      <c r="K1394" s="4"/>
      <c r="L1394" s="4"/>
      <c r="M1394" s="4"/>
    </row>
    <row r="1395" spans="1:13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11"/>
      <c r="K1395" s="4"/>
      <c r="L1395" s="4"/>
      <c r="M1395" s="4"/>
    </row>
    <row r="1396" spans="1:13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11"/>
      <c r="K1396" s="4"/>
      <c r="L1396" s="4"/>
      <c r="M1396" s="4"/>
    </row>
    <row r="1397" spans="1:13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11"/>
      <c r="K1397" s="4"/>
      <c r="L1397" s="4"/>
      <c r="M1397" s="4"/>
    </row>
    <row r="1398" spans="1:13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11"/>
      <c r="K1398" s="4"/>
      <c r="L1398" s="4"/>
      <c r="M1398" s="4"/>
    </row>
    <row r="1399" spans="1:13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11"/>
      <c r="K1399" s="4"/>
      <c r="L1399" s="4"/>
      <c r="M1399" s="4"/>
    </row>
    <row r="1400" spans="1:13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11"/>
      <c r="K1400" s="4"/>
      <c r="L1400" s="4"/>
      <c r="M1400" s="4"/>
    </row>
    <row r="1401" spans="1:13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11"/>
      <c r="K1401" s="4"/>
      <c r="L1401" s="4"/>
      <c r="M1401" s="4"/>
    </row>
    <row r="1402" spans="1:13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11"/>
      <c r="K1402" s="4"/>
      <c r="L1402" s="4"/>
      <c r="M1402" s="4"/>
    </row>
    <row r="1403" spans="1:13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11"/>
      <c r="K1403" s="4"/>
      <c r="L1403" s="4"/>
      <c r="M1403" s="4"/>
    </row>
    <row r="1404" spans="1:13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11"/>
      <c r="K1404" s="4"/>
      <c r="L1404" s="4"/>
      <c r="M1404" s="4"/>
    </row>
    <row r="1405" spans="1:13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11"/>
      <c r="K1405" s="4"/>
      <c r="L1405" s="4"/>
      <c r="M1405" s="4"/>
    </row>
    <row r="1406" spans="1:13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11"/>
      <c r="K1406" s="4"/>
      <c r="L1406" s="4"/>
      <c r="M1406" s="4"/>
    </row>
    <row r="1407" spans="1:13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11"/>
      <c r="K1407" s="4"/>
      <c r="L1407" s="4"/>
      <c r="M1407" s="4"/>
    </row>
    <row r="1408" spans="1:13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11"/>
      <c r="K1408" s="4"/>
      <c r="L1408" s="4"/>
      <c r="M1408" s="4"/>
    </row>
    <row r="1409" spans="1:13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11"/>
      <c r="K1409" s="4"/>
      <c r="L1409" s="4"/>
      <c r="M1409" s="4"/>
    </row>
    <row r="1410" spans="1:13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11"/>
      <c r="K1410" s="4"/>
      <c r="L1410" s="4"/>
      <c r="M1410" s="4"/>
    </row>
    <row r="1411" spans="1:13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11"/>
      <c r="K1411" s="4"/>
      <c r="L1411" s="4"/>
      <c r="M1411" s="4"/>
    </row>
    <row r="1412" spans="1:13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11"/>
      <c r="K1412" s="4"/>
      <c r="L1412" s="4"/>
      <c r="M1412" s="4"/>
    </row>
    <row r="1413" spans="1:13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11"/>
      <c r="K1413" s="4"/>
      <c r="L1413" s="4"/>
      <c r="M1413" s="4"/>
    </row>
    <row r="1414" spans="1:13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11"/>
      <c r="K1414" s="4"/>
      <c r="L1414" s="4"/>
      <c r="M1414" s="4"/>
    </row>
    <row r="1415" spans="1:13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11"/>
      <c r="K1415" s="4"/>
      <c r="L1415" s="4"/>
      <c r="M1415" s="4"/>
    </row>
    <row r="1416" spans="1:13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11"/>
      <c r="K1416" s="4"/>
      <c r="L1416" s="4"/>
      <c r="M1416" s="4"/>
    </row>
    <row r="1417" spans="1:13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11"/>
      <c r="K1417" s="4"/>
      <c r="L1417" s="4"/>
      <c r="M1417" s="4"/>
    </row>
    <row r="1418" spans="1:13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11"/>
      <c r="K1418" s="4"/>
      <c r="L1418" s="4"/>
      <c r="M1418" s="4"/>
    </row>
    <row r="1419" spans="1:13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11"/>
      <c r="K1419" s="4"/>
      <c r="L1419" s="4"/>
      <c r="M1419" s="4"/>
    </row>
    <row r="1420" spans="1:13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11"/>
      <c r="K1420" s="4"/>
      <c r="L1420" s="4"/>
      <c r="M1420" s="4"/>
    </row>
    <row r="1421" spans="1:13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11"/>
      <c r="K1421" s="4"/>
      <c r="L1421" s="4"/>
      <c r="M1421" s="4"/>
    </row>
    <row r="1422" spans="1:13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11"/>
      <c r="K1422" s="4"/>
      <c r="L1422" s="4"/>
      <c r="M1422" s="4"/>
    </row>
    <row r="1423" spans="1:13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11"/>
      <c r="K1423" s="4"/>
      <c r="L1423" s="4"/>
      <c r="M1423" s="4"/>
    </row>
    <row r="1424" spans="1:13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11"/>
      <c r="K1424" s="4"/>
      <c r="L1424" s="4"/>
      <c r="M1424" s="4"/>
    </row>
    <row r="1425" spans="1:13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11"/>
      <c r="K1425" s="4"/>
      <c r="L1425" s="4"/>
      <c r="M1425" s="4"/>
    </row>
    <row r="1426" spans="1:13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11"/>
      <c r="K1426" s="4"/>
      <c r="L1426" s="4"/>
      <c r="M1426" s="4"/>
    </row>
    <row r="1427" spans="1:13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11"/>
      <c r="K1427" s="4"/>
      <c r="L1427" s="4"/>
      <c r="M1427" s="4"/>
    </row>
    <row r="1428" spans="1:13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11"/>
      <c r="K1428" s="4"/>
      <c r="L1428" s="4"/>
      <c r="M1428" s="4"/>
    </row>
    <row r="1429" spans="1:13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11"/>
      <c r="K1429" s="4"/>
      <c r="L1429" s="4"/>
      <c r="M1429" s="4"/>
    </row>
    <row r="1430" spans="1:13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11"/>
      <c r="K1430" s="4"/>
      <c r="L1430" s="4"/>
      <c r="M1430" s="4"/>
    </row>
    <row r="1431" spans="1:13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11"/>
      <c r="K1431" s="4"/>
      <c r="L1431" s="4"/>
      <c r="M1431" s="4"/>
    </row>
    <row r="1432" spans="1:13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11"/>
      <c r="K1432" s="4"/>
      <c r="L1432" s="4"/>
      <c r="M1432" s="4"/>
    </row>
    <row r="1433" spans="1:13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11"/>
      <c r="K1433" s="4"/>
      <c r="L1433" s="4"/>
      <c r="M1433" s="4"/>
    </row>
    <row r="1434" spans="1:13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11"/>
      <c r="K1434" s="4"/>
      <c r="L1434" s="4"/>
      <c r="M1434" s="4"/>
    </row>
    <row r="1435" spans="1:13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11"/>
      <c r="K1435" s="4"/>
      <c r="L1435" s="4"/>
      <c r="M1435" s="4"/>
    </row>
    <row r="1436" spans="1:13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11"/>
      <c r="K1436" s="4"/>
      <c r="L1436" s="4"/>
      <c r="M1436" s="4"/>
    </row>
    <row r="1437" spans="1:13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11"/>
      <c r="K1437" s="4"/>
      <c r="L1437" s="4"/>
      <c r="M1437" s="4"/>
    </row>
    <row r="1438" spans="1:13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11"/>
      <c r="K1438" s="4"/>
      <c r="L1438" s="4"/>
      <c r="M1438" s="4"/>
    </row>
    <row r="1439" spans="1:13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11"/>
      <c r="K1439" s="4"/>
      <c r="L1439" s="4"/>
      <c r="M1439" s="4"/>
    </row>
    <row r="1440" spans="1:13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11"/>
      <c r="K1440" s="4"/>
      <c r="L1440" s="4"/>
      <c r="M1440" s="4"/>
    </row>
    <row r="1441" spans="1:13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11"/>
      <c r="K1441" s="4"/>
      <c r="L1441" s="4"/>
      <c r="M1441" s="4"/>
    </row>
    <row r="1442" spans="1:13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11"/>
      <c r="K1442" s="4"/>
      <c r="L1442" s="4"/>
      <c r="M1442" s="4"/>
    </row>
    <row r="1443" spans="1:13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11"/>
      <c r="K1443" s="4"/>
      <c r="L1443" s="4"/>
      <c r="M1443" s="4"/>
    </row>
    <row r="1444" spans="1:13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11"/>
      <c r="K1444" s="4"/>
      <c r="L1444" s="4"/>
      <c r="M1444" s="4"/>
    </row>
    <row r="1445" spans="1:13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11"/>
      <c r="K1445" s="4"/>
      <c r="L1445" s="4"/>
      <c r="M1445" s="4"/>
    </row>
    <row r="1446" spans="1:13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11"/>
      <c r="K1446" s="4"/>
      <c r="L1446" s="4"/>
      <c r="M1446" s="4"/>
    </row>
    <row r="1447" spans="1:13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11"/>
      <c r="K1447" s="4"/>
      <c r="L1447" s="4"/>
      <c r="M1447" s="4"/>
    </row>
    <row r="1448" spans="1:13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11"/>
      <c r="K1448" s="4"/>
      <c r="L1448" s="4"/>
      <c r="M1448" s="4"/>
    </row>
    <row r="1449" spans="1:13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11"/>
      <c r="K1449" s="4"/>
      <c r="L1449" s="4"/>
      <c r="M1449" s="4"/>
    </row>
    <row r="1450" spans="1:13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11"/>
      <c r="K1450" s="4"/>
      <c r="L1450" s="4"/>
      <c r="M1450" s="4"/>
    </row>
    <row r="1451" spans="1:13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11"/>
      <c r="K1451" s="4"/>
      <c r="L1451" s="4"/>
      <c r="M1451" s="4"/>
    </row>
    <row r="1452" spans="1:13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11"/>
      <c r="K1452" s="4"/>
      <c r="L1452" s="4"/>
      <c r="M1452" s="4"/>
    </row>
    <row r="1453" spans="1:13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11"/>
      <c r="K1453" s="4"/>
      <c r="L1453" s="4"/>
      <c r="M1453" s="4"/>
    </row>
    <row r="1454" spans="1:13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11"/>
      <c r="K1454" s="4"/>
      <c r="L1454" s="4"/>
      <c r="M1454" s="4"/>
    </row>
    <row r="1455" spans="1:13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11"/>
      <c r="K1455" s="4"/>
      <c r="L1455" s="4"/>
      <c r="M1455" s="4"/>
    </row>
    <row r="1456" spans="1:13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11"/>
      <c r="K1456" s="4"/>
      <c r="L1456" s="4"/>
      <c r="M1456" s="4"/>
    </row>
    <row r="1457" spans="1:13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11"/>
      <c r="K1457" s="4"/>
      <c r="L1457" s="4"/>
      <c r="M1457" s="4"/>
    </row>
    <row r="1458" spans="1:13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11"/>
      <c r="K1458" s="4"/>
      <c r="L1458" s="4"/>
      <c r="M1458" s="4"/>
    </row>
    <row r="1459" spans="1:13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11"/>
      <c r="K1459" s="4"/>
      <c r="L1459" s="4"/>
      <c r="M1459" s="4"/>
    </row>
    <row r="1460" spans="1:13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11"/>
      <c r="K1460" s="4"/>
      <c r="L1460" s="4"/>
      <c r="M1460" s="4"/>
    </row>
    <row r="1461" spans="1:13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11"/>
      <c r="K1461" s="4"/>
      <c r="L1461" s="4"/>
      <c r="M1461" s="4"/>
    </row>
    <row r="1462" spans="1:13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11"/>
      <c r="K1462" s="4"/>
      <c r="L1462" s="4"/>
      <c r="M1462" s="4"/>
    </row>
    <row r="1463" spans="1:13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11"/>
      <c r="K1463" s="4"/>
      <c r="L1463" s="4"/>
      <c r="M1463" s="4"/>
    </row>
    <row r="1464" spans="1:13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11"/>
      <c r="K1464" s="4"/>
      <c r="L1464" s="4"/>
      <c r="M1464" s="4"/>
    </row>
    <row r="1465" spans="1:13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11"/>
      <c r="K1465" s="4"/>
      <c r="L1465" s="4"/>
      <c r="M1465" s="4"/>
    </row>
    <row r="1466" spans="1:13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11"/>
      <c r="K1466" s="4"/>
      <c r="L1466" s="4"/>
      <c r="M1466" s="4"/>
    </row>
    <row r="1467" spans="1:13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11"/>
      <c r="K1467" s="4"/>
      <c r="L1467" s="4"/>
      <c r="M1467" s="4"/>
    </row>
    <row r="1468" spans="1:13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11"/>
      <c r="K1468" s="4"/>
      <c r="L1468" s="4"/>
      <c r="M1468" s="4"/>
    </row>
    <row r="1469" spans="1:13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11"/>
      <c r="K1469" s="4"/>
      <c r="L1469" s="4"/>
      <c r="M1469" s="4"/>
    </row>
    <row r="1470" spans="1:13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11"/>
      <c r="K1470" s="4"/>
      <c r="L1470" s="4"/>
      <c r="M1470" s="4"/>
    </row>
    <row r="1471" spans="1:13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11"/>
      <c r="K1471" s="4"/>
      <c r="L1471" s="4"/>
      <c r="M1471" s="4"/>
    </row>
    <row r="1472" spans="1:13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11"/>
      <c r="K1472" s="4"/>
      <c r="L1472" s="4"/>
      <c r="M1472" s="4"/>
    </row>
    <row r="1473" spans="1:13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11"/>
      <c r="K1473" s="4"/>
      <c r="L1473" s="4"/>
      <c r="M1473" s="4"/>
    </row>
    <row r="1474" spans="1:13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11"/>
      <c r="K1474" s="4"/>
      <c r="L1474" s="4"/>
      <c r="M1474" s="4"/>
    </row>
    <row r="1475" spans="1:13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11"/>
      <c r="K1475" s="4"/>
      <c r="L1475" s="4"/>
      <c r="M1475" s="4"/>
    </row>
    <row r="1476" spans="1:13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11"/>
      <c r="K1476" s="4"/>
      <c r="L1476" s="4"/>
      <c r="M1476" s="4"/>
    </row>
    <row r="1477" spans="1:13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11"/>
      <c r="K1477" s="4"/>
      <c r="L1477" s="4"/>
      <c r="M1477" s="4"/>
    </row>
    <row r="1478" spans="1:13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11"/>
      <c r="K1478" s="4"/>
      <c r="L1478" s="4"/>
      <c r="M1478" s="4"/>
    </row>
    <row r="1479" spans="1:13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11"/>
      <c r="K1479" s="4"/>
      <c r="L1479" s="4"/>
      <c r="M1479" s="4"/>
    </row>
    <row r="1480" spans="1:13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11"/>
      <c r="K1480" s="4"/>
      <c r="L1480" s="4"/>
      <c r="M1480" s="4"/>
    </row>
    <row r="1481" spans="1:13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11"/>
      <c r="K1481" s="4"/>
      <c r="L1481" s="4"/>
      <c r="M1481" s="4"/>
    </row>
    <row r="1482" spans="1:13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11"/>
      <c r="K1482" s="4"/>
      <c r="L1482" s="4"/>
      <c r="M1482" s="4"/>
    </row>
    <row r="1483" spans="1:13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11"/>
      <c r="K1483" s="4"/>
      <c r="L1483" s="4"/>
      <c r="M1483" s="4"/>
    </row>
    <row r="1484" spans="1:13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11"/>
      <c r="K1484" s="4"/>
      <c r="L1484" s="4"/>
      <c r="M1484" s="4"/>
    </row>
    <row r="1485" spans="1:13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11"/>
      <c r="K1485" s="4"/>
      <c r="L1485" s="4"/>
      <c r="M1485" s="4"/>
    </row>
    <row r="1486" spans="1:13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11"/>
      <c r="K1486" s="4"/>
      <c r="L1486" s="4"/>
      <c r="M1486" s="4"/>
    </row>
    <row r="1487" spans="1:13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11"/>
      <c r="K1487" s="4"/>
      <c r="L1487" s="4"/>
      <c r="M1487" s="4"/>
    </row>
    <row r="1488" spans="1:13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11"/>
      <c r="K1488" s="4"/>
      <c r="L1488" s="4"/>
      <c r="M1488" s="4"/>
    </row>
    <row r="1489" spans="1:13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11"/>
      <c r="K1489" s="4"/>
      <c r="L1489" s="4"/>
      <c r="M1489" s="4"/>
    </row>
    <row r="1490" spans="1:13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11"/>
      <c r="K1490" s="4"/>
      <c r="L1490" s="4"/>
      <c r="M1490" s="4"/>
    </row>
    <row r="1491" spans="1:13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11"/>
      <c r="K1491" s="4"/>
      <c r="L1491" s="4"/>
      <c r="M1491" s="4"/>
    </row>
    <row r="1492" spans="1:13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11"/>
      <c r="K1492" s="4"/>
      <c r="L1492" s="4"/>
      <c r="M1492" s="4"/>
    </row>
    <row r="1493" spans="1:13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11"/>
      <c r="K1493" s="4"/>
      <c r="L1493" s="4"/>
      <c r="M1493" s="4"/>
    </row>
    <row r="1494" spans="1:13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11"/>
      <c r="K1494" s="4"/>
      <c r="L1494" s="4"/>
      <c r="M1494" s="4"/>
    </row>
    <row r="1495" spans="1:13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11"/>
      <c r="K1495" s="4"/>
      <c r="L1495" s="4"/>
      <c r="M1495" s="4"/>
    </row>
    <row r="1496" spans="1:13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11"/>
      <c r="K1496" s="4"/>
      <c r="L1496" s="4"/>
      <c r="M1496" s="4"/>
    </row>
    <row r="1497" spans="1:13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11"/>
      <c r="K1497" s="4"/>
      <c r="L1497" s="4"/>
      <c r="M1497" s="4"/>
    </row>
    <row r="1498" spans="1:13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11"/>
      <c r="K1498" s="4"/>
      <c r="L1498" s="4"/>
      <c r="M1498" s="4"/>
    </row>
    <row r="1499" spans="1:13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11"/>
      <c r="K1499" s="4"/>
      <c r="L1499" s="4"/>
      <c r="M1499" s="4"/>
    </row>
    <row r="1500" spans="1:13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11"/>
      <c r="K1500" s="4"/>
      <c r="L1500" s="4"/>
      <c r="M1500" s="4"/>
    </row>
    <row r="1501" spans="1:13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11"/>
      <c r="K1501" s="4"/>
      <c r="L1501" s="4"/>
      <c r="M1501" s="4"/>
    </row>
    <row r="1502" spans="1:13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11"/>
      <c r="K1502" s="4"/>
      <c r="L1502" s="4"/>
      <c r="M1502" s="4"/>
    </row>
    <row r="1503" spans="1:13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11"/>
      <c r="K1503" s="4"/>
      <c r="L1503" s="4"/>
      <c r="M1503" s="4"/>
    </row>
    <row r="1504" spans="1:13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11"/>
      <c r="K1504" s="4"/>
      <c r="L1504" s="4"/>
      <c r="M1504" s="4"/>
    </row>
    <row r="1505" spans="1:13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11"/>
      <c r="K1505" s="4"/>
      <c r="L1505" s="4"/>
      <c r="M1505" s="4"/>
    </row>
    <row r="1506" spans="1:13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11"/>
      <c r="K1506" s="4"/>
      <c r="L1506" s="4"/>
      <c r="M1506" s="4"/>
    </row>
    <row r="1507" spans="1:13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11"/>
      <c r="K1507" s="4"/>
      <c r="L1507" s="4"/>
      <c r="M1507" s="4"/>
    </row>
    <row r="1508" spans="1:13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11"/>
      <c r="K1508" s="4"/>
      <c r="L1508" s="4"/>
      <c r="M1508" s="4"/>
    </row>
    <row r="1509" spans="1:13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11"/>
      <c r="K1509" s="4"/>
      <c r="L1509" s="4"/>
      <c r="M1509" s="4"/>
    </row>
    <row r="1510" spans="1:13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11"/>
      <c r="K1510" s="4"/>
      <c r="L1510" s="4"/>
      <c r="M1510" s="4"/>
    </row>
    <row r="1511" spans="1:13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11"/>
      <c r="K1511" s="4"/>
      <c r="L1511" s="4"/>
      <c r="M1511" s="4"/>
    </row>
    <row r="1512" spans="1:13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11"/>
      <c r="K1512" s="4"/>
      <c r="L1512" s="4"/>
      <c r="M1512" s="4"/>
    </row>
    <row r="1513" spans="1:13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11"/>
      <c r="K1513" s="4"/>
      <c r="L1513" s="4"/>
      <c r="M1513" s="4"/>
    </row>
    <row r="1514" spans="1:13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11"/>
      <c r="K1514" s="4"/>
      <c r="L1514" s="4"/>
      <c r="M1514" s="4"/>
    </row>
    <row r="1515" spans="1:13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11"/>
      <c r="K1515" s="4"/>
      <c r="L1515" s="4"/>
      <c r="M1515" s="4"/>
    </row>
    <row r="1516" spans="1:13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11"/>
      <c r="K1516" s="4"/>
      <c r="L1516" s="4"/>
      <c r="M1516" s="4"/>
    </row>
    <row r="1517" spans="1:13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11"/>
      <c r="K1517" s="4"/>
      <c r="L1517" s="4"/>
      <c r="M1517" s="4"/>
    </row>
    <row r="1518" spans="1:13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11"/>
      <c r="K1518" s="4"/>
      <c r="L1518" s="4"/>
      <c r="M1518" s="4"/>
    </row>
    <row r="1519" spans="1:13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11"/>
      <c r="K1519" s="4"/>
      <c r="L1519" s="4"/>
      <c r="M1519" s="4"/>
    </row>
    <row r="1520" spans="1:13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11"/>
      <c r="K1520" s="4"/>
      <c r="L1520" s="4"/>
      <c r="M1520" s="4"/>
    </row>
    <row r="1521" spans="1:13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11"/>
      <c r="K1521" s="4"/>
      <c r="L1521" s="4"/>
      <c r="M1521" s="4"/>
    </row>
    <row r="1522" spans="1:13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11"/>
      <c r="K1522" s="4"/>
      <c r="L1522" s="4"/>
      <c r="M1522" s="4"/>
    </row>
    <row r="1523" spans="1:13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11"/>
      <c r="K1523" s="4"/>
      <c r="L1523" s="4"/>
      <c r="M1523" s="4"/>
    </row>
    <row r="1524" spans="1:13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11"/>
      <c r="K1524" s="4"/>
      <c r="L1524" s="4"/>
      <c r="M1524" s="4"/>
    </row>
    <row r="1525" spans="1:13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11"/>
      <c r="K1525" s="4"/>
      <c r="L1525" s="4"/>
      <c r="M1525" s="4"/>
    </row>
    <row r="1526" spans="1:13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11"/>
      <c r="K1526" s="4"/>
      <c r="L1526" s="4"/>
      <c r="M1526" s="4"/>
    </row>
    <row r="1527" spans="1:13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11"/>
      <c r="K1527" s="4"/>
      <c r="L1527" s="4"/>
      <c r="M1527" s="4"/>
    </row>
    <row r="1528" spans="1:13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11"/>
      <c r="K1528" s="4"/>
      <c r="L1528" s="4"/>
      <c r="M1528" s="4"/>
    </row>
    <row r="1529" spans="1:13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11"/>
      <c r="K1529" s="4"/>
      <c r="L1529" s="4"/>
      <c r="M1529" s="4"/>
    </row>
    <row r="1530" spans="1:13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11"/>
      <c r="K1530" s="4"/>
      <c r="L1530" s="4"/>
      <c r="M1530" s="4"/>
    </row>
    <row r="1531" spans="1:13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11"/>
      <c r="K1531" s="4"/>
      <c r="L1531" s="4"/>
      <c r="M1531" s="4"/>
    </row>
    <row r="1532" spans="1:13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11"/>
      <c r="K1532" s="4"/>
      <c r="L1532" s="4"/>
      <c r="M1532" s="4"/>
    </row>
    <row r="1533" spans="1:13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11"/>
      <c r="K1533" s="4"/>
      <c r="L1533" s="4"/>
      <c r="M1533" s="4"/>
    </row>
    <row r="1534" spans="1:13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11"/>
      <c r="K1534" s="4"/>
      <c r="L1534" s="4"/>
      <c r="M1534" s="4"/>
    </row>
    <row r="1535" spans="1:13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11"/>
      <c r="K1535" s="4"/>
      <c r="L1535" s="4"/>
      <c r="M1535" s="4"/>
    </row>
    <row r="1536" spans="1:13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11"/>
      <c r="K1536" s="4"/>
      <c r="L1536" s="4"/>
      <c r="M1536" s="4"/>
    </row>
    <row r="1537" spans="1:13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11"/>
      <c r="K1537" s="4"/>
      <c r="L1537" s="4"/>
      <c r="M1537" s="4"/>
    </row>
    <row r="1538" spans="1:13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11"/>
      <c r="K1538" s="4"/>
      <c r="L1538" s="4"/>
      <c r="M1538" s="4"/>
    </row>
    <row r="1539" spans="1:13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11"/>
      <c r="K1539" s="4"/>
      <c r="L1539" s="4"/>
      <c r="M1539" s="4"/>
    </row>
    <row r="1540" spans="1:13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11"/>
      <c r="K1540" s="4"/>
      <c r="L1540" s="4"/>
      <c r="M1540" s="4"/>
    </row>
    <row r="1541" spans="1:13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11"/>
      <c r="K1541" s="4"/>
      <c r="L1541" s="4"/>
      <c r="M1541" s="4"/>
    </row>
    <row r="1542" spans="1:13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11"/>
      <c r="K1542" s="4"/>
      <c r="L1542" s="4"/>
      <c r="M1542" s="4"/>
    </row>
    <row r="1543" spans="1:13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11"/>
      <c r="K1543" s="4"/>
      <c r="L1543" s="4"/>
      <c r="M1543" s="4"/>
    </row>
    <row r="1544" spans="1:13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11"/>
      <c r="K1544" s="4"/>
      <c r="L1544" s="4"/>
      <c r="M1544" s="4"/>
    </row>
    <row r="1545" spans="1:13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11"/>
      <c r="K1545" s="4"/>
      <c r="L1545" s="4"/>
      <c r="M1545" s="4"/>
    </row>
    <row r="1546" spans="1:13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11"/>
      <c r="K1546" s="4"/>
      <c r="L1546" s="4"/>
      <c r="M1546" s="4"/>
    </row>
    <row r="1547" spans="1:13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11"/>
      <c r="K1547" s="4"/>
      <c r="L1547" s="4"/>
      <c r="M1547" s="4"/>
    </row>
    <row r="1548" spans="1:13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11"/>
      <c r="K1548" s="4"/>
      <c r="L1548" s="4"/>
      <c r="M1548" s="4"/>
    </row>
    <row r="1549" spans="1:13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11"/>
      <c r="K1549" s="4"/>
      <c r="L1549" s="4"/>
      <c r="M1549" s="4"/>
    </row>
    <row r="1550" spans="1:13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11"/>
      <c r="K1550" s="4"/>
      <c r="L1550" s="4"/>
      <c r="M1550" s="4"/>
    </row>
    <row r="1551" spans="1:13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11"/>
      <c r="K1551" s="4"/>
      <c r="L1551" s="4"/>
      <c r="M1551" s="4"/>
    </row>
    <row r="1552" spans="1:13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11"/>
      <c r="K1552" s="4"/>
      <c r="L1552" s="4"/>
      <c r="M1552" s="4"/>
    </row>
    <row r="1553" spans="1:13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11"/>
      <c r="K1553" s="4"/>
      <c r="L1553" s="4"/>
      <c r="M1553" s="4"/>
    </row>
    <row r="1554" spans="1:13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11"/>
      <c r="K1554" s="4"/>
      <c r="L1554" s="4"/>
      <c r="M1554" s="4"/>
    </row>
    <row r="1555" spans="1:13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11"/>
      <c r="K1555" s="4"/>
      <c r="L1555" s="4"/>
      <c r="M1555" s="4"/>
    </row>
    <row r="1556" spans="1:13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11"/>
      <c r="K1556" s="4"/>
      <c r="L1556" s="4"/>
      <c r="M1556" s="4"/>
    </row>
    <row r="1557" spans="1:13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11"/>
      <c r="K1557" s="4"/>
      <c r="L1557" s="4"/>
      <c r="M1557" s="4"/>
    </row>
    <row r="1558" spans="1:13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11"/>
      <c r="K1558" s="4"/>
      <c r="L1558" s="4"/>
      <c r="M1558" s="4"/>
    </row>
    <row r="1559" spans="1:13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11"/>
      <c r="K1559" s="4"/>
      <c r="L1559" s="4"/>
      <c r="M1559" s="4"/>
    </row>
    <row r="1560" spans="1:13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11"/>
      <c r="K1560" s="4"/>
      <c r="L1560" s="4"/>
      <c r="M1560" s="4"/>
    </row>
    <row r="1561" spans="1:13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11"/>
      <c r="K1561" s="4"/>
      <c r="L1561" s="4"/>
      <c r="M1561" s="4"/>
    </row>
    <row r="1562" spans="1:13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11"/>
      <c r="K1562" s="4"/>
      <c r="L1562" s="4"/>
      <c r="M1562" s="4"/>
    </row>
    <row r="1563" spans="1:13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11"/>
      <c r="K1563" s="4"/>
      <c r="L1563" s="4"/>
      <c r="M1563" s="4"/>
    </row>
    <row r="1564" spans="1:13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11"/>
      <c r="K1564" s="4"/>
      <c r="L1564" s="4"/>
      <c r="M1564" s="4"/>
    </row>
    <row r="1565" spans="1:13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11"/>
      <c r="K1565" s="4"/>
      <c r="L1565" s="4"/>
      <c r="M1565" s="4"/>
    </row>
    <row r="1566" spans="1:13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11"/>
      <c r="K1566" s="4"/>
      <c r="L1566" s="4"/>
      <c r="M1566" s="4"/>
    </row>
    <row r="1567" spans="1:13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11"/>
      <c r="K1567" s="4"/>
      <c r="L1567" s="4"/>
      <c r="M1567" s="4"/>
    </row>
    <row r="1568" spans="1:13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11"/>
      <c r="K1568" s="4"/>
      <c r="L1568" s="4"/>
      <c r="M1568" s="4"/>
    </row>
    <row r="1569" spans="1:13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11"/>
      <c r="K1569" s="4"/>
      <c r="L1569" s="4"/>
      <c r="M1569" s="4"/>
    </row>
    <row r="1570" spans="1:13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11"/>
      <c r="K1570" s="4"/>
      <c r="L1570" s="4"/>
      <c r="M1570" s="4"/>
    </row>
    <row r="1571" spans="1:13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11"/>
      <c r="K1571" s="4"/>
      <c r="L1571" s="4"/>
      <c r="M1571" s="4"/>
    </row>
    <row r="1572" spans="1:13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11"/>
      <c r="K1572" s="4"/>
      <c r="L1572" s="4"/>
      <c r="M1572" s="4"/>
    </row>
    <row r="1573" spans="1:13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11"/>
      <c r="K1573" s="4"/>
      <c r="L1573" s="4"/>
      <c r="M1573" s="4"/>
    </row>
    <row r="1574" spans="1:13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11"/>
      <c r="K1574" s="4"/>
      <c r="L1574" s="4"/>
      <c r="M1574" s="4"/>
    </row>
    <row r="1575" spans="1:13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11"/>
      <c r="K1575" s="4"/>
      <c r="L1575" s="4"/>
      <c r="M1575" s="4"/>
    </row>
    <row r="1576" spans="1:13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11"/>
      <c r="K1576" s="4"/>
      <c r="L1576" s="4"/>
      <c r="M1576" s="4"/>
    </row>
    <row r="1577" spans="1:13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11"/>
      <c r="K1577" s="4"/>
      <c r="L1577" s="4"/>
      <c r="M1577" s="4"/>
    </row>
    <row r="1578" spans="1:13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11"/>
      <c r="K1578" s="4"/>
      <c r="L1578" s="4"/>
      <c r="M1578" s="4"/>
    </row>
    <row r="1579" spans="1:13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11"/>
      <c r="K1579" s="4"/>
      <c r="L1579" s="4"/>
      <c r="M1579" s="4"/>
    </row>
    <row r="1580" spans="1:13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11"/>
      <c r="K1580" s="4"/>
      <c r="L1580" s="4"/>
      <c r="M1580" s="4"/>
    </row>
    <row r="1581" spans="1:13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11"/>
      <c r="K1581" s="4"/>
      <c r="L1581" s="4"/>
      <c r="M1581" s="4"/>
    </row>
    <row r="1582" spans="1:13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11"/>
      <c r="K1582" s="4"/>
      <c r="L1582" s="4"/>
      <c r="M1582" s="4"/>
    </row>
    <row r="1583" spans="1:13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11"/>
      <c r="K1583" s="4"/>
      <c r="L1583" s="4"/>
      <c r="M1583" s="4"/>
    </row>
    <row r="1584" spans="1:13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11"/>
      <c r="K1584" s="4"/>
      <c r="L1584" s="4"/>
      <c r="M1584" s="4"/>
    </row>
    <row r="1585" spans="1:13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11"/>
      <c r="K1585" s="4"/>
      <c r="L1585" s="4"/>
      <c r="M1585" s="4"/>
    </row>
    <row r="1586" spans="1:13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11"/>
      <c r="K1586" s="4"/>
      <c r="L1586" s="4"/>
      <c r="M1586" s="4"/>
    </row>
    <row r="1587" spans="1:13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11"/>
      <c r="K1587" s="4"/>
      <c r="L1587" s="4"/>
      <c r="M1587" s="4"/>
    </row>
    <row r="1588" spans="1:13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11"/>
      <c r="K1588" s="4"/>
      <c r="L1588" s="4"/>
      <c r="M1588" s="4"/>
    </row>
    <row r="1589" spans="1:13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11"/>
      <c r="K1589" s="4"/>
      <c r="L1589" s="4"/>
      <c r="M1589" s="4"/>
    </row>
    <row r="1590" spans="1:13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11"/>
      <c r="K1590" s="4"/>
      <c r="L1590" s="4"/>
      <c r="M1590" s="4"/>
    </row>
    <row r="1591" spans="1:13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11"/>
      <c r="K1591" s="4"/>
      <c r="L1591" s="4"/>
      <c r="M1591" s="4"/>
    </row>
    <row r="1592" spans="1:13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11"/>
      <c r="K1592" s="4"/>
      <c r="L1592" s="4"/>
      <c r="M1592" s="4"/>
    </row>
    <row r="1593" spans="1:13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11"/>
      <c r="K1593" s="4"/>
      <c r="L1593" s="4"/>
      <c r="M1593" s="4"/>
    </row>
    <row r="1594" spans="1:13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11"/>
      <c r="K1594" s="4"/>
      <c r="L1594" s="4"/>
      <c r="M1594" s="4"/>
    </row>
    <row r="1595" spans="1:13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11"/>
      <c r="K1595" s="4"/>
      <c r="L1595" s="4"/>
      <c r="M1595" s="4"/>
    </row>
    <row r="1596" spans="1:13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11"/>
      <c r="K1596" s="4"/>
      <c r="L1596" s="4"/>
      <c r="M1596" s="4"/>
    </row>
    <row r="1597" spans="1:13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11"/>
      <c r="K1597" s="4"/>
      <c r="L1597" s="4"/>
      <c r="M1597" s="4"/>
    </row>
    <row r="1598" spans="1:13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11"/>
      <c r="K1598" s="4"/>
      <c r="L1598" s="4"/>
      <c r="M1598" s="4"/>
    </row>
    <row r="1599" spans="1:13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11"/>
      <c r="K1599" s="4"/>
      <c r="L1599" s="4"/>
      <c r="M1599" s="4"/>
    </row>
    <row r="1600" spans="1:13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11"/>
      <c r="K1600" s="4"/>
      <c r="L1600" s="4"/>
      <c r="M1600" s="4"/>
    </row>
    <row r="1601" spans="1:13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11"/>
      <c r="K1601" s="4"/>
      <c r="L1601" s="4"/>
      <c r="M1601" s="4"/>
    </row>
    <row r="1602" spans="1:13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11"/>
      <c r="K1602" s="4"/>
      <c r="L1602" s="4"/>
      <c r="M1602" s="4"/>
    </row>
    <row r="1603" spans="1:13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11"/>
      <c r="K1603" s="4"/>
      <c r="L1603" s="4"/>
      <c r="M1603" s="4"/>
    </row>
    <row r="1604" spans="1:13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11"/>
      <c r="K1604" s="4"/>
      <c r="L1604" s="4"/>
      <c r="M1604" s="4"/>
    </row>
    <row r="1605" spans="1:13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11"/>
      <c r="K1605" s="4"/>
      <c r="L1605" s="4"/>
      <c r="M1605" s="4"/>
    </row>
    <row r="1606" spans="1:13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11"/>
      <c r="K1606" s="4"/>
      <c r="L1606" s="4"/>
      <c r="M1606" s="4"/>
    </row>
    <row r="1607" spans="1:13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11"/>
      <c r="K1607" s="4"/>
      <c r="L1607" s="4"/>
      <c r="M1607" s="4"/>
    </row>
    <row r="1608" spans="1:13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11"/>
      <c r="K1608" s="4"/>
      <c r="L1608" s="4"/>
      <c r="M1608" s="4"/>
    </row>
    <row r="1609" spans="1:13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11"/>
      <c r="K1609" s="4"/>
      <c r="L1609" s="4"/>
      <c r="M1609" s="4"/>
    </row>
    <row r="1610" spans="1:13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11"/>
      <c r="K1610" s="4"/>
      <c r="L1610" s="4"/>
      <c r="M1610" s="4"/>
    </row>
    <row r="1611" spans="1:13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11"/>
      <c r="K1611" s="4"/>
      <c r="L1611" s="4"/>
      <c r="M1611" s="4"/>
    </row>
    <row r="1612" spans="1:13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11"/>
      <c r="K1612" s="4"/>
      <c r="L1612" s="4"/>
      <c r="M1612" s="4"/>
    </row>
    <row r="1613" spans="1:13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11"/>
      <c r="K1613" s="4"/>
      <c r="L1613" s="4"/>
      <c r="M1613" s="4"/>
    </row>
    <row r="1614" spans="1:13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11"/>
      <c r="K1614" s="4"/>
      <c r="L1614" s="4"/>
      <c r="M1614" s="4"/>
    </row>
    <row r="1615" spans="1:13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11"/>
      <c r="K1615" s="4"/>
      <c r="L1615" s="4"/>
      <c r="M1615" s="4"/>
    </row>
    <row r="1616" spans="1:13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11"/>
      <c r="K1616" s="4"/>
      <c r="L1616" s="4"/>
      <c r="M1616" s="4"/>
    </row>
    <row r="1617" spans="1:13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11"/>
      <c r="K1617" s="4"/>
      <c r="L1617" s="4"/>
      <c r="M1617" s="4"/>
    </row>
    <row r="1618" spans="1:13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11"/>
      <c r="K1618" s="4"/>
      <c r="L1618" s="4"/>
      <c r="M1618" s="4"/>
    </row>
    <row r="1619" spans="1:13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11"/>
      <c r="K1619" s="4"/>
      <c r="L1619" s="4"/>
      <c r="M1619" s="4"/>
    </row>
    <row r="1620" spans="1:13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11"/>
      <c r="K1620" s="4"/>
      <c r="L1620" s="4"/>
      <c r="M1620" s="4"/>
    </row>
    <row r="1621" spans="1:13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11"/>
      <c r="K1621" s="4"/>
      <c r="L1621" s="4"/>
      <c r="M1621" s="4"/>
    </row>
    <row r="1622" spans="1:13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11"/>
      <c r="K1622" s="4"/>
      <c r="L1622" s="4"/>
      <c r="M1622" s="4"/>
    </row>
    <row r="1623" spans="1:13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11"/>
      <c r="K1623" s="4"/>
      <c r="L1623" s="4"/>
      <c r="M1623" s="4"/>
    </row>
    <row r="1624" spans="1:13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11"/>
      <c r="K1624" s="4"/>
      <c r="L1624" s="4"/>
      <c r="M1624" s="4"/>
    </row>
    <row r="1625" spans="1:13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11"/>
      <c r="K1625" s="4"/>
      <c r="L1625" s="4"/>
      <c r="M1625" s="4"/>
    </row>
    <row r="1626" spans="1:13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11"/>
      <c r="K1626" s="4"/>
      <c r="L1626" s="4"/>
      <c r="M1626" s="4"/>
    </row>
    <row r="1627" spans="1:13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11"/>
      <c r="K1627" s="4"/>
      <c r="L1627" s="4"/>
      <c r="M1627" s="4"/>
    </row>
    <row r="1628" spans="1:13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11"/>
      <c r="K1628" s="4"/>
      <c r="L1628" s="4"/>
      <c r="M1628" s="4"/>
    </row>
    <row r="1629" spans="1:13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11"/>
      <c r="K1629" s="4"/>
      <c r="L1629" s="4"/>
      <c r="M1629" s="4"/>
    </row>
    <row r="1630" spans="1:13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11"/>
      <c r="K1630" s="4"/>
      <c r="L1630" s="4"/>
      <c r="M1630" s="4"/>
    </row>
    <row r="1631" spans="1:13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11"/>
      <c r="K1631" s="4"/>
      <c r="L1631" s="4"/>
      <c r="M1631" s="4"/>
    </row>
    <row r="1632" spans="1:13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11"/>
      <c r="K1632" s="4"/>
      <c r="L1632" s="4"/>
      <c r="M1632" s="4"/>
    </row>
    <row r="1633" spans="1:13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11"/>
      <c r="K1633" s="4"/>
      <c r="L1633" s="4"/>
      <c r="M1633" s="4"/>
    </row>
    <row r="1634" spans="1:13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11"/>
      <c r="K1634" s="4"/>
      <c r="L1634" s="4"/>
      <c r="M1634" s="4"/>
    </row>
    <row r="1635" spans="1:13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11"/>
      <c r="K1635" s="4"/>
      <c r="L1635" s="4"/>
      <c r="M1635" s="4"/>
    </row>
    <row r="1636" spans="1:13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11"/>
      <c r="K1636" s="4"/>
      <c r="L1636" s="4"/>
      <c r="M1636" s="4"/>
    </row>
    <row r="1637" spans="1:13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11"/>
      <c r="K1637" s="4"/>
      <c r="L1637" s="4"/>
      <c r="M1637" s="4"/>
    </row>
    <row r="1638" spans="1:13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11"/>
      <c r="K1638" s="4"/>
      <c r="L1638" s="4"/>
      <c r="M1638" s="4"/>
    </row>
    <row r="1639" spans="1:13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11"/>
      <c r="K1639" s="4"/>
      <c r="L1639" s="4"/>
      <c r="M1639" s="4"/>
    </row>
    <row r="1640" spans="1:13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11"/>
      <c r="K1640" s="4"/>
      <c r="L1640" s="4"/>
      <c r="M1640" s="4"/>
    </row>
    <row r="1641" spans="1:13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11"/>
      <c r="K1641" s="4"/>
      <c r="L1641" s="4"/>
      <c r="M1641" s="4"/>
    </row>
    <row r="1642" spans="1:13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11"/>
      <c r="K1642" s="4"/>
      <c r="L1642" s="4"/>
      <c r="M1642" s="4"/>
    </row>
    <row r="1643" spans="1:13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11"/>
      <c r="K1643" s="4"/>
      <c r="L1643" s="4"/>
      <c r="M1643" s="4"/>
    </row>
    <row r="1644" spans="1:13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11"/>
      <c r="K1644" s="4"/>
      <c r="L1644" s="4"/>
      <c r="M1644" s="4"/>
    </row>
    <row r="1645" spans="1:13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11"/>
      <c r="K1645" s="4"/>
      <c r="L1645" s="4"/>
      <c r="M1645" s="4"/>
    </row>
    <row r="1646" spans="1:13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11"/>
      <c r="K1646" s="4"/>
      <c r="L1646" s="4"/>
      <c r="M1646" s="4"/>
    </row>
    <row r="1647" spans="1:13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11"/>
      <c r="K1647" s="4"/>
      <c r="L1647" s="4"/>
      <c r="M1647" s="4"/>
    </row>
    <row r="1648" spans="1:13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11"/>
      <c r="K1648" s="4"/>
      <c r="L1648" s="4"/>
      <c r="M1648" s="4"/>
    </row>
    <row r="1649" spans="1:13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11"/>
      <c r="K1649" s="4"/>
      <c r="L1649" s="4"/>
      <c r="M1649" s="4"/>
    </row>
    <row r="1650" spans="1:13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11"/>
      <c r="K1650" s="4"/>
      <c r="L1650" s="4"/>
      <c r="M1650" s="4"/>
    </row>
    <row r="1651" spans="1:13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11"/>
      <c r="K1651" s="4"/>
      <c r="L1651" s="4"/>
      <c r="M1651" s="4"/>
    </row>
    <row r="1652" spans="1:13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11"/>
      <c r="K1652" s="4"/>
      <c r="L1652" s="4"/>
      <c r="M1652" s="4"/>
    </row>
    <row r="1653" spans="1:13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11"/>
      <c r="K1653" s="4"/>
      <c r="L1653" s="4"/>
      <c r="M1653" s="4"/>
    </row>
    <row r="1654" spans="1:13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11"/>
      <c r="K1654" s="4"/>
      <c r="L1654" s="4"/>
      <c r="M1654" s="4"/>
    </row>
    <row r="1655" spans="1:13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11"/>
      <c r="K1655" s="4"/>
      <c r="L1655" s="4"/>
      <c r="M1655" s="4"/>
    </row>
    <row r="1656" spans="1:13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11"/>
      <c r="K1656" s="4"/>
      <c r="L1656" s="4"/>
      <c r="M1656" s="4"/>
    </row>
    <row r="1657" spans="1:13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11"/>
      <c r="K1657" s="4"/>
      <c r="L1657" s="4"/>
      <c r="M1657" s="4"/>
    </row>
    <row r="1658" spans="1:13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11"/>
      <c r="K1658" s="4"/>
      <c r="L1658" s="4"/>
      <c r="M1658" s="4"/>
    </row>
    <row r="1659" spans="1:13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11"/>
      <c r="K1659" s="4"/>
      <c r="L1659" s="4"/>
      <c r="M1659" s="4"/>
    </row>
    <row r="1660" spans="1:13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11"/>
      <c r="K1660" s="4"/>
      <c r="L1660" s="4"/>
      <c r="M1660" s="4"/>
    </row>
    <row r="1661" spans="1:13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11"/>
      <c r="K1661" s="4"/>
      <c r="L1661" s="4"/>
      <c r="M1661" s="4"/>
    </row>
    <row r="1662" spans="1:13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11"/>
      <c r="K1662" s="4"/>
      <c r="L1662" s="4"/>
      <c r="M1662" s="4"/>
    </row>
    <row r="1663" spans="1:13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11"/>
      <c r="K1663" s="4"/>
      <c r="L1663" s="4"/>
      <c r="M1663" s="4"/>
    </row>
    <row r="1664" spans="1:13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11"/>
      <c r="K1664" s="4"/>
      <c r="L1664" s="4"/>
      <c r="M1664" s="4"/>
    </row>
    <row r="1665" spans="1:13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11"/>
      <c r="K1665" s="4"/>
      <c r="L1665" s="4"/>
      <c r="M1665" s="4"/>
    </row>
    <row r="1666" spans="1:13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11"/>
      <c r="K1666" s="4"/>
      <c r="L1666" s="4"/>
      <c r="M1666" s="4"/>
    </row>
    <row r="1667" spans="1:13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11"/>
      <c r="K1667" s="4"/>
      <c r="L1667" s="4"/>
      <c r="M1667" s="4"/>
    </row>
    <row r="1668" spans="1:13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11"/>
      <c r="K1668" s="4"/>
      <c r="L1668" s="4"/>
      <c r="M1668" s="4"/>
    </row>
    <row r="1669" spans="1:13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11"/>
      <c r="K1669" s="4"/>
      <c r="L1669" s="4"/>
      <c r="M1669" s="4"/>
    </row>
    <row r="1670" spans="1:13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11"/>
      <c r="K1670" s="4"/>
      <c r="L1670" s="4"/>
      <c r="M1670" s="4"/>
    </row>
    <row r="1671" spans="1:13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11"/>
      <c r="K1671" s="4"/>
      <c r="L1671" s="4"/>
      <c r="M1671" s="4"/>
    </row>
    <row r="1672" spans="1:13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11"/>
      <c r="K1672" s="4"/>
      <c r="L1672" s="4"/>
      <c r="M1672" s="4"/>
    </row>
    <row r="1673" spans="1:13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11"/>
      <c r="K1673" s="4"/>
      <c r="L1673" s="4"/>
      <c r="M1673" s="4"/>
    </row>
    <row r="1674" spans="1:13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11"/>
      <c r="K1674" s="4"/>
      <c r="L1674" s="4"/>
      <c r="M1674" s="4"/>
    </row>
    <row r="1675" spans="1:13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11"/>
      <c r="K1675" s="4"/>
      <c r="L1675" s="4"/>
      <c r="M1675" s="4"/>
    </row>
    <row r="1676" spans="1:13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11"/>
      <c r="K1676" s="4"/>
      <c r="L1676" s="4"/>
      <c r="M1676" s="4"/>
    </row>
    <row r="1677" spans="1:13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11"/>
      <c r="K1677" s="4"/>
      <c r="L1677" s="4"/>
      <c r="M1677" s="4"/>
    </row>
    <row r="1678" spans="1:13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11"/>
      <c r="K1678" s="4"/>
      <c r="L1678" s="4"/>
      <c r="M1678" s="4"/>
    </row>
    <row r="1679" spans="1:13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11"/>
      <c r="K1679" s="4"/>
      <c r="L1679" s="4"/>
      <c r="M1679" s="4"/>
    </row>
    <row r="1680" spans="1:13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11"/>
      <c r="K1680" s="4"/>
      <c r="L1680" s="4"/>
      <c r="M1680" s="4"/>
    </row>
    <row r="1681" spans="1:13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11"/>
      <c r="K1681" s="4"/>
      <c r="L1681" s="4"/>
      <c r="M1681" s="4"/>
    </row>
    <row r="1682" spans="1:13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11"/>
      <c r="K1682" s="4"/>
      <c r="L1682" s="4"/>
      <c r="M1682" s="4"/>
    </row>
    <row r="1683" spans="1:13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11"/>
      <c r="K1683" s="4"/>
      <c r="L1683" s="4"/>
      <c r="M1683" s="4"/>
    </row>
    <row r="1684" spans="1:13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11"/>
      <c r="K1684" s="4"/>
      <c r="L1684" s="4"/>
      <c r="M1684" s="4"/>
    </row>
    <row r="1685" spans="1:13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11"/>
      <c r="K1685" s="4"/>
      <c r="L1685" s="4"/>
      <c r="M1685" s="4"/>
    </row>
    <row r="1686" spans="1:13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11"/>
      <c r="K1686" s="4"/>
      <c r="L1686" s="4"/>
      <c r="M1686" s="4"/>
    </row>
    <row r="1687" spans="1:13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11"/>
      <c r="K1687" s="4"/>
      <c r="L1687" s="4"/>
      <c r="M1687" s="4"/>
    </row>
    <row r="1688" spans="1:13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11"/>
      <c r="K1688" s="4"/>
      <c r="L1688" s="4"/>
      <c r="M1688" s="4"/>
    </row>
    <row r="1689" spans="1:13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11"/>
      <c r="K1689" s="4"/>
      <c r="L1689" s="4"/>
      <c r="M1689" s="4"/>
    </row>
    <row r="1690" spans="1:13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11"/>
      <c r="K1690" s="4"/>
      <c r="L1690" s="4"/>
      <c r="M1690" s="4"/>
    </row>
    <row r="1691" spans="1:13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11"/>
      <c r="K1691" s="4"/>
      <c r="L1691" s="4"/>
      <c r="M1691" s="4"/>
    </row>
    <row r="1692" spans="1:13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11"/>
      <c r="K1692" s="4"/>
      <c r="L1692" s="4"/>
      <c r="M1692" s="4"/>
    </row>
    <row r="1693" spans="1:13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11"/>
      <c r="K1693" s="4"/>
      <c r="L1693" s="4"/>
      <c r="M1693" s="4"/>
    </row>
    <row r="1694" spans="1:13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11"/>
      <c r="K1694" s="4"/>
      <c r="L1694" s="4"/>
      <c r="M1694" s="4"/>
    </row>
    <row r="1695" spans="1:13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11"/>
      <c r="K1695" s="4"/>
      <c r="L1695" s="4"/>
      <c r="M1695" s="4"/>
    </row>
    <row r="1696" spans="1:13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11"/>
      <c r="K1696" s="4"/>
      <c r="L1696" s="4"/>
      <c r="M1696" s="4"/>
    </row>
    <row r="1697" spans="1:13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11"/>
      <c r="K1697" s="4"/>
      <c r="L1697" s="4"/>
      <c r="M1697" s="4"/>
    </row>
    <row r="1698" spans="1:13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11"/>
      <c r="K1698" s="4"/>
      <c r="L1698" s="4"/>
      <c r="M1698" s="4"/>
    </row>
    <row r="1699" spans="1:13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11"/>
      <c r="K1699" s="4"/>
      <c r="L1699" s="4"/>
      <c r="M1699" s="4"/>
    </row>
    <row r="1700" spans="1:13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11"/>
      <c r="K1700" s="4"/>
      <c r="L1700" s="4"/>
      <c r="M1700" s="4"/>
    </row>
    <row r="1701" spans="1:13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11"/>
      <c r="K1701" s="4"/>
      <c r="L1701" s="4"/>
      <c r="M1701" s="4"/>
    </row>
    <row r="1702" spans="1:13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11"/>
      <c r="K1702" s="4"/>
      <c r="L1702" s="4"/>
      <c r="M1702" s="4"/>
    </row>
    <row r="1703" spans="1:13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11"/>
      <c r="K1703" s="4"/>
      <c r="L1703" s="4"/>
      <c r="M1703" s="4"/>
    </row>
    <row r="1704" spans="1:13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11"/>
      <c r="K1704" s="4"/>
      <c r="L1704" s="4"/>
      <c r="M1704" s="4"/>
    </row>
    <row r="1705" spans="1:13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11"/>
      <c r="K1705" s="4"/>
      <c r="L1705" s="4"/>
      <c r="M1705" s="4"/>
    </row>
    <row r="1706" spans="1:13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11"/>
      <c r="K1706" s="4"/>
      <c r="L1706" s="4"/>
      <c r="M1706" s="4"/>
    </row>
    <row r="1707" spans="1:13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11"/>
      <c r="K1707" s="4"/>
      <c r="L1707" s="4"/>
      <c r="M1707" s="4"/>
    </row>
    <row r="1708" spans="1:13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11"/>
      <c r="K1708" s="4"/>
      <c r="L1708" s="4"/>
      <c r="M1708" s="4"/>
    </row>
    <row r="1709" spans="1:13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11"/>
      <c r="K1709" s="4"/>
      <c r="L1709" s="4"/>
      <c r="M1709" s="4"/>
    </row>
    <row r="1710" spans="1:13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11"/>
      <c r="K1710" s="4"/>
      <c r="L1710" s="4"/>
      <c r="M1710" s="4"/>
    </row>
    <row r="1711" spans="1:13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11"/>
      <c r="K1711" s="4"/>
      <c r="L1711" s="4"/>
      <c r="M1711" s="4"/>
    </row>
    <row r="1712" spans="1:13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11"/>
      <c r="K1712" s="4"/>
      <c r="L1712" s="4"/>
      <c r="M1712" s="4"/>
    </row>
    <row r="1713" spans="1:13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11"/>
      <c r="K1713" s="4"/>
      <c r="L1713" s="4"/>
      <c r="M1713" s="4"/>
    </row>
    <row r="1714" spans="1:13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11"/>
      <c r="K1714" s="4"/>
      <c r="L1714" s="4"/>
      <c r="M1714" s="4"/>
    </row>
    <row r="1715" spans="1:13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11"/>
      <c r="K1715" s="4"/>
      <c r="L1715" s="4"/>
      <c r="M1715" s="4"/>
    </row>
    <row r="1716" spans="1:13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11"/>
      <c r="K1716" s="4"/>
      <c r="L1716" s="4"/>
      <c r="M1716" s="4"/>
    </row>
    <row r="1717" spans="1:13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11"/>
      <c r="K1717" s="4"/>
      <c r="L1717" s="4"/>
      <c r="M1717" s="4"/>
    </row>
    <row r="1718" spans="1:13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11"/>
      <c r="K1718" s="4"/>
      <c r="L1718" s="4"/>
      <c r="M1718" s="4"/>
    </row>
    <row r="1719" spans="1:13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11"/>
      <c r="K1719" s="4"/>
      <c r="L1719" s="4"/>
      <c r="M1719" s="4"/>
    </row>
    <row r="1720" spans="1:13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11"/>
      <c r="K1720" s="4"/>
      <c r="L1720" s="4"/>
      <c r="M1720" s="4"/>
    </row>
    <row r="1721" spans="1:13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11"/>
      <c r="K1721" s="4"/>
      <c r="L1721" s="4"/>
      <c r="M1721" s="4"/>
    </row>
    <row r="1722" spans="1:13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11"/>
      <c r="K1722" s="4"/>
      <c r="L1722" s="4"/>
      <c r="M1722" s="4"/>
    </row>
    <row r="1723" spans="1:13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11"/>
      <c r="K1723" s="4"/>
      <c r="L1723" s="4"/>
      <c r="M1723" s="4"/>
    </row>
    <row r="1724" spans="1:13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11"/>
      <c r="K1724" s="4"/>
      <c r="L1724" s="4"/>
      <c r="M1724" s="4"/>
    </row>
    <row r="1725" spans="1:13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11"/>
      <c r="K1725" s="4"/>
      <c r="L1725" s="4"/>
      <c r="M1725" s="4"/>
    </row>
    <row r="1726" spans="1:13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11"/>
      <c r="K1726" s="4"/>
      <c r="L1726" s="4"/>
      <c r="M1726" s="4"/>
    </row>
    <row r="1727" spans="1:13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11"/>
      <c r="K1727" s="4"/>
      <c r="L1727" s="4"/>
      <c r="M1727" s="4"/>
    </row>
    <row r="1728" spans="1:13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11"/>
      <c r="K1728" s="4"/>
      <c r="L1728" s="4"/>
      <c r="M1728" s="4"/>
    </row>
    <row r="1729" spans="1:13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11"/>
      <c r="K1729" s="4"/>
      <c r="L1729" s="4"/>
      <c r="M1729" s="4"/>
    </row>
    <row r="1730" spans="1:13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11"/>
      <c r="K1730" s="4"/>
      <c r="L1730" s="4"/>
      <c r="M1730" s="4"/>
    </row>
    <row r="1731" spans="1:13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11"/>
      <c r="K1731" s="4"/>
      <c r="L1731" s="4"/>
      <c r="M1731" s="4"/>
    </row>
    <row r="1732" spans="1:13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11"/>
      <c r="K1732" s="4"/>
      <c r="L1732" s="4"/>
      <c r="M1732" s="4"/>
    </row>
    <row r="1733" spans="1:13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11"/>
      <c r="K1733" s="4"/>
      <c r="L1733" s="4"/>
      <c r="M1733" s="4"/>
    </row>
    <row r="1734" spans="1:13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11"/>
      <c r="K1734" s="4"/>
      <c r="L1734" s="4"/>
      <c r="M1734" s="4"/>
    </row>
    <row r="1735" spans="1:13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11"/>
      <c r="K1735" s="4"/>
      <c r="L1735" s="4"/>
      <c r="M1735" s="4"/>
    </row>
    <row r="1736" spans="1:13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11"/>
      <c r="K1736" s="4"/>
      <c r="L1736" s="4"/>
      <c r="M1736" s="4"/>
    </row>
    <row r="1737" spans="1:13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11"/>
      <c r="K1737" s="4"/>
      <c r="L1737" s="4"/>
      <c r="M1737" s="4"/>
    </row>
    <row r="1738" spans="1:13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11"/>
      <c r="K1738" s="4"/>
      <c r="L1738" s="4"/>
      <c r="M1738" s="4"/>
    </row>
    <row r="1739" spans="1:13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11"/>
      <c r="K1739" s="4"/>
      <c r="L1739" s="4"/>
      <c r="M1739" s="4"/>
    </row>
    <row r="1740" spans="1:13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11"/>
      <c r="K1740" s="4"/>
      <c r="L1740" s="4"/>
      <c r="M1740" s="4"/>
    </row>
    <row r="1741" spans="1:13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11"/>
      <c r="K1741" s="4"/>
      <c r="L1741" s="4"/>
      <c r="M1741" s="4"/>
    </row>
    <row r="1742" spans="1:13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11"/>
      <c r="K1742" s="4"/>
      <c r="L1742" s="4"/>
      <c r="M1742" s="4"/>
    </row>
    <row r="1743" spans="1:13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11"/>
      <c r="K1743" s="4"/>
      <c r="L1743" s="4"/>
      <c r="M1743" s="4"/>
    </row>
    <row r="1744" spans="1:13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11"/>
      <c r="K1744" s="4"/>
      <c r="L1744" s="4"/>
      <c r="M1744" s="4"/>
    </row>
    <row r="1745" spans="1:13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11"/>
      <c r="K1745" s="4"/>
      <c r="L1745" s="4"/>
      <c r="M1745" s="4"/>
    </row>
    <row r="1746" spans="1:13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11"/>
      <c r="K1746" s="4"/>
      <c r="L1746" s="4"/>
      <c r="M1746" s="4"/>
    </row>
    <row r="1747" spans="1:13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11"/>
      <c r="K1747" s="4"/>
      <c r="L1747" s="4"/>
      <c r="M1747" s="4"/>
    </row>
    <row r="1748" spans="1:13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11"/>
      <c r="K1748" s="4"/>
      <c r="L1748" s="4"/>
      <c r="M1748" s="4"/>
    </row>
    <row r="1749" spans="1:13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11"/>
      <c r="K1749" s="4"/>
      <c r="L1749" s="4"/>
      <c r="M1749" s="4"/>
    </row>
    <row r="1750" spans="1:13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11"/>
      <c r="K1750" s="4"/>
      <c r="L1750" s="4"/>
      <c r="M1750" s="4"/>
    </row>
    <row r="1751" spans="1:13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11"/>
      <c r="K1751" s="4"/>
      <c r="L1751" s="4"/>
      <c r="M1751" s="4"/>
    </row>
    <row r="1752" spans="1:13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11"/>
      <c r="K1752" s="4"/>
      <c r="L1752" s="4"/>
      <c r="M1752" s="4"/>
    </row>
    <row r="1753" spans="1:13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11"/>
      <c r="K1753" s="4"/>
      <c r="L1753" s="4"/>
      <c r="M1753" s="4"/>
    </row>
    <row r="1754" spans="1:13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11"/>
      <c r="K1754" s="4"/>
      <c r="L1754" s="4"/>
      <c r="M1754" s="4"/>
    </row>
    <row r="1755" spans="1:13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11"/>
      <c r="K1755" s="4"/>
      <c r="L1755" s="4"/>
      <c r="M1755" s="4"/>
    </row>
    <row r="1756" spans="1:13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11"/>
      <c r="K1756" s="4"/>
      <c r="L1756" s="4"/>
      <c r="M1756" s="4"/>
    </row>
    <row r="1757" spans="1:13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11"/>
      <c r="K1757" s="4"/>
      <c r="L1757" s="4"/>
      <c r="M1757" s="4"/>
    </row>
    <row r="1758" spans="1:13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11"/>
      <c r="K1758" s="4"/>
      <c r="L1758" s="4"/>
      <c r="M1758" s="4"/>
    </row>
    <row r="1759" spans="1:13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11"/>
      <c r="K1759" s="4"/>
      <c r="L1759" s="4"/>
      <c r="M1759" s="4"/>
    </row>
    <row r="1760" spans="1:13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11"/>
      <c r="K1760" s="4"/>
      <c r="L1760" s="4"/>
      <c r="M1760" s="4"/>
    </row>
    <row r="1761" spans="1:13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11"/>
      <c r="K1761" s="4"/>
      <c r="L1761" s="4"/>
      <c r="M1761" s="4"/>
    </row>
    <row r="1762" spans="1:13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11"/>
      <c r="K1762" s="4"/>
      <c r="L1762" s="4"/>
      <c r="M1762" s="4"/>
    </row>
    <row r="1763" spans="1:13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11"/>
      <c r="K1763" s="4"/>
      <c r="L1763" s="4"/>
      <c r="M1763" s="4"/>
    </row>
    <row r="1764" spans="1:13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11"/>
      <c r="K1764" s="4"/>
      <c r="L1764" s="4"/>
      <c r="M1764" s="4"/>
    </row>
    <row r="1765" spans="1:13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11"/>
      <c r="K1765" s="4"/>
      <c r="L1765" s="4"/>
      <c r="M1765" s="4"/>
    </row>
    <row r="1766" spans="1:13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11"/>
      <c r="K1766" s="4"/>
      <c r="L1766" s="4"/>
      <c r="M1766" s="4"/>
    </row>
    <row r="1767" spans="1:13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11"/>
      <c r="K1767" s="4"/>
      <c r="L1767" s="4"/>
      <c r="M1767" s="4"/>
    </row>
    <row r="1768" spans="1:13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11"/>
      <c r="K1768" s="4"/>
      <c r="L1768" s="4"/>
      <c r="M1768" s="4"/>
    </row>
    <row r="1769" spans="1:13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11"/>
      <c r="K1769" s="4"/>
      <c r="L1769" s="4"/>
      <c r="M1769" s="4"/>
    </row>
    <row r="1770" spans="1:13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11"/>
      <c r="K1770" s="4"/>
      <c r="L1770" s="4"/>
      <c r="M1770" s="4"/>
    </row>
    <row r="1771" spans="1:13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11"/>
      <c r="K1771" s="4"/>
      <c r="L1771" s="4"/>
      <c r="M1771" s="4"/>
    </row>
    <row r="1772" spans="1:13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11"/>
      <c r="K1772" s="4"/>
      <c r="L1772" s="4"/>
      <c r="M1772" s="4"/>
    </row>
    <row r="1773" spans="1:13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11"/>
      <c r="K1773" s="4"/>
      <c r="L1773" s="4"/>
      <c r="M1773" s="4"/>
    </row>
    <row r="1774" spans="1:13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11"/>
      <c r="K1774" s="4"/>
      <c r="L1774" s="4"/>
      <c r="M1774" s="4"/>
    </row>
    <row r="1775" spans="1:13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11"/>
      <c r="K1775" s="4"/>
      <c r="L1775" s="4"/>
      <c r="M1775" s="4"/>
    </row>
    <row r="1776" spans="1:13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11"/>
      <c r="K1776" s="4"/>
      <c r="L1776" s="4"/>
      <c r="M1776" s="4"/>
    </row>
    <row r="1777" spans="1:13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11"/>
      <c r="K1777" s="4"/>
      <c r="L1777" s="4"/>
      <c r="M1777" s="4"/>
    </row>
    <row r="1778" spans="1:13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11"/>
      <c r="K1778" s="4"/>
      <c r="L1778" s="4"/>
      <c r="M1778" s="4"/>
    </row>
    <row r="1779" spans="1:13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11"/>
      <c r="K1779" s="4"/>
      <c r="L1779" s="4"/>
      <c r="M1779" s="4"/>
    </row>
    <row r="1780" spans="1:13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11"/>
      <c r="K1780" s="4"/>
      <c r="L1780" s="4"/>
      <c r="M1780" s="4"/>
    </row>
    <row r="1781" spans="1:13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11"/>
      <c r="K1781" s="4"/>
      <c r="L1781" s="4"/>
      <c r="M1781" s="4"/>
    </row>
    <row r="1782" spans="1:13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11"/>
      <c r="K1782" s="4"/>
      <c r="L1782" s="4"/>
      <c r="M1782" s="4"/>
    </row>
    <row r="1783" spans="1:13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11"/>
      <c r="K1783" s="4"/>
      <c r="L1783" s="4"/>
      <c r="M1783" s="4"/>
    </row>
    <row r="1784" spans="1:13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11"/>
      <c r="K1784" s="4"/>
      <c r="L1784" s="4"/>
      <c r="M1784" s="4"/>
    </row>
    <row r="1785" spans="1:13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11"/>
      <c r="K1785" s="4"/>
      <c r="L1785" s="4"/>
      <c r="M1785" s="4"/>
    </row>
    <row r="1786" spans="1:13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11"/>
      <c r="K1786" s="4"/>
      <c r="L1786" s="4"/>
      <c r="M1786" s="4"/>
    </row>
    <row r="1787" spans="1:13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11"/>
      <c r="K1787" s="4"/>
      <c r="L1787" s="4"/>
      <c r="M1787" s="4"/>
    </row>
    <row r="1788" spans="1:13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11"/>
      <c r="K1788" s="4"/>
      <c r="L1788" s="4"/>
      <c r="M1788" s="4"/>
    </row>
    <row r="1789" spans="1:13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11"/>
      <c r="K1789" s="4"/>
      <c r="L1789" s="4"/>
      <c r="M1789" s="4"/>
    </row>
    <row r="1790" spans="1:13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11"/>
      <c r="K1790" s="4"/>
      <c r="L1790" s="4"/>
      <c r="M1790" s="4"/>
    </row>
    <row r="1791" spans="1:13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11"/>
      <c r="K1791" s="4"/>
      <c r="L1791" s="4"/>
      <c r="M1791" s="4"/>
    </row>
    <row r="1792" spans="1:13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11"/>
      <c r="K1792" s="4"/>
      <c r="L1792" s="4"/>
      <c r="M1792" s="4"/>
    </row>
    <row r="1793" spans="1:13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11"/>
      <c r="K1793" s="4"/>
      <c r="L1793" s="4"/>
      <c r="M1793" s="4"/>
    </row>
    <row r="1794" spans="1:13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11"/>
      <c r="K1794" s="4"/>
      <c r="L1794" s="4"/>
      <c r="M1794" s="4"/>
    </row>
    <row r="1795" spans="1:13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11"/>
      <c r="K1795" s="4"/>
      <c r="L1795" s="4"/>
      <c r="M1795" s="4"/>
    </row>
    <row r="1796" spans="1:13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11"/>
      <c r="K1796" s="4"/>
      <c r="L1796" s="4"/>
      <c r="M1796" s="4"/>
    </row>
    <row r="1797" spans="1:13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11"/>
      <c r="K1797" s="4"/>
      <c r="L1797" s="4"/>
      <c r="M1797" s="4"/>
    </row>
    <row r="1798" spans="1:13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11"/>
      <c r="K1798" s="4"/>
      <c r="L1798" s="4"/>
      <c r="M1798" s="4"/>
    </row>
    <row r="1799" spans="1:13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11"/>
      <c r="K1799" s="4"/>
      <c r="L1799" s="4"/>
      <c r="M1799" s="4"/>
    </row>
    <row r="1800" spans="1:13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11"/>
      <c r="K1800" s="4"/>
      <c r="L1800" s="4"/>
      <c r="M1800" s="4"/>
    </row>
    <row r="1801" spans="1:13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11"/>
      <c r="K1801" s="4"/>
      <c r="L1801" s="4"/>
      <c r="M1801" s="4"/>
    </row>
    <row r="1802" spans="1:13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11"/>
      <c r="K1802" s="4"/>
      <c r="L1802" s="4"/>
      <c r="M1802" s="4"/>
    </row>
    <row r="1803" spans="1:13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11"/>
      <c r="K1803" s="4"/>
      <c r="L1803" s="4"/>
      <c r="M1803" s="4"/>
    </row>
    <row r="1804" spans="1:13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11"/>
      <c r="K1804" s="4"/>
      <c r="L1804" s="4"/>
      <c r="M1804" s="4"/>
    </row>
    <row r="1805" spans="1:13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11"/>
      <c r="K1805" s="4"/>
      <c r="L1805" s="4"/>
      <c r="M1805" s="4"/>
    </row>
    <row r="1806" spans="1:13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11"/>
      <c r="K1806" s="4"/>
      <c r="L1806" s="4"/>
      <c r="M1806" s="4"/>
    </row>
    <row r="1807" spans="1:13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11"/>
      <c r="K1807" s="4"/>
      <c r="L1807" s="4"/>
      <c r="M1807" s="4"/>
    </row>
    <row r="1808" spans="1:13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11"/>
      <c r="K1808" s="4"/>
      <c r="L1808" s="4"/>
      <c r="M1808" s="4"/>
    </row>
    <row r="1809" spans="1:13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11"/>
      <c r="K1809" s="4"/>
      <c r="L1809" s="4"/>
      <c r="M1809" s="4"/>
    </row>
    <row r="1810" spans="1:13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11"/>
      <c r="K1810" s="4"/>
      <c r="L1810" s="4"/>
      <c r="M1810" s="4"/>
    </row>
    <row r="1811" spans="1:13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11"/>
      <c r="K1811" s="4"/>
      <c r="L1811" s="4"/>
      <c r="M1811" s="4"/>
    </row>
    <row r="1812" spans="1:13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11"/>
      <c r="K1812" s="4"/>
      <c r="L1812" s="4"/>
      <c r="M1812" s="4"/>
    </row>
    <row r="1813" spans="1:13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11"/>
      <c r="K1813" s="4"/>
      <c r="L1813" s="4"/>
      <c r="M1813" s="4"/>
    </row>
    <row r="1814" spans="1:13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11"/>
      <c r="K1814" s="4"/>
      <c r="L1814" s="4"/>
      <c r="M1814" s="4"/>
    </row>
    <row r="1815" spans="1:13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11"/>
      <c r="K1815" s="4"/>
      <c r="L1815" s="4"/>
      <c r="M1815" s="4"/>
    </row>
    <row r="1816" spans="1:13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11"/>
      <c r="K1816" s="4"/>
      <c r="L1816" s="4"/>
      <c r="M1816" s="4"/>
    </row>
    <row r="1817" spans="1:13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11"/>
      <c r="K1817" s="4"/>
      <c r="L1817" s="4"/>
      <c r="M1817" s="4"/>
    </row>
    <row r="1818" spans="1:13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11"/>
      <c r="K1818" s="4"/>
      <c r="L1818" s="4"/>
      <c r="M1818" s="4"/>
    </row>
    <row r="1819" spans="1:13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11"/>
      <c r="K1819" s="4"/>
      <c r="L1819" s="4"/>
      <c r="M1819" s="4"/>
    </row>
    <row r="1820" spans="1:13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11"/>
      <c r="K1820" s="4"/>
      <c r="L1820" s="4"/>
      <c r="M1820" s="4"/>
    </row>
    <row r="1821" spans="1:13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11"/>
      <c r="K1821" s="4"/>
      <c r="L1821" s="4"/>
      <c r="M1821" s="4"/>
    </row>
    <row r="1822" spans="1:13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11"/>
      <c r="K1822" s="4"/>
      <c r="L1822" s="4"/>
      <c r="M1822" s="4"/>
    </row>
    <row r="1823" spans="1:13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11"/>
      <c r="K1823" s="4"/>
      <c r="L1823" s="4"/>
      <c r="M1823" s="4"/>
    </row>
    <row r="1824" spans="1:13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11"/>
      <c r="K1824" s="4"/>
      <c r="L1824" s="4"/>
      <c r="M1824" s="4"/>
    </row>
    <row r="1825" spans="1:13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11"/>
      <c r="K1825" s="4"/>
      <c r="L1825" s="4"/>
      <c r="M1825" s="4"/>
    </row>
    <row r="1826" spans="1:13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11"/>
      <c r="K1826" s="4"/>
      <c r="L1826" s="4"/>
      <c r="M1826" s="4"/>
    </row>
    <row r="1827" spans="1:13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11"/>
      <c r="K1827" s="4"/>
      <c r="L1827" s="4"/>
      <c r="M1827" s="4"/>
    </row>
    <row r="1828" spans="1:13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11"/>
      <c r="K1828" s="4"/>
      <c r="L1828" s="4"/>
      <c r="M1828" s="4"/>
    </row>
    <row r="1829" spans="1:13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11"/>
      <c r="K1829" s="4"/>
      <c r="L1829" s="4"/>
      <c r="M1829" s="4"/>
    </row>
    <row r="1830" spans="1:13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11"/>
      <c r="K1830" s="4"/>
      <c r="L1830" s="4"/>
      <c r="M1830" s="4"/>
    </row>
    <row r="1831" spans="1:13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11"/>
      <c r="K1831" s="4"/>
      <c r="L1831" s="4"/>
      <c r="M1831" s="4"/>
    </row>
    <row r="1832" spans="1:13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11"/>
      <c r="K1832" s="4"/>
      <c r="L1832" s="4"/>
      <c r="M1832" s="4"/>
    </row>
    <row r="1833" spans="1:13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11"/>
      <c r="K1833" s="4"/>
      <c r="L1833" s="4"/>
      <c r="M1833" s="4"/>
    </row>
    <row r="1834" spans="1:13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11"/>
      <c r="K1834" s="4"/>
      <c r="L1834" s="4"/>
      <c r="M1834" s="4"/>
    </row>
    <row r="1835" spans="1:13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11"/>
      <c r="K1835" s="4"/>
      <c r="L1835" s="4"/>
      <c r="M1835" s="4"/>
    </row>
    <row r="1836" spans="1:13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11"/>
      <c r="K1836" s="4"/>
      <c r="L1836" s="4"/>
      <c r="M1836" s="4"/>
    </row>
    <row r="1837" spans="1:13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11"/>
      <c r="K1837" s="4"/>
      <c r="L1837" s="4"/>
      <c r="M1837" s="4"/>
    </row>
    <row r="1838" spans="1:13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11"/>
      <c r="K1838" s="4"/>
      <c r="L1838" s="4"/>
      <c r="M1838" s="4"/>
    </row>
    <row r="1839" spans="1:13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11"/>
      <c r="K1839" s="4"/>
      <c r="L1839" s="4"/>
      <c r="M1839" s="4"/>
    </row>
    <row r="1840" spans="1:13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11"/>
      <c r="K1840" s="4"/>
      <c r="L1840" s="4"/>
      <c r="M1840" s="4"/>
    </row>
    <row r="1841" spans="1:13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11"/>
      <c r="K1841" s="4"/>
      <c r="L1841" s="4"/>
      <c r="M1841" s="4"/>
    </row>
    <row r="1842" spans="1:13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11"/>
      <c r="K1842" s="4"/>
      <c r="L1842" s="4"/>
      <c r="M1842" s="4"/>
    </row>
    <row r="1843" spans="1:13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11"/>
      <c r="K1843" s="4"/>
      <c r="L1843" s="4"/>
      <c r="M1843" s="4"/>
    </row>
    <row r="1844" spans="1:13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11"/>
      <c r="K1844" s="4"/>
      <c r="L1844" s="4"/>
      <c r="M1844" s="4"/>
    </row>
    <row r="1845" spans="1:13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11"/>
      <c r="K1845" s="4"/>
      <c r="L1845" s="4"/>
      <c r="M1845" s="4"/>
    </row>
    <row r="1846" spans="1:13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11"/>
      <c r="K1846" s="4"/>
      <c r="L1846" s="4"/>
      <c r="M1846" s="4"/>
    </row>
    <row r="1847" spans="1:13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11"/>
      <c r="K1847" s="4"/>
      <c r="L1847" s="4"/>
      <c r="M1847" s="4"/>
    </row>
    <row r="1848" spans="1:13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11"/>
      <c r="K1848" s="4"/>
      <c r="L1848" s="4"/>
      <c r="M1848" s="4"/>
    </row>
    <row r="1849" spans="1:13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11"/>
      <c r="K1849" s="4"/>
      <c r="L1849" s="4"/>
      <c r="M1849" s="4"/>
    </row>
    <row r="1850" spans="1:13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11"/>
      <c r="K1850" s="4"/>
      <c r="L1850" s="4"/>
      <c r="M1850" s="4"/>
    </row>
    <row r="1851" spans="1:13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11"/>
      <c r="K1851" s="4"/>
      <c r="L1851" s="4"/>
      <c r="M1851" s="4"/>
    </row>
    <row r="1852" spans="1:13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11"/>
      <c r="K1852" s="4"/>
      <c r="L1852" s="4"/>
      <c r="M1852" s="4"/>
    </row>
    <row r="1853" spans="1:13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11"/>
      <c r="K1853" s="4"/>
      <c r="L1853" s="4"/>
      <c r="M1853" s="4"/>
    </row>
    <row r="1854" spans="1:13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11"/>
      <c r="K1854" s="4"/>
      <c r="L1854" s="4"/>
      <c r="M1854" s="4"/>
    </row>
    <row r="1855" spans="1:13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11"/>
      <c r="K1855" s="4"/>
      <c r="L1855" s="4"/>
      <c r="M1855" s="4"/>
    </row>
    <row r="1856" spans="1:13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11"/>
      <c r="K1856" s="4"/>
      <c r="L1856" s="4"/>
      <c r="M1856" s="4"/>
    </row>
    <row r="1857" spans="1:13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11"/>
      <c r="K1857" s="4"/>
      <c r="L1857" s="4"/>
      <c r="M1857" s="4"/>
    </row>
    <row r="1858" spans="1:13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11"/>
      <c r="K1858" s="4"/>
      <c r="L1858" s="4"/>
      <c r="M1858" s="4"/>
    </row>
    <row r="1859" spans="1:13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11"/>
      <c r="K1859" s="4"/>
      <c r="L1859" s="4"/>
      <c r="M1859" s="4"/>
    </row>
    <row r="1860" spans="1:13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11"/>
      <c r="K1860" s="4"/>
      <c r="L1860" s="4"/>
      <c r="M1860" s="4"/>
    </row>
    <row r="1861" spans="1:13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11"/>
      <c r="K1861" s="4"/>
      <c r="L1861" s="4"/>
      <c r="M1861" s="4"/>
    </row>
    <row r="1862" spans="1:13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11"/>
      <c r="K1862" s="4"/>
      <c r="L1862" s="4"/>
      <c r="M1862" s="4"/>
    </row>
    <row r="1863" spans="1:13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11"/>
      <c r="K1863" s="4"/>
      <c r="L1863" s="4"/>
      <c r="M1863" s="4"/>
    </row>
    <row r="1864" spans="1:13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11"/>
      <c r="K1864" s="4"/>
      <c r="L1864" s="4"/>
      <c r="M1864" s="4"/>
    </row>
    <row r="1865" spans="1:13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11"/>
      <c r="K1865" s="4"/>
      <c r="L1865" s="4"/>
      <c r="M1865" s="4"/>
    </row>
    <row r="1866" spans="1:13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11"/>
      <c r="K1866" s="4"/>
      <c r="L1866" s="4"/>
      <c r="M1866" s="4"/>
    </row>
    <row r="1867" spans="1:13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11"/>
      <c r="K1867" s="4"/>
      <c r="L1867" s="4"/>
      <c r="M1867" s="4"/>
    </row>
    <row r="1868" spans="1:13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11"/>
      <c r="K1868" s="4"/>
      <c r="L1868" s="4"/>
      <c r="M1868" s="4"/>
    </row>
    <row r="1869" spans="1:13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11"/>
      <c r="K1869" s="4"/>
      <c r="L1869" s="4"/>
      <c r="M1869" s="4"/>
    </row>
    <row r="1870" spans="1:13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11"/>
      <c r="K1870" s="4"/>
      <c r="L1870" s="4"/>
      <c r="M1870" s="4"/>
    </row>
    <row r="1871" spans="1:13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11"/>
      <c r="K1871" s="4"/>
      <c r="L1871" s="4"/>
      <c r="M1871" s="4"/>
    </row>
    <row r="1872" spans="1:13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11"/>
      <c r="K1872" s="4"/>
      <c r="L1872" s="4"/>
      <c r="M1872" s="4"/>
    </row>
    <row r="1873" spans="1:13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11"/>
      <c r="K1873" s="4"/>
      <c r="L1873" s="4"/>
      <c r="M1873" s="4"/>
    </row>
    <row r="1874" spans="1:13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11"/>
      <c r="K1874" s="4"/>
      <c r="L1874" s="4"/>
      <c r="M1874" s="4"/>
    </row>
    <row r="1875" spans="1:13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11"/>
      <c r="K1875" s="4"/>
      <c r="L1875" s="4"/>
      <c r="M1875" s="4"/>
    </row>
    <row r="1876" spans="1:13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11"/>
      <c r="K1876" s="4"/>
      <c r="L1876" s="4"/>
      <c r="M1876" s="4"/>
    </row>
    <row r="1877" spans="1:13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11"/>
      <c r="K1877" s="4"/>
      <c r="L1877" s="4"/>
      <c r="M1877" s="4"/>
    </row>
    <row r="1878" spans="1:13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11"/>
      <c r="K1878" s="4"/>
      <c r="L1878" s="4"/>
      <c r="M1878" s="4"/>
    </row>
    <row r="1879" spans="1:13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11"/>
      <c r="K1879" s="4"/>
      <c r="L1879" s="4"/>
      <c r="M1879" s="4"/>
    </row>
    <row r="1880" spans="1:13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11"/>
      <c r="K1880" s="4"/>
      <c r="L1880" s="4"/>
      <c r="M1880" s="4"/>
    </row>
    <row r="1881" spans="1:13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11"/>
      <c r="K1881" s="4"/>
      <c r="L1881" s="4"/>
      <c r="M1881" s="4"/>
    </row>
    <row r="1882" spans="1:13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11"/>
      <c r="K1882" s="4"/>
      <c r="L1882" s="4"/>
      <c r="M1882" s="4"/>
    </row>
    <row r="1883" spans="1:13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11"/>
      <c r="K1883" s="4"/>
      <c r="L1883" s="4"/>
      <c r="M1883" s="4"/>
    </row>
    <row r="1884" spans="1:13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11"/>
      <c r="K1884" s="4"/>
      <c r="L1884" s="4"/>
      <c r="M1884" s="4"/>
    </row>
    <row r="1885" spans="1:13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11"/>
      <c r="K1885" s="4"/>
      <c r="L1885" s="4"/>
      <c r="M1885" s="4"/>
    </row>
    <row r="1886" spans="1:13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11"/>
      <c r="K1886" s="4"/>
      <c r="L1886" s="4"/>
      <c r="M1886" s="4"/>
    </row>
    <row r="1887" spans="1:13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11"/>
      <c r="K1887" s="4"/>
      <c r="L1887" s="4"/>
      <c r="M1887" s="4"/>
    </row>
    <row r="1888" spans="1:13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11"/>
      <c r="K1888" s="4"/>
      <c r="L1888" s="4"/>
      <c r="M1888" s="4"/>
    </row>
    <row r="1889" spans="1:13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11"/>
      <c r="K1889" s="4"/>
      <c r="L1889" s="4"/>
      <c r="M1889" s="4"/>
    </row>
    <row r="1890" spans="1:13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11"/>
      <c r="K1890" s="4"/>
      <c r="L1890" s="4"/>
      <c r="M1890" s="4"/>
    </row>
    <row r="1891" spans="1:13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11"/>
      <c r="K1891" s="4"/>
      <c r="L1891" s="4"/>
      <c r="M1891" s="4"/>
    </row>
    <row r="1892" spans="1:13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11"/>
      <c r="K1892" s="4"/>
      <c r="L1892" s="4"/>
      <c r="M1892" s="4"/>
    </row>
    <row r="1893" spans="1:13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11"/>
      <c r="K1893" s="4"/>
      <c r="L1893" s="4"/>
      <c r="M1893" s="4"/>
    </row>
    <row r="1894" spans="1:13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11"/>
      <c r="K1894" s="4"/>
      <c r="L1894" s="4"/>
      <c r="M1894" s="4"/>
    </row>
    <row r="1895" spans="1:13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11"/>
      <c r="K1895" s="4"/>
      <c r="L1895" s="4"/>
      <c r="M1895" s="4"/>
    </row>
    <row r="1896" spans="1:13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11"/>
      <c r="K1896" s="4"/>
      <c r="L1896" s="4"/>
      <c r="M1896" s="4"/>
    </row>
    <row r="1897" spans="1:13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11"/>
      <c r="K1897" s="4"/>
      <c r="L1897" s="4"/>
      <c r="M1897" s="4"/>
    </row>
    <row r="1898" spans="1:13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11"/>
      <c r="K1898" s="4"/>
      <c r="L1898" s="4"/>
      <c r="M1898" s="4"/>
    </row>
    <row r="1899" spans="1:13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11"/>
      <c r="K1899" s="4"/>
      <c r="L1899" s="4"/>
      <c r="M1899" s="4"/>
    </row>
    <row r="1900" spans="1:13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11"/>
      <c r="K1900" s="4"/>
      <c r="L1900" s="4"/>
      <c r="M1900" s="4"/>
    </row>
    <row r="1901" spans="1:13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11"/>
      <c r="K1901" s="4"/>
      <c r="L1901" s="4"/>
      <c r="M1901" s="4"/>
    </row>
    <row r="1902" spans="1:13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11"/>
      <c r="K1902" s="4"/>
      <c r="L1902" s="4"/>
      <c r="M1902" s="4"/>
    </row>
    <row r="1903" spans="1:13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11"/>
      <c r="K1903" s="4"/>
      <c r="L1903" s="4"/>
      <c r="M1903" s="4"/>
    </row>
    <row r="1904" spans="1:13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11"/>
      <c r="K1904" s="4"/>
      <c r="L1904" s="4"/>
      <c r="M1904" s="4"/>
    </row>
    <row r="1905" spans="1:13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11"/>
      <c r="K1905" s="4"/>
      <c r="L1905" s="4"/>
      <c r="M1905" s="4"/>
    </row>
    <row r="1906" spans="1:13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11"/>
      <c r="K1906" s="4"/>
      <c r="L1906" s="4"/>
      <c r="M1906" s="4"/>
    </row>
    <row r="1907" spans="1:13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11"/>
      <c r="K1907" s="4"/>
      <c r="L1907" s="4"/>
      <c r="M1907" s="4"/>
    </row>
    <row r="1908" spans="1:13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11"/>
      <c r="K1908" s="4"/>
      <c r="L1908" s="4"/>
      <c r="M1908" s="4"/>
    </row>
    <row r="1909" spans="1:13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11"/>
      <c r="K1909" s="4"/>
      <c r="L1909" s="4"/>
      <c r="M1909" s="4"/>
    </row>
    <row r="1910" spans="1:13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11"/>
      <c r="K1910" s="4"/>
      <c r="L1910" s="4"/>
      <c r="M1910" s="4"/>
    </row>
    <row r="1911" spans="1:13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11"/>
      <c r="K1911" s="4"/>
      <c r="L1911" s="4"/>
      <c r="M1911" s="4"/>
    </row>
    <row r="1912" spans="1:13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11"/>
      <c r="K1912" s="4"/>
      <c r="L1912" s="4"/>
      <c r="M1912" s="4"/>
    </row>
    <row r="1913" spans="1:13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11"/>
      <c r="K1913" s="4"/>
      <c r="L1913" s="4"/>
      <c r="M1913" s="4"/>
    </row>
    <row r="1914" spans="1:13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11"/>
      <c r="K1914" s="4"/>
      <c r="L1914" s="4"/>
      <c r="M1914" s="4"/>
    </row>
    <row r="1915" spans="1:13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11"/>
      <c r="K1915" s="4"/>
      <c r="L1915" s="4"/>
      <c r="M1915" s="4"/>
    </row>
    <row r="1916" spans="1:13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11"/>
      <c r="K1916" s="4"/>
      <c r="L1916" s="4"/>
      <c r="M1916" s="4"/>
    </row>
    <row r="1917" spans="1:13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11"/>
      <c r="K1917" s="4"/>
      <c r="L1917" s="4"/>
      <c r="M1917" s="4"/>
    </row>
    <row r="1918" spans="1:13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11"/>
      <c r="K1918" s="4"/>
      <c r="L1918" s="4"/>
      <c r="M1918" s="4"/>
    </row>
    <row r="1919" spans="1:13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11"/>
      <c r="K1919" s="4"/>
      <c r="L1919" s="4"/>
      <c r="M1919" s="4"/>
    </row>
    <row r="1920" spans="1:13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  <c r="J1920" s="11"/>
      <c r="K1920" s="4"/>
      <c r="L1920" s="4"/>
      <c r="M1920" s="4"/>
    </row>
    <row r="1921" spans="1:13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  <c r="J1921" s="11"/>
      <c r="K1921" s="4"/>
      <c r="L1921" s="4"/>
      <c r="M1921" s="4"/>
    </row>
    <row r="1922" spans="1:13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  <c r="J1922" s="11"/>
      <c r="K1922" s="4"/>
      <c r="L1922" s="4"/>
      <c r="M1922" s="4"/>
    </row>
    <row r="1923" spans="1:13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  <c r="J1923" s="11"/>
      <c r="K1923" s="4"/>
      <c r="L1923" s="4"/>
      <c r="M1923" s="4"/>
    </row>
    <row r="1924" spans="1:13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  <c r="J1924" s="11"/>
      <c r="K1924" s="4"/>
      <c r="L1924" s="4"/>
      <c r="M1924" s="4"/>
    </row>
    <row r="1925" spans="1:13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  <c r="J1925" s="11"/>
      <c r="K1925" s="4"/>
      <c r="L1925" s="4"/>
      <c r="M1925" s="4"/>
    </row>
    <row r="1926" spans="1:13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  <c r="J1926" s="11"/>
      <c r="K1926" s="4"/>
      <c r="L1926" s="4"/>
      <c r="M1926" s="4"/>
    </row>
    <row r="1927" spans="1:13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  <c r="J1927" s="11"/>
      <c r="K1927" s="4"/>
      <c r="L1927" s="4"/>
      <c r="M1927" s="4"/>
    </row>
    <row r="1928" spans="1:13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  <c r="J1928" s="11"/>
      <c r="K1928" s="4"/>
      <c r="L1928" s="4"/>
      <c r="M1928" s="4"/>
    </row>
    <row r="1929" spans="1:13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  <c r="J1929" s="11"/>
      <c r="K1929" s="4"/>
      <c r="L1929" s="4"/>
      <c r="M1929" s="4"/>
    </row>
    <row r="1930" spans="1:13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  <c r="J1930" s="11"/>
      <c r="K1930" s="4"/>
      <c r="L1930" s="4"/>
      <c r="M1930" s="4"/>
    </row>
    <row r="1931" spans="1:13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  <c r="J1931" s="11"/>
      <c r="K1931" s="4"/>
      <c r="L1931" s="4"/>
      <c r="M1931" s="4"/>
    </row>
    <row r="1932" spans="1:13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  <c r="J1932" s="11"/>
      <c r="K1932" s="4"/>
      <c r="L1932" s="4"/>
      <c r="M1932" s="4"/>
    </row>
    <row r="1933" spans="1:13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  <c r="J1933" s="11"/>
      <c r="K1933" s="4"/>
      <c r="L1933" s="4"/>
      <c r="M1933" s="4"/>
    </row>
    <row r="1934" spans="1:13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  <c r="J1934" s="11"/>
      <c r="K1934" s="4"/>
      <c r="L1934" s="4"/>
      <c r="M1934" s="4"/>
    </row>
    <row r="1935" spans="1:13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  <c r="J1935" s="11"/>
      <c r="K1935" s="4"/>
      <c r="L1935" s="4"/>
      <c r="M1935" s="4"/>
    </row>
    <row r="1936" spans="1:13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  <c r="J1936" s="11"/>
      <c r="K1936" s="4"/>
      <c r="L1936" s="4"/>
      <c r="M1936" s="4"/>
    </row>
    <row r="1937" spans="1:13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  <c r="J1937" s="11"/>
      <c r="K1937" s="4"/>
      <c r="L1937" s="4"/>
      <c r="M1937" s="4"/>
    </row>
    <row r="1938" spans="1:13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  <c r="J1938" s="11"/>
      <c r="K1938" s="4"/>
      <c r="L1938" s="4"/>
      <c r="M1938" s="4"/>
    </row>
    <row r="1939" spans="1:13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  <c r="J1939" s="11"/>
      <c r="K1939" s="4"/>
      <c r="L1939" s="4"/>
      <c r="M1939" s="4"/>
    </row>
    <row r="1940" spans="1:13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  <c r="J1940" s="11"/>
      <c r="K1940" s="4"/>
      <c r="L1940" s="4"/>
      <c r="M1940" s="4"/>
    </row>
    <row r="1941" spans="1:13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  <c r="J1941" s="11"/>
      <c r="K1941" s="4"/>
      <c r="L1941" s="4"/>
      <c r="M1941" s="4"/>
    </row>
    <row r="1942" spans="1:13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  <c r="J1942" s="11"/>
      <c r="K1942" s="4"/>
      <c r="L1942" s="4"/>
      <c r="M1942" s="4"/>
    </row>
    <row r="1943" spans="1:13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  <c r="J1943" s="11"/>
      <c r="K1943" s="4"/>
      <c r="L1943" s="4"/>
      <c r="M1943" s="4"/>
    </row>
    <row r="1944" spans="1:13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  <c r="J1944" s="11"/>
      <c r="K1944" s="4"/>
      <c r="L1944" s="4"/>
      <c r="M1944" s="4"/>
    </row>
    <row r="1945" spans="1:13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  <c r="J1945" s="11"/>
      <c r="K1945" s="4"/>
      <c r="L1945" s="4"/>
      <c r="M1945" s="4"/>
    </row>
    <row r="1946" spans="1:13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  <c r="J1946" s="11"/>
      <c r="K1946" s="4"/>
      <c r="L1946" s="4"/>
      <c r="M1946" s="4"/>
    </row>
    <row r="1947" spans="1:13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  <c r="J1947" s="11"/>
      <c r="K1947" s="4"/>
      <c r="L1947" s="4"/>
      <c r="M1947" s="4"/>
    </row>
    <row r="1948" spans="1:13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  <c r="J1948" s="11"/>
      <c r="K1948" s="4"/>
      <c r="L1948" s="4"/>
      <c r="M1948" s="4"/>
    </row>
    <row r="1949" spans="1:13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  <c r="J1949" s="11"/>
      <c r="K1949" s="4"/>
      <c r="L1949" s="4"/>
      <c r="M1949" s="4"/>
    </row>
    <row r="1950" spans="1:13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  <c r="J1950" s="11"/>
      <c r="K1950" s="4"/>
      <c r="L1950" s="4"/>
      <c r="M1950" s="4"/>
    </row>
    <row r="1951" spans="1:13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  <c r="J1951" s="11"/>
      <c r="K1951" s="4"/>
      <c r="L1951" s="4"/>
      <c r="M1951" s="4"/>
    </row>
    <row r="1952" spans="1:13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  <c r="J1952" s="11"/>
      <c r="K1952" s="4"/>
      <c r="L1952" s="4"/>
      <c r="M1952" s="4"/>
    </row>
    <row r="1953" spans="1:13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  <c r="J1953" s="11"/>
      <c r="K1953" s="4"/>
      <c r="L1953" s="4"/>
      <c r="M1953" s="4"/>
    </row>
    <row r="1954" spans="1:13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  <c r="J1954" s="11"/>
      <c r="K1954" s="4"/>
      <c r="L1954" s="4"/>
      <c r="M1954" s="4"/>
    </row>
    <row r="1955" spans="1:13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  <c r="J1955" s="11"/>
      <c r="K1955" s="4"/>
      <c r="L1955" s="4"/>
      <c r="M1955" s="4"/>
    </row>
    <row r="1956" spans="1:13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  <c r="J1956" s="11"/>
      <c r="K1956" s="4"/>
      <c r="L1956" s="4"/>
      <c r="M1956" s="4"/>
    </row>
    <row r="1957" spans="1:13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  <c r="J1957" s="11"/>
      <c r="K1957" s="4"/>
      <c r="L1957" s="4"/>
      <c r="M1957" s="4"/>
    </row>
    <row r="1958" spans="1:13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  <c r="J1958" s="11"/>
      <c r="K1958" s="4"/>
      <c r="L1958" s="4"/>
      <c r="M1958" s="4"/>
    </row>
    <row r="1959" spans="1:13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  <c r="J1959" s="11"/>
      <c r="K1959" s="4"/>
      <c r="L1959" s="4"/>
      <c r="M1959" s="4"/>
    </row>
    <row r="1960" spans="1:13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  <c r="J1960" s="11"/>
      <c r="K1960" s="4"/>
      <c r="L1960" s="4"/>
      <c r="M1960" s="4"/>
    </row>
    <row r="1961" spans="1:13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  <c r="J1961" s="11"/>
      <c r="K1961" s="4"/>
      <c r="L1961" s="4"/>
      <c r="M1961" s="4"/>
    </row>
    <row r="1962" spans="1:13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  <c r="J1962" s="11"/>
      <c r="K1962" s="4"/>
      <c r="L1962" s="4"/>
      <c r="M1962" s="4"/>
    </row>
    <row r="1963" spans="1:13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  <c r="J1963" s="11"/>
      <c r="K1963" s="4"/>
      <c r="L1963" s="4"/>
      <c r="M1963" s="4"/>
    </row>
    <row r="1964" spans="1:13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  <c r="J1964" s="11"/>
      <c r="K1964" s="4"/>
      <c r="L1964" s="4"/>
      <c r="M1964" s="4"/>
    </row>
    <row r="1965" spans="1:13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  <c r="J1965" s="11"/>
      <c r="K1965" s="4"/>
      <c r="L1965" s="4"/>
      <c r="M1965" s="4"/>
    </row>
    <row r="1966" spans="1:13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  <c r="J1966" s="11"/>
      <c r="K1966" s="4"/>
      <c r="L1966" s="4"/>
      <c r="M1966" s="4"/>
    </row>
    <row r="1967" spans="1:13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  <c r="J1967" s="11"/>
      <c r="K1967" s="4"/>
      <c r="L1967" s="4"/>
      <c r="M1967" s="4"/>
    </row>
    <row r="1968" spans="1:13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  <c r="J1968" s="11"/>
      <c r="K1968" s="4"/>
      <c r="L1968" s="4"/>
      <c r="M1968" s="4"/>
    </row>
    <row r="1969" spans="1:13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  <c r="J1969" s="11"/>
      <c r="K1969" s="4"/>
      <c r="L1969" s="4"/>
      <c r="M1969" s="4"/>
    </row>
    <row r="1970" spans="1:13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  <c r="J1970" s="11"/>
      <c r="K1970" s="4"/>
      <c r="L1970" s="4"/>
      <c r="M1970" s="4"/>
    </row>
    <row r="1971" spans="1:13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  <c r="J1971" s="11"/>
      <c r="K1971" s="4"/>
      <c r="L1971" s="4"/>
      <c r="M1971" s="4"/>
    </row>
    <row r="1972" spans="1:13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  <c r="J1972" s="11"/>
      <c r="K1972" s="4"/>
      <c r="L1972" s="4"/>
      <c r="M1972" s="4"/>
    </row>
    <row r="1973" spans="1:13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  <c r="J1973" s="11"/>
      <c r="K1973" s="4"/>
      <c r="L1973" s="4"/>
      <c r="M1973" s="4"/>
    </row>
    <row r="1974" spans="1:13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  <c r="J1974" s="11"/>
      <c r="K1974" s="4"/>
      <c r="L1974" s="4"/>
      <c r="M1974" s="4"/>
    </row>
    <row r="1975" spans="1:13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  <c r="J1975" s="11"/>
      <c r="K1975" s="4"/>
      <c r="L1975" s="4"/>
      <c r="M1975" s="4"/>
    </row>
    <row r="1976" spans="1:13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  <c r="J1976" s="11"/>
      <c r="K1976" s="4"/>
      <c r="L1976" s="4"/>
      <c r="M1976" s="4"/>
    </row>
    <row r="1977" spans="1:13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  <c r="J1977" s="11"/>
      <c r="K1977" s="4"/>
      <c r="L1977" s="4"/>
      <c r="M1977" s="4"/>
    </row>
    <row r="1978" spans="1:13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  <c r="J1978" s="11"/>
      <c r="K1978" s="4"/>
      <c r="L1978" s="4"/>
      <c r="M1978" s="4"/>
    </row>
    <row r="1979" spans="1:13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  <c r="J1979" s="11"/>
      <c r="K1979" s="4"/>
      <c r="L1979" s="4"/>
      <c r="M1979" s="4"/>
    </row>
    <row r="1980" spans="1:13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  <c r="J1980" s="11"/>
      <c r="K1980" s="4"/>
      <c r="L1980" s="4"/>
      <c r="M1980" s="4"/>
    </row>
    <row r="1981" spans="1:13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  <c r="J1981" s="11"/>
      <c r="K1981" s="4"/>
      <c r="L1981" s="4"/>
      <c r="M1981" s="4"/>
    </row>
    <row r="1982" spans="1:13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  <c r="J1982" s="11"/>
      <c r="K1982" s="4"/>
      <c r="L1982" s="4"/>
      <c r="M1982" s="4"/>
    </row>
    <row r="1983" spans="1:13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  <c r="J1983" s="11"/>
      <c r="K1983" s="4"/>
      <c r="L1983" s="4"/>
      <c r="M1983" s="4"/>
    </row>
    <row r="1984" spans="1:13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  <c r="J1984" s="11"/>
      <c r="K1984" s="4"/>
      <c r="L1984" s="4"/>
      <c r="M1984" s="4"/>
    </row>
    <row r="1985" spans="1:13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  <c r="J1985" s="11"/>
      <c r="K1985" s="4"/>
      <c r="L1985" s="4"/>
      <c r="M1985" s="4"/>
    </row>
    <row r="1986" spans="1:13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  <c r="J1986" s="11"/>
      <c r="K1986" s="4"/>
      <c r="L1986" s="4"/>
      <c r="M1986" s="4"/>
    </row>
    <row r="1987" spans="1:13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  <c r="J1987" s="11"/>
      <c r="K1987" s="4"/>
      <c r="L1987" s="4"/>
      <c r="M1987" s="4"/>
    </row>
    <row r="1988" spans="1:13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  <c r="J1988" s="11"/>
      <c r="K1988" s="4"/>
      <c r="L1988" s="4"/>
      <c r="M1988" s="4"/>
    </row>
    <row r="1989" spans="1:13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  <c r="J1989" s="11"/>
      <c r="K1989" s="4"/>
      <c r="L1989" s="4"/>
      <c r="M1989" s="4"/>
    </row>
    <row r="1990" spans="1:13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  <c r="J1990" s="11"/>
      <c r="K1990" s="4"/>
      <c r="L1990" s="4"/>
      <c r="M1990" s="4"/>
    </row>
    <row r="1991" spans="1:13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  <c r="J1991" s="11"/>
      <c r="K1991" s="4"/>
      <c r="L1991" s="4"/>
      <c r="M1991" s="4"/>
    </row>
    <row r="1992" spans="1:13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  <c r="J1992" s="11"/>
      <c r="K1992" s="4"/>
      <c r="L1992" s="4"/>
      <c r="M1992" s="4"/>
    </row>
    <row r="1993" spans="1:13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  <c r="J1993" s="11"/>
      <c r="K1993" s="4"/>
      <c r="L1993" s="4"/>
      <c r="M1993" s="4"/>
    </row>
    <row r="1994" spans="1:13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  <c r="J1994" s="11"/>
      <c r="K1994" s="4"/>
      <c r="L1994" s="4"/>
      <c r="M1994" s="4"/>
    </row>
    <row r="1995" spans="1:13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  <c r="J1995" s="11"/>
      <c r="K1995" s="4"/>
      <c r="L1995" s="4"/>
      <c r="M1995" s="4"/>
    </row>
    <row r="1996" spans="1:13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  <c r="J1996" s="11"/>
      <c r="K1996" s="4"/>
      <c r="L1996" s="4"/>
      <c r="M1996" s="4"/>
    </row>
    <row r="1997" spans="1:13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  <c r="J1997" s="11"/>
      <c r="K1997" s="4"/>
      <c r="L1997" s="4"/>
      <c r="M1997" s="4"/>
    </row>
    <row r="1998" spans="1:13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  <c r="J1998" s="11"/>
      <c r="K1998" s="4"/>
      <c r="L1998" s="4"/>
      <c r="M1998" s="4"/>
    </row>
    <row r="1999" spans="1:13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  <c r="J1999" s="11"/>
      <c r="K1999" s="4"/>
      <c r="L1999" s="4"/>
      <c r="M1999" s="4"/>
    </row>
    <row r="2000" spans="1:13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  <c r="J2000" s="11"/>
      <c r="K2000" s="4"/>
      <c r="L2000" s="4"/>
      <c r="M2000" s="4"/>
    </row>
    <row r="2001" spans="1:13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  <c r="J2001" s="11"/>
      <c r="K2001" s="4"/>
      <c r="L2001" s="4"/>
      <c r="M2001" s="4"/>
    </row>
    <row r="2002" spans="1:13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  <c r="J2002" s="11"/>
      <c r="K2002" s="4"/>
      <c r="L2002" s="4"/>
      <c r="M2002" s="4"/>
    </row>
    <row r="2003" spans="1:13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  <c r="J2003" s="11"/>
      <c r="K2003" s="4"/>
      <c r="L2003" s="4"/>
      <c r="M2003" s="4"/>
    </row>
    <row r="2004" spans="1:13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  <c r="J2004" s="11"/>
      <c r="K2004" s="4"/>
      <c r="L2004" s="4"/>
      <c r="M2004" s="4"/>
    </row>
    <row r="2005" spans="1:13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  <c r="J2005" s="11"/>
      <c r="K2005" s="4"/>
      <c r="L2005" s="4"/>
      <c r="M2005" s="4"/>
    </row>
    <row r="2006" spans="1:13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  <c r="J2006" s="11"/>
      <c r="K2006" s="4"/>
      <c r="L2006" s="4"/>
      <c r="M2006" s="4"/>
    </row>
    <row r="2007" spans="1:13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  <c r="J2007" s="11"/>
      <c r="K2007" s="4"/>
      <c r="L2007" s="4"/>
      <c r="M2007" s="4"/>
    </row>
    <row r="2008" spans="1:13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  <c r="J2008" s="11"/>
      <c r="K2008" s="4"/>
      <c r="L2008" s="4"/>
      <c r="M2008" s="4"/>
    </row>
    <row r="2009" spans="1:13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  <c r="J2009" s="11"/>
      <c r="K2009" s="4"/>
      <c r="L2009" s="4"/>
      <c r="M2009" s="4"/>
    </row>
    <row r="2010" spans="1:13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  <c r="J2010" s="11"/>
      <c r="K2010" s="4"/>
      <c r="L2010" s="4"/>
      <c r="M2010" s="4"/>
    </row>
    <row r="2011" spans="1:13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  <c r="J2011" s="11"/>
      <c r="K2011" s="4"/>
      <c r="L2011" s="4"/>
      <c r="M2011" s="4"/>
    </row>
    <row r="2012" spans="1:13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  <c r="J2012" s="11"/>
      <c r="K2012" s="4"/>
      <c r="L2012" s="4"/>
      <c r="M2012" s="4"/>
    </row>
    <row r="2013" spans="1:13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  <c r="J2013" s="11"/>
      <c r="K2013" s="4"/>
      <c r="L2013" s="4"/>
      <c r="M2013" s="4"/>
    </row>
    <row r="2014" spans="1:13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  <c r="J2014" s="11"/>
      <c r="K2014" s="4"/>
      <c r="L2014" s="4"/>
      <c r="M2014" s="4"/>
    </row>
    <row r="2015" spans="1:13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  <c r="J2015" s="11"/>
      <c r="K2015" s="4"/>
      <c r="L2015" s="4"/>
      <c r="M2015" s="4"/>
    </row>
    <row r="2016" spans="1:13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  <c r="J2016" s="11"/>
      <c r="K2016" s="4"/>
      <c r="L2016" s="4"/>
      <c r="M2016" s="4"/>
    </row>
    <row r="2017" spans="1:13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  <c r="J2017" s="11"/>
      <c r="K2017" s="4"/>
      <c r="L2017" s="4"/>
      <c r="M2017" s="4"/>
    </row>
    <row r="2018" spans="1:13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  <c r="J2018" s="11"/>
      <c r="K2018" s="4"/>
      <c r="L2018" s="4"/>
      <c r="M2018" s="4"/>
    </row>
    <row r="2019" spans="1:13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  <c r="J2019" s="11"/>
      <c r="K2019" s="4"/>
      <c r="L2019" s="4"/>
      <c r="M2019" s="4"/>
    </row>
    <row r="2020" spans="1:13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  <c r="J2020" s="11"/>
      <c r="K2020" s="4"/>
      <c r="L2020" s="4"/>
      <c r="M2020" s="4"/>
    </row>
    <row r="2021" spans="1:13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  <c r="J2021" s="11"/>
      <c r="K2021" s="4"/>
      <c r="L2021" s="4"/>
      <c r="M2021" s="4"/>
    </row>
    <row r="2022" spans="1:13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  <c r="J2022" s="11"/>
      <c r="K2022" s="4"/>
      <c r="L2022" s="4"/>
      <c r="M2022" s="4"/>
    </row>
    <row r="2023" spans="1:13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  <c r="J2023" s="11"/>
      <c r="K2023" s="4"/>
      <c r="L2023" s="4"/>
      <c r="M2023" s="4"/>
    </row>
    <row r="2024" spans="1:13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  <c r="J2024" s="11"/>
      <c r="K2024" s="4"/>
      <c r="L2024" s="4"/>
      <c r="M2024" s="4"/>
    </row>
    <row r="2025" spans="1:13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  <c r="J2025" s="11"/>
      <c r="K2025" s="4"/>
      <c r="L2025" s="4"/>
      <c r="M2025" s="4"/>
    </row>
    <row r="2026" spans="1:13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  <c r="J2026" s="11"/>
      <c r="K2026" s="4"/>
      <c r="L2026" s="4"/>
      <c r="M2026" s="4"/>
    </row>
    <row r="2027" spans="1:13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  <c r="J2027" s="11"/>
      <c r="K2027" s="4"/>
      <c r="L2027" s="4"/>
      <c r="M2027" s="4"/>
    </row>
    <row r="2028" spans="1:13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  <c r="J2028" s="11"/>
      <c r="K2028" s="4"/>
      <c r="L2028" s="4"/>
      <c r="M2028" s="4"/>
    </row>
    <row r="2029" spans="1:13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  <c r="J2029" s="11"/>
      <c r="K2029" s="4"/>
      <c r="L2029" s="4"/>
      <c r="M2029" s="4"/>
    </row>
    <row r="2030" spans="1:13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  <c r="J2030" s="11"/>
      <c r="K2030" s="4"/>
      <c r="L2030" s="4"/>
      <c r="M2030" s="4"/>
    </row>
    <row r="2031" spans="1:13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  <c r="J2031" s="11"/>
      <c r="K2031" s="4"/>
      <c r="L2031" s="4"/>
      <c r="M2031" s="4"/>
    </row>
    <row r="2032" spans="1:13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  <c r="J2032" s="11"/>
      <c r="K2032" s="4"/>
      <c r="L2032" s="4"/>
      <c r="M2032" s="4"/>
    </row>
    <row r="2033" spans="1:13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  <c r="J2033" s="11"/>
      <c r="K2033" s="4"/>
      <c r="L2033" s="4"/>
      <c r="M2033" s="4"/>
    </row>
    <row r="2034" spans="1:13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  <c r="J2034" s="11"/>
      <c r="K2034" s="4"/>
      <c r="L2034" s="4"/>
      <c r="M2034" s="4"/>
    </row>
    <row r="2035" spans="1:13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  <c r="J2035" s="11"/>
      <c r="K2035" s="4"/>
      <c r="L2035" s="4"/>
      <c r="M2035" s="4"/>
    </row>
    <row r="2036" spans="1:13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  <c r="J2036" s="11"/>
      <c r="K2036" s="4"/>
      <c r="L2036" s="4"/>
      <c r="M2036" s="4"/>
    </row>
    <row r="2037" spans="1:13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  <c r="J2037" s="11"/>
      <c r="K2037" s="4"/>
      <c r="L2037" s="4"/>
      <c r="M2037" s="4"/>
    </row>
    <row r="2038" spans="1:13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  <c r="J2038" s="11"/>
      <c r="K2038" s="4"/>
      <c r="L2038" s="4"/>
      <c r="M2038" s="4"/>
    </row>
    <row r="2039" spans="1:13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  <c r="J2039" s="11"/>
      <c r="K2039" s="4"/>
      <c r="L2039" s="4"/>
      <c r="M2039" s="4"/>
    </row>
    <row r="2040" spans="1:13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  <c r="J2040" s="11"/>
      <c r="K2040" s="4"/>
      <c r="L2040" s="4"/>
      <c r="M2040" s="4"/>
    </row>
    <row r="2041" spans="1:13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  <c r="J2041" s="11"/>
      <c r="K2041" s="4"/>
      <c r="L2041" s="4"/>
      <c r="M2041" s="4"/>
    </row>
    <row r="2042" spans="1:13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  <c r="J2042" s="11"/>
      <c r="K2042" s="4"/>
      <c r="L2042" s="4"/>
      <c r="M2042" s="4"/>
    </row>
    <row r="2043" spans="1:13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  <c r="J2043" s="11"/>
      <c r="K2043" s="4"/>
      <c r="L2043" s="4"/>
      <c r="M2043" s="4"/>
    </row>
    <row r="2044" spans="1:13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  <c r="J2044" s="11"/>
      <c r="K2044" s="4"/>
      <c r="L2044" s="4"/>
      <c r="M2044" s="4"/>
    </row>
    <row r="2045" spans="1:13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  <c r="J2045" s="11"/>
      <c r="K2045" s="4"/>
      <c r="L2045" s="4"/>
      <c r="M2045" s="4"/>
    </row>
    <row r="2046" spans="1:13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  <c r="J2046" s="11"/>
      <c r="K2046" s="4"/>
      <c r="L2046" s="4"/>
      <c r="M2046" s="4"/>
    </row>
    <row r="2047" spans="1:13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  <c r="J2047" s="11"/>
      <c r="K2047" s="4"/>
      <c r="L2047" s="4"/>
      <c r="M2047" s="4"/>
    </row>
    <row r="2048" spans="1:13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  <c r="J2048" s="11"/>
      <c r="K2048" s="4"/>
      <c r="L2048" s="4"/>
      <c r="M2048" s="4"/>
    </row>
    <row r="2049" spans="1:13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  <c r="J2049" s="11"/>
      <c r="K2049" s="4"/>
      <c r="L2049" s="4"/>
      <c r="M2049" s="4"/>
    </row>
    <row r="2050" spans="1:13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  <c r="J2050" s="11"/>
      <c r="K2050" s="4"/>
      <c r="L2050" s="4"/>
      <c r="M2050" s="4"/>
    </row>
    <row r="2051" spans="1:13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  <c r="J2051" s="11"/>
      <c r="K2051" s="4"/>
      <c r="L2051" s="4"/>
      <c r="M2051" s="4"/>
    </row>
    <row r="2052" spans="1:13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  <c r="J2052" s="11"/>
      <c r="K2052" s="4"/>
      <c r="L2052" s="4"/>
      <c r="M2052" s="4"/>
    </row>
    <row r="2053" spans="1:13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  <c r="J2053" s="11"/>
      <c r="K2053" s="4"/>
      <c r="L2053" s="4"/>
      <c r="M2053" s="4"/>
    </row>
    <row r="2054" spans="1:13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  <c r="J2054" s="11"/>
      <c r="K2054" s="4"/>
      <c r="L2054" s="4"/>
      <c r="M2054" s="4"/>
    </row>
    <row r="2055" spans="1:13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  <c r="J2055" s="11"/>
      <c r="K2055" s="4"/>
      <c r="L2055" s="4"/>
      <c r="M2055" s="4"/>
    </row>
    <row r="2056" spans="1:13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  <c r="J2056" s="11"/>
      <c r="K2056" s="4"/>
      <c r="L2056" s="4"/>
      <c r="M2056" s="4"/>
    </row>
    <row r="2057" spans="1:13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  <c r="J2057" s="11"/>
      <c r="K2057" s="4"/>
      <c r="L2057" s="4"/>
      <c r="M2057" s="4"/>
    </row>
    <row r="2058" spans="1:13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  <c r="J2058" s="11"/>
      <c r="K2058" s="4"/>
      <c r="L2058" s="4"/>
      <c r="M2058" s="4"/>
    </row>
    <row r="2059" spans="1:13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  <c r="J2059" s="11"/>
      <c r="K2059" s="4"/>
      <c r="L2059" s="4"/>
      <c r="M2059" s="4"/>
    </row>
    <row r="2060" spans="1:13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  <c r="J2060" s="11"/>
      <c r="K2060" s="4"/>
      <c r="L2060" s="4"/>
      <c r="M2060" s="4"/>
    </row>
    <row r="2061" spans="1:13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  <c r="J2061" s="11"/>
      <c r="K2061" s="4"/>
      <c r="L2061" s="4"/>
      <c r="M2061" s="4"/>
    </row>
    <row r="2062" spans="1:13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  <c r="J2062" s="11"/>
      <c r="K2062" s="4"/>
      <c r="L2062" s="4"/>
      <c r="M2062" s="4"/>
    </row>
    <row r="2063" spans="1:13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  <c r="J2063" s="11"/>
      <c r="K2063" s="4"/>
      <c r="L2063" s="4"/>
      <c r="M2063" s="4"/>
    </row>
    <row r="2064" spans="1:13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  <c r="J2064" s="11"/>
      <c r="K2064" s="4"/>
      <c r="L2064" s="4"/>
      <c r="M2064" s="4"/>
    </row>
    <row r="2065" spans="1:13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  <c r="J2065" s="11"/>
      <c r="K2065" s="4"/>
      <c r="L2065" s="4"/>
      <c r="M2065" s="4"/>
    </row>
    <row r="2066" spans="1:13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  <c r="J2066" s="11"/>
      <c r="K2066" s="4"/>
      <c r="L2066" s="4"/>
      <c r="M2066" s="4"/>
    </row>
    <row r="2067" spans="1:13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  <c r="J2067" s="11"/>
      <c r="K2067" s="4"/>
      <c r="L2067" s="4"/>
      <c r="M2067" s="4"/>
    </row>
    <row r="2068" spans="1:13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  <c r="J2068" s="11"/>
      <c r="K2068" s="4"/>
      <c r="L2068" s="4"/>
      <c r="M2068" s="4"/>
    </row>
    <row r="2069" spans="1:13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  <c r="J2069" s="11"/>
      <c r="K2069" s="4"/>
      <c r="L2069" s="4"/>
      <c r="M2069" s="4"/>
    </row>
    <row r="2070" spans="1:13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  <c r="J2070" s="11"/>
      <c r="K2070" s="4"/>
      <c r="L2070" s="4"/>
      <c r="M2070" s="4"/>
    </row>
    <row r="2071" spans="1:13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  <c r="J2071" s="11"/>
      <c r="K2071" s="4"/>
      <c r="L2071" s="4"/>
      <c r="M2071" s="4"/>
    </row>
    <row r="2072" spans="1:13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  <c r="J2072" s="11"/>
      <c r="K2072" s="4"/>
      <c r="L2072" s="4"/>
      <c r="M2072" s="4"/>
    </row>
    <row r="2073" spans="1:13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  <c r="J2073" s="11"/>
      <c r="K2073" s="4"/>
      <c r="L2073" s="4"/>
      <c r="M2073" s="4"/>
    </row>
    <row r="2074" spans="1:13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  <c r="J2074" s="11"/>
      <c r="K2074" s="4"/>
      <c r="L2074" s="4"/>
      <c r="M2074" s="4"/>
    </row>
    <row r="2075" spans="1:13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  <c r="J2075" s="11"/>
      <c r="K2075" s="4"/>
      <c r="L2075" s="4"/>
      <c r="M2075" s="4"/>
    </row>
    <row r="2076" spans="1:13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  <c r="J2076" s="11"/>
      <c r="K2076" s="4"/>
      <c r="L2076" s="4"/>
      <c r="M2076" s="4"/>
    </row>
    <row r="2077" spans="1:13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  <c r="J2077" s="11"/>
      <c r="K2077" s="4"/>
      <c r="L2077" s="4"/>
      <c r="M2077" s="4"/>
    </row>
    <row r="2078" spans="1:13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  <c r="J2078" s="11"/>
      <c r="K2078" s="4"/>
      <c r="L2078" s="4"/>
      <c r="M2078" s="4"/>
    </row>
    <row r="2079" spans="1:13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  <c r="J2079" s="11"/>
      <c r="K2079" s="4"/>
      <c r="L2079" s="4"/>
      <c r="M2079" s="4"/>
    </row>
    <row r="2080" spans="1:13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  <c r="J2080" s="11"/>
      <c r="K2080" s="4"/>
      <c r="L2080" s="4"/>
      <c r="M2080" s="4"/>
    </row>
    <row r="2081" spans="1:13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  <c r="J2081" s="11"/>
      <c r="K2081" s="4"/>
      <c r="L2081" s="4"/>
      <c r="M2081" s="4"/>
    </row>
    <row r="2082" spans="1:13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  <c r="J2082" s="11"/>
      <c r="K2082" s="4"/>
      <c r="L2082" s="4"/>
      <c r="M2082" s="4"/>
    </row>
    <row r="2083" spans="1:13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  <c r="J2083" s="11"/>
      <c r="K2083" s="4"/>
      <c r="L2083" s="4"/>
      <c r="M2083" s="4"/>
    </row>
    <row r="2084" spans="1:13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  <c r="J2084" s="11"/>
      <c r="K2084" s="4"/>
      <c r="L2084" s="4"/>
      <c r="M2084" s="4"/>
    </row>
    <row r="2085" spans="1:13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  <c r="J2085" s="11"/>
      <c r="K2085" s="4"/>
      <c r="L2085" s="4"/>
      <c r="M2085" s="4"/>
    </row>
    <row r="2086" spans="1:13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  <c r="J2086" s="11"/>
      <c r="K2086" s="4"/>
      <c r="L2086" s="4"/>
      <c r="M2086" s="4"/>
    </row>
    <row r="2087" spans="1:13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  <c r="J2087" s="11"/>
      <c r="K2087" s="4"/>
      <c r="L2087" s="4"/>
      <c r="M2087" s="4"/>
    </row>
    <row r="2088" spans="1:13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  <c r="J2088" s="11"/>
      <c r="K2088" s="4"/>
      <c r="L2088" s="4"/>
      <c r="M2088" s="4"/>
    </row>
    <row r="2089" spans="1:13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  <c r="J2089" s="11"/>
      <c r="K2089" s="4"/>
      <c r="L2089" s="4"/>
      <c r="M2089" s="4"/>
    </row>
    <row r="2090" spans="1:13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  <c r="J2090" s="11"/>
      <c r="K2090" s="4"/>
      <c r="L2090" s="4"/>
      <c r="M2090" s="4"/>
    </row>
    <row r="2091" spans="1:13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  <c r="J2091" s="11"/>
      <c r="K2091" s="4"/>
      <c r="L2091" s="4"/>
      <c r="M2091" s="4"/>
    </row>
    <row r="2092" spans="1:13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  <c r="J2092" s="11"/>
      <c r="K2092" s="4"/>
      <c r="L2092" s="4"/>
      <c r="M2092" s="4"/>
    </row>
    <row r="2093" spans="1:13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  <c r="J2093" s="11"/>
      <c r="K2093" s="4"/>
      <c r="L2093" s="4"/>
      <c r="M2093" s="4"/>
    </row>
    <row r="2094" spans="1:13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  <c r="J2094" s="11"/>
      <c r="K2094" s="4"/>
      <c r="L2094" s="4"/>
      <c r="M2094" s="4"/>
    </row>
    <row r="2095" spans="1:13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  <c r="J2095" s="11"/>
      <c r="K2095" s="4"/>
      <c r="L2095" s="4"/>
      <c r="M2095" s="4"/>
    </row>
    <row r="2096" spans="1:13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  <c r="J2096" s="11"/>
      <c r="K2096" s="4"/>
      <c r="L2096" s="4"/>
      <c r="M2096" s="4"/>
    </row>
    <row r="2097" spans="1:13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  <c r="J2097" s="11"/>
      <c r="K2097" s="4"/>
      <c r="L2097" s="4"/>
      <c r="M2097" s="4"/>
    </row>
    <row r="2098" spans="1:13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  <c r="J2098" s="11"/>
      <c r="K2098" s="4"/>
      <c r="L2098" s="4"/>
      <c r="M2098" s="4"/>
    </row>
    <row r="2099" spans="1:13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  <c r="J2099" s="11"/>
      <c r="K2099" s="4"/>
      <c r="L2099" s="4"/>
      <c r="M2099" s="4"/>
    </row>
    <row r="2100" spans="1:13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  <c r="J2100" s="11"/>
      <c r="K2100" s="4"/>
      <c r="L2100" s="4"/>
      <c r="M2100" s="4"/>
    </row>
    <row r="2101" spans="1:13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  <c r="J2101" s="11"/>
      <c r="K2101" s="4"/>
      <c r="L2101" s="4"/>
      <c r="M2101" s="4"/>
    </row>
    <row r="2102" spans="1:13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  <c r="J2102" s="11"/>
      <c r="K2102" s="4"/>
      <c r="L2102" s="4"/>
      <c r="M2102" s="4"/>
    </row>
    <row r="2103" spans="1:13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  <c r="J2103" s="11"/>
      <c r="K2103" s="4"/>
      <c r="L2103" s="4"/>
      <c r="M2103" s="4"/>
    </row>
    <row r="2104" spans="1:13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  <c r="J2104" s="11"/>
      <c r="K2104" s="4"/>
      <c r="L2104" s="4"/>
      <c r="M2104" s="4"/>
    </row>
    <row r="2105" spans="1:13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  <c r="J2105" s="11"/>
      <c r="K2105" s="4"/>
      <c r="L2105" s="4"/>
      <c r="M2105" s="4"/>
    </row>
    <row r="2106" spans="1:13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  <c r="J2106" s="11"/>
      <c r="K2106" s="4"/>
      <c r="L2106" s="4"/>
      <c r="M2106" s="4"/>
    </row>
    <row r="2107" spans="1:13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  <c r="J2107" s="11"/>
      <c r="K2107" s="4"/>
      <c r="L2107" s="4"/>
      <c r="M2107" s="4"/>
    </row>
    <row r="2108" spans="1:13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  <c r="J2108" s="11"/>
      <c r="K2108" s="4"/>
      <c r="L2108" s="4"/>
      <c r="M2108" s="4"/>
    </row>
    <row r="2109" spans="1:13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  <c r="J2109" s="11"/>
      <c r="K2109" s="4"/>
      <c r="L2109" s="4"/>
      <c r="M2109" s="4"/>
    </row>
    <row r="2110" spans="1:13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  <c r="J2110" s="11"/>
      <c r="K2110" s="4"/>
      <c r="L2110" s="4"/>
      <c r="M2110" s="4"/>
    </row>
    <row r="2111" spans="1:13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  <c r="J2111" s="11"/>
      <c r="K2111" s="4"/>
      <c r="L2111" s="4"/>
      <c r="M2111" s="4"/>
    </row>
    <row r="2112" spans="1:13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  <c r="J2112" s="11"/>
      <c r="K2112" s="4"/>
      <c r="L2112" s="4"/>
      <c r="M2112" s="4"/>
    </row>
    <row r="2113" spans="1:13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  <c r="J2113" s="11"/>
      <c r="K2113" s="4"/>
      <c r="L2113" s="4"/>
      <c r="M2113" s="4"/>
    </row>
    <row r="2114" spans="1:13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  <c r="J2114" s="11"/>
      <c r="K2114" s="4"/>
      <c r="L2114" s="4"/>
      <c r="M2114" s="4"/>
    </row>
    <row r="2115" spans="1:13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  <c r="J2115" s="11"/>
      <c r="K2115" s="4"/>
      <c r="L2115" s="4"/>
      <c r="M2115" s="4"/>
    </row>
    <row r="2116" spans="1:13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  <c r="J2116" s="11"/>
      <c r="K2116" s="4"/>
      <c r="L2116" s="4"/>
      <c r="M2116" s="4"/>
    </row>
    <row r="2117" spans="1:13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  <c r="J2117" s="11"/>
      <c r="K2117" s="4"/>
      <c r="L2117" s="4"/>
      <c r="M2117" s="4"/>
    </row>
    <row r="2118" spans="1:13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  <c r="J2118" s="11"/>
      <c r="K2118" s="4"/>
      <c r="L2118" s="4"/>
      <c r="M2118" s="4"/>
    </row>
    <row r="2119" spans="1:13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  <c r="J2119" s="11"/>
      <c r="K2119" s="4"/>
      <c r="L2119" s="4"/>
      <c r="M2119" s="4"/>
    </row>
    <row r="2120" spans="1:13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  <c r="J2120" s="11"/>
      <c r="K2120" s="4"/>
      <c r="L2120" s="4"/>
      <c r="M2120" s="4"/>
    </row>
    <row r="2121" spans="1:13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  <c r="J2121" s="11"/>
      <c r="K2121" s="4"/>
      <c r="L2121" s="4"/>
      <c r="M2121" s="4"/>
    </row>
    <row r="2122" spans="1:13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  <c r="J2122" s="11"/>
      <c r="K2122" s="4"/>
      <c r="L2122" s="4"/>
      <c r="M2122" s="4"/>
    </row>
    <row r="2123" spans="1:13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  <c r="J2123" s="11"/>
      <c r="K2123" s="4"/>
      <c r="L2123" s="4"/>
      <c r="M2123" s="4"/>
    </row>
    <row r="2124" spans="1:13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  <c r="J2124" s="11"/>
      <c r="K2124" s="4"/>
      <c r="L2124" s="4"/>
      <c r="M2124" s="4"/>
    </row>
    <row r="2125" spans="1:13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  <c r="J2125" s="11"/>
      <c r="K2125" s="4"/>
      <c r="L2125" s="4"/>
      <c r="M2125" s="4"/>
    </row>
    <row r="2126" spans="1:13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  <c r="J2126" s="11"/>
      <c r="K2126" s="4"/>
      <c r="L2126" s="4"/>
      <c r="M2126" s="4"/>
    </row>
    <row r="2127" spans="1:13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  <c r="J2127" s="11"/>
      <c r="K2127" s="4"/>
      <c r="L2127" s="4"/>
      <c r="M2127" s="4"/>
    </row>
    <row r="2128" spans="1:13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  <c r="J2128" s="11"/>
      <c r="K2128" s="4"/>
      <c r="L2128" s="4"/>
      <c r="M2128" s="4"/>
    </row>
    <row r="2129" spans="1:13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  <c r="J2129" s="11"/>
      <c r="K2129" s="4"/>
      <c r="L2129" s="4"/>
      <c r="M2129" s="4"/>
    </row>
    <row r="2130" spans="1:13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  <c r="J2130" s="11"/>
      <c r="K2130" s="4"/>
      <c r="L2130" s="4"/>
      <c r="M2130" s="4"/>
    </row>
    <row r="2131" spans="1:13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  <c r="J2131" s="11"/>
      <c r="K2131" s="4"/>
      <c r="L2131" s="4"/>
      <c r="M2131" s="4"/>
    </row>
    <row r="2132" spans="1:13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  <c r="J2132" s="11"/>
      <c r="K2132" s="4"/>
      <c r="L2132" s="4"/>
      <c r="M2132" s="4"/>
    </row>
    <row r="2133" spans="1:13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  <c r="J2133" s="11"/>
      <c r="K2133" s="4"/>
      <c r="L2133" s="4"/>
      <c r="M2133" s="4"/>
    </row>
    <row r="2134" spans="1:13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  <c r="J2134" s="11"/>
      <c r="K2134" s="4"/>
      <c r="L2134" s="4"/>
      <c r="M2134" s="4"/>
    </row>
    <row r="2135" spans="1:13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  <c r="J2135" s="11"/>
      <c r="K2135" s="4"/>
      <c r="L2135" s="4"/>
      <c r="M2135" s="4"/>
    </row>
    <row r="2136" spans="1:13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  <c r="J2136" s="11"/>
      <c r="K2136" s="4"/>
      <c r="L2136" s="4"/>
      <c r="M2136" s="4"/>
    </row>
    <row r="2137" spans="1:13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  <c r="J2137" s="11"/>
      <c r="K2137" s="4"/>
      <c r="L2137" s="4"/>
      <c r="M2137" s="4"/>
    </row>
    <row r="2138" spans="1:13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  <c r="J2138" s="11"/>
      <c r="K2138" s="4"/>
      <c r="L2138" s="4"/>
      <c r="M2138" s="4"/>
    </row>
    <row r="2139" spans="1:13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  <c r="J2139" s="11"/>
      <c r="K2139" s="4"/>
      <c r="L2139" s="4"/>
      <c r="M2139" s="4"/>
    </row>
    <row r="2140" spans="1:13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  <c r="J2140" s="11"/>
      <c r="K2140" s="4"/>
      <c r="L2140" s="4"/>
      <c r="M2140" s="4"/>
    </row>
    <row r="2141" spans="1:13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  <c r="J2141" s="11"/>
      <c r="K2141" s="4"/>
      <c r="L2141" s="4"/>
      <c r="M2141" s="4"/>
    </row>
    <row r="2142" spans="1:13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  <c r="J2142" s="11"/>
      <c r="K2142" s="4"/>
      <c r="L2142" s="4"/>
      <c r="M2142" s="4"/>
    </row>
    <row r="2143" spans="1:13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  <c r="J2143" s="11"/>
      <c r="K2143" s="4"/>
      <c r="L2143" s="4"/>
      <c r="M2143" s="4"/>
    </row>
    <row r="2144" spans="1:13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  <c r="J2144" s="11"/>
      <c r="K2144" s="4"/>
      <c r="L2144" s="4"/>
      <c r="M2144" s="4"/>
    </row>
    <row r="2145" spans="1:13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  <c r="J2145" s="11"/>
      <c r="K2145" s="4"/>
      <c r="L2145" s="4"/>
      <c r="M2145" s="4"/>
    </row>
    <row r="2146" spans="1:13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  <c r="J2146" s="11"/>
      <c r="K2146" s="4"/>
      <c r="L2146" s="4"/>
      <c r="M2146" s="4"/>
    </row>
    <row r="2147" spans="1:13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  <c r="J2147" s="11"/>
      <c r="K2147" s="4"/>
      <c r="L2147" s="4"/>
      <c r="M2147" s="4"/>
    </row>
    <row r="2148" spans="1:13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  <c r="J2148" s="11"/>
      <c r="K2148" s="4"/>
      <c r="L2148" s="4"/>
      <c r="M2148" s="4"/>
    </row>
    <row r="2149" spans="1:13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  <c r="J2149" s="11"/>
      <c r="K2149" s="4"/>
      <c r="L2149" s="4"/>
      <c r="M2149" s="4"/>
    </row>
    <row r="2150" spans="1:13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  <c r="J2150" s="11"/>
      <c r="K2150" s="4"/>
      <c r="L2150" s="4"/>
      <c r="M2150" s="4"/>
    </row>
    <row r="2151" spans="1:13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  <c r="J2151" s="11"/>
      <c r="K2151" s="4"/>
      <c r="L2151" s="4"/>
      <c r="M2151" s="4"/>
    </row>
    <row r="2152" spans="1:13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  <c r="J2152" s="11"/>
      <c r="K2152" s="4"/>
      <c r="L2152" s="4"/>
      <c r="M2152" s="4"/>
    </row>
    <row r="2153" spans="1:13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  <c r="J2153" s="11"/>
      <c r="K2153" s="4"/>
      <c r="L2153" s="4"/>
      <c r="M2153" s="4"/>
    </row>
    <row r="2154" spans="1:13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  <c r="J2154" s="11"/>
      <c r="K2154" s="4"/>
      <c r="L2154" s="4"/>
      <c r="M2154" s="4"/>
    </row>
    <row r="2155" spans="1:13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  <c r="J2155" s="11"/>
      <c r="K2155" s="4"/>
      <c r="L2155" s="4"/>
      <c r="M2155" s="4"/>
    </row>
    <row r="2156" spans="1:13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  <c r="J2156" s="11"/>
      <c r="K2156" s="4"/>
      <c r="L2156" s="4"/>
      <c r="M2156" s="4"/>
    </row>
    <row r="2157" spans="1:13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  <c r="J2157" s="11"/>
      <c r="K2157" s="4"/>
      <c r="L2157" s="4"/>
      <c r="M2157" s="4"/>
    </row>
    <row r="2158" spans="1:13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  <c r="J2158" s="11"/>
      <c r="K2158" s="4"/>
      <c r="L2158" s="4"/>
      <c r="M2158" s="4"/>
    </row>
    <row r="2159" spans="1:13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  <c r="J2159" s="11"/>
      <c r="K2159" s="4"/>
      <c r="L2159" s="4"/>
      <c r="M2159" s="4"/>
    </row>
    <row r="2160" spans="1:13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  <c r="J2160" s="11"/>
      <c r="K2160" s="4"/>
      <c r="L2160" s="4"/>
      <c r="M2160" s="4"/>
    </row>
    <row r="2161" spans="1:13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  <c r="J2161" s="11"/>
      <c r="K2161" s="4"/>
      <c r="L2161" s="4"/>
      <c r="M2161" s="4"/>
    </row>
    <row r="2162" spans="1:13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  <c r="J2162" s="11"/>
      <c r="K2162" s="4"/>
      <c r="L2162" s="4"/>
      <c r="M2162" s="4"/>
    </row>
    <row r="2163" spans="1:13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  <c r="J2163" s="11"/>
      <c r="K2163" s="4"/>
      <c r="L2163" s="4"/>
      <c r="M2163" s="4"/>
    </row>
    <row r="2164" spans="1:13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  <c r="J2164" s="11"/>
      <c r="K2164" s="4"/>
      <c r="L2164" s="4"/>
      <c r="M2164" s="4"/>
    </row>
    <row r="2165" spans="1:13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  <c r="J2165" s="11"/>
      <c r="K2165" s="4"/>
      <c r="L2165" s="4"/>
      <c r="M2165" s="4"/>
    </row>
    <row r="2166" spans="1:13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  <c r="J2166" s="11"/>
      <c r="K2166" s="4"/>
      <c r="L2166" s="4"/>
      <c r="M2166" s="4"/>
    </row>
    <row r="2167" spans="1:13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  <c r="J2167" s="11"/>
      <c r="K2167" s="4"/>
      <c r="L2167" s="4"/>
      <c r="M2167" s="4"/>
    </row>
    <row r="2168" spans="1:13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  <c r="J2168" s="11"/>
      <c r="K2168" s="4"/>
      <c r="L2168" s="4"/>
      <c r="M2168" s="4"/>
    </row>
    <row r="2169" spans="1:13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  <c r="J2169" s="11"/>
      <c r="K2169" s="4"/>
      <c r="L2169" s="4"/>
      <c r="M2169" s="4"/>
    </row>
    <row r="2170" spans="1:13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  <c r="J2170" s="11"/>
      <c r="K2170" s="4"/>
      <c r="L2170" s="4"/>
      <c r="M2170" s="4"/>
    </row>
    <row r="2171" spans="1:13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  <c r="J2171" s="11"/>
      <c r="K2171" s="4"/>
      <c r="L2171" s="4"/>
      <c r="M2171" s="4"/>
    </row>
    <row r="2172" spans="1:13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  <c r="J2172" s="11"/>
      <c r="K2172" s="4"/>
      <c r="L2172" s="4"/>
      <c r="M2172" s="4"/>
    </row>
    <row r="2173" spans="1:13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  <c r="J2173" s="11"/>
      <c r="K2173" s="4"/>
      <c r="L2173" s="4"/>
      <c r="M2173" s="4"/>
    </row>
    <row r="2174" spans="1:13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  <c r="J2174" s="11"/>
      <c r="K2174" s="4"/>
      <c r="L2174" s="4"/>
      <c r="M2174" s="4"/>
    </row>
    <row r="2175" spans="1:13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  <c r="J2175" s="11"/>
      <c r="K2175" s="4"/>
      <c r="L2175" s="4"/>
      <c r="M2175" s="4"/>
    </row>
    <row r="2176" spans="1:13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  <c r="J2176" s="11"/>
      <c r="K2176" s="4"/>
      <c r="L2176" s="4"/>
      <c r="M2176" s="4"/>
    </row>
    <row r="2177" spans="1:13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  <c r="J2177" s="11"/>
      <c r="K2177" s="4"/>
      <c r="L2177" s="4"/>
      <c r="M2177" s="4"/>
    </row>
    <row r="2178" spans="1:13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  <c r="J2178" s="11"/>
      <c r="K2178" s="4"/>
      <c r="L2178" s="4"/>
      <c r="M2178" s="4"/>
    </row>
    <row r="2179" spans="1:13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  <c r="J2179" s="11"/>
      <c r="K2179" s="4"/>
      <c r="L2179" s="4"/>
      <c r="M2179" s="4"/>
    </row>
    <row r="2180" spans="1:13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  <c r="J2180" s="11"/>
      <c r="K2180" s="4"/>
      <c r="L2180" s="4"/>
      <c r="M2180" s="4"/>
    </row>
    <row r="2181" spans="1:13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  <c r="J2181" s="11"/>
      <c r="K2181" s="4"/>
      <c r="L2181" s="4"/>
      <c r="M2181" s="4"/>
    </row>
    <row r="2182" spans="1:13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  <c r="J2182" s="11"/>
      <c r="K2182" s="4"/>
      <c r="L2182" s="4"/>
      <c r="M2182" s="4"/>
    </row>
    <row r="2183" spans="1:13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  <c r="J2183" s="11"/>
      <c r="K2183" s="4"/>
      <c r="L2183" s="4"/>
      <c r="M2183" s="4"/>
    </row>
    <row r="2184" spans="1:13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  <c r="J2184" s="11"/>
      <c r="K2184" s="4"/>
      <c r="L2184" s="4"/>
      <c r="M2184" s="4"/>
    </row>
    <row r="2185" spans="1:13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  <c r="J2185" s="11"/>
      <c r="K2185" s="4"/>
      <c r="L2185" s="4"/>
      <c r="M2185" s="4"/>
    </row>
    <row r="2186" spans="1:13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  <c r="J2186" s="11"/>
      <c r="K2186" s="4"/>
      <c r="L2186" s="4"/>
      <c r="M2186" s="4"/>
    </row>
    <row r="2187" spans="1:13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  <c r="J2187" s="11"/>
      <c r="K2187" s="4"/>
      <c r="L2187" s="4"/>
      <c r="M2187" s="4"/>
    </row>
    <row r="2188" spans="1:13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  <c r="J2188" s="11"/>
      <c r="K2188" s="4"/>
      <c r="L2188" s="4"/>
      <c r="M2188" s="4"/>
    </row>
    <row r="2189" spans="1:13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  <c r="J2189" s="11"/>
      <c r="K2189" s="4"/>
      <c r="L2189" s="4"/>
      <c r="M2189" s="4"/>
    </row>
    <row r="2190" spans="1:13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  <c r="J2190" s="11"/>
      <c r="K2190" s="4"/>
      <c r="L2190" s="4"/>
      <c r="M2190" s="4"/>
    </row>
    <row r="2191" spans="1:13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  <c r="J2191" s="11"/>
      <c r="K2191" s="4"/>
      <c r="L2191" s="4"/>
      <c r="M2191" s="4"/>
    </row>
    <row r="2192" spans="1:13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  <c r="J2192" s="11"/>
      <c r="K2192" s="4"/>
      <c r="L2192" s="4"/>
      <c r="M2192" s="4"/>
    </row>
    <row r="2193" spans="1:13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  <c r="J2193" s="11"/>
      <c r="K2193" s="4"/>
      <c r="L2193" s="4"/>
      <c r="M2193" s="4"/>
    </row>
    <row r="2194" spans="1:13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  <c r="J2194" s="11"/>
      <c r="K2194" s="4"/>
      <c r="L2194" s="4"/>
      <c r="M2194" s="4"/>
    </row>
    <row r="2195" spans="1:13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  <c r="J2195" s="11"/>
      <c r="K2195" s="4"/>
      <c r="L2195" s="4"/>
      <c r="M2195" s="4"/>
    </row>
    <row r="2196" spans="1:13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  <c r="J2196" s="11"/>
      <c r="K2196" s="4"/>
      <c r="L2196" s="4"/>
      <c r="M2196" s="4"/>
    </row>
    <row r="2197" spans="1:13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  <c r="J2197" s="11"/>
      <c r="K2197" s="4"/>
      <c r="L2197" s="4"/>
      <c r="M2197" s="4"/>
    </row>
    <row r="2198" spans="1:13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  <c r="J2198" s="11"/>
      <c r="K2198" s="4"/>
      <c r="L2198" s="4"/>
      <c r="M2198" s="4"/>
    </row>
    <row r="2199" spans="1:13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  <c r="J2199" s="11"/>
      <c r="K2199" s="4"/>
      <c r="L2199" s="4"/>
      <c r="M2199" s="4"/>
    </row>
    <row r="2200" spans="1:13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  <c r="J2200" s="11"/>
      <c r="K2200" s="4"/>
      <c r="L2200" s="4"/>
      <c r="M2200" s="4"/>
    </row>
    <row r="2201" spans="1:13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  <c r="J2201" s="11"/>
      <c r="K2201" s="4"/>
      <c r="L2201" s="4"/>
      <c r="M2201" s="4"/>
    </row>
    <row r="2202" spans="1:13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  <c r="J2202" s="11"/>
      <c r="K2202" s="4"/>
      <c r="L2202" s="4"/>
      <c r="M2202" s="4"/>
    </row>
    <row r="2203" spans="1:13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  <c r="J2203" s="11"/>
      <c r="K2203" s="4"/>
      <c r="L2203" s="4"/>
      <c r="M2203" s="4"/>
    </row>
    <row r="2204" spans="1:13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  <c r="J2204" s="11"/>
      <c r="K2204" s="4"/>
      <c r="L2204" s="4"/>
      <c r="M2204" s="4"/>
    </row>
    <row r="2205" spans="1:13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  <c r="J2205" s="11"/>
      <c r="K2205" s="4"/>
      <c r="L2205" s="4"/>
      <c r="M2205" s="4"/>
    </row>
    <row r="2206" spans="1:13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  <c r="J2206" s="11"/>
      <c r="K2206" s="4"/>
      <c r="L2206" s="4"/>
      <c r="M2206" s="4"/>
    </row>
    <row r="2207" spans="1:13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  <c r="J2207" s="11"/>
      <c r="K2207" s="4"/>
      <c r="L2207" s="4"/>
      <c r="M2207" s="4"/>
    </row>
    <row r="2208" spans="1:13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  <c r="J2208" s="11"/>
      <c r="K2208" s="4"/>
      <c r="L2208" s="4"/>
      <c r="M2208" s="4"/>
    </row>
    <row r="2209" spans="1:13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  <c r="J2209" s="11"/>
      <c r="K2209" s="4"/>
      <c r="L2209" s="4"/>
      <c r="M2209" s="4"/>
    </row>
    <row r="2210" spans="1:13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  <c r="J2210" s="11"/>
      <c r="K2210" s="4"/>
      <c r="L2210" s="4"/>
      <c r="M2210" s="4"/>
    </row>
    <row r="2211" spans="1:13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  <c r="J2211" s="11"/>
      <c r="K2211" s="4"/>
      <c r="L2211" s="4"/>
      <c r="M2211" s="4"/>
    </row>
    <row r="2212" spans="1:13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  <c r="J2212" s="11"/>
      <c r="K2212" s="4"/>
      <c r="L2212" s="4"/>
      <c r="M2212" s="4"/>
    </row>
    <row r="2213" spans="1:13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  <c r="J2213" s="11"/>
      <c r="K2213" s="4"/>
      <c r="L2213" s="4"/>
      <c r="M2213" s="4"/>
    </row>
    <row r="2214" spans="1:13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  <c r="J2214" s="11"/>
      <c r="K2214" s="4"/>
      <c r="L2214" s="4"/>
      <c r="M2214" s="4"/>
    </row>
    <row r="2215" spans="1:13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  <c r="J2215" s="11"/>
      <c r="K2215" s="4"/>
      <c r="L2215" s="4"/>
      <c r="M2215" s="4"/>
    </row>
    <row r="2216" spans="1:13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  <c r="J2216" s="11"/>
      <c r="K2216" s="4"/>
      <c r="L2216" s="4"/>
      <c r="M2216" s="4"/>
    </row>
    <row r="2217" spans="1:13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  <c r="J2217" s="11"/>
      <c r="K2217" s="4"/>
      <c r="L2217" s="4"/>
      <c r="M2217" s="4"/>
    </row>
    <row r="2218" spans="1:13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  <c r="J2218" s="11"/>
      <c r="K2218" s="4"/>
      <c r="L2218" s="4"/>
      <c r="M2218" s="4"/>
    </row>
    <row r="2219" spans="1:13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  <c r="J2219" s="11"/>
      <c r="K2219" s="4"/>
      <c r="L2219" s="4"/>
      <c r="M2219" s="4"/>
    </row>
    <row r="2220" spans="1:13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  <c r="J2220" s="11"/>
      <c r="K2220" s="4"/>
      <c r="L2220" s="4"/>
      <c r="M2220" s="4"/>
    </row>
    <row r="2221" spans="1:13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  <c r="J2221" s="11"/>
      <c r="K2221" s="4"/>
      <c r="L2221" s="4"/>
      <c r="M2221" s="4"/>
    </row>
    <row r="2222" spans="1:13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  <c r="J2222" s="11"/>
      <c r="K2222" s="4"/>
      <c r="L2222" s="4"/>
      <c r="M2222" s="4"/>
    </row>
    <row r="2223" spans="1:13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  <c r="J2223" s="11"/>
      <c r="K2223" s="4"/>
      <c r="L2223" s="4"/>
      <c r="M2223" s="4"/>
    </row>
    <row r="2224" spans="1:13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  <c r="J2224" s="11"/>
      <c r="K2224" s="4"/>
      <c r="L2224" s="4"/>
      <c r="M2224" s="4"/>
    </row>
    <row r="2225" spans="1:13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  <c r="J2225" s="11"/>
      <c r="K2225" s="4"/>
      <c r="L2225" s="4"/>
      <c r="M2225" s="4"/>
    </row>
    <row r="2226" spans="1:13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  <c r="J2226" s="11"/>
      <c r="K2226" s="4"/>
      <c r="L2226" s="4"/>
      <c r="M2226" s="4"/>
    </row>
    <row r="2227" spans="1:13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  <c r="J2227" s="11"/>
      <c r="K2227" s="4"/>
      <c r="L2227" s="4"/>
      <c r="M2227" s="4"/>
    </row>
    <row r="2228" spans="1:13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  <c r="J2228" s="11"/>
      <c r="K2228" s="4"/>
      <c r="L2228" s="4"/>
      <c r="M2228" s="4"/>
    </row>
    <row r="2229" spans="1:13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  <c r="J2229" s="11"/>
      <c r="K2229" s="4"/>
      <c r="L2229" s="4"/>
      <c r="M2229" s="4"/>
    </row>
    <row r="2230" spans="1:13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  <c r="J2230" s="11"/>
      <c r="K2230" s="4"/>
      <c r="L2230" s="4"/>
      <c r="M2230" s="4"/>
    </row>
    <row r="2231" spans="1:13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  <c r="J2231" s="11"/>
      <c r="K2231" s="4"/>
      <c r="L2231" s="4"/>
      <c r="M2231" s="4"/>
    </row>
    <row r="2232" spans="1:13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  <c r="J2232" s="11"/>
      <c r="K2232" s="4"/>
      <c r="L2232" s="4"/>
      <c r="M2232" s="4"/>
    </row>
    <row r="2233" spans="1:13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  <c r="J2233" s="11"/>
      <c r="K2233" s="4"/>
      <c r="L2233" s="4"/>
      <c r="M2233" s="4"/>
    </row>
    <row r="2234" spans="1:13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  <c r="J2234" s="11"/>
      <c r="K2234" s="4"/>
      <c r="L2234" s="4"/>
      <c r="M2234" s="4"/>
    </row>
    <row r="2235" spans="1:13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  <c r="J2235" s="11"/>
      <c r="K2235" s="4"/>
      <c r="L2235" s="4"/>
      <c r="M2235" s="4"/>
    </row>
    <row r="2236" spans="1:13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  <c r="J2236" s="11"/>
      <c r="K2236" s="4"/>
      <c r="L2236" s="4"/>
      <c r="M2236" s="4"/>
    </row>
    <row r="2237" spans="1:13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  <c r="J2237" s="11"/>
      <c r="K2237" s="4"/>
      <c r="L2237" s="4"/>
      <c r="M2237" s="4"/>
    </row>
    <row r="2238" spans="1:13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  <c r="J2238" s="11"/>
      <c r="K2238" s="4"/>
      <c r="L2238" s="4"/>
      <c r="M2238" s="4"/>
    </row>
    <row r="2239" spans="1:13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  <c r="J2239" s="11"/>
      <c r="K2239" s="4"/>
      <c r="L2239" s="4"/>
      <c r="M2239" s="4"/>
    </row>
    <row r="2240" spans="1:13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  <c r="J2240" s="11"/>
      <c r="K2240" s="4"/>
      <c r="L2240" s="4"/>
      <c r="M2240" s="4"/>
    </row>
    <row r="2241" spans="1:13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  <c r="J2241" s="11"/>
      <c r="K2241" s="4"/>
      <c r="L2241" s="4"/>
      <c r="M2241" s="4"/>
    </row>
    <row r="2242" spans="1:13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  <c r="J2242" s="11"/>
      <c r="K2242" s="4"/>
      <c r="L2242" s="4"/>
      <c r="M2242" s="4"/>
    </row>
    <row r="2243" spans="1:13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  <c r="J2243" s="11"/>
      <c r="K2243" s="4"/>
      <c r="L2243" s="4"/>
      <c r="M2243" s="4"/>
    </row>
    <row r="2244" spans="1:13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  <c r="J2244" s="11"/>
      <c r="K2244" s="4"/>
      <c r="L2244" s="4"/>
      <c r="M2244" s="4"/>
    </row>
    <row r="2245" spans="1:13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  <c r="J2245" s="11"/>
      <c r="K2245" s="4"/>
      <c r="L2245" s="4"/>
      <c r="M2245" s="4"/>
    </row>
    <row r="2246" spans="1:13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  <c r="J2246" s="11"/>
      <c r="K2246" s="4"/>
      <c r="L2246" s="4"/>
      <c r="M2246" s="4"/>
    </row>
    <row r="2247" spans="1:13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  <c r="J2247" s="11"/>
      <c r="K2247" s="4"/>
      <c r="L2247" s="4"/>
      <c r="M2247" s="4"/>
    </row>
    <row r="2248" spans="1:13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  <c r="J2248" s="11"/>
      <c r="K2248" s="4"/>
      <c r="L2248" s="4"/>
      <c r="M2248" s="4"/>
    </row>
    <row r="2249" spans="1:13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  <c r="J2249" s="11"/>
      <c r="K2249" s="4"/>
      <c r="L2249" s="4"/>
      <c r="M2249" s="4"/>
    </row>
    <row r="2250" spans="1:13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  <c r="J2250" s="11"/>
      <c r="K2250" s="4"/>
      <c r="L2250" s="4"/>
      <c r="M2250" s="4"/>
    </row>
    <row r="2251" spans="1:13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  <c r="J2251" s="11"/>
      <c r="K2251" s="4"/>
      <c r="L2251" s="4"/>
      <c r="M2251" s="4"/>
    </row>
    <row r="2252" spans="1:13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  <c r="J2252" s="11"/>
      <c r="K2252" s="4"/>
      <c r="L2252" s="4"/>
      <c r="M2252" s="4"/>
    </row>
    <row r="2253" spans="1:13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  <c r="J2253" s="11"/>
      <c r="K2253" s="4"/>
      <c r="L2253" s="4"/>
      <c r="M2253" s="4"/>
    </row>
    <row r="2254" spans="1:13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  <c r="J2254" s="11"/>
      <c r="K2254" s="4"/>
      <c r="L2254" s="4"/>
      <c r="M2254" s="4"/>
    </row>
    <row r="2255" spans="1:13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  <c r="J2255" s="11"/>
      <c r="K2255" s="4"/>
      <c r="L2255" s="4"/>
      <c r="M2255" s="4"/>
    </row>
    <row r="2256" spans="1:13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  <c r="J2256" s="11"/>
      <c r="K2256" s="4"/>
      <c r="L2256" s="4"/>
      <c r="M2256" s="4"/>
    </row>
    <row r="2257" spans="1:13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  <c r="J2257" s="11"/>
      <c r="K2257" s="4"/>
      <c r="L2257" s="4"/>
      <c r="M2257" s="4"/>
    </row>
    <row r="2258" spans="1:13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  <c r="J2258" s="11"/>
      <c r="K2258" s="4"/>
      <c r="L2258" s="4"/>
      <c r="M2258" s="4"/>
    </row>
    <row r="2259" spans="1:13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  <c r="J2259" s="11"/>
      <c r="K2259" s="4"/>
      <c r="L2259" s="4"/>
      <c r="M2259" s="4"/>
    </row>
    <row r="2260" spans="1:13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  <c r="J2260" s="11"/>
      <c r="K2260" s="4"/>
      <c r="L2260" s="4"/>
      <c r="M2260" s="4"/>
    </row>
    <row r="2261" spans="1:13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  <c r="J2261" s="11"/>
      <c r="K2261" s="4"/>
      <c r="L2261" s="4"/>
      <c r="M2261" s="4"/>
    </row>
    <row r="2262" spans="1:13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  <c r="J2262" s="11"/>
      <c r="K2262" s="4"/>
      <c r="L2262" s="4"/>
      <c r="M2262" s="4"/>
    </row>
    <row r="2263" spans="1:13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  <c r="J2263" s="11"/>
      <c r="K2263" s="4"/>
      <c r="L2263" s="4"/>
      <c r="M2263" s="4"/>
    </row>
    <row r="2264" spans="1:13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  <c r="J2264" s="11"/>
      <c r="K2264" s="4"/>
      <c r="L2264" s="4"/>
      <c r="M2264" s="4"/>
    </row>
    <row r="2265" spans="1:13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  <c r="J2265" s="11"/>
      <c r="K2265" s="4"/>
      <c r="L2265" s="4"/>
      <c r="M2265" s="4"/>
    </row>
    <row r="2266" spans="1:13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  <c r="J2266" s="11"/>
      <c r="K2266" s="4"/>
      <c r="L2266" s="4"/>
      <c r="M2266" s="4"/>
    </row>
    <row r="2267" spans="1:13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  <c r="J2267" s="11"/>
      <c r="K2267" s="4"/>
      <c r="L2267" s="4"/>
      <c r="M2267" s="4"/>
    </row>
    <row r="2268" spans="1:13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  <c r="J2268" s="11"/>
      <c r="K2268" s="4"/>
      <c r="L2268" s="4"/>
      <c r="M2268" s="4"/>
    </row>
    <row r="2269" spans="1:13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  <c r="J2269" s="11"/>
      <c r="K2269" s="4"/>
      <c r="L2269" s="4"/>
      <c r="M2269" s="4"/>
    </row>
    <row r="2270" spans="1:13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  <c r="J2270" s="11"/>
      <c r="K2270" s="4"/>
      <c r="L2270" s="4"/>
      <c r="M2270" s="4"/>
    </row>
    <row r="2271" spans="1:13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  <c r="J2271" s="11"/>
      <c r="K2271" s="4"/>
      <c r="L2271" s="4"/>
      <c r="M2271" s="4"/>
    </row>
    <row r="2272" spans="1:13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  <c r="J2272" s="11"/>
      <c r="K2272" s="4"/>
      <c r="L2272" s="4"/>
      <c r="M2272" s="4"/>
    </row>
    <row r="2273" spans="1:13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  <c r="J2273" s="11"/>
      <c r="K2273" s="4"/>
      <c r="L2273" s="4"/>
      <c r="M2273" s="4"/>
    </row>
    <row r="2274" spans="1:13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  <c r="J2274" s="11"/>
      <c r="K2274" s="4"/>
      <c r="L2274" s="4"/>
      <c r="M2274" s="4"/>
    </row>
    <row r="2275" spans="1:13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  <c r="J2275" s="11"/>
      <c r="K2275" s="4"/>
      <c r="L2275" s="4"/>
      <c r="M2275" s="4"/>
    </row>
    <row r="2276" spans="1:13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  <c r="J2276" s="11"/>
      <c r="K2276" s="4"/>
      <c r="L2276" s="4"/>
      <c r="M2276" s="4"/>
    </row>
    <row r="2277" spans="1:13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  <c r="J2277" s="11"/>
      <c r="K2277" s="4"/>
      <c r="L2277" s="4"/>
      <c r="M2277" s="4"/>
    </row>
    <row r="2278" spans="1:13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  <c r="J2278" s="11"/>
      <c r="K2278" s="4"/>
      <c r="L2278" s="4"/>
      <c r="M2278" s="4"/>
    </row>
    <row r="2279" spans="1:13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  <c r="J2279" s="11"/>
      <c r="K2279" s="4"/>
      <c r="L2279" s="4"/>
      <c r="M2279" s="4"/>
    </row>
    <row r="2280" spans="1:13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  <c r="J2280" s="11"/>
      <c r="K2280" s="4"/>
      <c r="L2280" s="4"/>
      <c r="M2280" s="4"/>
    </row>
    <row r="2281" spans="1:13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  <c r="J2281" s="11"/>
      <c r="K2281" s="4"/>
      <c r="L2281" s="4"/>
      <c r="M2281" s="4"/>
    </row>
    <row r="2282" spans="1:13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  <c r="J2282" s="11"/>
      <c r="K2282" s="4"/>
      <c r="L2282" s="4"/>
      <c r="M2282" s="4"/>
    </row>
    <row r="2283" spans="1:13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  <c r="J2283" s="11"/>
      <c r="K2283" s="4"/>
      <c r="L2283" s="4"/>
      <c r="M2283" s="4"/>
    </row>
    <row r="2284" spans="1:13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  <c r="J2284" s="11"/>
      <c r="K2284" s="4"/>
      <c r="L2284" s="4"/>
      <c r="M2284" s="4"/>
    </row>
    <row r="2285" spans="1:13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  <c r="J2285" s="11"/>
      <c r="K2285" s="4"/>
      <c r="L2285" s="4"/>
      <c r="M2285" s="4"/>
    </row>
    <row r="2286" spans="1:13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  <c r="J2286" s="11"/>
      <c r="K2286" s="4"/>
      <c r="L2286" s="4"/>
      <c r="M2286" s="4"/>
    </row>
    <row r="2287" spans="1:13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  <c r="J2287" s="11"/>
      <c r="K2287" s="4"/>
      <c r="L2287" s="4"/>
      <c r="M2287" s="4"/>
    </row>
    <row r="2288" spans="1:13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  <c r="J2288" s="11"/>
      <c r="K2288" s="4"/>
      <c r="L2288" s="4"/>
      <c r="M2288" s="4"/>
    </row>
    <row r="2289" spans="1:13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  <c r="J2289" s="11"/>
      <c r="K2289" s="4"/>
      <c r="L2289" s="4"/>
      <c r="M2289" s="4"/>
    </row>
    <row r="2290" spans="1:13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  <c r="J2290" s="11"/>
      <c r="K2290" s="4"/>
      <c r="L2290" s="4"/>
      <c r="M2290" s="4"/>
    </row>
    <row r="2291" spans="1:13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  <c r="J2291" s="11"/>
      <c r="K2291" s="4"/>
      <c r="L2291" s="4"/>
      <c r="M2291" s="4"/>
    </row>
    <row r="2292" spans="1:13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  <c r="J2292" s="11"/>
      <c r="K2292" s="4"/>
      <c r="L2292" s="4"/>
      <c r="M2292" s="4"/>
    </row>
    <row r="2293" spans="1:13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  <c r="J2293" s="11"/>
      <c r="K2293" s="4"/>
      <c r="L2293" s="4"/>
      <c r="M2293" s="4"/>
    </row>
    <row r="2294" spans="1:13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  <c r="J2294" s="11"/>
      <c r="K2294" s="4"/>
      <c r="L2294" s="4"/>
      <c r="M2294" s="4"/>
    </row>
    <row r="2295" spans="1:13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  <c r="J2295" s="11"/>
      <c r="K2295" s="4"/>
      <c r="L2295" s="4"/>
      <c r="M2295" s="4"/>
    </row>
    <row r="2296" spans="1:13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  <c r="J2296" s="11"/>
      <c r="K2296" s="4"/>
      <c r="L2296" s="4"/>
      <c r="M2296" s="4"/>
    </row>
    <row r="2297" spans="1:13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  <c r="J2297" s="11"/>
      <c r="K2297" s="4"/>
      <c r="L2297" s="4"/>
      <c r="M2297" s="4"/>
    </row>
    <row r="2298" spans="1:13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  <c r="J2298" s="11"/>
      <c r="K2298" s="4"/>
      <c r="L2298" s="4"/>
      <c r="M2298" s="4"/>
    </row>
    <row r="2299" spans="1:13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  <c r="J2299" s="11"/>
      <c r="K2299" s="4"/>
      <c r="L2299" s="4"/>
      <c r="M2299" s="4"/>
    </row>
    <row r="2300" spans="1:13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  <c r="J2300" s="11"/>
      <c r="K2300" s="4"/>
      <c r="L2300" s="4"/>
      <c r="M2300" s="4"/>
    </row>
    <row r="2301" spans="1:13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  <c r="J2301" s="11"/>
      <c r="K2301" s="4"/>
      <c r="L2301" s="4"/>
      <c r="M2301" s="4"/>
    </row>
    <row r="2302" spans="1:13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  <c r="J2302" s="11"/>
      <c r="K2302" s="4"/>
      <c r="L2302" s="4"/>
      <c r="M2302" s="4"/>
    </row>
    <row r="2303" spans="1:13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  <c r="J2303" s="11"/>
      <c r="K2303" s="4"/>
      <c r="L2303" s="4"/>
      <c r="M2303" s="4"/>
    </row>
    <row r="2304" spans="1:13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  <c r="J2304" s="11"/>
      <c r="K2304" s="4"/>
      <c r="L2304" s="4"/>
      <c r="M2304" s="4"/>
    </row>
    <row r="2305" spans="1:13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  <c r="J2305" s="11"/>
      <c r="K2305" s="4"/>
      <c r="L2305" s="4"/>
      <c r="M2305" s="4"/>
    </row>
    <row r="2306" spans="1:13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  <c r="J2306" s="11"/>
      <c r="K2306" s="4"/>
      <c r="L2306" s="4"/>
      <c r="M2306" s="4"/>
    </row>
    <row r="2307" spans="1:13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  <c r="J2307" s="11"/>
      <c r="K2307" s="4"/>
      <c r="L2307" s="4"/>
      <c r="M2307" s="4"/>
    </row>
    <row r="2308" spans="1:13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  <c r="J2308" s="11"/>
      <c r="K2308" s="4"/>
      <c r="L2308" s="4"/>
      <c r="M2308" s="4"/>
    </row>
    <row r="2309" spans="1:13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  <c r="J2309" s="11"/>
      <c r="K2309" s="4"/>
      <c r="L2309" s="4"/>
      <c r="M2309" s="4"/>
    </row>
    <row r="2310" spans="1:13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  <c r="J2310" s="11"/>
      <c r="K2310" s="4"/>
      <c r="L2310" s="4"/>
      <c r="M2310" s="4"/>
    </row>
    <row r="2311" spans="1:13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  <c r="J2311" s="11"/>
      <c r="K2311" s="4"/>
      <c r="L2311" s="4"/>
      <c r="M2311" s="4"/>
    </row>
    <row r="2312" spans="1:13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  <c r="J2312" s="11"/>
      <c r="K2312" s="4"/>
      <c r="L2312" s="4"/>
      <c r="M2312" s="4"/>
    </row>
    <row r="2313" spans="1:13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  <c r="J2313" s="11"/>
      <c r="K2313" s="4"/>
      <c r="L2313" s="4"/>
      <c r="M2313" s="4"/>
    </row>
    <row r="2314" spans="1:13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  <c r="J2314" s="11"/>
      <c r="K2314" s="4"/>
      <c r="L2314" s="4"/>
      <c r="M2314" s="4"/>
    </row>
    <row r="2315" spans="1:13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  <c r="J2315" s="11"/>
      <c r="K2315" s="4"/>
      <c r="L2315" s="4"/>
      <c r="M2315" s="4"/>
    </row>
    <row r="2316" spans="1:13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  <c r="J2316" s="11"/>
      <c r="K2316" s="4"/>
      <c r="L2316" s="4"/>
      <c r="M2316" s="4"/>
    </row>
    <row r="2317" spans="1:13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  <c r="J2317" s="11"/>
      <c r="K2317" s="4"/>
      <c r="L2317" s="4"/>
      <c r="M2317" s="4"/>
    </row>
    <row r="2318" spans="1:13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  <c r="J2318" s="11"/>
      <c r="K2318" s="4"/>
      <c r="L2318" s="4"/>
      <c r="M2318" s="4"/>
    </row>
    <row r="2319" spans="1:13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  <c r="J2319" s="11"/>
      <c r="K2319" s="4"/>
      <c r="L2319" s="4"/>
      <c r="M2319" s="4"/>
    </row>
    <row r="2320" spans="1:13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  <c r="J2320" s="11"/>
      <c r="K2320" s="4"/>
      <c r="L2320" s="4"/>
      <c r="M2320" s="4"/>
    </row>
    <row r="2321" spans="1:13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  <c r="J2321" s="11"/>
      <c r="K2321" s="4"/>
      <c r="L2321" s="4"/>
      <c r="M2321" s="4"/>
    </row>
    <row r="2322" spans="1:13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  <c r="J2322" s="11"/>
      <c r="K2322" s="4"/>
      <c r="L2322" s="4"/>
      <c r="M2322" s="4"/>
    </row>
    <row r="2323" spans="1:13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  <c r="J2323" s="11"/>
      <c r="K2323" s="4"/>
      <c r="L2323" s="4"/>
      <c r="M2323" s="4"/>
    </row>
    <row r="2324" spans="1:13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  <c r="J2324" s="11"/>
      <c r="K2324" s="4"/>
      <c r="L2324" s="4"/>
      <c r="M2324" s="4"/>
    </row>
    <row r="2325" spans="1:13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  <c r="J2325" s="11"/>
      <c r="K2325" s="4"/>
      <c r="L2325" s="4"/>
      <c r="M2325" s="4"/>
    </row>
    <row r="2326" spans="1:13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  <c r="J2326" s="11"/>
      <c r="K2326" s="4"/>
      <c r="L2326" s="4"/>
      <c r="M2326" s="4"/>
    </row>
    <row r="2327" spans="1:13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  <c r="J2327" s="11"/>
      <c r="K2327" s="4"/>
      <c r="L2327" s="4"/>
      <c r="M2327" s="4"/>
    </row>
    <row r="2328" spans="1:13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  <c r="J2328" s="11"/>
      <c r="K2328" s="4"/>
      <c r="L2328" s="4"/>
      <c r="M2328" s="4"/>
    </row>
    <row r="2329" spans="1:13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  <c r="J2329" s="11"/>
      <c r="K2329" s="4"/>
      <c r="L2329" s="4"/>
      <c r="M2329" s="4"/>
    </row>
    <row r="2330" spans="1:13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  <c r="J2330" s="11"/>
      <c r="K2330" s="4"/>
      <c r="L2330" s="4"/>
      <c r="M2330" s="4"/>
    </row>
    <row r="2331" spans="1:13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  <c r="J2331" s="11"/>
      <c r="K2331" s="4"/>
      <c r="L2331" s="4"/>
      <c r="M2331" s="4"/>
    </row>
    <row r="2332" spans="1:13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  <c r="J2332" s="11"/>
      <c r="K2332" s="4"/>
      <c r="L2332" s="4"/>
      <c r="M2332" s="4"/>
    </row>
    <row r="2333" spans="1:13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  <c r="J2333" s="11"/>
      <c r="K2333" s="4"/>
      <c r="L2333" s="4"/>
      <c r="M2333" s="4"/>
    </row>
    <row r="2334" spans="1:13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  <c r="J2334" s="11"/>
      <c r="K2334" s="4"/>
      <c r="L2334" s="4"/>
      <c r="M2334" s="4"/>
    </row>
    <row r="2335" spans="1:13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  <c r="J2335" s="11"/>
      <c r="K2335" s="4"/>
      <c r="L2335" s="4"/>
      <c r="M2335" s="4"/>
    </row>
    <row r="2336" spans="1:13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  <c r="J2336" s="11"/>
      <c r="K2336" s="4"/>
      <c r="L2336" s="4"/>
      <c r="M2336" s="4"/>
    </row>
    <row r="2337" spans="1:13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  <c r="J2337" s="11"/>
      <c r="K2337" s="4"/>
      <c r="L2337" s="4"/>
      <c r="M2337" s="4"/>
    </row>
    <row r="2338" spans="1:13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  <c r="J2338" s="11"/>
      <c r="K2338" s="4"/>
      <c r="L2338" s="4"/>
      <c r="M2338" s="4"/>
    </row>
    <row r="2339" spans="1:13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  <c r="J2339" s="11"/>
      <c r="K2339" s="4"/>
      <c r="L2339" s="4"/>
      <c r="M2339" s="4"/>
    </row>
    <row r="2340" spans="1:13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  <c r="J2340" s="11"/>
      <c r="K2340" s="4"/>
      <c r="L2340" s="4"/>
      <c r="M2340" s="4"/>
    </row>
    <row r="2341" spans="1:13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  <c r="J2341" s="11"/>
      <c r="K2341" s="4"/>
      <c r="L2341" s="4"/>
      <c r="M2341" s="4"/>
    </row>
    <row r="2342" spans="1:13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  <c r="J2342" s="11"/>
      <c r="K2342" s="4"/>
      <c r="L2342" s="4"/>
      <c r="M2342" s="4"/>
    </row>
    <row r="2343" spans="1:13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  <c r="J2343" s="11"/>
      <c r="K2343" s="4"/>
      <c r="L2343" s="4"/>
      <c r="M2343" s="4"/>
    </row>
    <row r="2344" spans="1:13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  <c r="J2344" s="11"/>
      <c r="K2344" s="4"/>
      <c r="L2344" s="4"/>
      <c r="M2344" s="4"/>
    </row>
    <row r="2345" spans="1:13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  <c r="J2345" s="11"/>
      <c r="K2345" s="4"/>
      <c r="L2345" s="4"/>
      <c r="M2345" s="4"/>
    </row>
    <row r="2346" spans="1:13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  <c r="J2346" s="11"/>
      <c r="K2346" s="4"/>
      <c r="L2346" s="4"/>
      <c r="M2346" s="4"/>
    </row>
    <row r="2347" spans="1:13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  <c r="J2347" s="11"/>
      <c r="K2347" s="4"/>
      <c r="L2347" s="4"/>
      <c r="M2347" s="4"/>
    </row>
    <row r="2348" spans="1:13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  <c r="J2348" s="11"/>
      <c r="K2348" s="4"/>
      <c r="L2348" s="4"/>
      <c r="M2348" s="4"/>
    </row>
    <row r="2349" spans="1:13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  <c r="J2349" s="11"/>
      <c r="K2349" s="4"/>
      <c r="L2349" s="4"/>
      <c r="M2349" s="4"/>
    </row>
    <row r="2350" spans="1:13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  <c r="J2350" s="11"/>
      <c r="K2350" s="4"/>
      <c r="L2350" s="4"/>
      <c r="M2350" s="4"/>
    </row>
    <row r="2351" spans="1:13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  <c r="J2351" s="11"/>
      <c r="K2351" s="4"/>
      <c r="L2351" s="4"/>
      <c r="M2351" s="4"/>
    </row>
    <row r="2352" spans="1:13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  <c r="J2352" s="11"/>
      <c r="K2352" s="4"/>
      <c r="L2352" s="4"/>
      <c r="M2352" s="4"/>
    </row>
    <row r="2353" spans="1:13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  <c r="J2353" s="11"/>
      <c r="K2353" s="4"/>
      <c r="L2353" s="4"/>
      <c r="M2353" s="4"/>
    </row>
    <row r="2354" spans="1:13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  <c r="J2354" s="11"/>
      <c r="K2354" s="4"/>
      <c r="L2354" s="4"/>
      <c r="M2354" s="4"/>
    </row>
    <row r="2355" spans="1:13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  <c r="J2355" s="11"/>
      <c r="K2355" s="4"/>
      <c r="L2355" s="4"/>
      <c r="M2355" s="4"/>
    </row>
    <row r="2356" spans="1:13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  <c r="J2356" s="11"/>
      <c r="K2356" s="4"/>
      <c r="L2356" s="4"/>
      <c r="M2356" s="4"/>
    </row>
    <row r="2357" spans="1:13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  <c r="J2357" s="11"/>
      <c r="K2357" s="4"/>
      <c r="L2357" s="4"/>
      <c r="M2357" s="4"/>
    </row>
    <row r="2358" spans="1:13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  <c r="J2358" s="11"/>
      <c r="K2358" s="4"/>
      <c r="L2358" s="4"/>
      <c r="M2358" s="4"/>
    </row>
    <row r="2359" spans="1:13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  <c r="J2359" s="11"/>
      <c r="K2359" s="4"/>
      <c r="L2359" s="4"/>
      <c r="M2359" s="4"/>
    </row>
    <row r="2360" spans="1:13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  <c r="J2360" s="11"/>
      <c r="K2360" s="4"/>
      <c r="L2360" s="4"/>
      <c r="M2360" s="4"/>
    </row>
    <row r="2361" spans="1:13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  <c r="J2361" s="11"/>
      <c r="K2361" s="4"/>
      <c r="L2361" s="4"/>
      <c r="M2361" s="4"/>
    </row>
    <row r="2362" spans="1:13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  <c r="J2362" s="11"/>
      <c r="K2362" s="4"/>
      <c r="L2362" s="4"/>
      <c r="M2362" s="4"/>
    </row>
    <row r="2363" spans="1:13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  <c r="J2363" s="11"/>
      <c r="K2363" s="4"/>
      <c r="L2363" s="4"/>
      <c r="M2363" s="4"/>
    </row>
    <row r="2364" spans="1:13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  <c r="J2364" s="11"/>
      <c r="K2364" s="4"/>
      <c r="L2364" s="4"/>
      <c r="M2364" s="4"/>
    </row>
    <row r="2365" spans="1:13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  <c r="J2365" s="11"/>
      <c r="K2365" s="4"/>
      <c r="L2365" s="4"/>
      <c r="M2365" s="4"/>
    </row>
    <row r="2366" spans="1:13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  <c r="J2366" s="11"/>
      <c r="K2366" s="4"/>
      <c r="L2366" s="4"/>
      <c r="M2366" s="4"/>
    </row>
    <row r="2367" spans="1:13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  <c r="J2367" s="11"/>
      <c r="K2367" s="4"/>
      <c r="L2367" s="4"/>
      <c r="M2367" s="4"/>
    </row>
    <row r="2368" spans="1:13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  <c r="J2368" s="11"/>
      <c r="K2368" s="4"/>
      <c r="L2368" s="4"/>
      <c r="M2368" s="4"/>
    </row>
    <row r="2369" spans="1:13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  <c r="J2369" s="11"/>
      <c r="K2369" s="4"/>
      <c r="L2369" s="4"/>
      <c r="M2369" s="4"/>
    </row>
    <row r="2370" spans="1:13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  <c r="J2370" s="11"/>
      <c r="K2370" s="4"/>
      <c r="L2370" s="4"/>
      <c r="M2370" s="4"/>
    </row>
    <row r="2371" spans="1:13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  <c r="J2371" s="11"/>
      <c r="K2371" s="4"/>
      <c r="L2371" s="4"/>
      <c r="M2371" s="4"/>
    </row>
    <row r="2372" spans="1:13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  <c r="J2372" s="11"/>
      <c r="K2372" s="4"/>
      <c r="L2372" s="4"/>
      <c r="M2372" s="4"/>
    </row>
    <row r="2373" spans="1:13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  <c r="J2373" s="11"/>
      <c r="K2373" s="4"/>
      <c r="L2373" s="4"/>
      <c r="M2373" s="4"/>
    </row>
    <row r="2374" spans="1:13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  <c r="J2374" s="11"/>
      <c r="K2374" s="4"/>
      <c r="L2374" s="4"/>
      <c r="M2374" s="4"/>
    </row>
    <row r="2375" spans="1:13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  <c r="J2375" s="11"/>
      <c r="K2375" s="4"/>
      <c r="L2375" s="4"/>
      <c r="M2375" s="4"/>
    </row>
    <row r="2376" spans="1:13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  <c r="J2376" s="11"/>
      <c r="K2376" s="4"/>
      <c r="L2376" s="4"/>
      <c r="M2376" s="4"/>
    </row>
    <row r="2377" spans="1:13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  <c r="J2377" s="11"/>
      <c r="K2377" s="4"/>
      <c r="L2377" s="4"/>
      <c r="M2377" s="4"/>
    </row>
    <row r="2378" spans="1:13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  <c r="J2378" s="11"/>
      <c r="K2378" s="4"/>
      <c r="L2378" s="4"/>
      <c r="M2378" s="4"/>
    </row>
    <row r="2379" spans="1:13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  <c r="J2379" s="11"/>
      <c r="K2379" s="4"/>
      <c r="L2379" s="4"/>
      <c r="M2379" s="4"/>
    </row>
    <row r="2380" spans="1:13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  <c r="J2380" s="11"/>
      <c r="K2380" s="4"/>
      <c r="L2380" s="4"/>
      <c r="M2380" s="4"/>
    </row>
    <row r="2381" spans="1:13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  <c r="J2381" s="11"/>
      <c r="K2381" s="4"/>
      <c r="L2381" s="4"/>
      <c r="M2381" s="4"/>
    </row>
    <row r="2382" spans="1:13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  <c r="J2382" s="11"/>
      <c r="K2382" s="4"/>
      <c r="L2382" s="4"/>
      <c r="M2382" s="4"/>
    </row>
    <row r="2383" spans="1:13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  <c r="J2383" s="11"/>
      <c r="K2383" s="4"/>
      <c r="L2383" s="4"/>
      <c r="M2383" s="4"/>
    </row>
    <row r="2384" spans="1:13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  <c r="J2384" s="11"/>
      <c r="K2384" s="4"/>
      <c r="L2384" s="4"/>
      <c r="M2384" s="4"/>
    </row>
    <row r="2385" spans="1:13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  <c r="J2385" s="11"/>
      <c r="K2385" s="4"/>
      <c r="L2385" s="4"/>
      <c r="M2385" s="4"/>
    </row>
    <row r="2386" spans="1:13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  <c r="J2386" s="11"/>
      <c r="K2386" s="4"/>
      <c r="L2386" s="4"/>
      <c r="M2386" s="4"/>
    </row>
    <row r="2387" spans="1:13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  <c r="J2387" s="11"/>
      <c r="K2387" s="4"/>
      <c r="L2387" s="4"/>
      <c r="M2387" s="4"/>
    </row>
    <row r="2388" spans="1:13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  <c r="J2388" s="11"/>
      <c r="K2388" s="4"/>
      <c r="L2388" s="4"/>
      <c r="M2388" s="4"/>
    </row>
    <row r="2389" spans="1:13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  <c r="J2389" s="11"/>
      <c r="K2389" s="4"/>
      <c r="L2389" s="4"/>
      <c r="M2389" s="4"/>
    </row>
    <row r="2390" spans="1:13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  <c r="J2390" s="11"/>
      <c r="K2390" s="4"/>
      <c r="L2390" s="4"/>
      <c r="M2390" s="4"/>
    </row>
    <row r="2391" spans="1:13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  <c r="J2391" s="11"/>
      <c r="K2391" s="4"/>
      <c r="L2391" s="4"/>
      <c r="M2391" s="4"/>
    </row>
    <row r="2392" spans="1:13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  <c r="J2392" s="11"/>
      <c r="K2392" s="4"/>
      <c r="L2392" s="4"/>
      <c r="M2392" s="4"/>
    </row>
    <row r="2393" spans="1:13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  <c r="J2393" s="11"/>
      <c r="K2393" s="4"/>
      <c r="L2393" s="4"/>
      <c r="M2393" s="4"/>
    </row>
    <row r="2394" spans="1:13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  <c r="J2394" s="11"/>
      <c r="K2394" s="4"/>
      <c r="L2394" s="4"/>
      <c r="M2394" s="4"/>
    </row>
    <row r="2395" spans="1:13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  <c r="J2395" s="11"/>
      <c r="K2395" s="4"/>
      <c r="L2395" s="4"/>
      <c r="M2395" s="4"/>
    </row>
    <row r="2396" spans="1:13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  <c r="J2396" s="11"/>
      <c r="K2396" s="4"/>
      <c r="L2396" s="4"/>
      <c r="M2396" s="4"/>
    </row>
    <row r="2397" spans="1:13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  <c r="J2397" s="11"/>
      <c r="K2397" s="4"/>
      <c r="L2397" s="4"/>
      <c r="M2397" s="4"/>
    </row>
    <row r="2398" spans="1:13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  <c r="J2398" s="11"/>
      <c r="K2398" s="4"/>
      <c r="L2398" s="4"/>
      <c r="M2398" s="4"/>
    </row>
    <row r="2399" spans="1:13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  <c r="J2399" s="11"/>
      <c r="K2399" s="4"/>
      <c r="L2399" s="4"/>
      <c r="M2399" s="4"/>
    </row>
    <row r="2400" spans="1:13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  <c r="J2400" s="11"/>
      <c r="K2400" s="4"/>
      <c r="L2400" s="4"/>
      <c r="M2400" s="4"/>
    </row>
    <row r="2401" spans="1:13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  <c r="J2401" s="11"/>
      <c r="K2401" s="4"/>
      <c r="L2401" s="4"/>
      <c r="M2401" s="4"/>
    </row>
    <row r="2402" spans="1:13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  <c r="J2402" s="11"/>
      <c r="K2402" s="4"/>
      <c r="L2402" s="4"/>
      <c r="M2402" s="4"/>
    </row>
    <row r="2403" spans="1:13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  <c r="J2403" s="11"/>
      <c r="K2403" s="4"/>
      <c r="L2403" s="4"/>
      <c r="M2403" s="4"/>
    </row>
    <row r="2404" spans="1:13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  <c r="J2404" s="11"/>
      <c r="K2404" s="4"/>
      <c r="L2404" s="4"/>
      <c r="M2404" s="4"/>
    </row>
    <row r="2405" spans="1:13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  <c r="J2405" s="11"/>
      <c r="K2405" s="4"/>
      <c r="L2405" s="4"/>
      <c r="M2405" s="4"/>
    </row>
    <row r="2406" spans="1:13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  <c r="J2406" s="11"/>
      <c r="K2406" s="4"/>
      <c r="L2406" s="4"/>
      <c r="M2406" s="4"/>
    </row>
    <row r="2407" spans="1:13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  <c r="J2407" s="11"/>
      <c r="K2407" s="4"/>
      <c r="L2407" s="4"/>
      <c r="M2407" s="4"/>
    </row>
    <row r="2408" spans="1:13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  <c r="J2408" s="11"/>
      <c r="K2408" s="4"/>
      <c r="L2408" s="4"/>
      <c r="M2408" s="4"/>
    </row>
    <row r="2409" spans="1:13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  <c r="J2409" s="11"/>
      <c r="K2409" s="4"/>
      <c r="L2409" s="4"/>
      <c r="M2409" s="4"/>
    </row>
    <row r="2410" spans="1:13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  <c r="J2410" s="11"/>
      <c r="K2410" s="4"/>
      <c r="L2410" s="4"/>
      <c r="M2410" s="4"/>
    </row>
    <row r="2411" spans="1:13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  <c r="J2411" s="11"/>
      <c r="K2411" s="4"/>
      <c r="L2411" s="4"/>
      <c r="M2411" s="4"/>
    </row>
    <row r="2412" spans="1:13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  <c r="J2412" s="11"/>
      <c r="K2412" s="4"/>
      <c r="L2412" s="4"/>
      <c r="M2412" s="4"/>
    </row>
    <row r="2413" spans="1:13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  <c r="J2413" s="11"/>
      <c r="K2413" s="4"/>
      <c r="L2413" s="4"/>
      <c r="M2413" s="4"/>
    </row>
    <row r="2414" spans="1:13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  <c r="J2414" s="11"/>
      <c r="K2414" s="4"/>
      <c r="L2414" s="4"/>
      <c r="M2414" s="4"/>
    </row>
    <row r="2415" spans="1:13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  <c r="J2415" s="11"/>
      <c r="K2415" s="4"/>
      <c r="L2415" s="4"/>
      <c r="M2415" s="4"/>
    </row>
    <row r="2416" spans="1:13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  <c r="J2416" s="11"/>
      <c r="K2416" s="4"/>
      <c r="L2416" s="4"/>
      <c r="M2416" s="4"/>
    </row>
    <row r="2417" spans="1:13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  <c r="J2417" s="11"/>
      <c r="K2417" s="4"/>
      <c r="L2417" s="4"/>
      <c r="M2417" s="4"/>
    </row>
    <row r="2418" spans="1:13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  <c r="J2418" s="11"/>
      <c r="K2418" s="4"/>
      <c r="L2418" s="4"/>
      <c r="M2418" s="4"/>
    </row>
    <row r="2419" spans="1:13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  <c r="J2419" s="11"/>
      <c r="K2419" s="4"/>
      <c r="L2419" s="4"/>
      <c r="M2419" s="4"/>
    </row>
    <row r="2420" spans="1:13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  <c r="J2420" s="11"/>
      <c r="K2420" s="4"/>
      <c r="L2420" s="4"/>
      <c r="M2420" s="4"/>
    </row>
    <row r="2421" spans="1:13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  <c r="J2421" s="11"/>
      <c r="K2421" s="4"/>
      <c r="L2421" s="4"/>
      <c r="M2421" s="4"/>
    </row>
    <row r="2422" spans="1:13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  <c r="J2422" s="11"/>
      <c r="K2422" s="4"/>
      <c r="L2422" s="4"/>
      <c r="M2422" s="4"/>
    </row>
    <row r="2423" spans="1:13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  <c r="J2423" s="11"/>
      <c r="K2423" s="4"/>
      <c r="L2423" s="4"/>
      <c r="M2423" s="4"/>
    </row>
    <row r="2424" spans="1:13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  <c r="J2424" s="11"/>
      <c r="K2424" s="4"/>
      <c r="L2424" s="4"/>
      <c r="M2424" s="4"/>
    </row>
    <row r="2425" spans="1:13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  <c r="J2425" s="11"/>
      <c r="K2425" s="4"/>
      <c r="L2425" s="4"/>
      <c r="M2425" s="4"/>
    </row>
    <row r="2426" spans="1:13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  <c r="J2426" s="11"/>
      <c r="K2426" s="4"/>
      <c r="L2426" s="4"/>
      <c r="M2426" s="4"/>
    </row>
    <row r="2427" spans="1:13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  <c r="J2427" s="11"/>
      <c r="K2427" s="4"/>
      <c r="L2427" s="4"/>
      <c r="M2427" s="4"/>
    </row>
    <row r="2428" spans="1:13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  <c r="J2428" s="11"/>
      <c r="K2428" s="4"/>
      <c r="L2428" s="4"/>
      <c r="M2428" s="4"/>
    </row>
    <row r="2429" spans="1:13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  <c r="J2429" s="11"/>
      <c r="K2429" s="4"/>
      <c r="L2429" s="4"/>
      <c r="M2429" s="4"/>
    </row>
    <row r="2430" spans="1:13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  <c r="J2430" s="11"/>
      <c r="K2430" s="4"/>
      <c r="L2430" s="4"/>
      <c r="M2430" s="4"/>
    </row>
    <row r="2431" spans="1:13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  <c r="J2431" s="11"/>
      <c r="K2431" s="4"/>
      <c r="L2431" s="4"/>
      <c r="M2431" s="4"/>
    </row>
    <row r="2432" spans="1:13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  <c r="J2432" s="11"/>
      <c r="K2432" s="4"/>
      <c r="L2432" s="4"/>
      <c r="M2432" s="4"/>
    </row>
    <row r="2433" spans="1:13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  <c r="J2433" s="11"/>
      <c r="K2433" s="4"/>
      <c r="L2433" s="4"/>
      <c r="M2433" s="4"/>
    </row>
    <row r="2434" spans="1:13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  <c r="J2434" s="11"/>
      <c r="K2434" s="4"/>
      <c r="L2434" s="4"/>
      <c r="M2434" s="4"/>
    </row>
    <row r="2435" spans="1:13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  <c r="J2435" s="11"/>
      <c r="K2435" s="4"/>
      <c r="L2435" s="4"/>
      <c r="M2435" s="4"/>
    </row>
    <row r="2436" spans="1:13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  <c r="J2436" s="11"/>
      <c r="K2436" s="4"/>
      <c r="L2436" s="4"/>
      <c r="M2436" s="4"/>
    </row>
    <row r="2437" spans="1:13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  <c r="J2437" s="11"/>
      <c r="K2437" s="4"/>
      <c r="L2437" s="4"/>
      <c r="M2437" s="4"/>
    </row>
    <row r="2438" spans="1:13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  <c r="J2438" s="11"/>
      <c r="K2438" s="4"/>
      <c r="L2438" s="4"/>
      <c r="M2438" s="4"/>
    </row>
    <row r="2439" spans="1:13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  <c r="J2439" s="11"/>
      <c r="K2439" s="4"/>
      <c r="L2439" s="4"/>
      <c r="M2439" s="4"/>
    </row>
    <row r="2440" spans="1:13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  <c r="J2440" s="11"/>
      <c r="K2440" s="4"/>
      <c r="L2440" s="4"/>
      <c r="M2440" s="4"/>
    </row>
    <row r="2441" spans="1:13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  <c r="J2441" s="11"/>
      <c r="K2441" s="4"/>
      <c r="L2441" s="4"/>
      <c r="M2441" s="4"/>
    </row>
    <row r="2442" spans="1:13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  <c r="J2442" s="11"/>
      <c r="K2442" s="4"/>
      <c r="L2442" s="4"/>
      <c r="M2442" s="4"/>
    </row>
    <row r="2443" spans="1:13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  <c r="J2443" s="11"/>
      <c r="K2443" s="4"/>
      <c r="L2443" s="4"/>
      <c r="M2443" s="4"/>
    </row>
    <row r="2444" spans="1:13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  <c r="J2444" s="11"/>
      <c r="K2444" s="4"/>
      <c r="L2444" s="4"/>
      <c r="M2444" s="4"/>
    </row>
    <row r="2445" spans="1:13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  <c r="J2445" s="11"/>
      <c r="K2445" s="4"/>
      <c r="L2445" s="4"/>
      <c r="M2445" s="4"/>
    </row>
    <row r="2446" spans="1:13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  <c r="J2446" s="11"/>
      <c r="K2446" s="4"/>
      <c r="L2446" s="4"/>
      <c r="M2446" s="4"/>
    </row>
    <row r="2447" spans="1:13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  <c r="J2447" s="11"/>
      <c r="K2447" s="4"/>
      <c r="L2447" s="4"/>
      <c r="M2447" s="4"/>
    </row>
    <row r="2448" spans="1:13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  <c r="J2448" s="11"/>
      <c r="K2448" s="4"/>
      <c r="L2448" s="4"/>
      <c r="M2448" s="4"/>
    </row>
    <row r="2449" spans="1:13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  <c r="J2449" s="11"/>
      <c r="K2449" s="4"/>
      <c r="L2449" s="4"/>
      <c r="M2449" s="4"/>
    </row>
    <row r="2450" spans="1:13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  <c r="J2450" s="11"/>
      <c r="K2450" s="4"/>
      <c r="L2450" s="4"/>
      <c r="M2450" s="4"/>
    </row>
    <row r="2451" spans="1:13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  <c r="J2451" s="11"/>
      <c r="K2451" s="4"/>
      <c r="L2451" s="4"/>
      <c r="M2451" s="4"/>
    </row>
    <row r="2452" spans="1:13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  <c r="J2452" s="11"/>
      <c r="K2452" s="4"/>
      <c r="L2452" s="4"/>
      <c r="M2452" s="4"/>
    </row>
    <row r="2453" spans="1:13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  <c r="J2453" s="11"/>
      <c r="K2453" s="4"/>
      <c r="L2453" s="4"/>
      <c r="M2453" s="4"/>
    </row>
    <row r="2454" spans="1:13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  <c r="J2454" s="11"/>
      <c r="K2454" s="4"/>
      <c r="L2454" s="4"/>
      <c r="M2454" s="4"/>
    </row>
    <row r="2455" spans="1:13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  <c r="J2455" s="11"/>
      <c r="K2455" s="4"/>
      <c r="L2455" s="4"/>
      <c r="M2455" s="4"/>
    </row>
    <row r="2456" spans="1:13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  <c r="J2456" s="11"/>
      <c r="K2456" s="4"/>
      <c r="L2456" s="4"/>
      <c r="M2456" s="4"/>
    </row>
    <row r="2457" spans="1:13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  <c r="J2457" s="11"/>
      <c r="K2457" s="4"/>
      <c r="L2457" s="4"/>
      <c r="M2457" s="4"/>
    </row>
    <row r="2458" spans="1:13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  <c r="J2458" s="11"/>
      <c r="K2458" s="4"/>
      <c r="L2458" s="4"/>
      <c r="M2458" s="4"/>
    </row>
    <row r="2459" spans="1:13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  <c r="J2459" s="11"/>
      <c r="K2459" s="4"/>
      <c r="L2459" s="4"/>
      <c r="M2459" s="4"/>
    </row>
    <row r="2460" spans="1:13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  <c r="J2460" s="11"/>
      <c r="K2460" s="4"/>
      <c r="L2460" s="4"/>
      <c r="M2460" s="4"/>
    </row>
    <row r="2461" spans="1:13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  <c r="J2461" s="11"/>
      <c r="K2461" s="4"/>
      <c r="L2461" s="4"/>
      <c r="M2461" s="4"/>
    </row>
    <row r="2462" spans="1:13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  <c r="J2462" s="11"/>
      <c r="K2462" s="4"/>
      <c r="L2462" s="4"/>
      <c r="M2462" s="4"/>
    </row>
    <row r="2463" spans="1:13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  <c r="J2463" s="11"/>
      <c r="K2463" s="4"/>
      <c r="L2463" s="4"/>
      <c r="M2463" s="4"/>
    </row>
    <row r="2464" spans="1:13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  <c r="J2464" s="11"/>
      <c r="K2464" s="4"/>
      <c r="L2464" s="4"/>
      <c r="M2464" s="4"/>
    </row>
    <row r="2465" spans="1:13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  <c r="J2465" s="11"/>
      <c r="K2465" s="4"/>
      <c r="L2465" s="4"/>
      <c r="M2465" s="4"/>
    </row>
    <row r="2466" spans="1:13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  <c r="J2466" s="11"/>
      <c r="K2466" s="4"/>
      <c r="L2466" s="4"/>
      <c r="M2466" s="4"/>
    </row>
    <row r="2467" spans="1:13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  <c r="J2467" s="11"/>
      <c r="K2467" s="4"/>
      <c r="L2467" s="4"/>
      <c r="M2467" s="4"/>
    </row>
    <row r="2468" spans="1:13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  <c r="J2468" s="11"/>
      <c r="K2468" s="4"/>
      <c r="L2468" s="4"/>
      <c r="M2468" s="4"/>
    </row>
    <row r="2469" spans="1:13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  <c r="J2469" s="11"/>
      <c r="K2469" s="4"/>
      <c r="L2469" s="4"/>
      <c r="M2469" s="4"/>
    </row>
    <row r="2470" spans="1:13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  <c r="J2470" s="11"/>
      <c r="K2470" s="4"/>
      <c r="L2470" s="4"/>
      <c r="M2470" s="4"/>
    </row>
    <row r="2471" spans="1:13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  <c r="J2471" s="11"/>
      <c r="K2471" s="4"/>
      <c r="L2471" s="4"/>
      <c r="M2471" s="4"/>
    </row>
    <row r="2472" spans="1:13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  <c r="J2472" s="11"/>
      <c r="K2472" s="4"/>
      <c r="L2472" s="4"/>
      <c r="M2472" s="4"/>
    </row>
    <row r="2473" spans="1:13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  <c r="J2473" s="11"/>
      <c r="K2473" s="4"/>
      <c r="L2473" s="4"/>
      <c r="M2473" s="4"/>
    </row>
    <row r="2474" spans="1:13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  <c r="J2474" s="11"/>
      <c r="K2474" s="4"/>
      <c r="L2474" s="4"/>
      <c r="M2474" s="4"/>
    </row>
    <row r="2475" spans="1:13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  <c r="J2475" s="11"/>
      <c r="K2475" s="4"/>
      <c r="L2475" s="4"/>
      <c r="M2475" s="4"/>
    </row>
    <row r="2476" spans="1:13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  <c r="J2476" s="11"/>
      <c r="K2476" s="4"/>
      <c r="L2476" s="4"/>
      <c r="M2476" s="4"/>
    </row>
    <row r="2477" spans="1:13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  <c r="J2477" s="11"/>
      <c r="K2477" s="4"/>
      <c r="L2477" s="4"/>
      <c r="M2477" s="4"/>
    </row>
    <row r="2478" spans="1:13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  <c r="J2478" s="11"/>
      <c r="K2478" s="4"/>
      <c r="L2478" s="4"/>
      <c r="M2478" s="4"/>
    </row>
    <row r="2479" spans="1:13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  <c r="J2479" s="11"/>
      <c r="K2479" s="4"/>
      <c r="L2479" s="4"/>
      <c r="M2479" s="4"/>
    </row>
    <row r="2480" spans="1:13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  <c r="J2480" s="11"/>
      <c r="K2480" s="4"/>
      <c r="L2480" s="4"/>
      <c r="M2480" s="4"/>
    </row>
    <row r="2481" spans="1:13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  <c r="J2481" s="11"/>
      <c r="K2481" s="4"/>
      <c r="L2481" s="4"/>
      <c r="M2481" s="4"/>
    </row>
    <row r="2482" spans="1:13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  <c r="J2482" s="11"/>
      <c r="K2482" s="4"/>
      <c r="L2482" s="4"/>
      <c r="M2482" s="4"/>
    </row>
    <row r="2483" spans="1:13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  <c r="J2483" s="11"/>
      <c r="K2483" s="4"/>
      <c r="L2483" s="4"/>
      <c r="M2483" s="4"/>
    </row>
    <row r="2484" spans="1:13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  <c r="J2484" s="11"/>
      <c r="K2484" s="4"/>
      <c r="L2484" s="4"/>
      <c r="M2484" s="4"/>
    </row>
    <row r="2485" spans="1:13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  <c r="J2485" s="11"/>
      <c r="K2485" s="4"/>
      <c r="L2485" s="4"/>
      <c r="M2485" s="4"/>
    </row>
    <row r="2486" spans="1:13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  <c r="J2486" s="11"/>
      <c r="K2486" s="4"/>
      <c r="L2486" s="4"/>
      <c r="M2486" s="4"/>
    </row>
    <row r="2487" spans="1:13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  <c r="J2487" s="11"/>
      <c r="K2487" s="4"/>
      <c r="L2487" s="4"/>
      <c r="M2487" s="4"/>
    </row>
    <row r="2488" spans="1:13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  <c r="J2488" s="11"/>
      <c r="K2488" s="4"/>
      <c r="L2488" s="4"/>
      <c r="M2488" s="4"/>
    </row>
    <row r="2489" spans="1:13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  <c r="J2489" s="11"/>
      <c r="K2489" s="4"/>
      <c r="L2489" s="4"/>
      <c r="M2489" s="4"/>
    </row>
    <row r="2490" spans="1:13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  <c r="J2490" s="11"/>
      <c r="K2490" s="4"/>
      <c r="L2490" s="4"/>
      <c r="M2490" s="4"/>
    </row>
    <row r="2491" spans="1:13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  <c r="J2491" s="11"/>
      <c r="K2491" s="4"/>
      <c r="L2491" s="4"/>
      <c r="M2491" s="4"/>
    </row>
    <row r="2492" spans="1:13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  <c r="J2492" s="11"/>
      <c r="K2492" s="4"/>
      <c r="L2492" s="4"/>
      <c r="M2492" s="4"/>
    </row>
    <row r="2493" spans="1:13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  <c r="J2493" s="11"/>
      <c r="K2493" s="4"/>
      <c r="L2493" s="4"/>
      <c r="M2493" s="4"/>
    </row>
    <row r="2494" spans="1:13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  <c r="J2494" s="11"/>
      <c r="K2494" s="4"/>
      <c r="L2494" s="4"/>
      <c r="M2494" s="4"/>
    </row>
    <row r="2495" spans="1:13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  <c r="J2495" s="11"/>
      <c r="K2495" s="4"/>
      <c r="L2495" s="4"/>
      <c r="M2495" s="4"/>
    </row>
    <row r="2496" spans="1:13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  <c r="J2496" s="11"/>
      <c r="K2496" s="4"/>
      <c r="L2496" s="4"/>
      <c r="M2496" s="4"/>
    </row>
    <row r="2497" spans="1:13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  <c r="J2497" s="11"/>
      <c r="K2497" s="4"/>
      <c r="L2497" s="4"/>
      <c r="M2497" s="4"/>
    </row>
    <row r="2498" spans="1:13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  <c r="J2498" s="11"/>
      <c r="K2498" s="4"/>
      <c r="L2498" s="4"/>
      <c r="M2498" s="4"/>
    </row>
    <row r="2499" spans="1:13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  <c r="J2499" s="11"/>
      <c r="K2499" s="4"/>
      <c r="L2499" s="4"/>
      <c r="M2499" s="4"/>
    </row>
    <row r="2500" spans="1:13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  <c r="J2500" s="11"/>
      <c r="K2500" s="4"/>
      <c r="L2500" s="4"/>
      <c r="M2500" s="4"/>
    </row>
    <row r="2501" spans="1:13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  <c r="J2501" s="11"/>
      <c r="K2501" s="4"/>
      <c r="L2501" s="4"/>
      <c r="M2501" s="4"/>
    </row>
    <row r="2502" spans="1:13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  <c r="J2502" s="11"/>
      <c r="K2502" s="4"/>
      <c r="L2502" s="4"/>
      <c r="M2502" s="4"/>
    </row>
    <row r="2503" spans="1:13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  <c r="J2503" s="11"/>
      <c r="K2503" s="4"/>
      <c r="L2503" s="4"/>
      <c r="M2503" s="4"/>
    </row>
    <row r="2504" spans="1:13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  <c r="J2504" s="11"/>
      <c r="K2504" s="4"/>
      <c r="L2504" s="4"/>
      <c r="M2504" s="4"/>
    </row>
    <row r="2505" spans="1:13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  <c r="J2505" s="11"/>
      <c r="K2505" s="4"/>
      <c r="L2505" s="4"/>
      <c r="M2505" s="4"/>
    </row>
    <row r="2506" spans="1:13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  <c r="J2506" s="11"/>
      <c r="K2506" s="4"/>
      <c r="L2506" s="4"/>
      <c r="M2506" s="4"/>
    </row>
    <row r="2507" spans="1:13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  <c r="J2507" s="11"/>
      <c r="K2507" s="4"/>
      <c r="L2507" s="4"/>
      <c r="M2507" s="4"/>
    </row>
    <row r="2508" spans="1:13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  <c r="J2508" s="11"/>
      <c r="K2508" s="4"/>
      <c r="L2508" s="4"/>
      <c r="M2508" s="4"/>
    </row>
    <row r="2509" spans="1:13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  <c r="J2509" s="11"/>
      <c r="K2509" s="4"/>
      <c r="L2509" s="4"/>
      <c r="M2509" s="4"/>
    </row>
    <row r="2510" spans="1:13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  <c r="J2510" s="11"/>
      <c r="K2510" s="4"/>
      <c r="L2510" s="4"/>
      <c r="M2510" s="4"/>
    </row>
    <row r="2511" spans="1:13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  <c r="J2511" s="11"/>
      <c r="K2511" s="4"/>
      <c r="L2511" s="4"/>
      <c r="M2511" s="4"/>
    </row>
    <row r="2512" spans="1:13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  <c r="J2512" s="11"/>
      <c r="K2512" s="4"/>
      <c r="L2512" s="4"/>
      <c r="M2512" s="4"/>
    </row>
    <row r="2513" spans="1:13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  <c r="J2513" s="11"/>
      <c r="K2513" s="4"/>
      <c r="L2513" s="4"/>
      <c r="M2513" s="4"/>
    </row>
    <row r="2514" spans="1:13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  <c r="J2514" s="11"/>
      <c r="K2514" s="4"/>
      <c r="L2514" s="4"/>
      <c r="M2514" s="4"/>
    </row>
    <row r="2515" spans="1:13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  <c r="J2515" s="11"/>
      <c r="K2515" s="4"/>
      <c r="L2515" s="4"/>
      <c r="M2515" s="4"/>
    </row>
    <row r="2516" spans="1:13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  <c r="J2516" s="11"/>
      <c r="K2516" s="4"/>
      <c r="L2516" s="4"/>
      <c r="M2516" s="4"/>
    </row>
    <row r="2517" spans="1:13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  <c r="J2517" s="11"/>
      <c r="K2517" s="4"/>
      <c r="L2517" s="4"/>
      <c r="M2517" s="4"/>
    </row>
    <row r="2518" spans="1:13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  <c r="J2518" s="11"/>
      <c r="K2518" s="4"/>
      <c r="L2518" s="4"/>
      <c r="M2518" s="4"/>
    </row>
    <row r="2519" spans="1:13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  <c r="J2519" s="11"/>
      <c r="K2519" s="4"/>
      <c r="L2519" s="4"/>
      <c r="M2519" s="4"/>
    </row>
    <row r="2520" spans="1:13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  <c r="J2520" s="11"/>
      <c r="K2520" s="4"/>
      <c r="L2520" s="4"/>
      <c r="M2520" s="4"/>
    </row>
    <row r="2521" spans="1:13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  <c r="J2521" s="11"/>
      <c r="K2521" s="4"/>
      <c r="L2521" s="4"/>
      <c r="M2521" s="4"/>
    </row>
    <row r="2522" spans="1:13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  <c r="J2522" s="11"/>
      <c r="K2522" s="4"/>
      <c r="L2522" s="4"/>
      <c r="M2522" s="4"/>
    </row>
    <row r="2523" spans="1:13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  <c r="J2523" s="11"/>
      <c r="K2523" s="4"/>
      <c r="L2523" s="4"/>
      <c r="M2523" s="4"/>
    </row>
    <row r="2524" spans="1:13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  <c r="J2524" s="11"/>
      <c r="K2524" s="4"/>
      <c r="L2524" s="4"/>
      <c r="M2524" s="4"/>
    </row>
    <row r="2525" spans="1:13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  <c r="J2525" s="11"/>
      <c r="K2525" s="4"/>
      <c r="L2525" s="4"/>
      <c r="M2525" s="4"/>
    </row>
    <row r="2526" spans="1:13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  <c r="J2526" s="11"/>
      <c r="K2526" s="4"/>
      <c r="L2526" s="4"/>
      <c r="M2526" s="4"/>
    </row>
    <row r="2527" spans="1:13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  <c r="J2527" s="11"/>
      <c r="K2527" s="4"/>
      <c r="L2527" s="4"/>
      <c r="M2527" s="4"/>
    </row>
    <row r="2528" spans="1:13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  <c r="J2528" s="11"/>
      <c r="K2528" s="4"/>
      <c r="L2528" s="4"/>
      <c r="M2528" s="4"/>
    </row>
    <row r="2529" spans="1:13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  <c r="J2529" s="11"/>
      <c r="K2529" s="4"/>
      <c r="L2529" s="4"/>
      <c r="M2529" s="4"/>
    </row>
    <row r="2530" spans="1:13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  <c r="J2530" s="11"/>
      <c r="K2530" s="4"/>
      <c r="L2530" s="4"/>
      <c r="M2530" s="4"/>
    </row>
    <row r="2531" spans="1:13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  <c r="J2531" s="11"/>
      <c r="K2531" s="4"/>
      <c r="L2531" s="4"/>
      <c r="M2531" s="4"/>
    </row>
    <row r="2532" spans="1:13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  <c r="J2532" s="11"/>
      <c r="K2532" s="4"/>
      <c r="L2532" s="4"/>
      <c r="M2532" s="4"/>
    </row>
    <row r="2533" spans="1:13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  <c r="J2533" s="11"/>
      <c r="K2533" s="4"/>
      <c r="L2533" s="4"/>
      <c r="M2533" s="4"/>
    </row>
    <row r="2534" spans="1:13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  <c r="J2534" s="11"/>
      <c r="K2534" s="4"/>
      <c r="L2534" s="4"/>
      <c r="M2534" s="4"/>
    </row>
    <row r="2535" spans="1:13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  <c r="J2535" s="11"/>
      <c r="K2535" s="4"/>
      <c r="L2535" s="4"/>
      <c r="M2535" s="4"/>
    </row>
    <row r="2536" spans="1:13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  <c r="J2536" s="11"/>
      <c r="K2536" s="4"/>
      <c r="L2536" s="4"/>
      <c r="M2536" s="4"/>
    </row>
    <row r="2537" spans="1:13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  <c r="J2537" s="11"/>
      <c r="K2537" s="4"/>
      <c r="L2537" s="4"/>
      <c r="M2537" s="4"/>
    </row>
    <row r="2538" spans="1:13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  <c r="J2538" s="11"/>
      <c r="K2538" s="4"/>
      <c r="L2538" s="4"/>
      <c r="M2538" s="4"/>
    </row>
    <row r="2539" spans="1:13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  <c r="J2539" s="11"/>
      <c r="K2539" s="4"/>
      <c r="L2539" s="4"/>
      <c r="M2539" s="4"/>
    </row>
    <row r="2540" spans="1:13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  <c r="J2540" s="11"/>
      <c r="K2540" s="4"/>
      <c r="L2540" s="4"/>
      <c r="M2540" s="4"/>
    </row>
    <row r="2541" spans="1:13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  <c r="J2541" s="11"/>
      <c r="K2541" s="4"/>
      <c r="L2541" s="4"/>
      <c r="M2541" s="4"/>
    </row>
    <row r="2542" spans="1:13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  <c r="J2542" s="11"/>
      <c r="K2542" s="4"/>
      <c r="L2542" s="4"/>
      <c r="M2542" s="4"/>
    </row>
    <row r="2543" spans="1:13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  <c r="J2543" s="11"/>
      <c r="K2543" s="4"/>
      <c r="L2543" s="4"/>
      <c r="M2543" s="4"/>
    </row>
    <row r="2544" spans="1:13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  <c r="J2544" s="11"/>
      <c r="K2544" s="4"/>
      <c r="L2544" s="4"/>
      <c r="M2544" s="4"/>
    </row>
    <row r="2545" spans="1:13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  <c r="J2545" s="11"/>
      <c r="K2545" s="4"/>
      <c r="L2545" s="4"/>
      <c r="M2545" s="4"/>
    </row>
    <row r="2546" spans="1:13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  <c r="J2546" s="11"/>
      <c r="K2546" s="4"/>
      <c r="L2546" s="4"/>
      <c r="M2546" s="4"/>
    </row>
    <row r="2547" spans="1:13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  <c r="J2547" s="11"/>
      <c r="K2547" s="4"/>
      <c r="L2547" s="4"/>
      <c r="M2547" s="4"/>
    </row>
    <row r="2548" spans="1:13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  <c r="J2548" s="11"/>
      <c r="K2548" s="4"/>
      <c r="L2548" s="4"/>
      <c r="M2548" s="4"/>
    </row>
    <row r="2549" spans="1:13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  <c r="J2549" s="11"/>
      <c r="K2549" s="4"/>
      <c r="L2549" s="4"/>
      <c r="M2549" s="4"/>
    </row>
    <row r="2550" spans="1:13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  <c r="J2550" s="11"/>
      <c r="K2550" s="4"/>
      <c r="L2550" s="4"/>
      <c r="M2550" s="4"/>
    </row>
    <row r="2551" spans="1:13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  <c r="J2551" s="11"/>
      <c r="K2551" s="4"/>
      <c r="L2551" s="4"/>
      <c r="M2551" s="4"/>
    </row>
    <row r="2552" spans="1:13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  <c r="J2552" s="11"/>
      <c r="K2552" s="4"/>
      <c r="L2552" s="4"/>
      <c r="M2552" s="4"/>
    </row>
    <row r="2553" spans="1:13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  <c r="J2553" s="11"/>
      <c r="K2553" s="4"/>
      <c r="L2553" s="4"/>
      <c r="M2553" s="4"/>
    </row>
    <row r="2554" spans="1:13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  <c r="J2554" s="11"/>
      <c r="K2554" s="4"/>
      <c r="L2554" s="4"/>
      <c r="M2554" s="4"/>
    </row>
    <row r="2555" spans="1:13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  <c r="J2555" s="11"/>
      <c r="K2555" s="4"/>
      <c r="L2555" s="4"/>
      <c r="M2555" s="4"/>
    </row>
    <row r="2556" spans="1:13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  <c r="J2556" s="11"/>
      <c r="K2556" s="4"/>
      <c r="L2556" s="4"/>
      <c r="M2556" s="4"/>
    </row>
    <row r="2557" spans="1:13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  <c r="J2557" s="11"/>
      <c r="K2557" s="4"/>
      <c r="L2557" s="4"/>
      <c r="M2557" s="4"/>
    </row>
    <row r="2558" spans="1:13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  <c r="J2558" s="11"/>
      <c r="K2558" s="4"/>
      <c r="L2558" s="4"/>
      <c r="M2558" s="4"/>
    </row>
    <row r="2559" spans="1:13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  <c r="J2559" s="11"/>
      <c r="K2559" s="4"/>
      <c r="L2559" s="4"/>
      <c r="M2559" s="4"/>
    </row>
    <row r="2560" spans="1:13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  <c r="J2560" s="11"/>
      <c r="K2560" s="4"/>
      <c r="L2560" s="4"/>
      <c r="M2560" s="4"/>
    </row>
    <row r="2561" spans="1:13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  <c r="J2561" s="11"/>
      <c r="K2561" s="4"/>
      <c r="L2561" s="4"/>
      <c r="M2561" s="4"/>
    </row>
    <row r="2562" spans="1:13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  <c r="J2562" s="11"/>
      <c r="K2562" s="4"/>
      <c r="L2562" s="4"/>
      <c r="M2562" s="4"/>
    </row>
    <row r="2563" spans="1:13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  <c r="J2563" s="11"/>
      <c r="K2563" s="4"/>
      <c r="L2563" s="4"/>
      <c r="M2563" s="4"/>
    </row>
    <row r="2564" spans="1:13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  <c r="J2564" s="11"/>
      <c r="K2564" s="4"/>
      <c r="L2564" s="4"/>
      <c r="M2564" s="4"/>
    </row>
    <row r="2565" spans="1:13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  <c r="J2565" s="11"/>
      <c r="K2565" s="4"/>
      <c r="L2565" s="4"/>
      <c r="M2565" s="4"/>
    </row>
    <row r="2566" spans="1:13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  <c r="J2566" s="11"/>
      <c r="K2566" s="4"/>
      <c r="L2566" s="4"/>
      <c r="M2566" s="4"/>
    </row>
    <row r="2567" spans="1:13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  <c r="J2567" s="11"/>
      <c r="K2567" s="4"/>
      <c r="L2567" s="4"/>
      <c r="M2567" s="4"/>
    </row>
    <row r="2568" spans="1:13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  <c r="J2568" s="11"/>
      <c r="K2568" s="4"/>
      <c r="L2568" s="4"/>
      <c r="M2568" s="4"/>
    </row>
    <row r="2569" spans="1:13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  <c r="J2569" s="11"/>
      <c r="K2569" s="4"/>
      <c r="L2569" s="4"/>
      <c r="M2569" s="4"/>
    </row>
    <row r="2570" spans="1:13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  <c r="J2570" s="11"/>
      <c r="K2570" s="4"/>
      <c r="L2570" s="4"/>
      <c r="M2570" s="4"/>
    </row>
    <row r="2571" spans="1:13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  <c r="J2571" s="11"/>
      <c r="K2571" s="4"/>
      <c r="L2571" s="4"/>
      <c r="M2571" s="4"/>
    </row>
    <row r="2572" spans="1:13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  <c r="J2572" s="11"/>
      <c r="K2572" s="4"/>
      <c r="L2572" s="4"/>
      <c r="M2572" s="4"/>
    </row>
    <row r="2573" spans="1:13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  <c r="J2573" s="11"/>
      <c r="K2573" s="4"/>
      <c r="L2573" s="4"/>
      <c r="M2573" s="4"/>
    </row>
    <row r="2574" spans="1:13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  <c r="J2574" s="11"/>
      <c r="K2574" s="4"/>
      <c r="L2574" s="4"/>
      <c r="M2574" s="4"/>
    </row>
    <row r="2575" spans="1:13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  <c r="J2575" s="11"/>
      <c r="K2575" s="4"/>
      <c r="L2575" s="4"/>
      <c r="M2575" s="4"/>
    </row>
    <row r="2576" spans="1:13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  <c r="J2576" s="11"/>
      <c r="K2576" s="4"/>
      <c r="L2576" s="4"/>
      <c r="M2576" s="4"/>
    </row>
    <row r="2577" spans="1:13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  <c r="J2577" s="11"/>
      <c r="K2577" s="4"/>
      <c r="L2577" s="4"/>
      <c r="M2577" s="4"/>
    </row>
    <row r="2578" spans="1:13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  <c r="J2578" s="11"/>
      <c r="K2578" s="4"/>
      <c r="L2578" s="4"/>
      <c r="M2578" s="4"/>
    </row>
    <row r="2579" spans="1:13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  <c r="J2579" s="11"/>
      <c r="K2579" s="4"/>
      <c r="L2579" s="4"/>
      <c r="M2579" s="4"/>
    </row>
    <row r="2580" spans="1:13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  <c r="J2580" s="11"/>
      <c r="K2580" s="4"/>
      <c r="L2580" s="4"/>
      <c r="M2580" s="4"/>
    </row>
    <row r="2581" spans="1:13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  <c r="J2581" s="11"/>
      <c r="K2581" s="4"/>
      <c r="L2581" s="4"/>
      <c r="M2581" s="4"/>
    </row>
    <row r="2582" spans="1:13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  <c r="J2582" s="11"/>
      <c r="K2582" s="4"/>
      <c r="L2582" s="4"/>
      <c r="M2582" s="4"/>
    </row>
    <row r="2583" spans="1:13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  <c r="J2583" s="11"/>
      <c r="K2583" s="4"/>
      <c r="L2583" s="4"/>
      <c r="M2583" s="4"/>
    </row>
    <row r="2584" spans="1:13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  <c r="J2584" s="11"/>
      <c r="K2584" s="4"/>
      <c r="L2584" s="4"/>
      <c r="M2584" s="4"/>
    </row>
    <row r="2585" spans="1:13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  <c r="J2585" s="11"/>
      <c r="K2585" s="4"/>
      <c r="L2585" s="4"/>
      <c r="M2585" s="4"/>
    </row>
    <row r="2586" spans="1:13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  <c r="J2586" s="11"/>
      <c r="K2586" s="4"/>
      <c r="L2586" s="4"/>
      <c r="M2586" s="4"/>
    </row>
    <row r="2587" spans="1:13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  <c r="J2587" s="11"/>
      <c r="K2587" s="4"/>
      <c r="L2587" s="4"/>
      <c r="M2587" s="4"/>
    </row>
    <row r="2588" spans="1:13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  <c r="J2588" s="11"/>
      <c r="K2588" s="4"/>
      <c r="L2588" s="4"/>
      <c r="M2588" s="4"/>
    </row>
    <row r="2589" spans="1:13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  <c r="J2589" s="11"/>
      <c r="K2589" s="4"/>
      <c r="L2589" s="4"/>
      <c r="M2589" s="4"/>
    </row>
    <row r="2590" spans="1:13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  <c r="J2590" s="11"/>
      <c r="K2590" s="4"/>
      <c r="L2590" s="4"/>
      <c r="M2590" s="4"/>
    </row>
    <row r="2591" spans="1:13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  <c r="J2591" s="11"/>
      <c r="K2591" s="4"/>
      <c r="L2591" s="4"/>
      <c r="M2591" s="4"/>
    </row>
    <row r="2592" spans="1:13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  <c r="J2592" s="11"/>
      <c r="K2592" s="4"/>
      <c r="L2592" s="4"/>
      <c r="M2592" s="4"/>
    </row>
    <row r="2593" spans="1:13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  <c r="J2593" s="11"/>
      <c r="K2593" s="4"/>
      <c r="L2593" s="4"/>
      <c r="M2593" s="4"/>
    </row>
    <row r="2594" spans="1:13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  <c r="J2594" s="11"/>
      <c r="K2594" s="4"/>
      <c r="L2594" s="4"/>
      <c r="M2594" s="4"/>
    </row>
    <row r="2595" spans="1:13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  <c r="J2595" s="11"/>
      <c r="K2595" s="4"/>
      <c r="L2595" s="4"/>
      <c r="M2595" s="4"/>
    </row>
    <row r="2596" spans="1:13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  <c r="J2596" s="11"/>
      <c r="K2596" s="4"/>
      <c r="L2596" s="4"/>
      <c r="M2596" s="4"/>
    </row>
    <row r="2597" spans="1:13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  <c r="J2597" s="11"/>
      <c r="K2597" s="4"/>
      <c r="L2597" s="4"/>
      <c r="M2597" s="4"/>
    </row>
    <row r="2598" spans="1:13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  <c r="J2598" s="11"/>
      <c r="K2598" s="4"/>
      <c r="L2598" s="4"/>
      <c r="M2598" s="4"/>
    </row>
    <row r="2599" spans="1:13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  <c r="J2599" s="11"/>
      <c r="K2599" s="4"/>
      <c r="L2599" s="4"/>
      <c r="M2599" s="4"/>
    </row>
    <row r="2600" spans="1:13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  <c r="J2600" s="11"/>
      <c r="K2600" s="4"/>
      <c r="L2600" s="4"/>
      <c r="M2600" s="4"/>
    </row>
    <row r="2601" spans="1:13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  <c r="J2601" s="11"/>
      <c r="K2601" s="4"/>
      <c r="L2601" s="4"/>
      <c r="M2601" s="4"/>
    </row>
    <row r="2602" spans="1:13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  <c r="J2602" s="11"/>
      <c r="K2602" s="4"/>
      <c r="L2602" s="4"/>
      <c r="M2602" s="4"/>
    </row>
    <row r="2603" spans="1:13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  <c r="J2603" s="11"/>
      <c r="K2603" s="4"/>
      <c r="L2603" s="4"/>
      <c r="M2603" s="4"/>
    </row>
    <row r="2604" spans="1:13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  <c r="J2604" s="11"/>
      <c r="K2604" s="4"/>
      <c r="L2604" s="4"/>
      <c r="M2604" s="4"/>
    </row>
    <row r="2605" spans="1:13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  <c r="J2605" s="11"/>
      <c r="K2605" s="4"/>
      <c r="L2605" s="4"/>
      <c r="M2605" s="4"/>
    </row>
    <row r="2606" spans="1:13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  <c r="J2606" s="11"/>
      <c r="K2606" s="4"/>
      <c r="L2606" s="4"/>
      <c r="M2606" s="4"/>
    </row>
    <row r="2607" spans="1:13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  <c r="J2607" s="11"/>
      <c r="K2607" s="4"/>
      <c r="L2607" s="4"/>
      <c r="M2607" s="4"/>
    </row>
    <row r="2608" spans="1:13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  <c r="J2608" s="11"/>
      <c r="K2608" s="4"/>
      <c r="L2608" s="4"/>
      <c r="M2608" s="4"/>
    </row>
    <row r="2609" spans="1:13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  <c r="J2609" s="11"/>
      <c r="K2609" s="4"/>
      <c r="L2609" s="4"/>
      <c r="M2609" s="4"/>
    </row>
    <row r="2610" spans="1:13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  <c r="J2610" s="11"/>
      <c r="K2610" s="4"/>
      <c r="L2610" s="4"/>
      <c r="M2610" s="4"/>
    </row>
    <row r="2611" spans="1:13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  <c r="J2611" s="11"/>
      <c r="K2611" s="4"/>
      <c r="L2611" s="4"/>
      <c r="M2611" s="4"/>
    </row>
    <row r="2612" spans="1:13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  <c r="J2612" s="11"/>
      <c r="K2612" s="4"/>
      <c r="L2612" s="4"/>
      <c r="M2612" s="4"/>
    </row>
    <row r="2613" spans="1:13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  <c r="J2613" s="11"/>
      <c r="K2613" s="4"/>
      <c r="L2613" s="4"/>
      <c r="M2613" s="4"/>
    </row>
    <row r="2614" spans="1:13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  <c r="J2614" s="11"/>
      <c r="K2614" s="4"/>
      <c r="L2614" s="4"/>
      <c r="M2614" s="4"/>
    </row>
    <row r="2615" spans="1:13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  <c r="J2615" s="11"/>
      <c r="K2615" s="4"/>
      <c r="L2615" s="4"/>
      <c r="M2615" s="4"/>
    </row>
    <row r="2616" spans="1:13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  <c r="J2616" s="11"/>
      <c r="K2616" s="4"/>
      <c r="L2616" s="4"/>
      <c r="M2616" s="4"/>
    </row>
    <row r="2617" spans="1:13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  <c r="J2617" s="11"/>
      <c r="K2617" s="4"/>
      <c r="L2617" s="4"/>
      <c r="M2617" s="4"/>
    </row>
    <row r="2618" spans="1:13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  <c r="J2618" s="11"/>
      <c r="K2618" s="4"/>
      <c r="L2618" s="4"/>
      <c r="M2618" s="4"/>
    </row>
    <row r="2619" spans="1:13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  <c r="J2619" s="11"/>
      <c r="K2619" s="4"/>
      <c r="L2619" s="4"/>
      <c r="M2619" s="4"/>
    </row>
    <row r="2620" spans="1:13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  <c r="J2620" s="11"/>
      <c r="K2620" s="4"/>
      <c r="L2620" s="4"/>
      <c r="M2620" s="4"/>
    </row>
    <row r="2621" spans="1:13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  <c r="J2621" s="11"/>
      <c r="K2621" s="4"/>
      <c r="L2621" s="4"/>
      <c r="M2621" s="4"/>
    </row>
    <row r="2622" spans="1:13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  <c r="J2622" s="11"/>
      <c r="K2622" s="4"/>
      <c r="L2622" s="4"/>
      <c r="M2622" s="4"/>
    </row>
    <row r="2623" spans="1:13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  <c r="J2623" s="11"/>
      <c r="K2623" s="4"/>
      <c r="L2623" s="4"/>
      <c r="M2623" s="4"/>
    </row>
    <row r="2624" spans="1:13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  <c r="J2624" s="11"/>
      <c r="K2624" s="4"/>
      <c r="L2624" s="4"/>
      <c r="M2624" s="4"/>
    </row>
    <row r="2625" spans="1:13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  <c r="J2625" s="11"/>
      <c r="K2625" s="4"/>
      <c r="L2625" s="4"/>
      <c r="M2625" s="4"/>
    </row>
    <row r="2626" spans="1:13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  <c r="J2626" s="11"/>
      <c r="K2626" s="4"/>
      <c r="L2626" s="4"/>
      <c r="M2626" s="4"/>
    </row>
    <row r="2627" spans="1:13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  <c r="J2627" s="11"/>
      <c r="K2627" s="4"/>
      <c r="L2627" s="4"/>
      <c r="M2627" s="4"/>
    </row>
    <row r="2628" spans="1:13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  <c r="J2628" s="11"/>
      <c r="K2628" s="4"/>
      <c r="L2628" s="4"/>
      <c r="M2628" s="4"/>
    </row>
    <row r="2629" spans="1:13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  <c r="J2629" s="11"/>
      <c r="K2629" s="4"/>
      <c r="L2629" s="4"/>
      <c r="M2629" s="4"/>
    </row>
    <row r="2630" spans="1:13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  <c r="J2630" s="11"/>
      <c r="K2630" s="4"/>
      <c r="L2630" s="4"/>
      <c r="M2630" s="4"/>
    </row>
    <row r="2631" spans="1:13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  <c r="J2631" s="11"/>
      <c r="K2631" s="4"/>
      <c r="L2631" s="4"/>
      <c r="M2631" s="4"/>
    </row>
    <row r="2632" spans="1:13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  <c r="J2632" s="11"/>
      <c r="K2632" s="4"/>
      <c r="L2632" s="4"/>
      <c r="M2632" s="4"/>
    </row>
    <row r="2633" spans="1:13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  <c r="J2633" s="11"/>
      <c r="K2633" s="4"/>
      <c r="L2633" s="4"/>
      <c r="M2633" s="4"/>
    </row>
    <row r="2634" spans="1:13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  <c r="J2634" s="11"/>
      <c r="K2634" s="4"/>
      <c r="L2634" s="4"/>
      <c r="M2634" s="4"/>
    </row>
    <row r="2635" spans="1:13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  <c r="J2635" s="11"/>
      <c r="K2635" s="4"/>
      <c r="L2635" s="4"/>
      <c r="M2635" s="4"/>
    </row>
    <row r="2636" spans="1:13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  <c r="J2636" s="11"/>
      <c r="K2636" s="4"/>
      <c r="L2636" s="4"/>
      <c r="M2636" s="4"/>
    </row>
    <row r="2637" spans="1:13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  <c r="J2637" s="11"/>
      <c r="K2637" s="4"/>
      <c r="L2637" s="4"/>
      <c r="M2637" s="4"/>
    </row>
    <row r="2638" spans="1:13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  <c r="J2638" s="11"/>
      <c r="K2638" s="4"/>
      <c r="L2638" s="4"/>
      <c r="M2638" s="4"/>
    </row>
    <row r="2639" spans="1:13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  <c r="J2639" s="11"/>
      <c r="K2639" s="4"/>
      <c r="L2639" s="4"/>
      <c r="M2639" s="4"/>
    </row>
    <row r="2640" spans="1:13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  <c r="J2640" s="11"/>
      <c r="K2640" s="4"/>
      <c r="L2640" s="4"/>
      <c r="M2640" s="4"/>
    </row>
    <row r="2641" spans="1:13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  <c r="J2641" s="11"/>
      <c r="K2641" s="4"/>
      <c r="L2641" s="4"/>
      <c r="M2641" s="4"/>
    </row>
    <row r="2642" spans="1:13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  <c r="J2642" s="11"/>
      <c r="K2642" s="4"/>
      <c r="L2642" s="4"/>
      <c r="M2642" s="4"/>
    </row>
    <row r="2643" spans="1:13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  <c r="J2643" s="11"/>
      <c r="K2643" s="4"/>
      <c r="L2643" s="4"/>
      <c r="M2643" s="4"/>
    </row>
    <row r="2644" spans="1:13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  <c r="J2644" s="11"/>
      <c r="K2644" s="4"/>
      <c r="L2644" s="4"/>
      <c r="M2644" s="4"/>
    </row>
    <row r="2645" spans="1:13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  <c r="J2645" s="11"/>
      <c r="K2645" s="4"/>
      <c r="L2645" s="4"/>
      <c r="M2645" s="4"/>
    </row>
    <row r="2646" spans="1:13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  <c r="J2646" s="11"/>
      <c r="K2646" s="4"/>
      <c r="L2646" s="4"/>
      <c r="M2646" s="4"/>
    </row>
    <row r="2647" spans="1:13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  <c r="J2647" s="11"/>
      <c r="K2647" s="4"/>
      <c r="L2647" s="4"/>
      <c r="M2647" s="4"/>
    </row>
    <row r="2648" spans="1:13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  <c r="J2648" s="11"/>
      <c r="K2648" s="4"/>
      <c r="L2648" s="4"/>
      <c r="M2648" s="4"/>
    </row>
    <row r="2649" spans="1:13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  <c r="J2649" s="11"/>
      <c r="K2649" s="4"/>
      <c r="L2649" s="4"/>
      <c r="M2649" s="4"/>
    </row>
    <row r="2650" spans="1:13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  <c r="J2650" s="11"/>
      <c r="K2650" s="4"/>
      <c r="L2650" s="4"/>
      <c r="M2650" s="4"/>
    </row>
    <row r="2651" spans="1:13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  <c r="J2651" s="11"/>
      <c r="K2651" s="4"/>
      <c r="L2651" s="4"/>
      <c r="M2651" s="4"/>
    </row>
    <row r="2652" spans="1:13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  <c r="J2652" s="11"/>
      <c r="K2652" s="4"/>
      <c r="L2652" s="4"/>
      <c r="M2652" s="4"/>
    </row>
    <row r="2653" spans="1:13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  <c r="J2653" s="11"/>
      <c r="K2653" s="4"/>
      <c r="L2653" s="4"/>
      <c r="M2653" s="4"/>
    </row>
    <row r="2654" spans="1:13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  <c r="J2654" s="11"/>
      <c r="K2654" s="4"/>
      <c r="L2654" s="4"/>
      <c r="M2654" s="4"/>
    </row>
    <row r="2655" spans="1:13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  <c r="J2655" s="11"/>
      <c r="K2655" s="4"/>
      <c r="L2655" s="4"/>
      <c r="M2655" s="4"/>
    </row>
    <row r="2656" spans="1:13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  <c r="J2656" s="11"/>
      <c r="K2656" s="4"/>
      <c r="L2656" s="4"/>
      <c r="M2656" s="4"/>
    </row>
    <row r="2657" spans="1:13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  <c r="J2657" s="11"/>
      <c r="K2657" s="4"/>
      <c r="L2657" s="4"/>
      <c r="M2657" s="4"/>
    </row>
    <row r="2658" spans="1:13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  <c r="J2658" s="11"/>
      <c r="K2658" s="4"/>
      <c r="L2658" s="4"/>
      <c r="M2658" s="4"/>
    </row>
    <row r="2659" spans="1:13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  <c r="J2659" s="11"/>
      <c r="K2659" s="4"/>
      <c r="L2659" s="4"/>
      <c r="M2659" s="4"/>
    </row>
    <row r="2660" spans="1:13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  <c r="J2660" s="11"/>
      <c r="K2660" s="4"/>
      <c r="L2660" s="4"/>
      <c r="M2660" s="4"/>
    </row>
    <row r="2661" spans="1:13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  <c r="J2661" s="11"/>
      <c r="K2661" s="4"/>
      <c r="L2661" s="4"/>
      <c r="M2661" s="4"/>
    </row>
    <row r="2662" spans="1:13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  <c r="J2662" s="11"/>
      <c r="K2662" s="4"/>
      <c r="L2662" s="4"/>
      <c r="M2662" s="4"/>
    </row>
    <row r="2663" spans="1:13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  <c r="J2663" s="11"/>
      <c r="K2663" s="4"/>
      <c r="L2663" s="4"/>
      <c r="M2663" s="4"/>
    </row>
    <row r="2664" spans="1:13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  <c r="J2664" s="11"/>
      <c r="K2664" s="4"/>
      <c r="L2664" s="4"/>
      <c r="M2664" s="4"/>
    </row>
    <row r="2665" spans="1:13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  <c r="J2665" s="11"/>
      <c r="K2665" s="4"/>
      <c r="L2665" s="4"/>
      <c r="M2665" s="4"/>
    </row>
    <row r="2666" spans="1:13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  <c r="J2666" s="11"/>
      <c r="K2666" s="4"/>
      <c r="L2666" s="4"/>
      <c r="M2666" s="4"/>
    </row>
    <row r="2667" spans="1:13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  <c r="J2667" s="11"/>
      <c r="K2667" s="4"/>
      <c r="L2667" s="4"/>
      <c r="M2667" s="4"/>
    </row>
    <row r="2668" spans="1:13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  <c r="J2668" s="11"/>
      <c r="K2668" s="4"/>
      <c r="L2668" s="4"/>
      <c r="M2668" s="4"/>
    </row>
    <row r="2669" spans="1:13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  <c r="J2669" s="11"/>
      <c r="K2669" s="4"/>
      <c r="L2669" s="4"/>
      <c r="M2669" s="4"/>
    </row>
    <row r="2670" spans="1:13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  <c r="J2670" s="11"/>
      <c r="K2670" s="4"/>
      <c r="L2670" s="4"/>
      <c r="M2670" s="4"/>
    </row>
    <row r="2671" spans="1:13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  <c r="J2671" s="11"/>
      <c r="K2671" s="4"/>
      <c r="L2671" s="4"/>
      <c r="M2671" s="4"/>
    </row>
    <row r="2672" spans="1:13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  <c r="J2672" s="11"/>
      <c r="K2672" s="4"/>
      <c r="L2672" s="4"/>
      <c r="M2672" s="4"/>
    </row>
    <row r="2673" spans="1:13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  <c r="J2673" s="11"/>
      <c r="K2673" s="4"/>
      <c r="L2673" s="4"/>
      <c r="M2673" s="4"/>
    </row>
    <row r="2674" spans="1:13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  <c r="J2674" s="11"/>
      <c r="K2674" s="4"/>
      <c r="L2674" s="4"/>
      <c r="M2674" s="4"/>
    </row>
    <row r="2675" spans="1:13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  <c r="J2675" s="11"/>
      <c r="K2675" s="4"/>
      <c r="L2675" s="4"/>
      <c r="M2675" s="4"/>
    </row>
    <row r="2676" spans="1:13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  <c r="J2676" s="11"/>
      <c r="K2676" s="4"/>
      <c r="L2676" s="4"/>
      <c r="M2676" s="4"/>
    </row>
    <row r="2677" spans="1:13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  <c r="J2677" s="11"/>
      <c r="K2677" s="4"/>
      <c r="L2677" s="4"/>
      <c r="M2677" s="4"/>
    </row>
    <row r="2678" spans="1:13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  <c r="J2678" s="11"/>
      <c r="K2678" s="4"/>
      <c r="L2678" s="4"/>
      <c r="M2678" s="4"/>
    </row>
    <row r="2679" spans="1:13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  <c r="J2679" s="11"/>
      <c r="K2679" s="4"/>
      <c r="L2679" s="4"/>
      <c r="M2679" s="4"/>
    </row>
    <row r="2680" spans="1:13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  <c r="J2680" s="11"/>
      <c r="K2680" s="4"/>
      <c r="L2680" s="4"/>
      <c r="M2680" s="4"/>
    </row>
    <row r="2681" spans="1:13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  <c r="J2681" s="11"/>
      <c r="K2681" s="4"/>
      <c r="L2681" s="4"/>
      <c r="M2681" s="4"/>
    </row>
    <row r="2682" spans="1:13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  <c r="J2682" s="11"/>
      <c r="K2682" s="4"/>
      <c r="L2682" s="4"/>
      <c r="M2682" s="4"/>
    </row>
    <row r="2683" spans="1:13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  <c r="J2683" s="11"/>
      <c r="K2683" s="4"/>
      <c r="L2683" s="4"/>
      <c r="M2683" s="4"/>
    </row>
    <row r="2684" spans="1:13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  <c r="J2684" s="11"/>
      <c r="K2684" s="4"/>
      <c r="L2684" s="4"/>
      <c r="M2684" s="4"/>
    </row>
    <row r="2685" spans="1:13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  <c r="J2685" s="11"/>
      <c r="K2685" s="4"/>
      <c r="L2685" s="4"/>
      <c r="M2685" s="4"/>
    </row>
    <row r="2686" spans="1:13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  <c r="J2686" s="11"/>
      <c r="K2686" s="4"/>
      <c r="L2686" s="4"/>
      <c r="M2686" s="4"/>
    </row>
    <row r="2687" spans="1:13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  <c r="J2687" s="11"/>
      <c r="K2687" s="4"/>
      <c r="L2687" s="4"/>
      <c r="M2687" s="4"/>
    </row>
    <row r="2688" spans="1:13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  <c r="J2688" s="11"/>
      <c r="K2688" s="4"/>
      <c r="L2688" s="4"/>
      <c r="M2688" s="4"/>
    </row>
    <row r="2689" spans="1:13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  <c r="J2689" s="11"/>
      <c r="K2689" s="4"/>
      <c r="L2689" s="4"/>
      <c r="M2689" s="4"/>
    </row>
    <row r="2690" spans="1:13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  <c r="J2690" s="11"/>
      <c r="K2690" s="4"/>
      <c r="L2690" s="4"/>
      <c r="M2690" s="4"/>
    </row>
    <row r="2691" spans="1:13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  <c r="J2691" s="11"/>
      <c r="K2691" s="4"/>
      <c r="L2691" s="4"/>
      <c r="M2691" s="4"/>
    </row>
    <row r="2692" spans="1:13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  <c r="J2692" s="11"/>
      <c r="K2692" s="4"/>
      <c r="L2692" s="4"/>
      <c r="M2692" s="4"/>
    </row>
    <row r="2693" spans="1:13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  <c r="J2693" s="11"/>
      <c r="K2693" s="4"/>
      <c r="L2693" s="4"/>
      <c r="M2693" s="4"/>
    </row>
    <row r="2694" spans="1:13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  <c r="J2694" s="11"/>
      <c r="K2694" s="4"/>
      <c r="L2694" s="4"/>
      <c r="M2694" s="4"/>
    </row>
    <row r="2695" spans="1:13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  <c r="J2695" s="11"/>
      <c r="K2695" s="4"/>
      <c r="L2695" s="4"/>
      <c r="M2695" s="4"/>
    </row>
    <row r="2696" spans="1:13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  <c r="J2696" s="11"/>
      <c r="K2696" s="4"/>
      <c r="L2696" s="4"/>
      <c r="M2696" s="4"/>
    </row>
    <row r="2697" spans="1:13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  <c r="J2697" s="11"/>
      <c r="K2697" s="4"/>
      <c r="L2697" s="4"/>
      <c r="M2697" s="4"/>
    </row>
    <row r="2698" spans="1:13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  <c r="J2698" s="11"/>
      <c r="K2698" s="4"/>
      <c r="L2698" s="4"/>
      <c r="M2698" s="4"/>
    </row>
    <row r="2699" spans="1:13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  <c r="J2699" s="11"/>
      <c r="K2699" s="4"/>
      <c r="L2699" s="4"/>
      <c r="M2699" s="4"/>
    </row>
    <row r="2700" spans="1:13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  <c r="J2700" s="11"/>
      <c r="K2700" s="4"/>
      <c r="L2700" s="4"/>
      <c r="M2700" s="4"/>
    </row>
    <row r="2701" spans="1:13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  <c r="J2701" s="11"/>
      <c r="K2701" s="4"/>
      <c r="L2701" s="4"/>
      <c r="M2701" s="4"/>
    </row>
    <row r="2702" spans="1:13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  <c r="J2702" s="11"/>
      <c r="K2702" s="4"/>
      <c r="L2702" s="4"/>
      <c r="M2702" s="4"/>
    </row>
    <row r="2703" spans="1:13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  <c r="J2703" s="11"/>
      <c r="K2703" s="4"/>
      <c r="L2703" s="4"/>
      <c r="M2703" s="4"/>
    </row>
    <row r="2704" spans="1:13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  <c r="J2704" s="11"/>
      <c r="K2704" s="4"/>
      <c r="L2704" s="4"/>
      <c r="M2704" s="4"/>
    </row>
    <row r="2705" spans="1:13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  <c r="J2705" s="11"/>
      <c r="K2705" s="4"/>
      <c r="L2705" s="4"/>
      <c r="M2705" s="4"/>
    </row>
    <row r="2706" spans="1:13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  <c r="J2706" s="11"/>
      <c r="K2706" s="4"/>
      <c r="L2706" s="4"/>
      <c r="M2706" s="4"/>
    </row>
    <row r="2707" spans="1:13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  <c r="J2707" s="11"/>
      <c r="K2707" s="4"/>
      <c r="L2707" s="4"/>
      <c r="M2707" s="4"/>
    </row>
    <row r="2708" spans="1:13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  <c r="J2708" s="11"/>
      <c r="K2708" s="4"/>
      <c r="L2708" s="4"/>
      <c r="M2708" s="4"/>
    </row>
    <row r="2709" spans="1:13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  <c r="J2709" s="11"/>
      <c r="K2709" s="4"/>
      <c r="L2709" s="4"/>
      <c r="M2709" s="4"/>
    </row>
    <row r="2710" spans="1:13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  <c r="J2710" s="11"/>
      <c r="K2710" s="4"/>
      <c r="L2710" s="4"/>
      <c r="M2710" s="4"/>
    </row>
    <row r="2711" spans="1:13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  <c r="J2711" s="11"/>
      <c r="K2711" s="4"/>
      <c r="L2711" s="4"/>
      <c r="M2711" s="4"/>
    </row>
    <row r="2712" spans="1:13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  <c r="J2712" s="11"/>
      <c r="K2712" s="4"/>
      <c r="L2712" s="4"/>
      <c r="M2712" s="4"/>
    </row>
    <row r="2713" spans="1:13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  <c r="J2713" s="11"/>
      <c r="K2713" s="4"/>
      <c r="L2713" s="4"/>
      <c r="M2713" s="4"/>
    </row>
    <row r="2714" spans="1:13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  <c r="J2714" s="11"/>
      <c r="K2714" s="4"/>
      <c r="L2714" s="4"/>
      <c r="M2714" s="4"/>
    </row>
    <row r="2715" spans="1:13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  <c r="J2715" s="11"/>
      <c r="K2715" s="4"/>
      <c r="L2715" s="4"/>
      <c r="M2715" s="4"/>
    </row>
    <row r="2716" spans="1:13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  <c r="J2716" s="11"/>
      <c r="K2716" s="4"/>
      <c r="L2716" s="4"/>
      <c r="M2716" s="4"/>
    </row>
    <row r="2717" spans="1:13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  <c r="J2717" s="11"/>
      <c r="K2717" s="4"/>
      <c r="L2717" s="4"/>
      <c r="M2717" s="4"/>
    </row>
    <row r="2718" spans="1:13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  <c r="J2718" s="11"/>
      <c r="K2718" s="4"/>
      <c r="L2718" s="4"/>
      <c r="M2718" s="4"/>
    </row>
    <row r="2719" spans="1:13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  <c r="J2719" s="11"/>
      <c r="K2719" s="4"/>
      <c r="L2719" s="4"/>
      <c r="M2719" s="4"/>
    </row>
    <row r="2720" spans="1:13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  <c r="J2720" s="11"/>
      <c r="K2720" s="4"/>
      <c r="L2720" s="4"/>
      <c r="M2720" s="4"/>
    </row>
    <row r="2721" spans="1:13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  <c r="J2721" s="11"/>
      <c r="K2721" s="4"/>
      <c r="L2721" s="4"/>
      <c r="M2721" s="4"/>
    </row>
    <row r="2722" spans="1:13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  <c r="J2722" s="11"/>
      <c r="K2722" s="4"/>
      <c r="L2722" s="4"/>
      <c r="M2722" s="4"/>
    </row>
    <row r="2723" spans="1:13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  <c r="J2723" s="11"/>
      <c r="K2723" s="4"/>
      <c r="L2723" s="4"/>
      <c r="M2723" s="4"/>
    </row>
    <row r="2724" spans="1:13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  <c r="J2724" s="11"/>
      <c r="K2724" s="4"/>
      <c r="L2724" s="4"/>
      <c r="M2724" s="4"/>
    </row>
    <row r="2725" spans="1:13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  <c r="J2725" s="11"/>
      <c r="K2725" s="4"/>
      <c r="L2725" s="4"/>
      <c r="M2725" s="4"/>
    </row>
    <row r="2726" spans="1:13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  <c r="J2726" s="11"/>
      <c r="K2726" s="4"/>
      <c r="L2726" s="4"/>
      <c r="M2726" s="4"/>
    </row>
    <row r="2727" spans="1:13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  <c r="J2727" s="11"/>
      <c r="K2727" s="4"/>
      <c r="L2727" s="4"/>
      <c r="M2727" s="4"/>
    </row>
    <row r="2728" spans="1:13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  <c r="J2728" s="11"/>
      <c r="K2728" s="4"/>
      <c r="L2728" s="4"/>
      <c r="M2728" s="4"/>
    </row>
    <row r="2729" spans="1:13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  <c r="J2729" s="11"/>
      <c r="K2729" s="4"/>
      <c r="L2729" s="4"/>
      <c r="M2729" s="4"/>
    </row>
    <row r="2730" spans="1:13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  <c r="J2730" s="11"/>
      <c r="K2730" s="4"/>
      <c r="L2730" s="4"/>
      <c r="M2730" s="4"/>
    </row>
    <row r="2731" spans="1:13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  <c r="J2731" s="11"/>
      <c r="K2731" s="4"/>
      <c r="L2731" s="4"/>
      <c r="M2731" s="4"/>
    </row>
    <row r="2732" spans="1:13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  <c r="J2732" s="11"/>
      <c r="K2732" s="4"/>
      <c r="L2732" s="4"/>
      <c r="M2732" s="4"/>
    </row>
    <row r="2733" spans="1:13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  <c r="J2733" s="11"/>
      <c r="K2733" s="4"/>
      <c r="L2733" s="4"/>
      <c r="M2733" s="4"/>
    </row>
    <row r="2734" spans="1:13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  <c r="J2734" s="11"/>
      <c r="K2734" s="4"/>
      <c r="L2734" s="4"/>
      <c r="M2734" s="4"/>
    </row>
    <row r="2735" spans="1:13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  <c r="J2735" s="11"/>
      <c r="K2735" s="4"/>
      <c r="L2735" s="4"/>
      <c r="M2735" s="4"/>
    </row>
    <row r="2736" spans="1:13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  <c r="J2736" s="11"/>
      <c r="K2736" s="4"/>
      <c r="L2736" s="4"/>
      <c r="M2736" s="4"/>
    </row>
    <row r="2737" spans="1:13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  <c r="J2737" s="11"/>
      <c r="K2737" s="4"/>
      <c r="L2737" s="4"/>
      <c r="M2737" s="4"/>
    </row>
    <row r="2738" spans="1:13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  <c r="J2738" s="11"/>
      <c r="K2738" s="4"/>
      <c r="L2738" s="4"/>
      <c r="M2738" s="4"/>
    </row>
    <row r="2739" spans="1:13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  <c r="J2739" s="11"/>
      <c r="K2739" s="4"/>
      <c r="L2739" s="4"/>
      <c r="M2739" s="4"/>
    </row>
    <row r="2740" spans="1:13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  <c r="J2740" s="11"/>
      <c r="K2740" s="4"/>
      <c r="L2740" s="4"/>
      <c r="M2740" s="4"/>
    </row>
    <row r="2741" spans="1:13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  <c r="J2741" s="11"/>
      <c r="K2741" s="4"/>
      <c r="L2741" s="4"/>
      <c r="M2741" s="4"/>
    </row>
    <row r="2742" spans="1:13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  <c r="J2742" s="11"/>
      <c r="K2742" s="4"/>
      <c r="L2742" s="4"/>
      <c r="M2742" s="4"/>
    </row>
    <row r="2743" spans="1:13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  <c r="J2743" s="11"/>
      <c r="K2743" s="4"/>
      <c r="L2743" s="4"/>
      <c r="M2743" s="4"/>
    </row>
    <row r="2744" spans="1:13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  <c r="J2744" s="11"/>
      <c r="K2744" s="4"/>
      <c r="L2744" s="4"/>
      <c r="M2744" s="4"/>
    </row>
    <row r="2745" spans="1:13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  <c r="J2745" s="11"/>
      <c r="K2745" s="4"/>
      <c r="L2745" s="4"/>
      <c r="M2745" s="4"/>
    </row>
    <row r="2746" spans="1:13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  <c r="J2746" s="11"/>
      <c r="K2746" s="4"/>
      <c r="L2746" s="4"/>
      <c r="M2746" s="4"/>
    </row>
    <row r="2747" spans="1:13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  <c r="J2747" s="11"/>
      <c r="K2747" s="4"/>
      <c r="L2747" s="4"/>
      <c r="M2747" s="4"/>
    </row>
    <row r="2748" spans="1:13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  <c r="J2748" s="11"/>
      <c r="K2748" s="4"/>
      <c r="L2748" s="4"/>
      <c r="M2748" s="4"/>
    </row>
    <row r="2749" spans="1:13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  <c r="J2749" s="11"/>
      <c r="K2749" s="4"/>
      <c r="L2749" s="4"/>
      <c r="M2749" s="4"/>
    </row>
    <row r="2750" spans="1:13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  <c r="J2750" s="11"/>
      <c r="K2750" s="4"/>
      <c r="L2750" s="4"/>
      <c r="M2750" s="4"/>
    </row>
    <row r="2751" spans="1:13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  <c r="J2751" s="11"/>
      <c r="K2751" s="4"/>
      <c r="L2751" s="4"/>
      <c r="M2751" s="4"/>
    </row>
    <row r="2752" spans="1:13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  <c r="J2752" s="11"/>
      <c r="K2752" s="4"/>
      <c r="L2752" s="4"/>
      <c r="M2752" s="4"/>
    </row>
    <row r="2753" spans="1:13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  <c r="J2753" s="11"/>
      <c r="K2753" s="4"/>
      <c r="L2753" s="4"/>
      <c r="M2753" s="4"/>
    </row>
    <row r="2754" spans="1:13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  <c r="J2754" s="11"/>
      <c r="K2754" s="4"/>
      <c r="L2754" s="4"/>
      <c r="M2754" s="4"/>
    </row>
    <row r="2755" spans="1:13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  <c r="J2755" s="11"/>
      <c r="K2755" s="4"/>
      <c r="L2755" s="4"/>
      <c r="M2755" s="4"/>
    </row>
    <row r="2756" spans="1:13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  <c r="J2756" s="11"/>
      <c r="K2756" s="4"/>
      <c r="L2756" s="4"/>
      <c r="M2756" s="4"/>
    </row>
    <row r="2757" spans="1:13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  <c r="J2757" s="11"/>
      <c r="K2757" s="4"/>
      <c r="L2757" s="4"/>
      <c r="M2757" s="4"/>
    </row>
    <row r="2758" spans="1:13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  <c r="J2758" s="11"/>
      <c r="K2758" s="4"/>
      <c r="L2758" s="4"/>
      <c r="M2758" s="4"/>
    </row>
    <row r="2759" spans="1:13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  <c r="J2759" s="11"/>
      <c r="K2759" s="4"/>
      <c r="L2759" s="4"/>
      <c r="M2759" s="4"/>
    </row>
    <row r="2760" spans="1:13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  <c r="J2760" s="11"/>
      <c r="K2760" s="4"/>
      <c r="L2760" s="4"/>
      <c r="M2760" s="4"/>
    </row>
    <row r="2761" spans="1:13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  <c r="J2761" s="11"/>
      <c r="K2761" s="4"/>
      <c r="L2761" s="4"/>
      <c r="M2761" s="4"/>
    </row>
    <row r="2762" spans="1:13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  <c r="J2762" s="11"/>
      <c r="K2762" s="4"/>
      <c r="L2762" s="4"/>
      <c r="M2762" s="4"/>
    </row>
    <row r="2763" spans="1:13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  <c r="J2763" s="11"/>
      <c r="K2763" s="4"/>
      <c r="L2763" s="4"/>
      <c r="M2763" s="4"/>
    </row>
    <row r="2764" spans="1:13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  <c r="J2764" s="11"/>
      <c r="K2764" s="4"/>
      <c r="L2764" s="4"/>
      <c r="M2764" s="4"/>
    </row>
    <row r="2765" spans="1:13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  <c r="J2765" s="11"/>
      <c r="K2765" s="4"/>
      <c r="L2765" s="4"/>
      <c r="M2765" s="4"/>
    </row>
    <row r="2766" spans="1:13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  <c r="J2766" s="11"/>
      <c r="K2766" s="4"/>
      <c r="L2766" s="4"/>
      <c r="M2766" s="4"/>
    </row>
    <row r="2767" spans="1:13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  <c r="J2767" s="11"/>
      <c r="K2767" s="4"/>
      <c r="L2767" s="4"/>
      <c r="M2767" s="4"/>
    </row>
    <row r="2768" spans="1:13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  <c r="J2768" s="11"/>
      <c r="K2768" s="4"/>
      <c r="L2768" s="4"/>
      <c r="M2768" s="4"/>
    </row>
    <row r="2769" spans="1:13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  <c r="J2769" s="11"/>
      <c r="K2769" s="4"/>
      <c r="L2769" s="4"/>
      <c r="M2769" s="4"/>
    </row>
    <row r="2770" spans="1:13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  <c r="J2770" s="11"/>
      <c r="K2770" s="4"/>
      <c r="L2770" s="4"/>
      <c r="M2770" s="4"/>
    </row>
    <row r="2771" spans="1:13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  <c r="J2771" s="11"/>
      <c r="K2771" s="4"/>
      <c r="L2771" s="4"/>
      <c r="M2771" s="4"/>
    </row>
    <row r="2772" spans="1:13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  <c r="J2772" s="11"/>
      <c r="K2772" s="4"/>
      <c r="L2772" s="4"/>
      <c r="M2772" s="4"/>
    </row>
    <row r="2773" spans="1:13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  <c r="J2773" s="11"/>
      <c r="K2773" s="4"/>
      <c r="L2773" s="4"/>
      <c r="M2773" s="4"/>
    </row>
    <row r="2774" spans="1:13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  <c r="J2774" s="11"/>
      <c r="K2774" s="4"/>
      <c r="L2774" s="4"/>
      <c r="M2774" s="4"/>
    </row>
    <row r="2775" spans="1:13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  <c r="J2775" s="11"/>
      <c r="K2775" s="4"/>
      <c r="L2775" s="4"/>
      <c r="M2775" s="4"/>
    </row>
    <row r="2776" spans="1:13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  <c r="J2776" s="11"/>
      <c r="K2776" s="4"/>
      <c r="L2776" s="4"/>
      <c r="M2776" s="4"/>
    </row>
    <row r="2777" spans="1:13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  <c r="J2777" s="11"/>
      <c r="K2777" s="4"/>
      <c r="L2777" s="4"/>
      <c r="M2777" s="4"/>
    </row>
    <row r="2778" spans="1:13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  <c r="J2778" s="11"/>
      <c r="K2778" s="4"/>
      <c r="L2778" s="4"/>
      <c r="M2778" s="4"/>
    </row>
    <row r="2779" spans="1:13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  <c r="J2779" s="11"/>
      <c r="K2779" s="4"/>
      <c r="L2779" s="4"/>
      <c r="M2779" s="4"/>
    </row>
    <row r="2780" spans="1:13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  <c r="J2780" s="11"/>
      <c r="K2780" s="4"/>
      <c r="L2780" s="4"/>
      <c r="M2780" s="4"/>
    </row>
    <row r="2781" spans="1:13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  <c r="J2781" s="11"/>
      <c r="K2781" s="4"/>
      <c r="L2781" s="4"/>
      <c r="M2781" s="4"/>
    </row>
    <row r="2782" spans="1:13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  <c r="J2782" s="11"/>
      <c r="K2782" s="4"/>
      <c r="L2782" s="4"/>
      <c r="M2782" s="4"/>
    </row>
    <row r="2783" spans="1:13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  <c r="J2783" s="11"/>
      <c r="K2783" s="4"/>
      <c r="L2783" s="4"/>
      <c r="M2783" s="4"/>
    </row>
    <row r="2784" spans="1:13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  <c r="J2784" s="11"/>
      <c r="K2784" s="4"/>
      <c r="L2784" s="4"/>
      <c r="M2784" s="4"/>
    </row>
    <row r="2785" spans="1:13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  <c r="J2785" s="11"/>
      <c r="K2785" s="4"/>
      <c r="L2785" s="4"/>
      <c r="M2785" s="4"/>
    </row>
    <row r="2786" spans="1:13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  <c r="J2786" s="11"/>
      <c r="K2786" s="4"/>
      <c r="L2786" s="4"/>
      <c r="M2786" s="4"/>
    </row>
    <row r="2787" spans="1:13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  <c r="J2787" s="11"/>
      <c r="K2787" s="4"/>
      <c r="L2787" s="4"/>
      <c r="M2787" s="4"/>
    </row>
    <row r="2788" spans="1:13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  <c r="J2788" s="11"/>
      <c r="K2788" s="4"/>
      <c r="L2788" s="4"/>
      <c r="M2788" s="4"/>
    </row>
    <row r="2789" spans="1:13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  <c r="J2789" s="11"/>
      <c r="K2789" s="4"/>
      <c r="L2789" s="4"/>
      <c r="M2789" s="4"/>
    </row>
    <row r="2790" spans="1:13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  <c r="J2790" s="11"/>
      <c r="K2790" s="4"/>
      <c r="L2790" s="4"/>
      <c r="M2790" s="4"/>
    </row>
    <row r="2791" spans="1:13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  <c r="J2791" s="11"/>
      <c r="K2791" s="4"/>
      <c r="L2791" s="4"/>
      <c r="M2791" s="4"/>
    </row>
    <row r="2792" spans="1:13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  <c r="J2792" s="11"/>
      <c r="K2792" s="4"/>
      <c r="L2792" s="4"/>
      <c r="M2792" s="4"/>
    </row>
    <row r="2793" spans="1:13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  <c r="J2793" s="11"/>
      <c r="K2793" s="4"/>
      <c r="L2793" s="4"/>
      <c r="M2793" s="4"/>
    </row>
    <row r="2794" spans="1:13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  <c r="J2794" s="11"/>
      <c r="K2794" s="4"/>
      <c r="L2794" s="4"/>
      <c r="M2794" s="4"/>
    </row>
    <row r="2795" spans="1:13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  <c r="J2795" s="11"/>
      <c r="K2795" s="4"/>
      <c r="L2795" s="4"/>
      <c r="M2795" s="4"/>
    </row>
    <row r="2796" spans="1:13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  <c r="J2796" s="11"/>
      <c r="K2796" s="4"/>
      <c r="L2796" s="4"/>
      <c r="M2796" s="4"/>
    </row>
    <row r="2797" spans="1:13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  <c r="J2797" s="11"/>
      <c r="K2797" s="4"/>
      <c r="L2797" s="4"/>
      <c r="M2797" s="4"/>
    </row>
    <row r="2798" spans="1:13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  <c r="J2798" s="11"/>
      <c r="K2798" s="4"/>
      <c r="L2798" s="4"/>
      <c r="M2798" s="4"/>
    </row>
    <row r="2799" spans="1:13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  <c r="J2799" s="11"/>
      <c r="K2799" s="4"/>
      <c r="L2799" s="4"/>
      <c r="M2799" s="4"/>
    </row>
    <row r="2800" spans="1:13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  <c r="J2800" s="11"/>
      <c r="K2800" s="4"/>
      <c r="L2800" s="4"/>
      <c r="M2800" s="4"/>
    </row>
    <row r="2801" spans="1:13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  <c r="J2801" s="11"/>
      <c r="K2801" s="4"/>
      <c r="L2801" s="4"/>
      <c r="M2801" s="4"/>
    </row>
    <row r="2802" spans="1:13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  <c r="J2802" s="11"/>
      <c r="K2802" s="4"/>
      <c r="L2802" s="4"/>
      <c r="M2802" s="4"/>
    </row>
    <row r="2803" spans="1:13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  <c r="J2803" s="11"/>
      <c r="K2803" s="4"/>
      <c r="L2803" s="4"/>
      <c r="M2803" s="4"/>
    </row>
    <row r="2804" spans="1:13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  <c r="J2804" s="11"/>
      <c r="K2804" s="4"/>
      <c r="L2804" s="4"/>
      <c r="M2804" s="4"/>
    </row>
    <row r="2805" spans="1:13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  <c r="J2805" s="11"/>
      <c r="K2805" s="4"/>
      <c r="L2805" s="4"/>
      <c r="M2805" s="4"/>
    </row>
    <row r="2806" spans="1:13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  <c r="J2806" s="11"/>
      <c r="K2806" s="4"/>
      <c r="L2806" s="4"/>
      <c r="M2806" s="4"/>
    </row>
    <row r="2807" spans="1:13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  <c r="J2807" s="11"/>
      <c r="K2807" s="4"/>
      <c r="L2807" s="4"/>
      <c r="M2807" s="4"/>
    </row>
    <row r="2808" spans="1:13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  <c r="J2808" s="11"/>
      <c r="K2808" s="4"/>
      <c r="L2808" s="4"/>
      <c r="M2808" s="4"/>
    </row>
    <row r="2809" spans="1:13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  <c r="J2809" s="11"/>
      <c r="K2809" s="4"/>
      <c r="L2809" s="4"/>
      <c r="M2809" s="4"/>
    </row>
    <row r="2810" spans="1:13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  <c r="J2810" s="11"/>
      <c r="K2810" s="4"/>
      <c r="L2810" s="4"/>
      <c r="M2810" s="4"/>
    </row>
    <row r="2811" spans="1:13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  <c r="J2811" s="11"/>
      <c r="K2811" s="4"/>
      <c r="L2811" s="4"/>
      <c r="M2811" s="4"/>
    </row>
    <row r="2812" spans="1:13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  <c r="J2812" s="11"/>
      <c r="K2812" s="4"/>
      <c r="L2812" s="4"/>
      <c r="M2812" s="4"/>
    </row>
    <row r="2813" spans="1:13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  <c r="J2813" s="11"/>
      <c r="K2813" s="4"/>
      <c r="L2813" s="4"/>
      <c r="M2813" s="4"/>
    </row>
    <row r="2814" spans="1:13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  <c r="J2814" s="11"/>
      <c r="K2814" s="4"/>
      <c r="L2814" s="4"/>
      <c r="M2814" s="4"/>
    </row>
    <row r="2815" spans="1:13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  <c r="J2815" s="11"/>
      <c r="K2815" s="4"/>
      <c r="L2815" s="4"/>
      <c r="M2815" s="4"/>
    </row>
    <row r="2816" spans="1:13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  <c r="J2816" s="11"/>
      <c r="K2816" s="4"/>
      <c r="L2816" s="4"/>
      <c r="M2816" s="4"/>
    </row>
    <row r="2817" spans="1:13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  <c r="J2817" s="11"/>
      <c r="K2817" s="4"/>
      <c r="L2817" s="4"/>
      <c r="M2817" s="4"/>
    </row>
    <row r="2818" spans="1:13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  <c r="J2818" s="11"/>
      <c r="K2818" s="4"/>
      <c r="L2818" s="4"/>
      <c r="M2818" s="4"/>
    </row>
    <row r="2819" spans="1:13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  <c r="J2819" s="11"/>
      <c r="K2819" s="4"/>
      <c r="L2819" s="4"/>
      <c r="M2819" s="4"/>
    </row>
    <row r="2820" spans="1:13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  <c r="J2820" s="11"/>
      <c r="K2820" s="4"/>
      <c r="L2820" s="4"/>
      <c r="M2820" s="4"/>
    </row>
    <row r="2821" spans="1:13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  <c r="J2821" s="11"/>
      <c r="K2821" s="4"/>
      <c r="L2821" s="4"/>
      <c r="M2821" s="4"/>
    </row>
    <row r="2822" spans="1:13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  <c r="J2822" s="11"/>
      <c r="K2822" s="4"/>
      <c r="L2822" s="4"/>
      <c r="M2822" s="4"/>
    </row>
    <row r="2823" spans="1:13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  <c r="J2823" s="11"/>
      <c r="K2823" s="4"/>
      <c r="L2823" s="4"/>
      <c r="M2823" s="4"/>
    </row>
    <row r="2824" spans="1:13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  <c r="J2824" s="11"/>
      <c r="K2824" s="4"/>
      <c r="L2824" s="4"/>
      <c r="M2824" s="4"/>
    </row>
    <row r="2825" spans="1:13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  <c r="J2825" s="11"/>
      <c r="K2825" s="4"/>
      <c r="L2825" s="4"/>
      <c r="M2825" s="4"/>
    </row>
    <row r="2826" spans="1:13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  <c r="J2826" s="11"/>
      <c r="K2826" s="4"/>
      <c r="L2826" s="4"/>
      <c r="M2826" s="4"/>
    </row>
    <row r="2827" spans="1:13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  <c r="J2827" s="11"/>
      <c r="K2827" s="4"/>
      <c r="L2827" s="4"/>
      <c r="M2827" s="4"/>
    </row>
    <row r="2828" spans="1:13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  <c r="J2828" s="11"/>
      <c r="K2828" s="4"/>
      <c r="L2828" s="4"/>
      <c r="M2828" s="4"/>
    </row>
    <row r="2829" spans="1:13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  <c r="J2829" s="11"/>
      <c r="K2829" s="4"/>
      <c r="L2829" s="4"/>
      <c r="M2829" s="4"/>
    </row>
    <row r="2830" spans="1:13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  <c r="J2830" s="11"/>
      <c r="K2830" s="4"/>
      <c r="L2830" s="4"/>
      <c r="M2830" s="4"/>
    </row>
    <row r="2831" spans="1:13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  <c r="J2831" s="11"/>
      <c r="K2831" s="4"/>
      <c r="L2831" s="4"/>
      <c r="M2831" s="4"/>
    </row>
    <row r="2832" spans="1:13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  <c r="J2832" s="11"/>
      <c r="K2832" s="4"/>
      <c r="L2832" s="4"/>
      <c r="M2832" s="4"/>
    </row>
    <row r="2833" spans="1:13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  <c r="J2833" s="11"/>
      <c r="K2833" s="4"/>
      <c r="L2833" s="4"/>
      <c r="M2833" s="4"/>
    </row>
    <row r="2834" spans="1:13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  <c r="J2834" s="11"/>
      <c r="K2834" s="4"/>
      <c r="L2834" s="4"/>
      <c r="M2834" s="4"/>
    </row>
    <row r="2835" spans="1:13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  <c r="J2835" s="11"/>
      <c r="K2835" s="4"/>
      <c r="L2835" s="4"/>
      <c r="M2835" s="4"/>
    </row>
    <row r="2836" spans="1:13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  <c r="J2836" s="11"/>
      <c r="K2836" s="4"/>
      <c r="L2836" s="4"/>
      <c r="M2836" s="4"/>
    </row>
    <row r="2837" spans="1:13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  <c r="J2837" s="11"/>
      <c r="K2837" s="4"/>
      <c r="L2837" s="4"/>
      <c r="M2837" s="4"/>
    </row>
    <row r="2838" spans="1:13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  <c r="J2838" s="11"/>
      <c r="K2838" s="4"/>
      <c r="L2838" s="4"/>
      <c r="M2838" s="4"/>
    </row>
    <row r="2839" spans="1:13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  <c r="J2839" s="11"/>
      <c r="K2839" s="4"/>
      <c r="L2839" s="4"/>
      <c r="M2839" s="4"/>
    </row>
    <row r="2840" spans="1:13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  <c r="J2840" s="11"/>
      <c r="K2840" s="4"/>
      <c r="L2840" s="4"/>
      <c r="M2840" s="4"/>
    </row>
    <row r="2841" spans="1:13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  <c r="J2841" s="11"/>
      <c r="K2841" s="4"/>
      <c r="L2841" s="4"/>
      <c r="M2841" s="4"/>
    </row>
    <row r="2842" spans="1:13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  <c r="J2842" s="11"/>
      <c r="K2842" s="4"/>
      <c r="L2842" s="4"/>
      <c r="M2842" s="4"/>
    </row>
    <row r="2843" spans="1:13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  <c r="J2843" s="11"/>
      <c r="K2843" s="4"/>
      <c r="L2843" s="4"/>
      <c r="M2843" s="4"/>
    </row>
    <row r="2844" spans="1:13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  <c r="J2844" s="11"/>
      <c r="K2844" s="4"/>
      <c r="L2844" s="4"/>
      <c r="M2844" s="4"/>
    </row>
    <row r="2845" spans="1:13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  <c r="J2845" s="11"/>
      <c r="K2845" s="4"/>
      <c r="L2845" s="4"/>
      <c r="M2845" s="4"/>
    </row>
    <row r="2846" spans="1:13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  <c r="J2846" s="11"/>
      <c r="K2846" s="4"/>
      <c r="L2846" s="4"/>
      <c r="M2846" s="4"/>
    </row>
    <row r="2847" spans="1:13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  <c r="J2847" s="11"/>
      <c r="K2847" s="4"/>
      <c r="L2847" s="4"/>
      <c r="M2847" s="4"/>
    </row>
    <row r="2848" spans="1:13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  <c r="J2848" s="11"/>
      <c r="K2848" s="4"/>
      <c r="L2848" s="4"/>
      <c r="M2848" s="4"/>
    </row>
    <row r="2849" spans="1:13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  <c r="J2849" s="11"/>
      <c r="K2849" s="4"/>
      <c r="L2849" s="4"/>
      <c r="M2849" s="4"/>
    </row>
    <row r="2850" spans="1:13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  <c r="J2850" s="11"/>
      <c r="K2850" s="4"/>
      <c r="L2850" s="4"/>
      <c r="M2850" s="4"/>
    </row>
    <row r="2851" spans="1:13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  <c r="J2851" s="11"/>
      <c r="K2851" s="4"/>
      <c r="L2851" s="4"/>
      <c r="M2851" s="4"/>
    </row>
    <row r="2852" spans="1:13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  <c r="J2852" s="11"/>
      <c r="K2852" s="4"/>
      <c r="L2852" s="4"/>
      <c r="M2852" s="4"/>
    </row>
    <row r="2853" spans="1:13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  <c r="J2853" s="11"/>
      <c r="K2853" s="4"/>
      <c r="L2853" s="4"/>
      <c r="M2853" s="4"/>
    </row>
    <row r="2854" spans="1:13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  <c r="J2854" s="11"/>
      <c r="K2854" s="4"/>
      <c r="L2854" s="4"/>
      <c r="M2854" s="4"/>
    </row>
    <row r="2855" spans="1:13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  <c r="J2855" s="11"/>
      <c r="K2855" s="4"/>
      <c r="L2855" s="4"/>
      <c r="M2855" s="4"/>
    </row>
    <row r="2856" spans="1:13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  <c r="J2856" s="11"/>
      <c r="K2856" s="4"/>
      <c r="L2856" s="4"/>
      <c r="M2856" s="4"/>
    </row>
    <row r="2857" spans="1:13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  <c r="J2857" s="11"/>
      <c r="K2857" s="4"/>
      <c r="L2857" s="4"/>
      <c r="M2857" s="4"/>
    </row>
    <row r="2858" spans="1:13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  <c r="J2858" s="11"/>
      <c r="K2858" s="4"/>
      <c r="L2858" s="4"/>
      <c r="M2858" s="4"/>
    </row>
    <row r="2859" spans="1:13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  <c r="J2859" s="11"/>
      <c r="K2859" s="4"/>
      <c r="L2859" s="4"/>
      <c r="M2859" s="4"/>
    </row>
    <row r="2860" spans="1:13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  <c r="J2860" s="11"/>
      <c r="K2860" s="4"/>
      <c r="L2860" s="4"/>
      <c r="M2860" s="4"/>
    </row>
    <row r="2861" spans="1:13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  <c r="J2861" s="11"/>
      <c r="K2861" s="4"/>
      <c r="L2861" s="4"/>
      <c r="M2861" s="4"/>
    </row>
    <row r="2862" spans="1:13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  <c r="J2862" s="11"/>
      <c r="K2862" s="4"/>
      <c r="L2862" s="4"/>
      <c r="M2862" s="4"/>
    </row>
    <row r="2863" spans="1:13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  <c r="J2863" s="11"/>
      <c r="K2863" s="4"/>
      <c r="L2863" s="4"/>
      <c r="M2863" s="4"/>
    </row>
    <row r="2864" spans="1:13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  <c r="J2864" s="11"/>
      <c r="K2864" s="4"/>
      <c r="L2864" s="4"/>
      <c r="M2864" s="4"/>
    </row>
    <row r="2865" spans="1:13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  <c r="J2865" s="11"/>
      <c r="K2865" s="4"/>
      <c r="L2865" s="4"/>
      <c r="M2865" s="4"/>
    </row>
    <row r="2866" spans="1:13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  <c r="J2866" s="11"/>
      <c r="K2866" s="4"/>
      <c r="L2866" s="4"/>
      <c r="M2866" s="4"/>
    </row>
    <row r="2867" spans="1:13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  <c r="J2867" s="11"/>
      <c r="K2867" s="4"/>
      <c r="L2867" s="4"/>
      <c r="M2867" s="4"/>
    </row>
    <row r="2868" spans="1:13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  <c r="J2868" s="11"/>
      <c r="K2868" s="4"/>
      <c r="L2868" s="4"/>
      <c r="M2868" s="4"/>
    </row>
    <row r="2869" spans="1:13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  <c r="J2869" s="11"/>
      <c r="K2869" s="4"/>
      <c r="L2869" s="4"/>
      <c r="M2869" s="4"/>
    </row>
    <row r="2870" spans="1:13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  <c r="J2870" s="11"/>
      <c r="K2870" s="4"/>
      <c r="L2870" s="4"/>
      <c r="M2870" s="4"/>
    </row>
    <row r="2871" spans="1:13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  <c r="J2871" s="11"/>
      <c r="K2871" s="4"/>
      <c r="L2871" s="4"/>
      <c r="M2871" s="4"/>
    </row>
    <row r="2872" spans="1:13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  <c r="J2872" s="11"/>
      <c r="K2872" s="4"/>
      <c r="L2872" s="4"/>
      <c r="M2872" s="4"/>
    </row>
    <row r="2873" spans="1:13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  <c r="J2873" s="11"/>
      <c r="K2873" s="4"/>
      <c r="L2873" s="4"/>
      <c r="M2873" s="4"/>
    </row>
    <row r="2874" spans="1:13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  <c r="J2874" s="11"/>
      <c r="K2874" s="4"/>
      <c r="L2874" s="4"/>
      <c r="M2874" s="4"/>
    </row>
    <row r="2875" spans="1:13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  <c r="J2875" s="11"/>
      <c r="K2875" s="4"/>
      <c r="L2875" s="4"/>
      <c r="M2875" s="4"/>
    </row>
    <row r="2876" spans="1:13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  <c r="J2876" s="11"/>
      <c r="K2876" s="4"/>
      <c r="L2876" s="4"/>
      <c r="M2876" s="4"/>
    </row>
    <row r="2877" spans="1:13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  <c r="J2877" s="11"/>
      <c r="K2877" s="4"/>
      <c r="L2877" s="4"/>
      <c r="M2877" s="4"/>
    </row>
    <row r="2878" spans="1:13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  <c r="J2878" s="11"/>
      <c r="K2878" s="4"/>
      <c r="L2878" s="4"/>
      <c r="M2878" s="4"/>
    </row>
    <row r="2879" spans="1:13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  <c r="J2879" s="11"/>
      <c r="K2879" s="4"/>
      <c r="L2879" s="4"/>
      <c r="M2879" s="4"/>
    </row>
    <row r="2880" spans="1:13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  <c r="J2880" s="11"/>
      <c r="K2880" s="4"/>
      <c r="L2880" s="4"/>
      <c r="M2880" s="4"/>
    </row>
    <row r="2881" spans="1:13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  <c r="J2881" s="11"/>
      <c r="K2881" s="4"/>
      <c r="L2881" s="4"/>
      <c r="M2881" s="4"/>
    </row>
    <row r="2882" spans="1:13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  <c r="J2882" s="11"/>
      <c r="K2882" s="4"/>
      <c r="L2882" s="4"/>
      <c r="M2882" s="4"/>
    </row>
    <row r="2883" spans="1:13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  <c r="J2883" s="11"/>
      <c r="K2883" s="4"/>
      <c r="L2883" s="4"/>
      <c r="M2883" s="4"/>
    </row>
    <row r="2884" spans="1:13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  <c r="J2884" s="11"/>
      <c r="K2884" s="4"/>
      <c r="L2884" s="4"/>
      <c r="M2884" s="4"/>
    </row>
    <row r="2885" spans="1:13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  <c r="J2885" s="11"/>
      <c r="K2885" s="4"/>
      <c r="L2885" s="4"/>
      <c r="M2885" s="4"/>
    </row>
    <row r="2886" spans="1:13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  <c r="J2886" s="11"/>
      <c r="K2886" s="4"/>
      <c r="L2886" s="4"/>
      <c r="M2886" s="4"/>
    </row>
    <row r="2887" spans="1:13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  <c r="J2887" s="11"/>
      <c r="K2887" s="4"/>
      <c r="L2887" s="4"/>
      <c r="M2887" s="4"/>
    </row>
    <row r="2888" spans="1:13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  <c r="J2888" s="11"/>
      <c r="K2888" s="4"/>
      <c r="L2888" s="4"/>
      <c r="M2888" s="4"/>
    </row>
    <row r="2889" spans="1:13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  <c r="J2889" s="11"/>
      <c r="K2889" s="4"/>
      <c r="L2889" s="4"/>
      <c r="M2889" s="4"/>
    </row>
    <row r="2890" spans="1:13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  <c r="J2890" s="11"/>
      <c r="K2890" s="4"/>
      <c r="L2890" s="4"/>
      <c r="M2890" s="4"/>
    </row>
    <row r="2891" spans="1:13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  <c r="J2891" s="11"/>
      <c r="K2891" s="4"/>
      <c r="L2891" s="4"/>
      <c r="M2891" s="4"/>
    </row>
    <row r="2892" spans="1:13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  <c r="J2892" s="11"/>
      <c r="K2892" s="4"/>
      <c r="L2892" s="4"/>
      <c r="M2892" s="4"/>
    </row>
    <row r="2893" spans="1:13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  <c r="J2893" s="11"/>
      <c r="K2893" s="4"/>
      <c r="L2893" s="4"/>
      <c r="M2893" s="4"/>
    </row>
    <row r="2894" spans="1:13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  <c r="J2894" s="11"/>
      <c r="K2894" s="4"/>
      <c r="L2894" s="4"/>
      <c r="M2894" s="4"/>
    </row>
    <row r="2895" spans="1:13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  <c r="J2895" s="11"/>
      <c r="K2895" s="4"/>
      <c r="L2895" s="4"/>
      <c r="M2895" s="4"/>
    </row>
    <row r="2896" spans="1:13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  <c r="J2896" s="11"/>
      <c r="K2896" s="4"/>
      <c r="L2896" s="4"/>
      <c r="M2896" s="4"/>
    </row>
    <row r="2897" spans="1:13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  <c r="J2897" s="11"/>
      <c r="K2897" s="4"/>
      <c r="L2897" s="4"/>
      <c r="M2897" s="4"/>
    </row>
    <row r="2898" spans="1:13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  <c r="J2898" s="11"/>
      <c r="K2898" s="4"/>
      <c r="L2898" s="4"/>
      <c r="M2898" s="4"/>
    </row>
    <row r="2899" spans="1:13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  <c r="J2899" s="11"/>
      <c r="K2899" s="4"/>
      <c r="L2899" s="4"/>
      <c r="M2899" s="4"/>
    </row>
    <row r="2900" spans="1:13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  <c r="J2900" s="11"/>
      <c r="K2900" s="4"/>
      <c r="L2900" s="4"/>
      <c r="M2900" s="4"/>
    </row>
    <row r="2901" spans="1:13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  <c r="J2901" s="11"/>
      <c r="K2901" s="4"/>
      <c r="L2901" s="4"/>
      <c r="M2901" s="4"/>
    </row>
    <row r="2902" spans="1:13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  <c r="J2902" s="11"/>
      <c r="K2902" s="4"/>
      <c r="L2902" s="4"/>
      <c r="M2902" s="4"/>
    </row>
    <row r="2903" spans="1:13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  <c r="J2903" s="11"/>
      <c r="K2903" s="4"/>
      <c r="L2903" s="4"/>
      <c r="M2903" s="4"/>
    </row>
    <row r="2904" spans="1:13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  <c r="J2904" s="11"/>
      <c r="K2904" s="4"/>
      <c r="L2904" s="4"/>
      <c r="M2904" s="4"/>
    </row>
    <row r="2905" spans="1:13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  <c r="J2905" s="11"/>
      <c r="K2905" s="4"/>
      <c r="L2905" s="4"/>
      <c r="M2905" s="4"/>
    </row>
    <row r="2906" spans="1:13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  <c r="J2906" s="11"/>
      <c r="K2906" s="4"/>
      <c r="L2906" s="4"/>
      <c r="M2906" s="4"/>
    </row>
    <row r="2907" spans="1:13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  <c r="J2907" s="11"/>
      <c r="K2907" s="4"/>
      <c r="L2907" s="4"/>
      <c r="M2907" s="4"/>
    </row>
    <row r="2908" spans="1:13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  <c r="J2908" s="11"/>
      <c r="K2908" s="4"/>
      <c r="L2908" s="4"/>
      <c r="M2908" s="4"/>
    </row>
    <row r="2909" spans="1:13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  <c r="J2909" s="11"/>
      <c r="K2909" s="4"/>
      <c r="L2909" s="4"/>
      <c r="M2909" s="4"/>
    </row>
    <row r="2910" spans="1:13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  <c r="J2910" s="11"/>
      <c r="K2910" s="4"/>
      <c r="L2910" s="4"/>
      <c r="M2910" s="4"/>
    </row>
    <row r="2911" spans="1:13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  <c r="J2911" s="11"/>
      <c r="K2911" s="4"/>
      <c r="L2911" s="4"/>
      <c r="M2911" s="4"/>
    </row>
    <row r="2912" spans="1:13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  <c r="J2912" s="11"/>
      <c r="K2912" s="4"/>
      <c r="L2912" s="4"/>
      <c r="M2912" s="4"/>
    </row>
    <row r="2913" spans="1:13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  <c r="J2913" s="11"/>
      <c r="K2913" s="4"/>
      <c r="L2913" s="4"/>
      <c r="M2913" s="4"/>
    </row>
    <row r="2914" spans="1:13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  <c r="J2914" s="11"/>
      <c r="K2914" s="4"/>
      <c r="L2914" s="4"/>
      <c r="M2914" s="4"/>
    </row>
    <row r="2915" spans="1:13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  <c r="J2915" s="11"/>
      <c r="K2915" s="4"/>
      <c r="L2915" s="4"/>
      <c r="M2915" s="4"/>
    </row>
    <row r="2916" spans="1:13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  <c r="J2916" s="11"/>
      <c r="K2916" s="4"/>
      <c r="L2916" s="4"/>
      <c r="M2916" s="4"/>
    </row>
    <row r="2917" spans="1:13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  <c r="J2917" s="11"/>
      <c r="K2917" s="4"/>
      <c r="L2917" s="4"/>
      <c r="M2917" s="4"/>
    </row>
    <row r="2918" spans="1:13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  <c r="J2918" s="11"/>
      <c r="K2918" s="4"/>
      <c r="L2918" s="4"/>
      <c r="M2918" s="4"/>
    </row>
    <row r="2919" spans="1:13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  <c r="J2919" s="11"/>
      <c r="K2919" s="4"/>
      <c r="L2919" s="4"/>
      <c r="M2919" s="4"/>
    </row>
    <row r="2920" spans="1:13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  <c r="J2920" s="11"/>
      <c r="K2920" s="4"/>
      <c r="L2920" s="4"/>
      <c r="M2920" s="4"/>
    </row>
    <row r="2921" spans="1:13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  <c r="J2921" s="11"/>
      <c r="K2921" s="4"/>
      <c r="L2921" s="4"/>
      <c r="M2921" s="4"/>
    </row>
    <row r="2922" spans="1:13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  <c r="J2922" s="11"/>
      <c r="K2922" s="4"/>
      <c r="L2922" s="4"/>
      <c r="M2922" s="4"/>
    </row>
    <row r="2923" spans="1:13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  <c r="J2923" s="11"/>
      <c r="K2923" s="4"/>
      <c r="L2923" s="4"/>
      <c r="M2923" s="4"/>
    </row>
    <row r="2924" spans="1:13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  <c r="J2924" s="11"/>
      <c r="K2924" s="4"/>
      <c r="L2924" s="4"/>
      <c r="M2924" s="4"/>
    </row>
    <row r="2925" spans="1:13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  <c r="J2925" s="11"/>
      <c r="K2925" s="4"/>
      <c r="L2925" s="4"/>
      <c r="M2925" s="4"/>
    </row>
    <row r="2926" spans="1:13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  <c r="J2926" s="11"/>
      <c r="K2926" s="4"/>
      <c r="L2926" s="4"/>
      <c r="M2926" s="4"/>
    </row>
    <row r="2927" spans="1:13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  <c r="J2927" s="11"/>
      <c r="K2927" s="4"/>
      <c r="L2927" s="4"/>
      <c r="M2927" s="4"/>
    </row>
    <row r="2928" spans="1:13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  <c r="J2928" s="11"/>
      <c r="K2928" s="4"/>
      <c r="L2928" s="4"/>
      <c r="M2928" s="4"/>
    </row>
    <row r="2929" spans="1:13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  <c r="J2929" s="11"/>
      <c r="K2929" s="4"/>
      <c r="L2929" s="4"/>
      <c r="M2929" s="4"/>
    </row>
    <row r="2930" spans="1:13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  <c r="J2930" s="11"/>
      <c r="K2930" s="4"/>
      <c r="L2930" s="4"/>
      <c r="M2930" s="4"/>
    </row>
    <row r="2931" spans="1:13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  <c r="J2931" s="11"/>
      <c r="K2931" s="4"/>
      <c r="L2931" s="4"/>
      <c r="M2931" s="4"/>
    </row>
    <row r="2932" spans="1:13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  <c r="J2932" s="11"/>
      <c r="K2932" s="4"/>
      <c r="L2932" s="4"/>
      <c r="M2932" s="4"/>
    </row>
    <row r="2933" spans="1:13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  <c r="J2933" s="11"/>
      <c r="K2933" s="4"/>
      <c r="L2933" s="4"/>
      <c r="M2933" s="4"/>
    </row>
    <row r="2934" spans="1:13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  <c r="J2934" s="11"/>
      <c r="K2934" s="4"/>
      <c r="L2934" s="4"/>
      <c r="M2934" s="4"/>
    </row>
    <row r="2935" spans="1:13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  <c r="J2935" s="11"/>
      <c r="K2935" s="4"/>
      <c r="L2935" s="4"/>
      <c r="M2935" s="4"/>
    </row>
    <row r="2936" spans="1:13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  <c r="J2936" s="11"/>
      <c r="K2936" s="4"/>
      <c r="L2936" s="4"/>
      <c r="M2936" s="4"/>
    </row>
    <row r="2937" spans="1:13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  <c r="J2937" s="11"/>
      <c r="K2937" s="4"/>
      <c r="L2937" s="4"/>
      <c r="M2937" s="4"/>
    </row>
    <row r="2938" spans="1:13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  <c r="J2938" s="11"/>
      <c r="K2938" s="4"/>
      <c r="L2938" s="4"/>
      <c r="M2938" s="4"/>
    </row>
    <row r="2939" spans="1:13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  <c r="J2939" s="11"/>
      <c r="K2939" s="4"/>
      <c r="L2939" s="4"/>
      <c r="M2939" s="4"/>
    </row>
    <row r="2940" spans="1:13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  <c r="J2940" s="11"/>
      <c r="K2940" s="4"/>
      <c r="L2940" s="4"/>
      <c r="M2940" s="4"/>
    </row>
    <row r="2941" spans="1:13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  <c r="J2941" s="11"/>
      <c r="K2941" s="4"/>
      <c r="L2941" s="4"/>
      <c r="M2941" s="4"/>
    </row>
    <row r="2942" spans="1:13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  <c r="J2942" s="11"/>
      <c r="K2942" s="4"/>
      <c r="L2942" s="4"/>
      <c r="M2942" s="4"/>
    </row>
    <row r="2943" spans="1:13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  <c r="J2943" s="11"/>
      <c r="K2943" s="4"/>
      <c r="L2943" s="4"/>
      <c r="M2943" s="4"/>
    </row>
    <row r="2944" spans="1:13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  <c r="J2944" s="11"/>
      <c r="K2944" s="4"/>
      <c r="L2944" s="4"/>
      <c r="M2944" s="4"/>
    </row>
    <row r="2945" spans="1:13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  <c r="J2945" s="11"/>
      <c r="K2945" s="4"/>
      <c r="L2945" s="4"/>
      <c r="M2945" s="4"/>
    </row>
    <row r="2946" spans="1:13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  <c r="J2946" s="11"/>
      <c r="K2946" s="4"/>
      <c r="L2946" s="4"/>
      <c r="M2946" s="4"/>
    </row>
    <row r="2947" spans="1:13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  <c r="J2947" s="11"/>
      <c r="K2947" s="4"/>
      <c r="L2947" s="4"/>
      <c r="M2947" s="4"/>
    </row>
    <row r="2948" spans="1:13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  <c r="J2948" s="11"/>
      <c r="K2948" s="4"/>
      <c r="L2948" s="4"/>
      <c r="M2948" s="4"/>
    </row>
    <row r="2949" spans="1:13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  <c r="J2949" s="11"/>
      <c r="K2949" s="4"/>
      <c r="L2949" s="4"/>
      <c r="M2949" s="4"/>
    </row>
    <row r="2950" spans="1:13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  <c r="J2950" s="11"/>
      <c r="K2950" s="4"/>
      <c r="L2950" s="4"/>
      <c r="M2950" s="4"/>
    </row>
    <row r="2951" spans="1:13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  <c r="J2951" s="11"/>
      <c r="K2951" s="4"/>
      <c r="L2951" s="4"/>
      <c r="M2951" s="4"/>
    </row>
    <row r="2952" spans="1:13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  <c r="J2952" s="11"/>
      <c r="K2952" s="4"/>
      <c r="L2952" s="4"/>
      <c r="M2952" s="4"/>
    </row>
    <row r="2953" spans="1:13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  <c r="J2953" s="11"/>
      <c r="K2953" s="4"/>
      <c r="L2953" s="4"/>
      <c r="M2953" s="4"/>
    </row>
    <row r="2954" spans="1:13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  <c r="J2954" s="11"/>
      <c r="K2954" s="4"/>
      <c r="L2954" s="4"/>
      <c r="M2954" s="4"/>
    </row>
    <row r="2955" spans="1:13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  <c r="J2955" s="11"/>
      <c r="K2955" s="4"/>
      <c r="L2955" s="4"/>
      <c r="M2955" s="4"/>
    </row>
    <row r="2956" spans="1:13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  <c r="J2956" s="11"/>
      <c r="K2956" s="4"/>
      <c r="L2956" s="4"/>
      <c r="M2956" s="4"/>
    </row>
    <row r="2957" spans="1:13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  <c r="J2957" s="11"/>
      <c r="K2957" s="4"/>
      <c r="L2957" s="4"/>
      <c r="M2957" s="4"/>
    </row>
    <row r="2958" spans="1:13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  <c r="J2958" s="11"/>
      <c r="K2958" s="4"/>
      <c r="L2958" s="4"/>
      <c r="M2958" s="4"/>
    </row>
    <row r="2959" spans="1:13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  <c r="J2959" s="11"/>
      <c r="K2959" s="4"/>
      <c r="L2959" s="4"/>
      <c r="M2959" s="4"/>
    </row>
    <row r="2960" spans="1:13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  <c r="J2960" s="11"/>
      <c r="K2960" s="4"/>
      <c r="L2960" s="4"/>
      <c r="M2960" s="4"/>
    </row>
    <row r="2961" spans="1:13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  <c r="J2961" s="11"/>
      <c r="K2961" s="4"/>
      <c r="L2961" s="4"/>
      <c r="M2961" s="4"/>
    </row>
    <row r="2962" spans="1:13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  <c r="J2962" s="11"/>
      <c r="K2962" s="4"/>
      <c r="L2962" s="4"/>
      <c r="M2962" s="4"/>
    </row>
    <row r="2963" spans="1:13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  <c r="J2963" s="11"/>
      <c r="K2963" s="4"/>
      <c r="L2963" s="4"/>
      <c r="M2963" s="4"/>
    </row>
    <row r="2964" spans="1:13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  <c r="J2964" s="11"/>
      <c r="K2964" s="4"/>
      <c r="L2964" s="4"/>
      <c r="M2964" s="4"/>
    </row>
    <row r="2965" spans="1:13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  <c r="J2965" s="11"/>
      <c r="K2965" s="4"/>
      <c r="L2965" s="4"/>
      <c r="M2965" s="4"/>
    </row>
    <row r="2966" spans="1:13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  <c r="J2966" s="11"/>
      <c r="K2966" s="4"/>
      <c r="L2966" s="4"/>
      <c r="M2966" s="4"/>
    </row>
    <row r="2967" spans="1:13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  <c r="J2967" s="11"/>
      <c r="K2967" s="4"/>
      <c r="L2967" s="4"/>
      <c r="M2967" s="4"/>
    </row>
    <row r="2968" spans="1:13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  <c r="J2968" s="11"/>
      <c r="K2968" s="4"/>
      <c r="L2968" s="4"/>
      <c r="M2968" s="4"/>
    </row>
    <row r="2969" spans="1:13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  <c r="J2969" s="11"/>
      <c r="K2969" s="4"/>
      <c r="L2969" s="4"/>
      <c r="M2969" s="4"/>
    </row>
    <row r="2970" spans="1:13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  <c r="J2970" s="11"/>
      <c r="K2970" s="4"/>
      <c r="L2970" s="4"/>
      <c r="M2970" s="4"/>
    </row>
    <row r="2971" spans="1:13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  <c r="J2971" s="11"/>
      <c r="K2971" s="4"/>
      <c r="L2971" s="4"/>
      <c r="M2971" s="4"/>
    </row>
    <row r="2972" spans="1:13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  <c r="J2972" s="11"/>
      <c r="K2972" s="4"/>
      <c r="L2972" s="4"/>
      <c r="M2972" s="4"/>
    </row>
    <row r="2973" spans="1:13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  <c r="J2973" s="11"/>
      <c r="K2973" s="4"/>
      <c r="L2973" s="4"/>
      <c r="M2973" s="4"/>
    </row>
    <row r="2974" spans="1:13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  <c r="J2974" s="11"/>
      <c r="K2974" s="4"/>
      <c r="L2974" s="4"/>
      <c r="M2974" s="4"/>
    </row>
    <row r="2975" spans="1:13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  <c r="J2975" s="11"/>
      <c r="K2975" s="4"/>
      <c r="L2975" s="4"/>
      <c r="M2975" s="4"/>
    </row>
    <row r="2976" spans="1:13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  <c r="J2976" s="11"/>
      <c r="K2976" s="4"/>
      <c r="L2976" s="4"/>
      <c r="M2976" s="4"/>
    </row>
    <row r="2977" spans="1:13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  <c r="J2977" s="11"/>
      <c r="K2977" s="4"/>
      <c r="L2977" s="4"/>
      <c r="M2977" s="4"/>
    </row>
    <row r="2978" spans="1:13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  <c r="J2978" s="11"/>
      <c r="K2978" s="4"/>
      <c r="L2978" s="4"/>
      <c r="M2978" s="4"/>
    </row>
    <row r="2979" spans="1:13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  <c r="J2979" s="11"/>
      <c r="K2979" s="4"/>
      <c r="L2979" s="4"/>
      <c r="M2979" s="4"/>
    </row>
    <row r="2980" spans="1:13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  <c r="J2980" s="11"/>
      <c r="K2980" s="4"/>
      <c r="L2980" s="4"/>
      <c r="M2980" s="4"/>
    </row>
    <row r="2981" spans="1:13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  <c r="J2981" s="11"/>
      <c r="K2981" s="4"/>
      <c r="L2981" s="4"/>
      <c r="M2981" s="4"/>
    </row>
    <row r="2982" spans="1:13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  <c r="J2982" s="11"/>
      <c r="K2982" s="4"/>
      <c r="L2982" s="4"/>
      <c r="M2982" s="4"/>
    </row>
    <row r="2983" spans="1:13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  <c r="J2983" s="11"/>
      <c r="K2983" s="4"/>
      <c r="L2983" s="4"/>
      <c r="M2983" s="4"/>
    </row>
    <row r="2984" spans="1:13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  <c r="J2984" s="11"/>
      <c r="K2984" s="4"/>
      <c r="L2984" s="4"/>
      <c r="M2984" s="4"/>
    </row>
    <row r="2985" spans="1:13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  <c r="J2985" s="11"/>
      <c r="K2985" s="4"/>
      <c r="L2985" s="4"/>
      <c r="M2985" s="4"/>
    </row>
    <row r="2986" spans="1:13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  <c r="J2986" s="11"/>
      <c r="K2986" s="4"/>
      <c r="L2986" s="4"/>
      <c r="M2986" s="4"/>
    </row>
    <row r="2987" spans="1:13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  <c r="J2987" s="11"/>
      <c r="K2987" s="4"/>
      <c r="L2987" s="4"/>
      <c r="M2987" s="4"/>
    </row>
    <row r="2988" spans="1:13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  <c r="J2988" s="11"/>
      <c r="K2988" s="4"/>
      <c r="L2988" s="4"/>
      <c r="M2988" s="4"/>
    </row>
    <row r="2989" spans="1:13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  <c r="J2989" s="11"/>
      <c r="K2989" s="4"/>
      <c r="L2989" s="4"/>
      <c r="M2989" s="4"/>
    </row>
    <row r="2990" spans="1:13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  <c r="J2990" s="11"/>
      <c r="K2990" s="4"/>
      <c r="L2990" s="4"/>
      <c r="M2990" s="4"/>
    </row>
    <row r="2991" spans="1:13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  <c r="J2991" s="11"/>
      <c r="K2991" s="4"/>
      <c r="L2991" s="4"/>
      <c r="M2991" s="4"/>
    </row>
    <row r="2992" spans="1:13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  <c r="J2992" s="11"/>
      <c r="K2992" s="4"/>
      <c r="L2992" s="4"/>
      <c r="M2992" s="4"/>
    </row>
    <row r="2993" spans="1:13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  <c r="J2993" s="11"/>
      <c r="K2993" s="4"/>
      <c r="L2993" s="4"/>
      <c r="M2993" s="4"/>
    </row>
    <row r="2994" spans="1:13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  <c r="J2994" s="11"/>
      <c r="K2994" s="4"/>
      <c r="L2994" s="4"/>
      <c r="M2994" s="4"/>
    </row>
    <row r="2995" spans="1:13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  <c r="J2995" s="11"/>
      <c r="K2995" s="4"/>
      <c r="L2995" s="4"/>
      <c r="M2995" s="4"/>
    </row>
    <row r="2996" spans="1:13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  <c r="J2996" s="11"/>
      <c r="K2996" s="4"/>
      <c r="L2996" s="4"/>
      <c r="M2996" s="4"/>
    </row>
    <row r="2997" spans="1:13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  <c r="J2997" s="11"/>
      <c r="K2997" s="4"/>
      <c r="L2997" s="4"/>
      <c r="M2997" s="4"/>
    </row>
    <row r="2998" spans="1:13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  <c r="J2998" s="11"/>
      <c r="K2998" s="4"/>
      <c r="L2998" s="4"/>
      <c r="M2998" s="4"/>
    </row>
    <row r="2999" spans="1:13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  <c r="J2999" s="11"/>
      <c r="K2999" s="4"/>
      <c r="L2999" s="4"/>
      <c r="M2999" s="4"/>
    </row>
    <row r="3000" spans="1:13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  <c r="J3000" s="11"/>
      <c r="K3000" s="4"/>
      <c r="L3000" s="4"/>
      <c r="M3000" s="4"/>
    </row>
    <row r="3001" spans="1:13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  <c r="J3001" s="11"/>
      <c r="K3001" s="4"/>
      <c r="L3001" s="4"/>
      <c r="M3001" s="4"/>
    </row>
    <row r="3002" spans="1:13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  <c r="J3002" s="11"/>
      <c r="K3002" s="4"/>
      <c r="L3002" s="4"/>
      <c r="M3002" s="4"/>
    </row>
    <row r="3003" spans="1:13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  <c r="J3003" s="11"/>
      <c r="K3003" s="4"/>
      <c r="L3003" s="4"/>
      <c r="M3003" s="4"/>
    </row>
    <row r="3004" spans="1:13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  <c r="J3004" s="11"/>
      <c r="K3004" s="4"/>
      <c r="L3004" s="4"/>
      <c r="M3004" s="4"/>
    </row>
    <row r="3005" spans="1:13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  <c r="J3005" s="11"/>
      <c r="K3005" s="4"/>
      <c r="L3005" s="4"/>
      <c r="M3005" s="4"/>
    </row>
    <row r="3006" spans="1:13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  <c r="J3006" s="11"/>
      <c r="K3006" s="4"/>
      <c r="L3006" s="4"/>
      <c r="M3006" s="4"/>
    </row>
    <row r="3007" spans="1:13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  <c r="J3007" s="11"/>
      <c r="K3007" s="4"/>
      <c r="L3007" s="4"/>
      <c r="M3007" s="4"/>
    </row>
    <row r="3008" spans="1:13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  <c r="J3008" s="11"/>
      <c r="K3008" s="4"/>
      <c r="L3008" s="4"/>
      <c r="M3008" s="4"/>
    </row>
    <row r="3009" spans="1:13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  <c r="J3009" s="11"/>
      <c r="K3009" s="4"/>
      <c r="L3009" s="4"/>
      <c r="M3009" s="4"/>
    </row>
    <row r="3010" spans="1:13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  <c r="J3010" s="11"/>
      <c r="K3010" s="4"/>
      <c r="L3010" s="4"/>
      <c r="M3010" s="4"/>
    </row>
    <row r="3011" spans="1:13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  <c r="J3011" s="11"/>
      <c r="K3011" s="4"/>
      <c r="L3011" s="4"/>
      <c r="M3011" s="4"/>
    </row>
    <row r="3012" spans="1:13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  <c r="J3012" s="11"/>
      <c r="K3012" s="4"/>
      <c r="L3012" s="4"/>
      <c r="M3012" s="4"/>
    </row>
    <row r="3013" spans="1:13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  <c r="J3013" s="11"/>
      <c r="K3013" s="4"/>
      <c r="L3013" s="4"/>
      <c r="M3013" s="4"/>
    </row>
    <row r="3014" spans="1:13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  <c r="J3014" s="11"/>
      <c r="K3014" s="4"/>
      <c r="L3014" s="4"/>
      <c r="M3014" s="4"/>
    </row>
    <row r="3015" spans="1:13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  <c r="J3015" s="11"/>
      <c r="K3015" s="4"/>
      <c r="L3015" s="4"/>
      <c r="M3015" s="4"/>
    </row>
    <row r="3016" spans="1:13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  <c r="J3016" s="11"/>
      <c r="K3016" s="4"/>
      <c r="L3016" s="4"/>
      <c r="M3016" s="4"/>
    </row>
    <row r="3017" spans="1:13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  <c r="J3017" s="11"/>
      <c r="K3017" s="4"/>
      <c r="L3017" s="4"/>
      <c r="M3017" s="4"/>
    </row>
    <row r="3018" spans="1:13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  <c r="J3018" s="11"/>
      <c r="K3018" s="4"/>
      <c r="L3018" s="4"/>
      <c r="M3018" s="4"/>
    </row>
    <row r="3019" spans="1:13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  <c r="J3019" s="11"/>
      <c r="K3019" s="4"/>
      <c r="L3019" s="4"/>
      <c r="M3019" s="4"/>
    </row>
    <row r="3020" spans="1:13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  <c r="J3020" s="11"/>
      <c r="K3020" s="4"/>
      <c r="L3020" s="4"/>
      <c r="M3020" s="4"/>
    </row>
    <row r="3021" spans="1:13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  <c r="J3021" s="11"/>
      <c r="K3021" s="4"/>
      <c r="L3021" s="4"/>
      <c r="M3021" s="4"/>
    </row>
    <row r="3022" spans="1:13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  <c r="J3022" s="11"/>
      <c r="K3022" s="4"/>
      <c r="L3022" s="4"/>
      <c r="M3022" s="4"/>
    </row>
    <row r="3023" spans="1:13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  <c r="J3023" s="11"/>
      <c r="K3023" s="4"/>
      <c r="L3023" s="4"/>
      <c r="M3023" s="4"/>
    </row>
    <row r="3024" spans="1:13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  <c r="J3024" s="11"/>
      <c r="K3024" s="4"/>
      <c r="L3024" s="4"/>
      <c r="M3024" s="4"/>
    </row>
    <row r="3025" spans="1:13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  <c r="J3025" s="11"/>
      <c r="K3025" s="4"/>
      <c r="L3025" s="4"/>
      <c r="M3025" s="4"/>
    </row>
    <row r="3026" spans="1:13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  <c r="J3026" s="11"/>
      <c r="K3026" s="4"/>
      <c r="L3026" s="4"/>
      <c r="M3026" s="4"/>
    </row>
    <row r="3027" spans="1:13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  <c r="J3027" s="11"/>
      <c r="K3027" s="4"/>
      <c r="L3027" s="4"/>
      <c r="M3027" s="4"/>
    </row>
    <row r="3028" spans="1:13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  <c r="J3028" s="11"/>
      <c r="K3028" s="4"/>
      <c r="L3028" s="4"/>
      <c r="M3028" s="4"/>
    </row>
    <row r="3029" spans="1:13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  <c r="J3029" s="11"/>
      <c r="K3029" s="4"/>
      <c r="L3029" s="4"/>
      <c r="M3029" s="4"/>
    </row>
    <row r="3030" spans="1:13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  <c r="J3030" s="11"/>
      <c r="K3030" s="4"/>
      <c r="L3030" s="4"/>
      <c r="M3030" s="4"/>
    </row>
    <row r="3031" spans="1:13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  <c r="J3031" s="11"/>
      <c r="K3031" s="4"/>
      <c r="L3031" s="4"/>
      <c r="M3031" s="4"/>
    </row>
    <row r="3032" spans="1:13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  <c r="J3032" s="11"/>
      <c r="K3032" s="4"/>
      <c r="L3032" s="4"/>
      <c r="M3032" s="4"/>
    </row>
    <row r="3033" spans="1:13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  <c r="J3033" s="11"/>
      <c r="K3033" s="4"/>
      <c r="L3033" s="4"/>
      <c r="M3033" s="4"/>
    </row>
    <row r="3034" spans="1:13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  <c r="J3034" s="11"/>
      <c r="K3034" s="4"/>
      <c r="L3034" s="4"/>
      <c r="M3034" s="4"/>
    </row>
    <row r="3035" spans="1:13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  <c r="J3035" s="11"/>
      <c r="K3035" s="4"/>
      <c r="L3035" s="4"/>
      <c r="M3035" s="4"/>
    </row>
    <row r="3036" spans="1:13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  <c r="J3036" s="11"/>
      <c r="K3036" s="4"/>
      <c r="L3036" s="4"/>
      <c r="M3036" s="4"/>
    </row>
    <row r="3037" spans="1:13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  <c r="J3037" s="11"/>
      <c r="K3037" s="4"/>
      <c r="L3037" s="4"/>
      <c r="M3037" s="4"/>
    </row>
    <row r="3038" spans="1:13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  <c r="J3038" s="11"/>
      <c r="K3038" s="4"/>
      <c r="L3038" s="4"/>
      <c r="M3038" s="4"/>
    </row>
    <row r="3039" spans="1:13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  <c r="J3039" s="11"/>
      <c r="K3039" s="4"/>
      <c r="L3039" s="4"/>
      <c r="M3039" s="4"/>
    </row>
    <row r="3040" spans="1:13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  <c r="J3040" s="11"/>
      <c r="K3040" s="4"/>
      <c r="L3040" s="4"/>
      <c r="M3040" s="4"/>
    </row>
    <row r="3041" spans="1:13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  <c r="J3041" s="11"/>
      <c r="K3041" s="4"/>
      <c r="L3041" s="4"/>
      <c r="M3041" s="4"/>
    </row>
    <row r="3042" spans="1:13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  <c r="J3042" s="11"/>
      <c r="K3042" s="4"/>
      <c r="L3042" s="4"/>
      <c r="M3042" s="4"/>
    </row>
    <row r="3043" spans="1:13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  <c r="J3043" s="11"/>
      <c r="K3043" s="4"/>
      <c r="L3043" s="4"/>
      <c r="M3043" s="4"/>
    </row>
    <row r="3044" spans="1:13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  <c r="J3044" s="11"/>
      <c r="K3044" s="4"/>
      <c r="L3044" s="4"/>
      <c r="M3044" s="4"/>
    </row>
    <row r="3045" spans="1:13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  <c r="J3045" s="11"/>
      <c r="K3045" s="4"/>
      <c r="L3045" s="4"/>
      <c r="M3045" s="4"/>
    </row>
    <row r="3046" spans="1:13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  <c r="J3046" s="11"/>
      <c r="K3046" s="4"/>
      <c r="L3046" s="4"/>
      <c r="M3046" s="4"/>
    </row>
    <row r="3047" spans="1:13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  <c r="J3047" s="11"/>
      <c r="K3047" s="4"/>
      <c r="L3047" s="4"/>
      <c r="M3047" s="4"/>
    </row>
    <row r="3048" spans="1:13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  <c r="J3048" s="11"/>
      <c r="K3048" s="4"/>
      <c r="L3048" s="4"/>
      <c r="M3048" s="4"/>
    </row>
    <row r="3049" spans="1:13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  <c r="J3049" s="11"/>
      <c r="K3049" s="4"/>
      <c r="L3049" s="4"/>
      <c r="M3049" s="4"/>
    </row>
    <row r="3050" spans="1:13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  <c r="J3050" s="11"/>
      <c r="K3050" s="4"/>
      <c r="L3050" s="4"/>
      <c r="M3050" s="4"/>
    </row>
    <row r="3051" spans="1:13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  <c r="J3051" s="11"/>
      <c r="K3051" s="4"/>
      <c r="L3051" s="4"/>
      <c r="M3051" s="4"/>
    </row>
    <row r="3052" spans="1:13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  <c r="J3052" s="11"/>
      <c r="K3052" s="4"/>
      <c r="L3052" s="4"/>
      <c r="M3052" s="4"/>
    </row>
    <row r="3053" spans="1:13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  <c r="J3053" s="11"/>
      <c r="K3053" s="4"/>
      <c r="L3053" s="4"/>
      <c r="M3053" s="4"/>
    </row>
    <row r="3054" spans="1:13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  <c r="J3054" s="11"/>
      <c r="K3054" s="4"/>
      <c r="L3054" s="4"/>
      <c r="M3054" s="4"/>
    </row>
    <row r="3055" spans="1:13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  <c r="J3055" s="11"/>
      <c r="K3055" s="4"/>
      <c r="L3055" s="4"/>
      <c r="M3055" s="4"/>
    </row>
    <row r="3056" spans="1:13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  <c r="J3056" s="11"/>
      <c r="K3056" s="4"/>
      <c r="L3056" s="4"/>
      <c r="M3056" s="4"/>
    </row>
    <row r="3057" spans="1:13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  <c r="J3057" s="11"/>
      <c r="K3057" s="4"/>
      <c r="L3057" s="4"/>
      <c r="M3057" s="4"/>
    </row>
    <row r="3058" spans="1:13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  <c r="J3058" s="11"/>
      <c r="K3058" s="4"/>
      <c r="L3058" s="4"/>
      <c r="M3058" s="4"/>
    </row>
    <row r="3059" spans="1:13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  <c r="J3059" s="11"/>
      <c r="K3059" s="4"/>
      <c r="L3059" s="4"/>
      <c r="M3059" s="4"/>
    </row>
    <row r="3060" spans="1:13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  <c r="J3060" s="11"/>
      <c r="K3060" s="4"/>
      <c r="L3060" s="4"/>
      <c r="M3060" s="4"/>
    </row>
    <row r="3061" spans="1:13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  <c r="J3061" s="11"/>
      <c r="K3061" s="4"/>
      <c r="L3061" s="4"/>
      <c r="M3061" s="4"/>
    </row>
    <row r="3062" spans="1:13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  <c r="J3062" s="11"/>
      <c r="K3062" s="4"/>
      <c r="L3062" s="4"/>
      <c r="M3062" s="4"/>
    </row>
    <row r="3063" spans="1:13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  <c r="J3063" s="11"/>
      <c r="K3063" s="4"/>
      <c r="L3063" s="4"/>
      <c r="M3063" s="4"/>
    </row>
    <row r="3064" spans="1:13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  <c r="J3064" s="11"/>
      <c r="K3064" s="4"/>
      <c r="L3064" s="4"/>
      <c r="M3064" s="4"/>
    </row>
    <row r="3065" spans="1:13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  <c r="J3065" s="11"/>
      <c r="K3065" s="4"/>
      <c r="L3065" s="4"/>
      <c r="M3065" s="4"/>
    </row>
    <row r="3066" spans="1:13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  <c r="J3066" s="11"/>
      <c r="K3066" s="4"/>
      <c r="L3066" s="4"/>
      <c r="M3066" s="4"/>
    </row>
    <row r="3067" spans="1:13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  <c r="J3067" s="11"/>
      <c r="K3067" s="4"/>
      <c r="L3067" s="4"/>
      <c r="M3067" s="4"/>
    </row>
    <row r="3068" spans="1:13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  <c r="J3068" s="11"/>
      <c r="K3068" s="4"/>
      <c r="L3068" s="4"/>
      <c r="M3068" s="4"/>
    </row>
    <row r="3069" spans="1:13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  <c r="J3069" s="11"/>
      <c r="K3069" s="4"/>
      <c r="L3069" s="4"/>
      <c r="M3069" s="4"/>
    </row>
    <row r="3070" spans="1:13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  <c r="J3070" s="11"/>
      <c r="K3070" s="4"/>
      <c r="L3070" s="4"/>
      <c r="M3070" s="4"/>
    </row>
    <row r="3071" spans="1:13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  <c r="J3071" s="11"/>
      <c r="K3071" s="4"/>
      <c r="L3071" s="4"/>
      <c r="M3071" s="4"/>
    </row>
    <row r="3072" spans="1:13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  <c r="J3072" s="11"/>
      <c r="K3072" s="4"/>
      <c r="L3072" s="4"/>
      <c r="M3072" s="4"/>
    </row>
    <row r="3073" spans="1:13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  <c r="J3073" s="11"/>
      <c r="K3073" s="4"/>
      <c r="L3073" s="4"/>
      <c r="M3073" s="4"/>
    </row>
    <row r="3074" spans="1:13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  <c r="J3074" s="11"/>
      <c r="K3074" s="4"/>
      <c r="L3074" s="4"/>
      <c r="M3074" s="4"/>
    </row>
    <row r="3075" spans="1:13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  <c r="J3075" s="11"/>
      <c r="K3075" s="4"/>
      <c r="L3075" s="4"/>
      <c r="M3075" s="4"/>
    </row>
    <row r="3076" spans="1:13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  <c r="J3076" s="11"/>
      <c r="K3076" s="4"/>
      <c r="L3076" s="4"/>
      <c r="M3076" s="4"/>
    </row>
    <row r="3077" spans="1:13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  <c r="J3077" s="11"/>
      <c r="K3077" s="4"/>
      <c r="L3077" s="4"/>
      <c r="M3077" s="4"/>
    </row>
    <row r="3078" spans="1:13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  <c r="J3078" s="11"/>
      <c r="K3078" s="4"/>
      <c r="L3078" s="4"/>
      <c r="M3078" s="4"/>
    </row>
    <row r="3079" spans="1:13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  <c r="J3079" s="11"/>
      <c r="K3079" s="4"/>
      <c r="L3079" s="4"/>
      <c r="M3079" s="4"/>
    </row>
    <row r="3080" spans="1:13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  <c r="J3080" s="11"/>
      <c r="K3080" s="4"/>
      <c r="L3080" s="4"/>
      <c r="M3080" s="4"/>
    </row>
    <row r="3081" spans="1:13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  <c r="J3081" s="11"/>
      <c r="K3081" s="4"/>
      <c r="L3081" s="4"/>
      <c r="M3081" s="4"/>
    </row>
    <row r="3082" spans="1:13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  <c r="J3082" s="11"/>
      <c r="K3082" s="4"/>
      <c r="L3082" s="4"/>
      <c r="M3082" s="4"/>
    </row>
    <row r="3083" spans="1:13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  <c r="J3083" s="11"/>
      <c r="K3083" s="4"/>
      <c r="L3083" s="4"/>
      <c r="M3083" s="4"/>
    </row>
    <row r="3084" spans="1:13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  <c r="J3084" s="11"/>
      <c r="K3084" s="4"/>
      <c r="L3084" s="4"/>
      <c r="M3084" s="4"/>
    </row>
    <row r="3085" spans="1:13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  <c r="J3085" s="11"/>
      <c r="K3085" s="4"/>
      <c r="L3085" s="4"/>
      <c r="M3085" s="4"/>
    </row>
    <row r="3086" spans="1:13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  <c r="J3086" s="11"/>
      <c r="K3086" s="4"/>
      <c r="L3086" s="4"/>
      <c r="M3086" s="4"/>
    </row>
    <row r="3087" spans="1:13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  <c r="J3087" s="11"/>
      <c r="K3087" s="4"/>
      <c r="L3087" s="4"/>
      <c r="M3087" s="4"/>
    </row>
    <row r="3088" spans="1:13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  <c r="J3088" s="11"/>
      <c r="K3088" s="4"/>
      <c r="L3088" s="4"/>
      <c r="M3088" s="4"/>
    </row>
    <row r="3089" spans="1:13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  <c r="J3089" s="11"/>
      <c r="K3089" s="4"/>
      <c r="L3089" s="4"/>
      <c r="M3089" s="4"/>
    </row>
    <row r="3090" spans="1:13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  <c r="J3090" s="11"/>
      <c r="K3090" s="4"/>
      <c r="L3090" s="4"/>
      <c r="M3090" s="4"/>
    </row>
    <row r="3091" spans="1:13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  <c r="J3091" s="11"/>
      <c r="K3091" s="4"/>
      <c r="L3091" s="4"/>
      <c r="M3091" s="4"/>
    </row>
    <row r="3092" spans="1:13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  <c r="J3092" s="11"/>
      <c r="K3092" s="4"/>
      <c r="L3092" s="4"/>
      <c r="M3092" s="4"/>
    </row>
    <row r="3093" spans="1:13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  <c r="J3093" s="11"/>
      <c r="K3093" s="4"/>
      <c r="L3093" s="4"/>
      <c r="M3093" s="4"/>
    </row>
    <row r="3094" spans="1:13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  <c r="J3094" s="11"/>
      <c r="K3094" s="4"/>
      <c r="L3094" s="4"/>
      <c r="M3094" s="4"/>
    </row>
    <row r="3095" spans="1:13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  <c r="J3095" s="11"/>
      <c r="K3095" s="4"/>
      <c r="L3095" s="4"/>
      <c r="M3095" s="4"/>
    </row>
    <row r="3096" spans="1:13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  <c r="J3096" s="11"/>
      <c r="K3096" s="4"/>
      <c r="L3096" s="4"/>
      <c r="M3096" s="4"/>
    </row>
    <row r="3097" spans="1:13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  <c r="J3097" s="11"/>
      <c r="K3097" s="4"/>
      <c r="L3097" s="4"/>
      <c r="M3097" s="4"/>
    </row>
    <row r="3098" spans="1:13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  <c r="J3098" s="11"/>
      <c r="K3098" s="4"/>
      <c r="L3098" s="4"/>
      <c r="M3098" s="4"/>
    </row>
    <row r="3099" spans="1:13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  <c r="J3099" s="11"/>
      <c r="K3099" s="4"/>
      <c r="L3099" s="4"/>
      <c r="M3099" s="4"/>
    </row>
    <row r="3100" spans="1:13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  <c r="J3100" s="11"/>
      <c r="K3100" s="4"/>
      <c r="L3100" s="4"/>
      <c r="M3100" s="4"/>
    </row>
    <row r="3101" spans="1:13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  <c r="J3101" s="11"/>
      <c r="K3101" s="4"/>
      <c r="L3101" s="4"/>
      <c r="M3101" s="4"/>
    </row>
    <row r="3102" spans="1:13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  <c r="J3102" s="11"/>
      <c r="K3102" s="4"/>
      <c r="L3102" s="4"/>
      <c r="M3102" s="4"/>
    </row>
    <row r="3103" spans="1:13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  <c r="J3103" s="11"/>
      <c r="K3103" s="4"/>
      <c r="L3103" s="4"/>
      <c r="M3103" s="4"/>
    </row>
    <row r="3104" spans="1:13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  <c r="J3104" s="11"/>
      <c r="K3104" s="4"/>
      <c r="L3104" s="4"/>
      <c r="M3104" s="4"/>
    </row>
    <row r="3105" spans="1:13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  <c r="J3105" s="11"/>
      <c r="K3105" s="4"/>
      <c r="L3105" s="4"/>
      <c r="M3105" s="4"/>
    </row>
    <row r="3106" spans="1:13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  <c r="J3106" s="11"/>
      <c r="K3106" s="4"/>
      <c r="L3106" s="4"/>
      <c r="M3106" s="4"/>
    </row>
    <row r="3107" spans="1:13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  <c r="J3107" s="11"/>
      <c r="K3107" s="4"/>
      <c r="L3107" s="4"/>
      <c r="M3107" s="4"/>
    </row>
    <row r="3108" spans="1:13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  <c r="J3108" s="11"/>
      <c r="K3108" s="4"/>
      <c r="L3108" s="4"/>
      <c r="M3108" s="4"/>
    </row>
    <row r="3109" spans="1:13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  <c r="J3109" s="11"/>
      <c r="K3109" s="4"/>
      <c r="L3109" s="4"/>
      <c r="M3109" s="4"/>
    </row>
    <row r="3110" spans="1:13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  <c r="J3110" s="11"/>
      <c r="K3110" s="4"/>
      <c r="L3110" s="4"/>
      <c r="M3110" s="4"/>
    </row>
    <row r="3111" spans="1:13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  <c r="J3111" s="11"/>
      <c r="K3111" s="4"/>
      <c r="L3111" s="4"/>
      <c r="M3111" s="4"/>
    </row>
    <row r="3112" spans="1:13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  <c r="J3112" s="11"/>
      <c r="K3112" s="4"/>
      <c r="L3112" s="4"/>
      <c r="M3112" s="4"/>
    </row>
    <row r="3113" spans="1:13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  <c r="J3113" s="11"/>
      <c r="K3113" s="4"/>
      <c r="L3113" s="4"/>
      <c r="M3113" s="4"/>
    </row>
    <row r="3114" spans="1:13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  <c r="J3114" s="11"/>
      <c r="K3114" s="4"/>
      <c r="L3114" s="4"/>
      <c r="M3114" s="4"/>
    </row>
    <row r="3115" spans="1:13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  <c r="J3115" s="11"/>
      <c r="K3115" s="4"/>
      <c r="L3115" s="4"/>
      <c r="M3115" s="4"/>
    </row>
    <row r="3116" spans="1:13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  <c r="J3116" s="11"/>
      <c r="K3116" s="4"/>
      <c r="L3116" s="4"/>
      <c r="M3116" s="4"/>
    </row>
    <row r="3117" spans="1:13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  <c r="J3117" s="11"/>
      <c r="K3117" s="4"/>
      <c r="L3117" s="4"/>
      <c r="M3117" s="4"/>
    </row>
    <row r="3118" spans="1:13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  <c r="J3118" s="11"/>
      <c r="K3118" s="4"/>
      <c r="L3118" s="4"/>
      <c r="M3118" s="4"/>
    </row>
    <row r="3119" spans="1:13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  <c r="J3119" s="11"/>
      <c r="K3119" s="4"/>
      <c r="L3119" s="4"/>
      <c r="M3119" s="4"/>
    </row>
    <row r="3120" spans="1:13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  <c r="J3120" s="11"/>
      <c r="K3120" s="4"/>
      <c r="L3120" s="4"/>
      <c r="M3120" s="4"/>
    </row>
    <row r="3121" spans="1:13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  <c r="J3121" s="11"/>
      <c r="K3121" s="4"/>
      <c r="L3121" s="4"/>
      <c r="M3121" s="4"/>
    </row>
    <row r="3122" spans="1:13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  <c r="J3122" s="11"/>
      <c r="K3122" s="4"/>
      <c r="L3122" s="4"/>
      <c r="M3122" s="4"/>
    </row>
    <row r="3123" spans="1:13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  <c r="J3123" s="11"/>
      <c r="K3123" s="4"/>
      <c r="L3123" s="4"/>
      <c r="M3123" s="4"/>
    </row>
    <row r="3124" spans="1:13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  <c r="J3124" s="11"/>
      <c r="K3124" s="4"/>
      <c r="L3124" s="4"/>
      <c r="M3124" s="4"/>
    </row>
    <row r="3125" spans="1:13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  <c r="J3125" s="11"/>
      <c r="K3125" s="4"/>
      <c r="L3125" s="4"/>
      <c r="M3125" s="4"/>
    </row>
    <row r="3126" spans="1:13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  <c r="J3126" s="11"/>
      <c r="K3126" s="4"/>
      <c r="L3126" s="4"/>
      <c r="M3126" s="4"/>
    </row>
    <row r="3127" spans="1:13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  <c r="J3127" s="11"/>
      <c r="K3127" s="4"/>
      <c r="L3127" s="4"/>
      <c r="M3127" s="4"/>
    </row>
    <row r="3128" spans="1:13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  <c r="J3128" s="11"/>
      <c r="K3128" s="4"/>
      <c r="L3128" s="4"/>
      <c r="M3128" s="4"/>
    </row>
    <row r="3129" spans="1:13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  <c r="J3129" s="11"/>
      <c r="K3129" s="4"/>
      <c r="L3129" s="4"/>
      <c r="M3129" s="4"/>
    </row>
    <row r="3130" spans="1:13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  <c r="J3130" s="11"/>
      <c r="K3130" s="4"/>
      <c r="L3130" s="4"/>
      <c r="M3130" s="4"/>
    </row>
    <row r="3131" spans="1:13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  <c r="J3131" s="11"/>
      <c r="K3131" s="4"/>
      <c r="L3131" s="4"/>
      <c r="M3131" s="4"/>
    </row>
    <row r="3132" spans="1:13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  <c r="J3132" s="11"/>
      <c r="K3132" s="4"/>
      <c r="L3132" s="4"/>
      <c r="M3132" s="4"/>
    </row>
    <row r="3133" spans="1:13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  <c r="J3133" s="11"/>
      <c r="K3133" s="4"/>
      <c r="L3133" s="4"/>
      <c r="M3133" s="4"/>
    </row>
    <row r="3134" spans="1:13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  <c r="J3134" s="11"/>
      <c r="K3134" s="4"/>
      <c r="L3134" s="4"/>
      <c r="M3134" s="4"/>
    </row>
    <row r="3135" spans="1:13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  <c r="J3135" s="11"/>
      <c r="K3135" s="4"/>
      <c r="L3135" s="4"/>
      <c r="M3135" s="4"/>
    </row>
    <row r="3136" spans="1:13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  <c r="J3136" s="11"/>
      <c r="K3136" s="4"/>
      <c r="L3136" s="4"/>
      <c r="M3136" s="4"/>
    </row>
    <row r="3137" spans="1:13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  <c r="J3137" s="11"/>
      <c r="K3137" s="4"/>
      <c r="L3137" s="4"/>
      <c r="M3137" s="4"/>
    </row>
    <row r="3138" spans="1:13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  <c r="J3138" s="11"/>
      <c r="K3138" s="4"/>
      <c r="L3138" s="4"/>
      <c r="M3138" s="4"/>
    </row>
    <row r="3139" spans="1:13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  <c r="J3139" s="11"/>
      <c r="K3139" s="4"/>
      <c r="L3139" s="4"/>
      <c r="M3139" s="4"/>
    </row>
    <row r="3140" spans="1:13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  <c r="J3140" s="11"/>
      <c r="K3140" s="4"/>
      <c r="L3140" s="4"/>
      <c r="M3140" s="4"/>
    </row>
    <row r="3141" spans="1:13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  <c r="J3141" s="11"/>
      <c r="K3141" s="4"/>
      <c r="L3141" s="4"/>
      <c r="M3141" s="4"/>
    </row>
    <row r="3142" spans="1:13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  <c r="J3142" s="11"/>
      <c r="K3142" s="4"/>
      <c r="L3142" s="4"/>
      <c r="M3142" s="4"/>
    </row>
    <row r="3143" spans="1:13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  <c r="J3143" s="11"/>
      <c r="K3143" s="4"/>
      <c r="L3143" s="4"/>
      <c r="M3143" s="4"/>
    </row>
    <row r="3144" spans="1:13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  <c r="J3144" s="11"/>
      <c r="K3144" s="4"/>
      <c r="L3144" s="4"/>
      <c r="M3144" s="4"/>
    </row>
    <row r="3145" spans="1:13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  <c r="J3145" s="11"/>
      <c r="K3145" s="4"/>
      <c r="L3145" s="4"/>
      <c r="M3145" s="4"/>
    </row>
    <row r="3146" spans="1:13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  <c r="J3146" s="11"/>
      <c r="K3146" s="4"/>
      <c r="L3146" s="4"/>
      <c r="M3146" s="4"/>
    </row>
    <row r="3147" spans="1:13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  <c r="J3147" s="11"/>
      <c r="K3147" s="4"/>
      <c r="L3147" s="4"/>
      <c r="M3147" s="4"/>
    </row>
    <row r="3148" spans="1:13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  <c r="J3148" s="11"/>
      <c r="K3148" s="4"/>
      <c r="L3148" s="4"/>
      <c r="M3148" s="4"/>
    </row>
    <row r="3149" spans="1:13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  <c r="J3149" s="11"/>
      <c r="K3149" s="4"/>
      <c r="L3149" s="4"/>
      <c r="M3149" s="4"/>
    </row>
    <row r="3150" spans="1:13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  <c r="J3150" s="11"/>
      <c r="K3150" s="4"/>
      <c r="L3150" s="4"/>
      <c r="M3150" s="4"/>
    </row>
    <row r="3151" spans="1:13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  <c r="J3151" s="11"/>
      <c r="K3151" s="4"/>
      <c r="L3151" s="4"/>
      <c r="M3151" s="4"/>
    </row>
    <row r="3152" spans="1:13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  <c r="J3152" s="11"/>
      <c r="K3152" s="4"/>
      <c r="L3152" s="4"/>
      <c r="M3152" s="4"/>
    </row>
    <row r="3153" spans="1:13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  <c r="J3153" s="11"/>
      <c r="K3153" s="4"/>
      <c r="L3153" s="4"/>
      <c r="M3153" s="4"/>
    </row>
    <row r="3154" spans="1:13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  <c r="J3154" s="11"/>
      <c r="K3154" s="4"/>
      <c r="L3154" s="4"/>
      <c r="M3154" s="4"/>
    </row>
    <row r="3155" spans="1:13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  <c r="J3155" s="11"/>
      <c r="K3155" s="4"/>
      <c r="L3155" s="4"/>
      <c r="M3155" s="4"/>
    </row>
    <row r="3156" spans="1:13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  <c r="J3156" s="11"/>
      <c r="K3156" s="4"/>
      <c r="L3156" s="4"/>
      <c r="M3156" s="4"/>
    </row>
    <row r="3157" spans="1:13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  <c r="J3157" s="11"/>
      <c r="K3157" s="4"/>
      <c r="L3157" s="4"/>
      <c r="M3157" s="4"/>
    </row>
    <row r="3158" spans="1:13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  <c r="J3158" s="11"/>
      <c r="K3158" s="4"/>
      <c r="L3158" s="4"/>
      <c r="M3158" s="4"/>
    </row>
    <row r="3159" spans="1:13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  <c r="J3159" s="11"/>
      <c r="K3159" s="4"/>
      <c r="L3159" s="4"/>
      <c r="M3159" s="4"/>
    </row>
    <row r="3160" spans="1:13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  <c r="J3160" s="11"/>
      <c r="K3160" s="4"/>
      <c r="L3160" s="4"/>
      <c r="M3160" s="4"/>
    </row>
    <row r="3161" spans="1:13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  <c r="J3161" s="11"/>
      <c r="K3161" s="4"/>
      <c r="L3161" s="4"/>
      <c r="M3161" s="4"/>
    </row>
    <row r="3162" spans="1:13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  <c r="J3162" s="11"/>
      <c r="K3162" s="4"/>
      <c r="L3162" s="4"/>
      <c r="M3162" s="4"/>
    </row>
    <row r="3163" spans="1:13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  <c r="J3163" s="11"/>
      <c r="K3163" s="4"/>
      <c r="L3163" s="4"/>
      <c r="M3163" s="4"/>
    </row>
    <row r="3164" spans="1:13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  <c r="J3164" s="11"/>
      <c r="K3164" s="4"/>
      <c r="L3164" s="4"/>
      <c r="M3164" s="4"/>
    </row>
    <row r="3165" spans="1:13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  <c r="J3165" s="11"/>
      <c r="K3165" s="4"/>
      <c r="L3165" s="4"/>
      <c r="M3165" s="4"/>
    </row>
    <row r="3166" spans="1:13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  <c r="J3166" s="11"/>
      <c r="K3166" s="4"/>
      <c r="L3166" s="4"/>
      <c r="M3166" s="4"/>
    </row>
    <row r="3167" spans="1:13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  <c r="J3167" s="11"/>
      <c r="K3167" s="4"/>
      <c r="L3167" s="4"/>
      <c r="M3167" s="4"/>
    </row>
    <row r="3168" spans="1:13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  <c r="J3168" s="11"/>
      <c r="K3168" s="4"/>
      <c r="L3168" s="4"/>
      <c r="M3168" s="4"/>
    </row>
    <row r="3169" spans="1:13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  <c r="J3169" s="11"/>
      <c r="K3169" s="4"/>
      <c r="L3169" s="4"/>
      <c r="M3169" s="4"/>
    </row>
    <row r="3170" spans="1:13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  <c r="J3170" s="11"/>
      <c r="K3170" s="4"/>
      <c r="L3170" s="4"/>
      <c r="M3170" s="4"/>
    </row>
    <row r="3171" spans="1:13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  <c r="J3171" s="11"/>
      <c r="K3171" s="4"/>
      <c r="L3171" s="4"/>
      <c r="M3171" s="4"/>
    </row>
    <row r="3172" spans="1:13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  <c r="J3172" s="11"/>
      <c r="K3172" s="4"/>
      <c r="L3172" s="4"/>
      <c r="M3172" s="4"/>
    </row>
    <row r="3173" spans="1:13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  <c r="J3173" s="11"/>
      <c r="K3173" s="4"/>
      <c r="L3173" s="4"/>
      <c r="M3173" s="4"/>
    </row>
    <row r="3174" spans="1:13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  <c r="J3174" s="11"/>
      <c r="K3174" s="4"/>
      <c r="L3174" s="4"/>
      <c r="M3174" s="4"/>
    </row>
    <row r="3175" spans="1:13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  <c r="J3175" s="11"/>
      <c r="K3175" s="4"/>
      <c r="L3175" s="4"/>
      <c r="M3175" s="4"/>
    </row>
    <row r="3176" spans="1:13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  <c r="J3176" s="11"/>
      <c r="K3176" s="4"/>
      <c r="L3176" s="4"/>
      <c r="M3176" s="4"/>
    </row>
    <row r="3177" spans="1:13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  <c r="J3177" s="11"/>
      <c r="K3177" s="4"/>
      <c r="L3177" s="4"/>
      <c r="M3177" s="4"/>
    </row>
    <row r="3178" spans="1:13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  <c r="J3178" s="11"/>
      <c r="K3178" s="4"/>
      <c r="L3178" s="4"/>
      <c r="M3178" s="4"/>
    </row>
    <row r="3179" spans="1:13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  <c r="J3179" s="11"/>
      <c r="K3179" s="4"/>
      <c r="L3179" s="4"/>
      <c r="M3179" s="4"/>
    </row>
    <row r="3180" spans="1:13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  <c r="J3180" s="11"/>
      <c r="K3180" s="4"/>
      <c r="L3180" s="4"/>
      <c r="M3180" s="4"/>
    </row>
    <row r="3181" spans="1:13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  <c r="J3181" s="11"/>
      <c r="K3181" s="4"/>
      <c r="L3181" s="4"/>
      <c r="M3181" s="4"/>
    </row>
    <row r="3182" spans="1:13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  <c r="J3182" s="11"/>
      <c r="K3182" s="4"/>
      <c r="L3182" s="4"/>
      <c r="M3182" s="4"/>
    </row>
    <row r="3183" spans="1:13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  <c r="J3183" s="11"/>
      <c r="K3183" s="4"/>
      <c r="L3183" s="4"/>
      <c r="M3183" s="4"/>
    </row>
    <row r="3184" spans="1:13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  <c r="J3184" s="11"/>
      <c r="K3184" s="4"/>
      <c r="L3184" s="4"/>
      <c r="M3184" s="4"/>
    </row>
    <row r="3185" spans="1:13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  <c r="J3185" s="11"/>
      <c r="K3185" s="4"/>
      <c r="L3185" s="4"/>
      <c r="M3185" s="4"/>
    </row>
    <row r="3186" spans="1:13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  <c r="J3186" s="11"/>
      <c r="K3186" s="4"/>
      <c r="L3186" s="4"/>
      <c r="M3186" s="4"/>
    </row>
    <row r="3187" spans="1:13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  <c r="J3187" s="11"/>
      <c r="K3187" s="4"/>
      <c r="L3187" s="4"/>
      <c r="M3187" s="4"/>
    </row>
    <row r="3188" spans="1:13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  <c r="J3188" s="11"/>
      <c r="K3188" s="4"/>
      <c r="L3188" s="4"/>
      <c r="M3188" s="4"/>
    </row>
    <row r="3189" spans="1:13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  <c r="J3189" s="11"/>
      <c r="K3189" s="4"/>
      <c r="L3189" s="4"/>
      <c r="M3189" s="4"/>
    </row>
    <row r="3190" spans="1:13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  <c r="J3190" s="11"/>
      <c r="K3190" s="4"/>
      <c r="L3190" s="4"/>
      <c r="M3190" s="4"/>
    </row>
    <row r="3191" spans="1:13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  <c r="J3191" s="11"/>
      <c r="K3191" s="4"/>
      <c r="L3191" s="4"/>
      <c r="M3191" s="4"/>
    </row>
    <row r="3192" spans="1:13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  <c r="J3192" s="11"/>
      <c r="K3192" s="4"/>
      <c r="L3192" s="4"/>
      <c r="M3192" s="4"/>
    </row>
    <row r="3193" spans="1:13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  <c r="J3193" s="11"/>
      <c r="K3193" s="4"/>
      <c r="L3193" s="4"/>
      <c r="M3193" s="4"/>
    </row>
    <row r="3194" spans="1:13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  <c r="J3194" s="11"/>
      <c r="K3194" s="4"/>
      <c r="L3194" s="4"/>
      <c r="M3194" s="4"/>
    </row>
    <row r="3195" spans="1:13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  <c r="J3195" s="11"/>
      <c r="K3195" s="4"/>
      <c r="L3195" s="4"/>
      <c r="M3195" s="4"/>
    </row>
    <row r="3196" spans="1:13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  <c r="J3196" s="11"/>
      <c r="K3196" s="4"/>
      <c r="L3196" s="4"/>
      <c r="M3196" s="4"/>
    </row>
    <row r="3197" spans="1:13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  <c r="J3197" s="11"/>
      <c r="K3197" s="4"/>
      <c r="L3197" s="4"/>
      <c r="M3197" s="4"/>
    </row>
    <row r="3198" spans="1:13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  <c r="J3198" s="11"/>
      <c r="K3198" s="4"/>
      <c r="L3198" s="4"/>
      <c r="M3198" s="4"/>
    </row>
    <row r="3199" spans="1:13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  <c r="J3199" s="11"/>
      <c r="K3199" s="4"/>
      <c r="L3199" s="4"/>
      <c r="M3199" s="4"/>
    </row>
    <row r="3200" spans="1:13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  <c r="J3200" s="11"/>
      <c r="K3200" s="4"/>
      <c r="L3200" s="4"/>
      <c r="M3200" s="4"/>
    </row>
    <row r="3201" spans="1:13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  <c r="J3201" s="11"/>
      <c r="K3201" s="4"/>
      <c r="L3201" s="4"/>
      <c r="M3201" s="4"/>
    </row>
    <row r="3202" spans="1:13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  <c r="J3202" s="11"/>
      <c r="K3202" s="4"/>
      <c r="L3202" s="4"/>
      <c r="M3202" s="4"/>
    </row>
    <row r="3203" spans="1:13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  <c r="J3203" s="11"/>
      <c r="K3203" s="4"/>
      <c r="L3203" s="4"/>
      <c r="M3203" s="4"/>
    </row>
    <row r="3204" spans="1:13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  <c r="J3204" s="11"/>
      <c r="K3204" s="4"/>
      <c r="L3204" s="4"/>
      <c r="M3204" s="4"/>
    </row>
    <row r="3205" spans="1:13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  <c r="J3205" s="11"/>
      <c r="K3205" s="4"/>
      <c r="L3205" s="4"/>
      <c r="M3205" s="4"/>
    </row>
    <row r="3206" spans="1:13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  <c r="J3206" s="11"/>
      <c r="K3206" s="4"/>
      <c r="L3206" s="4"/>
      <c r="M3206" s="4"/>
    </row>
    <row r="3207" spans="1:13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  <c r="J3207" s="11"/>
      <c r="K3207" s="4"/>
      <c r="L3207" s="4"/>
      <c r="M3207" s="4"/>
    </row>
    <row r="3208" spans="1:13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  <c r="J3208" s="11"/>
      <c r="K3208" s="4"/>
      <c r="L3208" s="4"/>
      <c r="M3208" s="4"/>
    </row>
    <row r="3209" spans="1:13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  <c r="J3209" s="11"/>
      <c r="K3209" s="4"/>
      <c r="L3209" s="4"/>
      <c r="M3209" s="4"/>
    </row>
    <row r="3210" spans="1:13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  <c r="J3210" s="11"/>
      <c r="K3210" s="4"/>
      <c r="L3210" s="4"/>
      <c r="M3210" s="4"/>
    </row>
    <row r="3211" spans="1:13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  <c r="J3211" s="11"/>
      <c r="K3211" s="4"/>
      <c r="L3211" s="4"/>
      <c r="M3211" s="4"/>
    </row>
    <row r="3212" spans="1:13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  <c r="J3212" s="11"/>
      <c r="K3212" s="4"/>
      <c r="L3212" s="4"/>
      <c r="M3212" s="4"/>
    </row>
    <row r="3213" spans="1:13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  <c r="J3213" s="11"/>
      <c r="K3213" s="4"/>
      <c r="L3213" s="4"/>
      <c r="M3213" s="4"/>
    </row>
    <row r="3214" spans="1:13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  <c r="J3214" s="11"/>
      <c r="K3214" s="4"/>
      <c r="L3214" s="4"/>
      <c r="M3214" s="4"/>
    </row>
    <row r="3215" spans="1:13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  <c r="J3215" s="11"/>
      <c r="K3215" s="4"/>
      <c r="L3215" s="4"/>
      <c r="M3215" s="4"/>
    </row>
    <row r="3216" spans="1:13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  <c r="J3216" s="11"/>
      <c r="K3216" s="4"/>
      <c r="L3216" s="4"/>
      <c r="M3216" s="4"/>
    </row>
    <row r="3217" spans="1:13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  <c r="J3217" s="11"/>
      <c r="K3217" s="4"/>
      <c r="L3217" s="4"/>
      <c r="M3217" s="4"/>
    </row>
    <row r="3218" spans="1:13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  <c r="J3218" s="11"/>
      <c r="K3218" s="4"/>
      <c r="L3218" s="4"/>
      <c r="M3218" s="4"/>
    </row>
    <row r="3219" spans="1:13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  <c r="J3219" s="11"/>
      <c r="K3219" s="4"/>
      <c r="L3219" s="4"/>
      <c r="M3219" s="4"/>
    </row>
    <row r="3220" spans="1:13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  <c r="J3220" s="11"/>
      <c r="K3220" s="4"/>
      <c r="L3220" s="4"/>
      <c r="M3220" s="4"/>
    </row>
    <row r="3221" spans="1:13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  <c r="J3221" s="11"/>
      <c r="K3221" s="4"/>
      <c r="L3221" s="4"/>
      <c r="M3221" s="4"/>
    </row>
    <row r="3222" spans="1:13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  <c r="J3222" s="11"/>
      <c r="K3222" s="4"/>
      <c r="L3222" s="4"/>
      <c r="M3222" s="4"/>
    </row>
    <row r="3223" spans="1:13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  <c r="J3223" s="11"/>
      <c r="K3223" s="4"/>
      <c r="L3223" s="4"/>
      <c r="M3223" s="4"/>
    </row>
    <row r="3224" spans="1:13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  <c r="J3224" s="11"/>
      <c r="K3224" s="4"/>
      <c r="L3224" s="4"/>
      <c r="M3224" s="4"/>
    </row>
    <row r="3225" spans="1:13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  <c r="J3225" s="11"/>
      <c r="K3225" s="4"/>
      <c r="L3225" s="4"/>
      <c r="M3225" s="4"/>
    </row>
    <row r="3226" spans="1:13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  <c r="J3226" s="11"/>
      <c r="K3226" s="4"/>
      <c r="L3226" s="4"/>
      <c r="M3226" s="4"/>
    </row>
    <row r="3227" spans="1:13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  <c r="J3227" s="11"/>
      <c r="K3227" s="4"/>
      <c r="L3227" s="4"/>
      <c r="M3227" s="4"/>
    </row>
    <row r="3228" spans="1:13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  <c r="J3228" s="11"/>
      <c r="K3228" s="4"/>
      <c r="L3228" s="4"/>
      <c r="M3228" s="4"/>
    </row>
    <row r="3229" spans="1:13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  <c r="J3229" s="11"/>
      <c r="K3229" s="4"/>
      <c r="L3229" s="4"/>
      <c r="M3229" s="4"/>
    </row>
    <row r="3230" spans="1:13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  <c r="J3230" s="11"/>
      <c r="K3230" s="4"/>
      <c r="L3230" s="4"/>
      <c r="M3230" s="4"/>
    </row>
    <row r="3231" spans="1:13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  <c r="J3231" s="11"/>
      <c r="K3231" s="4"/>
      <c r="L3231" s="4"/>
      <c r="M3231" s="4"/>
    </row>
    <row r="3232" spans="1:13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  <c r="J3232" s="11"/>
      <c r="K3232" s="4"/>
      <c r="L3232" s="4"/>
      <c r="M3232" s="4"/>
    </row>
    <row r="3233" spans="1:13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  <c r="J3233" s="11"/>
      <c r="K3233" s="4"/>
      <c r="L3233" s="4"/>
      <c r="M3233" s="4"/>
    </row>
    <row r="3234" spans="1:13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  <c r="J3234" s="11"/>
      <c r="K3234" s="4"/>
      <c r="L3234" s="4"/>
      <c r="M3234" s="4"/>
    </row>
    <row r="3235" spans="1:13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  <c r="J3235" s="11"/>
      <c r="K3235" s="4"/>
      <c r="L3235" s="4"/>
      <c r="M3235" s="4"/>
    </row>
    <row r="3236" spans="1:13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  <c r="J3236" s="11"/>
      <c r="K3236" s="4"/>
      <c r="L3236" s="4"/>
      <c r="M3236" s="4"/>
    </row>
    <row r="3237" spans="1:13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  <c r="J3237" s="11"/>
      <c r="K3237" s="4"/>
      <c r="L3237" s="4"/>
      <c r="M3237" s="4"/>
    </row>
    <row r="3238" spans="1:13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  <c r="J3238" s="11"/>
      <c r="K3238" s="4"/>
      <c r="L3238" s="4"/>
      <c r="M3238" s="4"/>
    </row>
    <row r="3239" spans="1:13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  <c r="J3239" s="11"/>
      <c r="K3239" s="4"/>
      <c r="L3239" s="4"/>
      <c r="M3239" s="4"/>
    </row>
    <row r="3240" spans="1:13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  <c r="J3240" s="11"/>
      <c r="K3240" s="4"/>
      <c r="L3240" s="4"/>
      <c r="M3240" s="4"/>
    </row>
    <row r="3241" spans="1:13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  <c r="J3241" s="11"/>
      <c r="K3241" s="4"/>
      <c r="L3241" s="4"/>
      <c r="M3241" s="4"/>
    </row>
    <row r="3242" spans="1:13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  <c r="J3242" s="11"/>
      <c r="K3242" s="4"/>
      <c r="L3242" s="4"/>
      <c r="M3242" s="4"/>
    </row>
    <row r="3243" spans="1:13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  <c r="J3243" s="11"/>
      <c r="K3243" s="4"/>
      <c r="L3243" s="4"/>
      <c r="M3243" s="4"/>
    </row>
    <row r="3244" spans="1:13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  <c r="J3244" s="11"/>
      <c r="K3244" s="4"/>
      <c r="L3244" s="4"/>
      <c r="M3244" s="4"/>
    </row>
    <row r="3245" spans="1:13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  <c r="J3245" s="11"/>
      <c r="K3245" s="4"/>
      <c r="L3245" s="4"/>
      <c r="M3245" s="4"/>
    </row>
    <row r="3246" spans="1:13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  <c r="J3246" s="11"/>
      <c r="K3246" s="4"/>
      <c r="L3246" s="4"/>
      <c r="M3246" s="4"/>
    </row>
    <row r="3247" spans="1:13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  <c r="J3247" s="11"/>
      <c r="K3247" s="4"/>
      <c r="L3247" s="4"/>
      <c r="M3247" s="4"/>
    </row>
    <row r="3248" spans="1:13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  <c r="J3248" s="11"/>
      <c r="K3248" s="4"/>
      <c r="L3248" s="4"/>
      <c r="M3248" s="4"/>
    </row>
    <row r="3249" spans="1:13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  <c r="J3249" s="11"/>
      <c r="K3249" s="4"/>
      <c r="L3249" s="4"/>
      <c r="M3249" s="4"/>
    </row>
    <row r="3250" spans="1:13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  <c r="J3250" s="11"/>
      <c r="K3250" s="4"/>
      <c r="L3250" s="4"/>
      <c r="M3250" s="4"/>
    </row>
    <row r="3251" spans="1:13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  <c r="J3251" s="11"/>
      <c r="K3251" s="4"/>
      <c r="L3251" s="4"/>
      <c r="M3251" s="4"/>
    </row>
    <row r="3252" spans="1:13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  <c r="J3252" s="11"/>
      <c r="K3252" s="4"/>
      <c r="L3252" s="4"/>
      <c r="M3252" s="4"/>
    </row>
    <row r="3253" spans="1:13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  <c r="J3253" s="11"/>
      <c r="K3253" s="4"/>
      <c r="L3253" s="4"/>
      <c r="M3253" s="4"/>
    </row>
    <row r="3254" spans="1:13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  <c r="J3254" s="11"/>
      <c r="K3254" s="4"/>
      <c r="L3254" s="4"/>
      <c r="M3254" s="4"/>
    </row>
    <row r="3255" spans="1:13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  <c r="J3255" s="11"/>
      <c r="K3255" s="4"/>
      <c r="L3255" s="4"/>
      <c r="M3255" s="4"/>
    </row>
    <row r="3256" spans="1:13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  <c r="J3256" s="11"/>
      <c r="K3256" s="4"/>
      <c r="L3256" s="4"/>
      <c r="M3256" s="4"/>
    </row>
    <row r="3257" spans="1:13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  <c r="J3257" s="11"/>
      <c r="K3257" s="4"/>
      <c r="L3257" s="4"/>
      <c r="M3257" s="4"/>
    </row>
    <row r="3258" spans="1:13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  <c r="J3258" s="11"/>
      <c r="K3258" s="4"/>
      <c r="L3258" s="4"/>
      <c r="M3258" s="4"/>
    </row>
    <row r="3259" spans="1:13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  <c r="J3259" s="11"/>
      <c r="K3259" s="4"/>
      <c r="L3259" s="4"/>
      <c r="M3259" s="4"/>
    </row>
    <row r="3260" spans="1:13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  <c r="J3260" s="11"/>
      <c r="K3260" s="4"/>
      <c r="L3260" s="4"/>
      <c r="M3260" s="4"/>
    </row>
    <row r="3261" spans="1:13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  <c r="J3261" s="11"/>
      <c r="K3261" s="4"/>
      <c r="L3261" s="4"/>
      <c r="M3261" s="4"/>
    </row>
    <row r="3262" spans="1:13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  <c r="J3262" s="11"/>
      <c r="K3262" s="4"/>
      <c r="L3262" s="4"/>
      <c r="M3262" s="4"/>
    </row>
    <row r="3263" spans="1:13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  <c r="J3263" s="11"/>
      <c r="K3263" s="4"/>
      <c r="L3263" s="4"/>
      <c r="M3263" s="4"/>
    </row>
    <row r="3264" spans="1:13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  <c r="J3264" s="11"/>
      <c r="K3264" s="4"/>
      <c r="L3264" s="4"/>
      <c r="M3264" s="4"/>
    </row>
    <row r="3265" spans="1:13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  <c r="J3265" s="11"/>
      <c r="K3265" s="4"/>
      <c r="L3265" s="4"/>
      <c r="M3265" s="4"/>
    </row>
    <row r="3266" spans="1:13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  <c r="J3266" s="11"/>
      <c r="K3266" s="4"/>
      <c r="L3266" s="4"/>
      <c r="M3266" s="4"/>
    </row>
    <row r="3267" spans="1:13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  <c r="J3267" s="11"/>
      <c r="K3267" s="4"/>
      <c r="L3267" s="4"/>
      <c r="M3267" s="4"/>
    </row>
    <row r="3268" spans="1:13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  <c r="J3268" s="11"/>
      <c r="K3268" s="4"/>
      <c r="L3268" s="4"/>
      <c r="M3268" s="4"/>
    </row>
    <row r="3269" spans="1:13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  <c r="J3269" s="11"/>
      <c r="K3269" s="4"/>
      <c r="L3269" s="4"/>
      <c r="M3269" s="4"/>
    </row>
    <row r="3270" spans="1:13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  <c r="J3270" s="11"/>
      <c r="K3270" s="4"/>
      <c r="L3270" s="4"/>
      <c r="M3270" s="4"/>
    </row>
    <row r="3271" spans="1:13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  <c r="J3271" s="11"/>
      <c r="K3271" s="4"/>
      <c r="L3271" s="4"/>
      <c r="M3271" s="4"/>
    </row>
    <row r="3272" spans="1:13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  <c r="J3272" s="11"/>
      <c r="K3272" s="4"/>
      <c r="L3272" s="4"/>
      <c r="M3272" s="4"/>
    </row>
    <row r="3273" spans="1:13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  <c r="J3273" s="11"/>
      <c r="K3273" s="4"/>
      <c r="L3273" s="4"/>
      <c r="M3273" s="4"/>
    </row>
    <row r="3274" spans="1:13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  <c r="J3274" s="11"/>
      <c r="K3274" s="4"/>
      <c r="L3274" s="4"/>
      <c r="M3274" s="4"/>
    </row>
    <row r="3275" spans="1:13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  <c r="J3275" s="11"/>
      <c r="K3275" s="4"/>
      <c r="L3275" s="4"/>
      <c r="M3275" s="4"/>
    </row>
    <row r="3276" spans="1:13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  <c r="J3276" s="11"/>
      <c r="K3276" s="4"/>
      <c r="L3276" s="4"/>
      <c r="M3276" s="4"/>
    </row>
    <row r="3277" spans="1:13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  <c r="J3277" s="11"/>
      <c r="K3277" s="4"/>
      <c r="L3277" s="4"/>
      <c r="M3277" s="4"/>
    </row>
    <row r="3278" spans="1:13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  <c r="J3278" s="11"/>
      <c r="K3278" s="4"/>
      <c r="L3278" s="4"/>
      <c r="M3278" s="4"/>
    </row>
    <row r="3279" spans="1:13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  <c r="J3279" s="11"/>
      <c r="K3279" s="4"/>
      <c r="L3279" s="4"/>
      <c r="M3279" s="4"/>
    </row>
    <row r="3280" spans="1:13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  <c r="J3280" s="11"/>
      <c r="K3280" s="4"/>
      <c r="L3280" s="4"/>
      <c r="M3280" s="4"/>
    </row>
    <row r="3281" spans="1:13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  <c r="J3281" s="11"/>
      <c r="K3281" s="4"/>
      <c r="L3281" s="4"/>
      <c r="M3281" s="4"/>
    </row>
    <row r="3282" spans="1:13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  <c r="J3282" s="11"/>
      <c r="K3282" s="4"/>
      <c r="L3282" s="4"/>
      <c r="M3282" s="4"/>
    </row>
    <row r="3283" spans="1:13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  <c r="J3283" s="11"/>
      <c r="K3283" s="4"/>
      <c r="L3283" s="4"/>
      <c r="M3283" s="4"/>
    </row>
    <row r="3284" spans="1:13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  <c r="J3284" s="11"/>
      <c r="K3284" s="4"/>
      <c r="L3284" s="4"/>
      <c r="M3284" s="4"/>
    </row>
    <row r="3285" spans="1:13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  <c r="J3285" s="11"/>
      <c r="K3285" s="4"/>
      <c r="L3285" s="4"/>
      <c r="M3285" s="4"/>
    </row>
    <row r="3286" spans="1:13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  <c r="J3286" s="11"/>
      <c r="K3286" s="4"/>
      <c r="L3286" s="4"/>
      <c r="M3286" s="4"/>
    </row>
    <row r="3287" spans="1:13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  <c r="J3287" s="11"/>
      <c r="K3287" s="4"/>
      <c r="L3287" s="4"/>
      <c r="M3287" s="4"/>
    </row>
    <row r="3288" spans="1:13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  <c r="J3288" s="11"/>
      <c r="K3288" s="4"/>
      <c r="L3288" s="4"/>
      <c r="M3288" s="4"/>
    </row>
    <row r="3289" spans="1:13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  <c r="J3289" s="11"/>
      <c r="K3289" s="4"/>
      <c r="L3289" s="4"/>
      <c r="M3289" s="4"/>
    </row>
    <row r="3290" spans="1:13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  <c r="J3290" s="11"/>
      <c r="K3290" s="4"/>
      <c r="L3290" s="4"/>
      <c r="M3290" s="4"/>
    </row>
    <row r="3291" spans="1:13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  <c r="J3291" s="11"/>
      <c r="K3291" s="4"/>
      <c r="L3291" s="4"/>
      <c r="M3291" s="4"/>
    </row>
    <row r="3292" spans="1:13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  <c r="J3292" s="11"/>
      <c r="K3292" s="4"/>
      <c r="L3292" s="4"/>
      <c r="M3292" s="4"/>
    </row>
    <row r="3293" spans="1:13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  <c r="J3293" s="11"/>
      <c r="K3293" s="4"/>
      <c r="L3293" s="4"/>
      <c r="M3293" s="4"/>
    </row>
    <row r="3294" spans="1:13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  <c r="J3294" s="11"/>
      <c r="K3294" s="4"/>
      <c r="L3294" s="4"/>
      <c r="M3294" s="4"/>
    </row>
    <row r="3295" spans="1:13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  <c r="J3295" s="11"/>
      <c r="K3295" s="4"/>
      <c r="L3295" s="4"/>
      <c r="M3295" s="4"/>
    </row>
    <row r="3296" spans="1:13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  <c r="J3296" s="11"/>
      <c r="K3296" s="4"/>
      <c r="L3296" s="4"/>
      <c r="M3296" s="4"/>
    </row>
    <row r="3297" spans="1:13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  <c r="J3297" s="11"/>
      <c r="K3297" s="4"/>
      <c r="L3297" s="4"/>
      <c r="M3297" s="4"/>
    </row>
    <row r="3298" spans="1:13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  <c r="J3298" s="11"/>
      <c r="K3298" s="4"/>
      <c r="L3298" s="4"/>
      <c r="M3298" s="4"/>
    </row>
    <row r="3299" spans="1:13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  <c r="J3299" s="11"/>
      <c r="K3299" s="4"/>
      <c r="L3299" s="4"/>
      <c r="M3299" s="4"/>
    </row>
    <row r="3300" spans="1:13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  <c r="J3300" s="11"/>
      <c r="K3300" s="4"/>
      <c r="L3300" s="4"/>
      <c r="M3300" s="4"/>
    </row>
    <row r="3301" spans="1:13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  <c r="J3301" s="11"/>
      <c r="K3301" s="4"/>
      <c r="L3301" s="4"/>
      <c r="M3301" s="4"/>
    </row>
    <row r="3302" spans="1:13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  <c r="J3302" s="11"/>
      <c r="K3302" s="4"/>
      <c r="L3302" s="4"/>
      <c r="M3302" s="4"/>
    </row>
    <row r="3303" spans="1:13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  <c r="J3303" s="11"/>
      <c r="K3303" s="4"/>
      <c r="L3303" s="4"/>
      <c r="M3303" s="4"/>
    </row>
    <row r="3304" spans="1:13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  <c r="J3304" s="11"/>
      <c r="K3304" s="4"/>
      <c r="L3304" s="4"/>
      <c r="M3304" s="4"/>
    </row>
    <row r="3305" spans="1:13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  <c r="J3305" s="11"/>
      <c r="K3305" s="4"/>
      <c r="L3305" s="4"/>
      <c r="M3305" s="4"/>
    </row>
    <row r="3306" spans="1:13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  <c r="J3306" s="11"/>
      <c r="K3306" s="4"/>
      <c r="L3306" s="4"/>
      <c r="M3306" s="4"/>
    </row>
    <row r="3307" spans="1:13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  <c r="J3307" s="11"/>
      <c r="K3307" s="4"/>
      <c r="L3307" s="4"/>
      <c r="M3307" s="4"/>
    </row>
    <row r="3308" spans="1:13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  <c r="J3308" s="11"/>
      <c r="K3308" s="4"/>
      <c r="L3308" s="4"/>
      <c r="M3308" s="4"/>
    </row>
    <row r="3309" spans="1:13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  <c r="J3309" s="11"/>
      <c r="K3309" s="4"/>
      <c r="L3309" s="4"/>
      <c r="M3309" s="4"/>
    </row>
    <row r="3310" spans="1:13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  <c r="J3310" s="11"/>
      <c r="K3310" s="4"/>
      <c r="L3310" s="4"/>
      <c r="M3310" s="4"/>
    </row>
    <row r="3311" spans="1:13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  <c r="J3311" s="11"/>
      <c r="K3311" s="4"/>
      <c r="L3311" s="4"/>
      <c r="M3311" s="4"/>
    </row>
    <row r="3312" spans="1:13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  <c r="J3312" s="11"/>
      <c r="K3312" s="4"/>
      <c r="L3312" s="4"/>
      <c r="M3312" s="4"/>
    </row>
    <row r="3313" spans="1:13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  <c r="J3313" s="11"/>
      <c r="K3313" s="4"/>
      <c r="L3313" s="4"/>
      <c r="M3313" s="4"/>
    </row>
    <row r="3314" spans="1:13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  <c r="J3314" s="11"/>
      <c r="K3314" s="4"/>
      <c r="L3314" s="4"/>
      <c r="M3314" s="4"/>
    </row>
    <row r="3315" spans="1:13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  <c r="J3315" s="11"/>
      <c r="K3315" s="4"/>
      <c r="L3315" s="4"/>
      <c r="M3315" s="4"/>
    </row>
    <row r="3316" spans="1:13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  <c r="J3316" s="11"/>
      <c r="K3316" s="4"/>
      <c r="L3316" s="4"/>
      <c r="M3316" s="4"/>
    </row>
    <row r="3317" spans="1:13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  <c r="J3317" s="11"/>
      <c r="K3317" s="4"/>
      <c r="L3317" s="4"/>
      <c r="M3317" s="4"/>
    </row>
    <row r="3318" spans="1:13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  <c r="J3318" s="11"/>
      <c r="K3318" s="4"/>
      <c r="L3318" s="4"/>
      <c r="M3318" s="4"/>
    </row>
    <row r="3319" spans="1:13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  <c r="J3319" s="11"/>
      <c r="K3319" s="4"/>
      <c r="L3319" s="4"/>
      <c r="M3319" s="4"/>
    </row>
    <row r="3320" spans="1:13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  <c r="J3320" s="11"/>
      <c r="K3320" s="4"/>
      <c r="L3320" s="4"/>
      <c r="M3320" s="4"/>
    </row>
    <row r="3321" spans="1:13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  <c r="J3321" s="11"/>
      <c r="K3321" s="4"/>
      <c r="L3321" s="4"/>
      <c r="M3321" s="4"/>
    </row>
    <row r="3322" spans="1:13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  <c r="J3322" s="11"/>
      <c r="K3322" s="4"/>
      <c r="L3322" s="4"/>
      <c r="M3322" s="4"/>
    </row>
    <row r="3323" spans="1:13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  <c r="J3323" s="11"/>
      <c r="K3323" s="4"/>
      <c r="L3323" s="4"/>
      <c r="M3323" s="4"/>
    </row>
    <row r="3324" spans="1:13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  <c r="J3324" s="11"/>
      <c r="K3324" s="4"/>
      <c r="L3324" s="4"/>
      <c r="M3324" s="4"/>
    </row>
    <row r="3325" spans="1:13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  <c r="J3325" s="11"/>
      <c r="K3325" s="4"/>
      <c r="L3325" s="4"/>
      <c r="M3325" s="4"/>
    </row>
    <row r="3326" spans="1:13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  <c r="J3326" s="11"/>
      <c r="K3326" s="4"/>
      <c r="L3326" s="4"/>
      <c r="M3326" s="4"/>
    </row>
    <row r="3327" spans="1:13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  <c r="J3327" s="11"/>
      <c r="K3327" s="4"/>
      <c r="L3327" s="4"/>
      <c r="M3327" s="4"/>
    </row>
    <row r="3328" spans="1:13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  <c r="J3328" s="11"/>
      <c r="K3328" s="4"/>
      <c r="L3328" s="4"/>
      <c r="M3328" s="4"/>
    </row>
    <row r="3329" spans="1:13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  <c r="J3329" s="11"/>
      <c r="K3329" s="4"/>
      <c r="L3329" s="4"/>
      <c r="M3329" s="4"/>
    </row>
    <row r="3330" spans="1:13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  <c r="J3330" s="11"/>
      <c r="K3330" s="4"/>
      <c r="L3330" s="4"/>
      <c r="M3330" s="4"/>
    </row>
    <row r="3331" spans="1:13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  <c r="J3331" s="11"/>
      <c r="K3331" s="4"/>
      <c r="L3331" s="4"/>
      <c r="M3331" s="4"/>
    </row>
    <row r="3332" spans="1:13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  <c r="J3332" s="11"/>
      <c r="K3332" s="4"/>
      <c r="L3332" s="4"/>
      <c r="M3332" s="4"/>
    </row>
    <row r="3333" spans="1:13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  <c r="J3333" s="11"/>
      <c r="K3333" s="4"/>
      <c r="L3333" s="4"/>
      <c r="M3333" s="4"/>
    </row>
    <row r="3334" spans="1:13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  <c r="J3334" s="11"/>
      <c r="K3334" s="4"/>
      <c r="L3334" s="4"/>
      <c r="M3334" s="4"/>
    </row>
    <row r="3335" spans="1:13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  <c r="J3335" s="11"/>
      <c r="K3335" s="4"/>
      <c r="L3335" s="4"/>
      <c r="M3335" s="4"/>
    </row>
    <row r="3336" spans="1:13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  <c r="J3336" s="11"/>
      <c r="K3336" s="4"/>
      <c r="L3336" s="4"/>
      <c r="M3336" s="4"/>
    </row>
    <row r="3337" spans="1:13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  <c r="J3337" s="11"/>
      <c r="K3337" s="4"/>
      <c r="L3337" s="4"/>
      <c r="M3337" s="4"/>
    </row>
    <row r="3338" spans="1:13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  <c r="J3338" s="11"/>
      <c r="K3338" s="4"/>
      <c r="L3338" s="4"/>
      <c r="M3338" s="4"/>
    </row>
    <row r="3339" spans="1:13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  <c r="J3339" s="11"/>
      <c r="K3339" s="4"/>
      <c r="L3339" s="4"/>
      <c r="M3339" s="4"/>
    </row>
    <row r="3340" spans="1:13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  <c r="J3340" s="11"/>
      <c r="K3340" s="4"/>
      <c r="L3340" s="4"/>
      <c r="M3340" s="4"/>
    </row>
    <row r="3341" spans="1:13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  <c r="J3341" s="11"/>
      <c r="K3341" s="4"/>
      <c r="L3341" s="4"/>
      <c r="M3341" s="4"/>
    </row>
    <row r="3342" spans="1:13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  <c r="J3342" s="11"/>
      <c r="K3342" s="4"/>
      <c r="L3342" s="4"/>
      <c r="M3342" s="4"/>
    </row>
    <row r="3343" spans="1:13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  <c r="J3343" s="11"/>
      <c r="K3343" s="4"/>
      <c r="L3343" s="4"/>
      <c r="M3343" s="4"/>
    </row>
    <row r="3344" spans="1:13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  <c r="J3344" s="11"/>
      <c r="K3344" s="4"/>
      <c r="L3344" s="4"/>
      <c r="M3344" s="4"/>
    </row>
    <row r="3345" spans="1:13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  <c r="J3345" s="11"/>
      <c r="K3345" s="4"/>
      <c r="L3345" s="4"/>
      <c r="M3345" s="4"/>
    </row>
    <row r="3346" spans="1:13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  <c r="J3346" s="11"/>
      <c r="K3346" s="4"/>
      <c r="L3346" s="4"/>
      <c r="M3346" s="4"/>
    </row>
    <row r="3347" spans="1:13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  <c r="J3347" s="11"/>
      <c r="K3347" s="4"/>
      <c r="L3347" s="4"/>
      <c r="M3347" s="4"/>
    </row>
    <row r="3348" spans="1:13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  <c r="J3348" s="11"/>
      <c r="K3348" s="4"/>
      <c r="L3348" s="4"/>
      <c r="M3348" s="4"/>
    </row>
    <row r="3349" spans="1:13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  <c r="J3349" s="11"/>
      <c r="K3349" s="4"/>
      <c r="L3349" s="4"/>
      <c r="M3349" s="4"/>
    </row>
    <row r="3350" spans="1:13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  <c r="J3350" s="11"/>
      <c r="K3350" s="4"/>
      <c r="L3350" s="4"/>
      <c r="M3350" s="4"/>
    </row>
    <row r="3351" spans="1:13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  <c r="J3351" s="11"/>
      <c r="K3351" s="4"/>
      <c r="L3351" s="4"/>
      <c r="M3351" s="4"/>
    </row>
    <row r="3352" spans="1:13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  <c r="J3352" s="11"/>
      <c r="K3352" s="4"/>
      <c r="L3352" s="4"/>
      <c r="M3352" s="4"/>
    </row>
    <row r="3353" spans="1:13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  <c r="J3353" s="11"/>
      <c r="K3353" s="4"/>
      <c r="L3353" s="4"/>
      <c r="M3353" s="4"/>
    </row>
    <row r="3354" spans="1:13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  <c r="J3354" s="11"/>
      <c r="K3354" s="4"/>
      <c r="L3354" s="4"/>
      <c r="M3354" s="4"/>
    </row>
    <row r="3355" spans="1:13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  <c r="J3355" s="11"/>
      <c r="K3355" s="4"/>
      <c r="L3355" s="4"/>
      <c r="M3355" s="4"/>
    </row>
    <row r="3356" spans="1:13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  <c r="J3356" s="11"/>
      <c r="K3356" s="4"/>
      <c r="L3356" s="4"/>
      <c r="M3356" s="4"/>
    </row>
    <row r="3357" spans="1:13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  <c r="J3357" s="11"/>
      <c r="K3357" s="4"/>
      <c r="L3357" s="4"/>
      <c r="M3357" s="4"/>
    </row>
    <row r="3358" spans="1:13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  <c r="J3358" s="11"/>
      <c r="K3358" s="4"/>
      <c r="L3358" s="4"/>
      <c r="M3358" s="4"/>
    </row>
    <row r="3359" spans="1:13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  <c r="J3359" s="11"/>
      <c r="K3359" s="4"/>
      <c r="L3359" s="4"/>
      <c r="M3359" s="4"/>
    </row>
    <row r="3360" spans="1:13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  <c r="J3360" s="11"/>
      <c r="K3360" s="4"/>
      <c r="L3360" s="4"/>
      <c r="M3360" s="4"/>
    </row>
    <row r="3361" spans="1:13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  <c r="J3361" s="11"/>
      <c r="K3361" s="4"/>
      <c r="L3361" s="4"/>
      <c r="M3361" s="4"/>
    </row>
    <row r="3362" spans="1:13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  <c r="J3362" s="11"/>
      <c r="K3362" s="4"/>
      <c r="L3362" s="4"/>
      <c r="M3362" s="4"/>
    </row>
    <row r="3363" spans="1:13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  <c r="J3363" s="11"/>
      <c r="K3363" s="4"/>
      <c r="L3363" s="4"/>
      <c r="M3363" s="4"/>
    </row>
    <row r="3364" spans="1:13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  <c r="J3364" s="11"/>
      <c r="K3364" s="4"/>
      <c r="L3364" s="4"/>
      <c r="M3364" s="4"/>
    </row>
    <row r="3365" spans="1:13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  <c r="J3365" s="11"/>
      <c r="K3365" s="4"/>
      <c r="L3365" s="4"/>
      <c r="M3365" s="4"/>
    </row>
    <row r="3366" spans="1:13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  <c r="J3366" s="11"/>
      <c r="K3366" s="4"/>
      <c r="L3366" s="4"/>
      <c r="M3366" s="4"/>
    </row>
    <row r="3367" spans="1:13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  <c r="J3367" s="11"/>
      <c r="K3367" s="4"/>
      <c r="L3367" s="4"/>
      <c r="M3367" s="4"/>
    </row>
    <row r="3368" spans="1:13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  <c r="J3368" s="11"/>
      <c r="K3368" s="4"/>
      <c r="L3368" s="4"/>
      <c r="M3368" s="4"/>
    </row>
    <row r="3369" spans="1:13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  <c r="J3369" s="11"/>
      <c r="K3369" s="4"/>
      <c r="L3369" s="4"/>
      <c r="M3369" s="4"/>
    </row>
    <row r="3370" spans="1:13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  <c r="J3370" s="11"/>
      <c r="K3370" s="4"/>
      <c r="L3370" s="4"/>
      <c r="M3370" s="4"/>
    </row>
    <row r="3371" spans="1:13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  <c r="J3371" s="11"/>
      <c r="K3371" s="4"/>
      <c r="L3371" s="4"/>
      <c r="M3371" s="4"/>
    </row>
    <row r="3372" spans="1:13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  <c r="J3372" s="11"/>
      <c r="K3372" s="4"/>
      <c r="L3372" s="4"/>
      <c r="M3372" s="4"/>
    </row>
    <row r="3373" spans="1:13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  <c r="J3373" s="11"/>
      <c r="K3373" s="4"/>
      <c r="L3373" s="4"/>
      <c r="M3373" s="4"/>
    </row>
    <row r="3374" spans="1:13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  <c r="J3374" s="11"/>
      <c r="K3374" s="4"/>
      <c r="L3374" s="4"/>
      <c r="M3374" s="4"/>
    </row>
    <row r="3375" spans="1:13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  <c r="J3375" s="11"/>
      <c r="K3375" s="4"/>
      <c r="L3375" s="4"/>
      <c r="M3375" s="4"/>
    </row>
    <row r="3376" spans="1:13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  <c r="J3376" s="11"/>
      <c r="K3376" s="4"/>
      <c r="L3376" s="4"/>
      <c r="M3376" s="4"/>
    </row>
    <row r="3377" spans="1:13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  <c r="J3377" s="11"/>
      <c r="K3377" s="4"/>
      <c r="L3377" s="4"/>
      <c r="M3377" s="4"/>
    </row>
    <row r="3378" spans="1:13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  <c r="J3378" s="11"/>
      <c r="K3378" s="4"/>
      <c r="L3378" s="4"/>
      <c r="M3378" s="4"/>
    </row>
    <row r="3379" spans="1:13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  <c r="J3379" s="11"/>
      <c r="K3379" s="4"/>
      <c r="L3379" s="4"/>
      <c r="M3379" s="4"/>
    </row>
    <row r="3380" spans="1:13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  <c r="J3380" s="11"/>
      <c r="K3380" s="4"/>
      <c r="L3380" s="4"/>
      <c r="M3380" s="4"/>
    </row>
    <row r="3381" spans="1:13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  <c r="J3381" s="11"/>
      <c r="K3381" s="4"/>
      <c r="L3381" s="4"/>
      <c r="M3381" s="4"/>
    </row>
    <row r="3382" spans="1:13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  <c r="J3382" s="11"/>
      <c r="K3382" s="4"/>
      <c r="L3382" s="4"/>
      <c r="M3382" s="4"/>
    </row>
    <row r="3383" spans="1:13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  <c r="J3383" s="11"/>
      <c r="K3383" s="4"/>
      <c r="L3383" s="4"/>
      <c r="M3383" s="4"/>
    </row>
    <row r="3384" spans="1:13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  <c r="J3384" s="11"/>
      <c r="K3384" s="4"/>
      <c r="L3384" s="4"/>
      <c r="M3384" s="4"/>
    </row>
    <row r="3385" spans="1:13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  <c r="J3385" s="11"/>
      <c r="K3385" s="4"/>
      <c r="L3385" s="4"/>
      <c r="M3385" s="4"/>
    </row>
    <row r="3386" spans="1:13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  <c r="J3386" s="11"/>
      <c r="K3386" s="4"/>
      <c r="L3386" s="4"/>
      <c r="M3386" s="4"/>
    </row>
    <row r="3387" spans="1:13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  <c r="J3387" s="11"/>
      <c r="K3387" s="4"/>
      <c r="L3387" s="4"/>
      <c r="M3387" s="4"/>
    </row>
    <row r="3388" spans="1:13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  <c r="J3388" s="11"/>
      <c r="K3388" s="4"/>
      <c r="L3388" s="4"/>
      <c r="M3388" s="4"/>
    </row>
    <row r="3389" spans="1:13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  <c r="J3389" s="11"/>
      <c r="K3389" s="4"/>
      <c r="L3389" s="4"/>
      <c r="M3389" s="4"/>
    </row>
    <row r="3390" spans="1:13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  <c r="J3390" s="11"/>
      <c r="K3390" s="4"/>
      <c r="L3390" s="4"/>
      <c r="M3390" s="4"/>
    </row>
    <row r="3391" spans="1:13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  <c r="J3391" s="11"/>
      <c r="K3391" s="4"/>
      <c r="L3391" s="4"/>
      <c r="M3391" s="4"/>
    </row>
    <row r="3392" spans="1:13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  <c r="J3392" s="11"/>
      <c r="K3392" s="4"/>
      <c r="L3392" s="4"/>
      <c r="M3392" s="4"/>
    </row>
    <row r="3393" spans="1:13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  <c r="J3393" s="11"/>
      <c r="K3393" s="4"/>
      <c r="L3393" s="4"/>
      <c r="M3393" s="4"/>
    </row>
    <row r="3394" spans="1:13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  <c r="J3394" s="11"/>
      <c r="K3394" s="4"/>
      <c r="L3394" s="4"/>
      <c r="M3394" s="4"/>
    </row>
    <row r="3395" spans="1:13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  <c r="J3395" s="11"/>
      <c r="K3395" s="4"/>
      <c r="L3395" s="4"/>
      <c r="M3395" s="4"/>
    </row>
    <row r="3396" spans="1:13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  <c r="J3396" s="11"/>
      <c r="K3396" s="4"/>
      <c r="L3396" s="4"/>
      <c r="M3396" s="4"/>
    </row>
    <row r="3397" spans="1:13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  <c r="J3397" s="11"/>
      <c r="K3397" s="4"/>
      <c r="L3397" s="4"/>
      <c r="M3397" s="4"/>
    </row>
    <row r="3398" spans="1:13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  <c r="J3398" s="11"/>
      <c r="K3398" s="4"/>
      <c r="L3398" s="4"/>
      <c r="M3398" s="4"/>
    </row>
    <row r="3399" spans="1:13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  <c r="J3399" s="11"/>
      <c r="K3399" s="4"/>
      <c r="L3399" s="4"/>
      <c r="M3399" s="4"/>
    </row>
    <row r="3400" spans="1:13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  <c r="J3400" s="11"/>
      <c r="K3400" s="4"/>
      <c r="L3400" s="4"/>
      <c r="M3400" s="4"/>
    </row>
    <row r="3401" spans="1:13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  <c r="J3401" s="11"/>
      <c r="K3401" s="4"/>
      <c r="L3401" s="4"/>
      <c r="M3401" s="4"/>
    </row>
    <row r="3402" spans="1:13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  <c r="J3402" s="11"/>
      <c r="K3402" s="4"/>
      <c r="L3402" s="4"/>
      <c r="M3402" s="4"/>
    </row>
    <row r="3403" spans="1:13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  <c r="J3403" s="11"/>
      <c r="K3403" s="4"/>
      <c r="L3403" s="4"/>
      <c r="M3403" s="4"/>
    </row>
    <row r="3404" spans="1:13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  <c r="J3404" s="11"/>
      <c r="K3404" s="4"/>
      <c r="L3404" s="4"/>
      <c r="M3404" s="4"/>
    </row>
    <row r="3405" spans="1:13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  <c r="J3405" s="11"/>
      <c r="K3405" s="4"/>
      <c r="L3405" s="4"/>
      <c r="M3405" s="4"/>
    </row>
    <row r="3406" spans="1:13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  <c r="J3406" s="11"/>
      <c r="K3406" s="4"/>
      <c r="L3406" s="4"/>
      <c r="M3406" s="4"/>
    </row>
    <row r="3407" spans="1:13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  <c r="J3407" s="11"/>
      <c r="K3407" s="4"/>
      <c r="L3407" s="4"/>
      <c r="M3407" s="4"/>
    </row>
    <row r="3408" spans="1:13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  <c r="J3408" s="11"/>
      <c r="K3408" s="4"/>
      <c r="L3408" s="4"/>
      <c r="M3408" s="4"/>
    </row>
    <row r="3409" spans="1:13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  <c r="J3409" s="11"/>
      <c r="K3409" s="4"/>
      <c r="L3409" s="4"/>
      <c r="M3409" s="4"/>
    </row>
    <row r="3410" spans="1:13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  <c r="J3410" s="11"/>
      <c r="K3410" s="4"/>
      <c r="L3410" s="4"/>
      <c r="M3410" s="4"/>
    </row>
    <row r="3411" spans="1:13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  <c r="J3411" s="11"/>
      <c r="K3411" s="4"/>
      <c r="L3411" s="4"/>
      <c r="M3411" s="4"/>
    </row>
    <row r="3412" spans="1:13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  <c r="J3412" s="11"/>
      <c r="K3412" s="4"/>
      <c r="L3412" s="4"/>
      <c r="M3412" s="4"/>
    </row>
    <row r="3413" spans="1:13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  <c r="J3413" s="11"/>
      <c r="K3413" s="4"/>
      <c r="L3413" s="4"/>
      <c r="M3413" s="4"/>
    </row>
    <row r="3414" spans="1:13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  <c r="J3414" s="11"/>
      <c r="K3414" s="4"/>
      <c r="L3414" s="4"/>
      <c r="M3414" s="4"/>
    </row>
    <row r="3415" spans="1:13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  <c r="J3415" s="11"/>
      <c r="K3415" s="4"/>
      <c r="L3415" s="4"/>
      <c r="M3415" s="4"/>
    </row>
    <row r="3416" spans="1:13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  <c r="J3416" s="11"/>
      <c r="K3416" s="4"/>
      <c r="L3416" s="4"/>
      <c r="M3416" s="4"/>
    </row>
    <row r="3417" spans="1:13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  <c r="J3417" s="11"/>
      <c r="K3417" s="4"/>
      <c r="L3417" s="4"/>
      <c r="M3417" s="4"/>
    </row>
    <row r="3418" spans="1:13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  <c r="J3418" s="11"/>
      <c r="K3418" s="4"/>
      <c r="L3418" s="4"/>
      <c r="M3418" s="4"/>
    </row>
    <row r="3419" spans="1:13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  <c r="J3419" s="11"/>
      <c r="K3419" s="4"/>
      <c r="L3419" s="4"/>
      <c r="M3419" s="4"/>
    </row>
    <row r="3420" spans="1:13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  <c r="J3420" s="11"/>
      <c r="K3420" s="4"/>
      <c r="L3420" s="4"/>
      <c r="M3420" s="4"/>
    </row>
    <row r="3421" spans="1:13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  <c r="J3421" s="11"/>
      <c r="K3421" s="4"/>
      <c r="L3421" s="4"/>
      <c r="M3421" s="4"/>
    </row>
    <row r="3422" spans="1:13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  <c r="J3422" s="11"/>
      <c r="K3422" s="4"/>
      <c r="L3422" s="4"/>
      <c r="M3422" s="4"/>
    </row>
    <row r="3423" spans="1:13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  <c r="J3423" s="11"/>
      <c r="K3423" s="4"/>
      <c r="L3423" s="4"/>
      <c r="M3423" s="4"/>
    </row>
    <row r="3424" spans="1:13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  <c r="J3424" s="11"/>
      <c r="K3424" s="4"/>
      <c r="L3424" s="4"/>
      <c r="M3424" s="4"/>
    </row>
    <row r="3425" spans="1:13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  <c r="J3425" s="11"/>
      <c r="K3425" s="4"/>
      <c r="L3425" s="4"/>
      <c r="M3425" s="4"/>
    </row>
    <row r="3426" spans="1:13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  <c r="J3426" s="11"/>
      <c r="K3426" s="4"/>
      <c r="L3426" s="4"/>
      <c r="M3426" s="4"/>
    </row>
    <row r="3427" spans="1:13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  <c r="J3427" s="11"/>
      <c r="K3427" s="4"/>
      <c r="L3427" s="4"/>
      <c r="M3427" s="4"/>
    </row>
    <row r="3428" spans="1:13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  <c r="J3428" s="11"/>
      <c r="K3428" s="4"/>
      <c r="L3428" s="4"/>
      <c r="M3428" s="4"/>
    </row>
    <row r="3429" spans="1:13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  <c r="J3429" s="11"/>
      <c r="K3429" s="4"/>
      <c r="L3429" s="4"/>
      <c r="M3429" s="4"/>
    </row>
    <row r="3430" spans="1:13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  <c r="J3430" s="11"/>
      <c r="K3430" s="4"/>
      <c r="L3430" s="4"/>
      <c r="M3430" s="4"/>
    </row>
    <row r="3431" spans="1:13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  <c r="J3431" s="11"/>
      <c r="K3431" s="4"/>
      <c r="L3431" s="4"/>
      <c r="M3431" s="4"/>
    </row>
    <row r="3432" spans="1:13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  <c r="J3432" s="11"/>
      <c r="K3432" s="4"/>
      <c r="L3432" s="4"/>
      <c r="M3432" s="4"/>
    </row>
    <row r="3433" spans="1:13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  <c r="J3433" s="11"/>
      <c r="K3433" s="4"/>
      <c r="L3433" s="4"/>
      <c r="M3433" s="4"/>
    </row>
    <row r="3434" spans="1:13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  <c r="J3434" s="11"/>
      <c r="K3434" s="4"/>
      <c r="L3434" s="4"/>
      <c r="M3434" s="4"/>
    </row>
    <row r="3435" spans="1:13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  <c r="J3435" s="11"/>
      <c r="K3435" s="4"/>
      <c r="L3435" s="4"/>
      <c r="M3435" s="4"/>
    </row>
    <row r="3436" spans="1:13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  <c r="J3436" s="11"/>
      <c r="K3436" s="4"/>
      <c r="L3436" s="4"/>
      <c r="M3436" s="4"/>
    </row>
    <row r="3437" spans="1:13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  <c r="J3437" s="11"/>
      <c r="K3437" s="4"/>
      <c r="L3437" s="4"/>
      <c r="M3437" s="4"/>
    </row>
    <row r="3438" spans="1:13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  <c r="J3438" s="11"/>
      <c r="K3438" s="4"/>
      <c r="L3438" s="4"/>
      <c r="M3438" s="4"/>
    </row>
    <row r="3439" spans="1:13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  <c r="J3439" s="11"/>
      <c r="K3439" s="4"/>
      <c r="L3439" s="4"/>
      <c r="M3439" s="4"/>
    </row>
    <row r="3440" spans="1:13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  <c r="J3440" s="11"/>
      <c r="K3440" s="4"/>
      <c r="L3440" s="4"/>
      <c r="M3440" s="4"/>
    </row>
    <row r="3441" spans="1:13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  <c r="J3441" s="11"/>
      <c r="K3441" s="4"/>
      <c r="L3441" s="4"/>
      <c r="M3441" s="4"/>
    </row>
    <row r="3442" spans="1:13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  <c r="J3442" s="11"/>
      <c r="K3442" s="4"/>
      <c r="L3442" s="4"/>
      <c r="M3442" s="4"/>
    </row>
    <row r="3443" spans="1:13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  <c r="J3443" s="11"/>
      <c r="K3443" s="4"/>
      <c r="L3443" s="4"/>
      <c r="M3443" s="4"/>
    </row>
    <row r="3444" spans="1:13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  <c r="J3444" s="11"/>
      <c r="K3444" s="4"/>
      <c r="L3444" s="4"/>
      <c r="M3444" s="4"/>
    </row>
    <row r="3445" spans="1:13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  <c r="J3445" s="11"/>
      <c r="K3445" s="4"/>
      <c r="L3445" s="4"/>
      <c r="M3445" s="4"/>
    </row>
    <row r="3446" spans="1:13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  <c r="J3446" s="11"/>
      <c r="K3446" s="4"/>
      <c r="L3446" s="4"/>
      <c r="M3446" s="4"/>
    </row>
    <row r="3447" spans="1:13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  <c r="J3447" s="11"/>
      <c r="K3447" s="4"/>
      <c r="L3447" s="4"/>
      <c r="M3447" s="4"/>
    </row>
    <row r="3448" spans="1:13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  <c r="J3448" s="11"/>
      <c r="K3448" s="4"/>
      <c r="L3448" s="4"/>
      <c r="M3448" s="4"/>
    </row>
    <row r="3449" spans="1:13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  <c r="J3449" s="11"/>
      <c r="K3449" s="4"/>
      <c r="L3449" s="4"/>
      <c r="M3449" s="4"/>
    </row>
    <row r="3450" spans="1:13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  <c r="J3450" s="11"/>
      <c r="K3450" s="4"/>
      <c r="L3450" s="4"/>
      <c r="M3450" s="4"/>
    </row>
    <row r="3451" spans="1:13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  <c r="J3451" s="11"/>
      <c r="K3451" s="4"/>
      <c r="L3451" s="4"/>
      <c r="M3451" s="4"/>
    </row>
    <row r="3452" spans="1:13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  <c r="J3452" s="11"/>
      <c r="K3452" s="4"/>
      <c r="L3452" s="4"/>
      <c r="M3452" s="4"/>
    </row>
    <row r="3453" spans="1:13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  <c r="J3453" s="11"/>
      <c r="K3453" s="4"/>
      <c r="L3453" s="4"/>
      <c r="M3453" s="4"/>
    </row>
    <row r="3454" spans="1:13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  <c r="J3454" s="11"/>
      <c r="K3454" s="4"/>
      <c r="L3454" s="4"/>
      <c r="M3454" s="4"/>
    </row>
    <row r="3455" spans="1:13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  <c r="J3455" s="11"/>
      <c r="K3455" s="4"/>
      <c r="L3455" s="4"/>
      <c r="M3455" s="4"/>
    </row>
    <row r="3456" spans="1:13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  <c r="J3456" s="11"/>
      <c r="K3456" s="4"/>
      <c r="L3456" s="4"/>
      <c r="M3456" s="4"/>
    </row>
    <row r="3457" spans="1:13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  <c r="J3457" s="11"/>
      <c r="K3457" s="4"/>
      <c r="L3457" s="4"/>
      <c r="M3457" s="4"/>
    </row>
    <row r="3458" spans="1:13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  <c r="J3458" s="11"/>
      <c r="K3458" s="4"/>
      <c r="L3458" s="4"/>
      <c r="M3458" s="4"/>
    </row>
    <row r="3459" spans="1:13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  <c r="J3459" s="11"/>
      <c r="K3459" s="4"/>
      <c r="L3459" s="4"/>
      <c r="M3459" s="4"/>
    </row>
    <row r="3460" spans="1:13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  <c r="J3460" s="11"/>
      <c r="K3460" s="4"/>
      <c r="L3460" s="4"/>
      <c r="M3460" s="4"/>
    </row>
    <row r="3461" spans="1:13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  <c r="J3461" s="11"/>
      <c r="K3461" s="4"/>
      <c r="L3461" s="4"/>
      <c r="M3461" s="4"/>
    </row>
    <row r="3462" spans="1:13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  <c r="J3462" s="11"/>
      <c r="K3462" s="4"/>
      <c r="L3462" s="4"/>
      <c r="M3462" s="4"/>
    </row>
    <row r="3463" spans="1:13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  <c r="J3463" s="11"/>
      <c r="K3463" s="4"/>
      <c r="L3463" s="4"/>
      <c r="M3463" s="4"/>
    </row>
    <row r="3464" spans="1:13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  <c r="J3464" s="11"/>
      <c r="K3464" s="4"/>
      <c r="L3464" s="4"/>
      <c r="M3464" s="4"/>
    </row>
    <row r="3465" spans="1:13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  <c r="J3465" s="11"/>
      <c r="K3465" s="4"/>
      <c r="L3465" s="4"/>
      <c r="M3465" s="4"/>
    </row>
    <row r="3466" spans="1:13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  <c r="J3466" s="11"/>
      <c r="K3466" s="4"/>
      <c r="L3466" s="4"/>
      <c r="M3466" s="4"/>
    </row>
    <row r="3467" spans="1:13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  <c r="J3467" s="11"/>
      <c r="K3467" s="4"/>
      <c r="L3467" s="4"/>
      <c r="M3467" s="4"/>
    </row>
    <row r="3468" spans="1:13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  <c r="J3468" s="11"/>
      <c r="K3468" s="4"/>
      <c r="L3468" s="4"/>
      <c r="M3468" s="4"/>
    </row>
    <row r="3469" spans="1:13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  <c r="J3469" s="11"/>
      <c r="K3469" s="4"/>
      <c r="L3469" s="4"/>
      <c r="M3469" s="4"/>
    </row>
    <row r="3470" spans="1:13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  <c r="J3470" s="11"/>
      <c r="K3470" s="4"/>
      <c r="L3470" s="4"/>
      <c r="M3470" s="4"/>
    </row>
    <row r="3471" spans="1:13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  <c r="J3471" s="11"/>
      <c r="K3471" s="4"/>
      <c r="L3471" s="4"/>
      <c r="M3471" s="4"/>
    </row>
    <row r="3472" spans="1:13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  <c r="J3472" s="11"/>
      <c r="K3472" s="4"/>
      <c r="L3472" s="4"/>
      <c r="M3472" s="4"/>
    </row>
    <row r="3473" spans="1:13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  <c r="J3473" s="11"/>
      <c r="K3473" s="4"/>
      <c r="L3473" s="4"/>
      <c r="M3473" s="4"/>
    </row>
    <row r="3474" spans="1:13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  <c r="J3474" s="11"/>
      <c r="K3474" s="4"/>
      <c r="L3474" s="4"/>
      <c r="M3474" s="4"/>
    </row>
    <row r="3475" spans="1:13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  <c r="J3475" s="11"/>
      <c r="K3475" s="4"/>
      <c r="L3475" s="4"/>
      <c r="M3475" s="4"/>
    </row>
    <row r="3476" spans="1:13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  <c r="J3476" s="11"/>
      <c r="K3476" s="4"/>
      <c r="L3476" s="4"/>
      <c r="M3476" s="4"/>
    </row>
    <row r="3477" spans="1:13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  <c r="J3477" s="11"/>
      <c r="K3477" s="4"/>
      <c r="L3477" s="4"/>
      <c r="M3477" s="4"/>
    </row>
    <row r="3478" spans="1:13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  <c r="J3478" s="11"/>
      <c r="K3478" s="4"/>
      <c r="L3478" s="4"/>
      <c r="M3478" s="4"/>
    </row>
    <row r="3479" spans="1:13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  <c r="J3479" s="11"/>
      <c r="K3479" s="4"/>
      <c r="L3479" s="4"/>
      <c r="M3479" s="4"/>
    </row>
    <row r="3480" spans="1:13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  <c r="J3480" s="11"/>
      <c r="K3480" s="4"/>
      <c r="L3480" s="4"/>
      <c r="M3480" s="4"/>
    </row>
    <row r="3481" spans="1:13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  <c r="J3481" s="11"/>
      <c r="K3481" s="4"/>
      <c r="L3481" s="4"/>
      <c r="M3481" s="4"/>
    </row>
    <row r="3482" spans="1:13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  <c r="J3482" s="11"/>
      <c r="K3482" s="4"/>
      <c r="L3482" s="4"/>
      <c r="M3482" s="4"/>
    </row>
    <row r="3483" spans="1:13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  <c r="J3483" s="11"/>
      <c r="K3483" s="4"/>
      <c r="L3483" s="4"/>
      <c r="M3483" s="4"/>
    </row>
    <row r="3484" spans="1:13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  <c r="J3484" s="11"/>
      <c r="K3484" s="4"/>
      <c r="L3484" s="4"/>
      <c r="M3484" s="4"/>
    </row>
    <row r="3485" spans="1:13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  <c r="J3485" s="11"/>
      <c r="K3485" s="4"/>
      <c r="L3485" s="4"/>
      <c r="M3485" s="4"/>
    </row>
    <row r="3486" spans="1:13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  <c r="J3486" s="11"/>
      <c r="K3486" s="4"/>
      <c r="L3486" s="4"/>
      <c r="M3486" s="4"/>
    </row>
    <row r="3487" spans="1:13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  <c r="J3487" s="11"/>
      <c r="K3487" s="4"/>
      <c r="L3487" s="4"/>
      <c r="M3487" s="4"/>
    </row>
    <row r="3488" spans="1:13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  <c r="J3488" s="11"/>
      <c r="K3488" s="4"/>
      <c r="L3488" s="4"/>
      <c r="M3488" s="4"/>
    </row>
    <row r="3489" spans="1:13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  <c r="J3489" s="11"/>
      <c r="K3489" s="4"/>
      <c r="L3489" s="4"/>
      <c r="M3489" s="4"/>
    </row>
    <row r="3490" spans="1:13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  <c r="J3490" s="11"/>
      <c r="K3490" s="4"/>
      <c r="L3490" s="4"/>
      <c r="M3490" s="4"/>
    </row>
    <row r="3491" spans="1:13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  <c r="J3491" s="11"/>
      <c r="K3491" s="4"/>
      <c r="L3491" s="4"/>
      <c r="M3491" s="4"/>
    </row>
    <row r="3492" spans="1:13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  <c r="J3492" s="11"/>
      <c r="K3492" s="4"/>
      <c r="L3492" s="4"/>
      <c r="M3492" s="4"/>
    </row>
    <row r="3493" spans="1:13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  <c r="J3493" s="11"/>
      <c r="K3493" s="4"/>
      <c r="L3493" s="4"/>
      <c r="M3493" s="4"/>
    </row>
    <row r="3494" spans="1:13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  <c r="J3494" s="11"/>
      <c r="K3494" s="4"/>
      <c r="L3494" s="4"/>
      <c r="M3494" s="4"/>
    </row>
    <row r="3495" spans="1:13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  <c r="J3495" s="11"/>
      <c r="K3495" s="4"/>
      <c r="L3495" s="4"/>
      <c r="M3495" s="4"/>
    </row>
    <row r="3496" spans="1:13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  <c r="J3496" s="11"/>
      <c r="K3496" s="4"/>
      <c r="L3496" s="4"/>
      <c r="M3496" s="4"/>
    </row>
    <row r="3497" spans="1:13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  <c r="J3497" s="11"/>
      <c r="K3497" s="4"/>
      <c r="L3497" s="4"/>
      <c r="M3497" s="4"/>
    </row>
    <row r="3498" spans="1:13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  <c r="J3498" s="11"/>
      <c r="K3498" s="4"/>
      <c r="L3498" s="4"/>
      <c r="M3498" s="4"/>
    </row>
    <row r="3499" spans="1:13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  <c r="J3499" s="11"/>
      <c r="K3499" s="4"/>
      <c r="L3499" s="4"/>
      <c r="M3499" s="4"/>
    </row>
    <row r="3500" spans="1:13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  <c r="J3500" s="11"/>
      <c r="K3500" s="4"/>
      <c r="L3500" s="4"/>
      <c r="M3500" s="4"/>
    </row>
    <row r="3501" spans="1:13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  <c r="J3501" s="11"/>
      <c r="K3501" s="4"/>
      <c r="L3501" s="4"/>
      <c r="M3501" s="4"/>
    </row>
    <row r="3502" spans="1:13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  <c r="J3502" s="11"/>
      <c r="K3502" s="4"/>
      <c r="L3502" s="4"/>
      <c r="M3502" s="4"/>
    </row>
    <row r="3503" spans="1:13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  <c r="J3503" s="11"/>
      <c r="K3503" s="4"/>
      <c r="L3503" s="4"/>
      <c r="M3503" s="4"/>
    </row>
    <row r="3504" spans="1:13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  <c r="J3504" s="11"/>
      <c r="K3504" s="4"/>
      <c r="L3504" s="4"/>
      <c r="M3504" s="4"/>
    </row>
    <row r="3505" spans="1:13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  <c r="J3505" s="11"/>
      <c r="K3505" s="4"/>
      <c r="L3505" s="4"/>
      <c r="M3505" s="4"/>
    </row>
    <row r="3506" spans="1:13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  <c r="J3506" s="11"/>
      <c r="K3506" s="4"/>
      <c r="L3506" s="4"/>
      <c r="M3506" s="4"/>
    </row>
    <row r="3507" spans="1:13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  <c r="J3507" s="11"/>
      <c r="K3507" s="4"/>
      <c r="L3507" s="4"/>
      <c r="M3507" s="4"/>
    </row>
    <row r="3508" spans="1:13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  <c r="J3508" s="11"/>
      <c r="K3508" s="4"/>
      <c r="L3508" s="4"/>
      <c r="M3508" s="4"/>
    </row>
    <row r="3509" spans="1:13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  <c r="J3509" s="11"/>
      <c r="K3509" s="4"/>
      <c r="L3509" s="4"/>
      <c r="M3509" s="4"/>
    </row>
    <row r="3510" spans="1:13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  <c r="J3510" s="11"/>
      <c r="K3510" s="4"/>
      <c r="L3510" s="4"/>
      <c r="M3510" s="4"/>
    </row>
    <row r="3511" spans="1:13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  <c r="J3511" s="11"/>
      <c r="K3511" s="4"/>
      <c r="L3511" s="4"/>
      <c r="M3511" s="4"/>
    </row>
    <row r="3512" spans="1:13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  <c r="J3512" s="11"/>
      <c r="K3512" s="4"/>
      <c r="L3512" s="4"/>
      <c r="M3512" s="4"/>
    </row>
    <row r="3513" spans="1:13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  <c r="J3513" s="11"/>
      <c r="K3513" s="4"/>
      <c r="L3513" s="4"/>
      <c r="M3513" s="4"/>
    </row>
    <row r="3514" spans="1:13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  <c r="J3514" s="11"/>
      <c r="K3514" s="4"/>
      <c r="L3514" s="4"/>
      <c r="M3514" s="4"/>
    </row>
    <row r="3515" spans="1:13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  <c r="J3515" s="11"/>
      <c r="K3515" s="4"/>
      <c r="L3515" s="4"/>
      <c r="M3515" s="4"/>
    </row>
    <row r="3516" spans="1:13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  <c r="J3516" s="11"/>
      <c r="K3516" s="4"/>
      <c r="L3516" s="4"/>
      <c r="M3516" s="4"/>
    </row>
    <row r="3517" spans="1:13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  <c r="J3517" s="11"/>
      <c r="K3517" s="4"/>
      <c r="L3517" s="4"/>
      <c r="M3517" s="4"/>
    </row>
    <row r="3518" spans="1:13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  <c r="J3518" s="11"/>
      <c r="K3518" s="4"/>
      <c r="L3518" s="4"/>
      <c r="M3518" s="4"/>
    </row>
    <row r="3519" spans="1:13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  <c r="J3519" s="11"/>
      <c r="K3519" s="4"/>
      <c r="L3519" s="4"/>
      <c r="M3519" s="4"/>
    </row>
    <row r="3520" spans="1:13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  <c r="J3520" s="11"/>
      <c r="K3520" s="4"/>
      <c r="L3520" s="4"/>
      <c r="M3520" s="4"/>
    </row>
    <row r="3521" spans="1:13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  <c r="J3521" s="11"/>
      <c r="K3521" s="4"/>
      <c r="L3521" s="4"/>
      <c r="M3521" s="4"/>
    </row>
    <row r="3522" spans="1:13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  <c r="J3522" s="11"/>
      <c r="K3522" s="4"/>
      <c r="L3522" s="4"/>
      <c r="M3522" s="4"/>
    </row>
    <row r="3523" spans="1:13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  <c r="J3523" s="11"/>
      <c r="K3523" s="4"/>
      <c r="L3523" s="4"/>
      <c r="M3523" s="4"/>
    </row>
    <row r="3524" spans="1:13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  <c r="J3524" s="11"/>
      <c r="K3524" s="4"/>
      <c r="L3524" s="4"/>
      <c r="M3524" s="4"/>
    </row>
    <row r="3525" spans="1:13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  <c r="J3525" s="11"/>
      <c r="K3525" s="4"/>
      <c r="L3525" s="4"/>
      <c r="M3525" s="4"/>
    </row>
    <row r="3526" spans="1:13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  <c r="J3526" s="11"/>
      <c r="K3526" s="4"/>
      <c r="L3526" s="4"/>
      <c r="M3526" s="4"/>
    </row>
    <row r="3527" spans="1:13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  <c r="J3527" s="11"/>
      <c r="K3527" s="4"/>
      <c r="L3527" s="4"/>
      <c r="M3527" s="4"/>
    </row>
    <row r="3528" spans="1:13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  <c r="J3528" s="11"/>
      <c r="K3528" s="4"/>
      <c r="L3528" s="4"/>
      <c r="M3528" s="4"/>
    </row>
    <row r="3529" spans="1:13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  <c r="J3529" s="11"/>
      <c r="K3529" s="4"/>
      <c r="L3529" s="4"/>
      <c r="M3529" s="4"/>
    </row>
    <row r="3530" spans="1:13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  <c r="J3530" s="11"/>
      <c r="K3530" s="4"/>
      <c r="L3530" s="4"/>
      <c r="M3530" s="4"/>
    </row>
    <row r="3531" spans="1:13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  <c r="J3531" s="11"/>
      <c r="K3531" s="4"/>
      <c r="L3531" s="4"/>
      <c r="M3531" s="4"/>
    </row>
    <row r="3532" spans="1:13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  <c r="J3532" s="11"/>
      <c r="K3532" s="4"/>
      <c r="L3532" s="4"/>
      <c r="M3532" s="4"/>
    </row>
    <row r="3533" spans="1:13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  <c r="J3533" s="11"/>
      <c r="K3533" s="4"/>
      <c r="L3533" s="4"/>
      <c r="M3533" s="4"/>
    </row>
    <row r="3534" spans="1:13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  <c r="J3534" s="11"/>
      <c r="K3534" s="4"/>
      <c r="L3534" s="4"/>
      <c r="M3534" s="4"/>
    </row>
    <row r="3535" spans="1:13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  <c r="J3535" s="11"/>
      <c r="K3535" s="4"/>
      <c r="L3535" s="4"/>
      <c r="M3535" s="4"/>
    </row>
    <row r="3536" spans="1:13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  <c r="J3536" s="11"/>
      <c r="K3536" s="4"/>
      <c r="L3536" s="4"/>
      <c r="M3536" s="4"/>
    </row>
    <row r="3537" spans="1:13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  <c r="J3537" s="11"/>
      <c r="K3537" s="4"/>
      <c r="L3537" s="4"/>
      <c r="M3537" s="4"/>
    </row>
    <row r="3538" spans="1:13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  <c r="J3538" s="11"/>
      <c r="K3538" s="4"/>
      <c r="L3538" s="4"/>
      <c r="M3538" s="4"/>
    </row>
    <row r="3539" spans="1:13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  <c r="J3539" s="11"/>
      <c r="K3539" s="4"/>
      <c r="L3539" s="4"/>
      <c r="M3539" s="4"/>
    </row>
    <row r="3540" spans="1:13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  <c r="J3540" s="11"/>
      <c r="K3540" s="4"/>
      <c r="L3540" s="4"/>
      <c r="M3540" s="4"/>
    </row>
    <row r="3541" spans="1:13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  <c r="J3541" s="11"/>
      <c r="K3541" s="4"/>
      <c r="L3541" s="4"/>
      <c r="M3541" s="4"/>
    </row>
    <row r="3542" spans="1:13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  <c r="J3542" s="11"/>
      <c r="K3542" s="4"/>
      <c r="L3542" s="4"/>
      <c r="M3542" s="4"/>
    </row>
    <row r="3543" spans="1:13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  <c r="J3543" s="11"/>
      <c r="K3543" s="4"/>
      <c r="L3543" s="4"/>
      <c r="M3543" s="4"/>
    </row>
    <row r="3544" spans="1:13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  <c r="J3544" s="11"/>
      <c r="K3544" s="4"/>
      <c r="L3544" s="4"/>
      <c r="M3544" s="4"/>
    </row>
    <row r="3545" spans="1:13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  <c r="J3545" s="11"/>
      <c r="K3545" s="4"/>
      <c r="L3545" s="4"/>
      <c r="M3545" s="4"/>
    </row>
    <row r="3546" spans="1:13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  <c r="J3546" s="11"/>
      <c r="K3546" s="4"/>
      <c r="L3546" s="4"/>
      <c r="M3546" s="4"/>
    </row>
    <row r="3547" spans="1:13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  <c r="J3547" s="11"/>
      <c r="K3547" s="4"/>
      <c r="L3547" s="4"/>
      <c r="M3547" s="4"/>
    </row>
    <row r="3548" spans="1:13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  <c r="J3548" s="11"/>
      <c r="K3548" s="4"/>
      <c r="L3548" s="4"/>
      <c r="M3548" s="4"/>
    </row>
    <row r="3549" spans="1:13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  <c r="J3549" s="11"/>
      <c r="K3549" s="4"/>
      <c r="L3549" s="4"/>
      <c r="M3549" s="4"/>
    </row>
    <row r="3550" spans="1:13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  <c r="J3550" s="11"/>
      <c r="K3550" s="4"/>
      <c r="L3550" s="4"/>
      <c r="M3550" s="4"/>
    </row>
    <row r="3551" spans="1:13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  <c r="J3551" s="11"/>
      <c r="K3551" s="4"/>
      <c r="L3551" s="4"/>
      <c r="M3551" s="4"/>
    </row>
    <row r="3552" spans="1:13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  <c r="J3552" s="11"/>
      <c r="K3552" s="4"/>
      <c r="L3552" s="4"/>
      <c r="M3552" s="4"/>
    </row>
    <row r="3553" spans="1:13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  <c r="J3553" s="11"/>
      <c r="K3553" s="4"/>
      <c r="L3553" s="4"/>
      <c r="M3553" s="4"/>
    </row>
    <row r="3554" spans="1:13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  <c r="J3554" s="11"/>
      <c r="K3554" s="4"/>
      <c r="L3554" s="4"/>
      <c r="M3554" s="4"/>
    </row>
    <row r="3555" spans="1:13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  <c r="J3555" s="11"/>
      <c r="K3555" s="4"/>
      <c r="L3555" s="4"/>
      <c r="M3555" s="4"/>
    </row>
    <row r="3556" spans="1:13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  <c r="J3556" s="11"/>
      <c r="K3556" s="4"/>
      <c r="L3556" s="4"/>
      <c r="M3556" s="4"/>
    </row>
    <row r="3557" spans="1:13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  <c r="J3557" s="11"/>
      <c r="K3557" s="4"/>
      <c r="L3557" s="4"/>
      <c r="M3557" s="4"/>
    </row>
    <row r="3558" spans="1:13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  <c r="J3558" s="11"/>
      <c r="K3558" s="4"/>
      <c r="L3558" s="4"/>
      <c r="M3558" s="4"/>
    </row>
    <row r="3559" spans="1:13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  <c r="J3559" s="11"/>
      <c r="K3559" s="4"/>
      <c r="L3559" s="4"/>
      <c r="M3559" s="4"/>
    </row>
    <row r="3560" spans="1:13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  <c r="J3560" s="11"/>
      <c r="K3560" s="4"/>
      <c r="L3560" s="4"/>
      <c r="M3560" s="4"/>
    </row>
    <row r="3561" spans="1:13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  <c r="J3561" s="11"/>
      <c r="K3561" s="4"/>
      <c r="L3561" s="4"/>
      <c r="M3561" s="4"/>
    </row>
    <row r="3562" spans="1:13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  <c r="J3562" s="11"/>
      <c r="K3562" s="4"/>
      <c r="L3562" s="4"/>
      <c r="M3562" s="4"/>
    </row>
    <row r="3563" spans="1:13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  <c r="J3563" s="11"/>
      <c r="K3563" s="4"/>
      <c r="L3563" s="4"/>
      <c r="M3563" s="4"/>
    </row>
    <row r="3564" spans="1:13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  <c r="J3564" s="11"/>
      <c r="K3564" s="4"/>
      <c r="L3564" s="4"/>
      <c r="M3564" s="4"/>
    </row>
    <row r="3565" spans="1:13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  <c r="J3565" s="11"/>
      <c r="K3565" s="4"/>
      <c r="L3565" s="4"/>
      <c r="M3565" s="4"/>
    </row>
    <row r="3566" spans="1:13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  <c r="J3566" s="11"/>
      <c r="K3566" s="4"/>
      <c r="L3566" s="4"/>
      <c r="M3566" s="4"/>
    </row>
    <row r="3567" spans="1:13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  <c r="J3567" s="11"/>
      <c r="K3567" s="4"/>
      <c r="L3567" s="4"/>
      <c r="M3567" s="4"/>
    </row>
    <row r="3568" spans="1:13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  <c r="J3568" s="11"/>
      <c r="K3568" s="4"/>
      <c r="L3568" s="4"/>
      <c r="M3568" s="4"/>
    </row>
    <row r="3569" spans="1:13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  <c r="J3569" s="11"/>
      <c r="K3569" s="4"/>
      <c r="L3569" s="4"/>
      <c r="M3569" s="4"/>
    </row>
    <row r="3570" spans="1:13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  <c r="J3570" s="11"/>
      <c r="K3570" s="4"/>
      <c r="L3570" s="4"/>
      <c r="M3570" s="4"/>
    </row>
    <row r="3571" spans="1:13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  <c r="J3571" s="11"/>
      <c r="K3571" s="4"/>
      <c r="L3571" s="4"/>
      <c r="M3571" s="4"/>
    </row>
    <row r="3572" spans="1:13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  <c r="J3572" s="11"/>
      <c r="K3572" s="4"/>
      <c r="L3572" s="4"/>
      <c r="M3572" s="4"/>
    </row>
    <row r="3573" spans="1:13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  <c r="J3573" s="11"/>
      <c r="K3573" s="4"/>
      <c r="L3573" s="4"/>
      <c r="M3573" s="4"/>
    </row>
    <row r="3574" spans="1:13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  <c r="J3574" s="11"/>
      <c r="K3574" s="4"/>
      <c r="L3574" s="4"/>
      <c r="M3574" s="4"/>
    </row>
    <row r="3575" spans="1:13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  <c r="J3575" s="11"/>
      <c r="K3575" s="4"/>
      <c r="L3575" s="4"/>
      <c r="M3575" s="4"/>
    </row>
    <row r="3576" spans="1:13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  <c r="J3576" s="11"/>
      <c r="K3576" s="4"/>
      <c r="L3576" s="4"/>
      <c r="M3576" s="4"/>
    </row>
    <row r="3577" spans="1:13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  <c r="J3577" s="11"/>
      <c r="K3577" s="4"/>
      <c r="L3577" s="4"/>
      <c r="M3577" s="4"/>
    </row>
    <row r="3578" spans="1:13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  <c r="J3578" s="11"/>
      <c r="K3578" s="4"/>
      <c r="L3578" s="4"/>
      <c r="M3578" s="4"/>
    </row>
    <row r="3579" spans="1:13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  <c r="J3579" s="11"/>
      <c r="K3579" s="4"/>
      <c r="L3579" s="4"/>
      <c r="M3579" s="4"/>
    </row>
    <row r="3580" spans="1:13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  <c r="J3580" s="11"/>
      <c r="K3580" s="4"/>
      <c r="L3580" s="4"/>
      <c r="M3580" s="4"/>
    </row>
    <row r="3581" spans="1:13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  <c r="J3581" s="11"/>
      <c r="K3581" s="4"/>
      <c r="L3581" s="4"/>
      <c r="M3581" s="4"/>
    </row>
    <row r="3582" spans="1:13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  <c r="J3582" s="11"/>
      <c r="K3582" s="4"/>
      <c r="L3582" s="4"/>
      <c r="M3582" s="4"/>
    </row>
    <row r="3583" spans="1:13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  <c r="J3583" s="11"/>
      <c r="K3583" s="4"/>
      <c r="L3583" s="4"/>
      <c r="M3583" s="4"/>
    </row>
    <row r="3584" spans="1:13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  <c r="J3584" s="11"/>
      <c r="K3584" s="4"/>
      <c r="L3584" s="4"/>
      <c r="M3584" s="4"/>
    </row>
    <row r="3585" spans="1:13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  <c r="J3585" s="11"/>
      <c r="K3585" s="4"/>
      <c r="L3585" s="4"/>
      <c r="M3585" s="4"/>
    </row>
    <row r="3586" spans="1:13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  <c r="J3586" s="11"/>
      <c r="K3586" s="4"/>
      <c r="L3586" s="4"/>
      <c r="M3586" s="4"/>
    </row>
    <row r="3587" spans="1:13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  <c r="J3587" s="11"/>
      <c r="K3587" s="4"/>
      <c r="L3587" s="4"/>
      <c r="M3587" s="4"/>
    </row>
    <row r="3588" spans="1:13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  <c r="J3588" s="11"/>
      <c r="K3588" s="4"/>
      <c r="L3588" s="4"/>
      <c r="M3588" s="4"/>
    </row>
    <row r="3589" spans="1:13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  <c r="J3589" s="11"/>
      <c r="K3589" s="4"/>
      <c r="L3589" s="4"/>
      <c r="M3589" s="4"/>
    </row>
    <row r="3590" spans="1:13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  <c r="J3590" s="11"/>
      <c r="K3590" s="4"/>
      <c r="L3590" s="4"/>
      <c r="M3590" s="4"/>
    </row>
    <row r="3591" spans="1:13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  <c r="J3591" s="11"/>
      <c r="K3591" s="4"/>
      <c r="L3591" s="4"/>
      <c r="M3591" s="4"/>
    </row>
    <row r="3592" spans="1:13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  <c r="J3592" s="11"/>
      <c r="K3592" s="4"/>
      <c r="L3592" s="4"/>
      <c r="M3592" s="4"/>
    </row>
    <row r="3593" spans="1:13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  <c r="J3593" s="11"/>
      <c r="K3593" s="4"/>
      <c r="L3593" s="4"/>
      <c r="M3593" s="4"/>
    </row>
    <row r="3594" spans="1:13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  <c r="J3594" s="11"/>
      <c r="K3594" s="4"/>
      <c r="L3594" s="4"/>
      <c r="M3594" s="4"/>
    </row>
    <row r="3595" spans="1:13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  <c r="J3595" s="11"/>
      <c r="K3595" s="4"/>
      <c r="L3595" s="4"/>
      <c r="M3595" s="4"/>
    </row>
    <row r="3596" spans="1:13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  <c r="J3596" s="11"/>
      <c r="K3596" s="4"/>
      <c r="L3596" s="4"/>
      <c r="M3596" s="4"/>
    </row>
    <row r="3597" spans="1:13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  <c r="J3597" s="11"/>
      <c r="K3597" s="4"/>
      <c r="L3597" s="4"/>
      <c r="M3597" s="4"/>
    </row>
    <row r="3598" spans="1:13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  <c r="J3598" s="11"/>
      <c r="K3598" s="4"/>
      <c r="L3598" s="4"/>
      <c r="M3598" s="4"/>
    </row>
    <row r="3599" spans="1:13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  <c r="J3599" s="11"/>
      <c r="K3599" s="4"/>
      <c r="L3599" s="4"/>
      <c r="M3599" s="4"/>
    </row>
    <row r="3600" spans="1:13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  <c r="J3600" s="11"/>
      <c r="K3600" s="4"/>
      <c r="L3600" s="4"/>
      <c r="M3600" s="4"/>
    </row>
    <row r="3601" spans="1:13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  <c r="J3601" s="11"/>
      <c r="K3601" s="4"/>
      <c r="L3601" s="4"/>
      <c r="M3601" s="4"/>
    </row>
    <row r="3602" spans="1:13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  <c r="J3602" s="11"/>
      <c r="K3602" s="4"/>
      <c r="L3602" s="4"/>
      <c r="M3602" s="4"/>
    </row>
    <row r="3603" spans="1:13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  <c r="J3603" s="11"/>
      <c r="K3603" s="4"/>
      <c r="L3603" s="4"/>
      <c r="M3603" s="4"/>
    </row>
    <row r="3604" spans="1:13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  <c r="J3604" s="11"/>
      <c r="K3604" s="4"/>
      <c r="L3604" s="4"/>
      <c r="M3604" s="4"/>
    </row>
    <row r="3605" spans="1:13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  <c r="J3605" s="11"/>
      <c r="K3605" s="4"/>
      <c r="L3605" s="4"/>
      <c r="M3605" s="4"/>
    </row>
    <row r="3606" spans="1:13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  <c r="J3606" s="11"/>
      <c r="K3606" s="4"/>
      <c r="L3606" s="4"/>
      <c r="M3606" s="4"/>
    </row>
    <row r="3607" spans="1:13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  <c r="J3607" s="11"/>
      <c r="K3607" s="4"/>
      <c r="L3607" s="4"/>
      <c r="M3607" s="4"/>
    </row>
    <row r="3608" spans="1:13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  <c r="J3608" s="11"/>
      <c r="K3608" s="4"/>
      <c r="L3608" s="4"/>
      <c r="M3608" s="4"/>
    </row>
    <row r="3609" spans="1:13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  <c r="J3609" s="11"/>
      <c r="K3609" s="4"/>
      <c r="L3609" s="4"/>
      <c r="M3609" s="4"/>
    </row>
    <row r="3610" spans="1:13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  <c r="J3610" s="11"/>
      <c r="K3610" s="4"/>
      <c r="L3610" s="4"/>
      <c r="M3610" s="4"/>
    </row>
    <row r="3611" spans="1:13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  <c r="J3611" s="11"/>
      <c r="K3611" s="4"/>
      <c r="L3611" s="4"/>
      <c r="M3611" s="4"/>
    </row>
    <row r="3612" spans="1:13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  <c r="J3612" s="11"/>
      <c r="K3612" s="4"/>
      <c r="L3612" s="4"/>
      <c r="M3612" s="4"/>
    </row>
    <row r="3613" spans="1:13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  <c r="J3613" s="11"/>
      <c r="K3613" s="4"/>
      <c r="L3613" s="4"/>
      <c r="M3613" s="4"/>
    </row>
    <row r="3614" spans="1:13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  <c r="J3614" s="11"/>
      <c r="K3614" s="4"/>
      <c r="L3614" s="4"/>
      <c r="M3614" s="4"/>
    </row>
    <row r="3615" spans="1:13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  <c r="J3615" s="11"/>
      <c r="K3615" s="4"/>
      <c r="L3615" s="4"/>
      <c r="M3615" s="4"/>
    </row>
    <row r="3616" spans="1:13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  <c r="J3616" s="11"/>
      <c r="K3616" s="4"/>
      <c r="L3616" s="4"/>
      <c r="M3616" s="4"/>
    </row>
    <row r="3617" spans="1:13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  <c r="J3617" s="11"/>
      <c r="K3617" s="4"/>
      <c r="L3617" s="4"/>
      <c r="M3617" s="4"/>
    </row>
    <row r="3618" spans="1:13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  <c r="J3618" s="11"/>
      <c r="K3618" s="4"/>
      <c r="L3618" s="4"/>
      <c r="M3618" s="4"/>
    </row>
    <row r="3619" spans="1:13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  <c r="J3619" s="11"/>
      <c r="K3619" s="4"/>
      <c r="L3619" s="4"/>
      <c r="M3619" s="4"/>
    </row>
    <row r="3620" spans="1:13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  <c r="J3620" s="11"/>
      <c r="K3620" s="4"/>
      <c r="L3620" s="4"/>
      <c r="M3620" s="4"/>
    </row>
    <row r="3621" spans="1:13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  <c r="J3621" s="11"/>
      <c r="K3621" s="4"/>
      <c r="L3621" s="4"/>
      <c r="M3621" s="4"/>
    </row>
    <row r="3622" spans="1:13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  <c r="J3622" s="11"/>
      <c r="K3622" s="4"/>
      <c r="L3622" s="4"/>
      <c r="M3622" s="4"/>
    </row>
    <row r="3623" spans="1:13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  <c r="J3623" s="11"/>
      <c r="K3623" s="4"/>
      <c r="L3623" s="4"/>
      <c r="M3623" s="4"/>
    </row>
    <row r="3624" spans="1:13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  <c r="J3624" s="11"/>
      <c r="K3624" s="4"/>
      <c r="L3624" s="4"/>
      <c r="M3624" s="4"/>
    </row>
    <row r="3625" spans="1:13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  <c r="J3625" s="11"/>
      <c r="K3625" s="4"/>
      <c r="L3625" s="4"/>
      <c r="M3625" s="4"/>
    </row>
    <row r="3626" spans="1:13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  <c r="J3626" s="11"/>
      <c r="K3626" s="4"/>
      <c r="L3626" s="4"/>
      <c r="M3626" s="4"/>
    </row>
    <row r="3627" spans="1:13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  <c r="J3627" s="11"/>
      <c r="K3627" s="4"/>
      <c r="L3627" s="4"/>
      <c r="M3627" s="4"/>
    </row>
    <row r="3628" spans="1:13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  <c r="J3628" s="11"/>
      <c r="K3628" s="4"/>
      <c r="L3628" s="4"/>
      <c r="M3628" s="4"/>
    </row>
    <row r="3629" spans="1:13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  <c r="J3629" s="11"/>
      <c r="K3629" s="4"/>
      <c r="L3629" s="4"/>
      <c r="M3629" s="4"/>
    </row>
    <row r="3630" spans="1:13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  <c r="J3630" s="11"/>
      <c r="K3630" s="4"/>
      <c r="L3630" s="4"/>
      <c r="M3630" s="4"/>
    </row>
    <row r="3631" spans="1:13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  <c r="J3631" s="11"/>
      <c r="K3631" s="4"/>
      <c r="L3631" s="4"/>
      <c r="M3631" s="4"/>
    </row>
    <row r="3632" spans="1:13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  <c r="J3632" s="11"/>
      <c r="K3632" s="4"/>
      <c r="L3632" s="4"/>
      <c r="M3632" s="4"/>
    </row>
    <row r="3633" spans="1:13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  <c r="J3633" s="11"/>
      <c r="K3633" s="4"/>
      <c r="L3633" s="4"/>
      <c r="M3633" s="4"/>
    </row>
    <row r="3634" spans="1:13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  <c r="J3634" s="11"/>
      <c r="K3634" s="4"/>
      <c r="L3634" s="4"/>
      <c r="M3634" s="4"/>
    </row>
    <row r="3635" spans="1:13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  <c r="J3635" s="11"/>
      <c r="K3635" s="4"/>
      <c r="L3635" s="4"/>
      <c r="M3635" s="4"/>
    </row>
    <row r="3636" spans="1:13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  <c r="J3636" s="11"/>
      <c r="K3636" s="4"/>
      <c r="L3636" s="4"/>
      <c r="M3636" s="4"/>
    </row>
    <row r="3637" spans="1:13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  <c r="J3637" s="11"/>
      <c r="K3637" s="4"/>
      <c r="L3637" s="4"/>
      <c r="M3637" s="4"/>
    </row>
    <row r="3638" spans="1:13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  <c r="J3638" s="11"/>
      <c r="K3638" s="4"/>
      <c r="L3638" s="4"/>
      <c r="M3638" s="4"/>
    </row>
    <row r="3639" spans="1:13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  <c r="J3639" s="11"/>
      <c r="K3639" s="4"/>
      <c r="L3639" s="4"/>
      <c r="M3639" s="4"/>
    </row>
    <row r="3640" spans="1:13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  <c r="J3640" s="11"/>
      <c r="K3640" s="4"/>
      <c r="L3640" s="4"/>
      <c r="M3640" s="4"/>
    </row>
    <row r="3641" spans="1:13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  <c r="J3641" s="11"/>
      <c r="K3641" s="4"/>
      <c r="L3641" s="4"/>
      <c r="M3641" s="4"/>
    </row>
    <row r="3642" spans="1:13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  <c r="J3642" s="11"/>
      <c r="K3642" s="4"/>
      <c r="L3642" s="4"/>
      <c r="M3642" s="4"/>
    </row>
    <row r="3643" spans="1:13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  <c r="J3643" s="11"/>
      <c r="K3643" s="4"/>
      <c r="L3643" s="4"/>
      <c r="M3643" s="4"/>
    </row>
    <row r="3644" spans="1:13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  <c r="J3644" s="11"/>
      <c r="K3644" s="4"/>
      <c r="L3644" s="4"/>
      <c r="M3644" s="4"/>
    </row>
    <row r="3645" spans="1:13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  <c r="J3645" s="11"/>
      <c r="K3645" s="4"/>
      <c r="L3645" s="4"/>
      <c r="M3645" s="4"/>
    </row>
    <row r="3646" spans="1:13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  <c r="J3646" s="11"/>
      <c r="K3646" s="4"/>
      <c r="L3646" s="4"/>
      <c r="M3646" s="4"/>
    </row>
    <row r="3647" spans="1:13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  <c r="J3647" s="11"/>
      <c r="K3647" s="4"/>
      <c r="L3647" s="4"/>
      <c r="M3647" s="4"/>
    </row>
    <row r="3648" spans="1:13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  <c r="J3648" s="11"/>
      <c r="K3648" s="4"/>
      <c r="L3648" s="4"/>
      <c r="M3648" s="4"/>
    </row>
    <row r="3649" spans="1:13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  <c r="J3649" s="11"/>
      <c r="K3649" s="4"/>
      <c r="L3649" s="4"/>
      <c r="M3649" s="4"/>
    </row>
    <row r="3650" spans="1:13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  <c r="J3650" s="11"/>
      <c r="K3650" s="4"/>
      <c r="L3650" s="4"/>
      <c r="M3650" s="4"/>
    </row>
    <row r="3651" spans="1:13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  <c r="J3651" s="11"/>
      <c r="K3651" s="4"/>
      <c r="L3651" s="4"/>
      <c r="M3651" s="4"/>
    </row>
    <row r="3652" spans="1:13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  <c r="J3652" s="11"/>
      <c r="K3652" s="4"/>
      <c r="L3652" s="4"/>
      <c r="M3652" s="4"/>
    </row>
    <row r="3653" spans="1:13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  <c r="J3653" s="11"/>
      <c r="K3653" s="4"/>
      <c r="L3653" s="4"/>
      <c r="M3653" s="4"/>
    </row>
    <row r="3654" spans="1:13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  <c r="J3654" s="11"/>
      <c r="K3654" s="4"/>
      <c r="L3654" s="4"/>
      <c r="M3654" s="4"/>
    </row>
    <row r="3655" spans="1:13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  <c r="J3655" s="11"/>
      <c r="K3655" s="4"/>
      <c r="L3655" s="4"/>
      <c r="M3655" s="4"/>
    </row>
    <row r="3656" spans="1:13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  <c r="J3656" s="11"/>
      <c r="K3656" s="4"/>
      <c r="L3656" s="4"/>
      <c r="M3656" s="4"/>
    </row>
    <row r="3657" spans="1:13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  <c r="J3657" s="11"/>
      <c r="K3657" s="4"/>
      <c r="L3657" s="4"/>
      <c r="M3657" s="4"/>
    </row>
    <row r="3658" spans="1:13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  <c r="J3658" s="11"/>
      <c r="K3658" s="4"/>
      <c r="L3658" s="4"/>
      <c r="M3658" s="4"/>
    </row>
    <row r="3659" spans="1:13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  <c r="J3659" s="11"/>
      <c r="K3659" s="4"/>
      <c r="L3659" s="4"/>
      <c r="M3659" s="4"/>
    </row>
    <row r="3660" spans="1:13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  <c r="J3660" s="11"/>
      <c r="K3660" s="4"/>
      <c r="L3660" s="4"/>
      <c r="M3660" s="4"/>
    </row>
    <row r="3661" spans="1:13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  <c r="J3661" s="11"/>
      <c r="K3661" s="4"/>
      <c r="L3661" s="4"/>
      <c r="M3661" s="4"/>
    </row>
    <row r="3662" spans="1:13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  <c r="J3662" s="11"/>
      <c r="K3662" s="4"/>
      <c r="L3662" s="4"/>
      <c r="M3662" s="4"/>
    </row>
    <row r="3663" spans="1:13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  <c r="J3663" s="11"/>
      <c r="K3663" s="4"/>
      <c r="L3663" s="4"/>
      <c r="M3663" s="4"/>
    </row>
    <row r="3664" spans="1:13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  <c r="J3664" s="11"/>
      <c r="K3664" s="4"/>
      <c r="L3664" s="4"/>
      <c r="M3664" s="4"/>
    </row>
    <row r="3665" spans="1:13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  <c r="J3665" s="11"/>
      <c r="K3665" s="4"/>
      <c r="L3665" s="4"/>
      <c r="M3665" s="4"/>
    </row>
    <row r="3666" spans="1:13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  <c r="J3666" s="11"/>
      <c r="K3666" s="4"/>
      <c r="L3666" s="4"/>
      <c r="M3666" s="4"/>
    </row>
    <row r="3667" spans="1:13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  <c r="J3667" s="11"/>
      <c r="K3667" s="4"/>
      <c r="L3667" s="4"/>
      <c r="M3667" s="4"/>
    </row>
    <row r="3668" spans="1:13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  <c r="J3668" s="11"/>
      <c r="K3668" s="4"/>
      <c r="L3668" s="4"/>
      <c r="M3668" s="4"/>
    </row>
    <row r="3669" spans="1:13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  <c r="J3669" s="11"/>
      <c r="K3669" s="4"/>
      <c r="L3669" s="4"/>
      <c r="M3669" s="4"/>
    </row>
    <row r="3670" spans="1:13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  <c r="J3670" s="11"/>
      <c r="K3670" s="4"/>
      <c r="L3670" s="4"/>
      <c r="M3670" s="4"/>
    </row>
    <row r="3671" spans="1:13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  <c r="J3671" s="11"/>
      <c r="K3671" s="4"/>
      <c r="L3671" s="4"/>
      <c r="M3671" s="4"/>
    </row>
    <row r="3672" spans="1:13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  <c r="J3672" s="11"/>
      <c r="K3672" s="4"/>
      <c r="L3672" s="4"/>
      <c r="M3672" s="4"/>
    </row>
    <row r="3673" spans="1:13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  <c r="J3673" s="11"/>
      <c r="K3673" s="4"/>
      <c r="L3673" s="4"/>
      <c r="M3673" s="4"/>
    </row>
    <row r="3674" spans="1:13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  <c r="J3674" s="11"/>
      <c r="K3674" s="4"/>
      <c r="L3674" s="4"/>
      <c r="M3674" s="4"/>
    </row>
    <row r="3675" spans="1:13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  <c r="J3675" s="11"/>
      <c r="K3675" s="4"/>
      <c r="L3675" s="4"/>
      <c r="M3675" s="4"/>
    </row>
    <row r="3676" spans="1:13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  <c r="J3676" s="11"/>
      <c r="K3676" s="4"/>
      <c r="L3676" s="4"/>
      <c r="M3676" s="4"/>
    </row>
    <row r="3677" spans="1:13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  <c r="J3677" s="11"/>
      <c r="K3677" s="4"/>
      <c r="L3677" s="4"/>
      <c r="M3677" s="4"/>
    </row>
    <row r="3678" spans="1:13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  <c r="J3678" s="11"/>
      <c r="K3678" s="4"/>
      <c r="L3678" s="4"/>
      <c r="M3678" s="4"/>
    </row>
    <row r="3679" spans="1:13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  <c r="J3679" s="11"/>
      <c r="K3679" s="4"/>
      <c r="L3679" s="4"/>
      <c r="M3679" s="4"/>
    </row>
    <row r="3680" spans="1:13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  <c r="J3680" s="11"/>
      <c r="K3680" s="4"/>
      <c r="L3680" s="4"/>
      <c r="M3680" s="4"/>
    </row>
    <row r="3681" spans="1:13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  <c r="J3681" s="11"/>
      <c r="K3681" s="4"/>
      <c r="L3681" s="4"/>
      <c r="M3681" s="4"/>
    </row>
    <row r="3682" spans="1:13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  <c r="J3682" s="11"/>
      <c r="K3682" s="4"/>
      <c r="L3682" s="4"/>
      <c r="M3682" s="4"/>
    </row>
    <row r="3683" spans="1:13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  <c r="J3683" s="11"/>
      <c r="K3683" s="4"/>
      <c r="L3683" s="4"/>
      <c r="M3683" s="4"/>
    </row>
    <row r="3684" spans="1:13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  <c r="J3684" s="11"/>
      <c r="K3684" s="4"/>
      <c r="L3684" s="4"/>
      <c r="M3684" s="4"/>
    </row>
    <row r="3685" spans="1:13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  <c r="J3685" s="11"/>
      <c r="K3685" s="4"/>
      <c r="L3685" s="4"/>
      <c r="M3685" s="4"/>
    </row>
    <row r="3686" spans="1:13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  <c r="J3686" s="11"/>
      <c r="K3686" s="4"/>
      <c r="L3686" s="4"/>
      <c r="M3686" s="4"/>
    </row>
    <row r="3687" spans="1:13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  <c r="J3687" s="11"/>
      <c r="K3687" s="4"/>
      <c r="L3687" s="4"/>
      <c r="M3687" s="4"/>
    </row>
    <row r="3688" spans="1:13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  <c r="J3688" s="11"/>
      <c r="K3688" s="4"/>
      <c r="L3688" s="4"/>
      <c r="M3688" s="4"/>
    </row>
    <row r="3689" spans="1:13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  <c r="J3689" s="11"/>
      <c r="K3689" s="4"/>
      <c r="L3689" s="4"/>
      <c r="M3689" s="4"/>
    </row>
    <row r="3690" spans="1:13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  <c r="J3690" s="11"/>
      <c r="K3690" s="4"/>
      <c r="L3690" s="4"/>
      <c r="M3690" s="4"/>
    </row>
    <row r="3691" spans="1:13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  <c r="J3691" s="11"/>
      <c r="K3691" s="4"/>
      <c r="L3691" s="4"/>
      <c r="M3691" s="4"/>
    </row>
    <row r="3692" spans="1:13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  <c r="J3692" s="11"/>
      <c r="K3692" s="4"/>
      <c r="L3692" s="4"/>
      <c r="M3692" s="4"/>
    </row>
    <row r="3693" spans="1:13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  <c r="J3693" s="11"/>
      <c r="K3693" s="4"/>
      <c r="L3693" s="4"/>
      <c r="M3693" s="4"/>
    </row>
    <row r="3694" spans="1:13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  <c r="J3694" s="11"/>
      <c r="K3694" s="4"/>
      <c r="L3694" s="4"/>
      <c r="M3694" s="4"/>
    </row>
    <row r="3695" spans="1:13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  <c r="J3695" s="11"/>
      <c r="K3695" s="4"/>
      <c r="L3695" s="4"/>
      <c r="M3695" s="4"/>
    </row>
    <row r="3696" spans="1:13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  <c r="J3696" s="11"/>
      <c r="K3696" s="4"/>
      <c r="L3696" s="4"/>
      <c r="M3696" s="4"/>
    </row>
    <row r="3697" spans="1:13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  <c r="J3697" s="11"/>
      <c r="K3697" s="4"/>
      <c r="L3697" s="4"/>
      <c r="M3697" s="4"/>
    </row>
    <row r="3698" spans="1:13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  <c r="J3698" s="11"/>
      <c r="K3698" s="4"/>
      <c r="L3698" s="4"/>
      <c r="M3698" s="4"/>
    </row>
    <row r="3699" spans="1:13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  <c r="J3699" s="11"/>
      <c r="K3699" s="4"/>
      <c r="L3699" s="4"/>
      <c r="M3699" s="4"/>
    </row>
    <row r="3700" spans="1:13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  <c r="J3700" s="11"/>
      <c r="K3700" s="4"/>
      <c r="L3700" s="4"/>
      <c r="M3700" s="4"/>
    </row>
    <row r="3701" spans="1:13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  <c r="J3701" s="11"/>
      <c r="K3701" s="4"/>
      <c r="L3701" s="4"/>
      <c r="M3701" s="4"/>
    </row>
    <row r="3702" spans="1:13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  <c r="J3702" s="11"/>
      <c r="K3702" s="4"/>
      <c r="L3702" s="4"/>
      <c r="M3702" s="4"/>
    </row>
    <row r="3703" spans="1:13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  <c r="J3703" s="11"/>
      <c r="K3703" s="4"/>
      <c r="L3703" s="4"/>
      <c r="M3703" s="4"/>
    </row>
    <row r="3704" spans="1:13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  <c r="J3704" s="11"/>
      <c r="K3704" s="4"/>
      <c r="L3704" s="4"/>
      <c r="M3704" s="4"/>
    </row>
    <row r="3705" spans="1:13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  <c r="J3705" s="11"/>
      <c r="K3705" s="4"/>
      <c r="L3705" s="4"/>
      <c r="M3705" s="4"/>
    </row>
    <row r="3706" spans="1:13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  <c r="J3706" s="11"/>
      <c r="K3706" s="4"/>
      <c r="L3706" s="4"/>
      <c r="M3706" s="4"/>
    </row>
    <row r="3707" spans="1:13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  <c r="J3707" s="11"/>
      <c r="K3707" s="4"/>
      <c r="L3707" s="4"/>
      <c r="M3707" s="4"/>
    </row>
    <row r="3708" spans="1:13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  <c r="J3708" s="11"/>
      <c r="K3708" s="4"/>
      <c r="L3708" s="4"/>
      <c r="M3708" s="4"/>
    </row>
    <row r="3709" spans="1:13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  <c r="J3709" s="11"/>
      <c r="K3709" s="4"/>
      <c r="L3709" s="4"/>
      <c r="M3709" s="4"/>
    </row>
    <row r="3710" spans="1:13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  <c r="J3710" s="11"/>
      <c r="K3710" s="4"/>
      <c r="L3710" s="4"/>
      <c r="M3710" s="4"/>
    </row>
    <row r="3711" spans="1:13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  <c r="J3711" s="11"/>
      <c r="K3711" s="4"/>
      <c r="L3711" s="4"/>
      <c r="M3711" s="4"/>
    </row>
    <row r="3712" spans="1:13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  <c r="J3712" s="11"/>
      <c r="K3712" s="4"/>
      <c r="L3712" s="4"/>
      <c r="M3712" s="4"/>
    </row>
    <row r="3713" spans="1:13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  <c r="J3713" s="11"/>
      <c r="K3713" s="4"/>
      <c r="L3713" s="4"/>
      <c r="M3713" s="4"/>
    </row>
    <row r="3714" spans="1:13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  <c r="J3714" s="11"/>
      <c r="K3714" s="4"/>
      <c r="L3714" s="4"/>
      <c r="M3714" s="4"/>
    </row>
    <row r="3715" spans="1:13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  <c r="J3715" s="11"/>
      <c r="K3715" s="4"/>
      <c r="L3715" s="4"/>
      <c r="M3715" s="4"/>
    </row>
    <row r="3716" spans="1:13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  <c r="J3716" s="11"/>
      <c r="K3716" s="4"/>
      <c r="L3716" s="4"/>
      <c r="M3716" s="4"/>
    </row>
    <row r="3717" spans="1:13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  <c r="J3717" s="11"/>
      <c r="K3717" s="4"/>
      <c r="L3717" s="4"/>
      <c r="M3717" s="4"/>
    </row>
    <row r="3718" spans="1:13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  <c r="J3718" s="11"/>
      <c r="K3718" s="4"/>
      <c r="L3718" s="4"/>
      <c r="M3718" s="4"/>
    </row>
    <row r="3719" spans="1:13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  <c r="J3719" s="11"/>
      <c r="K3719" s="4"/>
      <c r="L3719" s="4"/>
      <c r="M3719" s="4"/>
    </row>
    <row r="3720" spans="1:13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  <c r="J3720" s="11"/>
      <c r="K3720" s="4"/>
      <c r="L3720" s="4"/>
      <c r="M3720" s="4"/>
    </row>
    <row r="3721" spans="1:13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  <c r="J3721" s="11"/>
      <c r="K3721" s="4"/>
      <c r="L3721" s="4"/>
      <c r="M3721" s="4"/>
    </row>
    <row r="3722" spans="1:13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  <c r="J3722" s="11"/>
      <c r="K3722" s="4"/>
      <c r="L3722" s="4"/>
      <c r="M3722" s="4"/>
    </row>
    <row r="3723" spans="1:13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  <c r="J3723" s="11"/>
      <c r="K3723" s="4"/>
      <c r="L3723" s="4"/>
      <c r="M3723" s="4"/>
    </row>
    <row r="3724" spans="1:13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  <c r="J3724" s="11"/>
      <c r="K3724" s="4"/>
      <c r="L3724" s="4"/>
      <c r="M3724" s="4"/>
    </row>
    <row r="3725" spans="1:13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  <c r="J3725" s="11"/>
      <c r="K3725" s="4"/>
      <c r="L3725" s="4"/>
      <c r="M3725" s="4"/>
    </row>
    <row r="3726" spans="1:13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  <c r="J3726" s="11"/>
      <c r="K3726" s="4"/>
      <c r="L3726" s="4"/>
      <c r="M3726" s="4"/>
    </row>
    <row r="3727" spans="1:13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  <c r="J3727" s="11"/>
      <c r="K3727" s="4"/>
      <c r="L3727" s="4"/>
      <c r="M3727" s="4"/>
    </row>
    <row r="3728" spans="1:13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  <c r="J3728" s="11"/>
      <c r="K3728" s="4"/>
      <c r="L3728" s="4"/>
      <c r="M3728" s="4"/>
    </row>
    <row r="3729" spans="1:13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  <c r="J3729" s="11"/>
      <c r="K3729" s="4"/>
      <c r="L3729" s="4"/>
      <c r="M3729" s="4"/>
    </row>
    <row r="3730" spans="1:13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  <c r="J3730" s="11"/>
      <c r="K3730" s="4"/>
      <c r="L3730" s="4"/>
      <c r="M3730" s="4"/>
    </row>
    <row r="3731" spans="1:13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  <c r="J3731" s="11"/>
      <c r="K3731" s="4"/>
      <c r="L3731" s="4"/>
      <c r="M3731" s="4"/>
    </row>
    <row r="3732" spans="1:13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  <c r="J3732" s="11"/>
      <c r="K3732" s="4"/>
      <c r="L3732" s="4"/>
      <c r="M3732" s="4"/>
    </row>
    <row r="3733" spans="1:13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  <c r="J3733" s="11"/>
      <c r="K3733" s="4"/>
      <c r="L3733" s="4"/>
      <c r="M3733" s="4"/>
    </row>
    <row r="3734" spans="1:13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  <c r="J3734" s="11"/>
      <c r="K3734" s="4"/>
      <c r="L3734" s="4"/>
      <c r="M3734" s="4"/>
    </row>
    <row r="3735" spans="1:13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  <c r="J3735" s="11"/>
      <c r="K3735" s="4"/>
      <c r="L3735" s="4"/>
      <c r="M3735" s="4"/>
    </row>
    <row r="3736" spans="1:13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  <c r="J3736" s="11"/>
      <c r="K3736" s="4"/>
      <c r="L3736" s="4"/>
      <c r="M3736" s="4"/>
    </row>
    <row r="3737" spans="1:13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  <c r="J3737" s="11"/>
      <c r="K3737" s="4"/>
      <c r="L3737" s="4"/>
      <c r="M3737" s="4"/>
    </row>
    <row r="3738" spans="1:13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  <c r="J3738" s="11"/>
      <c r="K3738" s="4"/>
      <c r="L3738" s="4"/>
      <c r="M3738" s="4"/>
    </row>
    <row r="3739" spans="1:13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  <c r="J3739" s="11"/>
      <c r="K3739" s="4"/>
      <c r="L3739" s="4"/>
      <c r="M3739" s="4"/>
    </row>
    <row r="3740" spans="1:13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  <c r="J3740" s="11"/>
      <c r="K3740" s="4"/>
      <c r="L3740" s="4"/>
      <c r="M3740" s="4"/>
    </row>
    <row r="3741" spans="1:13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  <c r="J3741" s="11"/>
      <c r="K3741" s="4"/>
      <c r="L3741" s="4"/>
      <c r="M3741" s="4"/>
    </row>
    <row r="3742" spans="1:13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  <c r="J3742" s="11"/>
      <c r="K3742" s="4"/>
      <c r="L3742" s="4"/>
      <c r="M3742" s="4"/>
    </row>
    <row r="3743" spans="1:13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  <c r="J3743" s="11"/>
      <c r="K3743" s="4"/>
      <c r="L3743" s="4"/>
      <c r="M3743" s="4"/>
    </row>
    <row r="3744" spans="1:13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  <c r="J3744" s="11"/>
      <c r="K3744" s="4"/>
      <c r="L3744" s="4"/>
      <c r="M3744" s="4"/>
    </row>
    <row r="3745" spans="1:13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  <c r="J3745" s="11"/>
      <c r="K3745" s="4"/>
      <c r="L3745" s="4"/>
      <c r="M3745" s="4"/>
    </row>
    <row r="3746" spans="1:13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  <c r="J3746" s="11"/>
      <c r="K3746" s="4"/>
      <c r="L3746" s="4"/>
      <c r="M3746" s="4"/>
    </row>
    <row r="3747" spans="1:13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  <c r="J3747" s="11"/>
      <c r="K3747" s="4"/>
      <c r="L3747" s="4"/>
      <c r="M3747" s="4"/>
    </row>
    <row r="3748" spans="1:13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  <c r="J3748" s="11"/>
      <c r="K3748" s="4"/>
      <c r="L3748" s="4"/>
      <c r="M3748" s="4"/>
    </row>
    <row r="3749" spans="1:13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  <c r="J3749" s="11"/>
      <c r="K3749" s="4"/>
      <c r="L3749" s="4"/>
      <c r="M3749" s="4"/>
    </row>
    <row r="3750" spans="1:13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  <c r="J3750" s="11"/>
      <c r="K3750" s="4"/>
      <c r="L3750" s="4"/>
      <c r="M3750" s="4"/>
    </row>
    <row r="3751" spans="1:13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  <c r="J3751" s="11"/>
      <c r="K3751" s="4"/>
      <c r="L3751" s="4"/>
      <c r="M3751" s="4"/>
    </row>
    <row r="3752" spans="1:13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  <c r="J3752" s="11"/>
      <c r="K3752" s="4"/>
      <c r="L3752" s="4"/>
      <c r="M3752" s="4"/>
    </row>
    <row r="3753" spans="1:13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  <c r="J3753" s="11"/>
      <c r="K3753" s="4"/>
      <c r="L3753" s="4"/>
      <c r="M3753" s="4"/>
    </row>
    <row r="3754" spans="1:13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  <c r="J3754" s="11"/>
      <c r="K3754" s="4"/>
      <c r="L3754" s="4"/>
      <c r="M3754" s="4"/>
    </row>
    <row r="3755" spans="1:13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  <c r="J3755" s="11"/>
      <c r="K3755" s="4"/>
      <c r="L3755" s="4"/>
      <c r="M3755" s="4"/>
    </row>
    <row r="3756" spans="1:13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  <c r="J3756" s="11"/>
      <c r="K3756" s="4"/>
      <c r="L3756" s="4"/>
      <c r="M3756" s="4"/>
    </row>
    <row r="3757" spans="1:13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  <c r="J3757" s="11"/>
      <c r="K3757" s="4"/>
      <c r="L3757" s="4"/>
      <c r="M3757" s="4"/>
    </row>
    <row r="3758" spans="1:13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  <c r="J3758" s="11"/>
      <c r="K3758" s="4"/>
      <c r="L3758" s="4"/>
      <c r="M3758" s="4"/>
    </row>
    <row r="3759" spans="1:13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  <c r="J3759" s="11"/>
      <c r="K3759" s="4"/>
      <c r="L3759" s="4"/>
      <c r="M3759" s="4"/>
    </row>
    <row r="3760" spans="1:13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  <c r="J3760" s="11"/>
      <c r="K3760" s="4"/>
      <c r="L3760" s="4"/>
      <c r="M3760" s="4"/>
    </row>
    <row r="3761" spans="1:13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  <c r="J3761" s="11"/>
      <c r="K3761" s="4"/>
      <c r="L3761" s="4"/>
      <c r="M3761" s="4"/>
    </row>
    <row r="3762" spans="1:13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  <c r="J3762" s="11"/>
      <c r="K3762" s="4"/>
      <c r="L3762" s="4"/>
      <c r="M3762" s="4"/>
    </row>
    <row r="3763" spans="1:13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  <c r="J3763" s="11"/>
      <c r="K3763" s="4"/>
      <c r="L3763" s="4"/>
      <c r="M3763" s="4"/>
    </row>
    <row r="3764" spans="1:13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  <c r="J3764" s="11"/>
      <c r="K3764" s="4"/>
      <c r="L3764" s="4"/>
      <c r="M3764" s="4"/>
    </row>
    <row r="3765" spans="1:13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  <c r="J3765" s="11"/>
      <c r="K3765" s="4"/>
      <c r="L3765" s="4"/>
      <c r="M3765" s="4"/>
    </row>
    <row r="3766" spans="1:13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  <c r="J3766" s="11"/>
      <c r="K3766" s="4"/>
      <c r="L3766" s="4"/>
      <c r="M3766" s="4"/>
    </row>
    <row r="3767" spans="1:13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  <c r="J3767" s="11"/>
      <c r="K3767" s="4"/>
      <c r="L3767" s="4"/>
      <c r="M3767" s="4"/>
    </row>
    <row r="3768" spans="1:13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  <c r="J3768" s="11"/>
      <c r="K3768" s="4"/>
      <c r="L3768" s="4"/>
      <c r="M3768" s="4"/>
    </row>
    <row r="3769" spans="1:13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  <c r="J3769" s="11"/>
      <c r="K3769" s="4"/>
      <c r="L3769" s="4"/>
      <c r="M3769" s="4"/>
    </row>
    <row r="3770" spans="1:13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  <c r="J3770" s="11"/>
      <c r="K3770" s="4"/>
      <c r="L3770" s="4"/>
      <c r="M3770" s="4"/>
    </row>
    <row r="3771" spans="1:13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  <c r="J3771" s="11"/>
      <c r="K3771" s="4"/>
      <c r="L3771" s="4"/>
      <c r="M3771" s="4"/>
    </row>
    <row r="3772" spans="1:13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  <c r="J3772" s="11"/>
      <c r="K3772" s="4"/>
      <c r="L3772" s="4"/>
      <c r="M3772" s="4"/>
    </row>
    <row r="3773" spans="1:13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  <c r="J3773" s="11"/>
      <c r="K3773" s="4"/>
      <c r="L3773" s="4"/>
      <c r="M3773" s="4"/>
    </row>
    <row r="3774" spans="1:13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  <c r="J3774" s="11"/>
      <c r="K3774" s="4"/>
      <c r="L3774" s="4"/>
      <c r="M3774" s="4"/>
    </row>
    <row r="3775" spans="1:13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  <c r="J3775" s="11"/>
      <c r="K3775" s="4"/>
      <c r="L3775" s="4"/>
      <c r="M3775" s="4"/>
    </row>
    <row r="3776" spans="1:13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  <c r="J3776" s="11"/>
      <c r="K3776" s="4"/>
      <c r="L3776" s="4"/>
      <c r="M3776" s="4"/>
    </row>
    <row r="3777" spans="1:13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  <c r="J3777" s="11"/>
      <c r="K3777" s="4"/>
      <c r="L3777" s="4"/>
      <c r="M3777" s="4"/>
    </row>
    <row r="3778" spans="1:13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  <c r="J3778" s="11"/>
      <c r="K3778" s="4"/>
      <c r="L3778" s="4"/>
      <c r="M3778" s="4"/>
    </row>
    <row r="3779" spans="1:13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  <c r="J3779" s="11"/>
      <c r="K3779" s="4"/>
      <c r="L3779" s="4"/>
      <c r="M3779" s="4"/>
    </row>
    <row r="3780" spans="1:13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  <c r="J3780" s="11"/>
      <c r="K3780" s="4"/>
      <c r="L3780" s="4"/>
      <c r="M3780" s="4"/>
    </row>
    <row r="3781" spans="1:13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  <c r="J3781" s="11"/>
      <c r="K3781" s="4"/>
      <c r="L3781" s="4"/>
      <c r="M3781" s="4"/>
    </row>
    <row r="3782" spans="1:13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  <c r="J3782" s="11"/>
      <c r="K3782" s="4"/>
      <c r="L3782" s="4"/>
      <c r="M3782" s="4"/>
    </row>
    <row r="3783" spans="1:13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  <c r="J3783" s="11"/>
      <c r="K3783" s="4"/>
      <c r="L3783" s="4"/>
      <c r="M3783" s="4"/>
    </row>
    <row r="3784" spans="1:13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  <c r="J3784" s="11"/>
      <c r="K3784" s="4"/>
      <c r="L3784" s="4"/>
      <c r="M3784" s="4"/>
    </row>
    <row r="3785" spans="1:13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  <c r="J3785" s="11"/>
      <c r="K3785" s="4"/>
      <c r="L3785" s="4"/>
      <c r="M3785" s="4"/>
    </row>
    <row r="3786" spans="1:13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  <c r="J3786" s="11"/>
      <c r="K3786" s="4"/>
      <c r="L3786" s="4"/>
      <c r="M3786" s="4"/>
    </row>
    <row r="3787" spans="1:13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  <c r="J3787" s="11"/>
      <c r="K3787" s="4"/>
      <c r="L3787" s="4"/>
      <c r="M3787" s="4"/>
    </row>
    <row r="3788" spans="1:13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  <c r="J3788" s="11"/>
      <c r="K3788" s="4"/>
      <c r="L3788" s="4"/>
      <c r="M3788" s="4"/>
    </row>
    <row r="3789" spans="1:13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  <c r="J3789" s="11"/>
      <c r="K3789" s="4"/>
      <c r="L3789" s="4"/>
      <c r="M3789" s="4"/>
    </row>
    <row r="3790" spans="1:13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  <c r="J3790" s="11"/>
      <c r="K3790" s="4"/>
      <c r="L3790" s="4"/>
      <c r="M3790" s="4"/>
    </row>
    <row r="3791" spans="1:13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  <c r="J3791" s="11"/>
      <c r="K3791" s="4"/>
      <c r="L3791" s="4"/>
      <c r="M3791" s="4"/>
    </row>
    <row r="3792" spans="1:13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  <c r="J3792" s="11"/>
      <c r="K3792" s="4"/>
      <c r="L3792" s="4"/>
      <c r="M3792" s="4"/>
    </row>
    <row r="3793" spans="1:13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  <c r="J3793" s="11"/>
      <c r="K3793" s="4"/>
      <c r="L3793" s="4"/>
      <c r="M3793" s="4"/>
    </row>
    <row r="3794" spans="1:13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  <c r="J3794" s="11"/>
      <c r="K3794" s="4"/>
      <c r="L3794" s="4"/>
      <c r="M3794" s="4"/>
    </row>
    <row r="3795" spans="1:13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  <c r="J3795" s="11"/>
      <c r="K3795" s="4"/>
      <c r="L3795" s="4"/>
      <c r="M3795" s="4"/>
    </row>
    <row r="3796" spans="1:13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  <c r="J3796" s="11"/>
      <c r="K3796" s="4"/>
      <c r="L3796" s="4"/>
      <c r="M3796" s="4"/>
    </row>
    <row r="3797" spans="1:13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  <c r="J3797" s="11"/>
      <c r="K3797" s="4"/>
      <c r="L3797" s="4"/>
      <c r="M3797" s="4"/>
    </row>
    <row r="3798" spans="1:13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  <c r="J3798" s="11"/>
      <c r="K3798" s="4"/>
      <c r="L3798" s="4"/>
      <c r="M3798" s="4"/>
    </row>
    <row r="3799" spans="1:13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  <c r="J3799" s="11"/>
      <c r="K3799" s="4"/>
      <c r="L3799" s="4"/>
      <c r="M3799" s="4"/>
    </row>
    <row r="3800" spans="1:13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  <c r="J3800" s="11"/>
      <c r="K3800" s="4"/>
      <c r="L3800" s="4"/>
      <c r="M3800" s="4"/>
    </row>
    <row r="3801" spans="1:13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  <c r="J3801" s="11"/>
      <c r="K3801" s="4"/>
      <c r="L3801" s="4"/>
      <c r="M3801" s="4"/>
    </row>
    <row r="3802" spans="1:13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  <c r="J3802" s="11"/>
      <c r="K3802" s="4"/>
      <c r="L3802" s="4"/>
      <c r="M3802" s="4"/>
    </row>
    <row r="3803" spans="1:13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  <c r="J3803" s="11"/>
      <c r="K3803" s="4"/>
      <c r="L3803" s="4"/>
      <c r="M3803" s="4"/>
    </row>
    <row r="3804" spans="1:13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  <c r="J3804" s="11"/>
      <c r="K3804" s="4"/>
      <c r="L3804" s="4"/>
      <c r="M3804" s="4"/>
    </row>
    <row r="3805" spans="1:13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  <c r="J3805" s="11"/>
      <c r="K3805" s="4"/>
      <c r="L3805" s="4"/>
      <c r="M3805" s="4"/>
    </row>
    <row r="3806" spans="1:13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  <c r="J3806" s="11"/>
      <c r="K3806" s="4"/>
      <c r="L3806" s="4"/>
      <c r="M3806" s="4"/>
    </row>
    <row r="3807" spans="1:13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  <c r="J3807" s="11"/>
      <c r="K3807" s="4"/>
      <c r="L3807" s="4"/>
      <c r="M3807" s="4"/>
    </row>
    <row r="3808" spans="1:13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  <c r="J3808" s="11"/>
      <c r="K3808" s="4"/>
      <c r="L3808" s="4"/>
      <c r="M3808" s="4"/>
    </row>
    <row r="3809" spans="1:13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  <c r="J3809" s="11"/>
      <c r="K3809" s="4"/>
      <c r="L3809" s="4"/>
      <c r="M3809" s="4"/>
    </row>
    <row r="3810" spans="1:13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  <c r="J3810" s="11"/>
      <c r="K3810" s="4"/>
      <c r="L3810" s="4"/>
      <c r="M3810" s="4"/>
    </row>
    <row r="3811" spans="1:13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  <c r="J3811" s="11"/>
      <c r="K3811" s="4"/>
      <c r="L3811" s="4"/>
      <c r="M3811" s="4"/>
    </row>
    <row r="3812" spans="1:13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  <c r="J3812" s="11"/>
      <c r="K3812" s="4"/>
      <c r="L3812" s="4"/>
      <c r="M3812" s="4"/>
    </row>
    <row r="3813" spans="1:13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  <c r="J3813" s="11"/>
      <c r="K3813" s="4"/>
      <c r="L3813" s="4"/>
      <c r="M3813" s="4"/>
    </row>
    <row r="3814" spans="1:13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  <c r="J3814" s="11"/>
      <c r="K3814" s="4"/>
      <c r="L3814" s="4"/>
      <c r="M3814" s="4"/>
    </row>
    <row r="3815" spans="1:13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  <c r="J3815" s="11"/>
      <c r="K3815" s="4"/>
      <c r="L3815" s="4"/>
      <c r="M3815" s="4"/>
    </row>
    <row r="3816" spans="1:13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  <c r="J3816" s="11"/>
      <c r="K3816" s="4"/>
      <c r="L3816" s="4"/>
      <c r="M3816" s="4"/>
    </row>
    <row r="3817" spans="1:13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  <c r="J3817" s="11"/>
      <c r="K3817" s="4"/>
      <c r="L3817" s="4"/>
      <c r="M3817" s="4"/>
    </row>
    <row r="3818" spans="1:13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  <c r="J3818" s="11"/>
      <c r="K3818" s="4"/>
      <c r="L3818" s="4"/>
      <c r="M3818" s="4"/>
    </row>
    <row r="3819" spans="1:13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  <c r="J3819" s="11"/>
      <c r="K3819" s="4"/>
      <c r="L3819" s="4"/>
      <c r="M3819" s="4"/>
    </row>
    <row r="3820" spans="1:13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  <c r="J3820" s="11"/>
      <c r="K3820" s="4"/>
      <c r="L3820" s="4"/>
      <c r="M3820" s="4"/>
    </row>
    <row r="3821" spans="1:13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  <c r="J3821" s="11"/>
      <c r="K3821" s="4"/>
      <c r="L3821" s="4"/>
      <c r="M3821" s="4"/>
    </row>
    <row r="3822" spans="1:13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  <c r="J3822" s="11"/>
      <c r="K3822" s="4"/>
      <c r="L3822" s="4"/>
      <c r="M3822" s="4"/>
    </row>
    <row r="3823" spans="1:13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  <c r="J3823" s="11"/>
      <c r="K3823" s="4"/>
      <c r="L3823" s="4"/>
      <c r="M3823" s="4"/>
    </row>
    <row r="3824" spans="1:13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  <c r="J3824" s="11"/>
      <c r="K3824" s="4"/>
      <c r="L3824" s="4"/>
      <c r="M3824" s="4"/>
    </row>
    <row r="3825" spans="1:13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  <c r="J3825" s="11"/>
      <c r="K3825" s="4"/>
      <c r="L3825" s="4"/>
      <c r="M3825" s="4"/>
    </row>
    <row r="3826" spans="1:13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  <c r="J3826" s="11"/>
      <c r="K3826" s="4"/>
      <c r="L3826" s="4"/>
      <c r="M3826" s="4"/>
    </row>
    <row r="3827" spans="1:13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  <c r="J3827" s="11"/>
      <c r="K3827" s="4"/>
      <c r="L3827" s="4"/>
      <c r="M3827" s="4"/>
    </row>
    <row r="3828" spans="1:13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  <c r="J3828" s="11"/>
      <c r="K3828" s="4"/>
      <c r="L3828" s="4"/>
      <c r="M3828" s="4"/>
    </row>
    <row r="3829" spans="1:13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  <c r="J3829" s="11"/>
      <c r="K3829" s="4"/>
      <c r="L3829" s="4"/>
      <c r="M3829" s="4"/>
    </row>
    <row r="3830" spans="1:13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  <c r="J3830" s="11"/>
      <c r="K3830" s="4"/>
      <c r="L3830" s="4"/>
      <c r="M3830" s="4"/>
    </row>
    <row r="3831" spans="1:13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  <c r="J3831" s="11"/>
      <c r="K3831" s="4"/>
      <c r="L3831" s="4"/>
      <c r="M3831" s="4"/>
    </row>
    <row r="3832" spans="1:13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  <c r="J3832" s="11"/>
      <c r="K3832" s="4"/>
      <c r="L3832" s="4"/>
      <c r="M3832" s="4"/>
    </row>
    <row r="3833" spans="1:13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  <c r="J3833" s="11"/>
      <c r="K3833" s="4"/>
      <c r="L3833" s="4"/>
      <c r="M3833" s="4"/>
    </row>
    <row r="3834" spans="1:13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  <c r="J3834" s="11"/>
      <c r="K3834" s="4"/>
      <c r="L3834" s="4"/>
      <c r="M3834" s="4"/>
    </row>
    <row r="3835" spans="1:13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  <c r="J3835" s="11"/>
      <c r="K3835" s="4"/>
      <c r="L3835" s="4"/>
      <c r="M3835" s="4"/>
    </row>
    <row r="3836" spans="1:13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  <c r="J3836" s="11"/>
      <c r="K3836" s="4"/>
      <c r="L3836" s="4"/>
      <c r="M3836" s="4"/>
    </row>
    <row r="3837" spans="1:13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  <c r="J3837" s="11"/>
      <c r="K3837" s="4"/>
      <c r="L3837" s="4"/>
      <c r="M3837" s="4"/>
    </row>
    <row r="3838" spans="1:13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  <c r="J3838" s="11"/>
      <c r="K3838" s="4"/>
      <c r="L3838" s="4"/>
      <c r="M3838" s="4"/>
    </row>
    <row r="3839" spans="1:13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  <c r="J3839" s="11"/>
      <c r="K3839" s="4"/>
      <c r="L3839" s="4"/>
      <c r="M3839" s="4"/>
    </row>
    <row r="3840" spans="1:13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  <c r="J3840" s="11"/>
      <c r="K3840" s="4"/>
      <c r="L3840" s="4"/>
      <c r="M3840" s="4"/>
    </row>
    <row r="3841" spans="1:13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  <c r="J3841" s="11"/>
      <c r="K3841" s="4"/>
      <c r="L3841" s="4"/>
      <c r="M3841" s="4"/>
    </row>
    <row r="3842" spans="1:13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  <c r="J3842" s="11"/>
      <c r="K3842" s="4"/>
      <c r="L3842" s="4"/>
      <c r="M3842" s="4"/>
    </row>
    <row r="3843" spans="1:13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  <c r="J3843" s="11"/>
      <c r="K3843" s="4"/>
      <c r="L3843" s="4"/>
      <c r="M3843" s="4"/>
    </row>
    <row r="3844" spans="1:13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  <c r="J3844" s="11"/>
      <c r="K3844" s="4"/>
      <c r="L3844" s="4"/>
      <c r="M3844" s="4"/>
    </row>
    <row r="3845" spans="1:13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  <c r="J3845" s="11"/>
      <c r="K3845" s="4"/>
      <c r="L3845" s="4"/>
      <c r="M3845" s="4"/>
    </row>
    <row r="3846" spans="1:13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  <c r="J3846" s="11"/>
      <c r="K3846" s="4"/>
      <c r="L3846" s="4"/>
      <c r="M3846" s="4"/>
    </row>
    <row r="3847" spans="1:13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  <c r="J3847" s="11"/>
      <c r="K3847" s="4"/>
      <c r="L3847" s="4"/>
      <c r="M3847" s="4"/>
    </row>
    <row r="3848" spans="1:13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  <c r="J3848" s="11"/>
      <c r="K3848" s="4"/>
      <c r="L3848" s="4"/>
      <c r="M3848" s="4"/>
    </row>
    <row r="3849" spans="1:13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  <c r="J3849" s="11"/>
      <c r="K3849" s="4"/>
      <c r="L3849" s="4"/>
      <c r="M3849" s="4"/>
    </row>
    <row r="3850" spans="1:13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  <c r="J3850" s="11"/>
      <c r="K3850" s="4"/>
      <c r="L3850" s="4"/>
      <c r="M3850" s="4"/>
    </row>
    <row r="3851" spans="1:13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  <c r="J3851" s="11"/>
      <c r="K3851" s="4"/>
      <c r="L3851" s="4"/>
      <c r="M3851" s="4"/>
    </row>
    <row r="3852" spans="1:13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  <c r="J3852" s="11"/>
      <c r="K3852" s="4"/>
      <c r="L3852" s="4"/>
      <c r="M3852" s="4"/>
    </row>
    <row r="3853" spans="1:13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  <c r="J3853" s="11"/>
      <c r="K3853" s="4"/>
      <c r="L3853" s="4"/>
      <c r="M3853" s="4"/>
    </row>
    <row r="3854" spans="1:13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  <c r="J3854" s="11"/>
      <c r="K3854" s="4"/>
      <c r="L3854" s="4"/>
      <c r="M3854" s="4"/>
    </row>
    <row r="3855" spans="1:13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  <c r="J3855" s="11"/>
      <c r="K3855" s="4"/>
      <c r="L3855" s="4"/>
      <c r="M3855" s="4"/>
    </row>
    <row r="3856" spans="1:13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  <c r="J3856" s="11"/>
      <c r="K3856" s="4"/>
      <c r="L3856" s="4"/>
      <c r="M3856" s="4"/>
    </row>
    <row r="3857" spans="1:13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  <c r="J3857" s="11"/>
      <c r="K3857" s="4"/>
      <c r="L3857" s="4"/>
      <c r="M3857" s="4"/>
    </row>
    <row r="3858" spans="1:13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  <c r="J3858" s="11"/>
      <c r="K3858" s="4"/>
      <c r="L3858" s="4"/>
      <c r="M3858" s="4"/>
    </row>
    <row r="3859" spans="1:13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  <c r="J3859" s="11"/>
      <c r="K3859" s="4"/>
      <c r="L3859" s="4"/>
      <c r="M3859" s="4"/>
    </row>
    <row r="3860" spans="1:13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  <c r="J3860" s="11"/>
      <c r="K3860" s="4"/>
      <c r="L3860" s="4"/>
      <c r="M3860" s="4"/>
    </row>
    <row r="3861" spans="1:13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  <c r="J3861" s="11"/>
      <c r="K3861" s="4"/>
      <c r="L3861" s="4"/>
      <c r="M3861" s="4"/>
    </row>
    <row r="3862" spans="1:13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  <c r="J3862" s="11"/>
      <c r="K3862" s="4"/>
      <c r="L3862" s="4"/>
      <c r="M3862" s="4"/>
    </row>
    <row r="3863" spans="1:13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  <c r="J3863" s="11"/>
      <c r="K3863" s="4"/>
      <c r="L3863" s="4"/>
      <c r="M3863" s="4"/>
    </row>
    <row r="3864" spans="1:13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  <c r="J3864" s="11"/>
      <c r="K3864" s="4"/>
      <c r="L3864" s="4"/>
      <c r="M3864" s="4"/>
    </row>
    <row r="3865" spans="1:13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  <c r="J3865" s="11"/>
      <c r="K3865" s="4"/>
      <c r="L3865" s="4"/>
      <c r="M3865" s="4"/>
    </row>
    <row r="3866" spans="1:13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  <c r="J3866" s="11"/>
      <c r="K3866" s="4"/>
      <c r="L3866" s="4"/>
      <c r="M3866" s="4"/>
    </row>
    <row r="3867" spans="1:13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  <c r="J3867" s="11"/>
      <c r="K3867" s="4"/>
      <c r="L3867" s="4"/>
      <c r="M3867" s="4"/>
    </row>
    <row r="3868" spans="1:13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  <c r="J3868" s="11"/>
      <c r="K3868" s="4"/>
      <c r="L3868" s="4"/>
      <c r="M3868" s="4"/>
    </row>
    <row r="3869" spans="1:13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  <c r="J3869" s="11"/>
      <c r="K3869" s="4"/>
      <c r="L3869" s="4"/>
      <c r="M3869" s="4"/>
    </row>
    <row r="3870" spans="1:13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  <c r="J3870" s="11"/>
      <c r="K3870" s="4"/>
      <c r="L3870" s="4"/>
      <c r="M3870" s="4"/>
    </row>
    <row r="3871" spans="1:13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  <c r="J3871" s="11"/>
      <c r="K3871" s="4"/>
      <c r="L3871" s="4"/>
      <c r="M3871" s="4"/>
    </row>
    <row r="3872" spans="1:13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  <c r="J3872" s="11"/>
      <c r="K3872" s="4"/>
      <c r="L3872" s="4"/>
      <c r="M3872" s="4"/>
    </row>
    <row r="3873" spans="1:13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  <c r="J3873" s="11"/>
      <c r="K3873" s="4"/>
      <c r="L3873" s="4"/>
      <c r="M3873" s="4"/>
    </row>
    <row r="3874" spans="1:13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  <c r="J3874" s="11"/>
      <c r="K3874" s="4"/>
      <c r="L3874" s="4"/>
      <c r="M3874" s="4"/>
    </row>
    <row r="3875" spans="1:13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  <c r="J3875" s="11"/>
      <c r="K3875" s="4"/>
      <c r="L3875" s="4"/>
      <c r="M3875" s="4"/>
    </row>
    <row r="3876" spans="1:13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  <c r="J3876" s="11"/>
      <c r="K3876" s="4"/>
      <c r="L3876" s="4"/>
      <c r="M3876" s="4"/>
    </row>
    <row r="3877" spans="1:13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  <c r="J3877" s="11"/>
      <c r="K3877" s="4"/>
      <c r="L3877" s="4"/>
      <c r="M3877" s="4"/>
    </row>
    <row r="3878" spans="1:13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  <c r="J3878" s="11"/>
      <c r="K3878" s="4"/>
      <c r="L3878" s="4"/>
      <c r="M3878" s="4"/>
    </row>
    <row r="3879" spans="1:13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  <c r="J3879" s="11"/>
      <c r="K3879" s="4"/>
      <c r="L3879" s="4"/>
      <c r="M3879" s="4"/>
    </row>
    <row r="3880" spans="1:13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  <c r="J3880" s="11"/>
      <c r="K3880" s="4"/>
      <c r="L3880" s="4"/>
      <c r="M3880" s="4"/>
    </row>
    <row r="3881" spans="1:13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  <c r="J3881" s="11"/>
      <c r="K3881" s="4"/>
      <c r="L3881" s="4"/>
      <c r="M3881" s="4"/>
    </row>
    <row r="3882" spans="1:13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  <c r="J3882" s="11"/>
      <c r="K3882" s="4"/>
      <c r="L3882" s="4"/>
      <c r="M3882" s="4"/>
    </row>
    <row r="3883" spans="1:13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  <c r="J3883" s="11"/>
      <c r="K3883" s="4"/>
      <c r="L3883" s="4"/>
      <c r="M3883" s="4"/>
    </row>
    <row r="3884" spans="1:13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  <c r="J3884" s="11"/>
      <c r="K3884" s="4"/>
      <c r="L3884" s="4"/>
      <c r="M3884" s="4"/>
    </row>
    <row r="3885" spans="1:13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  <c r="J3885" s="11"/>
      <c r="K3885" s="4"/>
      <c r="L3885" s="4"/>
      <c r="M3885" s="4"/>
    </row>
    <row r="3886" spans="1:13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  <c r="J3886" s="11"/>
      <c r="K3886" s="4"/>
      <c r="L3886" s="4"/>
      <c r="M3886" s="4"/>
    </row>
    <row r="3887" spans="1:13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  <c r="J3887" s="11"/>
      <c r="K3887" s="4"/>
      <c r="L3887" s="4"/>
      <c r="M3887" s="4"/>
    </row>
    <row r="3888" spans="1:13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  <c r="J3888" s="11"/>
      <c r="K3888" s="4"/>
      <c r="L3888" s="4"/>
      <c r="M3888" s="4"/>
    </row>
    <row r="3889" spans="1:13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  <c r="J3889" s="11"/>
      <c r="K3889" s="4"/>
      <c r="L3889" s="4"/>
      <c r="M3889" s="4"/>
    </row>
    <row r="3890" spans="1:13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  <c r="J3890" s="11"/>
      <c r="K3890" s="4"/>
      <c r="L3890" s="4"/>
      <c r="M3890" s="4"/>
    </row>
    <row r="3891" spans="1:13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  <c r="J3891" s="11"/>
      <c r="K3891" s="4"/>
      <c r="L3891" s="4"/>
      <c r="M3891" s="4"/>
    </row>
    <row r="3892" spans="1:13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  <c r="J3892" s="11"/>
      <c r="K3892" s="4"/>
      <c r="L3892" s="4"/>
      <c r="M3892" s="4"/>
    </row>
    <row r="3893" spans="1:13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  <c r="J3893" s="11"/>
      <c r="K3893" s="4"/>
      <c r="L3893" s="4"/>
      <c r="M3893" s="4"/>
    </row>
    <row r="3894" spans="1:13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  <c r="J3894" s="11"/>
      <c r="K3894" s="4"/>
      <c r="L3894" s="4"/>
      <c r="M3894" s="4"/>
    </row>
    <row r="3895" spans="1:13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  <c r="J3895" s="11"/>
      <c r="K3895" s="4"/>
      <c r="L3895" s="4"/>
      <c r="M3895" s="4"/>
    </row>
    <row r="3896" spans="1:13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  <c r="J3896" s="11"/>
      <c r="K3896" s="4"/>
      <c r="L3896" s="4"/>
      <c r="M3896" s="4"/>
    </row>
    <row r="3897" spans="1:13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  <c r="J3897" s="11"/>
      <c r="K3897" s="4"/>
      <c r="L3897" s="4"/>
      <c r="M3897" s="4"/>
    </row>
    <row r="3898" spans="1:13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  <c r="J3898" s="11"/>
      <c r="K3898" s="4"/>
      <c r="L3898" s="4"/>
      <c r="M3898" s="4"/>
    </row>
    <row r="3899" spans="1:13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  <c r="J3899" s="11"/>
      <c r="K3899" s="4"/>
      <c r="L3899" s="4"/>
      <c r="M3899" s="4"/>
    </row>
    <row r="3900" spans="1:13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  <c r="J3900" s="11"/>
      <c r="K3900" s="4"/>
      <c r="L3900" s="4"/>
      <c r="M3900" s="4"/>
    </row>
    <row r="3901" spans="1:13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  <c r="J3901" s="11"/>
      <c r="K3901" s="4"/>
      <c r="L3901" s="4"/>
      <c r="M3901" s="4"/>
    </row>
    <row r="3902" spans="1:13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  <c r="J3902" s="11"/>
      <c r="K3902" s="4"/>
      <c r="L3902" s="4"/>
      <c r="M3902" s="4"/>
    </row>
    <row r="3903" spans="1:13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  <c r="J3903" s="11"/>
      <c r="K3903" s="4"/>
      <c r="L3903" s="4"/>
      <c r="M3903" s="4"/>
    </row>
    <row r="3904" spans="1:13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  <c r="J3904" s="11"/>
      <c r="K3904" s="4"/>
      <c r="L3904" s="4"/>
      <c r="M3904" s="4"/>
    </row>
    <row r="3905" spans="1:13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  <c r="J3905" s="11"/>
      <c r="K3905" s="4"/>
      <c r="L3905" s="4"/>
      <c r="M3905" s="4"/>
    </row>
    <row r="3906" spans="1:13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  <c r="J3906" s="11"/>
      <c r="K3906" s="4"/>
      <c r="L3906" s="4"/>
      <c r="M3906" s="4"/>
    </row>
    <row r="3907" spans="1:13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  <c r="J3907" s="11"/>
      <c r="K3907" s="4"/>
      <c r="L3907" s="4"/>
      <c r="M3907" s="4"/>
    </row>
    <row r="3908" spans="1:13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  <c r="J3908" s="11"/>
      <c r="K3908" s="4"/>
      <c r="L3908" s="4"/>
      <c r="M3908" s="4"/>
    </row>
    <row r="3909" spans="1:13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  <c r="J3909" s="11"/>
      <c r="K3909" s="4"/>
      <c r="L3909" s="4"/>
      <c r="M3909" s="4"/>
    </row>
    <row r="3910" spans="1:13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  <c r="J3910" s="11"/>
      <c r="K3910" s="4"/>
      <c r="L3910" s="4"/>
      <c r="M3910" s="4"/>
    </row>
    <row r="3911" spans="1:13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  <c r="J3911" s="11"/>
      <c r="K3911" s="4"/>
      <c r="L3911" s="4"/>
      <c r="M3911" s="4"/>
    </row>
    <row r="3912" spans="1:13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  <c r="J3912" s="11"/>
      <c r="K3912" s="4"/>
      <c r="L3912" s="4"/>
      <c r="M3912" s="4"/>
    </row>
    <row r="3913" spans="1:13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  <c r="J3913" s="11"/>
      <c r="K3913" s="4"/>
      <c r="L3913" s="4"/>
      <c r="M3913" s="4"/>
    </row>
    <row r="3914" spans="1:13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  <c r="J3914" s="11"/>
      <c r="K3914" s="4"/>
      <c r="L3914" s="4"/>
      <c r="M3914" s="4"/>
    </row>
    <row r="3915" spans="1:13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  <c r="J3915" s="11"/>
      <c r="K3915" s="4"/>
      <c r="L3915" s="4"/>
      <c r="M3915" s="4"/>
    </row>
    <row r="3916" spans="1:13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  <c r="J3916" s="11"/>
      <c r="K3916" s="4"/>
      <c r="L3916" s="4"/>
      <c r="M3916" s="4"/>
    </row>
    <row r="3917" spans="1:13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  <c r="J3917" s="11"/>
      <c r="K3917" s="4"/>
      <c r="L3917" s="4"/>
      <c r="M3917" s="4"/>
    </row>
    <row r="3918" spans="1:13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  <c r="J3918" s="11"/>
      <c r="K3918" s="4"/>
      <c r="L3918" s="4"/>
      <c r="M3918" s="4"/>
    </row>
    <row r="3919" spans="1:13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  <c r="J3919" s="11"/>
      <c r="K3919" s="4"/>
      <c r="L3919" s="4"/>
      <c r="M3919" s="4"/>
    </row>
    <row r="3920" spans="1:13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  <c r="J3920" s="11"/>
      <c r="K3920" s="4"/>
      <c r="L3920" s="4"/>
      <c r="M3920" s="4"/>
    </row>
    <row r="3921" spans="1:13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  <c r="J3921" s="11"/>
      <c r="K3921" s="4"/>
      <c r="L3921" s="4"/>
      <c r="M3921" s="4"/>
    </row>
    <row r="3922" spans="1:13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  <c r="J3922" s="11"/>
      <c r="K3922" s="4"/>
      <c r="L3922" s="4"/>
      <c r="M3922" s="4"/>
    </row>
    <row r="3923" spans="1:13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  <c r="J3923" s="11"/>
      <c r="K3923" s="4"/>
      <c r="L3923" s="4"/>
      <c r="M3923" s="4"/>
    </row>
    <row r="3924" spans="1:13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  <c r="J3924" s="11"/>
      <c r="K3924" s="4"/>
      <c r="L3924" s="4"/>
      <c r="M3924" s="4"/>
    </row>
    <row r="3925" spans="1:13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  <c r="J3925" s="11"/>
      <c r="K3925" s="4"/>
      <c r="L3925" s="4"/>
      <c r="M3925" s="4"/>
    </row>
    <row r="3926" spans="1:13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  <c r="J3926" s="11"/>
      <c r="K3926" s="4"/>
      <c r="L3926" s="4"/>
      <c r="M3926" s="4"/>
    </row>
    <row r="3927" spans="1:13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  <c r="J3927" s="11"/>
      <c r="K3927" s="4"/>
      <c r="L3927" s="4"/>
      <c r="M3927" s="4"/>
    </row>
    <row r="3928" spans="1:13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  <c r="J3928" s="11"/>
      <c r="K3928" s="4"/>
      <c r="L3928" s="4"/>
      <c r="M3928" s="4"/>
    </row>
    <row r="3929" spans="1:13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  <c r="J3929" s="11"/>
      <c r="K3929" s="4"/>
      <c r="L3929" s="4"/>
      <c r="M3929" s="4"/>
    </row>
    <row r="3930" spans="1:13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  <c r="J3930" s="11"/>
      <c r="K3930" s="4"/>
      <c r="L3930" s="4"/>
      <c r="M3930" s="4"/>
    </row>
    <row r="3931" spans="1:13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  <c r="J3931" s="11"/>
      <c r="K3931" s="4"/>
      <c r="L3931" s="4"/>
      <c r="M3931" s="4"/>
    </row>
    <row r="3932" spans="1:13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  <c r="J3932" s="11"/>
      <c r="K3932" s="4"/>
      <c r="L3932" s="4"/>
      <c r="M3932" s="4"/>
    </row>
    <row r="3933" spans="1:13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  <c r="J3933" s="11"/>
      <c r="K3933" s="4"/>
      <c r="L3933" s="4"/>
      <c r="M3933" s="4"/>
    </row>
    <row r="3934" spans="1:13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  <c r="J3934" s="11"/>
      <c r="K3934" s="4"/>
      <c r="L3934" s="4"/>
      <c r="M3934" s="4"/>
    </row>
    <row r="3935" spans="1:13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  <c r="J3935" s="11"/>
      <c r="K3935" s="4"/>
      <c r="L3935" s="4"/>
      <c r="M3935" s="4"/>
    </row>
    <row r="3936" spans="1:13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  <c r="J3936" s="11"/>
      <c r="K3936" s="4"/>
      <c r="L3936" s="4"/>
      <c r="M3936" s="4"/>
    </row>
    <row r="3937" spans="1:13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  <c r="J3937" s="11"/>
      <c r="K3937" s="4"/>
      <c r="L3937" s="4"/>
      <c r="M3937" s="4"/>
    </row>
    <row r="3938" spans="1:13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  <c r="J3938" s="11"/>
      <c r="K3938" s="4"/>
      <c r="L3938" s="4"/>
      <c r="M3938" s="4"/>
    </row>
    <row r="3939" spans="1:13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  <c r="J3939" s="11"/>
      <c r="K3939" s="4"/>
      <c r="L3939" s="4"/>
      <c r="M3939" s="4"/>
    </row>
    <row r="3940" spans="1:13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  <c r="J3940" s="11"/>
      <c r="K3940" s="4"/>
      <c r="L3940" s="4"/>
      <c r="M3940" s="4"/>
    </row>
    <row r="3941" spans="1:13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  <c r="J3941" s="11"/>
      <c r="K3941" s="4"/>
      <c r="L3941" s="4"/>
      <c r="M3941" s="4"/>
    </row>
    <row r="3942" spans="1:13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  <c r="J3942" s="11"/>
      <c r="K3942" s="4"/>
      <c r="L3942" s="4"/>
      <c r="M3942" s="4"/>
    </row>
    <row r="3943" spans="1:13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  <c r="J3943" s="11"/>
      <c r="K3943" s="4"/>
      <c r="L3943" s="4"/>
      <c r="M3943" s="4"/>
    </row>
    <row r="3944" spans="1:13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  <c r="J3944" s="11"/>
      <c r="K3944" s="4"/>
      <c r="L3944" s="4"/>
      <c r="M3944" s="4"/>
    </row>
    <row r="3945" spans="1:13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  <c r="J3945" s="11"/>
      <c r="K3945" s="4"/>
      <c r="L3945" s="4"/>
      <c r="M3945" s="4"/>
    </row>
    <row r="3946" spans="1:13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  <c r="J3946" s="11"/>
      <c r="K3946" s="4"/>
      <c r="L3946" s="4"/>
      <c r="M3946" s="4"/>
    </row>
    <row r="3947" spans="1:13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  <c r="J3947" s="11"/>
      <c r="K3947" s="4"/>
      <c r="L3947" s="4"/>
      <c r="M3947" s="4"/>
    </row>
    <row r="3948" spans="1:13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  <c r="J3948" s="11"/>
      <c r="K3948" s="4"/>
      <c r="L3948" s="4"/>
      <c r="M3948" s="4"/>
    </row>
    <row r="3949" spans="1:13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  <c r="J3949" s="11"/>
      <c r="K3949" s="4"/>
      <c r="L3949" s="4"/>
      <c r="M3949" s="4"/>
    </row>
    <row r="3950" spans="1:13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  <c r="J3950" s="11"/>
      <c r="K3950" s="4"/>
      <c r="L3950" s="4"/>
      <c r="M3950" s="4"/>
    </row>
    <row r="3951" spans="1:13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  <c r="J3951" s="11"/>
      <c r="K3951" s="4"/>
      <c r="L3951" s="4"/>
      <c r="M3951" s="4"/>
    </row>
    <row r="3952" spans="1:13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  <c r="J3952" s="11"/>
      <c r="K3952" s="4"/>
      <c r="L3952" s="4"/>
      <c r="M3952" s="4"/>
    </row>
    <row r="3953" spans="1:13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  <c r="J3953" s="11"/>
      <c r="K3953" s="4"/>
      <c r="L3953" s="4"/>
      <c r="M3953" s="4"/>
    </row>
    <row r="3954" spans="1:13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  <c r="J3954" s="11"/>
      <c r="K3954" s="4"/>
      <c r="L3954" s="4"/>
      <c r="M3954" s="4"/>
    </row>
    <row r="3955" spans="1:13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  <c r="J3955" s="11"/>
      <c r="K3955" s="4"/>
      <c r="L3955" s="4"/>
      <c r="M3955" s="4"/>
    </row>
    <row r="3956" spans="1:13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  <c r="J3956" s="11"/>
      <c r="K3956" s="4"/>
      <c r="L3956" s="4"/>
      <c r="M3956" s="4"/>
    </row>
    <row r="3957" spans="1:13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  <c r="J3957" s="11"/>
      <c r="K3957" s="4"/>
      <c r="L3957" s="4"/>
      <c r="M3957" s="4"/>
    </row>
    <row r="3958" spans="1:13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  <c r="J3958" s="11"/>
      <c r="K3958" s="4"/>
      <c r="L3958" s="4"/>
      <c r="M3958" s="4"/>
    </row>
    <row r="3959" spans="1:13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  <c r="J3959" s="11"/>
      <c r="K3959" s="4"/>
      <c r="L3959" s="4"/>
      <c r="M3959" s="4"/>
    </row>
    <row r="3960" spans="1:13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  <c r="J3960" s="11"/>
      <c r="K3960" s="4"/>
      <c r="L3960" s="4"/>
      <c r="M3960" s="4"/>
    </row>
    <row r="3961" spans="1:13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  <c r="J3961" s="11"/>
      <c r="K3961" s="4"/>
      <c r="L3961" s="4"/>
      <c r="M3961" s="4"/>
    </row>
    <row r="3962" spans="1:13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  <c r="J3962" s="11"/>
      <c r="K3962" s="4"/>
      <c r="L3962" s="4"/>
      <c r="M3962" s="4"/>
    </row>
    <row r="3963" spans="1:13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  <c r="J3963" s="11"/>
      <c r="K3963" s="4"/>
      <c r="L3963" s="4"/>
      <c r="M3963" s="4"/>
    </row>
    <row r="3964" spans="1:13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  <c r="J3964" s="11"/>
      <c r="K3964" s="4"/>
      <c r="L3964" s="4"/>
      <c r="M3964" s="4"/>
    </row>
    <row r="3965" spans="1:13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  <c r="J3965" s="11"/>
      <c r="K3965" s="4"/>
      <c r="L3965" s="4"/>
      <c r="M3965" s="4"/>
    </row>
    <row r="3966" spans="1:13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  <c r="J3966" s="11"/>
      <c r="K3966" s="4"/>
      <c r="L3966" s="4"/>
      <c r="M3966" s="4"/>
    </row>
    <row r="3967" spans="1:13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  <c r="J3967" s="11"/>
      <c r="K3967" s="4"/>
      <c r="L3967" s="4"/>
      <c r="M3967" s="4"/>
    </row>
    <row r="3968" spans="1:13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  <c r="J3968" s="11"/>
      <c r="K3968" s="4"/>
      <c r="L3968" s="4"/>
      <c r="M3968" s="4"/>
    </row>
    <row r="3969" spans="1:13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  <c r="J3969" s="11"/>
      <c r="K3969" s="4"/>
      <c r="L3969" s="4"/>
      <c r="M3969" s="4"/>
    </row>
    <row r="3970" spans="1:13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  <c r="J3970" s="11"/>
      <c r="K3970" s="4"/>
      <c r="L3970" s="4"/>
      <c r="M3970" s="4"/>
    </row>
    <row r="3971" spans="1:13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  <c r="J3971" s="11"/>
      <c r="K3971" s="4"/>
      <c r="L3971" s="4"/>
      <c r="M3971" s="4"/>
    </row>
    <row r="3972" spans="1:13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  <c r="J3972" s="11"/>
      <c r="K3972" s="4"/>
      <c r="L3972" s="4"/>
      <c r="M3972" s="4"/>
    </row>
    <row r="3973" spans="1:13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  <c r="J3973" s="11"/>
      <c r="K3973" s="4"/>
      <c r="L3973" s="4"/>
      <c r="M3973" s="4"/>
    </row>
    <row r="3974" spans="1:13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  <c r="J3974" s="11"/>
      <c r="K3974" s="4"/>
      <c r="L3974" s="4"/>
      <c r="M3974" s="4"/>
    </row>
    <row r="3975" spans="1:13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  <c r="J3975" s="11"/>
      <c r="K3975" s="4"/>
      <c r="L3975" s="4"/>
      <c r="M3975" s="4"/>
    </row>
    <row r="3976" spans="1:13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  <c r="J3976" s="11"/>
      <c r="K3976" s="4"/>
      <c r="L3976" s="4"/>
      <c r="M3976" s="4"/>
    </row>
    <row r="3977" spans="1:13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  <c r="J3977" s="11"/>
      <c r="K3977" s="4"/>
      <c r="L3977" s="4"/>
      <c r="M3977" s="4"/>
    </row>
    <row r="3978" spans="1:13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  <c r="J3978" s="11"/>
      <c r="K3978" s="4"/>
      <c r="L3978" s="4"/>
      <c r="M3978" s="4"/>
    </row>
    <row r="3979" spans="1:13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  <c r="J3979" s="11"/>
      <c r="K3979" s="4"/>
      <c r="L3979" s="4"/>
      <c r="M3979" s="4"/>
    </row>
    <row r="3980" spans="1:13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  <c r="J3980" s="11"/>
      <c r="K3980" s="4"/>
      <c r="L3980" s="4"/>
      <c r="M3980" s="4"/>
    </row>
    <row r="3981" spans="1:13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  <c r="J3981" s="11"/>
      <c r="K3981" s="4"/>
      <c r="L3981" s="4"/>
      <c r="M3981" s="4"/>
    </row>
    <row r="3982" spans="1:13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  <c r="J3982" s="11"/>
      <c r="K3982" s="4"/>
      <c r="L3982" s="4"/>
      <c r="M3982" s="4"/>
    </row>
    <row r="3983" spans="1:13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  <c r="J3983" s="11"/>
      <c r="K3983" s="4"/>
      <c r="L3983" s="4"/>
      <c r="M3983" s="4"/>
    </row>
    <row r="3984" spans="1:13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  <c r="J3984" s="11"/>
      <c r="K3984" s="4"/>
      <c r="L3984" s="4"/>
      <c r="M3984" s="4"/>
    </row>
    <row r="3985" spans="1:13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  <c r="J3985" s="11"/>
      <c r="K3985" s="4"/>
      <c r="L3985" s="4"/>
      <c r="M3985" s="4"/>
    </row>
    <row r="3986" spans="1:13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  <c r="J3986" s="11"/>
      <c r="K3986" s="4"/>
      <c r="L3986" s="4"/>
      <c r="M3986" s="4"/>
    </row>
    <row r="3987" spans="1:13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  <c r="J3987" s="11"/>
      <c r="K3987" s="4"/>
      <c r="L3987" s="4"/>
      <c r="M3987" s="4"/>
    </row>
    <row r="3988" spans="1:13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  <c r="J3988" s="11"/>
      <c r="K3988" s="4"/>
      <c r="L3988" s="4"/>
      <c r="M3988" s="4"/>
    </row>
    <row r="3989" spans="1:13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  <c r="J3989" s="11"/>
      <c r="K3989" s="4"/>
      <c r="L3989" s="4"/>
      <c r="M3989" s="4"/>
    </row>
    <row r="3990" spans="1:13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  <c r="J3990" s="11"/>
      <c r="K3990" s="4"/>
      <c r="L3990" s="4"/>
      <c r="M3990" s="4"/>
    </row>
    <row r="3991" spans="1:13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  <c r="J3991" s="11"/>
      <c r="K3991" s="4"/>
      <c r="L3991" s="4"/>
      <c r="M3991" s="4"/>
    </row>
    <row r="3992" spans="1:13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  <c r="J3992" s="11"/>
      <c r="K3992" s="4"/>
      <c r="L3992" s="4"/>
      <c r="M3992" s="4"/>
    </row>
    <row r="3993" spans="1:13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  <c r="J3993" s="11"/>
      <c r="K3993" s="4"/>
      <c r="L3993" s="4"/>
      <c r="M3993" s="4"/>
    </row>
    <row r="3994" spans="1:13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  <c r="J3994" s="11"/>
      <c r="K3994" s="4"/>
      <c r="L3994" s="4"/>
      <c r="M3994" s="4"/>
    </row>
    <row r="3995" spans="1:13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  <c r="J3995" s="11"/>
      <c r="K3995" s="4"/>
      <c r="L3995" s="4"/>
      <c r="M3995" s="4"/>
    </row>
    <row r="3996" spans="1:13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  <c r="J3996" s="11"/>
      <c r="K3996" s="4"/>
      <c r="L3996" s="4"/>
      <c r="M3996" s="4"/>
    </row>
    <row r="3997" spans="1:13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  <c r="J3997" s="11"/>
      <c r="K3997" s="4"/>
      <c r="L3997" s="4"/>
      <c r="M3997" s="4"/>
    </row>
    <row r="3998" spans="1:13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  <c r="J3998" s="11"/>
      <c r="K3998" s="4"/>
      <c r="L3998" s="4"/>
      <c r="M3998" s="4"/>
    </row>
    <row r="3999" spans="1:13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  <c r="J3999" s="11"/>
      <c r="K3999" s="4"/>
      <c r="L3999" s="4"/>
      <c r="M3999" s="4"/>
    </row>
    <row r="4000" spans="1:13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  <c r="J4000" s="11"/>
      <c r="K4000" s="4"/>
      <c r="L4000" s="4"/>
      <c r="M4000" s="4"/>
    </row>
    <row r="4001" spans="1:13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  <c r="J4001" s="11"/>
      <c r="K4001" s="4"/>
      <c r="L4001" s="4"/>
      <c r="M4001" s="4"/>
    </row>
    <row r="4002" spans="1:13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  <c r="J4002" s="11"/>
      <c r="K4002" s="4"/>
      <c r="L4002" s="4"/>
      <c r="M4002" s="4"/>
    </row>
    <row r="4003" spans="1:13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  <c r="J4003" s="11"/>
      <c r="K4003" s="4"/>
      <c r="L4003" s="4"/>
      <c r="M4003" s="4"/>
    </row>
    <row r="4004" spans="1:13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  <c r="J4004" s="11"/>
      <c r="K4004" s="4"/>
      <c r="L4004" s="4"/>
      <c r="M4004" s="4"/>
    </row>
    <row r="4005" spans="1:13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  <c r="J4005" s="11"/>
      <c r="K4005" s="4"/>
      <c r="L4005" s="4"/>
      <c r="M4005" s="4"/>
    </row>
    <row r="4006" spans="1:13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  <c r="J4006" s="11"/>
      <c r="K4006" s="4"/>
      <c r="L4006" s="4"/>
      <c r="M4006" s="4"/>
    </row>
    <row r="4007" spans="1:13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  <c r="J4007" s="11"/>
      <c r="K4007" s="4"/>
      <c r="L4007" s="4"/>
      <c r="M4007" s="4"/>
    </row>
    <row r="4008" spans="1:13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  <c r="J4008" s="11"/>
      <c r="K4008" s="4"/>
      <c r="L4008" s="4"/>
      <c r="M4008" s="4"/>
    </row>
    <row r="4009" spans="1:13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  <c r="J4009" s="11"/>
      <c r="K4009" s="4"/>
      <c r="L4009" s="4"/>
      <c r="M4009" s="4"/>
    </row>
    <row r="4010" spans="1:13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  <c r="J4010" s="11"/>
      <c r="K4010" s="4"/>
      <c r="L4010" s="4"/>
      <c r="M4010" s="4"/>
    </row>
    <row r="4011" spans="1:13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  <c r="J4011" s="11"/>
      <c r="K4011" s="4"/>
      <c r="L4011" s="4"/>
      <c r="M4011" s="4"/>
    </row>
    <row r="4012" spans="1:13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  <c r="J4012" s="11"/>
      <c r="K4012" s="4"/>
      <c r="L4012" s="4"/>
      <c r="M4012" s="4"/>
    </row>
    <row r="4013" spans="1:13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  <c r="J4013" s="11"/>
      <c r="K4013" s="4"/>
      <c r="L4013" s="4"/>
      <c r="M4013" s="4"/>
    </row>
    <row r="4014" spans="1:13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  <c r="J4014" s="11"/>
      <c r="K4014" s="4"/>
      <c r="L4014" s="4"/>
      <c r="M4014" s="4"/>
    </row>
    <row r="4015" spans="1:13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  <c r="J4015" s="11"/>
      <c r="K4015" s="4"/>
      <c r="L4015" s="4"/>
      <c r="M4015" s="4"/>
    </row>
    <row r="4016" spans="1:13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  <c r="J4016" s="11"/>
      <c r="K4016" s="4"/>
      <c r="L4016" s="4"/>
      <c r="M4016" s="4"/>
    </row>
    <row r="4017" spans="1:13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  <c r="J4017" s="11"/>
      <c r="K4017" s="4"/>
      <c r="L4017" s="4"/>
      <c r="M4017" s="4"/>
    </row>
    <row r="4018" spans="1:13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  <c r="J4018" s="11"/>
      <c r="K4018" s="4"/>
      <c r="L4018" s="4"/>
      <c r="M4018" s="4"/>
    </row>
    <row r="4019" spans="1:13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  <c r="J4019" s="11"/>
      <c r="K4019" s="4"/>
      <c r="L4019" s="4"/>
      <c r="M4019" s="4"/>
    </row>
    <row r="4020" spans="1:13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  <c r="J4020" s="11"/>
      <c r="K4020" s="4"/>
      <c r="L4020" s="4"/>
      <c r="M4020" s="4"/>
    </row>
    <row r="4021" spans="1:13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  <c r="J4021" s="11"/>
      <c r="K4021" s="4"/>
      <c r="L4021" s="4"/>
      <c r="M4021" s="4"/>
    </row>
    <row r="4022" spans="1:13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  <c r="J4022" s="11"/>
      <c r="K4022" s="4"/>
      <c r="L4022" s="4"/>
      <c r="M4022" s="4"/>
    </row>
    <row r="4023" spans="1:13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  <c r="J4023" s="11"/>
      <c r="K4023" s="4"/>
      <c r="L4023" s="4"/>
      <c r="M4023" s="4"/>
    </row>
    <row r="4024" spans="1:13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  <c r="J4024" s="11"/>
      <c r="K4024" s="4"/>
      <c r="L4024" s="4"/>
      <c r="M4024" s="4"/>
    </row>
    <row r="4025" spans="1:13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  <c r="J4025" s="11"/>
      <c r="K4025" s="4"/>
      <c r="L4025" s="4"/>
      <c r="M4025" s="4"/>
    </row>
    <row r="4026" spans="1:13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  <c r="J4026" s="11"/>
      <c r="K4026" s="4"/>
      <c r="L4026" s="4"/>
      <c r="M4026" s="4"/>
    </row>
    <row r="4027" spans="1:13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  <c r="J4027" s="11"/>
      <c r="K4027" s="4"/>
      <c r="L4027" s="4"/>
      <c r="M4027" s="4"/>
    </row>
    <row r="4028" spans="1:13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  <c r="J4028" s="11"/>
      <c r="K4028" s="4"/>
      <c r="L4028" s="4"/>
      <c r="M4028" s="4"/>
    </row>
    <row r="4029" spans="1:13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  <c r="J4029" s="11"/>
      <c r="K4029" s="4"/>
      <c r="L4029" s="4"/>
      <c r="M4029" s="4"/>
    </row>
    <row r="4030" spans="1:13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  <c r="J4030" s="11"/>
      <c r="K4030" s="4"/>
      <c r="L4030" s="4"/>
      <c r="M4030" s="4"/>
    </row>
    <row r="4031" spans="1:13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  <c r="J4031" s="11"/>
      <c r="K4031" s="4"/>
      <c r="L4031" s="4"/>
      <c r="M4031" s="4"/>
    </row>
    <row r="4032" spans="1:13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  <c r="J4032" s="11"/>
      <c r="K4032" s="4"/>
      <c r="L4032" s="4"/>
      <c r="M4032" s="4"/>
    </row>
    <row r="4033" spans="1:13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  <c r="J4033" s="11"/>
      <c r="K4033" s="4"/>
      <c r="L4033" s="4"/>
      <c r="M4033" s="4"/>
    </row>
    <row r="4034" spans="1:13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  <c r="J4034" s="11"/>
      <c r="K4034" s="4"/>
      <c r="L4034" s="4"/>
      <c r="M4034" s="4"/>
    </row>
    <row r="4035" spans="1:13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  <c r="J4035" s="11"/>
      <c r="K4035" s="4"/>
      <c r="L4035" s="4"/>
      <c r="M4035" s="4"/>
    </row>
    <row r="4036" spans="1:13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  <c r="J4036" s="11"/>
      <c r="K4036" s="4"/>
      <c r="L4036" s="4"/>
      <c r="M4036" s="4"/>
    </row>
    <row r="4037" spans="1:13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  <c r="J4037" s="11"/>
      <c r="K4037" s="4"/>
      <c r="L4037" s="4"/>
      <c r="M4037" s="4"/>
    </row>
    <row r="4038" spans="1:13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  <c r="J4038" s="11"/>
      <c r="K4038" s="4"/>
      <c r="L4038" s="4"/>
      <c r="M4038" s="4"/>
    </row>
    <row r="4039" spans="1:13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  <c r="J4039" s="11"/>
      <c r="K4039" s="4"/>
      <c r="L4039" s="4"/>
      <c r="M4039" s="4"/>
    </row>
    <row r="4040" spans="1:13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  <c r="J4040" s="11"/>
      <c r="K4040" s="4"/>
      <c r="L4040" s="4"/>
      <c r="M4040" s="4"/>
    </row>
    <row r="4041" spans="1:13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  <c r="J4041" s="11"/>
      <c r="K4041" s="4"/>
      <c r="L4041" s="4"/>
      <c r="M4041" s="4"/>
    </row>
    <row r="4042" spans="1:13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  <c r="J4042" s="11"/>
      <c r="K4042" s="4"/>
      <c r="L4042" s="4"/>
      <c r="M4042" s="4"/>
    </row>
    <row r="4043" spans="1:13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  <c r="J4043" s="11"/>
      <c r="K4043" s="4"/>
      <c r="L4043" s="4"/>
      <c r="M4043" s="4"/>
    </row>
    <row r="4044" spans="1:13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  <c r="J4044" s="11"/>
      <c r="K4044" s="4"/>
      <c r="L4044" s="4"/>
      <c r="M4044" s="4"/>
    </row>
    <row r="4045" spans="1:13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  <c r="J4045" s="11"/>
      <c r="K4045" s="4"/>
      <c r="L4045" s="4"/>
      <c r="M4045" s="4"/>
    </row>
    <row r="4046" spans="1:13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  <c r="J4046" s="11"/>
      <c r="K4046" s="4"/>
      <c r="L4046" s="4"/>
      <c r="M4046" s="4"/>
    </row>
    <row r="4047" spans="1:13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  <c r="J4047" s="11"/>
      <c r="K4047" s="4"/>
      <c r="L4047" s="4"/>
      <c r="M4047" s="4"/>
    </row>
    <row r="4048" spans="1:13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  <c r="J4048" s="11"/>
      <c r="K4048" s="4"/>
      <c r="L4048" s="4"/>
      <c r="M4048" s="4"/>
    </row>
    <row r="4049" spans="1:13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  <c r="J4049" s="11"/>
      <c r="K4049" s="4"/>
      <c r="L4049" s="4"/>
      <c r="M4049" s="4"/>
    </row>
    <row r="4050" spans="1:13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  <c r="J4050" s="11"/>
      <c r="K4050" s="4"/>
      <c r="L4050" s="4"/>
      <c r="M4050" s="4"/>
    </row>
    <row r="4051" spans="1:13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  <c r="J4051" s="11"/>
      <c r="K4051" s="4"/>
      <c r="L4051" s="4"/>
      <c r="M4051" s="4"/>
    </row>
    <row r="4052" spans="1:13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  <c r="J4052" s="11"/>
      <c r="K4052" s="4"/>
      <c r="L4052" s="4"/>
      <c r="M4052" s="4"/>
    </row>
    <row r="4053" spans="1:13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  <c r="J4053" s="11"/>
      <c r="K4053" s="4"/>
      <c r="L4053" s="4"/>
      <c r="M4053" s="4"/>
    </row>
    <row r="4054" spans="1:13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  <c r="J4054" s="11"/>
      <c r="K4054" s="4"/>
      <c r="L4054" s="4"/>
      <c r="M4054" s="4"/>
    </row>
    <row r="4055" spans="1:13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  <c r="J4055" s="11"/>
      <c r="K4055" s="4"/>
      <c r="L4055" s="4"/>
      <c r="M4055" s="4"/>
    </row>
    <row r="4056" spans="1:13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  <c r="J4056" s="11"/>
      <c r="K4056" s="4"/>
      <c r="L4056" s="4"/>
      <c r="M4056" s="4"/>
    </row>
    <row r="4057" spans="1:13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  <c r="J4057" s="11"/>
      <c r="K4057" s="4"/>
      <c r="L4057" s="4"/>
      <c r="M4057" s="4"/>
    </row>
    <row r="4058" spans="1:13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  <c r="J4058" s="11"/>
      <c r="K4058" s="4"/>
      <c r="L4058" s="4"/>
      <c r="M4058" s="4"/>
    </row>
    <row r="4059" spans="1:13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  <c r="J4059" s="11"/>
      <c r="K4059" s="4"/>
      <c r="L4059" s="4"/>
      <c r="M4059" s="4"/>
    </row>
    <row r="4060" spans="1:13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  <c r="J4060" s="11"/>
      <c r="K4060" s="4"/>
      <c r="L4060" s="4"/>
      <c r="M4060" s="4"/>
    </row>
    <row r="4061" spans="1:13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  <c r="J4061" s="11"/>
      <c r="K4061" s="4"/>
      <c r="L4061" s="4"/>
      <c r="M4061" s="4"/>
    </row>
    <row r="4062" spans="1:13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  <c r="J4062" s="11"/>
      <c r="K4062" s="4"/>
      <c r="L4062" s="4"/>
      <c r="M4062" s="4"/>
    </row>
    <row r="4063" spans="1:13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  <c r="J4063" s="11"/>
      <c r="K4063" s="4"/>
      <c r="L4063" s="4"/>
      <c r="M4063" s="4"/>
    </row>
    <row r="4064" spans="1:13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  <c r="J4064" s="11"/>
      <c r="K4064" s="4"/>
      <c r="L4064" s="4"/>
      <c r="M4064" s="4"/>
    </row>
    <row r="4065" spans="1:13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  <c r="J4065" s="11"/>
      <c r="K4065" s="4"/>
      <c r="L4065" s="4"/>
      <c r="M4065" s="4"/>
    </row>
    <row r="4066" spans="1:13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  <c r="J4066" s="11"/>
      <c r="K4066" s="4"/>
      <c r="L4066" s="4"/>
      <c r="M4066" s="4"/>
    </row>
    <row r="4067" spans="1:13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  <c r="J4067" s="11"/>
      <c r="K4067" s="4"/>
      <c r="L4067" s="4"/>
      <c r="M4067" s="4"/>
    </row>
    <row r="4068" spans="1:13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  <c r="J4068" s="11"/>
      <c r="K4068" s="4"/>
      <c r="L4068" s="4"/>
      <c r="M4068" s="4"/>
    </row>
    <row r="4069" spans="1:13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  <c r="J4069" s="11"/>
      <c r="K4069" s="4"/>
      <c r="L4069" s="4"/>
      <c r="M4069" s="4"/>
    </row>
    <row r="4070" spans="1:13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  <c r="J4070" s="11"/>
      <c r="K4070" s="4"/>
      <c r="L4070" s="4"/>
      <c r="M4070" s="4"/>
    </row>
    <row r="4071" spans="1:13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  <c r="J4071" s="11"/>
      <c r="K4071" s="4"/>
      <c r="L4071" s="4"/>
      <c r="M4071" s="4"/>
    </row>
    <row r="4072" spans="1:13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  <c r="J4072" s="11"/>
      <c r="K4072" s="4"/>
      <c r="L4072" s="4"/>
      <c r="M4072" s="4"/>
    </row>
    <row r="4073" spans="1:13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  <c r="J4073" s="11"/>
      <c r="K4073" s="4"/>
      <c r="L4073" s="4"/>
      <c r="M4073" s="4"/>
    </row>
    <row r="4074" spans="1:13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  <c r="J4074" s="11"/>
      <c r="K4074" s="4"/>
      <c r="L4074" s="4"/>
      <c r="M4074" s="4"/>
    </row>
    <row r="4075" spans="1:13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  <c r="J4075" s="11"/>
      <c r="K4075" s="4"/>
      <c r="L4075" s="4"/>
      <c r="M4075" s="4"/>
    </row>
    <row r="4076" spans="1:13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  <c r="J4076" s="11"/>
      <c r="K4076" s="4"/>
      <c r="L4076" s="4"/>
      <c r="M4076" s="4"/>
    </row>
    <row r="4077" spans="1:13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  <c r="J4077" s="11"/>
      <c r="K4077" s="4"/>
      <c r="L4077" s="4"/>
      <c r="M4077" s="4"/>
    </row>
    <row r="4078" spans="1:13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  <c r="J4078" s="11"/>
      <c r="K4078" s="4"/>
      <c r="L4078" s="4"/>
      <c r="M4078" s="4"/>
    </row>
    <row r="4079" spans="1:13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  <c r="J4079" s="11"/>
      <c r="K4079" s="4"/>
      <c r="L4079" s="4"/>
      <c r="M4079" s="4"/>
    </row>
    <row r="4080" spans="1:13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  <c r="J4080" s="11"/>
      <c r="K4080" s="4"/>
      <c r="L4080" s="4"/>
      <c r="M4080" s="4"/>
    </row>
    <row r="4081" spans="1:13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  <c r="J4081" s="11"/>
      <c r="K4081" s="4"/>
      <c r="L4081" s="4"/>
      <c r="M4081" s="4"/>
    </row>
    <row r="4082" spans="1:13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  <c r="J4082" s="11"/>
      <c r="K4082" s="4"/>
      <c r="L4082" s="4"/>
      <c r="M4082" s="4"/>
    </row>
    <row r="4083" spans="1:13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  <c r="J4083" s="11"/>
      <c r="K4083" s="4"/>
      <c r="L4083" s="4"/>
      <c r="M4083" s="4"/>
    </row>
    <row r="4084" spans="1:13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  <c r="J4084" s="11"/>
      <c r="K4084" s="4"/>
      <c r="L4084" s="4"/>
      <c r="M4084" s="4"/>
    </row>
    <row r="4085" spans="1:13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  <c r="J4085" s="11"/>
      <c r="K4085" s="4"/>
      <c r="L4085" s="4"/>
      <c r="M4085" s="4"/>
    </row>
    <row r="4086" spans="1:13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  <c r="J4086" s="11"/>
      <c r="K4086" s="4"/>
      <c r="L4086" s="4"/>
      <c r="M4086" s="4"/>
    </row>
    <row r="4087" spans="1:13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  <c r="J4087" s="11"/>
      <c r="K4087" s="4"/>
      <c r="L4087" s="4"/>
      <c r="M4087" s="4"/>
    </row>
    <row r="4088" spans="1:13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  <c r="J4088" s="11"/>
      <c r="K4088" s="4"/>
      <c r="L4088" s="4"/>
      <c r="M4088" s="4"/>
    </row>
    <row r="4089" spans="1:13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  <c r="J4089" s="11"/>
      <c r="K4089" s="4"/>
      <c r="L4089" s="4"/>
      <c r="M4089" s="4"/>
    </row>
    <row r="4090" spans="1:13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  <c r="J4090" s="11"/>
      <c r="K4090" s="4"/>
      <c r="L4090" s="4"/>
      <c r="M4090" s="4"/>
    </row>
    <row r="4091" spans="1:13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  <c r="J4091" s="11"/>
      <c r="K4091" s="4"/>
      <c r="L4091" s="4"/>
      <c r="M4091" s="4"/>
    </row>
    <row r="4092" spans="1:13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  <c r="J4092" s="11"/>
      <c r="K4092" s="4"/>
      <c r="L4092" s="4"/>
      <c r="M4092" s="4"/>
    </row>
    <row r="4093" spans="1:13" x14ac:dyDescent="0.2">
      <c r="A4093" s="12"/>
      <c r="B4093" s="12"/>
      <c r="C4093" s="12"/>
      <c r="D4093" s="12"/>
      <c r="E4093" s="12"/>
      <c r="F4093" s="12"/>
      <c r="G4093" s="12"/>
      <c r="H4093" s="12"/>
      <c r="I4093" s="12"/>
      <c r="J4093" s="11"/>
      <c r="K4093" s="4"/>
      <c r="L4093" s="4"/>
      <c r="M4093" s="4"/>
    </row>
    <row r="4094" spans="1:13" x14ac:dyDescent="0.2">
      <c r="A4094" s="12"/>
      <c r="B4094" s="12"/>
      <c r="C4094" s="12"/>
      <c r="D4094" s="12"/>
      <c r="E4094" s="12"/>
      <c r="F4094" s="12"/>
      <c r="G4094" s="12"/>
      <c r="H4094" s="12"/>
      <c r="I4094" s="12"/>
      <c r="J4094" s="11"/>
      <c r="K4094" s="4"/>
      <c r="L4094" s="4"/>
      <c r="M4094" s="4"/>
    </row>
    <row r="4095" spans="1:13" x14ac:dyDescent="0.2">
      <c r="A4095" s="12"/>
      <c r="B4095" s="12"/>
      <c r="C4095" s="12"/>
      <c r="D4095" s="12"/>
      <c r="E4095" s="12"/>
      <c r="F4095" s="12"/>
      <c r="G4095" s="12"/>
      <c r="H4095" s="12"/>
      <c r="I4095" s="12"/>
      <c r="J4095" s="11"/>
      <c r="K4095" s="4"/>
      <c r="L4095" s="4"/>
      <c r="M4095" s="4"/>
    </row>
    <row r="4096" spans="1:13" x14ac:dyDescent="0.2">
      <c r="A4096" s="12"/>
      <c r="B4096" s="12"/>
      <c r="C4096" s="12"/>
      <c r="D4096" s="12"/>
      <c r="E4096" s="12"/>
      <c r="F4096" s="12"/>
      <c r="G4096" s="12"/>
      <c r="H4096" s="12"/>
      <c r="I4096" s="12"/>
      <c r="J4096" s="11"/>
      <c r="K4096" s="4"/>
      <c r="L4096" s="4"/>
      <c r="M4096" s="4"/>
    </row>
    <row r="4097" spans="1:13" x14ac:dyDescent="0.2">
      <c r="A4097" s="12"/>
      <c r="B4097" s="12"/>
      <c r="C4097" s="12"/>
      <c r="D4097" s="12"/>
      <c r="E4097" s="12"/>
      <c r="F4097" s="12"/>
      <c r="G4097" s="12"/>
      <c r="H4097" s="12"/>
      <c r="I4097" s="12"/>
      <c r="J4097" s="11"/>
      <c r="K4097" s="4"/>
      <c r="L4097" s="4"/>
      <c r="M4097" s="4"/>
    </row>
    <row r="4098" spans="1:13" x14ac:dyDescent="0.2">
      <c r="A4098" s="12"/>
      <c r="B4098" s="12"/>
      <c r="C4098" s="12"/>
      <c r="D4098" s="12"/>
      <c r="E4098" s="12"/>
      <c r="F4098" s="12"/>
      <c r="G4098" s="12"/>
      <c r="H4098" s="12"/>
      <c r="I4098" s="12"/>
      <c r="J4098" s="11"/>
      <c r="K4098" s="4"/>
      <c r="L4098" s="4"/>
      <c r="M4098" s="4"/>
    </row>
    <row r="4099" spans="1:13" x14ac:dyDescent="0.2">
      <c r="A4099" s="12"/>
      <c r="B4099" s="12"/>
      <c r="C4099" s="12"/>
      <c r="D4099" s="12"/>
      <c r="E4099" s="12"/>
      <c r="F4099" s="12"/>
      <c r="G4099" s="12"/>
      <c r="H4099" s="12"/>
      <c r="I4099" s="12"/>
      <c r="J4099" s="11"/>
      <c r="K4099" s="4"/>
      <c r="L4099" s="4"/>
      <c r="M4099" s="4"/>
    </row>
    <row r="4100" spans="1:13" x14ac:dyDescent="0.2">
      <c r="A4100" s="12"/>
      <c r="B4100" s="12"/>
      <c r="C4100" s="12"/>
      <c r="D4100" s="12"/>
      <c r="E4100" s="12"/>
      <c r="F4100" s="12"/>
      <c r="G4100" s="12"/>
      <c r="H4100" s="12"/>
      <c r="I4100" s="12"/>
      <c r="J4100" s="11"/>
      <c r="K4100" s="4"/>
      <c r="L4100" s="4"/>
      <c r="M4100" s="4"/>
    </row>
    <row r="4101" spans="1:13" x14ac:dyDescent="0.2">
      <c r="A4101" s="12"/>
      <c r="B4101" s="12"/>
      <c r="C4101" s="12"/>
      <c r="D4101" s="12"/>
      <c r="E4101" s="12"/>
      <c r="F4101" s="12"/>
      <c r="G4101" s="12"/>
      <c r="H4101" s="12"/>
      <c r="I4101" s="12"/>
      <c r="J4101" s="11"/>
      <c r="K4101" s="4"/>
      <c r="L4101" s="4"/>
      <c r="M4101" s="4"/>
    </row>
    <row r="4102" spans="1:13" x14ac:dyDescent="0.2">
      <c r="A4102" s="12"/>
      <c r="B4102" s="12"/>
      <c r="C4102" s="12"/>
      <c r="D4102" s="12"/>
      <c r="E4102" s="12"/>
      <c r="F4102" s="12"/>
      <c r="G4102" s="12"/>
      <c r="H4102" s="12"/>
      <c r="I4102" s="12"/>
      <c r="J4102" s="11"/>
      <c r="K4102" s="4"/>
      <c r="L4102" s="4"/>
      <c r="M4102" s="4"/>
    </row>
    <row r="4103" spans="1:13" x14ac:dyDescent="0.2">
      <c r="A4103" s="12"/>
      <c r="B4103" s="12"/>
      <c r="C4103" s="12"/>
      <c r="D4103" s="12"/>
      <c r="E4103" s="12"/>
      <c r="F4103" s="12"/>
      <c r="G4103" s="12"/>
      <c r="H4103" s="12"/>
      <c r="I4103" s="12"/>
      <c r="J4103" s="11"/>
      <c r="K4103" s="4"/>
      <c r="L4103" s="4"/>
      <c r="M4103" s="4"/>
    </row>
    <row r="4104" spans="1:13" x14ac:dyDescent="0.2">
      <c r="A4104" s="12"/>
      <c r="B4104" s="12"/>
      <c r="C4104" s="12"/>
      <c r="D4104" s="12"/>
      <c r="E4104" s="12"/>
      <c r="F4104" s="12"/>
      <c r="G4104" s="12"/>
      <c r="H4104" s="12"/>
      <c r="I4104" s="12"/>
      <c r="J4104" s="11"/>
      <c r="K4104" s="4"/>
      <c r="L4104" s="4"/>
      <c r="M4104" s="4"/>
    </row>
    <row r="4105" spans="1:13" x14ac:dyDescent="0.2">
      <c r="A4105" s="12"/>
      <c r="B4105" s="12"/>
      <c r="C4105" s="12"/>
      <c r="D4105" s="12"/>
      <c r="E4105" s="12"/>
      <c r="F4105" s="12"/>
      <c r="G4105" s="12"/>
      <c r="H4105" s="12"/>
      <c r="I4105" s="12"/>
      <c r="J4105" s="11"/>
      <c r="K4105" s="4"/>
      <c r="L4105" s="4"/>
      <c r="M4105" s="4"/>
    </row>
    <row r="4106" spans="1:13" x14ac:dyDescent="0.2">
      <c r="A4106" s="12"/>
      <c r="B4106" s="12"/>
      <c r="C4106" s="12"/>
      <c r="D4106" s="12"/>
      <c r="E4106" s="12"/>
      <c r="F4106" s="12"/>
      <c r="G4106" s="12"/>
      <c r="H4106" s="12"/>
      <c r="I4106" s="12"/>
      <c r="J4106" s="11"/>
      <c r="K4106" s="4"/>
      <c r="L4106" s="4"/>
      <c r="M4106" s="4"/>
    </row>
    <row r="4107" spans="1:13" x14ac:dyDescent="0.2">
      <c r="A4107" s="12"/>
      <c r="B4107" s="12"/>
      <c r="C4107" s="12"/>
      <c r="D4107" s="12"/>
      <c r="E4107" s="12"/>
      <c r="F4107" s="12"/>
      <c r="G4107" s="12"/>
      <c r="H4107" s="12"/>
      <c r="I4107" s="12"/>
      <c r="J4107" s="11"/>
      <c r="K4107" s="4"/>
      <c r="L4107" s="4"/>
      <c r="M4107" s="4"/>
    </row>
    <row r="4108" spans="1:13" x14ac:dyDescent="0.2">
      <c r="A4108" s="12"/>
      <c r="B4108" s="12"/>
      <c r="C4108" s="12"/>
      <c r="D4108" s="12"/>
      <c r="E4108" s="12"/>
      <c r="F4108" s="12"/>
      <c r="G4108" s="12"/>
      <c r="H4108" s="12"/>
      <c r="I4108" s="12"/>
      <c r="J4108" s="11"/>
      <c r="K4108" s="4"/>
      <c r="L4108" s="4"/>
      <c r="M4108" s="4"/>
    </row>
    <row r="4109" spans="1:13" x14ac:dyDescent="0.2">
      <c r="A4109" s="12"/>
      <c r="B4109" s="12"/>
      <c r="C4109" s="12"/>
      <c r="D4109" s="12"/>
      <c r="E4109" s="12"/>
      <c r="F4109" s="12"/>
      <c r="G4109" s="12"/>
      <c r="H4109" s="12"/>
      <c r="I4109" s="12"/>
      <c r="J4109" s="11"/>
      <c r="K4109" s="4"/>
      <c r="L4109" s="4"/>
      <c r="M4109" s="4"/>
    </row>
    <row r="4110" spans="1:13" x14ac:dyDescent="0.2">
      <c r="A4110" s="12"/>
      <c r="B4110" s="12"/>
      <c r="C4110" s="12"/>
      <c r="D4110" s="12"/>
      <c r="E4110" s="12"/>
      <c r="F4110" s="12"/>
      <c r="G4110" s="12"/>
      <c r="H4110" s="12"/>
      <c r="I4110" s="12"/>
      <c r="J4110" s="11"/>
      <c r="K4110" s="4"/>
      <c r="L4110" s="4"/>
      <c r="M4110" s="4"/>
    </row>
    <row r="4111" spans="1:13" x14ac:dyDescent="0.2">
      <c r="A4111" s="12"/>
      <c r="B4111" s="12"/>
      <c r="C4111" s="12"/>
      <c r="D4111" s="12"/>
      <c r="E4111" s="12"/>
      <c r="F4111" s="12"/>
      <c r="G4111" s="12"/>
      <c r="H4111" s="12"/>
      <c r="I4111" s="12"/>
      <c r="J4111" s="11"/>
      <c r="K4111" s="4"/>
      <c r="L4111" s="4"/>
      <c r="M4111" s="4"/>
    </row>
    <row r="4112" spans="1:13" x14ac:dyDescent="0.2">
      <c r="A4112" s="12"/>
      <c r="B4112" s="12"/>
      <c r="C4112" s="12"/>
      <c r="D4112" s="12"/>
      <c r="E4112" s="12"/>
      <c r="F4112" s="12"/>
      <c r="G4112" s="12"/>
      <c r="H4112" s="12"/>
      <c r="I4112" s="12"/>
      <c r="J4112" s="11"/>
      <c r="K4112" s="4"/>
      <c r="L4112" s="4"/>
      <c r="M4112" s="4"/>
    </row>
    <row r="4113" spans="1:13" x14ac:dyDescent="0.2">
      <c r="A4113" s="12"/>
      <c r="B4113" s="12"/>
      <c r="C4113" s="12"/>
      <c r="D4113" s="12"/>
      <c r="E4113" s="12"/>
      <c r="F4113" s="12"/>
      <c r="G4113" s="12"/>
      <c r="H4113" s="12"/>
      <c r="I4113" s="12"/>
      <c r="J4113" s="11"/>
      <c r="K4113" s="4"/>
      <c r="L4113" s="4"/>
      <c r="M4113" s="4"/>
    </row>
    <row r="4114" spans="1:13" x14ac:dyDescent="0.2">
      <c r="A4114" s="12"/>
      <c r="B4114" s="12"/>
      <c r="C4114" s="12"/>
      <c r="D4114" s="12"/>
      <c r="E4114" s="12"/>
      <c r="F4114" s="12"/>
      <c r="G4114" s="12"/>
      <c r="H4114" s="12"/>
      <c r="I4114" s="12"/>
      <c r="J4114" s="11"/>
      <c r="K4114" s="4"/>
      <c r="L4114" s="4"/>
      <c r="M4114" s="4"/>
    </row>
    <row r="4115" spans="1:13" x14ac:dyDescent="0.2">
      <c r="A4115" s="12"/>
      <c r="B4115" s="12"/>
      <c r="C4115" s="12"/>
      <c r="D4115" s="12"/>
      <c r="E4115" s="12"/>
      <c r="F4115" s="12"/>
      <c r="G4115" s="12"/>
      <c r="H4115" s="12"/>
      <c r="I4115" s="12"/>
      <c r="J4115" s="11"/>
      <c r="K4115" s="4"/>
      <c r="L4115" s="4"/>
      <c r="M4115" s="4"/>
    </row>
    <row r="4116" spans="1:13" x14ac:dyDescent="0.2">
      <c r="A4116" s="12"/>
      <c r="B4116" s="12"/>
      <c r="C4116" s="12"/>
      <c r="D4116" s="12"/>
      <c r="E4116" s="12"/>
      <c r="F4116" s="12"/>
      <c r="G4116" s="12"/>
      <c r="H4116" s="12"/>
      <c r="I4116" s="12"/>
      <c r="J4116" s="11"/>
      <c r="K4116" s="4"/>
      <c r="L4116" s="4"/>
      <c r="M4116" s="4"/>
    </row>
    <row r="4117" spans="1:13" x14ac:dyDescent="0.2">
      <c r="A4117" s="12"/>
      <c r="B4117" s="12"/>
      <c r="C4117" s="12"/>
      <c r="D4117" s="12"/>
      <c r="E4117" s="12"/>
      <c r="F4117" s="12"/>
      <c r="G4117" s="12"/>
      <c r="H4117" s="12"/>
      <c r="I4117" s="12"/>
      <c r="J4117" s="11"/>
      <c r="K4117" s="4"/>
      <c r="L4117" s="4"/>
      <c r="M4117" s="4"/>
    </row>
    <row r="4118" spans="1:13" x14ac:dyDescent="0.2">
      <c r="A4118" s="12"/>
      <c r="B4118" s="12"/>
      <c r="C4118" s="12"/>
      <c r="D4118" s="12"/>
      <c r="E4118" s="12"/>
      <c r="F4118" s="12"/>
      <c r="G4118" s="12"/>
      <c r="H4118" s="12"/>
      <c r="I4118" s="12"/>
      <c r="J4118" s="11"/>
      <c r="K4118" s="4"/>
      <c r="L4118" s="4"/>
      <c r="M4118" s="4"/>
    </row>
    <row r="4119" spans="1:13" x14ac:dyDescent="0.2">
      <c r="A4119" s="12"/>
      <c r="B4119" s="12"/>
      <c r="C4119" s="12"/>
      <c r="D4119" s="12"/>
      <c r="E4119" s="12"/>
      <c r="F4119" s="12"/>
      <c r="G4119" s="12"/>
      <c r="H4119" s="12"/>
      <c r="I4119" s="12"/>
      <c r="J4119" s="11"/>
      <c r="K4119" s="4"/>
      <c r="L4119" s="4"/>
      <c r="M4119" s="4"/>
    </row>
    <row r="4120" spans="1:13" x14ac:dyDescent="0.2">
      <c r="A4120" s="12"/>
      <c r="B4120" s="12"/>
      <c r="C4120" s="12"/>
      <c r="D4120" s="12"/>
      <c r="E4120" s="12"/>
      <c r="F4120" s="12"/>
      <c r="G4120" s="12"/>
      <c r="H4120" s="12"/>
      <c r="I4120" s="12"/>
      <c r="J4120" s="11"/>
      <c r="K4120" s="4"/>
      <c r="L4120" s="4"/>
      <c r="M4120" s="4"/>
    </row>
    <row r="4121" spans="1:13" x14ac:dyDescent="0.2">
      <c r="A4121" s="12"/>
      <c r="B4121" s="12"/>
      <c r="C4121" s="12"/>
      <c r="D4121" s="12"/>
      <c r="E4121" s="12"/>
      <c r="F4121" s="12"/>
      <c r="G4121" s="12"/>
      <c r="H4121" s="12"/>
      <c r="I4121" s="12"/>
      <c r="J4121" s="11"/>
      <c r="K4121" s="4"/>
      <c r="L4121" s="4"/>
      <c r="M4121" s="4"/>
    </row>
    <row r="4122" spans="1:13" x14ac:dyDescent="0.2">
      <c r="A4122" s="12"/>
      <c r="B4122" s="12"/>
      <c r="C4122" s="12"/>
      <c r="D4122" s="12"/>
      <c r="E4122" s="12"/>
      <c r="F4122" s="12"/>
      <c r="G4122" s="12"/>
      <c r="H4122" s="12"/>
      <c r="I4122" s="12"/>
      <c r="J4122" s="11"/>
      <c r="K4122" s="4"/>
      <c r="L4122" s="4"/>
      <c r="M4122" s="4"/>
    </row>
    <row r="4123" spans="1:13" x14ac:dyDescent="0.2">
      <c r="A4123" s="12"/>
      <c r="B4123" s="12"/>
      <c r="C4123" s="12"/>
      <c r="D4123" s="12"/>
      <c r="E4123" s="12"/>
      <c r="F4123" s="12"/>
      <c r="G4123" s="12"/>
      <c r="H4123" s="12"/>
      <c r="I4123" s="12"/>
      <c r="J4123" s="11"/>
      <c r="K4123" s="4"/>
      <c r="L4123" s="4"/>
      <c r="M4123" s="4"/>
    </row>
    <row r="4124" spans="1:13" x14ac:dyDescent="0.2">
      <c r="A4124" s="12"/>
      <c r="B4124" s="12"/>
      <c r="C4124" s="12"/>
      <c r="D4124" s="12"/>
      <c r="E4124" s="12"/>
      <c r="F4124" s="12"/>
      <c r="G4124" s="12"/>
      <c r="H4124" s="12"/>
      <c r="I4124" s="12"/>
      <c r="J4124" s="11"/>
      <c r="K4124" s="4"/>
      <c r="L4124" s="4"/>
      <c r="M4124" s="4"/>
    </row>
    <row r="4125" spans="1:13" x14ac:dyDescent="0.2">
      <c r="A4125" s="12"/>
      <c r="B4125" s="12"/>
      <c r="C4125" s="12"/>
      <c r="D4125" s="12"/>
      <c r="E4125" s="12"/>
      <c r="F4125" s="12"/>
      <c r="G4125" s="12"/>
      <c r="H4125" s="12"/>
      <c r="I4125" s="12"/>
      <c r="J4125" s="11"/>
      <c r="K4125" s="4"/>
      <c r="L4125" s="4"/>
      <c r="M4125" s="4"/>
    </row>
    <row r="4126" spans="1:13" x14ac:dyDescent="0.2">
      <c r="A4126" s="12"/>
      <c r="B4126" s="12"/>
      <c r="C4126" s="12"/>
      <c r="D4126" s="12"/>
      <c r="E4126" s="12"/>
      <c r="F4126" s="12"/>
      <c r="G4126" s="12"/>
      <c r="H4126" s="12"/>
      <c r="I4126" s="12"/>
      <c r="J4126" s="11"/>
      <c r="K4126" s="4"/>
      <c r="L4126" s="4"/>
      <c r="M4126" s="4"/>
    </row>
    <row r="4127" spans="1:13" x14ac:dyDescent="0.2">
      <c r="A4127" s="12"/>
      <c r="B4127" s="12"/>
      <c r="C4127" s="12"/>
      <c r="D4127" s="12"/>
      <c r="E4127" s="12"/>
      <c r="F4127" s="12"/>
      <c r="G4127" s="12"/>
      <c r="H4127" s="12"/>
      <c r="I4127" s="12"/>
      <c r="J4127" s="11"/>
      <c r="K4127" s="4"/>
      <c r="L4127" s="4"/>
      <c r="M4127" s="4"/>
    </row>
    <row r="4128" spans="1:13" x14ac:dyDescent="0.2">
      <c r="A4128" s="12"/>
      <c r="B4128" s="12"/>
      <c r="C4128" s="12"/>
      <c r="D4128" s="12"/>
      <c r="E4128" s="12"/>
      <c r="F4128" s="12"/>
      <c r="G4128" s="12"/>
      <c r="H4128" s="12"/>
      <c r="I4128" s="12"/>
      <c r="J4128" s="11"/>
      <c r="K4128" s="4"/>
      <c r="L4128" s="4"/>
      <c r="M4128" s="4"/>
    </row>
    <row r="4129" spans="1:13" x14ac:dyDescent="0.2">
      <c r="A4129" s="12"/>
      <c r="B4129" s="12"/>
      <c r="C4129" s="12"/>
      <c r="D4129" s="12"/>
      <c r="E4129" s="12"/>
      <c r="F4129" s="12"/>
      <c r="G4129" s="12"/>
      <c r="H4129" s="12"/>
      <c r="I4129" s="12"/>
      <c r="J4129" s="11"/>
      <c r="K4129" s="4"/>
      <c r="L4129" s="4"/>
      <c r="M4129" s="4"/>
    </row>
    <row r="4130" spans="1:13" x14ac:dyDescent="0.2">
      <c r="A4130" s="12"/>
      <c r="B4130" s="12"/>
      <c r="C4130" s="12"/>
      <c r="D4130" s="12"/>
      <c r="E4130" s="12"/>
      <c r="F4130" s="12"/>
      <c r="G4130" s="12"/>
      <c r="H4130" s="12"/>
      <c r="I4130" s="12"/>
      <c r="J4130" s="11"/>
      <c r="K4130" s="4"/>
      <c r="L4130" s="4"/>
      <c r="M4130" s="4"/>
    </row>
    <row r="4131" spans="1:13" x14ac:dyDescent="0.2">
      <c r="A4131" s="12"/>
      <c r="B4131" s="12"/>
      <c r="C4131" s="12"/>
      <c r="D4131" s="12"/>
      <c r="E4131" s="12"/>
      <c r="F4131" s="12"/>
      <c r="G4131" s="12"/>
      <c r="H4131" s="12"/>
      <c r="I4131" s="12"/>
      <c r="J4131" s="11"/>
      <c r="K4131" s="4"/>
      <c r="L4131" s="4"/>
      <c r="M4131" s="4"/>
    </row>
    <row r="4132" spans="1:13" x14ac:dyDescent="0.2">
      <c r="A4132" s="12"/>
      <c r="B4132" s="12"/>
      <c r="C4132" s="12"/>
      <c r="D4132" s="12"/>
      <c r="E4132" s="12"/>
      <c r="F4132" s="12"/>
      <c r="G4132" s="12"/>
      <c r="H4132" s="12"/>
      <c r="I4132" s="12"/>
      <c r="J4132" s="11"/>
      <c r="K4132" s="4"/>
      <c r="L4132" s="4"/>
      <c r="M4132" s="4"/>
    </row>
    <row r="4133" spans="1:13" x14ac:dyDescent="0.2">
      <c r="A4133" s="12"/>
      <c r="B4133" s="12"/>
      <c r="C4133" s="12"/>
      <c r="D4133" s="12"/>
      <c r="E4133" s="12"/>
      <c r="F4133" s="12"/>
      <c r="G4133" s="12"/>
      <c r="H4133" s="12"/>
      <c r="I4133" s="12"/>
      <c r="J4133" s="11"/>
      <c r="K4133" s="4"/>
      <c r="L4133" s="4"/>
      <c r="M4133" s="4"/>
    </row>
    <row r="4134" spans="1:13" x14ac:dyDescent="0.2">
      <c r="A4134" s="12"/>
      <c r="B4134" s="12"/>
      <c r="C4134" s="12"/>
      <c r="D4134" s="12"/>
      <c r="E4134" s="12"/>
      <c r="F4134" s="12"/>
      <c r="G4134" s="12"/>
      <c r="H4134" s="12"/>
      <c r="I4134" s="12"/>
      <c r="J4134" s="11"/>
      <c r="K4134" s="4"/>
      <c r="L4134" s="4"/>
      <c r="M4134" s="4"/>
    </row>
    <row r="4135" spans="1:13" x14ac:dyDescent="0.2">
      <c r="A4135" s="12"/>
      <c r="B4135" s="12"/>
      <c r="C4135" s="12"/>
      <c r="D4135" s="12"/>
      <c r="E4135" s="12"/>
      <c r="F4135" s="12"/>
      <c r="G4135" s="12"/>
      <c r="H4135" s="12"/>
      <c r="I4135" s="12"/>
      <c r="J4135" s="11"/>
      <c r="K4135" s="4"/>
      <c r="L4135" s="4"/>
      <c r="M4135" s="4"/>
    </row>
    <row r="4136" spans="1:13" x14ac:dyDescent="0.2">
      <c r="A4136" s="12"/>
      <c r="B4136" s="12"/>
      <c r="C4136" s="12"/>
      <c r="D4136" s="12"/>
      <c r="E4136" s="12"/>
      <c r="F4136" s="12"/>
      <c r="G4136" s="12"/>
      <c r="H4136" s="12"/>
      <c r="I4136" s="12"/>
      <c r="J4136" s="11"/>
      <c r="K4136" s="4"/>
      <c r="L4136" s="4"/>
      <c r="M4136" s="4"/>
    </row>
    <row r="4137" spans="1:13" x14ac:dyDescent="0.2">
      <c r="A4137" s="12"/>
      <c r="B4137" s="12"/>
      <c r="C4137" s="12"/>
      <c r="D4137" s="12"/>
      <c r="E4137" s="12"/>
      <c r="F4137" s="12"/>
      <c r="G4137" s="12"/>
      <c r="H4137" s="12"/>
      <c r="I4137" s="12"/>
      <c r="J4137" s="11"/>
      <c r="K4137" s="4"/>
      <c r="L4137" s="4"/>
      <c r="M4137" s="4"/>
    </row>
    <row r="4138" spans="1:13" x14ac:dyDescent="0.2">
      <c r="A4138" s="12"/>
      <c r="B4138" s="12"/>
      <c r="C4138" s="12"/>
      <c r="D4138" s="12"/>
      <c r="E4138" s="12"/>
      <c r="F4138" s="12"/>
      <c r="G4138" s="12"/>
      <c r="H4138" s="12"/>
      <c r="I4138" s="12"/>
      <c r="J4138" s="11"/>
      <c r="K4138" s="4"/>
      <c r="L4138" s="4"/>
      <c r="M4138" s="4"/>
    </row>
    <row r="4139" spans="1:13" x14ac:dyDescent="0.2">
      <c r="A4139" s="12"/>
      <c r="B4139" s="12"/>
      <c r="C4139" s="12"/>
      <c r="D4139" s="12"/>
      <c r="E4139" s="12"/>
      <c r="F4139" s="12"/>
      <c r="G4139" s="12"/>
      <c r="H4139" s="12"/>
      <c r="I4139" s="12"/>
      <c r="J4139" s="11"/>
      <c r="K4139" s="4"/>
      <c r="L4139" s="4"/>
      <c r="M4139" s="4"/>
    </row>
    <row r="4140" spans="1:13" x14ac:dyDescent="0.2">
      <c r="A4140" s="12"/>
      <c r="B4140" s="12"/>
      <c r="C4140" s="12"/>
      <c r="D4140" s="12"/>
      <c r="E4140" s="12"/>
      <c r="F4140" s="12"/>
      <c r="G4140" s="12"/>
      <c r="H4140" s="12"/>
      <c r="I4140" s="12"/>
      <c r="J4140" s="11"/>
      <c r="K4140" s="4"/>
      <c r="L4140" s="4"/>
      <c r="M4140" s="4"/>
    </row>
    <row r="4141" spans="1:13" x14ac:dyDescent="0.2">
      <c r="A4141" s="12"/>
      <c r="B4141" s="12"/>
      <c r="C4141" s="12"/>
      <c r="D4141" s="12"/>
      <c r="E4141" s="12"/>
      <c r="F4141" s="12"/>
      <c r="G4141" s="12"/>
      <c r="H4141" s="12"/>
      <c r="I4141" s="12"/>
      <c r="J4141" s="11"/>
      <c r="K4141" s="4"/>
      <c r="L4141" s="4"/>
      <c r="M4141" s="4"/>
    </row>
    <row r="4142" spans="1:13" x14ac:dyDescent="0.2">
      <c r="A4142" s="12"/>
      <c r="B4142" s="12"/>
      <c r="C4142" s="12"/>
      <c r="D4142" s="12"/>
      <c r="E4142" s="12"/>
      <c r="F4142" s="12"/>
      <c r="G4142" s="12"/>
      <c r="H4142" s="12"/>
      <c r="I4142" s="12"/>
      <c r="J4142" s="11"/>
      <c r="K4142" s="4"/>
      <c r="L4142" s="4"/>
      <c r="M4142" s="4"/>
    </row>
    <row r="4143" spans="1:13" x14ac:dyDescent="0.2">
      <c r="A4143" s="12"/>
      <c r="B4143" s="12"/>
      <c r="C4143" s="12"/>
      <c r="D4143" s="12"/>
      <c r="E4143" s="12"/>
      <c r="F4143" s="12"/>
      <c r="G4143" s="12"/>
      <c r="H4143" s="12"/>
      <c r="I4143" s="12"/>
      <c r="J4143" s="11"/>
      <c r="K4143" s="4"/>
      <c r="L4143" s="4"/>
      <c r="M4143" s="4"/>
    </row>
    <row r="4144" spans="1:13" x14ac:dyDescent="0.2">
      <c r="A4144" s="12"/>
      <c r="B4144" s="12"/>
      <c r="C4144" s="12"/>
      <c r="D4144" s="12"/>
      <c r="E4144" s="12"/>
      <c r="F4144" s="12"/>
      <c r="G4144" s="12"/>
      <c r="H4144" s="12"/>
      <c r="I4144" s="12"/>
      <c r="J4144" s="11"/>
      <c r="K4144" s="4"/>
      <c r="L4144" s="4"/>
      <c r="M4144" s="4"/>
    </row>
    <row r="4145" spans="1:13" x14ac:dyDescent="0.2">
      <c r="A4145" s="12"/>
      <c r="B4145" s="12"/>
      <c r="C4145" s="12"/>
      <c r="D4145" s="12"/>
      <c r="E4145" s="12"/>
      <c r="F4145" s="12"/>
      <c r="G4145" s="12"/>
      <c r="H4145" s="12"/>
      <c r="I4145" s="12"/>
      <c r="J4145" s="11"/>
      <c r="K4145" s="4"/>
      <c r="L4145" s="4"/>
      <c r="M4145" s="4"/>
    </row>
    <row r="4146" spans="1:13" x14ac:dyDescent="0.2">
      <c r="A4146" s="12"/>
      <c r="B4146" s="12"/>
      <c r="C4146" s="12"/>
      <c r="D4146" s="12"/>
      <c r="E4146" s="12"/>
      <c r="F4146" s="12"/>
      <c r="G4146" s="12"/>
      <c r="H4146" s="12"/>
      <c r="I4146" s="12"/>
      <c r="J4146" s="11"/>
      <c r="K4146" s="4"/>
      <c r="L4146" s="4"/>
      <c r="M4146" s="4"/>
    </row>
    <row r="4147" spans="1:13" x14ac:dyDescent="0.2">
      <c r="A4147" s="12"/>
      <c r="B4147" s="12"/>
      <c r="C4147" s="12"/>
      <c r="D4147" s="12"/>
      <c r="E4147" s="12"/>
      <c r="F4147" s="12"/>
      <c r="G4147" s="12"/>
      <c r="H4147" s="12"/>
      <c r="I4147" s="12"/>
      <c r="J4147" s="11"/>
      <c r="K4147" s="4"/>
      <c r="L4147" s="4"/>
      <c r="M4147" s="4"/>
    </row>
    <row r="4148" spans="1:13" x14ac:dyDescent="0.2">
      <c r="A4148" s="12"/>
      <c r="B4148" s="12"/>
      <c r="C4148" s="12"/>
      <c r="D4148" s="12"/>
      <c r="E4148" s="12"/>
      <c r="F4148" s="12"/>
      <c r="G4148" s="12"/>
      <c r="H4148" s="12"/>
      <c r="I4148" s="12"/>
      <c r="J4148" s="11"/>
      <c r="K4148" s="4"/>
      <c r="L4148" s="4"/>
      <c r="M4148" s="4"/>
    </row>
    <row r="4149" spans="1:13" x14ac:dyDescent="0.2">
      <c r="A4149" s="12"/>
      <c r="B4149" s="12"/>
      <c r="C4149" s="12"/>
      <c r="D4149" s="12"/>
      <c r="E4149" s="12"/>
      <c r="F4149" s="12"/>
      <c r="G4149" s="12"/>
      <c r="H4149" s="12"/>
      <c r="I4149" s="12"/>
      <c r="J4149" s="11"/>
      <c r="K4149" s="4"/>
      <c r="L4149" s="4"/>
      <c r="M4149" s="4"/>
    </row>
    <row r="4150" spans="1:13" x14ac:dyDescent="0.2">
      <c r="A4150" s="12"/>
      <c r="B4150" s="12"/>
      <c r="C4150" s="12"/>
      <c r="D4150" s="12"/>
      <c r="E4150" s="12"/>
      <c r="F4150" s="12"/>
      <c r="G4150" s="12"/>
      <c r="H4150" s="12"/>
      <c r="I4150" s="12"/>
      <c r="J4150" s="11"/>
      <c r="K4150" s="4"/>
      <c r="L4150" s="4"/>
      <c r="M4150" s="4"/>
    </row>
    <row r="4151" spans="1:13" x14ac:dyDescent="0.2">
      <c r="A4151" s="12"/>
      <c r="B4151" s="12"/>
      <c r="C4151" s="12"/>
      <c r="D4151" s="12"/>
      <c r="E4151" s="12"/>
      <c r="F4151" s="12"/>
      <c r="G4151" s="12"/>
      <c r="H4151" s="12"/>
      <c r="I4151" s="12"/>
      <c r="J4151" s="11"/>
      <c r="K4151" s="4"/>
      <c r="L4151" s="4"/>
      <c r="M4151" s="4"/>
    </row>
    <row r="4152" spans="1:13" x14ac:dyDescent="0.2">
      <c r="A4152" s="12"/>
      <c r="B4152" s="12"/>
      <c r="C4152" s="12"/>
      <c r="D4152" s="12"/>
      <c r="E4152" s="12"/>
      <c r="F4152" s="12"/>
      <c r="G4152" s="12"/>
      <c r="H4152" s="12"/>
      <c r="I4152" s="12"/>
      <c r="J4152" s="11"/>
      <c r="K4152" s="4"/>
      <c r="L4152" s="4"/>
      <c r="M4152" s="4"/>
    </row>
    <row r="4153" spans="1:13" x14ac:dyDescent="0.2">
      <c r="A4153" s="12"/>
      <c r="B4153" s="12"/>
      <c r="C4153" s="12"/>
      <c r="D4153" s="12"/>
      <c r="E4153" s="12"/>
      <c r="F4153" s="12"/>
      <c r="G4153" s="12"/>
      <c r="H4153" s="12"/>
      <c r="I4153" s="12"/>
      <c r="J4153" s="11"/>
      <c r="K4153" s="4"/>
      <c r="L4153" s="4"/>
      <c r="M4153" s="4"/>
    </row>
    <row r="4154" spans="1:13" x14ac:dyDescent="0.2">
      <c r="A4154" s="12"/>
      <c r="B4154" s="12"/>
      <c r="C4154" s="12"/>
      <c r="D4154" s="12"/>
      <c r="E4154" s="12"/>
      <c r="F4154" s="12"/>
      <c r="G4154" s="12"/>
      <c r="H4154" s="12"/>
      <c r="I4154" s="12"/>
      <c r="J4154" s="11"/>
      <c r="K4154" s="4"/>
      <c r="L4154" s="4"/>
      <c r="M4154" s="4"/>
    </row>
    <row r="4155" spans="1:13" x14ac:dyDescent="0.2">
      <c r="A4155" s="12"/>
      <c r="B4155" s="12"/>
      <c r="C4155" s="12"/>
      <c r="D4155" s="12"/>
      <c r="E4155" s="12"/>
      <c r="F4155" s="12"/>
      <c r="G4155" s="12"/>
      <c r="H4155" s="12"/>
      <c r="I4155" s="12"/>
      <c r="J4155" s="11"/>
      <c r="K4155" s="4"/>
      <c r="L4155" s="4"/>
      <c r="M4155" s="4"/>
    </row>
    <row r="4156" spans="1:13" x14ac:dyDescent="0.2">
      <c r="A4156" s="12"/>
      <c r="B4156" s="12"/>
      <c r="C4156" s="12"/>
      <c r="D4156" s="12"/>
      <c r="E4156" s="12"/>
      <c r="F4156" s="12"/>
      <c r="G4156" s="12"/>
      <c r="H4156" s="12"/>
      <c r="I4156" s="12"/>
      <c r="J4156" s="11"/>
      <c r="K4156" s="4"/>
      <c r="L4156" s="4"/>
      <c r="M4156" s="4"/>
    </row>
    <row r="4157" spans="1:13" x14ac:dyDescent="0.2">
      <c r="A4157" s="12"/>
      <c r="B4157" s="12"/>
      <c r="C4157" s="12"/>
      <c r="D4157" s="12"/>
      <c r="E4157" s="12"/>
      <c r="F4157" s="12"/>
      <c r="G4157" s="12"/>
      <c r="H4157" s="12"/>
      <c r="I4157" s="12"/>
      <c r="J4157" s="11"/>
      <c r="K4157" s="4"/>
      <c r="L4157" s="4"/>
      <c r="M4157" s="4"/>
    </row>
    <row r="4158" spans="1:13" x14ac:dyDescent="0.2">
      <c r="A4158" s="12"/>
      <c r="B4158" s="12"/>
      <c r="C4158" s="12"/>
      <c r="D4158" s="12"/>
      <c r="E4158" s="12"/>
      <c r="F4158" s="12"/>
      <c r="G4158" s="12"/>
      <c r="H4158" s="12"/>
      <c r="I4158" s="12"/>
      <c r="J4158" s="11"/>
      <c r="K4158" s="4"/>
      <c r="L4158" s="4"/>
      <c r="M4158" s="4"/>
    </row>
    <row r="4159" spans="1:13" x14ac:dyDescent="0.2">
      <c r="A4159" s="12"/>
      <c r="B4159" s="12"/>
      <c r="C4159" s="12"/>
      <c r="D4159" s="12"/>
      <c r="E4159" s="12"/>
      <c r="F4159" s="12"/>
      <c r="G4159" s="12"/>
      <c r="H4159" s="12"/>
      <c r="I4159" s="12"/>
      <c r="J4159" s="11"/>
      <c r="K4159" s="4"/>
      <c r="L4159" s="4"/>
      <c r="M4159" s="4"/>
    </row>
    <row r="4160" spans="1:13" x14ac:dyDescent="0.2">
      <c r="A4160" s="12"/>
      <c r="B4160" s="12"/>
      <c r="C4160" s="12"/>
      <c r="D4160" s="12"/>
      <c r="E4160" s="12"/>
      <c r="F4160" s="12"/>
      <c r="G4160" s="12"/>
      <c r="H4160" s="12"/>
      <c r="I4160" s="12"/>
      <c r="J4160" s="11"/>
      <c r="K4160" s="4"/>
      <c r="L4160" s="4"/>
      <c r="M4160" s="4"/>
    </row>
    <row r="4161" spans="1:13" x14ac:dyDescent="0.2">
      <c r="A4161" s="12"/>
      <c r="B4161" s="12"/>
      <c r="C4161" s="12"/>
      <c r="D4161" s="12"/>
      <c r="E4161" s="12"/>
      <c r="F4161" s="12"/>
      <c r="G4161" s="12"/>
      <c r="H4161" s="12"/>
      <c r="I4161" s="12"/>
      <c r="J4161" s="11"/>
      <c r="K4161" s="4"/>
      <c r="L4161" s="4"/>
      <c r="M4161" s="4"/>
    </row>
    <row r="4162" spans="1:13" x14ac:dyDescent="0.2">
      <c r="A4162" s="12"/>
      <c r="B4162" s="12"/>
      <c r="C4162" s="12"/>
      <c r="D4162" s="12"/>
      <c r="E4162" s="12"/>
      <c r="F4162" s="12"/>
      <c r="G4162" s="12"/>
      <c r="H4162" s="12"/>
      <c r="I4162" s="12"/>
      <c r="J4162" s="11"/>
      <c r="K4162" s="4"/>
      <c r="L4162" s="4"/>
      <c r="M4162" s="4"/>
    </row>
    <row r="4163" spans="1:13" x14ac:dyDescent="0.2">
      <c r="A4163" s="12"/>
      <c r="B4163" s="12"/>
      <c r="C4163" s="12"/>
      <c r="D4163" s="12"/>
      <c r="E4163" s="12"/>
      <c r="F4163" s="12"/>
      <c r="G4163" s="12"/>
      <c r="H4163" s="12"/>
      <c r="I4163" s="12"/>
      <c r="J4163" s="11"/>
      <c r="K4163" s="4"/>
      <c r="L4163" s="4"/>
      <c r="M4163" s="4"/>
    </row>
    <row r="4164" spans="1:13" x14ac:dyDescent="0.2">
      <c r="A4164" s="12"/>
      <c r="B4164" s="12"/>
      <c r="C4164" s="12"/>
      <c r="D4164" s="12"/>
      <c r="E4164" s="12"/>
      <c r="F4164" s="12"/>
      <c r="G4164" s="12"/>
      <c r="H4164" s="12"/>
      <c r="I4164" s="12"/>
      <c r="J4164" s="11"/>
      <c r="K4164" s="4"/>
      <c r="L4164" s="4"/>
      <c r="M4164" s="4"/>
    </row>
    <row r="4165" spans="1:13" x14ac:dyDescent="0.2">
      <c r="A4165" s="12"/>
      <c r="B4165" s="12"/>
      <c r="C4165" s="12"/>
      <c r="D4165" s="12"/>
      <c r="E4165" s="12"/>
      <c r="F4165" s="12"/>
      <c r="G4165" s="12"/>
      <c r="H4165" s="12"/>
      <c r="I4165" s="12"/>
      <c r="J4165" s="11"/>
      <c r="K4165" s="4"/>
      <c r="L4165" s="4"/>
      <c r="M4165" s="4"/>
    </row>
    <row r="4166" spans="1:13" x14ac:dyDescent="0.2">
      <c r="A4166" s="12"/>
      <c r="B4166" s="12"/>
      <c r="C4166" s="12"/>
      <c r="D4166" s="12"/>
      <c r="E4166" s="12"/>
      <c r="F4166" s="12"/>
      <c r="G4166" s="12"/>
      <c r="H4166" s="12"/>
      <c r="I4166" s="12"/>
      <c r="J4166" s="11"/>
      <c r="K4166" s="4"/>
      <c r="L4166" s="4"/>
      <c r="M4166" s="4"/>
    </row>
    <row r="4167" spans="1:13" x14ac:dyDescent="0.2">
      <c r="A4167" s="12"/>
      <c r="B4167" s="12"/>
      <c r="C4167" s="12"/>
      <c r="D4167" s="12"/>
      <c r="E4167" s="12"/>
      <c r="F4167" s="12"/>
      <c r="G4167" s="12"/>
      <c r="H4167" s="12"/>
      <c r="I4167" s="12"/>
      <c r="J4167" s="11"/>
      <c r="K4167" s="4"/>
      <c r="L4167" s="4"/>
      <c r="M4167" s="4"/>
    </row>
    <row r="4168" spans="1:13" x14ac:dyDescent="0.2">
      <c r="A4168" s="12"/>
      <c r="B4168" s="12"/>
      <c r="C4168" s="12"/>
      <c r="D4168" s="12"/>
      <c r="E4168" s="12"/>
      <c r="F4168" s="12"/>
      <c r="G4168" s="12"/>
      <c r="H4168" s="12"/>
      <c r="I4168" s="12"/>
      <c r="J4168" s="11"/>
      <c r="K4168" s="4"/>
      <c r="L4168" s="4"/>
      <c r="M4168" s="4"/>
    </row>
    <row r="4169" spans="1:13" x14ac:dyDescent="0.2">
      <c r="A4169" s="12"/>
      <c r="B4169" s="12"/>
      <c r="C4169" s="12"/>
      <c r="D4169" s="12"/>
      <c r="E4169" s="12"/>
      <c r="F4169" s="12"/>
      <c r="G4169" s="12"/>
      <c r="H4169" s="12"/>
      <c r="I4169" s="12"/>
      <c r="J4169" s="11"/>
      <c r="K4169" s="4"/>
      <c r="L4169" s="4"/>
      <c r="M4169" s="4"/>
    </row>
    <row r="4170" spans="1:13" x14ac:dyDescent="0.2">
      <c r="A4170" s="12"/>
      <c r="B4170" s="12"/>
      <c r="C4170" s="12"/>
      <c r="D4170" s="12"/>
      <c r="E4170" s="12"/>
      <c r="F4170" s="12"/>
      <c r="G4170" s="12"/>
      <c r="H4170" s="12"/>
      <c r="I4170" s="12"/>
      <c r="J4170" s="11"/>
      <c r="K4170" s="4"/>
      <c r="L4170" s="4"/>
      <c r="M4170" s="4"/>
    </row>
    <row r="4171" spans="1:13" x14ac:dyDescent="0.2">
      <c r="A4171" s="12"/>
      <c r="B4171" s="12"/>
      <c r="C4171" s="12"/>
      <c r="D4171" s="12"/>
      <c r="E4171" s="12"/>
      <c r="F4171" s="12"/>
      <c r="G4171" s="12"/>
      <c r="H4171" s="12"/>
      <c r="I4171" s="12"/>
      <c r="J4171" s="11"/>
      <c r="K4171" s="4"/>
      <c r="L4171" s="4"/>
      <c r="M4171" s="4"/>
    </row>
    <row r="4172" spans="1:13" x14ac:dyDescent="0.2">
      <c r="A4172" s="12"/>
      <c r="B4172" s="12"/>
      <c r="C4172" s="12"/>
      <c r="D4172" s="12"/>
      <c r="E4172" s="12"/>
      <c r="F4172" s="12"/>
      <c r="G4172" s="12"/>
      <c r="H4172" s="12"/>
      <c r="I4172" s="12"/>
      <c r="J4172" s="11"/>
      <c r="K4172" s="4"/>
      <c r="L4172" s="4"/>
      <c r="M4172" s="4"/>
    </row>
    <row r="4173" spans="1:13" x14ac:dyDescent="0.2">
      <c r="A4173" s="12"/>
      <c r="B4173" s="12"/>
      <c r="C4173" s="12"/>
      <c r="D4173" s="12"/>
      <c r="E4173" s="12"/>
      <c r="F4173" s="12"/>
      <c r="G4173" s="12"/>
      <c r="H4173" s="12"/>
      <c r="I4173" s="12"/>
      <c r="J4173" s="11"/>
      <c r="K4173" s="4"/>
      <c r="L4173" s="4"/>
      <c r="M4173" s="4"/>
    </row>
    <row r="4174" spans="1:13" x14ac:dyDescent="0.2">
      <c r="A4174" s="12"/>
      <c r="B4174" s="12"/>
      <c r="C4174" s="12"/>
      <c r="D4174" s="12"/>
      <c r="E4174" s="12"/>
      <c r="F4174" s="12"/>
      <c r="G4174" s="12"/>
      <c r="H4174" s="12"/>
      <c r="I4174" s="12"/>
      <c r="J4174" s="11"/>
      <c r="K4174" s="4"/>
      <c r="L4174" s="4"/>
      <c r="M4174" s="4"/>
    </row>
    <row r="4175" spans="1:13" x14ac:dyDescent="0.2">
      <c r="A4175" s="12"/>
      <c r="B4175" s="12"/>
      <c r="C4175" s="12"/>
      <c r="D4175" s="12"/>
      <c r="E4175" s="12"/>
      <c r="F4175" s="12"/>
      <c r="G4175" s="12"/>
      <c r="H4175" s="12"/>
      <c r="I4175" s="12"/>
      <c r="J4175" s="11"/>
      <c r="K4175" s="4"/>
      <c r="L4175" s="4"/>
      <c r="M4175" s="4"/>
    </row>
    <row r="4176" spans="1:13" x14ac:dyDescent="0.2">
      <c r="A4176" s="12"/>
      <c r="B4176" s="12"/>
      <c r="C4176" s="12"/>
      <c r="D4176" s="12"/>
      <c r="E4176" s="12"/>
      <c r="F4176" s="12"/>
      <c r="G4176" s="12"/>
      <c r="H4176" s="12"/>
      <c r="I4176" s="12"/>
      <c r="J4176" s="11"/>
      <c r="K4176" s="4"/>
      <c r="L4176" s="4"/>
      <c r="M4176" s="4"/>
    </row>
    <row r="4177" spans="1:13" x14ac:dyDescent="0.2">
      <c r="A4177" s="12"/>
      <c r="B4177" s="12"/>
      <c r="C4177" s="12"/>
      <c r="D4177" s="12"/>
      <c r="E4177" s="12"/>
      <c r="F4177" s="12"/>
      <c r="G4177" s="12"/>
      <c r="H4177" s="12"/>
      <c r="I4177" s="12"/>
      <c r="J4177" s="11"/>
      <c r="K4177" s="4"/>
      <c r="L4177" s="4"/>
      <c r="M4177" s="4"/>
    </row>
    <row r="4178" spans="1:13" x14ac:dyDescent="0.2">
      <c r="A4178" s="12"/>
      <c r="B4178" s="12"/>
      <c r="C4178" s="12"/>
      <c r="D4178" s="12"/>
      <c r="E4178" s="12"/>
      <c r="F4178" s="12"/>
      <c r="G4178" s="12"/>
      <c r="H4178" s="12"/>
      <c r="I4178" s="12"/>
      <c r="J4178" s="11"/>
      <c r="K4178" s="4"/>
      <c r="L4178" s="4"/>
      <c r="M4178" s="4"/>
    </row>
    <row r="4179" spans="1:13" x14ac:dyDescent="0.2">
      <c r="A4179" s="12"/>
      <c r="B4179" s="12"/>
      <c r="C4179" s="12"/>
      <c r="D4179" s="12"/>
      <c r="E4179" s="12"/>
      <c r="F4179" s="12"/>
      <c r="G4179" s="12"/>
      <c r="H4179" s="12"/>
      <c r="I4179" s="12"/>
      <c r="J4179" s="11"/>
      <c r="K4179" s="4"/>
      <c r="L4179" s="4"/>
      <c r="M4179" s="4"/>
    </row>
    <row r="4180" spans="1:13" x14ac:dyDescent="0.2">
      <c r="A4180" s="12"/>
      <c r="B4180" s="12"/>
      <c r="C4180" s="12"/>
      <c r="D4180" s="12"/>
      <c r="E4180" s="12"/>
      <c r="F4180" s="12"/>
      <c r="G4180" s="12"/>
      <c r="H4180" s="12"/>
      <c r="I4180" s="12"/>
      <c r="J4180" s="11"/>
      <c r="K4180" s="4"/>
      <c r="L4180" s="4"/>
      <c r="M4180" s="4"/>
    </row>
    <row r="4181" spans="1:13" x14ac:dyDescent="0.2">
      <c r="A4181" s="12"/>
      <c r="B4181" s="12"/>
      <c r="C4181" s="12"/>
      <c r="D4181" s="12"/>
      <c r="E4181" s="12"/>
      <c r="F4181" s="12"/>
      <c r="G4181" s="12"/>
      <c r="H4181" s="12"/>
      <c r="I4181" s="12"/>
      <c r="J4181" s="11"/>
      <c r="K4181" s="4"/>
      <c r="L4181" s="4"/>
      <c r="M4181" s="4"/>
    </row>
    <row r="4182" spans="1:13" x14ac:dyDescent="0.2">
      <c r="A4182" s="12"/>
      <c r="B4182" s="12"/>
      <c r="C4182" s="12"/>
      <c r="D4182" s="12"/>
      <c r="E4182" s="12"/>
      <c r="F4182" s="12"/>
      <c r="G4182" s="12"/>
      <c r="H4182" s="12"/>
      <c r="I4182" s="12"/>
      <c r="J4182" s="11"/>
      <c r="K4182" s="4"/>
      <c r="L4182" s="4"/>
      <c r="M4182" s="4"/>
    </row>
    <row r="4183" spans="1:13" x14ac:dyDescent="0.2">
      <c r="A4183" s="12"/>
      <c r="B4183" s="12"/>
      <c r="C4183" s="12"/>
      <c r="D4183" s="12"/>
      <c r="E4183" s="12"/>
      <c r="F4183" s="12"/>
      <c r="G4183" s="12"/>
      <c r="H4183" s="12"/>
      <c r="I4183" s="12"/>
      <c r="J4183" s="11"/>
      <c r="K4183" s="4"/>
      <c r="L4183" s="4"/>
      <c r="M4183" s="4"/>
    </row>
    <row r="4184" spans="1:13" x14ac:dyDescent="0.2">
      <c r="A4184" s="12"/>
      <c r="B4184" s="12"/>
      <c r="C4184" s="12"/>
      <c r="D4184" s="12"/>
      <c r="E4184" s="12"/>
      <c r="F4184" s="12"/>
      <c r="G4184" s="12"/>
      <c r="H4184" s="12"/>
      <c r="I4184" s="12"/>
      <c r="J4184" s="11"/>
      <c r="K4184" s="4"/>
      <c r="L4184" s="4"/>
      <c r="M4184" s="4"/>
    </row>
    <row r="4185" spans="1:13" x14ac:dyDescent="0.2">
      <c r="A4185" s="12"/>
      <c r="B4185" s="12"/>
      <c r="C4185" s="12"/>
      <c r="D4185" s="12"/>
      <c r="E4185" s="12"/>
      <c r="F4185" s="12"/>
      <c r="G4185" s="12"/>
      <c r="H4185" s="12"/>
      <c r="I4185" s="12"/>
      <c r="J4185" s="11"/>
      <c r="K4185" s="4"/>
      <c r="L4185" s="4"/>
      <c r="M4185" s="4"/>
    </row>
    <row r="4186" spans="1:13" x14ac:dyDescent="0.2">
      <c r="A4186" s="12"/>
      <c r="B4186" s="12"/>
      <c r="C4186" s="12"/>
      <c r="D4186" s="12"/>
      <c r="E4186" s="12"/>
      <c r="F4186" s="12"/>
      <c r="G4186" s="12"/>
      <c r="H4186" s="12"/>
      <c r="I4186" s="12"/>
      <c r="J4186" s="11"/>
      <c r="K4186" s="4"/>
      <c r="L4186" s="4"/>
      <c r="M4186" s="4"/>
    </row>
    <row r="4187" spans="1:13" x14ac:dyDescent="0.2">
      <c r="A4187" s="12"/>
      <c r="B4187" s="12"/>
      <c r="C4187" s="12"/>
      <c r="D4187" s="12"/>
      <c r="E4187" s="12"/>
      <c r="F4187" s="12"/>
      <c r="G4187" s="12"/>
      <c r="H4187" s="12"/>
      <c r="I4187" s="12"/>
      <c r="J4187" s="11"/>
      <c r="K4187" s="4"/>
      <c r="L4187" s="4"/>
      <c r="M4187" s="4"/>
    </row>
    <row r="4188" spans="1:13" x14ac:dyDescent="0.2">
      <c r="A4188" s="12"/>
      <c r="B4188" s="12"/>
      <c r="C4188" s="12"/>
      <c r="D4188" s="12"/>
      <c r="E4188" s="12"/>
      <c r="F4188" s="12"/>
      <c r="G4188" s="12"/>
      <c r="H4188" s="12"/>
      <c r="I4188" s="12"/>
      <c r="J4188" s="11"/>
      <c r="K4188" s="4"/>
      <c r="L4188" s="4"/>
      <c r="M4188" s="4"/>
    </row>
    <row r="4189" spans="1:13" x14ac:dyDescent="0.2">
      <c r="A4189" s="12"/>
      <c r="B4189" s="12"/>
      <c r="C4189" s="12"/>
      <c r="D4189" s="12"/>
      <c r="E4189" s="12"/>
      <c r="F4189" s="12"/>
      <c r="G4189" s="12"/>
      <c r="H4189" s="12"/>
      <c r="I4189" s="12"/>
      <c r="J4189" s="11"/>
      <c r="K4189" s="4"/>
      <c r="L4189" s="4"/>
      <c r="M4189" s="4"/>
    </row>
    <row r="4190" spans="1:13" x14ac:dyDescent="0.2">
      <c r="A4190" s="12"/>
      <c r="B4190" s="12"/>
      <c r="C4190" s="12"/>
      <c r="D4190" s="12"/>
      <c r="E4190" s="12"/>
      <c r="F4190" s="12"/>
      <c r="G4190" s="12"/>
      <c r="H4190" s="12"/>
      <c r="I4190" s="12"/>
      <c r="J4190" s="11"/>
      <c r="K4190" s="4"/>
      <c r="L4190" s="4"/>
      <c r="M4190" s="4"/>
    </row>
    <row r="4191" spans="1:13" x14ac:dyDescent="0.2">
      <c r="A4191" s="12"/>
      <c r="B4191" s="12"/>
      <c r="C4191" s="12"/>
      <c r="D4191" s="12"/>
      <c r="E4191" s="12"/>
      <c r="F4191" s="12"/>
      <c r="G4191" s="12"/>
      <c r="H4191" s="12"/>
      <c r="I4191" s="12"/>
      <c r="J4191" s="11"/>
      <c r="K4191" s="4"/>
      <c r="L4191" s="4"/>
      <c r="M4191" s="4"/>
    </row>
    <row r="4192" spans="1:13" x14ac:dyDescent="0.2">
      <c r="A4192" s="12"/>
      <c r="B4192" s="12"/>
      <c r="C4192" s="12"/>
      <c r="D4192" s="12"/>
      <c r="E4192" s="12"/>
      <c r="F4192" s="12"/>
      <c r="G4192" s="12"/>
      <c r="H4192" s="12"/>
      <c r="I4192" s="12"/>
      <c r="J4192" s="11"/>
      <c r="K4192" s="4"/>
      <c r="L4192" s="4"/>
      <c r="M4192" s="4"/>
    </row>
    <row r="4193" spans="1:13" x14ac:dyDescent="0.2">
      <c r="A4193" s="12"/>
      <c r="B4193" s="12"/>
      <c r="C4193" s="12"/>
      <c r="D4193" s="12"/>
      <c r="E4193" s="12"/>
      <c r="F4193" s="12"/>
      <c r="G4193" s="12"/>
      <c r="H4193" s="12"/>
      <c r="I4193" s="12"/>
      <c r="J4193" s="11"/>
      <c r="K4193" s="4"/>
      <c r="L4193" s="4"/>
      <c r="M4193" s="4"/>
    </row>
    <row r="4194" spans="1:13" x14ac:dyDescent="0.2">
      <c r="A4194" s="12"/>
      <c r="B4194" s="12"/>
      <c r="C4194" s="12"/>
      <c r="D4194" s="12"/>
      <c r="E4194" s="12"/>
      <c r="F4194" s="12"/>
      <c r="G4194" s="12"/>
      <c r="H4194" s="12"/>
      <c r="I4194" s="12"/>
      <c r="J4194" s="11"/>
      <c r="K4194" s="4"/>
      <c r="L4194" s="4"/>
      <c r="M4194" s="4"/>
    </row>
    <row r="4195" spans="1:13" x14ac:dyDescent="0.2">
      <c r="A4195" s="12"/>
      <c r="B4195" s="12"/>
      <c r="C4195" s="12"/>
      <c r="D4195" s="12"/>
      <c r="E4195" s="12"/>
      <c r="F4195" s="12"/>
      <c r="G4195" s="12"/>
      <c r="H4195" s="12"/>
      <c r="I4195" s="12"/>
      <c r="J4195" s="11"/>
      <c r="K4195" s="4"/>
      <c r="L4195" s="4"/>
      <c r="M4195" s="4"/>
    </row>
    <row r="4196" spans="1:13" x14ac:dyDescent="0.2">
      <c r="A4196" s="12"/>
      <c r="B4196" s="12"/>
      <c r="C4196" s="12"/>
      <c r="D4196" s="12"/>
      <c r="E4196" s="12"/>
      <c r="F4196" s="12"/>
      <c r="G4196" s="12"/>
      <c r="H4196" s="12"/>
      <c r="I4196" s="12"/>
      <c r="J4196" s="11"/>
      <c r="K4196" s="4"/>
      <c r="L4196" s="4"/>
      <c r="M4196" s="4"/>
    </row>
    <row r="4197" spans="1:13" x14ac:dyDescent="0.2">
      <c r="A4197" s="12"/>
      <c r="B4197" s="12"/>
      <c r="C4197" s="12"/>
      <c r="D4197" s="12"/>
      <c r="E4197" s="12"/>
      <c r="F4197" s="12"/>
      <c r="G4197" s="12"/>
      <c r="H4197" s="12"/>
      <c r="I4197" s="12"/>
      <c r="J4197" s="11"/>
      <c r="K4197" s="4"/>
      <c r="L4197" s="4"/>
      <c r="M4197" s="4"/>
    </row>
    <row r="4198" spans="1:13" x14ac:dyDescent="0.2">
      <c r="A4198" s="12"/>
      <c r="B4198" s="12"/>
      <c r="C4198" s="12"/>
      <c r="D4198" s="12"/>
      <c r="E4198" s="12"/>
      <c r="F4198" s="12"/>
      <c r="G4198" s="12"/>
      <c r="H4198" s="12"/>
      <c r="I4198" s="12"/>
      <c r="J4198" s="11"/>
      <c r="K4198" s="4"/>
      <c r="L4198" s="4"/>
      <c r="M4198" s="4"/>
    </row>
    <row r="4199" spans="1:13" x14ac:dyDescent="0.2">
      <c r="A4199" s="12"/>
      <c r="B4199" s="12"/>
      <c r="C4199" s="12"/>
      <c r="D4199" s="12"/>
      <c r="E4199" s="12"/>
      <c r="F4199" s="12"/>
      <c r="G4199" s="12"/>
      <c r="H4199" s="12"/>
      <c r="I4199" s="12"/>
      <c r="J4199" s="11"/>
      <c r="K4199" s="4"/>
      <c r="L4199" s="4"/>
      <c r="M4199" s="4"/>
    </row>
    <row r="4200" spans="1:13" x14ac:dyDescent="0.2">
      <c r="A4200" s="12"/>
      <c r="B4200" s="12"/>
      <c r="C4200" s="12"/>
      <c r="D4200" s="12"/>
      <c r="E4200" s="12"/>
      <c r="F4200" s="12"/>
      <c r="G4200" s="12"/>
      <c r="H4200" s="12"/>
      <c r="I4200" s="12"/>
      <c r="J4200" s="11"/>
      <c r="K4200" s="4"/>
      <c r="L4200" s="4"/>
      <c r="M4200" s="4"/>
    </row>
    <row r="4201" spans="1:13" x14ac:dyDescent="0.2">
      <c r="A4201" s="12"/>
      <c r="B4201" s="12"/>
      <c r="C4201" s="12"/>
      <c r="D4201" s="12"/>
      <c r="E4201" s="12"/>
      <c r="F4201" s="12"/>
      <c r="G4201" s="12"/>
      <c r="H4201" s="12"/>
      <c r="I4201" s="12"/>
      <c r="J4201" s="11"/>
      <c r="K4201" s="4"/>
      <c r="L4201" s="4"/>
      <c r="M4201" s="4"/>
    </row>
    <row r="4202" spans="1:13" x14ac:dyDescent="0.2">
      <c r="A4202" s="12"/>
      <c r="B4202" s="12"/>
      <c r="C4202" s="12"/>
      <c r="D4202" s="12"/>
      <c r="E4202" s="12"/>
      <c r="F4202" s="12"/>
      <c r="G4202" s="12"/>
      <c r="H4202" s="12"/>
      <c r="I4202" s="12"/>
      <c r="J4202" s="11"/>
      <c r="K4202" s="4"/>
      <c r="L4202" s="4"/>
      <c r="M4202" s="4"/>
    </row>
    <row r="4203" spans="1:13" x14ac:dyDescent="0.2">
      <c r="A4203" s="12"/>
      <c r="B4203" s="12"/>
      <c r="C4203" s="12"/>
      <c r="D4203" s="12"/>
      <c r="E4203" s="12"/>
      <c r="F4203" s="12"/>
      <c r="G4203" s="12"/>
      <c r="H4203" s="12"/>
      <c r="I4203" s="12"/>
      <c r="J4203" s="11"/>
      <c r="K4203" s="4"/>
      <c r="L4203" s="4"/>
      <c r="M4203" s="4"/>
    </row>
    <row r="4204" spans="1:13" x14ac:dyDescent="0.2">
      <c r="A4204" s="12"/>
      <c r="B4204" s="12"/>
      <c r="C4204" s="12"/>
      <c r="D4204" s="12"/>
      <c r="E4204" s="12"/>
      <c r="F4204" s="12"/>
      <c r="G4204" s="12"/>
      <c r="H4204" s="12"/>
      <c r="I4204" s="12"/>
      <c r="J4204" s="11"/>
      <c r="K4204" s="4"/>
      <c r="L4204" s="4"/>
      <c r="M4204" s="4"/>
    </row>
    <row r="4205" spans="1:13" x14ac:dyDescent="0.2">
      <c r="A4205" s="12"/>
      <c r="B4205" s="12"/>
      <c r="C4205" s="12"/>
      <c r="D4205" s="12"/>
      <c r="E4205" s="12"/>
      <c r="F4205" s="12"/>
      <c r="G4205" s="12"/>
      <c r="H4205" s="12"/>
      <c r="I4205" s="12"/>
      <c r="J4205" s="11"/>
      <c r="K4205" s="4"/>
      <c r="L4205" s="4"/>
      <c r="M4205" s="4"/>
    </row>
    <row r="4206" spans="1:13" x14ac:dyDescent="0.2">
      <c r="A4206" s="12"/>
      <c r="B4206" s="12"/>
      <c r="C4206" s="12"/>
      <c r="D4206" s="12"/>
      <c r="E4206" s="12"/>
      <c r="F4206" s="12"/>
      <c r="G4206" s="12"/>
      <c r="H4206" s="12"/>
      <c r="I4206" s="12"/>
      <c r="J4206" s="11"/>
      <c r="K4206" s="4"/>
      <c r="L4206" s="4"/>
      <c r="M4206" s="4"/>
    </row>
    <row r="4207" spans="1:13" x14ac:dyDescent="0.2">
      <c r="A4207" s="12"/>
      <c r="B4207" s="12"/>
      <c r="C4207" s="12"/>
      <c r="D4207" s="12"/>
      <c r="E4207" s="12"/>
      <c r="F4207" s="12"/>
      <c r="G4207" s="12"/>
      <c r="H4207" s="12"/>
      <c r="I4207" s="12"/>
      <c r="J4207" s="11"/>
      <c r="K4207" s="4"/>
      <c r="L4207" s="4"/>
      <c r="M4207" s="4"/>
    </row>
    <row r="4208" spans="1:13" x14ac:dyDescent="0.2">
      <c r="A4208" s="12"/>
      <c r="B4208" s="12"/>
      <c r="C4208" s="12"/>
      <c r="D4208" s="12"/>
      <c r="E4208" s="12"/>
      <c r="F4208" s="12"/>
      <c r="G4208" s="12"/>
      <c r="H4208" s="12"/>
      <c r="I4208" s="12"/>
      <c r="J4208" s="11"/>
      <c r="K4208" s="4"/>
      <c r="L4208" s="4"/>
      <c r="M4208" s="4"/>
    </row>
    <row r="4209" spans="1:13" x14ac:dyDescent="0.2">
      <c r="A4209" s="12"/>
      <c r="B4209" s="12"/>
      <c r="C4209" s="12"/>
      <c r="D4209" s="12"/>
      <c r="E4209" s="12"/>
      <c r="F4209" s="12"/>
      <c r="G4209" s="12"/>
      <c r="H4209" s="12"/>
      <c r="I4209" s="12"/>
      <c r="J4209" s="11"/>
      <c r="K4209" s="4"/>
      <c r="L4209" s="4"/>
      <c r="M4209" s="4"/>
    </row>
    <row r="4210" spans="1:13" x14ac:dyDescent="0.2">
      <c r="A4210" s="12"/>
      <c r="B4210" s="12"/>
      <c r="C4210" s="12"/>
      <c r="D4210" s="12"/>
      <c r="E4210" s="12"/>
      <c r="F4210" s="12"/>
      <c r="G4210" s="12"/>
      <c r="H4210" s="12"/>
      <c r="I4210" s="12"/>
      <c r="J4210" s="11"/>
      <c r="K4210" s="4"/>
      <c r="L4210" s="4"/>
      <c r="M4210" s="4"/>
    </row>
    <row r="4211" spans="1:13" x14ac:dyDescent="0.2">
      <c r="A4211" s="12"/>
      <c r="B4211" s="12"/>
      <c r="C4211" s="12"/>
      <c r="D4211" s="12"/>
      <c r="E4211" s="12"/>
      <c r="F4211" s="12"/>
      <c r="G4211" s="12"/>
      <c r="H4211" s="12"/>
      <c r="I4211" s="12"/>
      <c r="J4211" s="11"/>
      <c r="K4211" s="4"/>
      <c r="L4211" s="4"/>
      <c r="M4211" s="4"/>
    </row>
    <row r="4212" spans="1:13" x14ac:dyDescent="0.2">
      <c r="A4212" s="12"/>
      <c r="B4212" s="12"/>
      <c r="C4212" s="12"/>
      <c r="D4212" s="12"/>
      <c r="E4212" s="12"/>
      <c r="F4212" s="12"/>
      <c r="G4212" s="12"/>
      <c r="H4212" s="12"/>
      <c r="I4212" s="12"/>
      <c r="J4212" s="11"/>
      <c r="K4212" s="4"/>
      <c r="L4212" s="4"/>
      <c r="M4212" s="4"/>
    </row>
    <row r="4213" spans="1:13" x14ac:dyDescent="0.2">
      <c r="A4213" s="12"/>
      <c r="B4213" s="12"/>
      <c r="C4213" s="12"/>
      <c r="D4213" s="12"/>
      <c r="E4213" s="12"/>
      <c r="F4213" s="12"/>
      <c r="G4213" s="12"/>
      <c r="H4213" s="12"/>
      <c r="I4213" s="12"/>
      <c r="J4213" s="11"/>
      <c r="K4213" s="4"/>
      <c r="L4213" s="4"/>
      <c r="M4213" s="4"/>
    </row>
    <row r="4214" spans="1:13" x14ac:dyDescent="0.2">
      <c r="A4214" s="12"/>
      <c r="B4214" s="12"/>
      <c r="C4214" s="12"/>
      <c r="D4214" s="12"/>
      <c r="E4214" s="12"/>
      <c r="F4214" s="12"/>
      <c r="G4214" s="12"/>
      <c r="H4214" s="12"/>
      <c r="I4214" s="12"/>
      <c r="J4214" s="11"/>
      <c r="K4214" s="4"/>
      <c r="L4214" s="4"/>
      <c r="M4214" s="4"/>
    </row>
    <row r="4215" spans="1:13" x14ac:dyDescent="0.2">
      <c r="A4215" s="12"/>
      <c r="B4215" s="12"/>
      <c r="C4215" s="12"/>
      <c r="D4215" s="12"/>
      <c r="E4215" s="12"/>
      <c r="F4215" s="12"/>
      <c r="G4215" s="12"/>
      <c r="H4215" s="12"/>
      <c r="I4215" s="12"/>
      <c r="J4215" s="11"/>
      <c r="K4215" s="4"/>
      <c r="L4215" s="4"/>
      <c r="M4215" s="4"/>
    </row>
    <row r="4216" spans="1:13" x14ac:dyDescent="0.2">
      <c r="A4216" s="12"/>
      <c r="B4216" s="12"/>
      <c r="C4216" s="12"/>
      <c r="D4216" s="12"/>
      <c r="E4216" s="12"/>
      <c r="F4216" s="12"/>
      <c r="G4216" s="12"/>
      <c r="H4216" s="12"/>
      <c r="I4216" s="12"/>
      <c r="J4216" s="11"/>
      <c r="K4216" s="4"/>
      <c r="L4216" s="4"/>
      <c r="M4216" s="4"/>
    </row>
    <row r="4217" spans="1:13" x14ac:dyDescent="0.2">
      <c r="A4217" s="12"/>
      <c r="B4217" s="12"/>
      <c r="C4217" s="12"/>
      <c r="D4217" s="12"/>
      <c r="E4217" s="12"/>
      <c r="F4217" s="12"/>
      <c r="G4217" s="12"/>
      <c r="H4217" s="12"/>
      <c r="I4217" s="12"/>
      <c r="J4217" s="11"/>
      <c r="K4217" s="4"/>
      <c r="L4217" s="4"/>
      <c r="M4217" s="4"/>
    </row>
    <row r="4218" spans="1:13" x14ac:dyDescent="0.2">
      <c r="A4218" s="12"/>
      <c r="B4218" s="12"/>
      <c r="C4218" s="12"/>
      <c r="D4218" s="12"/>
      <c r="E4218" s="12"/>
      <c r="F4218" s="12"/>
      <c r="G4218" s="12"/>
      <c r="H4218" s="12"/>
      <c r="I4218" s="12"/>
      <c r="J4218" s="11"/>
      <c r="K4218" s="4"/>
      <c r="L4218" s="4"/>
      <c r="M4218" s="4"/>
    </row>
    <row r="4219" spans="1:13" x14ac:dyDescent="0.2">
      <c r="A4219" s="12"/>
      <c r="B4219" s="12"/>
      <c r="C4219" s="12"/>
      <c r="D4219" s="12"/>
      <c r="E4219" s="12"/>
      <c r="F4219" s="12"/>
      <c r="G4219" s="12"/>
      <c r="H4219" s="12"/>
      <c r="I4219" s="12"/>
      <c r="J4219" s="11"/>
      <c r="K4219" s="4"/>
      <c r="L4219" s="4"/>
      <c r="M4219" s="4"/>
    </row>
    <row r="4220" spans="1:13" x14ac:dyDescent="0.2">
      <c r="A4220" s="12"/>
      <c r="B4220" s="12"/>
      <c r="C4220" s="12"/>
      <c r="D4220" s="12"/>
      <c r="E4220" s="12"/>
      <c r="F4220" s="12"/>
      <c r="G4220" s="12"/>
      <c r="H4220" s="12"/>
      <c r="I4220" s="12"/>
      <c r="J4220" s="11"/>
      <c r="K4220" s="4"/>
      <c r="L4220" s="4"/>
      <c r="M4220" s="4"/>
    </row>
    <row r="4221" spans="1:13" x14ac:dyDescent="0.2">
      <c r="A4221" s="12"/>
      <c r="B4221" s="12"/>
      <c r="C4221" s="12"/>
      <c r="D4221" s="12"/>
      <c r="E4221" s="12"/>
      <c r="F4221" s="12"/>
      <c r="G4221" s="12"/>
      <c r="H4221" s="12"/>
      <c r="I4221" s="12"/>
      <c r="J4221" s="11"/>
      <c r="K4221" s="4"/>
      <c r="L4221" s="4"/>
      <c r="M4221" s="4"/>
    </row>
    <row r="4222" spans="1:13" x14ac:dyDescent="0.2">
      <c r="A4222" s="12"/>
      <c r="B4222" s="12"/>
      <c r="C4222" s="12"/>
      <c r="D4222" s="12"/>
      <c r="E4222" s="12"/>
      <c r="F4222" s="12"/>
      <c r="G4222" s="12"/>
      <c r="H4222" s="12"/>
      <c r="I4222" s="12"/>
      <c r="J4222" s="11"/>
      <c r="K4222" s="4"/>
      <c r="L4222" s="4"/>
      <c r="M4222" s="4"/>
    </row>
    <row r="4223" spans="1:13" x14ac:dyDescent="0.2">
      <c r="A4223" s="12"/>
      <c r="B4223" s="12"/>
      <c r="C4223" s="12"/>
      <c r="D4223" s="12"/>
      <c r="E4223" s="12"/>
      <c r="F4223" s="12"/>
      <c r="G4223" s="12"/>
      <c r="H4223" s="12"/>
      <c r="I4223" s="12"/>
      <c r="J4223" s="11"/>
      <c r="K4223" s="4"/>
      <c r="L4223" s="4"/>
      <c r="M4223" s="4"/>
    </row>
    <row r="4224" spans="1:13" x14ac:dyDescent="0.2">
      <c r="A4224" s="12"/>
      <c r="B4224" s="12"/>
      <c r="C4224" s="12"/>
      <c r="D4224" s="12"/>
      <c r="E4224" s="12"/>
      <c r="F4224" s="12"/>
      <c r="G4224" s="12"/>
      <c r="H4224" s="12"/>
      <c r="I4224" s="12"/>
      <c r="J4224" s="11"/>
      <c r="K4224" s="4"/>
      <c r="L4224" s="4"/>
      <c r="M4224" s="4"/>
    </row>
    <row r="4225" spans="1:13" x14ac:dyDescent="0.2">
      <c r="A4225" s="12"/>
      <c r="B4225" s="12"/>
      <c r="C4225" s="12"/>
      <c r="D4225" s="12"/>
      <c r="E4225" s="12"/>
      <c r="F4225" s="12"/>
      <c r="G4225" s="12"/>
      <c r="H4225" s="12"/>
      <c r="I4225" s="12"/>
      <c r="J4225" s="11"/>
      <c r="K4225" s="4"/>
      <c r="L4225" s="4"/>
      <c r="M4225" s="4"/>
    </row>
    <row r="4226" spans="1:13" x14ac:dyDescent="0.2">
      <c r="A4226" s="12"/>
      <c r="B4226" s="12"/>
      <c r="C4226" s="12"/>
      <c r="D4226" s="12"/>
      <c r="E4226" s="12"/>
      <c r="F4226" s="12"/>
      <c r="G4226" s="12"/>
      <c r="H4226" s="12"/>
      <c r="I4226" s="12"/>
      <c r="J4226" s="11"/>
      <c r="K4226" s="4"/>
      <c r="L4226" s="4"/>
      <c r="M4226" s="4"/>
    </row>
    <row r="4227" spans="1:13" x14ac:dyDescent="0.2">
      <c r="A4227" s="12"/>
      <c r="B4227" s="12"/>
      <c r="C4227" s="12"/>
      <c r="D4227" s="12"/>
      <c r="E4227" s="12"/>
      <c r="F4227" s="12"/>
      <c r="G4227" s="12"/>
      <c r="H4227" s="12"/>
      <c r="I4227" s="12"/>
      <c r="J4227" s="11"/>
      <c r="K4227" s="4"/>
      <c r="L4227" s="4"/>
      <c r="M4227" s="4"/>
    </row>
    <row r="4228" spans="1:13" x14ac:dyDescent="0.2">
      <c r="A4228" s="12"/>
      <c r="B4228" s="12"/>
      <c r="C4228" s="12"/>
      <c r="D4228" s="12"/>
      <c r="E4228" s="12"/>
      <c r="F4228" s="12"/>
      <c r="G4228" s="12"/>
      <c r="H4228" s="12"/>
      <c r="I4228" s="12"/>
      <c r="J4228" s="11"/>
      <c r="K4228" s="4"/>
      <c r="L4228" s="4"/>
      <c r="M4228" s="4"/>
    </row>
    <row r="4229" spans="1:13" x14ac:dyDescent="0.2">
      <c r="A4229" s="12"/>
      <c r="B4229" s="12"/>
      <c r="C4229" s="12"/>
      <c r="D4229" s="12"/>
      <c r="E4229" s="12"/>
      <c r="F4229" s="12"/>
      <c r="G4229" s="12"/>
      <c r="H4229" s="12"/>
      <c r="I4229" s="12"/>
      <c r="J4229" s="11"/>
      <c r="K4229" s="4"/>
      <c r="L4229" s="4"/>
      <c r="M4229" s="4"/>
    </row>
    <row r="4230" spans="1:13" x14ac:dyDescent="0.2">
      <c r="A4230" s="12"/>
      <c r="B4230" s="12"/>
      <c r="C4230" s="12"/>
      <c r="D4230" s="12"/>
      <c r="E4230" s="12"/>
      <c r="F4230" s="12"/>
      <c r="G4230" s="12"/>
      <c r="H4230" s="12"/>
      <c r="I4230" s="12"/>
      <c r="J4230" s="11"/>
      <c r="K4230" s="4"/>
      <c r="L4230" s="4"/>
      <c r="M4230" s="4"/>
    </row>
    <row r="4231" spans="1:13" x14ac:dyDescent="0.2">
      <c r="A4231" s="12"/>
      <c r="B4231" s="12"/>
      <c r="C4231" s="12"/>
      <c r="D4231" s="12"/>
      <c r="E4231" s="12"/>
      <c r="F4231" s="12"/>
      <c r="G4231" s="12"/>
      <c r="H4231" s="12"/>
      <c r="I4231" s="12"/>
      <c r="J4231" s="11"/>
      <c r="K4231" s="4"/>
      <c r="L4231" s="4"/>
      <c r="M4231" s="4"/>
    </row>
    <row r="4232" spans="1:13" x14ac:dyDescent="0.2">
      <c r="A4232" s="12"/>
      <c r="B4232" s="12"/>
      <c r="C4232" s="12"/>
      <c r="D4232" s="12"/>
      <c r="E4232" s="12"/>
      <c r="F4232" s="12"/>
      <c r="G4232" s="12"/>
      <c r="H4232" s="12"/>
      <c r="I4232" s="12"/>
      <c r="J4232" s="11"/>
      <c r="K4232" s="4"/>
      <c r="L4232" s="4"/>
      <c r="M4232" s="4"/>
    </row>
    <row r="4233" spans="1:13" x14ac:dyDescent="0.2">
      <c r="A4233" s="12"/>
      <c r="B4233" s="12"/>
      <c r="C4233" s="12"/>
      <c r="D4233" s="12"/>
      <c r="E4233" s="12"/>
      <c r="F4233" s="12"/>
      <c r="G4233" s="12"/>
      <c r="H4233" s="12"/>
      <c r="I4233" s="12"/>
      <c r="J4233" s="11"/>
      <c r="K4233" s="4"/>
      <c r="L4233" s="4"/>
      <c r="M4233" s="4"/>
    </row>
    <row r="4234" spans="1:13" x14ac:dyDescent="0.2">
      <c r="A4234" s="12"/>
      <c r="B4234" s="12"/>
      <c r="C4234" s="12"/>
      <c r="D4234" s="12"/>
      <c r="E4234" s="12"/>
      <c r="F4234" s="12"/>
      <c r="G4234" s="12"/>
      <c r="H4234" s="12"/>
      <c r="I4234" s="12"/>
      <c r="J4234" s="11"/>
      <c r="K4234" s="4"/>
      <c r="L4234" s="4"/>
      <c r="M4234" s="4"/>
    </row>
    <row r="4235" spans="1:13" x14ac:dyDescent="0.2">
      <c r="A4235" s="12"/>
      <c r="B4235" s="12"/>
      <c r="C4235" s="12"/>
      <c r="D4235" s="12"/>
      <c r="E4235" s="12"/>
      <c r="F4235" s="12"/>
      <c r="G4235" s="12"/>
      <c r="H4235" s="12"/>
      <c r="I4235" s="12"/>
      <c r="J4235" s="11"/>
      <c r="K4235" s="4"/>
      <c r="L4235" s="4"/>
      <c r="M4235" s="4"/>
    </row>
    <row r="4236" spans="1:13" x14ac:dyDescent="0.2">
      <c r="A4236" s="12"/>
      <c r="B4236" s="12"/>
      <c r="C4236" s="12"/>
      <c r="D4236" s="12"/>
      <c r="E4236" s="12"/>
      <c r="F4236" s="12"/>
      <c r="G4236" s="12"/>
      <c r="H4236" s="12"/>
      <c r="I4236" s="12"/>
      <c r="J4236" s="11"/>
      <c r="K4236" s="4"/>
      <c r="L4236" s="4"/>
      <c r="M4236" s="4"/>
    </row>
    <row r="4237" spans="1:13" x14ac:dyDescent="0.2">
      <c r="A4237" s="12"/>
      <c r="B4237" s="12"/>
      <c r="C4237" s="12"/>
      <c r="D4237" s="12"/>
      <c r="E4237" s="12"/>
      <c r="F4237" s="12"/>
      <c r="G4237" s="12"/>
      <c r="H4237" s="12"/>
      <c r="I4237" s="12"/>
      <c r="J4237" s="11"/>
      <c r="K4237" s="4"/>
      <c r="L4237" s="4"/>
      <c r="M4237" s="4"/>
    </row>
    <row r="4238" spans="1:13" x14ac:dyDescent="0.2">
      <c r="A4238" s="12"/>
      <c r="B4238" s="12"/>
      <c r="C4238" s="12"/>
      <c r="D4238" s="12"/>
      <c r="E4238" s="12"/>
      <c r="F4238" s="12"/>
      <c r="G4238" s="12"/>
      <c r="H4238" s="12"/>
      <c r="I4238" s="12"/>
      <c r="J4238" s="11"/>
      <c r="K4238" s="4"/>
      <c r="L4238" s="4"/>
      <c r="M4238" s="4"/>
    </row>
    <row r="4239" spans="1:13" x14ac:dyDescent="0.2">
      <c r="A4239" s="12"/>
      <c r="B4239" s="12"/>
      <c r="C4239" s="12"/>
      <c r="D4239" s="12"/>
      <c r="E4239" s="12"/>
      <c r="F4239" s="12"/>
      <c r="G4239" s="12"/>
      <c r="H4239" s="12"/>
      <c r="I4239" s="12"/>
      <c r="J4239" s="11"/>
      <c r="K4239" s="4"/>
      <c r="L4239" s="4"/>
      <c r="M4239" s="4"/>
    </row>
    <row r="4240" spans="1:13" x14ac:dyDescent="0.2">
      <c r="A4240" s="12"/>
      <c r="B4240" s="12"/>
      <c r="C4240" s="12"/>
      <c r="D4240" s="12"/>
      <c r="E4240" s="12"/>
      <c r="F4240" s="12"/>
      <c r="G4240" s="12"/>
      <c r="H4240" s="12"/>
      <c r="I4240" s="12"/>
      <c r="J4240" s="11"/>
      <c r="K4240" s="4"/>
      <c r="L4240" s="4"/>
      <c r="M4240" s="4"/>
    </row>
    <row r="4241" spans="1:13" x14ac:dyDescent="0.2">
      <c r="A4241" s="12"/>
      <c r="B4241" s="12"/>
      <c r="C4241" s="12"/>
      <c r="D4241" s="12"/>
      <c r="E4241" s="12"/>
      <c r="F4241" s="12"/>
      <c r="G4241" s="12"/>
      <c r="H4241" s="12"/>
      <c r="I4241" s="12"/>
      <c r="J4241" s="11"/>
      <c r="K4241" s="4"/>
      <c r="L4241" s="4"/>
      <c r="M4241" s="4"/>
    </row>
    <row r="4242" spans="1:13" x14ac:dyDescent="0.2">
      <c r="A4242" s="12"/>
      <c r="B4242" s="12"/>
      <c r="C4242" s="12"/>
      <c r="D4242" s="12"/>
      <c r="E4242" s="12"/>
      <c r="F4242" s="12"/>
      <c r="G4242" s="12"/>
      <c r="H4242" s="12"/>
      <c r="I4242" s="12"/>
      <c r="J4242" s="11"/>
      <c r="K4242" s="4"/>
      <c r="L4242" s="4"/>
      <c r="M4242" s="4"/>
    </row>
    <row r="4243" spans="1:13" x14ac:dyDescent="0.2">
      <c r="A4243" s="12"/>
      <c r="B4243" s="12"/>
      <c r="C4243" s="12"/>
      <c r="D4243" s="12"/>
      <c r="E4243" s="12"/>
      <c r="F4243" s="12"/>
      <c r="G4243" s="12"/>
      <c r="H4243" s="12"/>
      <c r="I4243" s="12"/>
      <c r="J4243" s="11"/>
      <c r="K4243" s="4"/>
      <c r="L4243" s="4"/>
      <c r="M4243" s="4"/>
    </row>
    <row r="4244" spans="1:13" x14ac:dyDescent="0.2">
      <c r="A4244" s="12"/>
      <c r="B4244" s="12"/>
      <c r="C4244" s="12"/>
      <c r="D4244" s="12"/>
      <c r="E4244" s="12"/>
      <c r="F4244" s="12"/>
      <c r="G4244" s="12"/>
      <c r="H4244" s="12"/>
      <c r="I4244" s="12"/>
      <c r="J4244" s="11"/>
      <c r="K4244" s="4"/>
      <c r="L4244" s="4"/>
      <c r="M4244" s="4"/>
    </row>
    <row r="4245" spans="1:13" x14ac:dyDescent="0.2">
      <c r="A4245" s="12"/>
      <c r="B4245" s="12"/>
      <c r="C4245" s="12"/>
      <c r="D4245" s="12"/>
      <c r="E4245" s="12"/>
      <c r="F4245" s="12"/>
      <c r="G4245" s="12"/>
      <c r="H4245" s="12"/>
      <c r="I4245" s="12"/>
      <c r="J4245" s="11"/>
      <c r="K4245" s="4"/>
      <c r="L4245" s="4"/>
      <c r="M4245" s="4"/>
    </row>
    <row r="4246" spans="1:13" x14ac:dyDescent="0.2">
      <c r="A4246" s="12"/>
      <c r="B4246" s="12"/>
      <c r="C4246" s="12"/>
      <c r="D4246" s="12"/>
      <c r="E4246" s="12"/>
      <c r="F4246" s="12"/>
      <c r="G4246" s="12"/>
      <c r="H4246" s="12"/>
      <c r="I4246" s="12"/>
      <c r="J4246" s="11"/>
      <c r="K4246" s="4"/>
      <c r="L4246" s="4"/>
      <c r="M4246" s="4"/>
    </row>
    <row r="4247" spans="1:13" x14ac:dyDescent="0.2">
      <c r="A4247" s="12"/>
      <c r="B4247" s="12"/>
      <c r="C4247" s="12"/>
      <c r="D4247" s="12"/>
      <c r="E4247" s="12"/>
      <c r="F4247" s="12"/>
      <c r="G4247" s="12"/>
      <c r="H4247" s="12"/>
      <c r="I4247" s="12"/>
      <c r="J4247" s="11"/>
      <c r="K4247" s="4"/>
      <c r="L4247" s="4"/>
      <c r="M4247" s="4"/>
    </row>
    <row r="4248" spans="1:13" x14ac:dyDescent="0.2">
      <c r="A4248" s="12"/>
      <c r="B4248" s="12"/>
      <c r="C4248" s="12"/>
      <c r="D4248" s="12"/>
      <c r="E4248" s="12"/>
      <c r="F4248" s="12"/>
      <c r="G4248" s="12"/>
      <c r="H4248" s="12"/>
      <c r="I4248" s="12"/>
      <c r="J4248" s="11"/>
      <c r="K4248" s="4"/>
      <c r="L4248" s="4"/>
      <c r="M4248" s="4"/>
    </row>
    <row r="4249" spans="1:13" x14ac:dyDescent="0.2">
      <c r="A4249" s="12"/>
      <c r="B4249" s="12"/>
      <c r="C4249" s="12"/>
      <c r="D4249" s="12"/>
      <c r="E4249" s="12"/>
      <c r="F4249" s="12"/>
      <c r="G4249" s="12"/>
      <c r="H4249" s="12"/>
      <c r="I4249" s="12"/>
      <c r="J4249" s="11"/>
      <c r="K4249" s="4"/>
      <c r="L4249" s="4"/>
      <c r="M4249" s="4"/>
    </row>
    <row r="4250" spans="1:13" x14ac:dyDescent="0.2">
      <c r="A4250" s="12"/>
      <c r="B4250" s="12"/>
      <c r="C4250" s="12"/>
      <c r="D4250" s="12"/>
      <c r="E4250" s="12"/>
      <c r="F4250" s="12"/>
      <c r="G4250" s="12"/>
      <c r="H4250" s="12"/>
      <c r="I4250" s="12"/>
      <c r="J4250" s="11"/>
      <c r="K4250" s="4"/>
      <c r="L4250" s="4"/>
      <c r="M4250" s="4"/>
    </row>
    <row r="4251" spans="1:13" x14ac:dyDescent="0.2">
      <c r="A4251" s="12"/>
      <c r="B4251" s="12"/>
      <c r="C4251" s="12"/>
      <c r="D4251" s="12"/>
      <c r="E4251" s="12"/>
      <c r="F4251" s="12"/>
      <c r="G4251" s="12"/>
      <c r="H4251" s="12"/>
      <c r="I4251" s="12"/>
      <c r="J4251" s="11"/>
      <c r="K4251" s="4"/>
      <c r="L4251" s="4"/>
      <c r="M4251" s="4"/>
    </row>
    <row r="4252" spans="1:13" x14ac:dyDescent="0.2">
      <c r="A4252" s="12"/>
      <c r="B4252" s="12"/>
      <c r="C4252" s="12"/>
      <c r="D4252" s="12"/>
      <c r="E4252" s="12"/>
      <c r="F4252" s="12"/>
      <c r="G4252" s="12"/>
      <c r="H4252" s="12"/>
      <c r="I4252" s="12"/>
      <c r="J4252" s="11"/>
      <c r="K4252" s="4"/>
      <c r="L4252" s="4"/>
      <c r="M4252" s="4"/>
    </row>
    <row r="4253" spans="1:13" x14ac:dyDescent="0.2">
      <c r="A4253" s="12"/>
      <c r="B4253" s="12"/>
      <c r="C4253" s="12"/>
      <c r="D4253" s="12"/>
      <c r="E4253" s="12"/>
      <c r="F4253" s="12"/>
      <c r="G4253" s="12"/>
      <c r="H4253" s="12"/>
      <c r="I4253" s="12"/>
      <c r="J4253" s="11"/>
      <c r="K4253" s="4"/>
      <c r="L4253" s="4"/>
      <c r="M4253" s="4"/>
    </row>
    <row r="4254" spans="1:13" x14ac:dyDescent="0.2">
      <c r="A4254" s="12"/>
      <c r="B4254" s="12"/>
      <c r="C4254" s="12"/>
      <c r="D4254" s="12"/>
      <c r="E4254" s="12"/>
      <c r="F4254" s="12"/>
      <c r="G4254" s="12"/>
      <c r="H4254" s="12"/>
      <c r="I4254" s="12"/>
      <c r="J4254" s="11"/>
      <c r="K4254" s="4"/>
      <c r="L4254" s="4"/>
      <c r="M4254" s="4"/>
    </row>
    <row r="4255" spans="1:13" x14ac:dyDescent="0.2">
      <c r="A4255" s="12"/>
      <c r="B4255" s="12"/>
      <c r="C4255" s="12"/>
      <c r="D4255" s="12"/>
      <c r="E4255" s="12"/>
      <c r="F4255" s="12"/>
      <c r="G4255" s="12"/>
      <c r="H4255" s="12"/>
      <c r="I4255" s="12"/>
      <c r="J4255" s="11"/>
      <c r="K4255" s="4"/>
      <c r="L4255" s="4"/>
      <c r="M4255" s="4"/>
    </row>
    <row r="4256" spans="1:13" x14ac:dyDescent="0.2">
      <c r="A4256" s="12"/>
      <c r="B4256" s="12"/>
      <c r="C4256" s="12"/>
      <c r="D4256" s="12"/>
      <c r="E4256" s="12"/>
      <c r="F4256" s="12"/>
      <c r="G4256" s="12"/>
      <c r="H4256" s="12"/>
      <c r="I4256" s="12"/>
      <c r="J4256" s="11"/>
      <c r="K4256" s="4"/>
      <c r="L4256" s="4"/>
      <c r="M4256" s="4"/>
    </row>
    <row r="4257" spans="1:13" x14ac:dyDescent="0.2">
      <c r="A4257" s="12"/>
      <c r="B4257" s="12"/>
      <c r="C4257" s="12"/>
      <c r="D4257" s="12"/>
      <c r="E4257" s="12"/>
      <c r="F4257" s="12"/>
      <c r="G4257" s="12"/>
      <c r="H4257" s="12"/>
      <c r="I4257" s="12"/>
      <c r="J4257" s="11"/>
      <c r="K4257" s="4"/>
      <c r="L4257" s="4"/>
      <c r="M4257" s="4"/>
    </row>
    <row r="4258" spans="1:13" x14ac:dyDescent="0.2">
      <c r="A4258" s="12"/>
      <c r="B4258" s="12"/>
      <c r="C4258" s="12"/>
      <c r="D4258" s="12"/>
      <c r="E4258" s="12"/>
      <c r="F4258" s="12"/>
      <c r="G4258" s="12"/>
      <c r="H4258" s="12"/>
      <c r="I4258" s="12"/>
      <c r="J4258" s="11"/>
      <c r="K4258" s="4"/>
      <c r="L4258" s="4"/>
      <c r="M4258" s="4"/>
    </row>
    <row r="4259" spans="1:13" x14ac:dyDescent="0.2">
      <c r="A4259" s="12"/>
      <c r="B4259" s="12"/>
      <c r="C4259" s="12"/>
      <c r="D4259" s="12"/>
      <c r="E4259" s="12"/>
      <c r="F4259" s="12"/>
      <c r="G4259" s="12"/>
      <c r="H4259" s="12"/>
      <c r="I4259" s="12"/>
      <c r="J4259" s="11"/>
      <c r="K4259" s="4"/>
      <c r="L4259" s="4"/>
      <c r="M4259" s="4"/>
    </row>
    <row r="4260" spans="1:13" x14ac:dyDescent="0.2">
      <c r="A4260" s="12"/>
      <c r="B4260" s="12"/>
      <c r="C4260" s="12"/>
      <c r="D4260" s="12"/>
      <c r="E4260" s="12"/>
      <c r="F4260" s="12"/>
      <c r="G4260" s="12"/>
      <c r="H4260" s="12"/>
      <c r="I4260" s="12"/>
      <c r="J4260" s="11"/>
      <c r="K4260" s="4"/>
      <c r="L4260" s="4"/>
      <c r="M4260" s="4"/>
    </row>
    <row r="4261" spans="1:13" x14ac:dyDescent="0.2">
      <c r="A4261" s="12"/>
      <c r="B4261" s="12"/>
      <c r="C4261" s="12"/>
      <c r="D4261" s="12"/>
      <c r="E4261" s="12"/>
      <c r="F4261" s="12"/>
      <c r="G4261" s="12"/>
      <c r="H4261" s="12"/>
      <c r="I4261" s="12"/>
      <c r="J4261" s="11"/>
      <c r="K4261" s="4"/>
      <c r="L4261" s="4"/>
      <c r="M4261" s="4"/>
    </row>
    <row r="4262" spans="1:13" x14ac:dyDescent="0.2">
      <c r="A4262" s="12"/>
      <c r="B4262" s="12"/>
      <c r="C4262" s="12"/>
      <c r="D4262" s="12"/>
      <c r="E4262" s="12"/>
      <c r="F4262" s="12"/>
      <c r="G4262" s="12"/>
      <c r="H4262" s="12"/>
      <c r="I4262" s="12"/>
      <c r="J4262" s="11"/>
      <c r="K4262" s="4"/>
      <c r="L4262" s="4"/>
      <c r="M4262" s="4"/>
    </row>
    <row r="4263" spans="1:13" x14ac:dyDescent="0.2">
      <c r="A4263" s="12"/>
      <c r="B4263" s="12"/>
      <c r="C4263" s="12"/>
      <c r="D4263" s="12"/>
      <c r="E4263" s="12"/>
      <c r="F4263" s="12"/>
      <c r="G4263" s="12"/>
      <c r="H4263" s="12"/>
      <c r="I4263" s="12"/>
      <c r="J4263" s="11"/>
      <c r="K4263" s="4"/>
      <c r="L4263" s="4"/>
      <c r="M4263" s="4"/>
    </row>
    <row r="4264" spans="1:13" x14ac:dyDescent="0.2">
      <c r="A4264" s="12"/>
      <c r="B4264" s="12"/>
      <c r="C4264" s="12"/>
      <c r="D4264" s="12"/>
      <c r="E4264" s="12"/>
      <c r="F4264" s="12"/>
      <c r="G4264" s="12"/>
      <c r="H4264" s="12"/>
      <c r="I4264" s="12"/>
      <c r="J4264" s="11"/>
      <c r="K4264" s="4"/>
      <c r="L4264" s="4"/>
      <c r="M4264" s="4"/>
    </row>
    <row r="4265" spans="1:13" x14ac:dyDescent="0.2">
      <c r="A4265" s="12"/>
      <c r="B4265" s="12"/>
      <c r="C4265" s="12"/>
      <c r="D4265" s="12"/>
      <c r="E4265" s="12"/>
      <c r="F4265" s="12"/>
      <c r="G4265" s="12"/>
      <c r="H4265" s="12"/>
      <c r="I4265" s="12"/>
      <c r="J4265" s="11"/>
      <c r="K4265" s="4"/>
      <c r="L4265" s="4"/>
      <c r="M4265" s="4"/>
    </row>
    <row r="4266" spans="1:13" x14ac:dyDescent="0.2">
      <c r="A4266" s="12"/>
      <c r="B4266" s="12"/>
      <c r="C4266" s="12"/>
      <c r="D4266" s="12"/>
      <c r="E4266" s="12"/>
      <c r="F4266" s="12"/>
      <c r="G4266" s="12"/>
      <c r="H4266" s="12"/>
      <c r="I4266" s="12"/>
      <c r="J4266" s="11"/>
      <c r="K4266" s="4"/>
      <c r="L4266" s="4"/>
      <c r="M4266" s="4"/>
    </row>
    <row r="4267" spans="1:13" x14ac:dyDescent="0.2">
      <c r="A4267" s="12"/>
      <c r="B4267" s="12"/>
      <c r="C4267" s="12"/>
      <c r="D4267" s="12"/>
      <c r="E4267" s="12"/>
      <c r="F4267" s="12"/>
      <c r="G4267" s="12"/>
      <c r="H4267" s="12"/>
      <c r="I4267" s="12"/>
      <c r="J4267" s="11"/>
      <c r="K4267" s="4"/>
      <c r="L4267" s="4"/>
      <c r="M4267" s="4"/>
    </row>
    <row r="4268" spans="1:13" x14ac:dyDescent="0.2">
      <c r="A4268" s="12"/>
      <c r="B4268" s="12"/>
      <c r="C4268" s="12"/>
      <c r="D4268" s="12"/>
      <c r="E4268" s="12"/>
      <c r="F4268" s="12"/>
      <c r="G4268" s="12"/>
      <c r="H4268" s="12"/>
      <c r="I4268" s="12"/>
      <c r="J4268" s="11"/>
      <c r="K4268" s="4"/>
      <c r="L4268" s="4"/>
      <c r="M4268" s="4"/>
    </row>
    <row r="4269" spans="1:13" x14ac:dyDescent="0.2">
      <c r="A4269" s="12"/>
      <c r="B4269" s="12"/>
      <c r="C4269" s="12"/>
      <c r="D4269" s="12"/>
      <c r="E4269" s="12"/>
      <c r="F4269" s="12"/>
      <c r="G4269" s="12"/>
      <c r="H4269" s="12"/>
      <c r="I4269" s="12"/>
      <c r="J4269" s="11"/>
      <c r="K4269" s="4"/>
      <c r="L4269" s="4"/>
      <c r="M4269" s="4"/>
    </row>
    <row r="4270" spans="1:13" x14ac:dyDescent="0.2">
      <c r="A4270" s="12"/>
      <c r="B4270" s="12"/>
      <c r="C4270" s="12"/>
      <c r="D4270" s="12"/>
      <c r="E4270" s="12"/>
      <c r="F4270" s="12"/>
      <c r="G4270" s="12"/>
      <c r="H4270" s="12"/>
      <c r="I4270" s="12"/>
      <c r="J4270" s="11"/>
      <c r="K4270" s="4"/>
      <c r="L4270" s="4"/>
      <c r="M4270" s="4"/>
    </row>
    <row r="4271" spans="1:13" x14ac:dyDescent="0.2">
      <c r="A4271" s="12"/>
      <c r="B4271" s="12"/>
      <c r="C4271" s="12"/>
      <c r="D4271" s="12"/>
      <c r="E4271" s="12"/>
      <c r="F4271" s="12"/>
      <c r="G4271" s="12"/>
      <c r="H4271" s="12"/>
      <c r="I4271" s="12"/>
      <c r="J4271" s="11"/>
      <c r="K4271" s="4"/>
      <c r="L4271" s="4"/>
      <c r="M4271" s="4"/>
    </row>
    <row r="4272" spans="1:13" x14ac:dyDescent="0.2">
      <c r="A4272" s="12"/>
      <c r="B4272" s="12"/>
      <c r="C4272" s="12"/>
      <c r="D4272" s="12"/>
      <c r="E4272" s="12"/>
      <c r="F4272" s="12"/>
      <c r="G4272" s="12"/>
      <c r="H4272" s="12"/>
      <c r="I4272" s="12"/>
      <c r="J4272" s="11"/>
      <c r="K4272" s="4"/>
      <c r="L4272" s="4"/>
      <c r="M4272" s="4"/>
    </row>
    <row r="4273" spans="1:13" x14ac:dyDescent="0.2">
      <c r="A4273" s="12"/>
      <c r="B4273" s="12"/>
      <c r="C4273" s="12"/>
      <c r="D4273" s="12"/>
      <c r="E4273" s="12"/>
      <c r="F4273" s="12"/>
      <c r="G4273" s="12"/>
      <c r="H4273" s="12"/>
      <c r="I4273" s="12"/>
      <c r="J4273" s="11"/>
      <c r="K4273" s="4"/>
      <c r="L4273" s="4"/>
      <c r="M4273" s="4"/>
    </row>
    <row r="4274" spans="1:13" x14ac:dyDescent="0.2">
      <c r="A4274" s="12"/>
      <c r="B4274" s="12"/>
      <c r="C4274" s="12"/>
      <c r="D4274" s="12"/>
      <c r="E4274" s="12"/>
      <c r="F4274" s="12"/>
      <c r="G4274" s="12"/>
      <c r="H4274" s="12"/>
      <c r="I4274" s="12"/>
      <c r="J4274" s="11"/>
      <c r="K4274" s="4"/>
      <c r="L4274" s="4"/>
      <c r="M4274" s="4"/>
    </row>
    <row r="4275" spans="1:13" x14ac:dyDescent="0.2">
      <c r="A4275" s="12"/>
      <c r="B4275" s="12"/>
      <c r="C4275" s="12"/>
      <c r="D4275" s="12"/>
      <c r="E4275" s="12"/>
      <c r="F4275" s="12"/>
      <c r="G4275" s="12"/>
      <c r="H4275" s="12"/>
      <c r="I4275" s="12"/>
      <c r="J4275" s="11"/>
      <c r="K4275" s="4"/>
      <c r="L4275" s="4"/>
      <c r="M4275" s="4"/>
    </row>
    <row r="4276" spans="1:13" x14ac:dyDescent="0.2">
      <c r="A4276" s="12"/>
      <c r="B4276" s="12"/>
      <c r="C4276" s="12"/>
      <c r="D4276" s="12"/>
      <c r="E4276" s="12"/>
      <c r="F4276" s="12"/>
      <c r="G4276" s="12"/>
      <c r="H4276" s="12"/>
      <c r="I4276" s="12"/>
      <c r="J4276" s="11"/>
      <c r="K4276" s="4"/>
      <c r="L4276" s="4"/>
      <c r="M4276" s="4"/>
    </row>
    <row r="4277" spans="1:13" x14ac:dyDescent="0.2">
      <c r="A4277" s="12"/>
      <c r="B4277" s="12"/>
      <c r="C4277" s="12"/>
      <c r="D4277" s="12"/>
      <c r="E4277" s="12"/>
      <c r="F4277" s="12"/>
      <c r="G4277" s="12"/>
      <c r="H4277" s="12"/>
      <c r="I4277" s="12"/>
      <c r="J4277" s="11"/>
      <c r="K4277" s="4"/>
      <c r="L4277" s="4"/>
      <c r="M4277" s="4"/>
    </row>
    <row r="4278" spans="1:13" x14ac:dyDescent="0.2">
      <c r="A4278" s="12"/>
      <c r="B4278" s="12"/>
      <c r="C4278" s="12"/>
      <c r="D4278" s="12"/>
      <c r="E4278" s="12"/>
      <c r="F4278" s="12"/>
      <c r="G4278" s="12"/>
      <c r="H4278" s="12"/>
      <c r="I4278" s="12"/>
      <c r="J4278" s="11"/>
      <c r="K4278" s="4"/>
      <c r="L4278" s="4"/>
      <c r="M4278" s="4"/>
    </row>
    <row r="4279" spans="1:13" x14ac:dyDescent="0.2">
      <c r="A4279" s="12"/>
      <c r="B4279" s="12"/>
      <c r="C4279" s="12"/>
      <c r="D4279" s="12"/>
      <c r="E4279" s="12"/>
      <c r="F4279" s="12"/>
      <c r="G4279" s="12"/>
      <c r="H4279" s="12"/>
      <c r="I4279" s="12"/>
      <c r="J4279" s="11"/>
      <c r="K4279" s="4"/>
      <c r="L4279" s="4"/>
      <c r="M4279" s="4"/>
    </row>
    <row r="4280" spans="1:13" x14ac:dyDescent="0.2">
      <c r="A4280" s="12"/>
      <c r="B4280" s="12"/>
      <c r="C4280" s="12"/>
      <c r="D4280" s="12"/>
      <c r="E4280" s="12"/>
      <c r="F4280" s="12"/>
      <c r="G4280" s="12"/>
      <c r="H4280" s="12"/>
      <c r="I4280" s="12"/>
      <c r="J4280" s="11"/>
      <c r="K4280" s="4"/>
      <c r="L4280" s="4"/>
      <c r="M4280" s="4"/>
    </row>
    <row r="4281" spans="1:13" x14ac:dyDescent="0.2">
      <c r="A4281" s="12"/>
      <c r="B4281" s="12"/>
      <c r="C4281" s="12"/>
      <c r="D4281" s="12"/>
      <c r="E4281" s="12"/>
      <c r="F4281" s="12"/>
      <c r="G4281" s="12"/>
      <c r="H4281" s="12"/>
      <c r="I4281" s="12"/>
      <c r="J4281" s="11"/>
      <c r="K4281" s="4"/>
      <c r="L4281" s="4"/>
      <c r="M4281" s="4"/>
    </row>
    <row r="4282" spans="1:13" x14ac:dyDescent="0.2">
      <c r="A4282" s="12"/>
      <c r="B4282" s="12"/>
      <c r="C4282" s="12"/>
      <c r="D4282" s="12"/>
      <c r="E4282" s="12"/>
      <c r="F4282" s="12"/>
      <c r="G4282" s="12"/>
      <c r="H4282" s="12"/>
      <c r="I4282" s="12"/>
      <c r="J4282" s="11"/>
      <c r="K4282" s="4"/>
      <c r="L4282" s="4"/>
      <c r="M4282" s="4"/>
    </row>
    <row r="4283" spans="1:13" x14ac:dyDescent="0.2">
      <c r="A4283" s="12"/>
      <c r="B4283" s="12"/>
      <c r="C4283" s="12"/>
      <c r="D4283" s="12"/>
      <c r="E4283" s="12"/>
      <c r="F4283" s="12"/>
      <c r="G4283" s="12"/>
      <c r="H4283" s="12"/>
      <c r="I4283" s="12"/>
      <c r="J4283" s="11"/>
      <c r="K4283" s="4"/>
      <c r="L4283" s="4"/>
      <c r="M4283" s="4"/>
    </row>
    <row r="4284" spans="1:13" x14ac:dyDescent="0.2">
      <c r="A4284" s="12"/>
      <c r="B4284" s="12"/>
      <c r="C4284" s="12"/>
      <c r="D4284" s="12"/>
      <c r="E4284" s="12"/>
      <c r="F4284" s="12"/>
      <c r="G4284" s="12"/>
      <c r="H4284" s="12"/>
      <c r="I4284" s="12"/>
      <c r="J4284" s="11"/>
      <c r="K4284" s="4"/>
      <c r="L4284" s="4"/>
      <c r="M4284" s="4"/>
    </row>
    <row r="4285" spans="1:13" x14ac:dyDescent="0.2">
      <c r="A4285" s="12"/>
      <c r="B4285" s="12"/>
      <c r="C4285" s="12"/>
      <c r="D4285" s="12"/>
      <c r="E4285" s="12"/>
      <c r="F4285" s="12"/>
      <c r="G4285" s="12"/>
      <c r="H4285" s="12"/>
      <c r="I4285" s="12"/>
      <c r="J4285" s="11"/>
      <c r="K4285" s="4"/>
      <c r="L4285" s="4"/>
      <c r="M4285" s="4"/>
    </row>
    <row r="4286" spans="1:13" x14ac:dyDescent="0.2">
      <c r="A4286" s="12"/>
      <c r="B4286" s="12"/>
      <c r="C4286" s="12"/>
      <c r="D4286" s="12"/>
      <c r="E4286" s="12"/>
      <c r="F4286" s="12"/>
      <c r="G4286" s="12"/>
      <c r="H4286" s="12"/>
      <c r="I4286" s="12"/>
      <c r="J4286" s="11"/>
      <c r="K4286" s="4"/>
      <c r="L4286" s="4"/>
      <c r="M4286" s="4"/>
    </row>
    <row r="4287" spans="1:13" x14ac:dyDescent="0.2">
      <c r="A4287" s="12"/>
      <c r="B4287" s="12"/>
      <c r="C4287" s="12"/>
      <c r="D4287" s="12"/>
      <c r="E4287" s="12"/>
      <c r="F4287" s="12"/>
      <c r="G4287" s="12"/>
      <c r="H4287" s="12"/>
      <c r="I4287" s="12"/>
      <c r="J4287" s="11"/>
      <c r="K4287" s="4"/>
      <c r="L4287" s="4"/>
      <c r="M4287" s="4"/>
    </row>
    <row r="4288" spans="1:13" x14ac:dyDescent="0.2">
      <c r="A4288" s="12"/>
      <c r="B4288" s="12"/>
      <c r="C4288" s="12"/>
      <c r="D4288" s="12"/>
      <c r="E4288" s="12"/>
      <c r="F4288" s="12"/>
      <c r="G4288" s="12"/>
      <c r="H4288" s="12"/>
      <c r="I4288" s="12"/>
      <c r="J4288" s="11"/>
      <c r="K4288" s="4"/>
      <c r="L4288" s="4"/>
      <c r="M4288" s="4"/>
    </row>
    <row r="4289" spans="1:13" x14ac:dyDescent="0.2">
      <c r="A4289" s="12"/>
      <c r="B4289" s="12"/>
      <c r="C4289" s="12"/>
      <c r="D4289" s="12"/>
      <c r="E4289" s="12"/>
      <c r="F4289" s="12"/>
      <c r="G4289" s="12"/>
      <c r="H4289" s="12"/>
      <c r="I4289" s="12"/>
      <c r="J4289" s="11"/>
      <c r="K4289" s="4"/>
      <c r="L4289" s="4"/>
      <c r="M4289" s="4"/>
    </row>
    <row r="4290" spans="1:13" x14ac:dyDescent="0.2">
      <c r="A4290" s="12"/>
      <c r="B4290" s="12"/>
      <c r="C4290" s="12"/>
      <c r="D4290" s="12"/>
      <c r="E4290" s="12"/>
      <c r="F4290" s="12"/>
      <c r="G4290" s="12"/>
      <c r="H4290" s="12"/>
      <c r="I4290" s="12"/>
      <c r="J4290" s="11"/>
      <c r="K4290" s="4"/>
      <c r="L4290" s="4"/>
      <c r="M4290" s="4"/>
    </row>
    <row r="4291" spans="1:13" x14ac:dyDescent="0.2">
      <c r="A4291" s="12"/>
      <c r="B4291" s="12"/>
      <c r="C4291" s="12"/>
      <c r="D4291" s="12"/>
      <c r="E4291" s="12"/>
      <c r="F4291" s="12"/>
      <c r="G4291" s="12"/>
      <c r="H4291" s="12"/>
      <c r="I4291" s="12"/>
      <c r="J4291" s="11"/>
      <c r="K4291" s="4"/>
      <c r="L4291" s="4"/>
      <c r="M4291" s="4"/>
    </row>
    <row r="4292" spans="1:13" x14ac:dyDescent="0.2">
      <c r="A4292" s="12"/>
      <c r="B4292" s="12"/>
      <c r="C4292" s="12"/>
      <c r="D4292" s="12"/>
      <c r="E4292" s="12"/>
      <c r="F4292" s="12"/>
      <c r="G4292" s="12"/>
      <c r="H4292" s="12"/>
      <c r="I4292" s="12"/>
      <c r="J4292" s="11"/>
      <c r="K4292" s="4"/>
      <c r="L4292" s="4"/>
      <c r="M4292" s="4"/>
    </row>
    <row r="4293" spans="1:13" x14ac:dyDescent="0.2">
      <c r="A4293" s="12"/>
      <c r="B4293" s="12"/>
      <c r="C4293" s="12"/>
      <c r="D4293" s="12"/>
      <c r="E4293" s="12"/>
      <c r="F4293" s="12"/>
      <c r="G4293" s="12"/>
      <c r="H4293" s="12"/>
      <c r="I4293" s="12"/>
      <c r="J4293" s="11"/>
      <c r="K4293" s="4"/>
      <c r="L4293" s="4"/>
      <c r="M4293" s="4"/>
    </row>
    <row r="4294" spans="1:13" x14ac:dyDescent="0.2">
      <c r="A4294" s="12"/>
      <c r="B4294" s="12"/>
      <c r="C4294" s="12"/>
      <c r="D4294" s="12"/>
      <c r="E4294" s="12"/>
      <c r="F4294" s="12"/>
      <c r="G4294" s="12"/>
      <c r="H4294" s="12"/>
      <c r="I4294" s="12"/>
      <c r="J4294" s="11"/>
      <c r="K4294" s="4"/>
      <c r="L4294" s="4"/>
      <c r="M4294" s="4"/>
    </row>
    <row r="4295" spans="1:13" x14ac:dyDescent="0.2">
      <c r="A4295" s="12"/>
      <c r="B4295" s="12"/>
      <c r="C4295" s="12"/>
      <c r="D4295" s="12"/>
      <c r="E4295" s="12"/>
      <c r="F4295" s="12"/>
      <c r="G4295" s="12"/>
      <c r="H4295" s="12"/>
      <c r="I4295" s="12"/>
      <c r="J4295" s="11"/>
      <c r="K4295" s="4"/>
      <c r="L4295" s="4"/>
      <c r="M4295" s="4"/>
    </row>
    <row r="4296" spans="1:13" x14ac:dyDescent="0.2">
      <c r="A4296" s="12"/>
      <c r="B4296" s="12"/>
      <c r="C4296" s="12"/>
      <c r="D4296" s="12"/>
      <c r="E4296" s="12"/>
      <c r="F4296" s="12"/>
      <c r="G4296" s="12"/>
      <c r="H4296" s="12"/>
      <c r="I4296" s="12"/>
      <c r="J4296" s="11"/>
      <c r="K4296" s="4"/>
      <c r="L4296" s="4"/>
      <c r="M4296" s="4"/>
    </row>
    <row r="4297" spans="1:13" x14ac:dyDescent="0.2">
      <c r="A4297" s="12"/>
      <c r="B4297" s="12"/>
      <c r="C4297" s="12"/>
      <c r="D4297" s="12"/>
      <c r="E4297" s="12"/>
      <c r="F4297" s="12"/>
      <c r="G4297" s="12"/>
      <c r="H4297" s="12"/>
      <c r="I4297" s="12"/>
      <c r="J4297" s="11"/>
      <c r="K4297" s="4"/>
      <c r="L4297" s="4"/>
      <c r="M4297" s="4"/>
    </row>
    <row r="4298" spans="1:13" x14ac:dyDescent="0.2">
      <c r="A4298" s="12"/>
      <c r="B4298" s="12"/>
      <c r="C4298" s="12"/>
      <c r="D4298" s="12"/>
      <c r="E4298" s="12"/>
      <c r="F4298" s="12"/>
      <c r="G4298" s="12"/>
      <c r="H4298" s="12"/>
      <c r="I4298" s="12"/>
      <c r="J4298" s="11"/>
      <c r="K4298" s="4"/>
      <c r="L4298" s="4"/>
      <c r="M4298" s="4"/>
    </row>
    <row r="4299" spans="1:13" x14ac:dyDescent="0.2">
      <c r="A4299" s="12"/>
      <c r="B4299" s="12"/>
      <c r="C4299" s="12"/>
      <c r="D4299" s="12"/>
      <c r="E4299" s="12"/>
      <c r="F4299" s="12"/>
      <c r="G4299" s="12"/>
      <c r="H4299" s="12"/>
      <c r="I4299" s="12"/>
      <c r="J4299" s="11"/>
      <c r="K4299" s="4"/>
      <c r="L4299" s="4"/>
      <c r="M4299" s="4"/>
    </row>
    <row r="4300" spans="1:13" x14ac:dyDescent="0.2">
      <c r="A4300" s="12"/>
      <c r="B4300" s="12"/>
      <c r="C4300" s="12"/>
      <c r="D4300" s="12"/>
      <c r="E4300" s="12"/>
      <c r="F4300" s="12"/>
      <c r="G4300" s="12"/>
      <c r="H4300" s="12"/>
      <c r="I4300" s="12"/>
      <c r="J4300" s="11"/>
      <c r="K4300" s="4"/>
      <c r="L4300" s="4"/>
      <c r="M4300" s="4"/>
    </row>
    <row r="4301" spans="1:13" x14ac:dyDescent="0.2">
      <c r="A4301" s="12"/>
      <c r="B4301" s="12"/>
      <c r="C4301" s="12"/>
      <c r="D4301" s="12"/>
      <c r="E4301" s="12"/>
      <c r="F4301" s="12"/>
      <c r="G4301" s="12"/>
      <c r="H4301" s="12"/>
      <c r="I4301" s="12"/>
      <c r="J4301" s="11"/>
      <c r="K4301" s="4"/>
      <c r="L4301" s="4"/>
      <c r="M4301" s="4"/>
    </row>
    <row r="4302" spans="1:13" x14ac:dyDescent="0.2">
      <c r="A4302" s="12"/>
      <c r="B4302" s="12"/>
      <c r="C4302" s="12"/>
      <c r="D4302" s="12"/>
      <c r="E4302" s="12"/>
      <c r="F4302" s="12"/>
      <c r="G4302" s="12"/>
      <c r="H4302" s="12"/>
      <c r="I4302" s="12"/>
      <c r="J4302" s="11"/>
      <c r="K4302" s="4"/>
      <c r="L4302" s="4"/>
      <c r="M4302" s="4"/>
    </row>
    <row r="4303" spans="1:13" x14ac:dyDescent="0.2">
      <c r="A4303" s="12"/>
      <c r="B4303" s="12"/>
      <c r="C4303" s="12"/>
      <c r="D4303" s="12"/>
      <c r="E4303" s="12"/>
      <c r="F4303" s="12"/>
      <c r="G4303" s="12"/>
      <c r="H4303" s="12"/>
      <c r="I4303" s="12"/>
      <c r="J4303" s="11"/>
      <c r="K4303" s="4"/>
      <c r="L4303" s="4"/>
      <c r="M4303" s="4"/>
    </row>
    <row r="4304" spans="1:13" x14ac:dyDescent="0.2">
      <c r="A4304" s="12"/>
      <c r="B4304" s="12"/>
      <c r="C4304" s="12"/>
      <c r="D4304" s="12"/>
      <c r="E4304" s="12"/>
      <c r="F4304" s="12"/>
      <c r="G4304" s="12"/>
      <c r="H4304" s="12"/>
      <c r="I4304" s="12"/>
      <c r="J4304" s="11"/>
      <c r="K4304" s="4"/>
      <c r="L4304" s="4"/>
      <c r="M4304" s="4"/>
    </row>
    <row r="4305" spans="1:13" x14ac:dyDescent="0.2">
      <c r="A4305" s="12"/>
      <c r="B4305" s="12"/>
      <c r="C4305" s="12"/>
      <c r="D4305" s="12"/>
      <c r="E4305" s="12"/>
      <c r="F4305" s="12"/>
      <c r="G4305" s="12"/>
      <c r="H4305" s="12"/>
      <c r="I4305" s="12"/>
      <c r="J4305" s="11"/>
      <c r="K4305" s="4"/>
      <c r="L4305" s="4"/>
      <c r="M4305" s="4"/>
    </row>
    <row r="4306" spans="1:13" x14ac:dyDescent="0.2">
      <c r="A4306" s="12"/>
      <c r="B4306" s="12"/>
      <c r="C4306" s="12"/>
      <c r="D4306" s="12"/>
      <c r="E4306" s="12"/>
      <c r="F4306" s="12"/>
      <c r="G4306" s="12"/>
      <c r="H4306" s="12"/>
      <c r="I4306" s="12"/>
      <c r="J4306" s="11"/>
      <c r="K4306" s="4"/>
      <c r="L4306" s="4"/>
      <c r="M4306" s="4"/>
    </row>
    <row r="4307" spans="1:13" x14ac:dyDescent="0.2">
      <c r="A4307" s="12"/>
      <c r="B4307" s="12"/>
      <c r="C4307" s="12"/>
      <c r="D4307" s="12"/>
      <c r="E4307" s="12"/>
      <c r="F4307" s="12"/>
      <c r="G4307" s="12"/>
      <c r="H4307" s="12"/>
      <c r="I4307" s="12"/>
      <c r="J4307" s="11"/>
      <c r="K4307" s="4"/>
      <c r="L4307" s="4"/>
      <c r="M4307" s="4"/>
    </row>
    <row r="4308" spans="1:13" x14ac:dyDescent="0.2">
      <c r="A4308" s="12"/>
      <c r="B4308" s="12"/>
      <c r="C4308" s="12"/>
      <c r="D4308" s="12"/>
      <c r="E4308" s="12"/>
      <c r="F4308" s="12"/>
      <c r="G4308" s="12"/>
      <c r="H4308" s="12"/>
      <c r="I4308" s="12"/>
      <c r="J4308" s="11"/>
      <c r="K4308" s="4"/>
      <c r="L4308" s="4"/>
      <c r="M4308" s="4"/>
    </row>
    <row r="4309" spans="1:13" x14ac:dyDescent="0.2">
      <c r="A4309" s="12"/>
      <c r="B4309" s="12"/>
      <c r="C4309" s="12"/>
      <c r="D4309" s="12"/>
      <c r="E4309" s="12"/>
      <c r="F4309" s="12"/>
      <c r="G4309" s="12"/>
      <c r="H4309" s="12"/>
      <c r="I4309" s="12"/>
      <c r="J4309" s="11"/>
      <c r="K4309" s="4"/>
      <c r="L4309" s="4"/>
      <c r="M4309" s="4"/>
    </row>
    <row r="4310" spans="1:13" x14ac:dyDescent="0.2">
      <c r="A4310" s="12"/>
      <c r="B4310" s="12"/>
      <c r="C4310" s="12"/>
      <c r="D4310" s="12"/>
      <c r="E4310" s="12"/>
      <c r="F4310" s="12"/>
      <c r="G4310" s="12"/>
      <c r="H4310" s="12"/>
      <c r="I4310" s="12"/>
      <c r="J4310" s="11"/>
      <c r="K4310" s="4"/>
      <c r="L4310" s="4"/>
      <c r="M4310" s="4"/>
    </row>
    <row r="4311" spans="1:13" x14ac:dyDescent="0.2">
      <c r="A4311" s="12"/>
      <c r="B4311" s="12"/>
      <c r="C4311" s="12"/>
      <c r="D4311" s="12"/>
      <c r="E4311" s="12"/>
      <c r="F4311" s="12"/>
      <c r="G4311" s="12"/>
      <c r="H4311" s="12"/>
      <c r="I4311" s="12"/>
      <c r="J4311" s="11"/>
      <c r="K4311" s="4"/>
      <c r="L4311" s="4"/>
      <c r="M4311" s="4"/>
    </row>
    <row r="4312" spans="1:13" x14ac:dyDescent="0.2">
      <c r="A4312" s="12"/>
      <c r="B4312" s="12"/>
      <c r="C4312" s="12"/>
      <c r="D4312" s="12"/>
      <c r="E4312" s="12"/>
      <c r="F4312" s="12"/>
      <c r="G4312" s="12"/>
      <c r="H4312" s="12"/>
      <c r="I4312" s="12"/>
      <c r="J4312" s="11"/>
      <c r="K4312" s="4"/>
      <c r="L4312" s="4"/>
      <c r="M4312" s="4"/>
    </row>
    <row r="4313" spans="1:13" x14ac:dyDescent="0.2">
      <c r="A4313" s="12"/>
      <c r="B4313" s="12"/>
      <c r="C4313" s="12"/>
      <c r="D4313" s="12"/>
      <c r="E4313" s="12"/>
      <c r="F4313" s="12"/>
      <c r="G4313" s="12"/>
      <c r="H4313" s="12"/>
      <c r="I4313" s="12"/>
      <c r="J4313" s="11"/>
      <c r="K4313" s="4"/>
      <c r="L4313" s="4"/>
      <c r="M4313" s="4"/>
    </row>
    <row r="4314" spans="1:13" x14ac:dyDescent="0.2">
      <c r="A4314" s="12"/>
      <c r="B4314" s="12"/>
      <c r="C4314" s="12"/>
      <c r="D4314" s="12"/>
      <c r="E4314" s="12"/>
      <c r="F4314" s="12"/>
      <c r="G4314" s="12"/>
      <c r="H4314" s="12"/>
      <c r="I4314" s="12"/>
      <c r="J4314" s="11"/>
      <c r="K4314" s="4"/>
      <c r="L4314" s="4"/>
      <c r="M4314" s="4"/>
    </row>
    <row r="4315" spans="1:13" x14ac:dyDescent="0.2">
      <c r="A4315" s="12"/>
      <c r="B4315" s="12"/>
      <c r="C4315" s="12"/>
      <c r="D4315" s="12"/>
      <c r="E4315" s="12"/>
      <c r="F4315" s="12"/>
      <c r="G4315" s="12"/>
      <c r="H4315" s="12"/>
      <c r="I4315" s="12"/>
      <c r="J4315" s="11"/>
      <c r="K4315" s="4"/>
      <c r="L4315" s="4"/>
      <c r="M4315" s="4"/>
    </row>
    <row r="4316" spans="1:13" x14ac:dyDescent="0.2">
      <c r="A4316" s="12"/>
      <c r="B4316" s="12"/>
      <c r="C4316" s="12"/>
      <c r="D4316" s="12"/>
      <c r="E4316" s="12"/>
      <c r="F4316" s="12"/>
      <c r="G4316" s="12"/>
      <c r="H4316" s="12"/>
      <c r="I4316" s="12"/>
      <c r="J4316" s="11"/>
      <c r="K4316" s="4"/>
      <c r="L4316" s="4"/>
      <c r="M4316" s="4"/>
    </row>
    <row r="4317" spans="1:13" x14ac:dyDescent="0.2">
      <c r="A4317" s="12"/>
      <c r="B4317" s="12"/>
      <c r="C4317" s="12"/>
      <c r="D4317" s="12"/>
      <c r="E4317" s="12"/>
      <c r="F4317" s="12"/>
      <c r="G4317" s="12"/>
      <c r="H4317" s="12"/>
      <c r="I4317" s="12"/>
      <c r="J4317" s="11"/>
      <c r="K4317" s="4"/>
      <c r="L4317" s="4"/>
      <c r="M4317" s="4"/>
    </row>
    <row r="4318" spans="1:13" x14ac:dyDescent="0.2">
      <c r="A4318" s="12"/>
      <c r="B4318" s="12"/>
      <c r="C4318" s="12"/>
      <c r="D4318" s="12"/>
      <c r="E4318" s="12"/>
      <c r="F4318" s="12"/>
      <c r="G4318" s="12"/>
      <c r="H4318" s="12"/>
      <c r="I4318" s="12"/>
      <c r="J4318" s="11"/>
      <c r="K4318" s="4"/>
      <c r="L4318" s="4"/>
      <c r="M4318" s="4"/>
    </row>
    <row r="4319" spans="1:13" x14ac:dyDescent="0.2">
      <c r="A4319" s="12"/>
      <c r="B4319" s="12"/>
      <c r="C4319" s="12"/>
      <c r="D4319" s="12"/>
      <c r="E4319" s="12"/>
      <c r="F4319" s="12"/>
      <c r="G4319" s="12"/>
      <c r="H4319" s="12"/>
      <c r="I4319" s="12"/>
      <c r="J4319" s="11"/>
      <c r="K4319" s="4"/>
      <c r="L4319" s="4"/>
      <c r="M4319" s="4"/>
    </row>
    <row r="4320" spans="1:13" x14ac:dyDescent="0.2">
      <c r="A4320" s="12"/>
      <c r="B4320" s="12"/>
      <c r="C4320" s="12"/>
      <c r="D4320" s="12"/>
      <c r="E4320" s="12"/>
      <c r="F4320" s="12"/>
      <c r="G4320" s="12"/>
      <c r="H4320" s="12"/>
      <c r="I4320" s="12"/>
      <c r="J4320" s="11"/>
      <c r="K4320" s="4"/>
      <c r="L4320" s="4"/>
      <c r="M4320" s="4"/>
    </row>
    <row r="4321" spans="1:13" x14ac:dyDescent="0.2">
      <c r="A4321" s="12"/>
      <c r="B4321" s="12"/>
      <c r="C4321" s="12"/>
      <c r="D4321" s="12"/>
      <c r="E4321" s="12"/>
      <c r="F4321" s="12"/>
      <c r="G4321" s="12"/>
      <c r="H4321" s="12"/>
      <c r="I4321" s="12"/>
      <c r="J4321" s="11"/>
      <c r="K4321" s="4"/>
      <c r="L4321" s="4"/>
      <c r="M4321" s="4"/>
    </row>
    <row r="4322" spans="1:13" x14ac:dyDescent="0.2">
      <c r="A4322" s="12"/>
      <c r="B4322" s="12"/>
      <c r="C4322" s="12"/>
      <c r="D4322" s="12"/>
      <c r="E4322" s="12"/>
      <c r="F4322" s="12"/>
      <c r="G4322" s="12"/>
      <c r="H4322" s="12"/>
      <c r="I4322" s="12"/>
      <c r="J4322" s="11"/>
      <c r="K4322" s="4"/>
      <c r="L4322" s="4"/>
      <c r="M4322" s="4"/>
    </row>
    <row r="4323" spans="1:13" x14ac:dyDescent="0.2">
      <c r="A4323" s="12"/>
      <c r="B4323" s="12"/>
      <c r="C4323" s="12"/>
      <c r="D4323" s="12"/>
      <c r="E4323" s="12"/>
      <c r="F4323" s="12"/>
      <c r="G4323" s="12"/>
      <c r="H4323" s="12"/>
      <c r="I4323" s="12"/>
      <c r="J4323" s="11"/>
      <c r="K4323" s="4"/>
      <c r="L4323" s="4"/>
      <c r="M4323" s="4"/>
    </row>
    <row r="4324" spans="1:13" x14ac:dyDescent="0.2">
      <c r="A4324" s="12"/>
      <c r="B4324" s="12"/>
      <c r="C4324" s="12"/>
      <c r="D4324" s="12"/>
      <c r="E4324" s="12"/>
      <c r="F4324" s="12"/>
      <c r="G4324" s="12"/>
      <c r="H4324" s="12"/>
      <c r="I4324" s="12"/>
      <c r="J4324" s="11"/>
      <c r="K4324" s="4"/>
      <c r="L4324" s="4"/>
      <c r="M4324" s="4"/>
    </row>
    <row r="4325" spans="1:13" x14ac:dyDescent="0.2">
      <c r="A4325" s="12"/>
      <c r="B4325" s="12"/>
      <c r="C4325" s="12"/>
      <c r="D4325" s="12"/>
      <c r="E4325" s="12"/>
      <c r="F4325" s="12"/>
      <c r="G4325" s="12"/>
      <c r="H4325" s="12"/>
      <c r="I4325" s="12"/>
      <c r="J4325" s="11"/>
      <c r="K4325" s="4"/>
      <c r="L4325" s="4"/>
      <c r="M4325" s="4"/>
    </row>
    <row r="4326" spans="1:13" x14ac:dyDescent="0.2">
      <c r="A4326" s="12"/>
      <c r="B4326" s="12"/>
      <c r="C4326" s="12"/>
      <c r="D4326" s="12"/>
      <c r="E4326" s="12"/>
      <c r="F4326" s="12"/>
      <c r="G4326" s="12"/>
      <c r="H4326" s="12"/>
      <c r="I4326" s="12"/>
      <c r="J4326" s="11"/>
      <c r="K4326" s="4"/>
      <c r="L4326" s="4"/>
      <c r="M4326" s="4"/>
    </row>
    <row r="4327" spans="1:13" x14ac:dyDescent="0.2">
      <c r="A4327" s="12"/>
      <c r="B4327" s="12"/>
      <c r="C4327" s="12"/>
      <c r="D4327" s="12"/>
      <c r="E4327" s="12"/>
      <c r="F4327" s="12"/>
      <c r="G4327" s="12"/>
      <c r="H4327" s="12"/>
      <c r="I4327" s="12"/>
      <c r="J4327" s="11"/>
      <c r="K4327" s="4"/>
      <c r="L4327" s="4"/>
      <c r="M4327" s="4"/>
    </row>
    <row r="4328" spans="1:13" x14ac:dyDescent="0.2">
      <c r="A4328" s="12"/>
      <c r="B4328" s="12"/>
      <c r="C4328" s="12"/>
      <c r="D4328" s="12"/>
      <c r="E4328" s="12"/>
      <c r="F4328" s="12"/>
      <c r="G4328" s="12"/>
      <c r="H4328" s="12"/>
      <c r="I4328" s="12"/>
      <c r="J4328" s="11"/>
      <c r="K4328" s="4"/>
      <c r="L4328" s="4"/>
      <c r="M4328" s="4"/>
    </row>
    <row r="4329" spans="1:13" x14ac:dyDescent="0.2">
      <c r="A4329" s="12"/>
      <c r="B4329" s="12"/>
      <c r="C4329" s="12"/>
      <c r="D4329" s="12"/>
      <c r="E4329" s="12"/>
      <c r="F4329" s="12"/>
      <c r="G4329" s="12"/>
      <c r="H4329" s="12"/>
      <c r="I4329" s="12"/>
      <c r="J4329" s="11"/>
      <c r="K4329" s="4"/>
      <c r="L4329" s="4"/>
      <c r="M4329" s="4"/>
    </row>
    <row r="4330" spans="1:13" x14ac:dyDescent="0.2">
      <c r="A4330" s="12"/>
      <c r="B4330" s="12"/>
      <c r="C4330" s="12"/>
      <c r="D4330" s="12"/>
      <c r="E4330" s="12"/>
      <c r="F4330" s="12"/>
      <c r="G4330" s="12"/>
      <c r="H4330" s="12"/>
      <c r="I4330" s="12"/>
      <c r="J4330" s="11"/>
      <c r="K4330" s="4"/>
      <c r="L4330" s="4"/>
      <c r="M4330" s="4"/>
    </row>
    <row r="4331" spans="1:13" x14ac:dyDescent="0.2">
      <c r="A4331" s="12"/>
      <c r="B4331" s="12"/>
      <c r="C4331" s="12"/>
      <c r="D4331" s="12"/>
      <c r="E4331" s="12"/>
      <c r="F4331" s="12"/>
      <c r="G4331" s="12"/>
      <c r="H4331" s="12"/>
      <c r="I4331" s="12"/>
      <c r="J4331" s="11"/>
      <c r="K4331" s="4"/>
      <c r="L4331" s="4"/>
      <c r="M4331" s="4"/>
    </row>
    <row r="4332" spans="1:13" x14ac:dyDescent="0.2">
      <c r="A4332" s="12"/>
      <c r="B4332" s="12"/>
      <c r="C4332" s="12"/>
      <c r="D4332" s="12"/>
      <c r="E4332" s="12"/>
      <c r="F4332" s="12"/>
      <c r="G4332" s="12"/>
      <c r="H4332" s="12"/>
      <c r="I4332" s="12"/>
      <c r="J4332" s="11"/>
      <c r="K4332" s="4"/>
      <c r="L4332" s="4"/>
      <c r="M4332" s="4"/>
    </row>
    <row r="4333" spans="1:13" x14ac:dyDescent="0.2">
      <c r="A4333" s="12"/>
      <c r="B4333" s="12"/>
      <c r="C4333" s="12"/>
      <c r="D4333" s="12"/>
      <c r="E4333" s="12"/>
      <c r="F4333" s="12"/>
      <c r="G4333" s="12"/>
      <c r="H4333" s="12"/>
      <c r="I4333" s="12"/>
      <c r="J4333" s="11"/>
      <c r="K4333" s="4"/>
      <c r="L4333" s="4"/>
      <c r="M4333" s="4"/>
    </row>
    <row r="4334" spans="1:13" x14ac:dyDescent="0.2">
      <c r="A4334" s="12"/>
      <c r="B4334" s="12"/>
      <c r="C4334" s="12"/>
      <c r="D4334" s="12"/>
      <c r="E4334" s="12"/>
      <c r="F4334" s="12"/>
      <c r="G4334" s="12"/>
      <c r="H4334" s="12"/>
      <c r="I4334" s="12"/>
      <c r="J4334" s="11"/>
      <c r="K4334" s="4"/>
      <c r="L4334" s="4"/>
      <c r="M4334" s="4"/>
    </row>
    <row r="4335" spans="1:13" x14ac:dyDescent="0.2">
      <c r="A4335" s="12"/>
      <c r="B4335" s="12"/>
      <c r="C4335" s="12"/>
      <c r="D4335" s="12"/>
      <c r="E4335" s="12"/>
      <c r="F4335" s="12"/>
      <c r="G4335" s="12"/>
      <c r="H4335" s="12"/>
      <c r="I4335" s="12"/>
      <c r="J4335" s="11"/>
      <c r="K4335" s="4"/>
      <c r="L4335" s="4"/>
      <c r="M4335" s="4"/>
    </row>
    <row r="4336" spans="1:13" x14ac:dyDescent="0.2">
      <c r="A4336" s="12"/>
      <c r="B4336" s="12"/>
      <c r="C4336" s="12"/>
      <c r="D4336" s="12"/>
      <c r="E4336" s="12"/>
      <c r="F4336" s="12"/>
      <c r="G4336" s="12"/>
      <c r="H4336" s="12"/>
      <c r="I4336" s="12"/>
      <c r="J4336" s="11"/>
      <c r="K4336" s="4"/>
      <c r="L4336" s="4"/>
      <c r="M4336" s="4"/>
    </row>
    <row r="4337" spans="1:13" x14ac:dyDescent="0.2">
      <c r="A4337" s="12"/>
      <c r="B4337" s="12"/>
      <c r="C4337" s="12"/>
      <c r="D4337" s="12"/>
      <c r="E4337" s="12"/>
      <c r="F4337" s="12"/>
      <c r="G4337" s="12"/>
      <c r="H4337" s="12"/>
      <c r="I4337" s="12"/>
      <c r="J4337" s="11"/>
      <c r="K4337" s="4"/>
      <c r="L4337" s="4"/>
      <c r="M4337" s="4"/>
    </row>
    <row r="4338" spans="1:13" x14ac:dyDescent="0.2">
      <c r="A4338" s="12"/>
      <c r="B4338" s="12"/>
      <c r="C4338" s="12"/>
      <c r="D4338" s="12"/>
      <c r="E4338" s="12"/>
      <c r="F4338" s="12"/>
      <c r="G4338" s="12"/>
      <c r="H4338" s="12"/>
      <c r="I4338" s="12"/>
      <c r="J4338" s="11"/>
      <c r="K4338" s="4"/>
      <c r="L4338" s="4"/>
      <c r="M4338" s="4"/>
    </row>
    <row r="4339" spans="1:13" x14ac:dyDescent="0.2">
      <c r="A4339" s="12"/>
      <c r="B4339" s="12"/>
      <c r="C4339" s="12"/>
      <c r="D4339" s="12"/>
      <c r="E4339" s="12"/>
      <c r="F4339" s="12"/>
      <c r="G4339" s="12"/>
      <c r="H4339" s="12"/>
      <c r="I4339" s="12"/>
      <c r="J4339" s="11"/>
      <c r="K4339" s="4"/>
      <c r="L4339" s="4"/>
      <c r="M4339" s="4"/>
    </row>
    <row r="4340" spans="1:13" x14ac:dyDescent="0.2">
      <c r="A4340" s="12"/>
      <c r="B4340" s="12"/>
      <c r="C4340" s="12"/>
      <c r="D4340" s="12"/>
      <c r="E4340" s="12"/>
      <c r="F4340" s="12"/>
      <c r="G4340" s="12"/>
      <c r="H4340" s="12"/>
      <c r="I4340" s="12"/>
      <c r="J4340" s="11"/>
      <c r="K4340" s="4"/>
      <c r="L4340" s="4"/>
      <c r="M4340" s="4"/>
    </row>
    <row r="4341" spans="1:13" x14ac:dyDescent="0.2">
      <c r="A4341" s="12"/>
      <c r="B4341" s="12"/>
      <c r="C4341" s="12"/>
      <c r="D4341" s="12"/>
      <c r="E4341" s="12"/>
      <c r="F4341" s="12"/>
      <c r="G4341" s="12"/>
      <c r="H4341" s="12"/>
      <c r="I4341" s="12"/>
      <c r="J4341" s="11"/>
      <c r="K4341" s="4"/>
      <c r="L4341" s="4"/>
      <c r="M4341" s="4"/>
    </row>
    <row r="4342" spans="1:13" x14ac:dyDescent="0.2">
      <c r="A4342" s="12"/>
      <c r="B4342" s="12"/>
      <c r="C4342" s="12"/>
      <c r="D4342" s="12"/>
      <c r="E4342" s="12"/>
      <c r="F4342" s="12"/>
      <c r="G4342" s="12"/>
      <c r="H4342" s="12"/>
      <c r="I4342" s="12"/>
      <c r="J4342" s="11"/>
      <c r="K4342" s="4"/>
      <c r="L4342" s="4"/>
      <c r="M4342" s="4"/>
    </row>
    <row r="4343" spans="1:13" x14ac:dyDescent="0.2">
      <c r="A4343" s="12"/>
      <c r="B4343" s="12"/>
      <c r="C4343" s="12"/>
      <c r="D4343" s="12"/>
      <c r="E4343" s="12"/>
      <c r="F4343" s="12"/>
      <c r="G4343" s="12"/>
      <c r="H4343" s="12"/>
      <c r="I4343" s="12"/>
      <c r="J4343" s="11"/>
      <c r="K4343" s="4"/>
      <c r="L4343" s="4"/>
      <c r="M4343" s="4"/>
    </row>
    <row r="4344" spans="1:13" x14ac:dyDescent="0.2">
      <c r="A4344" s="12"/>
      <c r="B4344" s="12"/>
      <c r="C4344" s="12"/>
      <c r="D4344" s="12"/>
      <c r="E4344" s="12"/>
      <c r="F4344" s="12"/>
      <c r="G4344" s="12"/>
      <c r="H4344" s="12"/>
      <c r="I4344" s="12"/>
      <c r="J4344" s="11"/>
      <c r="K4344" s="4"/>
      <c r="L4344" s="4"/>
      <c r="M4344" s="4"/>
    </row>
    <row r="4345" spans="1:13" x14ac:dyDescent="0.2">
      <c r="A4345" s="12"/>
      <c r="B4345" s="12"/>
      <c r="C4345" s="12"/>
      <c r="D4345" s="12"/>
      <c r="E4345" s="12"/>
      <c r="F4345" s="12"/>
      <c r="G4345" s="12"/>
      <c r="H4345" s="12"/>
      <c r="I4345" s="12"/>
      <c r="J4345" s="11"/>
      <c r="K4345" s="4"/>
      <c r="L4345" s="4"/>
      <c r="M4345" s="4"/>
    </row>
    <row r="4346" spans="1:13" x14ac:dyDescent="0.2">
      <c r="A4346" s="12"/>
      <c r="B4346" s="12"/>
      <c r="C4346" s="12"/>
      <c r="D4346" s="12"/>
      <c r="E4346" s="12"/>
      <c r="F4346" s="12"/>
      <c r="G4346" s="12"/>
      <c r="H4346" s="12"/>
      <c r="I4346" s="12"/>
      <c r="J4346" s="11"/>
      <c r="K4346" s="4"/>
      <c r="L4346" s="4"/>
      <c r="M4346" s="4"/>
    </row>
    <row r="4347" spans="1:13" x14ac:dyDescent="0.2">
      <c r="A4347" s="12"/>
      <c r="B4347" s="12"/>
      <c r="C4347" s="12"/>
      <c r="D4347" s="12"/>
      <c r="E4347" s="12"/>
      <c r="F4347" s="12"/>
      <c r="G4347" s="12"/>
      <c r="H4347" s="12"/>
      <c r="I4347" s="12"/>
      <c r="J4347" s="11"/>
      <c r="K4347" s="4"/>
      <c r="L4347" s="4"/>
      <c r="M4347" s="4"/>
    </row>
    <row r="4348" spans="1:13" x14ac:dyDescent="0.2">
      <c r="A4348" s="12"/>
      <c r="B4348" s="12"/>
      <c r="C4348" s="12"/>
      <c r="D4348" s="12"/>
      <c r="E4348" s="12"/>
      <c r="F4348" s="12"/>
      <c r="G4348" s="12"/>
      <c r="H4348" s="12"/>
      <c r="I4348" s="12"/>
      <c r="J4348" s="11"/>
      <c r="K4348" s="4"/>
      <c r="L4348" s="4"/>
      <c r="M4348" s="4"/>
    </row>
    <row r="4349" spans="1:13" x14ac:dyDescent="0.2">
      <c r="A4349" s="12"/>
      <c r="B4349" s="12"/>
      <c r="C4349" s="12"/>
      <c r="D4349" s="12"/>
      <c r="E4349" s="12"/>
      <c r="F4349" s="12"/>
      <c r="G4349" s="12"/>
      <c r="H4349" s="12"/>
      <c r="I4349" s="12"/>
      <c r="J4349" s="11"/>
      <c r="K4349" s="4"/>
      <c r="L4349" s="4"/>
      <c r="M4349" s="4"/>
    </row>
    <row r="4350" spans="1:13" x14ac:dyDescent="0.2">
      <c r="A4350" s="12"/>
      <c r="B4350" s="12"/>
      <c r="C4350" s="12"/>
      <c r="D4350" s="12"/>
      <c r="E4350" s="12"/>
      <c r="F4350" s="12"/>
      <c r="G4350" s="12"/>
      <c r="H4350" s="12"/>
      <c r="I4350" s="12"/>
      <c r="J4350" s="11"/>
      <c r="K4350" s="4"/>
      <c r="L4350" s="4"/>
      <c r="M4350" s="4"/>
    </row>
    <row r="4351" spans="1:13" x14ac:dyDescent="0.2">
      <c r="A4351" s="12"/>
      <c r="B4351" s="12"/>
      <c r="C4351" s="12"/>
      <c r="D4351" s="12"/>
      <c r="E4351" s="12"/>
      <c r="F4351" s="12"/>
      <c r="G4351" s="12"/>
      <c r="H4351" s="12"/>
      <c r="I4351" s="12"/>
      <c r="J4351" s="11"/>
      <c r="K4351" s="4"/>
      <c r="L4351" s="4"/>
      <c r="M4351" s="4"/>
    </row>
    <row r="4352" spans="1:13" x14ac:dyDescent="0.2">
      <c r="A4352" s="12"/>
      <c r="B4352" s="12"/>
      <c r="C4352" s="12"/>
      <c r="D4352" s="12"/>
      <c r="E4352" s="12"/>
      <c r="F4352" s="12"/>
      <c r="G4352" s="12"/>
      <c r="H4352" s="12"/>
      <c r="I4352" s="12"/>
      <c r="J4352" s="11"/>
      <c r="K4352" s="4"/>
      <c r="L4352" s="4"/>
      <c r="M4352" s="4"/>
    </row>
    <row r="4353" spans="1:13" x14ac:dyDescent="0.2">
      <c r="A4353" s="12"/>
      <c r="B4353" s="12"/>
      <c r="C4353" s="12"/>
      <c r="D4353" s="12"/>
      <c r="E4353" s="12"/>
      <c r="F4353" s="12"/>
      <c r="G4353" s="12"/>
      <c r="H4353" s="12"/>
      <c r="I4353" s="12"/>
      <c r="J4353" s="11"/>
      <c r="K4353" s="4"/>
      <c r="L4353" s="4"/>
      <c r="M4353" s="4"/>
    </row>
    <row r="4354" spans="1:13" x14ac:dyDescent="0.2">
      <c r="A4354" s="12"/>
      <c r="B4354" s="12"/>
      <c r="C4354" s="12"/>
      <c r="D4354" s="12"/>
      <c r="E4354" s="12"/>
      <c r="F4354" s="12"/>
      <c r="G4354" s="12"/>
      <c r="H4354" s="12"/>
      <c r="I4354" s="12"/>
      <c r="J4354" s="11"/>
      <c r="K4354" s="4"/>
      <c r="L4354" s="4"/>
      <c r="M4354" s="4"/>
    </row>
    <row r="4355" spans="1:13" x14ac:dyDescent="0.2">
      <c r="A4355" s="12"/>
      <c r="B4355" s="12"/>
      <c r="C4355" s="12"/>
      <c r="D4355" s="12"/>
      <c r="E4355" s="12"/>
      <c r="F4355" s="12"/>
      <c r="G4355" s="12"/>
      <c r="H4355" s="12"/>
      <c r="I4355" s="12"/>
      <c r="J4355" s="11"/>
      <c r="K4355" s="4"/>
      <c r="L4355" s="4"/>
      <c r="M4355" s="4"/>
    </row>
    <row r="4356" spans="1:13" x14ac:dyDescent="0.2">
      <c r="A4356" s="12"/>
      <c r="B4356" s="12"/>
      <c r="C4356" s="12"/>
      <c r="D4356" s="12"/>
      <c r="E4356" s="12"/>
      <c r="F4356" s="12"/>
      <c r="G4356" s="12"/>
      <c r="H4356" s="12"/>
      <c r="I4356" s="12"/>
      <c r="J4356" s="11"/>
      <c r="K4356" s="4"/>
      <c r="L4356" s="4"/>
      <c r="M4356" s="4"/>
    </row>
    <row r="4357" spans="1:13" x14ac:dyDescent="0.2">
      <c r="A4357" s="12"/>
      <c r="B4357" s="12"/>
      <c r="C4357" s="12"/>
      <c r="D4357" s="12"/>
      <c r="E4357" s="12"/>
      <c r="F4357" s="12"/>
      <c r="G4357" s="12"/>
      <c r="H4357" s="12"/>
      <c r="I4357" s="12"/>
      <c r="J4357" s="11"/>
      <c r="K4357" s="4"/>
      <c r="L4357" s="4"/>
      <c r="M4357" s="4"/>
    </row>
    <row r="4358" spans="1:13" x14ac:dyDescent="0.2">
      <c r="A4358" s="12"/>
      <c r="B4358" s="12"/>
      <c r="C4358" s="12"/>
      <c r="D4358" s="12"/>
      <c r="E4358" s="12"/>
      <c r="F4358" s="12"/>
      <c r="G4358" s="12"/>
      <c r="H4358" s="12"/>
      <c r="I4358" s="12"/>
      <c r="J4358" s="11"/>
      <c r="K4358" s="4"/>
      <c r="L4358" s="4"/>
      <c r="M4358" s="4"/>
    </row>
    <row r="4359" spans="1:13" x14ac:dyDescent="0.2">
      <c r="A4359" s="12"/>
      <c r="B4359" s="12"/>
      <c r="C4359" s="12"/>
      <c r="D4359" s="12"/>
      <c r="E4359" s="12"/>
      <c r="F4359" s="12"/>
      <c r="G4359" s="12"/>
      <c r="H4359" s="12"/>
      <c r="I4359" s="12"/>
      <c r="J4359" s="11"/>
      <c r="K4359" s="4"/>
      <c r="L4359" s="4"/>
      <c r="M4359" s="4"/>
    </row>
    <row r="4360" spans="1:13" x14ac:dyDescent="0.2">
      <c r="A4360" s="12"/>
      <c r="B4360" s="12"/>
      <c r="C4360" s="12"/>
      <c r="D4360" s="12"/>
      <c r="E4360" s="12"/>
      <c r="F4360" s="12"/>
      <c r="G4360" s="12"/>
      <c r="H4360" s="12"/>
      <c r="I4360" s="12"/>
      <c r="J4360" s="11"/>
      <c r="K4360" s="4"/>
      <c r="L4360" s="4"/>
      <c r="M4360" s="4"/>
    </row>
    <row r="4361" spans="1:13" x14ac:dyDescent="0.2">
      <c r="A4361" s="12"/>
      <c r="B4361" s="12"/>
      <c r="C4361" s="12"/>
      <c r="D4361" s="12"/>
      <c r="E4361" s="12"/>
      <c r="F4361" s="12"/>
      <c r="G4361" s="12"/>
      <c r="H4361" s="12"/>
      <c r="I4361" s="12"/>
      <c r="J4361" s="11"/>
      <c r="K4361" s="4"/>
      <c r="L4361" s="4"/>
      <c r="M4361" s="4"/>
    </row>
    <row r="4362" spans="1:13" x14ac:dyDescent="0.2">
      <c r="A4362" s="12"/>
      <c r="B4362" s="12"/>
      <c r="C4362" s="12"/>
      <c r="D4362" s="12"/>
      <c r="E4362" s="12"/>
      <c r="F4362" s="12"/>
      <c r="G4362" s="12"/>
      <c r="H4362" s="12"/>
      <c r="I4362" s="12"/>
      <c r="J4362" s="11"/>
      <c r="K4362" s="4"/>
      <c r="L4362" s="4"/>
      <c r="M4362" s="4"/>
    </row>
    <row r="4363" spans="1:13" x14ac:dyDescent="0.2">
      <c r="A4363" s="12"/>
      <c r="B4363" s="12"/>
      <c r="C4363" s="12"/>
      <c r="D4363" s="12"/>
      <c r="E4363" s="12"/>
      <c r="F4363" s="12"/>
      <c r="G4363" s="12"/>
      <c r="H4363" s="12"/>
      <c r="I4363" s="12"/>
      <c r="J4363" s="11"/>
      <c r="K4363" s="4"/>
      <c r="L4363" s="4"/>
      <c r="M4363" s="4"/>
    </row>
    <row r="4364" spans="1:13" x14ac:dyDescent="0.2">
      <c r="A4364" s="12"/>
      <c r="B4364" s="12"/>
      <c r="C4364" s="12"/>
      <c r="D4364" s="12"/>
      <c r="E4364" s="12"/>
      <c r="F4364" s="12"/>
      <c r="G4364" s="12"/>
      <c r="H4364" s="12"/>
      <c r="I4364" s="12"/>
      <c r="J4364" s="11"/>
      <c r="K4364" s="4"/>
      <c r="L4364" s="4"/>
      <c r="M4364" s="4"/>
    </row>
    <row r="4365" spans="1:13" x14ac:dyDescent="0.2">
      <c r="A4365" s="12"/>
      <c r="B4365" s="12"/>
      <c r="C4365" s="12"/>
      <c r="D4365" s="12"/>
      <c r="E4365" s="12"/>
      <c r="F4365" s="12"/>
      <c r="G4365" s="12"/>
      <c r="H4365" s="12"/>
      <c r="I4365" s="12"/>
      <c r="J4365" s="11"/>
      <c r="K4365" s="4"/>
      <c r="L4365" s="4"/>
      <c r="M4365" s="4"/>
    </row>
    <row r="4366" spans="1:13" x14ac:dyDescent="0.2">
      <c r="A4366" s="12"/>
      <c r="B4366" s="12"/>
      <c r="C4366" s="12"/>
      <c r="D4366" s="12"/>
      <c r="E4366" s="12"/>
      <c r="F4366" s="12"/>
      <c r="G4366" s="12"/>
      <c r="H4366" s="12"/>
      <c r="I4366" s="12"/>
      <c r="J4366" s="11"/>
      <c r="K4366" s="4"/>
      <c r="L4366" s="4"/>
      <c r="M4366" s="4"/>
    </row>
    <row r="4367" spans="1:13" x14ac:dyDescent="0.2">
      <c r="A4367" s="12"/>
      <c r="B4367" s="12"/>
      <c r="C4367" s="12"/>
      <c r="D4367" s="12"/>
      <c r="E4367" s="12"/>
      <c r="F4367" s="12"/>
      <c r="G4367" s="12"/>
      <c r="H4367" s="12"/>
      <c r="I4367" s="12"/>
      <c r="J4367" s="11"/>
      <c r="K4367" s="4"/>
      <c r="L4367" s="4"/>
      <c r="M4367" s="4"/>
    </row>
    <row r="4368" spans="1:13" x14ac:dyDescent="0.2">
      <c r="A4368" s="12"/>
      <c r="B4368" s="12"/>
      <c r="C4368" s="12"/>
      <c r="D4368" s="12"/>
      <c r="E4368" s="12"/>
      <c r="F4368" s="12"/>
      <c r="G4368" s="12"/>
      <c r="H4368" s="12"/>
      <c r="I4368" s="12"/>
      <c r="J4368" s="11"/>
      <c r="K4368" s="4"/>
      <c r="L4368" s="4"/>
      <c r="M4368" s="4"/>
    </row>
    <row r="4369" spans="1:13" x14ac:dyDescent="0.2">
      <c r="A4369" s="12"/>
      <c r="B4369" s="12"/>
      <c r="C4369" s="12"/>
      <c r="D4369" s="12"/>
      <c r="E4369" s="12"/>
      <c r="F4369" s="12"/>
      <c r="G4369" s="12"/>
      <c r="H4369" s="12"/>
      <c r="I4369" s="12"/>
      <c r="J4369" s="11"/>
      <c r="K4369" s="4"/>
      <c r="L4369" s="4"/>
      <c r="M4369" s="4"/>
    </row>
    <row r="4370" spans="1:13" x14ac:dyDescent="0.2">
      <c r="A4370" s="12"/>
      <c r="B4370" s="12"/>
      <c r="C4370" s="12"/>
      <c r="D4370" s="12"/>
      <c r="E4370" s="12"/>
      <c r="F4370" s="12"/>
      <c r="G4370" s="12"/>
      <c r="H4370" s="12"/>
      <c r="I4370" s="12"/>
      <c r="J4370" s="11"/>
      <c r="K4370" s="4"/>
      <c r="L4370" s="4"/>
      <c r="M4370" s="4"/>
    </row>
    <row r="4371" spans="1:13" x14ac:dyDescent="0.2">
      <c r="A4371" s="12"/>
      <c r="B4371" s="12"/>
      <c r="C4371" s="12"/>
      <c r="D4371" s="12"/>
      <c r="E4371" s="12"/>
      <c r="F4371" s="12"/>
      <c r="G4371" s="12"/>
      <c r="H4371" s="12"/>
      <c r="I4371" s="12"/>
      <c r="J4371" s="11"/>
      <c r="K4371" s="4"/>
      <c r="L4371" s="4"/>
      <c r="M4371" s="4"/>
    </row>
    <row r="4372" spans="1:13" x14ac:dyDescent="0.2">
      <c r="A4372" s="12"/>
      <c r="B4372" s="12"/>
      <c r="C4372" s="12"/>
      <c r="D4372" s="12"/>
      <c r="E4372" s="12"/>
      <c r="F4372" s="12"/>
      <c r="G4372" s="12"/>
      <c r="H4372" s="12"/>
      <c r="I4372" s="12"/>
      <c r="J4372" s="11"/>
      <c r="K4372" s="4"/>
      <c r="L4372" s="4"/>
      <c r="M4372" s="4"/>
    </row>
    <row r="4373" spans="1:13" x14ac:dyDescent="0.2">
      <c r="A4373" s="12"/>
      <c r="B4373" s="12"/>
      <c r="C4373" s="12"/>
      <c r="D4373" s="12"/>
      <c r="E4373" s="12"/>
      <c r="F4373" s="12"/>
      <c r="G4373" s="12"/>
      <c r="H4373" s="12"/>
      <c r="I4373" s="12"/>
      <c r="J4373" s="11"/>
      <c r="K4373" s="4"/>
      <c r="L4373" s="4"/>
      <c r="M4373" s="4"/>
    </row>
    <row r="4374" spans="1:13" x14ac:dyDescent="0.2">
      <c r="A4374" s="12"/>
      <c r="B4374" s="12"/>
      <c r="C4374" s="12"/>
      <c r="D4374" s="12"/>
      <c r="E4374" s="12"/>
      <c r="F4374" s="12"/>
      <c r="G4374" s="12"/>
      <c r="H4374" s="12"/>
      <c r="I4374" s="12"/>
      <c r="J4374" s="11"/>
      <c r="K4374" s="4"/>
      <c r="L4374" s="4"/>
      <c r="M4374" s="4"/>
    </row>
    <row r="4375" spans="1:13" x14ac:dyDescent="0.2">
      <c r="A4375" s="12"/>
      <c r="B4375" s="12"/>
      <c r="C4375" s="12"/>
      <c r="D4375" s="12"/>
      <c r="E4375" s="12"/>
      <c r="F4375" s="12"/>
      <c r="G4375" s="12"/>
      <c r="H4375" s="12"/>
      <c r="I4375" s="12"/>
      <c r="J4375" s="11"/>
      <c r="K4375" s="4"/>
      <c r="L4375" s="4"/>
      <c r="M4375" s="4"/>
    </row>
    <row r="4376" spans="1:13" x14ac:dyDescent="0.2">
      <c r="A4376" s="12"/>
      <c r="B4376" s="12"/>
      <c r="C4376" s="12"/>
      <c r="D4376" s="12"/>
      <c r="E4376" s="12"/>
      <c r="F4376" s="12"/>
      <c r="G4376" s="12"/>
      <c r="H4376" s="12"/>
      <c r="I4376" s="12"/>
      <c r="J4376" s="11"/>
      <c r="K4376" s="4"/>
      <c r="L4376" s="4"/>
      <c r="M4376" s="4"/>
    </row>
    <row r="4377" spans="1:13" x14ac:dyDescent="0.2">
      <c r="A4377" s="12"/>
      <c r="B4377" s="12"/>
      <c r="C4377" s="12"/>
      <c r="D4377" s="12"/>
      <c r="E4377" s="12"/>
      <c r="F4377" s="12"/>
      <c r="G4377" s="12"/>
      <c r="H4377" s="12"/>
      <c r="I4377" s="12"/>
      <c r="J4377" s="11"/>
      <c r="K4377" s="4"/>
      <c r="L4377" s="4"/>
      <c r="M4377" s="4"/>
    </row>
    <row r="4378" spans="1:13" x14ac:dyDescent="0.2">
      <c r="A4378" s="12"/>
      <c r="B4378" s="12"/>
      <c r="C4378" s="12"/>
      <c r="D4378" s="12"/>
      <c r="E4378" s="12"/>
      <c r="F4378" s="12"/>
      <c r="G4378" s="12"/>
      <c r="H4378" s="12"/>
      <c r="I4378" s="12"/>
      <c r="J4378" s="11"/>
      <c r="K4378" s="4"/>
      <c r="L4378" s="4"/>
      <c r="M4378" s="4"/>
    </row>
    <row r="4379" spans="1:13" x14ac:dyDescent="0.2">
      <c r="A4379" s="12"/>
      <c r="B4379" s="12"/>
      <c r="C4379" s="12"/>
      <c r="D4379" s="12"/>
      <c r="E4379" s="12"/>
      <c r="F4379" s="12"/>
      <c r="G4379" s="12"/>
      <c r="H4379" s="12"/>
      <c r="I4379" s="12"/>
      <c r="J4379" s="11"/>
      <c r="K4379" s="4"/>
      <c r="L4379" s="4"/>
      <c r="M4379" s="4"/>
    </row>
    <row r="4380" spans="1:13" x14ac:dyDescent="0.2">
      <c r="A4380" s="12"/>
      <c r="B4380" s="12"/>
      <c r="C4380" s="12"/>
      <c r="D4380" s="12"/>
      <c r="E4380" s="12"/>
      <c r="F4380" s="12"/>
      <c r="G4380" s="12"/>
      <c r="H4380" s="12"/>
      <c r="I4380" s="12"/>
      <c r="J4380" s="11"/>
      <c r="K4380" s="4"/>
      <c r="L4380" s="4"/>
      <c r="M4380" s="4"/>
    </row>
    <row r="4381" spans="1:13" x14ac:dyDescent="0.2">
      <c r="A4381" s="12"/>
      <c r="B4381" s="12"/>
      <c r="C4381" s="12"/>
      <c r="D4381" s="12"/>
      <c r="E4381" s="12"/>
      <c r="F4381" s="12"/>
      <c r="G4381" s="12"/>
      <c r="H4381" s="12"/>
      <c r="I4381" s="12"/>
      <c r="J4381" s="11"/>
      <c r="K4381" s="4"/>
      <c r="L4381" s="4"/>
      <c r="M4381" s="4"/>
    </row>
    <row r="4382" spans="1:13" x14ac:dyDescent="0.2">
      <c r="A4382" s="12"/>
      <c r="B4382" s="12"/>
      <c r="C4382" s="12"/>
      <c r="D4382" s="12"/>
      <c r="E4382" s="12"/>
      <c r="F4382" s="12"/>
      <c r="G4382" s="12"/>
      <c r="H4382" s="12"/>
      <c r="I4382" s="12"/>
      <c r="J4382" s="11"/>
      <c r="K4382" s="4"/>
      <c r="L4382" s="4"/>
      <c r="M4382" s="4"/>
    </row>
    <row r="4383" spans="1:13" x14ac:dyDescent="0.2">
      <c r="A4383" s="12"/>
      <c r="B4383" s="12"/>
      <c r="C4383" s="12"/>
      <c r="D4383" s="12"/>
      <c r="E4383" s="12"/>
      <c r="F4383" s="12"/>
      <c r="G4383" s="12"/>
      <c r="H4383" s="12"/>
      <c r="I4383" s="12"/>
      <c r="J4383" s="11"/>
      <c r="K4383" s="4"/>
      <c r="L4383" s="4"/>
      <c r="M4383" s="4"/>
    </row>
    <row r="4384" spans="1:13" x14ac:dyDescent="0.2">
      <c r="A4384" s="12"/>
      <c r="B4384" s="12"/>
      <c r="C4384" s="12"/>
      <c r="D4384" s="12"/>
      <c r="E4384" s="12"/>
      <c r="F4384" s="12"/>
      <c r="G4384" s="12"/>
      <c r="H4384" s="12"/>
      <c r="I4384" s="12"/>
      <c r="J4384" s="11"/>
      <c r="K4384" s="4"/>
      <c r="L4384" s="4"/>
      <c r="M4384" s="4"/>
    </row>
    <row r="4385" spans="1:13" x14ac:dyDescent="0.2">
      <c r="A4385" s="12"/>
      <c r="B4385" s="12"/>
      <c r="C4385" s="12"/>
      <c r="D4385" s="12"/>
      <c r="E4385" s="12"/>
      <c r="F4385" s="12"/>
      <c r="G4385" s="12"/>
      <c r="H4385" s="12"/>
      <c r="I4385" s="12"/>
      <c r="J4385" s="11"/>
      <c r="K4385" s="4"/>
      <c r="L4385" s="4"/>
      <c r="M4385" s="4"/>
    </row>
    <row r="4386" spans="1:13" x14ac:dyDescent="0.2">
      <c r="A4386" s="12"/>
      <c r="B4386" s="12"/>
      <c r="C4386" s="12"/>
      <c r="D4386" s="12"/>
      <c r="E4386" s="12"/>
      <c r="F4386" s="12"/>
      <c r="G4386" s="12"/>
      <c r="H4386" s="12"/>
      <c r="I4386" s="12"/>
      <c r="J4386" s="11"/>
      <c r="K4386" s="4"/>
      <c r="L4386" s="4"/>
      <c r="M4386" s="4"/>
    </row>
    <row r="4387" spans="1:13" x14ac:dyDescent="0.2">
      <c r="A4387" s="12"/>
      <c r="B4387" s="12"/>
      <c r="C4387" s="12"/>
      <c r="D4387" s="12"/>
      <c r="E4387" s="12"/>
      <c r="F4387" s="12"/>
      <c r="G4387" s="12"/>
      <c r="H4387" s="12"/>
      <c r="I4387" s="12"/>
      <c r="J4387" s="11"/>
      <c r="K4387" s="4"/>
      <c r="L4387" s="4"/>
      <c r="M4387" s="4"/>
    </row>
    <row r="4388" spans="1:13" x14ac:dyDescent="0.2">
      <c r="A4388" s="12"/>
      <c r="B4388" s="12"/>
      <c r="C4388" s="12"/>
      <c r="D4388" s="12"/>
      <c r="E4388" s="12"/>
      <c r="F4388" s="12"/>
      <c r="G4388" s="12"/>
      <c r="H4388" s="12"/>
      <c r="I4388" s="12"/>
      <c r="J4388" s="11"/>
      <c r="K4388" s="4"/>
      <c r="L4388" s="4"/>
      <c r="M4388" s="4"/>
    </row>
    <row r="4389" spans="1:13" x14ac:dyDescent="0.2">
      <c r="A4389" s="12"/>
      <c r="B4389" s="12"/>
      <c r="C4389" s="12"/>
      <c r="D4389" s="12"/>
      <c r="E4389" s="12"/>
      <c r="F4389" s="12"/>
      <c r="G4389" s="12"/>
      <c r="H4389" s="12"/>
      <c r="I4389" s="12"/>
      <c r="J4389" s="11"/>
      <c r="K4389" s="4"/>
      <c r="L4389" s="4"/>
      <c r="M4389" s="4"/>
    </row>
    <row r="4390" spans="1:13" x14ac:dyDescent="0.2">
      <c r="A4390" s="12"/>
      <c r="B4390" s="12"/>
      <c r="C4390" s="12"/>
      <c r="D4390" s="12"/>
      <c r="E4390" s="12"/>
      <c r="F4390" s="12"/>
      <c r="G4390" s="12"/>
      <c r="H4390" s="12"/>
      <c r="I4390" s="12"/>
      <c r="J4390" s="11"/>
      <c r="K4390" s="4"/>
      <c r="L4390" s="4"/>
      <c r="M4390" s="4"/>
    </row>
    <row r="4391" spans="1:13" x14ac:dyDescent="0.2">
      <c r="A4391" s="12"/>
      <c r="B4391" s="12"/>
      <c r="C4391" s="12"/>
      <c r="D4391" s="12"/>
      <c r="E4391" s="12"/>
      <c r="F4391" s="12"/>
      <c r="G4391" s="12"/>
      <c r="H4391" s="12"/>
      <c r="I4391" s="12"/>
      <c r="J4391" s="11"/>
      <c r="K4391" s="4"/>
      <c r="L4391" s="4"/>
      <c r="M4391" s="4"/>
    </row>
    <row r="4392" spans="1:13" x14ac:dyDescent="0.2">
      <c r="A4392" s="12"/>
      <c r="B4392" s="12"/>
      <c r="C4392" s="12"/>
      <c r="D4392" s="12"/>
      <c r="E4392" s="12"/>
      <c r="F4392" s="12"/>
      <c r="G4392" s="12"/>
      <c r="H4392" s="12"/>
      <c r="I4392" s="12"/>
      <c r="J4392" s="11"/>
      <c r="K4392" s="4"/>
      <c r="L4392" s="4"/>
      <c r="M4392" s="4"/>
    </row>
    <row r="4393" spans="1:13" x14ac:dyDescent="0.2">
      <c r="A4393" s="12"/>
      <c r="B4393" s="12"/>
      <c r="C4393" s="12"/>
      <c r="D4393" s="12"/>
      <c r="E4393" s="12"/>
      <c r="F4393" s="12"/>
      <c r="G4393" s="12"/>
      <c r="H4393" s="12"/>
      <c r="I4393" s="12"/>
      <c r="J4393" s="11"/>
      <c r="K4393" s="4"/>
      <c r="L4393" s="4"/>
      <c r="M4393" s="4"/>
    </row>
    <row r="4394" spans="1:13" x14ac:dyDescent="0.2">
      <c r="A4394" s="12"/>
      <c r="B4394" s="12"/>
      <c r="C4394" s="12"/>
      <c r="D4394" s="12"/>
      <c r="E4394" s="12"/>
      <c r="F4394" s="12"/>
      <c r="G4394" s="12"/>
      <c r="H4394" s="12"/>
      <c r="I4394" s="12"/>
      <c r="J4394" s="11"/>
      <c r="K4394" s="4"/>
      <c r="L4394" s="4"/>
      <c r="M4394" s="4"/>
    </row>
    <row r="4395" spans="1:13" x14ac:dyDescent="0.2">
      <c r="A4395" s="12"/>
      <c r="B4395" s="12"/>
      <c r="C4395" s="12"/>
      <c r="D4395" s="12"/>
      <c r="E4395" s="12"/>
      <c r="F4395" s="12"/>
      <c r="G4395" s="12"/>
      <c r="H4395" s="12"/>
      <c r="I4395" s="12"/>
      <c r="J4395" s="11"/>
      <c r="K4395" s="4"/>
      <c r="L4395" s="4"/>
      <c r="M4395" s="4"/>
    </row>
    <row r="4396" spans="1:13" x14ac:dyDescent="0.2">
      <c r="A4396" s="12"/>
      <c r="B4396" s="12"/>
      <c r="C4396" s="12"/>
      <c r="D4396" s="12"/>
      <c r="E4396" s="12"/>
      <c r="F4396" s="12"/>
      <c r="G4396" s="12"/>
      <c r="H4396" s="12"/>
      <c r="I4396" s="12"/>
      <c r="J4396" s="11"/>
      <c r="K4396" s="4"/>
      <c r="L4396" s="4"/>
      <c r="M4396" s="4"/>
    </row>
    <row r="4397" spans="1:13" x14ac:dyDescent="0.2">
      <c r="A4397" s="12"/>
      <c r="B4397" s="12"/>
      <c r="C4397" s="12"/>
      <c r="D4397" s="12"/>
      <c r="E4397" s="12"/>
      <c r="F4397" s="12"/>
      <c r="G4397" s="12"/>
      <c r="H4397" s="12"/>
      <c r="I4397" s="12"/>
      <c r="J4397" s="11"/>
      <c r="K4397" s="4"/>
      <c r="L4397" s="4"/>
      <c r="M4397" s="4"/>
    </row>
    <row r="4398" spans="1:13" x14ac:dyDescent="0.2">
      <c r="A4398" s="12"/>
      <c r="B4398" s="12"/>
      <c r="C4398" s="12"/>
      <c r="D4398" s="12"/>
      <c r="E4398" s="12"/>
      <c r="F4398" s="12"/>
      <c r="G4398" s="12"/>
      <c r="H4398" s="12"/>
      <c r="I4398" s="12"/>
      <c r="J4398" s="11"/>
      <c r="K4398" s="4"/>
      <c r="L4398" s="4"/>
      <c r="M4398" s="4"/>
    </row>
    <row r="4399" spans="1:13" x14ac:dyDescent="0.2">
      <c r="A4399" s="12"/>
      <c r="B4399" s="12"/>
      <c r="C4399" s="12"/>
      <c r="D4399" s="12"/>
      <c r="E4399" s="12"/>
      <c r="F4399" s="12"/>
      <c r="G4399" s="12"/>
      <c r="H4399" s="12"/>
      <c r="I4399" s="12"/>
      <c r="J4399" s="11"/>
      <c r="K4399" s="4"/>
      <c r="L4399" s="4"/>
      <c r="M4399" s="4"/>
    </row>
    <row r="4400" spans="1:13" x14ac:dyDescent="0.2">
      <c r="A4400" s="12"/>
      <c r="B4400" s="12"/>
      <c r="C4400" s="12"/>
      <c r="D4400" s="12"/>
      <c r="E4400" s="12"/>
      <c r="F4400" s="12"/>
      <c r="G4400" s="12"/>
      <c r="H4400" s="12"/>
      <c r="I4400" s="12"/>
      <c r="J4400" s="11"/>
      <c r="K4400" s="4"/>
      <c r="L4400" s="4"/>
      <c r="M4400" s="4"/>
    </row>
    <row r="4401" spans="1:13" x14ac:dyDescent="0.2">
      <c r="A4401" s="12"/>
      <c r="B4401" s="12"/>
      <c r="C4401" s="12"/>
      <c r="D4401" s="12"/>
      <c r="E4401" s="12"/>
      <c r="F4401" s="12"/>
      <c r="G4401" s="12"/>
      <c r="H4401" s="12"/>
      <c r="I4401" s="12"/>
      <c r="J4401" s="11"/>
      <c r="K4401" s="4"/>
      <c r="L4401" s="4"/>
      <c r="M4401" s="4"/>
    </row>
    <row r="4402" spans="1:13" x14ac:dyDescent="0.2">
      <c r="A4402" s="12"/>
      <c r="B4402" s="12"/>
      <c r="C4402" s="12"/>
      <c r="D4402" s="12"/>
      <c r="E4402" s="12"/>
      <c r="F4402" s="12"/>
      <c r="G4402" s="12"/>
      <c r="H4402" s="12"/>
      <c r="I4402" s="12"/>
      <c r="J4402" s="11"/>
      <c r="K4402" s="4"/>
      <c r="L4402" s="4"/>
      <c r="M4402" s="4"/>
    </row>
    <row r="4403" spans="1:13" x14ac:dyDescent="0.2">
      <c r="A4403" s="12"/>
      <c r="B4403" s="12"/>
      <c r="C4403" s="12"/>
      <c r="D4403" s="12"/>
      <c r="E4403" s="12"/>
      <c r="F4403" s="12"/>
      <c r="G4403" s="12"/>
      <c r="H4403" s="12"/>
      <c r="I4403" s="12"/>
      <c r="J4403" s="11"/>
      <c r="K4403" s="4"/>
      <c r="L4403" s="4"/>
      <c r="M4403" s="4"/>
    </row>
    <row r="4404" spans="1:13" x14ac:dyDescent="0.2">
      <c r="A4404" s="12"/>
      <c r="B4404" s="12"/>
      <c r="C4404" s="12"/>
      <c r="D4404" s="12"/>
      <c r="E4404" s="12"/>
      <c r="F4404" s="12"/>
      <c r="G4404" s="12"/>
      <c r="H4404" s="12"/>
      <c r="I4404" s="12"/>
      <c r="J4404" s="11"/>
      <c r="K4404" s="4"/>
      <c r="L4404" s="4"/>
      <c r="M4404" s="4"/>
    </row>
    <row r="4405" spans="1:13" x14ac:dyDescent="0.2">
      <c r="A4405" s="12"/>
      <c r="B4405" s="12"/>
      <c r="C4405" s="12"/>
      <c r="D4405" s="12"/>
      <c r="E4405" s="12"/>
      <c r="F4405" s="12"/>
      <c r="G4405" s="12"/>
      <c r="H4405" s="12"/>
      <c r="I4405" s="12"/>
      <c r="J4405" s="11"/>
      <c r="K4405" s="4"/>
      <c r="L4405" s="4"/>
      <c r="M4405" s="4"/>
    </row>
    <row r="4406" spans="1:13" x14ac:dyDescent="0.2">
      <c r="A4406" s="12"/>
      <c r="B4406" s="12"/>
      <c r="C4406" s="12"/>
      <c r="D4406" s="12"/>
      <c r="E4406" s="12"/>
      <c r="F4406" s="12"/>
      <c r="G4406" s="12"/>
      <c r="H4406" s="12"/>
      <c r="I4406" s="12"/>
      <c r="J4406" s="11"/>
      <c r="K4406" s="4"/>
      <c r="L4406" s="4"/>
      <c r="M4406" s="4"/>
    </row>
    <row r="4407" spans="1:13" x14ac:dyDescent="0.2">
      <c r="A4407" s="12"/>
      <c r="B4407" s="12"/>
      <c r="C4407" s="12"/>
      <c r="D4407" s="12"/>
      <c r="E4407" s="12"/>
      <c r="F4407" s="12"/>
      <c r="G4407" s="12"/>
      <c r="H4407" s="12"/>
      <c r="I4407" s="12"/>
      <c r="J4407" s="11"/>
      <c r="K4407" s="4"/>
      <c r="L4407" s="4"/>
      <c r="M4407" s="4"/>
    </row>
    <row r="4408" spans="1:13" x14ac:dyDescent="0.2">
      <c r="A4408" s="12"/>
      <c r="B4408" s="12"/>
      <c r="C4408" s="12"/>
      <c r="D4408" s="12"/>
      <c r="E4408" s="12"/>
      <c r="F4408" s="12"/>
      <c r="G4408" s="12"/>
      <c r="H4408" s="12"/>
      <c r="I4408" s="12"/>
      <c r="J4408" s="11"/>
      <c r="K4408" s="4"/>
      <c r="L4408" s="4"/>
      <c r="M4408" s="4"/>
    </row>
    <row r="4409" spans="1:13" x14ac:dyDescent="0.2">
      <c r="A4409" s="12"/>
      <c r="B4409" s="12"/>
      <c r="C4409" s="12"/>
      <c r="D4409" s="12"/>
      <c r="E4409" s="12"/>
      <c r="F4409" s="12"/>
      <c r="G4409" s="12"/>
      <c r="H4409" s="12"/>
      <c r="I4409" s="12"/>
      <c r="J4409" s="11"/>
      <c r="K4409" s="4"/>
      <c r="L4409" s="4"/>
      <c r="M4409" s="4"/>
    </row>
    <row r="4410" spans="1:13" x14ac:dyDescent="0.2">
      <c r="A4410" s="12"/>
      <c r="B4410" s="12"/>
      <c r="C4410" s="12"/>
      <c r="D4410" s="12"/>
      <c r="E4410" s="12"/>
      <c r="F4410" s="12"/>
      <c r="G4410" s="12"/>
      <c r="H4410" s="12"/>
      <c r="I4410" s="12"/>
      <c r="J4410" s="11"/>
      <c r="K4410" s="4"/>
      <c r="L4410" s="4"/>
      <c r="M4410" s="4"/>
    </row>
    <row r="4411" spans="1:13" x14ac:dyDescent="0.2">
      <c r="A4411" s="12"/>
      <c r="B4411" s="12"/>
      <c r="C4411" s="12"/>
      <c r="D4411" s="12"/>
      <c r="E4411" s="12"/>
      <c r="F4411" s="12"/>
      <c r="G4411" s="12"/>
      <c r="H4411" s="12"/>
      <c r="I4411" s="12"/>
      <c r="J4411" s="11"/>
      <c r="K4411" s="4"/>
      <c r="L4411" s="4"/>
      <c r="M4411" s="4"/>
    </row>
    <row r="4412" spans="1:13" x14ac:dyDescent="0.2">
      <c r="A4412" s="12"/>
      <c r="B4412" s="12"/>
      <c r="C4412" s="12"/>
      <c r="D4412" s="12"/>
      <c r="E4412" s="12"/>
      <c r="F4412" s="12"/>
      <c r="G4412" s="12"/>
      <c r="H4412" s="12"/>
      <c r="I4412" s="12"/>
      <c r="J4412" s="11"/>
      <c r="K4412" s="4"/>
      <c r="L4412" s="4"/>
      <c r="M4412" s="4"/>
    </row>
    <row r="4413" spans="1:13" x14ac:dyDescent="0.2">
      <c r="A4413" s="12"/>
      <c r="B4413" s="12"/>
      <c r="C4413" s="12"/>
      <c r="D4413" s="12"/>
      <c r="E4413" s="12"/>
      <c r="F4413" s="12"/>
      <c r="G4413" s="12"/>
      <c r="H4413" s="12"/>
      <c r="I4413" s="12"/>
      <c r="J4413" s="11"/>
      <c r="K4413" s="4"/>
      <c r="L4413" s="4"/>
      <c r="M4413" s="4"/>
    </row>
    <row r="4414" spans="1:13" x14ac:dyDescent="0.2">
      <c r="A4414" s="12"/>
      <c r="B4414" s="12"/>
      <c r="C4414" s="12"/>
      <c r="D4414" s="12"/>
      <c r="E4414" s="12"/>
      <c r="F4414" s="12"/>
      <c r="G4414" s="12"/>
      <c r="H4414" s="12"/>
      <c r="I4414" s="12"/>
      <c r="J4414" s="11"/>
      <c r="K4414" s="4"/>
      <c r="L4414" s="4"/>
      <c r="M4414" s="4"/>
    </row>
    <row r="4415" spans="1:13" x14ac:dyDescent="0.2">
      <c r="A4415" s="12"/>
      <c r="B4415" s="12"/>
      <c r="C4415" s="12"/>
      <c r="D4415" s="12"/>
      <c r="E4415" s="12"/>
      <c r="F4415" s="12"/>
      <c r="G4415" s="12"/>
      <c r="H4415" s="12"/>
      <c r="I4415" s="12"/>
      <c r="J4415" s="11"/>
      <c r="K4415" s="4"/>
      <c r="L4415" s="4"/>
      <c r="M4415" s="4"/>
    </row>
    <row r="4416" spans="1:13" x14ac:dyDescent="0.2">
      <c r="A4416" s="12"/>
      <c r="B4416" s="12"/>
      <c r="C4416" s="12"/>
      <c r="D4416" s="12"/>
      <c r="E4416" s="12"/>
      <c r="F4416" s="12"/>
      <c r="G4416" s="12"/>
      <c r="H4416" s="12"/>
      <c r="I4416" s="12"/>
      <c r="J4416" s="11"/>
      <c r="K4416" s="4"/>
      <c r="L4416" s="4"/>
      <c r="M4416" s="4"/>
    </row>
    <row r="4417" spans="1:13" x14ac:dyDescent="0.2">
      <c r="A4417" s="12"/>
      <c r="B4417" s="12"/>
      <c r="C4417" s="12"/>
      <c r="D4417" s="12"/>
      <c r="E4417" s="12"/>
      <c r="F4417" s="12"/>
      <c r="G4417" s="12"/>
      <c r="H4417" s="12"/>
      <c r="I4417" s="12"/>
      <c r="J4417" s="11"/>
      <c r="K4417" s="4"/>
      <c r="L4417" s="4"/>
      <c r="M4417" s="4"/>
    </row>
    <row r="4418" spans="1:13" x14ac:dyDescent="0.2">
      <c r="A4418" s="12"/>
      <c r="B4418" s="12"/>
      <c r="C4418" s="12"/>
      <c r="D4418" s="12"/>
      <c r="E4418" s="12"/>
      <c r="F4418" s="12"/>
      <c r="G4418" s="12"/>
      <c r="H4418" s="12"/>
      <c r="I4418" s="12"/>
      <c r="J4418" s="11"/>
      <c r="K4418" s="4"/>
      <c r="L4418" s="4"/>
      <c r="M4418" s="4"/>
    </row>
    <row r="4419" spans="1:13" x14ac:dyDescent="0.2">
      <c r="A4419" s="12"/>
      <c r="B4419" s="12"/>
      <c r="C4419" s="12"/>
      <c r="D4419" s="12"/>
      <c r="E4419" s="12"/>
      <c r="F4419" s="12"/>
      <c r="G4419" s="12"/>
      <c r="H4419" s="12"/>
      <c r="I4419" s="12"/>
      <c r="J4419" s="11"/>
      <c r="K4419" s="4"/>
      <c r="L4419" s="4"/>
      <c r="M4419" s="4"/>
    </row>
    <row r="4420" spans="1:13" x14ac:dyDescent="0.2">
      <c r="A4420" s="12"/>
      <c r="B4420" s="12"/>
      <c r="C4420" s="12"/>
      <c r="D4420" s="12"/>
      <c r="E4420" s="12"/>
      <c r="F4420" s="12"/>
      <c r="G4420" s="12"/>
      <c r="H4420" s="12"/>
      <c r="I4420" s="12"/>
      <c r="J4420" s="11"/>
      <c r="K4420" s="4"/>
      <c r="L4420" s="4"/>
      <c r="M4420" s="4"/>
    </row>
    <row r="4421" spans="1:13" x14ac:dyDescent="0.2">
      <c r="A4421" s="12"/>
      <c r="B4421" s="12"/>
      <c r="C4421" s="12"/>
      <c r="D4421" s="12"/>
      <c r="E4421" s="12"/>
      <c r="F4421" s="12"/>
      <c r="G4421" s="12"/>
      <c r="H4421" s="12"/>
      <c r="I4421" s="12"/>
      <c r="J4421" s="11"/>
      <c r="K4421" s="4"/>
      <c r="L4421" s="4"/>
      <c r="M4421" s="4"/>
    </row>
    <row r="4422" spans="1:13" x14ac:dyDescent="0.2">
      <c r="A4422" s="12"/>
      <c r="B4422" s="12"/>
      <c r="C4422" s="12"/>
      <c r="D4422" s="12"/>
      <c r="E4422" s="12"/>
      <c r="F4422" s="12"/>
      <c r="G4422" s="12"/>
      <c r="H4422" s="12"/>
      <c r="I4422" s="12"/>
      <c r="J4422" s="11"/>
      <c r="K4422" s="4"/>
      <c r="L4422" s="4"/>
      <c r="M4422" s="4"/>
    </row>
    <row r="4423" spans="1:13" x14ac:dyDescent="0.2">
      <c r="A4423" s="12"/>
      <c r="B4423" s="12"/>
      <c r="C4423" s="12"/>
      <c r="D4423" s="12"/>
      <c r="E4423" s="12"/>
      <c r="F4423" s="12"/>
      <c r="G4423" s="12"/>
      <c r="H4423" s="12"/>
      <c r="I4423" s="12"/>
      <c r="J4423" s="11"/>
      <c r="K4423" s="4"/>
      <c r="L4423" s="4"/>
      <c r="M4423" s="4"/>
    </row>
    <row r="4424" spans="1:13" x14ac:dyDescent="0.2">
      <c r="A4424" s="12"/>
      <c r="B4424" s="12"/>
      <c r="C4424" s="12"/>
      <c r="D4424" s="12"/>
      <c r="E4424" s="12"/>
      <c r="F4424" s="12"/>
      <c r="G4424" s="12"/>
      <c r="H4424" s="12"/>
      <c r="I4424" s="12"/>
      <c r="J4424" s="11"/>
      <c r="K4424" s="4"/>
      <c r="L4424" s="4"/>
      <c r="M4424" s="4"/>
    </row>
    <row r="4425" spans="1:13" x14ac:dyDescent="0.2">
      <c r="A4425" s="12"/>
      <c r="B4425" s="12"/>
      <c r="C4425" s="12"/>
      <c r="D4425" s="12"/>
      <c r="E4425" s="12"/>
      <c r="F4425" s="12"/>
      <c r="G4425" s="12"/>
      <c r="H4425" s="12"/>
      <c r="I4425" s="12"/>
      <c r="J4425" s="11"/>
      <c r="K4425" s="4"/>
      <c r="L4425" s="4"/>
      <c r="M4425" s="4"/>
    </row>
    <row r="4426" spans="1:13" x14ac:dyDescent="0.2">
      <c r="A4426" s="12"/>
      <c r="B4426" s="12"/>
      <c r="C4426" s="12"/>
      <c r="D4426" s="12"/>
      <c r="E4426" s="12"/>
      <c r="F4426" s="12"/>
      <c r="G4426" s="12"/>
      <c r="H4426" s="12"/>
      <c r="I4426" s="12"/>
      <c r="J4426" s="11"/>
      <c r="K4426" s="4"/>
      <c r="L4426" s="4"/>
      <c r="M4426" s="4"/>
    </row>
    <row r="4427" spans="1:13" x14ac:dyDescent="0.2">
      <c r="A4427" s="12"/>
      <c r="B4427" s="12"/>
      <c r="C4427" s="12"/>
      <c r="D4427" s="12"/>
      <c r="E4427" s="12"/>
      <c r="F4427" s="12"/>
      <c r="G4427" s="12"/>
      <c r="H4427" s="12"/>
      <c r="I4427" s="12"/>
      <c r="J4427" s="11"/>
      <c r="K4427" s="4"/>
      <c r="L4427" s="4"/>
      <c r="M4427" s="4"/>
    </row>
    <row r="4428" spans="1:13" x14ac:dyDescent="0.2">
      <c r="A4428" s="12"/>
      <c r="B4428" s="12"/>
      <c r="C4428" s="12"/>
      <c r="D4428" s="12"/>
      <c r="E4428" s="12"/>
      <c r="F4428" s="12"/>
      <c r="G4428" s="12"/>
      <c r="H4428" s="12"/>
      <c r="I4428" s="12"/>
      <c r="J4428" s="11"/>
      <c r="K4428" s="4"/>
      <c r="L4428" s="4"/>
      <c r="M4428" s="4"/>
    </row>
    <row r="4429" spans="1:13" x14ac:dyDescent="0.2">
      <c r="A4429" s="12"/>
      <c r="B4429" s="12"/>
      <c r="C4429" s="12"/>
      <c r="D4429" s="12"/>
      <c r="E4429" s="12"/>
      <c r="F4429" s="12"/>
      <c r="G4429" s="12"/>
      <c r="H4429" s="12"/>
      <c r="I4429" s="12"/>
      <c r="J4429" s="11"/>
      <c r="K4429" s="4"/>
      <c r="L4429" s="4"/>
      <c r="M4429" s="4"/>
    </row>
    <row r="4430" spans="1:13" x14ac:dyDescent="0.2">
      <c r="A4430" s="12"/>
      <c r="B4430" s="12"/>
      <c r="C4430" s="12"/>
      <c r="D4430" s="12"/>
      <c r="E4430" s="12"/>
      <c r="F4430" s="12"/>
      <c r="G4430" s="12"/>
      <c r="H4430" s="12"/>
      <c r="I4430" s="12"/>
      <c r="J4430" s="11"/>
      <c r="K4430" s="4"/>
      <c r="L4430" s="4"/>
      <c r="M4430" s="4"/>
    </row>
    <row r="4431" spans="1:13" x14ac:dyDescent="0.2">
      <c r="A4431" s="12"/>
      <c r="B4431" s="12"/>
      <c r="C4431" s="12"/>
      <c r="D4431" s="12"/>
      <c r="E4431" s="12"/>
      <c r="F4431" s="12"/>
      <c r="G4431" s="12"/>
      <c r="H4431" s="12"/>
      <c r="I4431" s="12"/>
      <c r="J4431" s="11"/>
      <c r="K4431" s="4"/>
      <c r="L4431" s="4"/>
      <c r="M4431" s="4"/>
    </row>
    <row r="4432" spans="1:13" x14ac:dyDescent="0.2">
      <c r="A4432" s="12"/>
      <c r="B4432" s="12"/>
      <c r="C4432" s="12"/>
      <c r="D4432" s="12"/>
      <c r="E4432" s="12"/>
      <c r="F4432" s="12"/>
      <c r="G4432" s="12"/>
      <c r="H4432" s="12"/>
      <c r="I4432" s="12"/>
      <c r="J4432" s="11"/>
      <c r="K4432" s="4"/>
      <c r="L4432" s="4"/>
      <c r="M4432" s="4"/>
    </row>
    <row r="4433" spans="1:13" x14ac:dyDescent="0.2">
      <c r="A4433" s="12"/>
      <c r="B4433" s="12"/>
      <c r="C4433" s="12"/>
      <c r="D4433" s="12"/>
      <c r="E4433" s="12"/>
      <c r="F4433" s="12"/>
      <c r="G4433" s="12"/>
      <c r="H4433" s="12"/>
      <c r="I4433" s="12"/>
      <c r="J4433" s="11"/>
      <c r="K4433" s="4"/>
      <c r="L4433" s="4"/>
      <c r="M4433" s="4"/>
    </row>
    <row r="4434" spans="1:13" x14ac:dyDescent="0.2">
      <c r="A4434" s="12"/>
      <c r="B4434" s="12"/>
      <c r="C4434" s="12"/>
      <c r="D4434" s="12"/>
      <c r="E4434" s="12"/>
      <c r="F4434" s="12"/>
      <c r="G4434" s="12"/>
      <c r="H4434" s="12"/>
      <c r="I4434" s="12"/>
      <c r="J4434" s="11"/>
      <c r="K4434" s="4"/>
      <c r="L4434" s="4"/>
      <c r="M4434" s="4"/>
    </row>
    <row r="4435" spans="1:13" x14ac:dyDescent="0.2">
      <c r="A4435" s="12"/>
      <c r="B4435" s="12"/>
      <c r="C4435" s="12"/>
      <c r="D4435" s="12"/>
      <c r="E4435" s="12"/>
      <c r="F4435" s="12"/>
      <c r="G4435" s="12"/>
      <c r="H4435" s="12"/>
      <c r="I4435" s="12"/>
      <c r="J4435" s="11"/>
      <c r="K4435" s="4"/>
      <c r="L4435" s="4"/>
      <c r="M4435" s="4"/>
    </row>
    <row r="4436" spans="1:13" x14ac:dyDescent="0.2">
      <c r="A4436" s="12"/>
      <c r="B4436" s="12"/>
      <c r="C4436" s="12"/>
      <c r="D4436" s="12"/>
      <c r="E4436" s="12"/>
      <c r="F4436" s="12"/>
      <c r="G4436" s="12"/>
      <c r="H4436" s="12"/>
      <c r="I4436" s="12"/>
      <c r="J4436" s="11"/>
      <c r="K4436" s="4"/>
      <c r="L4436" s="4"/>
      <c r="M4436" s="4"/>
    </row>
    <row r="4437" spans="1:13" x14ac:dyDescent="0.2">
      <c r="A4437" s="12"/>
      <c r="B4437" s="12"/>
      <c r="C4437" s="12"/>
      <c r="D4437" s="12"/>
      <c r="E4437" s="12"/>
      <c r="F4437" s="12"/>
      <c r="G4437" s="12"/>
      <c r="H4437" s="12"/>
      <c r="I4437" s="12"/>
      <c r="J4437" s="11"/>
      <c r="K4437" s="4"/>
      <c r="L4437" s="4"/>
      <c r="M4437" s="4"/>
    </row>
    <row r="4438" spans="1:13" x14ac:dyDescent="0.2">
      <c r="A4438" s="12"/>
      <c r="B4438" s="12"/>
      <c r="C4438" s="12"/>
      <c r="D4438" s="12"/>
      <c r="E4438" s="12"/>
      <c r="F4438" s="12"/>
      <c r="G4438" s="12"/>
      <c r="H4438" s="12"/>
      <c r="I4438" s="12"/>
      <c r="J4438" s="11"/>
      <c r="K4438" s="4"/>
      <c r="L4438" s="4"/>
      <c r="M4438" s="4"/>
    </row>
    <row r="4439" spans="1:13" x14ac:dyDescent="0.2">
      <c r="A4439" s="12"/>
      <c r="B4439" s="12"/>
      <c r="C4439" s="12"/>
      <c r="D4439" s="12"/>
      <c r="E4439" s="12"/>
      <c r="F4439" s="12"/>
      <c r="G4439" s="12"/>
      <c r="H4439" s="12"/>
      <c r="I4439" s="12"/>
      <c r="J4439" s="11"/>
      <c r="K4439" s="4"/>
      <c r="L4439" s="4"/>
      <c r="M4439" s="4"/>
    </row>
    <row r="4440" spans="1:13" x14ac:dyDescent="0.2">
      <c r="A4440" s="12"/>
      <c r="B4440" s="12"/>
      <c r="C4440" s="12"/>
      <c r="D4440" s="12"/>
      <c r="E4440" s="12"/>
      <c r="F4440" s="12"/>
      <c r="G4440" s="12"/>
      <c r="H4440" s="12"/>
      <c r="I4440" s="12"/>
      <c r="J4440" s="11"/>
      <c r="K4440" s="4"/>
      <c r="L4440" s="4"/>
      <c r="M4440" s="4"/>
    </row>
    <row r="4441" spans="1:13" x14ac:dyDescent="0.2">
      <c r="A4441" s="12"/>
      <c r="B4441" s="12"/>
      <c r="C4441" s="12"/>
      <c r="D4441" s="12"/>
      <c r="E4441" s="12"/>
      <c r="F4441" s="12"/>
      <c r="G4441" s="12"/>
      <c r="H4441" s="12"/>
      <c r="I4441" s="12"/>
      <c r="J4441" s="11"/>
      <c r="K4441" s="4"/>
      <c r="L4441" s="4"/>
      <c r="M4441" s="4"/>
    </row>
    <row r="4442" spans="1:13" x14ac:dyDescent="0.2">
      <c r="A4442" s="12"/>
      <c r="B4442" s="12"/>
      <c r="C4442" s="12"/>
      <c r="D4442" s="12"/>
      <c r="E4442" s="12"/>
      <c r="F4442" s="12"/>
      <c r="G4442" s="12"/>
      <c r="H4442" s="12"/>
      <c r="I4442" s="12"/>
      <c r="J4442" s="11"/>
      <c r="K4442" s="4"/>
      <c r="L4442" s="4"/>
      <c r="M4442" s="4"/>
    </row>
    <row r="4443" spans="1:13" x14ac:dyDescent="0.2">
      <c r="A4443" s="12"/>
      <c r="B4443" s="12"/>
      <c r="C4443" s="12"/>
      <c r="D4443" s="12"/>
      <c r="E4443" s="12"/>
      <c r="F4443" s="12"/>
      <c r="G4443" s="12"/>
      <c r="H4443" s="12"/>
      <c r="I4443" s="12"/>
      <c r="J4443" s="11"/>
      <c r="K4443" s="4"/>
      <c r="L4443" s="4"/>
      <c r="M4443" s="4"/>
    </row>
    <row r="4444" spans="1:13" x14ac:dyDescent="0.2">
      <c r="A4444" s="12"/>
      <c r="B4444" s="12"/>
      <c r="C4444" s="12"/>
      <c r="D4444" s="12"/>
      <c r="E4444" s="12"/>
      <c r="F4444" s="12"/>
      <c r="G4444" s="12"/>
      <c r="H4444" s="12"/>
      <c r="I4444" s="12"/>
      <c r="J4444" s="11"/>
      <c r="K4444" s="4"/>
      <c r="L4444" s="4"/>
      <c r="M4444" s="4"/>
    </row>
    <row r="4445" spans="1:13" x14ac:dyDescent="0.2">
      <c r="A4445" s="12"/>
      <c r="B4445" s="12"/>
      <c r="C4445" s="12"/>
      <c r="D4445" s="12"/>
      <c r="E4445" s="12"/>
      <c r="F4445" s="12"/>
      <c r="G4445" s="12"/>
      <c r="H4445" s="12"/>
      <c r="I4445" s="12"/>
      <c r="J4445" s="11"/>
      <c r="K4445" s="4"/>
      <c r="L4445" s="4"/>
      <c r="M4445" s="4"/>
    </row>
    <row r="4446" spans="1:13" x14ac:dyDescent="0.2">
      <c r="A4446" s="12"/>
      <c r="B4446" s="12"/>
      <c r="C4446" s="12"/>
      <c r="D4446" s="12"/>
      <c r="E4446" s="12"/>
      <c r="F4446" s="12"/>
      <c r="G4446" s="12"/>
      <c r="H4446" s="12"/>
      <c r="I4446" s="12"/>
      <c r="J4446" s="11"/>
      <c r="K4446" s="4"/>
      <c r="L4446" s="4"/>
      <c r="M4446" s="4"/>
    </row>
    <row r="4447" spans="1:13" x14ac:dyDescent="0.2">
      <c r="A4447" s="12"/>
      <c r="B4447" s="12"/>
      <c r="C4447" s="12"/>
      <c r="D4447" s="12"/>
      <c r="E4447" s="12"/>
      <c r="F4447" s="12"/>
      <c r="G4447" s="12"/>
      <c r="H4447" s="12"/>
      <c r="I4447" s="12"/>
      <c r="J4447" s="11"/>
      <c r="K4447" s="4"/>
      <c r="L4447" s="4"/>
      <c r="M4447" s="4"/>
    </row>
    <row r="4448" spans="1:13" x14ac:dyDescent="0.2">
      <c r="A4448" s="12"/>
      <c r="B4448" s="12"/>
      <c r="C4448" s="12"/>
      <c r="D4448" s="12"/>
      <c r="E4448" s="12"/>
      <c r="F4448" s="12"/>
      <c r="G4448" s="12"/>
      <c r="H4448" s="12"/>
      <c r="I4448" s="12"/>
      <c r="J4448" s="11"/>
      <c r="K4448" s="4"/>
      <c r="L4448" s="4"/>
      <c r="M4448" s="4"/>
    </row>
    <row r="4449" spans="1:13" x14ac:dyDescent="0.2">
      <c r="A4449" s="12"/>
      <c r="B4449" s="12"/>
      <c r="C4449" s="12"/>
      <c r="D4449" s="12"/>
      <c r="E4449" s="12"/>
      <c r="F4449" s="12"/>
      <c r="G4449" s="12"/>
      <c r="H4449" s="12"/>
      <c r="I4449" s="12"/>
      <c r="J4449" s="11"/>
      <c r="K4449" s="4"/>
      <c r="L4449" s="4"/>
      <c r="M4449" s="4"/>
    </row>
    <row r="4450" spans="1:13" x14ac:dyDescent="0.2">
      <c r="A4450" s="12"/>
      <c r="B4450" s="12"/>
      <c r="C4450" s="12"/>
      <c r="D4450" s="12"/>
      <c r="E4450" s="12"/>
      <c r="F4450" s="12"/>
      <c r="G4450" s="12"/>
      <c r="H4450" s="12"/>
      <c r="I4450" s="12"/>
      <c r="J4450" s="11"/>
      <c r="K4450" s="4"/>
      <c r="L4450" s="4"/>
      <c r="M4450" s="4"/>
    </row>
    <row r="4451" spans="1:13" x14ac:dyDescent="0.2">
      <c r="A4451" s="12"/>
      <c r="B4451" s="12"/>
      <c r="C4451" s="12"/>
      <c r="D4451" s="12"/>
      <c r="E4451" s="12"/>
      <c r="F4451" s="12"/>
      <c r="G4451" s="12"/>
      <c r="H4451" s="12"/>
      <c r="I4451" s="12"/>
      <c r="J4451" s="11"/>
      <c r="K4451" s="4"/>
      <c r="L4451" s="4"/>
      <c r="M4451" s="4"/>
    </row>
    <row r="4452" spans="1:13" x14ac:dyDescent="0.2">
      <c r="A4452" s="12"/>
      <c r="B4452" s="12"/>
      <c r="C4452" s="12"/>
      <c r="D4452" s="12"/>
      <c r="E4452" s="12"/>
      <c r="F4452" s="12"/>
      <c r="G4452" s="12"/>
      <c r="H4452" s="12"/>
      <c r="I4452" s="12"/>
      <c r="J4452" s="11"/>
      <c r="K4452" s="4"/>
      <c r="L4452" s="4"/>
      <c r="M4452" s="4"/>
    </row>
    <row r="4453" spans="1:13" x14ac:dyDescent="0.2">
      <c r="A4453" s="12"/>
      <c r="B4453" s="12"/>
      <c r="C4453" s="12"/>
      <c r="D4453" s="12"/>
      <c r="E4453" s="12"/>
      <c r="F4453" s="12"/>
      <c r="G4453" s="12"/>
      <c r="H4453" s="12"/>
      <c r="I4453" s="12"/>
      <c r="J4453" s="11"/>
      <c r="K4453" s="4"/>
      <c r="L4453" s="4"/>
      <c r="M4453" s="4"/>
    </row>
    <row r="4454" spans="1:13" x14ac:dyDescent="0.2">
      <c r="A4454" s="12"/>
      <c r="B4454" s="12"/>
      <c r="C4454" s="12"/>
      <c r="D4454" s="12"/>
      <c r="E4454" s="12"/>
      <c r="F4454" s="12"/>
      <c r="G4454" s="12"/>
      <c r="H4454" s="12"/>
      <c r="I4454" s="12"/>
      <c r="J4454" s="11"/>
      <c r="K4454" s="4"/>
      <c r="L4454" s="4"/>
      <c r="M4454" s="4"/>
    </row>
    <row r="4455" spans="1:13" x14ac:dyDescent="0.2">
      <c r="A4455" s="12"/>
      <c r="B4455" s="12"/>
      <c r="C4455" s="12"/>
      <c r="D4455" s="12"/>
      <c r="E4455" s="12"/>
      <c r="F4455" s="12"/>
      <c r="G4455" s="12"/>
      <c r="H4455" s="12"/>
      <c r="I4455" s="12"/>
      <c r="J4455" s="11"/>
      <c r="K4455" s="4"/>
      <c r="L4455" s="4"/>
      <c r="M4455" s="4"/>
    </row>
    <row r="4456" spans="1:13" x14ac:dyDescent="0.2">
      <c r="A4456" s="12"/>
      <c r="B4456" s="12"/>
      <c r="C4456" s="12"/>
      <c r="D4456" s="12"/>
      <c r="E4456" s="12"/>
      <c r="F4456" s="12"/>
      <c r="G4456" s="12"/>
      <c r="H4456" s="12"/>
      <c r="I4456" s="12"/>
      <c r="J4456" s="11"/>
      <c r="K4456" s="4"/>
      <c r="L4456" s="4"/>
      <c r="M4456" s="4"/>
    </row>
    <row r="4457" spans="1:13" x14ac:dyDescent="0.2">
      <c r="A4457" s="12"/>
      <c r="B4457" s="12"/>
      <c r="C4457" s="12"/>
      <c r="D4457" s="12"/>
      <c r="E4457" s="12"/>
      <c r="F4457" s="12"/>
      <c r="G4457" s="12"/>
      <c r="H4457" s="12"/>
      <c r="I4457" s="12"/>
      <c r="J4457" s="11"/>
      <c r="K4457" s="4"/>
      <c r="L4457" s="4"/>
      <c r="M4457" s="4"/>
    </row>
    <row r="4458" spans="1:13" x14ac:dyDescent="0.2">
      <c r="A4458" s="12"/>
      <c r="B4458" s="12"/>
      <c r="C4458" s="12"/>
      <c r="D4458" s="12"/>
      <c r="E4458" s="12"/>
      <c r="F4458" s="12"/>
      <c r="G4458" s="12"/>
      <c r="H4458" s="12"/>
      <c r="I4458" s="12"/>
      <c r="J4458" s="11"/>
      <c r="K4458" s="4"/>
      <c r="L4458" s="4"/>
      <c r="M4458" s="4"/>
    </row>
    <row r="4459" spans="1:13" x14ac:dyDescent="0.2">
      <c r="A4459" s="12"/>
      <c r="B4459" s="12"/>
      <c r="C4459" s="12"/>
      <c r="D4459" s="12"/>
      <c r="E4459" s="12"/>
      <c r="F4459" s="12"/>
      <c r="G4459" s="12"/>
      <c r="H4459" s="12"/>
      <c r="I4459" s="12"/>
      <c r="J4459" s="11"/>
      <c r="K4459" s="4"/>
      <c r="L4459" s="4"/>
      <c r="M4459" s="4"/>
    </row>
    <row r="4460" spans="1:13" x14ac:dyDescent="0.2">
      <c r="A4460" s="12"/>
      <c r="B4460" s="12"/>
      <c r="C4460" s="12"/>
      <c r="D4460" s="12"/>
      <c r="E4460" s="12"/>
      <c r="F4460" s="12"/>
      <c r="G4460" s="12"/>
      <c r="H4460" s="12"/>
      <c r="I4460" s="12"/>
      <c r="J4460" s="11"/>
      <c r="K4460" s="4"/>
      <c r="L4460" s="4"/>
      <c r="M4460" s="4"/>
    </row>
    <row r="4461" spans="1:13" x14ac:dyDescent="0.2">
      <c r="A4461" s="12"/>
      <c r="B4461" s="12"/>
      <c r="C4461" s="12"/>
      <c r="D4461" s="12"/>
      <c r="E4461" s="12"/>
      <c r="F4461" s="12"/>
      <c r="G4461" s="12"/>
      <c r="H4461" s="12"/>
      <c r="I4461" s="12"/>
      <c r="J4461" s="11"/>
      <c r="K4461" s="4"/>
      <c r="L4461" s="4"/>
      <c r="M4461" s="4"/>
    </row>
    <row r="4462" spans="1:13" x14ac:dyDescent="0.2">
      <c r="A4462" s="12"/>
      <c r="B4462" s="12"/>
      <c r="C4462" s="12"/>
      <c r="D4462" s="12"/>
      <c r="E4462" s="12"/>
      <c r="F4462" s="12"/>
      <c r="G4462" s="12"/>
      <c r="H4462" s="12"/>
      <c r="I4462" s="12"/>
      <c r="J4462" s="11"/>
      <c r="K4462" s="4"/>
      <c r="L4462" s="4"/>
      <c r="M4462" s="4"/>
    </row>
    <row r="4463" spans="1:13" x14ac:dyDescent="0.2">
      <c r="A4463" s="12"/>
      <c r="B4463" s="12"/>
      <c r="C4463" s="12"/>
      <c r="D4463" s="12"/>
      <c r="E4463" s="12"/>
      <c r="F4463" s="12"/>
      <c r="G4463" s="12"/>
      <c r="H4463" s="12"/>
      <c r="I4463" s="12"/>
      <c r="J4463" s="11"/>
      <c r="K4463" s="4"/>
      <c r="L4463" s="4"/>
      <c r="M4463" s="4"/>
    </row>
    <row r="4464" spans="1:13" x14ac:dyDescent="0.2">
      <c r="A4464" s="12"/>
      <c r="B4464" s="12"/>
      <c r="C4464" s="12"/>
      <c r="D4464" s="12"/>
      <c r="E4464" s="12"/>
      <c r="F4464" s="12"/>
      <c r="G4464" s="12"/>
      <c r="H4464" s="12"/>
      <c r="I4464" s="12"/>
      <c r="J4464" s="11"/>
      <c r="K4464" s="4"/>
      <c r="L4464" s="4"/>
      <c r="M4464" s="4"/>
    </row>
    <row r="4465" spans="1:13" x14ac:dyDescent="0.2">
      <c r="A4465" s="12"/>
      <c r="B4465" s="12"/>
      <c r="C4465" s="12"/>
      <c r="D4465" s="12"/>
      <c r="E4465" s="12"/>
      <c r="F4465" s="12"/>
      <c r="G4465" s="12"/>
      <c r="H4465" s="12"/>
      <c r="I4465" s="12"/>
      <c r="J4465" s="11"/>
      <c r="K4465" s="4"/>
      <c r="L4465" s="4"/>
      <c r="M4465" s="4"/>
    </row>
    <row r="4466" spans="1:13" x14ac:dyDescent="0.2">
      <c r="A4466" s="12"/>
      <c r="B4466" s="12"/>
      <c r="C4466" s="12"/>
      <c r="D4466" s="12"/>
      <c r="E4466" s="12"/>
      <c r="F4466" s="12"/>
      <c r="G4466" s="12"/>
      <c r="H4466" s="12"/>
      <c r="I4466" s="12"/>
      <c r="J4466" s="11"/>
      <c r="K4466" s="4"/>
      <c r="L4466" s="4"/>
      <c r="M4466" s="4"/>
    </row>
    <row r="4467" spans="1:13" x14ac:dyDescent="0.2">
      <c r="A4467" s="12"/>
      <c r="B4467" s="12"/>
      <c r="C4467" s="12"/>
      <c r="D4467" s="12"/>
      <c r="E4467" s="12"/>
      <c r="F4467" s="12"/>
      <c r="G4467" s="12"/>
      <c r="H4467" s="12"/>
      <c r="I4467" s="12"/>
      <c r="J4467" s="11"/>
      <c r="K4467" s="4"/>
      <c r="L4467" s="4"/>
      <c r="M4467" s="4"/>
    </row>
    <row r="4468" spans="1:13" x14ac:dyDescent="0.2">
      <c r="A4468" s="12"/>
      <c r="B4468" s="12"/>
      <c r="C4468" s="12"/>
      <c r="D4468" s="12"/>
      <c r="E4468" s="12"/>
      <c r="F4468" s="12"/>
      <c r="G4468" s="12"/>
      <c r="H4468" s="12"/>
      <c r="I4468" s="12"/>
      <c r="J4468" s="11"/>
      <c r="K4468" s="4"/>
      <c r="L4468" s="4"/>
      <c r="M4468" s="4"/>
    </row>
    <row r="4469" spans="1:13" x14ac:dyDescent="0.2">
      <c r="A4469" s="12"/>
      <c r="B4469" s="12"/>
      <c r="C4469" s="12"/>
      <c r="D4469" s="12"/>
      <c r="E4469" s="12"/>
      <c r="F4469" s="12"/>
      <c r="G4469" s="12"/>
      <c r="H4469" s="12"/>
      <c r="I4469" s="12"/>
      <c r="J4469" s="11"/>
      <c r="K4469" s="4"/>
      <c r="L4469" s="4"/>
      <c r="M4469" s="4"/>
    </row>
    <row r="4470" spans="1:13" x14ac:dyDescent="0.2">
      <c r="A4470" s="12"/>
      <c r="B4470" s="12"/>
      <c r="C4470" s="12"/>
      <c r="D4470" s="12"/>
      <c r="E4470" s="12"/>
      <c r="F4470" s="12"/>
      <c r="G4470" s="12"/>
      <c r="H4470" s="12"/>
      <c r="I4470" s="12"/>
      <c r="J4470" s="11"/>
      <c r="K4470" s="4"/>
      <c r="L4470" s="4"/>
      <c r="M4470" s="4"/>
    </row>
    <row r="4471" spans="1:13" x14ac:dyDescent="0.2">
      <c r="A4471" s="12"/>
      <c r="B4471" s="12"/>
      <c r="C4471" s="12"/>
      <c r="D4471" s="12"/>
      <c r="E4471" s="12"/>
      <c r="F4471" s="12"/>
      <c r="G4471" s="12"/>
      <c r="H4471" s="12"/>
      <c r="I4471" s="12"/>
      <c r="J4471" s="11"/>
      <c r="K4471" s="4"/>
      <c r="L4471" s="4"/>
      <c r="M4471" s="4"/>
    </row>
    <row r="4472" spans="1:13" x14ac:dyDescent="0.2">
      <c r="A4472" s="12"/>
      <c r="B4472" s="12"/>
      <c r="C4472" s="12"/>
      <c r="D4472" s="12"/>
      <c r="E4472" s="12"/>
      <c r="F4472" s="12"/>
      <c r="G4472" s="12"/>
      <c r="H4472" s="12"/>
      <c r="I4472" s="12"/>
      <c r="J4472" s="11"/>
      <c r="K4472" s="4"/>
      <c r="L4472" s="4"/>
      <c r="M4472" s="4"/>
    </row>
    <row r="4473" spans="1:13" x14ac:dyDescent="0.2">
      <c r="A4473" s="12"/>
      <c r="B4473" s="12"/>
      <c r="C4473" s="12"/>
      <c r="D4473" s="12"/>
      <c r="E4473" s="12"/>
      <c r="F4473" s="12"/>
      <c r="G4473" s="12"/>
      <c r="H4473" s="12"/>
      <c r="I4473" s="12"/>
      <c r="J4473" s="11"/>
      <c r="K4473" s="4"/>
      <c r="L4473" s="4"/>
      <c r="M4473" s="4"/>
    </row>
    <row r="4474" spans="1:13" x14ac:dyDescent="0.2">
      <c r="A4474" s="12"/>
      <c r="B4474" s="12"/>
      <c r="C4474" s="12"/>
      <c r="D4474" s="12"/>
      <c r="E4474" s="12"/>
      <c r="F4474" s="12"/>
      <c r="G4474" s="12"/>
      <c r="H4474" s="12"/>
      <c r="I4474" s="12"/>
      <c r="J4474" s="11"/>
      <c r="K4474" s="4"/>
      <c r="L4474" s="4"/>
      <c r="M4474" s="4"/>
    </row>
    <row r="4475" spans="1:13" x14ac:dyDescent="0.2">
      <c r="A4475" s="12"/>
      <c r="B4475" s="12"/>
      <c r="C4475" s="12"/>
      <c r="D4475" s="12"/>
      <c r="E4475" s="12"/>
      <c r="F4475" s="12"/>
      <c r="G4475" s="12"/>
      <c r="H4475" s="12"/>
      <c r="I4475" s="12"/>
      <c r="J4475" s="11"/>
      <c r="K4475" s="4"/>
      <c r="L4475" s="4"/>
      <c r="M4475" s="4"/>
    </row>
    <row r="4476" spans="1:13" x14ac:dyDescent="0.2">
      <c r="A4476" s="12"/>
      <c r="B4476" s="12"/>
      <c r="C4476" s="12"/>
      <c r="D4476" s="12"/>
      <c r="E4476" s="12"/>
      <c r="F4476" s="12"/>
      <c r="G4476" s="12"/>
      <c r="H4476" s="12"/>
      <c r="I4476" s="12"/>
      <c r="J4476" s="11"/>
      <c r="K4476" s="4"/>
      <c r="L4476" s="4"/>
      <c r="M4476" s="4"/>
    </row>
    <row r="4477" spans="1:13" x14ac:dyDescent="0.2">
      <c r="A4477" s="12"/>
      <c r="B4477" s="12"/>
      <c r="C4477" s="12"/>
      <c r="D4477" s="12"/>
      <c r="E4477" s="12"/>
      <c r="F4477" s="12"/>
      <c r="G4477" s="12"/>
      <c r="H4477" s="12"/>
      <c r="I4477" s="12"/>
      <c r="J4477" s="11"/>
      <c r="K4477" s="4"/>
      <c r="L4477" s="4"/>
      <c r="M4477" s="4"/>
    </row>
    <row r="4478" spans="1:13" x14ac:dyDescent="0.2">
      <c r="A4478" s="12"/>
      <c r="B4478" s="12"/>
      <c r="C4478" s="12"/>
      <c r="D4478" s="12"/>
      <c r="E4478" s="12"/>
      <c r="F4478" s="12"/>
      <c r="G4478" s="12"/>
      <c r="H4478" s="12"/>
      <c r="I4478" s="12"/>
      <c r="J4478" s="11"/>
      <c r="K4478" s="4"/>
      <c r="L4478" s="4"/>
      <c r="M4478" s="4"/>
    </row>
    <row r="4479" spans="1:13" x14ac:dyDescent="0.2">
      <c r="A4479" s="12"/>
      <c r="B4479" s="12"/>
      <c r="C4479" s="12"/>
      <c r="D4479" s="12"/>
      <c r="E4479" s="12"/>
      <c r="F4479" s="12"/>
      <c r="G4479" s="12"/>
      <c r="H4479" s="12"/>
      <c r="I4479" s="12"/>
      <c r="J4479" s="11"/>
      <c r="K4479" s="4"/>
      <c r="L4479" s="4"/>
      <c r="M4479" s="4"/>
    </row>
    <row r="4480" spans="1:13" x14ac:dyDescent="0.2">
      <c r="A4480" s="12"/>
      <c r="B4480" s="12"/>
      <c r="C4480" s="12"/>
      <c r="D4480" s="12"/>
      <c r="E4480" s="12"/>
      <c r="F4480" s="12"/>
      <c r="G4480" s="12"/>
      <c r="H4480" s="12"/>
      <c r="I4480" s="12"/>
      <c r="J4480" s="11"/>
      <c r="K4480" s="4"/>
      <c r="L4480" s="4"/>
      <c r="M4480" s="4"/>
    </row>
    <row r="4481" spans="1:13" x14ac:dyDescent="0.2">
      <c r="A4481" s="12"/>
      <c r="B4481" s="12"/>
      <c r="C4481" s="12"/>
      <c r="D4481" s="12"/>
      <c r="E4481" s="12"/>
      <c r="F4481" s="12"/>
      <c r="G4481" s="12"/>
      <c r="H4481" s="12"/>
      <c r="I4481" s="12"/>
      <c r="J4481" s="11"/>
      <c r="K4481" s="4"/>
      <c r="L4481" s="4"/>
      <c r="M4481" s="4"/>
    </row>
    <row r="4482" spans="1:13" x14ac:dyDescent="0.2">
      <c r="A4482" s="12"/>
      <c r="B4482" s="12"/>
      <c r="C4482" s="12"/>
      <c r="D4482" s="12"/>
      <c r="E4482" s="12"/>
      <c r="F4482" s="12"/>
      <c r="G4482" s="12"/>
      <c r="H4482" s="12"/>
      <c r="I4482" s="12"/>
      <c r="J4482" s="11"/>
      <c r="K4482" s="4"/>
      <c r="L4482" s="4"/>
      <c r="M4482" s="4"/>
    </row>
    <row r="4483" spans="1:13" x14ac:dyDescent="0.2">
      <c r="A4483" s="12"/>
      <c r="B4483" s="12"/>
      <c r="C4483" s="12"/>
      <c r="D4483" s="12"/>
      <c r="E4483" s="12"/>
      <c r="F4483" s="12"/>
      <c r="G4483" s="12"/>
      <c r="H4483" s="12"/>
      <c r="I4483" s="12"/>
      <c r="J4483" s="11"/>
      <c r="K4483" s="4"/>
      <c r="L4483" s="4"/>
      <c r="M4483" s="4"/>
    </row>
    <row r="4484" spans="1:13" x14ac:dyDescent="0.2">
      <c r="A4484" s="12"/>
      <c r="B4484" s="12"/>
      <c r="C4484" s="12"/>
      <c r="D4484" s="12"/>
      <c r="E4484" s="12"/>
      <c r="F4484" s="12"/>
      <c r="G4484" s="12"/>
      <c r="H4484" s="12"/>
      <c r="I4484" s="12"/>
      <c r="J4484" s="11"/>
      <c r="K4484" s="4"/>
      <c r="L4484" s="4"/>
      <c r="M4484" s="4"/>
    </row>
    <row r="4485" spans="1:13" x14ac:dyDescent="0.2">
      <c r="A4485" s="12"/>
      <c r="B4485" s="12"/>
      <c r="C4485" s="12"/>
      <c r="D4485" s="12"/>
      <c r="E4485" s="12"/>
      <c r="F4485" s="12"/>
      <c r="G4485" s="12"/>
      <c r="H4485" s="12"/>
      <c r="I4485" s="12"/>
      <c r="J4485" s="11"/>
      <c r="K4485" s="4"/>
      <c r="L4485" s="4"/>
      <c r="M4485" s="4"/>
    </row>
    <row r="4486" spans="1:13" x14ac:dyDescent="0.2">
      <c r="A4486" s="12"/>
      <c r="B4486" s="12"/>
      <c r="C4486" s="12"/>
      <c r="D4486" s="12"/>
      <c r="E4486" s="12"/>
      <c r="F4486" s="12"/>
      <c r="G4486" s="12"/>
      <c r="H4486" s="12"/>
      <c r="I4486" s="12"/>
      <c r="J4486" s="11"/>
      <c r="K4486" s="4"/>
      <c r="L4486" s="4"/>
      <c r="M4486" s="4"/>
    </row>
    <row r="4487" spans="1:13" x14ac:dyDescent="0.2">
      <c r="A4487" s="12"/>
      <c r="B4487" s="12"/>
      <c r="C4487" s="12"/>
      <c r="D4487" s="12"/>
      <c r="E4487" s="12"/>
      <c r="F4487" s="12"/>
      <c r="G4487" s="12"/>
      <c r="H4487" s="12"/>
      <c r="I4487" s="12"/>
      <c r="J4487" s="11"/>
      <c r="K4487" s="4"/>
      <c r="L4487" s="4"/>
      <c r="M4487" s="4"/>
    </row>
    <row r="4488" spans="1:13" x14ac:dyDescent="0.2">
      <c r="A4488" s="12"/>
      <c r="B4488" s="12"/>
      <c r="C4488" s="12"/>
      <c r="D4488" s="12"/>
      <c r="E4488" s="12"/>
      <c r="F4488" s="12"/>
      <c r="G4488" s="12"/>
      <c r="H4488" s="12"/>
      <c r="I4488" s="12"/>
      <c r="J4488" s="11"/>
      <c r="K4488" s="4"/>
      <c r="L4488" s="4"/>
      <c r="M4488" s="4"/>
    </row>
    <row r="4489" spans="1:13" x14ac:dyDescent="0.2">
      <c r="A4489" s="12"/>
      <c r="B4489" s="12"/>
      <c r="C4489" s="12"/>
      <c r="D4489" s="12"/>
      <c r="E4489" s="12"/>
      <c r="F4489" s="12"/>
      <c r="G4489" s="12"/>
      <c r="H4489" s="12"/>
      <c r="I4489" s="12"/>
      <c r="J4489" s="11"/>
      <c r="K4489" s="4"/>
      <c r="L4489" s="4"/>
      <c r="M4489" s="4"/>
    </row>
    <row r="4490" spans="1:13" x14ac:dyDescent="0.2">
      <c r="A4490" s="12"/>
      <c r="B4490" s="12"/>
      <c r="C4490" s="12"/>
      <c r="D4490" s="12"/>
      <c r="E4490" s="12"/>
      <c r="F4490" s="12"/>
      <c r="G4490" s="12"/>
      <c r="H4490" s="12"/>
      <c r="I4490" s="12"/>
      <c r="J4490" s="11"/>
      <c r="K4490" s="4"/>
      <c r="L4490" s="4"/>
      <c r="M4490" s="4"/>
    </row>
    <row r="4491" spans="1:13" x14ac:dyDescent="0.2">
      <c r="A4491" s="12"/>
      <c r="B4491" s="12"/>
      <c r="C4491" s="12"/>
      <c r="D4491" s="12"/>
      <c r="E4491" s="12"/>
      <c r="F4491" s="12"/>
      <c r="G4491" s="12"/>
      <c r="H4491" s="12"/>
      <c r="I4491" s="12"/>
      <c r="J4491" s="11"/>
      <c r="K4491" s="4"/>
      <c r="L4491" s="4"/>
      <c r="M4491" s="4"/>
    </row>
    <row r="4492" spans="1:13" x14ac:dyDescent="0.2">
      <c r="A4492" s="12"/>
      <c r="B4492" s="12"/>
      <c r="C4492" s="12"/>
      <c r="D4492" s="12"/>
      <c r="E4492" s="12"/>
      <c r="F4492" s="12"/>
      <c r="G4492" s="12"/>
      <c r="H4492" s="12"/>
      <c r="I4492" s="12"/>
      <c r="J4492" s="11"/>
      <c r="K4492" s="4"/>
      <c r="L4492" s="4"/>
      <c r="M4492" s="4"/>
    </row>
    <row r="4493" spans="1:13" x14ac:dyDescent="0.2">
      <c r="A4493" s="12"/>
      <c r="B4493" s="12"/>
      <c r="C4493" s="12"/>
      <c r="D4493" s="12"/>
      <c r="E4493" s="12"/>
      <c r="F4493" s="12"/>
      <c r="G4493" s="12"/>
      <c r="H4493" s="12"/>
      <c r="I4493" s="12"/>
      <c r="J4493" s="11"/>
      <c r="K4493" s="4"/>
      <c r="L4493" s="4"/>
      <c r="M4493" s="4"/>
    </row>
    <row r="4494" spans="1:13" x14ac:dyDescent="0.2">
      <c r="A4494" s="12"/>
      <c r="B4494" s="12"/>
      <c r="C4494" s="12"/>
      <c r="D4494" s="12"/>
      <c r="E4494" s="12"/>
      <c r="F4494" s="12"/>
      <c r="G4494" s="12"/>
      <c r="H4494" s="12"/>
      <c r="I4494" s="12"/>
      <c r="J4494" s="11"/>
      <c r="K4494" s="4"/>
      <c r="L4494" s="4"/>
      <c r="M4494" s="4"/>
    </row>
    <row r="4495" spans="1:13" x14ac:dyDescent="0.2">
      <c r="A4495" s="12"/>
      <c r="B4495" s="12"/>
      <c r="C4495" s="12"/>
      <c r="D4495" s="12"/>
      <c r="E4495" s="12"/>
      <c r="F4495" s="12"/>
      <c r="G4495" s="12"/>
      <c r="H4495" s="12"/>
      <c r="I4495" s="12"/>
      <c r="J4495" s="11"/>
      <c r="K4495" s="4"/>
      <c r="L4495" s="4"/>
      <c r="M4495" s="4"/>
    </row>
    <row r="4496" spans="1:13" x14ac:dyDescent="0.2">
      <c r="A4496" s="12"/>
      <c r="B4496" s="12"/>
      <c r="C4496" s="12"/>
      <c r="D4496" s="12"/>
      <c r="E4496" s="12"/>
      <c r="F4496" s="12"/>
      <c r="G4496" s="12"/>
      <c r="H4496" s="12"/>
      <c r="I4496" s="12"/>
      <c r="J4496" s="11"/>
      <c r="K4496" s="4"/>
      <c r="L4496" s="4"/>
      <c r="M4496" s="4"/>
    </row>
    <row r="4497" spans="1:13" x14ac:dyDescent="0.2">
      <c r="A4497" s="12"/>
      <c r="B4497" s="12"/>
      <c r="C4497" s="12"/>
      <c r="D4497" s="12"/>
      <c r="E4497" s="12"/>
      <c r="F4497" s="12"/>
      <c r="G4497" s="12"/>
      <c r="H4497" s="12"/>
      <c r="I4497" s="12"/>
      <c r="J4497" s="11"/>
      <c r="K4497" s="4"/>
      <c r="L4497" s="4"/>
      <c r="M4497" s="4"/>
    </row>
    <row r="4498" spans="1:13" x14ac:dyDescent="0.2">
      <c r="A4498" s="12"/>
      <c r="B4498" s="12"/>
      <c r="C4498" s="12"/>
      <c r="D4498" s="12"/>
      <c r="E4498" s="12"/>
      <c r="F4498" s="12"/>
      <c r="G4498" s="12"/>
      <c r="H4498" s="12"/>
      <c r="I4498" s="12"/>
      <c r="J4498" s="11"/>
      <c r="K4498" s="4"/>
      <c r="L4498" s="4"/>
      <c r="M4498" s="4"/>
    </row>
    <row r="4499" spans="1:13" x14ac:dyDescent="0.2">
      <c r="A4499" s="12"/>
      <c r="B4499" s="12"/>
      <c r="C4499" s="12"/>
      <c r="D4499" s="12"/>
      <c r="E4499" s="12"/>
      <c r="F4499" s="12"/>
      <c r="G4499" s="12"/>
      <c r="H4499" s="12"/>
      <c r="I4499" s="12"/>
      <c r="J4499" s="11"/>
      <c r="K4499" s="4"/>
      <c r="L4499" s="4"/>
      <c r="M4499" s="4"/>
    </row>
    <row r="4500" spans="1:13" x14ac:dyDescent="0.2">
      <c r="A4500" s="12"/>
      <c r="B4500" s="12"/>
      <c r="C4500" s="12"/>
      <c r="D4500" s="12"/>
      <c r="E4500" s="12"/>
      <c r="F4500" s="12"/>
      <c r="G4500" s="12"/>
      <c r="H4500" s="12"/>
      <c r="I4500" s="12"/>
      <c r="J4500" s="11"/>
      <c r="K4500" s="4"/>
      <c r="L4500" s="4"/>
      <c r="M4500" s="4"/>
    </row>
    <row r="4501" spans="1:13" x14ac:dyDescent="0.2">
      <c r="A4501" s="12"/>
      <c r="B4501" s="12"/>
      <c r="C4501" s="12"/>
      <c r="D4501" s="12"/>
      <c r="E4501" s="12"/>
      <c r="F4501" s="12"/>
      <c r="G4501" s="12"/>
      <c r="H4501" s="12"/>
      <c r="I4501" s="12"/>
      <c r="J4501" s="11"/>
      <c r="K4501" s="4"/>
      <c r="L4501" s="4"/>
      <c r="M4501" s="4"/>
    </row>
    <row r="4502" spans="1:13" x14ac:dyDescent="0.2">
      <c r="A4502" s="12"/>
      <c r="B4502" s="12"/>
      <c r="C4502" s="12"/>
      <c r="D4502" s="12"/>
      <c r="E4502" s="12"/>
      <c r="F4502" s="12"/>
      <c r="G4502" s="12"/>
      <c r="H4502" s="12"/>
      <c r="I4502" s="12"/>
      <c r="J4502" s="11"/>
      <c r="K4502" s="4"/>
      <c r="L4502" s="4"/>
      <c r="M4502" s="4"/>
    </row>
    <row r="4503" spans="1:13" x14ac:dyDescent="0.2">
      <c r="A4503" s="12"/>
      <c r="B4503" s="12"/>
      <c r="C4503" s="12"/>
      <c r="D4503" s="12"/>
      <c r="E4503" s="12"/>
      <c r="F4503" s="12"/>
      <c r="G4503" s="12"/>
      <c r="H4503" s="12"/>
      <c r="I4503" s="12"/>
      <c r="J4503" s="11"/>
      <c r="K4503" s="4"/>
      <c r="L4503" s="4"/>
      <c r="M4503" s="4"/>
    </row>
    <row r="4504" spans="1:13" x14ac:dyDescent="0.2">
      <c r="A4504" s="12"/>
      <c r="B4504" s="12"/>
      <c r="C4504" s="12"/>
      <c r="D4504" s="12"/>
      <c r="E4504" s="12"/>
      <c r="F4504" s="12"/>
      <c r="G4504" s="12"/>
      <c r="H4504" s="12"/>
      <c r="I4504" s="12"/>
      <c r="J4504" s="11"/>
      <c r="K4504" s="4"/>
      <c r="L4504" s="4"/>
      <c r="M4504" s="4"/>
    </row>
    <row r="4505" spans="1:13" x14ac:dyDescent="0.2">
      <c r="A4505" s="12"/>
      <c r="B4505" s="12"/>
      <c r="C4505" s="12"/>
      <c r="D4505" s="12"/>
      <c r="E4505" s="12"/>
      <c r="F4505" s="12"/>
      <c r="G4505" s="12"/>
      <c r="H4505" s="12"/>
      <c r="I4505" s="12"/>
      <c r="J4505" s="11"/>
      <c r="K4505" s="4"/>
      <c r="L4505" s="4"/>
      <c r="M4505" s="4"/>
    </row>
    <row r="4506" spans="1:13" x14ac:dyDescent="0.2">
      <c r="A4506" s="12"/>
      <c r="B4506" s="12"/>
      <c r="C4506" s="12"/>
      <c r="D4506" s="12"/>
      <c r="E4506" s="12"/>
      <c r="F4506" s="12"/>
      <c r="G4506" s="12"/>
      <c r="H4506" s="12"/>
      <c r="I4506" s="12"/>
      <c r="J4506" s="11"/>
      <c r="K4506" s="4"/>
      <c r="L4506" s="4"/>
      <c r="M4506" s="4"/>
    </row>
    <row r="4507" spans="1:13" x14ac:dyDescent="0.2">
      <c r="A4507" s="12"/>
      <c r="B4507" s="12"/>
      <c r="C4507" s="12"/>
      <c r="D4507" s="12"/>
      <c r="E4507" s="12"/>
      <c r="F4507" s="12"/>
      <c r="G4507" s="12"/>
      <c r="H4507" s="12"/>
      <c r="I4507" s="12"/>
      <c r="J4507" s="11"/>
      <c r="K4507" s="4"/>
      <c r="L4507" s="4"/>
      <c r="M4507" s="4"/>
    </row>
    <row r="4508" spans="1:13" x14ac:dyDescent="0.2">
      <c r="A4508" s="12"/>
      <c r="B4508" s="12"/>
      <c r="C4508" s="12"/>
      <c r="D4508" s="12"/>
      <c r="E4508" s="12"/>
      <c r="F4508" s="12"/>
      <c r="G4508" s="12"/>
      <c r="H4508" s="12"/>
      <c r="I4508" s="12"/>
      <c r="J4508" s="11"/>
      <c r="K4508" s="4"/>
      <c r="L4508" s="4"/>
      <c r="M4508" s="4"/>
    </row>
    <row r="4509" spans="1:13" x14ac:dyDescent="0.2">
      <c r="A4509" s="12"/>
      <c r="B4509" s="12"/>
      <c r="C4509" s="12"/>
      <c r="D4509" s="12"/>
      <c r="E4509" s="12"/>
      <c r="F4509" s="12"/>
      <c r="G4509" s="12"/>
      <c r="H4509" s="12"/>
      <c r="I4509" s="12"/>
      <c r="J4509" s="11"/>
      <c r="K4509" s="4"/>
      <c r="L4509" s="4"/>
      <c r="M4509" s="4"/>
    </row>
    <row r="4510" spans="1:13" x14ac:dyDescent="0.2">
      <c r="A4510" s="12"/>
      <c r="B4510" s="12"/>
      <c r="C4510" s="12"/>
      <c r="D4510" s="12"/>
      <c r="E4510" s="12"/>
      <c r="F4510" s="12"/>
      <c r="G4510" s="12"/>
      <c r="H4510" s="12"/>
      <c r="I4510" s="12"/>
      <c r="J4510" s="11"/>
      <c r="K4510" s="4"/>
      <c r="L4510" s="4"/>
      <c r="M4510" s="4"/>
    </row>
    <row r="4511" spans="1:13" x14ac:dyDescent="0.2">
      <c r="A4511" s="12"/>
      <c r="B4511" s="12"/>
      <c r="C4511" s="12"/>
      <c r="D4511" s="12"/>
      <c r="E4511" s="12"/>
      <c r="F4511" s="12"/>
      <c r="G4511" s="12"/>
      <c r="H4511" s="12"/>
      <c r="I4511" s="12"/>
      <c r="J4511" s="11"/>
      <c r="K4511" s="4"/>
      <c r="L4511" s="4"/>
      <c r="M4511" s="4"/>
    </row>
    <row r="4512" spans="1:13" x14ac:dyDescent="0.2">
      <c r="A4512" s="12"/>
      <c r="B4512" s="12"/>
      <c r="C4512" s="12"/>
      <c r="D4512" s="12"/>
      <c r="E4512" s="12"/>
      <c r="F4512" s="12"/>
      <c r="G4512" s="12"/>
      <c r="H4512" s="12"/>
      <c r="I4512" s="12"/>
      <c r="J4512" s="11"/>
      <c r="K4512" s="4"/>
      <c r="L4512" s="4"/>
      <c r="M4512" s="4"/>
    </row>
    <row r="4513" spans="1:13" x14ac:dyDescent="0.2">
      <c r="A4513" s="12"/>
      <c r="B4513" s="12"/>
      <c r="C4513" s="12"/>
      <c r="D4513" s="12"/>
      <c r="E4513" s="12"/>
      <c r="F4513" s="12"/>
      <c r="G4513" s="12"/>
      <c r="H4513" s="12"/>
      <c r="I4513" s="12"/>
      <c r="J4513" s="11"/>
      <c r="K4513" s="4"/>
      <c r="L4513" s="4"/>
      <c r="M4513" s="4"/>
    </row>
    <row r="4514" spans="1:13" x14ac:dyDescent="0.2">
      <c r="A4514" s="12"/>
      <c r="B4514" s="12"/>
      <c r="C4514" s="12"/>
      <c r="D4514" s="12"/>
      <c r="E4514" s="12"/>
      <c r="F4514" s="12"/>
      <c r="G4514" s="12"/>
      <c r="H4514" s="12"/>
      <c r="I4514" s="12"/>
      <c r="J4514" s="11"/>
      <c r="K4514" s="4"/>
      <c r="L4514" s="4"/>
      <c r="M4514" s="4"/>
    </row>
    <row r="4515" spans="1:13" x14ac:dyDescent="0.2">
      <c r="A4515" s="12"/>
      <c r="B4515" s="12"/>
      <c r="C4515" s="12"/>
      <c r="D4515" s="12"/>
      <c r="E4515" s="12"/>
      <c r="F4515" s="12"/>
      <c r="G4515" s="12"/>
      <c r="H4515" s="12"/>
      <c r="I4515" s="12"/>
      <c r="J4515" s="11"/>
      <c r="K4515" s="4"/>
      <c r="L4515" s="4"/>
      <c r="M4515" s="4"/>
    </row>
    <row r="4516" spans="1:13" x14ac:dyDescent="0.2">
      <c r="A4516" s="12"/>
      <c r="B4516" s="12"/>
      <c r="C4516" s="12"/>
      <c r="D4516" s="12"/>
      <c r="E4516" s="12"/>
      <c r="F4516" s="12"/>
      <c r="G4516" s="12"/>
      <c r="H4516" s="12"/>
      <c r="I4516" s="12"/>
      <c r="J4516" s="11"/>
      <c r="K4516" s="4"/>
      <c r="L4516" s="4"/>
      <c r="M4516" s="4"/>
    </row>
    <row r="4517" spans="1:13" x14ac:dyDescent="0.2">
      <c r="A4517" s="12"/>
      <c r="B4517" s="12"/>
      <c r="C4517" s="12"/>
      <c r="D4517" s="12"/>
      <c r="E4517" s="12"/>
      <c r="F4517" s="12"/>
      <c r="G4517" s="12"/>
      <c r="H4517" s="12"/>
      <c r="I4517" s="12"/>
      <c r="J4517" s="11"/>
      <c r="K4517" s="4"/>
      <c r="L4517" s="4"/>
      <c r="M4517" s="4"/>
    </row>
    <row r="4518" spans="1:13" x14ac:dyDescent="0.2">
      <c r="A4518" s="12"/>
      <c r="B4518" s="12"/>
      <c r="C4518" s="12"/>
      <c r="D4518" s="12"/>
      <c r="E4518" s="12"/>
      <c r="F4518" s="12"/>
      <c r="G4518" s="12"/>
      <c r="H4518" s="12"/>
      <c r="I4518" s="12"/>
      <c r="J4518" s="11"/>
      <c r="K4518" s="4"/>
      <c r="L4518" s="4"/>
      <c r="M4518" s="4"/>
    </row>
    <row r="4519" spans="1:13" x14ac:dyDescent="0.2">
      <c r="A4519" s="12"/>
      <c r="B4519" s="12"/>
      <c r="C4519" s="12"/>
      <c r="D4519" s="12"/>
      <c r="E4519" s="12"/>
      <c r="F4519" s="12"/>
      <c r="G4519" s="12"/>
      <c r="H4519" s="12"/>
      <c r="I4519" s="12"/>
      <c r="J4519" s="11"/>
      <c r="K4519" s="4"/>
      <c r="L4519" s="4"/>
      <c r="M4519" s="4"/>
    </row>
    <row r="4520" spans="1:13" x14ac:dyDescent="0.2">
      <c r="A4520" s="12"/>
      <c r="B4520" s="12"/>
      <c r="C4520" s="12"/>
      <c r="D4520" s="12"/>
      <c r="E4520" s="12"/>
      <c r="F4520" s="12"/>
      <c r="G4520" s="12"/>
      <c r="H4520" s="12"/>
      <c r="I4520" s="12"/>
      <c r="J4520" s="11"/>
      <c r="K4520" s="4"/>
      <c r="L4520" s="4"/>
      <c r="M4520" s="4"/>
    </row>
    <row r="4521" spans="1:13" x14ac:dyDescent="0.2">
      <c r="A4521" s="12"/>
      <c r="B4521" s="12"/>
      <c r="C4521" s="12"/>
      <c r="D4521" s="12"/>
      <c r="E4521" s="12"/>
      <c r="F4521" s="12"/>
      <c r="G4521" s="12"/>
      <c r="H4521" s="12"/>
      <c r="I4521" s="12"/>
      <c r="J4521" s="11"/>
      <c r="K4521" s="4"/>
      <c r="L4521" s="4"/>
      <c r="M4521" s="4"/>
    </row>
    <row r="4522" spans="1:13" x14ac:dyDescent="0.2">
      <c r="A4522" s="12"/>
      <c r="B4522" s="12"/>
      <c r="C4522" s="12"/>
      <c r="D4522" s="12"/>
      <c r="E4522" s="12"/>
      <c r="F4522" s="12"/>
      <c r="G4522" s="12"/>
      <c r="H4522" s="12"/>
      <c r="I4522" s="12"/>
      <c r="J4522" s="11"/>
      <c r="K4522" s="4"/>
      <c r="L4522" s="4"/>
      <c r="M4522" s="4"/>
    </row>
    <row r="4523" spans="1:13" x14ac:dyDescent="0.2">
      <c r="A4523" s="12"/>
      <c r="B4523" s="12"/>
      <c r="C4523" s="12"/>
      <c r="D4523" s="12"/>
      <c r="E4523" s="12"/>
      <c r="F4523" s="12"/>
      <c r="G4523" s="12"/>
      <c r="H4523" s="12"/>
      <c r="I4523" s="12"/>
      <c r="J4523" s="11"/>
      <c r="K4523" s="4"/>
      <c r="L4523" s="4"/>
      <c r="M4523" s="4"/>
    </row>
    <row r="4524" spans="1:13" x14ac:dyDescent="0.2">
      <c r="A4524" s="12"/>
      <c r="B4524" s="12"/>
      <c r="C4524" s="12"/>
      <c r="D4524" s="12"/>
      <c r="E4524" s="12"/>
      <c r="F4524" s="12"/>
      <c r="G4524" s="12"/>
      <c r="H4524" s="12"/>
      <c r="I4524" s="12"/>
      <c r="J4524" s="11"/>
      <c r="K4524" s="4"/>
      <c r="L4524" s="4"/>
      <c r="M4524" s="4"/>
    </row>
    <row r="4525" spans="1:13" x14ac:dyDescent="0.2">
      <c r="A4525" s="12"/>
      <c r="B4525" s="12"/>
      <c r="C4525" s="12"/>
      <c r="D4525" s="12"/>
      <c r="E4525" s="12"/>
      <c r="F4525" s="12"/>
      <c r="G4525" s="12"/>
      <c r="H4525" s="12"/>
      <c r="I4525" s="12"/>
      <c r="J4525" s="11"/>
      <c r="K4525" s="4"/>
      <c r="L4525" s="4"/>
      <c r="M4525" s="4"/>
    </row>
    <row r="4526" spans="1:13" x14ac:dyDescent="0.2">
      <c r="A4526" s="12"/>
      <c r="B4526" s="12"/>
      <c r="C4526" s="12"/>
      <c r="D4526" s="12"/>
      <c r="E4526" s="12"/>
      <c r="F4526" s="12"/>
      <c r="G4526" s="12"/>
      <c r="H4526" s="12"/>
      <c r="I4526" s="12"/>
      <c r="J4526" s="11"/>
      <c r="K4526" s="4"/>
      <c r="L4526" s="4"/>
      <c r="M4526" s="4"/>
    </row>
    <row r="4527" spans="1:13" x14ac:dyDescent="0.2">
      <c r="A4527" s="12"/>
      <c r="B4527" s="12"/>
      <c r="C4527" s="12"/>
      <c r="D4527" s="12"/>
      <c r="E4527" s="12"/>
      <c r="F4527" s="12"/>
      <c r="G4527" s="12"/>
      <c r="H4527" s="12"/>
      <c r="I4527" s="12"/>
      <c r="J4527" s="11"/>
      <c r="K4527" s="4"/>
      <c r="L4527" s="4"/>
      <c r="M4527" s="4"/>
    </row>
    <row r="4528" spans="1:13" x14ac:dyDescent="0.2">
      <c r="A4528" s="12"/>
      <c r="B4528" s="12"/>
      <c r="C4528" s="12"/>
      <c r="D4528" s="12"/>
      <c r="E4528" s="12"/>
      <c r="F4528" s="12"/>
      <c r="G4528" s="12"/>
      <c r="H4528" s="12"/>
      <c r="I4528" s="12"/>
      <c r="J4528" s="11"/>
      <c r="K4528" s="4"/>
      <c r="L4528" s="4"/>
      <c r="M4528" s="4"/>
    </row>
    <row r="4529" spans="1:13" x14ac:dyDescent="0.2">
      <c r="A4529" s="12"/>
      <c r="B4529" s="12"/>
      <c r="C4529" s="12"/>
      <c r="D4529" s="12"/>
      <c r="E4529" s="12"/>
      <c r="F4529" s="12"/>
      <c r="G4529" s="12"/>
      <c r="H4529" s="12"/>
      <c r="I4529" s="12"/>
      <c r="J4529" s="11"/>
      <c r="K4529" s="4"/>
      <c r="L4529" s="4"/>
      <c r="M4529" s="4"/>
    </row>
    <row r="4530" spans="1:13" x14ac:dyDescent="0.2">
      <c r="A4530" s="12"/>
      <c r="B4530" s="12"/>
      <c r="C4530" s="12"/>
      <c r="D4530" s="12"/>
      <c r="E4530" s="12"/>
      <c r="F4530" s="12"/>
      <c r="G4530" s="12"/>
      <c r="H4530" s="12"/>
      <c r="I4530" s="12"/>
      <c r="J4530" s="11"/>
      <c r="K4530" s="4"/>
      <c r="L4530" s="4"/>
      <c r="M4530" s="4"/>
    </row>
    <row r="4531" spans="1:13" x14ac:dyDescent="0.2">
      <c r="A4531" s="12"/>
      <c r="B4531" s="12"/>
      <c r="C4531" s="12"/>
      <c r="D4531" s="12"/>
      <c r="E4531" s="12"/>
      <c r="F4531" s="12"/>
      <c r="G4531" s="12"/>
      <c r="H4531" s="12"/>
      <c r="I4531" s="12"/>
      <c r="J4531" s="11"/>
      <c r="K4531" s="4"/>
      <c r="L4531" s="4"/>
      <c r="M4531" s="4"/>
    </row>
    <row r="4532" spans="1:13" x14ac:dyDescent="0.2">
      <c r="A4532" s="12"/>
      <c r="B4532" s="12"/>
      <c r="C4532" s="12"/>
      <c r="D4532" s="12"/>
      <c r="E4532" s="12"/>
      <c r="F4532" s="12"/>
      <c r="G4532" s="12"/>
      <c r="H4532" s="12"/>
      <c r="I4532" s="12"/>
      <c r="J4532" s="11"/>
      <c r="K4532" s="4"/>
      <c r="L4532" s="4"/>
      <c r="M4532" s="4"/>
    </row>
    <row r="4533" spans="1:13" x14ac:dyDescent="0.2">
      <c r="A4533" s="12"/>
      <c r="B4533" s="12"/>
      <c r="C4533" s="12"/>
      <c r="D4533" s="12"/>
      <c r="E4533" s="12"/>
      <c r="F4533" s="12"/>
      <c r="G4533" s="12"/>
      <c r="H4533" s="12"/>
      <c r="I4533" s="12"/>
      <c r="J4533" s="11"/>
      <c r="K4533" s="4"/>
      <c r="L4533" s="4"/>
      <c r="M4533" s="4"/>
    </row>
    <row r="4534" spans="1:13" x14ac:dyDescent="0.2">
      <c r="A4534" s="12"/>
      <c r="B4534" s="12"/>
      <c r="C4534" s="12"/>
      <c r="D4534" s="12"/>
      <c r="E4534" s="12"/>
      <c r="F4534" s="12"/>
      <c r="G4534" s="12"/>
      <c r="H4534" s="12"/>
      <c r="I4534" s="12"/>
      <c r="J4534" s="11"/>
      <c r="K4534" s="4"/>
      <c r="L4534" s="4"/>
      <c r="M4534" s="4"/>
    </row>
    <row r="4535" spans="1:13" x14ac:dyDescent="0.2">
      <c r="A4535" s="12"/>
      <c r="B4535" s="12"/>
      <c r="C4535" s="12"/>
      <c r="D4535" s="12"/>
      <c r="E4535" s="12"/>
      <c r="F4535" s="12"/>
      <c r="G4535" s="12"/>
      <c r="H4535" s="12"/>
      <c r="I4535" s="12"/>
      <c r="J4535" s="11"/>
      <c r="K4535" s="4"/>
      <c r="L4535" s="4"/>
      <c r="M4535" s="4"/>
    </row>
    <row r="4536" spans="1:13" x14ac:dyDescent="0.2">
      <c r="A4536" s="12"/>
      <c r="B4536" s="12"/>
      <c r="C4536" s="12"/>
      <c r="D4536" s="12"/>
      <c r="E4536" s="12"/>
      <c r="F4536" s="12"/>
      <c r="G4536" s="12"/>
      <c r="H4536" s="12"/>
      <c r="I4536" s="12"/>
      <c r="J4536" s="11"/>
      <c r="K4536" s="4"/>
      <c r="L4536" s="4"/>
      <c r="M4536" s="4"/>
    </row>
    <row r="4537" spans="1:13" x14ac:dyDescent="0.2">
      <c r="A4537" s="12"/>
      <c r="B4537" s="12"/>
      <c r="C4537" s="12"/>
      <c r="D4537" s="12"/>
      <c r="E4537" s="12"/>
      <c r="F4537" s="12"/>
      <c r="G4537" s="12"/>
      <c r="H4537" s="12"/>
      <c r="I4537" s="12"/>
      <c r="J4537" s="11"/>
      <c r="K4537" s="4"/>
      <c r="L4537" s="4"/>
      <c r="M4537" s="4"/>
    </row>
    <row r="4538" spans="1:13" x14ac:dyDescent="0.2">
      <c r="A4538" s="12"/>
      <c r="B4538" s="12"/>
      <c r="C4538" s="12"/>
      <c r="D4538" s="12"/>
      <c r="E4538" s="12"/>
      <c r="F4538" s="12"/>
      <c r="G4538" s="12"/>
      <c r="H4538" s="12"/>
      <c r="I4538" s="12"/>
      <c r="J4538" s="11"/>
      <c r="K4538" s="4"/>
      <c r="L4538" s="4"/>
      <c r="M4538" s="4"/>
    </row>
    <row r="4539" spans="1:13" x14ac:dyDescent="0.2">
      <c r="A4539" s="12"/>
      <c r="B4539" s="12"/>
      <c r="C4539" s="12"/>
      <c r="D4539" s="12"/>
      <c r="E4539" s="12"/>
      <c r="F4539" s="12"/>
      <c r="G4539" s="12"/>
      <c r="H4539" s="12"/>
      <c r="I4539" s="12"/>
      <c r="J4539" s="11"/>
      <c r="K4539" s="4"/>
      <c r="L4539" s="4"/>
      <c r="M4539" s="4"/>
    </row>
    <row r="4540" spans="1:13" x14ac:dyDescent="0.2">
      <c r="A4540" s="12"/>
      <c r="B4540" s="12"/>
      <c r="C4540" s="12"/>
      <c r="D4540" s="12"/>
      <c r="E4540" s="12"/>
      <c r="F4540" s="12"/>
      <c r="G4540" s="12"/>
      <c r="H4540" s="12"/>
      <c r="I4540" s="12"/>
      <c r="J4540" s="11"/>
      <c r="K4540" s="4"/>
      <c r="L4540" s="4"/>
      <c r="M4540" s="4"/>
    </row>
    <row r="4541" spans="1:13" x14ac:dyDescent="0.2">
      <c r="A4541" s="12"/>
      <c r="B4541" s="12"/>
      <c r="C4541" s="12"/>
      <c r="D4541" s="12"/>
      <c r="E4541" s="12"/>
      <c r="F4541" s="12"/>
      <c r="G4541" s="12"/>
      <c r="H4541" s="12"/>
      <c r="I4541" s="12"/>
      <c r="J4541" s="11"/>
      <c r="K4541" s="4"/>
      <c r="L4541" s="4"/>
      <c r="M4541" s="4"/>
    </row>
    <row r="4542" spans="1:13" x14ac:dyDescent="0.2">
      <c r="A4542" s="12"/>
      <c r="B4542" s="12"/>
      <c r="C4542" s="12"/>
      <c r="D4542" s="12"/>
      <c r="E4542" s="12"/>
      <c r="F4542" s="12"/>
      <c r="G4542" s="12"/>
      <c r="H4542" s="12"/>
      <c r="I4542" s="12"/>
      <c r="J4542" s="11"/>
      <c r="K4542" s="4"/>
      <c r="L4542" s="4"/>
      <c r="M4542" s="4"/>
    </row>
    <row r="4543" spans="1:13" x14ac:dyDescent="0.2">
      <c r="A4543" s="12"/>
      <c r="B4543" s="12"/>
      <c r="C4543" s="12"/>
      <c r="D4543" s="12"/>
      <c r="E4543" s="12"/>
      <c r="F4543" s="12"/>
      <c r="G4543" s="12"/>
      <c r="H4543" s="12"/>
      <c r="I4543" s="12"/>
      <c r="J4543" s="11"/>
      <c r="K4543" s="4"/>
      <c r="L4543" s="4"/>
      <c r="M4543" s="4"/>
    </row>
    <row r="4544" spans="1:13" x14ac:dyDescent="0.2">
      <c r="A4544" s="12"/>
      <c r="B4544" s="12"/>
      <c r="C4544" s="12"/>
      <c r="D4544" s="12"/>
      <c r="E4544" s="12"/>
      <c r="F4544" s="12"/>
      <c r="G4544" s="12"/>
      <c r="H4544" s="12"/>
      <c r="I4544" s="12"/>
      <c r="J4544" s="11"/>
      <c r="K4544" s="4"/>
      <c r="L4544" s="4"/>
      <c r="M4544" s="4"/>
    </row>
    <row r="4545" spans="1:13" x14ac:dyDescent="0.2">
      <c r="A4545" s="12"/>
      <c r="B4545" s="12"/>
      <c r="C4545" s="12"/>
      <c r="D4545" s="12"/>
      <c r="E4545" s="12"/>
      <c r="F4545" s="12"/>
      <c r="G4545" s="12"/>
      <c r="H4545" s="12"/>
      <c r="I4545" s="12"/>
      <c r="J4545" s="11"/>
      <c r="K4545" s="4"/>
      <c r="L4545" s="4"/>
      <c r="M4545" s="4"/>
    </row>
    <row r="4546" spans="1:13" x14ac:dyDescent="0.2">
      <c r="A4546" s="12"/>
      <c r="B4546" s="12"/>
      <c r="C4546" s="12"/>
      <c r="D4546" s="12"/>
      <c r="E4546" s="12"/>
      <c r="F4546" s="12"/>
      <c r="G4546" s="12"/>
      <c r="H4546" s="12"/>
      <c r="I4546" s="12"/>
      <c r="J4546" s="11"/>
      <c r="K4546" s="4"/>
      <c r="L4546" s="4"/>
      <c r="M4546" s="4"/>
    </row>
    <row r="4547" spans="1:13" x14ac:dyDescent="0.2">
      <c r="A4547" s="12"/>
      <c r="B4547" s="12"/>
      <c r="C4547" s="12"/>
      <c r="D4547" s="12"/>
      <c r="E4547" s="12"/>
      <c r="F4547" s="12"/>
      <c r="G4547" s="12"/>
      <c r="H4547" s="12"/>
      <c r="I4547" s="12"/>
      <c r="J4547" s="11"/>
      <c r="K4547" s="4"/>
      <c r="L4547" s="4"/>
      <c r="M4547" s="4"/>
    </row>
    <row r="4548" spans="1:13" x14ac:dyDescent="0.2">
      <c r="A4548" s="12"/>
      <c r="B4548" s="12"/>
      <c r="C4548" s="12"/>
      <c r="D4548" s="12"/>
      <c r="E4548" s="12"/>
      <c r="F4548" s="12"/>
      <c r="G4548" s="12"/>
      <c r="H4548" s="12"/>
      <c r="I4548" s="12"/>
      <c r="J4548" s="11"/>
      <c r="K4548" s="4"/>
      <c r="L4548" s="4"/>
      <c r="M4548" s="4"/>
    </row>
    <row r="4549" spans="1:13" x14ac:dyDescent="0.2">
      <c r="A4549" s="12"/>
      <c r="B4549" s="12"/>
      <c r="C4549" s="12"/>
      <c r="D4549" s="12"/>
      <c r="E4549" s="12"/>
      <c r="F4549" s="12"/>
      <c r="G4549" s="12"/>
      <c r="H4549" s="12"/>
      <c r="I4549" s="12"/>
      <c r="J4549" s="11"/>
      <c r="K4549" s="4"/>
      <c r="L4549" s="4"/>
      <c r="M4549" s="4"/>
    </row>
    <row r="4550" spans="1:13" x14ac:dyDescent="0.2">
      <c r="A4550" s="12"/>
      <c r="B4550" s="12"/>
      <c r="C4550" s="12"/>
      <c r="D4550" s="12"/>
      <c r="E4550" s="12"/>
      <c r="F4550" s="12"/>
      <c r="G4550" s="12"/>
      <c r="H4550" s="12"/>
      <c r="I4550" s="12"/>
      <c r="J4550" s="11"/>
      <c r="K4550" s="4"/>
      <c r="L4550" s="4"/>
      <c r="M4550" s="4"/>
    </row>
    <row r="4551" spans="1:13" x14ac:dyDescent="0.2">
      <c r="A4551" s="12"/>
      <c r="B4551" s="12"/>
      <c r="C4551" s="12"/>
      <c r="D4551" s="12"/>
      <c r="E4551" s="12"/>
      <c r="F4551" s="12"/>
      <c r="G4551" s="12"/>
      <c r="H4551" s="12"/>
      <c r="I4551" s="12"/>
      <c r="J4551" s="11"/>
      <c r="K4551" s="4"/>
      <c r="L4551" s="4"/>
      <c r="M4551" s="4"/>
    </row>
    <row r="4552" spans="1:13" x14ac:dyDescent="0.2">
      <c r="A4552" s="12"/>
      <c r="B4552" s="12"/>
      <c r="C4552" s="12"/>
      <c r="D4552" s="12"/>
      <c r="E4552" s="12"/>
      <c r="F4552" s="12"/>
      <c r="G4552" s="12"/>
      <c r="H4552" s="12"/>
      <c r="I4552" s="12"/>
      <c r="J4552" s="11"/>
      <c r="K4552" s="4"/>
      <c r="L4552" s="4"/>
      <c r="M4552" s="4"/>
    </row>
    <row r="4553" spans="1:13" x14ac:dyDescent="0.2">
      <c r="A4553" s="12"/>
      <c r="B4553" s="12"/>
      <c r="C4553" s="12"/>
      <c r="D4553" s="12"/>
      <c r="E4553" s="12"/>
      <c r="F4553" s="12"/>
      <c r="G4553" s="12"/>
      <c r="H4553" s="12"/>
      <c r="I4553" s="12"/>
      <c r="J4553" s="11"/>
      <c r="K4553" s="4"/>
      <c r="L4553" s="4"/>
      <c r="M4553" s="4"/>
    </row>
    <row r="4554" spans="1:13" x14ac:dyDescent="0.2">
      <c r="A4554" s="12"/>
      <c r="B4554" s="12"/>
      <c r="C4554" s="12"/>
      <c r="D4554" s="12"/>
      <c r="E4554" s="12"/>
      <c r="F4554" s="12"/>
      <c r="G4554" s="12"/>
      <c r="H4554" s="12"/>
      <c r="I4554" s="12"/>
      <c r="J4554" s="11"/>
      <c r="K4554" s="4"/>
      <c r="L4554" s="4"/>
      <c r="M4554" s="4"/>
    </row>
    <row r="4555" spans="1:13" x14ac:dyDescent="0.2">
      <c r="A4555" s="12"/>
      <c r="B4555" s="12"/>
      <c r="C4555" s="12"/>
      <c r="D4555" s="12"/>
      <c r="E4555" s="12"/>
      <c r="F4555" s="12"/>
      <c r="G4555" s="12"/>
      <c r="H4555" s="12"/>
      <c r="I4555" s="12"/>
      <c r="J4555" s="11"/>
      <c r="K4555" s="4"/>
      <c r="L4555" s="4"/>
      <c r="M4555" s="4"/>
    </row>
    <row r="4556" spans="1:13" x14ac:dyDescent="0.2">
      <c r="A4556" s="12"/>
      <c r="B4556" s="12"/>
      <c r="C4556" s="12"/>
      <c r="D4556" s="12"/>
      <c r="E4556" s="12"/>
      <c r="F4556" s="12"/>
      <c r="G4556" s="12"/>
      <c r="H4556" s="12"/>
      <c r="I4556" s="12"/>
      <c r="J4556" s="11"/>
      <c r="K4556" s="4"/>
      <c r="L4556" s="4"/>
      <c r="M4556" s="4"/>
    </row>
    <row r="4557" spans="1:13" x14ac:dyDescent="0.2">
      <c r="A4557" s="12"/>
      <c r="B4557" s="12"/>
      <c r="C4557" s="12"/>
      <c r="D4557" s="12"/>
      <c r="E4557" s="12"/>
      <c r="F4557" s="12"/>
      <c r="G4557" s="12"/>
      <c r="H4557" s="12"/>
      <c r="I4557" s="12"/>
      <c r="J4557" s="11"/>
      <c r="K4557" s="4"/>
      <c r="L4557" s="4"/>
      <c r="M4557" s="4"/>
    </row>
    <row r="4558" spans="1:13" x14ac:dyDescent="0.2">
      <c r="A4558" s="12"/>
      <c r="B4558" s="12"/>
      <c r="C4558" s="12"/>
      <c r="D4558" s="12"/>
      <c r="E4558" s="12"/>
      <c r="F4558" s="12"/>
      <c r="G4558" s="12"/>
      <c r="H4558" s="12"/>
      <c r="I4558" s="12"/>
      <c r="J4558" s="11"/>
      <c r="K4558" s="4"/>
      <c r="L4558" s="4"/>
      <c r="M4558" s="4"/>
    </row>
    <row r="4559" spans="1:13" x14ac:dyDescent="0.2">
      <c r="A4559" s="12"/>
      <c r="B4559" s="12"/>
      <c r="C4559" s="12"/>
      <c r="D4559" s="12"/>
      <c r="E4559" s="12"/>
      <c r="F4559" s="12"/>
      <c r="G4559" s="12"/>
      <c r="H4559" s="12"/>
      <c r="I4559" s="12"/>
      <c r="J4559" s="11"/>
      <c r="K4559" s="4"/>
      <c r="L4559" s="4"/>
      <c r="M4559" s="4"/>
    </row>
    <row r="4560" spans="1:13" x14ac:dyDescent="0.2">
      <c r="A4560" s="12"/>
      <c r="B4560" s="12"/>
      <c r="C4560" s="12"/>
      <c r="D4560" s="12"/>
      <c r="E4560" s="12"/>
      <c r="F4560" s="12"/>
      <c r="G4560" s="12"/>
      <c r="H4560" s="12"/>
      <c r="I4560" s="12"/>
      <c r="J4560" s="11"/>
      <c r="K4560" s="4"/>
      <c r="L4560" s="4"/>
      <c r="M4560" s="4"/>
    </row>
    <row r="4561" spans="1:13" x14ac:dyDescent="0.2">
      <c r="A4561" s="12"/>
      <c r="B4561" s="12"/>
      <c r="C4561" s="12"/>
      <c r="D4561" s="12"/>
      <c r="E4561" s="12"/>
      <c r="F4561" s="12"/>
      <c r="G4561" s="12"/>
      <c r="H4561" s="12"/>
      <c r="I4561" s="12"/>
      <c r="J4561" s="11"/>
      <c r="K4561" s="4"/>
      <c r="L4561" s="4"/>
      <c r="M4561" s="4"/>
    </row>
    <row r="4562" spans="1:13" x14ac:dyDescent="0.2">
      <c r="A4562" s="12"/>
      <c r="B4562" s="12"/>
      <c r="C4562" s="12"/>
      <c r="D4562" s="12"/>
      <c r="E4562" s="12"/>
      <c r="F4562" s="12"/>
      <c r="G4562" s="12"/>
      <c r="H4562" s="12"/>
      <c r="I4562" s="12"/>
      <c r="J4562" s="11"/>
      <c r="K4562" s="4"/>
      <c r="L4562" s="4"/>
      <c r="M4562" s="4"/>
    </row>
    <row r="4563" spans="1:13" x14ac:dyDescent="0.2">
      <c r="A4563" s="12"/>
      <c r="B4563" s="12"/>
      <c r="C4563" s="12"/>
      <c r="D4563" s="12"/>
      <c r="E4563" s="12"/>
      <c r="F4563" s="12"/>
      <c r="G4563" s="12"/>
      <c r="H4563" s="12"/>
      <c r="I4563" s="12"/>
      <c r="J4563" s="11"/>
      <c r="K4563" s="4"/>
      <c r="L4563" s="4"/>
      <c r="M4563" s="4"/>
    </row>
    <row r="4564" spans="1:13" x14ac:dyDescent="0.2">
      <c r="A4564" s="12"/>
      <c r="B4564" s="12"/>
      <c r="C4564" s="12"/>
      <c r="D4564" s="12"/>
      <c r="E4564" s="12"/>
      <c r="F4564" s="12"/>
      <c r="G4564" s="12"/>
      <c r="H4564" s="12"/>
      <c r="I4564" s="12"/>
      <c r="J4564" s="11"/>
      <c r="K4564" s="4"/>
      <c r="L4564" s="4"/>
      <c r="M4564" s="4"/>
    </row>
    <row r="4565" spans="1:13" x14ac:dyDescent="0.2">
      <c r="A4565" s="12"/>
      <c r="B4565" s="12"/>
      <c r="C4565" s="12"/>
      <c r="D4565" s="12"/>
      <c r="E4565" s="12"/>
      <c r="F4565" s="12"/>
      <c r="G4565" s="12"/>
      <c r="H4565" s="12"/>
      <c r="I4565" s="12"/>
      <c r="J4565" s="11"/>
      <c r="K4565" s="4"/>
      <c r="L4565" s="4"/>
      <c r="M4565" s="4"/>
    </row>
    <row r="4566" spans="1:13" x14ac:dyDescent="0.2">
      <c r="A4566" s="12"/>
      <c r="B4566" s="12"/>
      <c r="C4566" s="12"/>
      <c r="D4566" s="12"/>
      <c r="E4566" s="12"/>
      <c r="F4566" s="12"/>
      <c r="G4566" s="12"/>
      <c r="H4566" s="12"/>
      <c r="I4566" s="12"/>
      <c r="J4566" s="11"/>
      <c r="K4566" s="4"/>
      <c r="L4566" s="4"/>
      <c r="M4566" s="4"/>
    </row>
    <row r="4567" spans="1:13" x14ac:dyDescent="0.2">
      <c r="A4567" s="12"/>
      <c r="B4567" s="12"/>
      <c r="C4567" s="12"/>
      <c r="D4567" s="12"/>
      <c r="E4567" s="12"/>
      <c r="F4567" s="12"/>
      <c r="G4567" s="12"/>
      <c r="H4567" s="12"/>
      <c r="I4567" s="12"/>
      <c r="J4567" s="11"/>
      <c r="K4567" s="4"/>
      <c r="L4567" s="4"/>
      <c r="M4567" s="4"/>
    </row>
    <row r="4568" spans="1:13" x14ac:dyDescent="0.2">
      <c r="A4568" s="12"/>
      <c r="B4568" s="12"/>
      <c r="C4568" s="12"/>
      <c r="D4568" s="12"/>
      <c r="E4568" s="12"/>
      <c r="F4568" s="12"/>
      <c r="G4568" s="12"/>
      <c r="H4568" s="12"/>
      <c r="I4568" s="12"/>
      <c r="J4568" s="11"/>
      <c r="K4568" s="4"/>
      <c r="L4568" s="4"/>
      <c r="M4568" s="4"/>
    </row>
    <row r="4569" spans="1:13" x14ac:dyDescent="0.2">
      <c r="A4569" s="12"/>
      <c r="B4569" s="12"/>
      <c r="C4569" s="12"/>
      <c r="D4569" s="12"/>
      <c r="E4569" s="12"/>
      <c r="F4569" s="12"/>
      <c r="G4569" s="12"/>
      <c r="H4569" s="12"/>
      <c r="I4569" s="12"/>
      <c r="J4569" s="11"/>
      <c r="K4569" s="4"/>
      <c r="L4569" s="4"/>
      <c r="M4569" s="4"/>
    </row>
    <row r="4570" spans="1:13" x14ac:dyDescent="0.2">
      <c r="A4570" s="12"/>
      <c r="B4570" s="12"/>
      <c r="C4570" s="12"/>
      <c r="D4570" s="12"/>
      <c r="E4570" s="12"/>
      <c r="F4570" s="12"/>
      <c r="G4570" s="12"/>
      <c r="H4570" s="12"/>
      <c r="I4570" s="12"/>
      <c r="J4570" s="11"/>
      <c r="K4570" s="4"/>
      <c r="L4570" s="4"/>
      <c r="M4570" s="4"/>
    </row>
    <row r="4571" spans="1:13" x14ac:dyDescent="0.2">
      <c r="A4571" s="12"/>
      <c r="B4571" s="12"/>
      <c r="C4571" s="12"/>
      <c r="D4571" s="12"/>
      <c r="E4571" s="12"/>
      <c r="F4571" s="12"/>
      <c r="G4571" s="12"/>
      <c r="H4571" s="12"/>
      <c r="I4571" s="12"/>
      <c r="J4571" s="11"/>
      <c r="K4571" s="4"/>
      <c r="L4571" s="4"/>
      <c r="M4571" s="4"/>
    </row>
    <row r="4572" spans="1:13" x14ac:dyDescent="0.2">
      <c r="A4572" s="12"/>
      <c r="B4572" s="12"/>
      <c r="C4572" s="12"/>
      <c r="D4572" s="12"/>
      <c r="E4572" s="12"/>
      <c r="F4572" s="12"/>
      <c r="G4572" s="12"/>
      <c r="H4572" s="12"/>
      <c r="I4572" s="12"/>
      <c r="J4572" s="11"/>
      <c r="K4572" s="4"/>
      <c r="L4572" s="4"/>
      <c r="M4572" s="4"/>
    </row>
    <row r="4573" spans="1:13" x14ac:dyDescent="0.2">
      <c r="A4573" s="12"/>
      <c r="B4573" s="12"/>
      <c r="C4573" s="12"/>
      <c r="D4573" s="12"/>
      <c r="E4573" s="12"/>
      <c r="F4573" s="12"/>
      <c r="G4573" s="12"/>
      <c r="H4573" s="12"/>
      <c r="I4573" s="12"/>
      <c r="J4573" s="11"/>
      <c r="K4573" s="4"/>
      <c r="L4573" s="4"/>
      <c r="M4573" s="4"/>
    </row>
    <row r="4574" spans="1:13" x14ac:dyDescent="0.2">
      <c r="A4574" s="12"/>
      <c r="B4574" s="12"/>
      <c r="C4574" s="12"/>
      <c r="D4574" s="12"/>
      <c r="E4574" s="12"/>
      <c r="F4574" s="12"/>
      <c r="G4574" s="12"/>
      <c r="H4574" s="12"/>
      <c r="I4574" s="12"/>
      <c r="J4574" s="11"/>
      <c r="K4574" s="4"/>
      <c r="L4574" s="4"/>
      <c r="M4574" s="4"/>
    </row>
    <row r="4575" spans="1:13" x14ac:dyDescent="0.2">
      <c r="A4575" s="12"/>
      <c r="B4575" s="12"/>
      <c r="C4575" s="12"/>
      <c r="D4575" s="12"/>
      <c r="E4575" s="12"/>
      <c r="F4575" s="12"/>
      <c r="G4575" s="12"/>
      <c r="H4575" s="12"/>
      <c r="I4575" s="12"/>
      <c r="J4575" s="11"/>
      <c r="K4575" s="4"/>
      <c r="L4575" s="4"/>
      <c r="M4575" s="4"/>
    </row>
    <row r="4576" spans="1:13" x14ac:dyDescent="0.2">
      <c r="A4576" s="12"/>
      <c r="B4576" s="12"/>
      <c r="C4576" s="12"/>
      <c r="D4576" s="12"/>
      <c r="E4576" s="12"/>
      <c r="F4576" s="12"/>
      <c r="G4576" s="12"/>
      <c r="H4576" s="12"/>
      <c r="I4576" s="12"/>
      <c r="J4576" s="11"/>
      <c r="K4576" s="4"/>
      <c r="L4576" s="4"/>
      <c r="M4576" s="4"/>
    </row>
    <row r="4577" spans="1:13" x14ac:dyDescent="0.2">
      <c r="A4577" s="12"/>
      <c r="B4577" s="12"/>
      <c r="C4577" s="12"/>
      <c r="D4577" s="12"/>
      <c r="E4577" s="12"/>
      <c r="F4577" s="12"/>
      <c r="G4577" s="12"/>
      <c r="H4577" s="12"/>
      <c r="I4577" s="12"/>
      <c r="J4577" s="11"/>
      <c r="K4577" s="4"/>
      <c r="L4577" s="4"/>
      <c r="M4577" s="4"/>
    </row>
    <row r="4578" spans="1:13" x14ac:dyDescent="0.2">
      <c r="A4578" s="12"/>
      <c r="B4578" s="12"/>
      <c r="C4578" s="12"/>
      <c r="D4578" s="12"/>
      <c r="E4578" s="12"/>
      <c r="F4578" s="12"/>
      <c r="G4578" s="12"/>
      <c r="H4578" s="12"/>
      <c r="I4578" s="12"/>
      <c r="J4578" s="11"/>
      <c r="K4578" s="4"/>
      <c r="L4578" s="4"/>
      <c r="M4578" s="4"/>
    </row>
    <row r="4579" spans="1:13" x14ac:dyDescent="0.2">
      <c r="A4579" s="12"/>
      <c r="B4579" s="12"/>
      <c r="C4579" s="12"/>
      <c r="D4579" s="12"/>
      <c r="E4579" s="12"/>
      <c r="F4579" s="12"/>
      <c r="G4579" s="12"/>
      <c r="H4579" s="12"/>
      <c r="I4579" s="12"/>
      <c r="J4579" s="11"/>
      <c r="K4579" s="4"/>
      <c r="L4579" s="4"/>
      <c r="M4579" s="4"/>
    </row>
    <row r="4580" spans="1:13" x14ac:dyDescent="0.2">
      <c r="A4580" s="12"/>
      <c r="B4580" s="12"/>
      <c r="C4580" s="12"/>
      <c r="D4580" s="12"/>
      <c r="E4580" s="12"/>
      <c r="F4580" s="12"/>
      <c r="G4580" s="12"/>
      <c r="H4580" s="12"/>
      <c r="I4580" s="12"/>
      <c r="J4580" s="11"/>
      <c r="K4580" s="4"/>
      <c r="L4580" s="4"/>
      <c r="M4580" s="4"/>
    </row>
    <row r="4581" spans="1:13" x14ac:dyDescent="0.2">
      <c r="A4581" s="12"/>
      <c r="B4581" s="12"/>
      <c r="C4581" s="12"/>
      <c r="D4581" s="12"/>
      <c r="E4581" s="12"/>
      <c r="F4581" s="12"/>
      <c r="G4581" s="12"/>
      <c r="H4581" s="12"/>
      <c r="I4581" s="12"/>
      <c r="J4581" s="11"/>
      <c r="K4581" s="4"/>
      <c r="L4581" s="4"/>
      <c r="M4581" s="4"/>
    </row>
    <row r="4582" spans="1:13" x14ac:dyDescent="0.2">
      <c r="A4582" s="12"/>
      <c r="B4582" s="12"/>
      <c r="C4582" s="12"/>
      <c r="D4582" s="12"/>
      <c r="E4582" s="12"/>
      <c r="F4582" s="12"/>
      <c r="G4582" s="12"/>
      <c r="H4582" s="12"/>
      <c r="I4582" s="12"/>
      <c r="J4582" s="11"/>
      <c r="K4582" s="4"/>
      <c r="L4582" s="4"/>
      <c r="M4582" s="4"/>
    </row>
    <row r="4583" spans="1:13" x14ac:dyDescent="0.2">
      <c r="A4583" s="12"/>
      <c r="B4583" s="12"/>
      <c r="C4583" s="12"/>
      <c r="D4583" s="12"/>
      <c r="E4583" s="12"/>
      <c r="F4583" s="12"/>
      <c r="G4583" s="12"/>
      <c r="H4583" s="12"/>
      <c r="I4583" s="12"/>
      <c r="J4583" s="11"/>
      <c r="K4583" s="4"/>
      <c r="L4583" s="4"/>
      <c r="M4583" s="4"/>
    </row>
    <row r="4584" spans="1:13" x14ac:dyDescent="0.2">
      <c r="A4584" s="12"/>
      <c r="B4584" s="12"/>
      <c r="C4584" s="12"/>
      <c r="D4584" s="12"/>
      <c r="E4584" s="12"/>
      <c r="F4584" s="12"/>
      <c r="G4584" s="12"/>
      <c r="H4584" s="12"/>
      <c r="I4584" s="12"/>
      <c r="J4584" s="11"/>
      <c r="K4584" s="4"/>
      <c r="L4584" s="4"/>
      <c r="M4584" s="4"/>
    </row>
    <row r="4585" spans="1:13" x14ac:dyDescent="0.2">
      <c r="A4585" s="12"/>
      <c r="B4585" s="12"/>
      <c r="C4585" s="12"/>
      <c r="D4585" s="12"/>
      <c r="E4585" s="12"/>
      <c r="F4585" s="12"/>
      <c r="G4585" s="12"/>
      <c r="H4585" s="12"/>
      <c r="I4585" s="12"/>
      <c r="J4585" s="11"/>
      <c r="K4585" s="4"/>
      <c r="L4585" s="4"/>
      <c r="M4585" s="4"/>
    </row>
    <row r="4586" spans="1:13" x14ac:dyDescent="0.2">
      <c r="A4586" s="12"/>
      <c r="B4586" s="12"/>
      <c r="C4586" s="12"/>
      <c r="D4586" s="12"/>
      <c r="E4586" s="12"/>
      <c r="F4586" s="12"/>
      <c r="G4586" s="12"/>
      <c r="H4586" s="12"/>
      <c r="I4586" s="12"/>
      <c r="J4586" s="11"/>
      <c r="K4586" s="4"/>
      <c r="L4586" s="4"/>
      <c r="M4586" s="4"/>
    </row>
    <row r="4587" spans="1:13" x14ac:dyDescent="0.2">
      <c r="A4587" s="12"/>
      <c r="B4587" s="12"/>
      <c r="C4587" s="12"/>
      <c r="D4587" s="12"/>
      <c r="E4587" s="12"/>
      <c r="F4587" s="12"/>
      <c r="G4587" s="12"/>
      <c r="H4587" s="12"/>
      <c r="I4587" s="12"/>
      <c r="J4587" s="11"/>
      <c r="K4587" s="4"/>
      <c r="L4587" s="4"/>
      <c r="M4587" s="4"/>
    </row>
    <row r="4588" spans="1:13" x14ac:dyDescent="0.2">
      <c r="A4588" s="12"/>
      <c r="B4588" s="12"/>
      <c r="C4588" s="12"/>
      <c r="D4588" s="12"/>
      <c r="E4588" s="12"/>
      <c r="F4588" s="12"/>
      <c r="G4588" s="12"/>
      <c r="H4588" s="12"/>
      <c r="I4588" s="12"/>
      <c r="J4588" s="11"/>
      <c r="K4588" s="4"/>
      <c r="L4588" s="4"/>
      <c r="M4588" s="4"/>
    </row>
    <row r="4589" spans="1:13" x14ac:dyDescent="0.2">
      <c r="A4589" s="12"/>
      <c r="B4589" s="12"/>
      <c r="C4589" s="12"/>
      <c r="D4589" s="12"/>
      <c r="E4589" s="12"/>
      <c r="F4589" s="12"/>
      <c r="G4589" s="12"/>
      <c r="H4589" s="12"/>
      <c r="I4589" s="12"/>
      <c r="J4589" s="11"/>
      <c r="K4589" s="4"/>
      <c r="L4589" s="4"/>
      <c r="M4589" s="4"/>
    </row>
    <row r="4590" spans="1:13" x14ac:dyDescent="0.2">
      <c r="A4590" s="12"/>
      <c r="B4590" s="12"/>
      <c r="C4590" s="12"/>
      <c r="D4590" s="12"/>
      <c r="E4590" s="12"/>
      <c r="F4590" s="12"/>
      <c r="G4590" s="12"/>
      <c r="H4590" s="12"/>
      <c r="I4590" s="12"/>
      <c r="J4590" s="11"/>
      <c r="K4590" s="4"/>
      <c r="L4590" s="4"/>
      <c r="M4590" s="4"/>
    </row>
    <row r="4591" spans="1:13" x14ac:dyDescent="0.2">
      <c r="A4591" s="12"/>
      <c r="B4591" s="12"/>
      <c r="C4591" s="12"/>
      <c r="D4591" s="12"/>
      <c r="E4591" s="12"/>
      <c r="F4591" s="12"/>
      <c r="G4591" s="12"/>
      <c r="H4591" s="12"/>
      <c r="I4591" s="12"/>
      <c r="J4591" s="11"/>
      <c r="K4591" s="4"/>
      <c r="L4591" s="4"/>
      <c r="M4591" s="4"/>
    </row>
    <row r="4592" spans="1:13" x14ac:dyDescent="0.2">
      <c r="A4592" s="12"/>
      <c r="B4592" s="12"/>
      <c r="C4592" s="12"/>
      <c r="D4592" s="12"/>
      <c r="E4592" s="12"/>
      <c r="F4592" s="12"/>
      <c r="G4592" s="12"/>
      <c r="H4592" s="12"/>
      <c r="I4592" s="12"/>
      <c r="J4592" s="11"/>
      <c r="K4592" s="4"/>
      <c r="L4592" s="4"/>
      <c r="M4592" s="4"/>
    </row>
    <row r="4593" spans="1:13" x14ac:dyDescent="0.2">
      <c r="A4593" s="12"/>
      <c r="B4593" s="12"/>
      <c r="C4593" s="12"/>
      <c r="D4593" s="12"/>
      <c r="E4593" s="12"/>
      <c r="F4593" s="12"/>
      <c r="G4593" s="12"/>
      <c r="H4593" s="12"/>
      <c r="I4593" s="12"/>
      <c r="J4593" s="11"/>
      <c r="K4593" s="4"/>
      <c r="L4593" s="4"/>
      <c r="M4593" s="4"/>
    </row>
    <row r="4594" spans="1:13" x14ac:dyDescent="0.2">
      <c r="A4594" s="12"/>
      <c r="B4594" s="12"/>
      <c r="C4594" s="12"/>
      <c r="D4594" s="12"/>
      <c r="E4594" s="12"/>
      <c r="F4594" s="12"/>
      <c r="G4594" s="12"/>
      <c r="H4594" s="12"/>
      <c r="I4594" s="12"/>
      <c r="J4594" s="11"/>
      <c r="K4594" s="4"/>
      <c r="L4594" s="4"/>
      <c r="M4594" s="4"/>
    </row>
    <row r="4595" spans="1:13" x14ac:dyDescent="0.2">
      <c r="A4595" s="12"/>
      <c r="B4595" s="12"/>
      <c r="C4595" s="12"/>
      <c r="D4595" s="12"/>
      <c r="E4595" s="12"/>
      <c r="F4595" s="12"/>
      <c r="G4595" s="12"/>
      <c r="H4595" s="12"/>
      <c r="I4595" s="12"/>
      <c r="J4595" s="11"/>
      <c r="K4595" s="4"/>
      <c r="L4595" s="4"/>
      <c r="M4595" s="4"/>
    </row>
    <row r="4596" spans="1:13" x14ac:dyDescent="0.2">
      <c r="A4596" s="12"/>
      <c r="B4596" s="12"/>
      <c r="C4596" s="12"/>
      <c r="D4596" s="12"/>
      <c r="E4596" s="12"/>
      <c r="F4596" s="12"/>
      <c r="G4596" s="12"/>
      <c r="H4596" s="12"/>
      <c r="I4596" s="12"/>
      <c r="J4596" s="11"/>
      <c r="K4596" s="4"/>
      <c r="L4596" s="4"/>
      <c r="M4596" s="4"/>
    </row>
    <row r="4597" spans="1:13" x14ac:dyDescent="0.2">
      <c r="A4597" s="12"/>
      <c r="B4597" s="12"/>
      <c r="C4597" s="12"/>
      <c r="D4597" s="12"/>
      <c r="E4597" s="12"/>
      <c r="F4597" s="12"/>
      <c r="G4597" s="12"/>
      <c r="H4597" s="12"/>
      <c r="I4597" s="12"/>
      <c r="J4597" s="11"/>
      <c r="K4597" s="4"/>
      <c r="L4597" s="4"/>
      <c r="M4597" s="4"/>
    </row>
    <row r="4598" spans="1:13" x14ac:dyDescent="0.2">
      <c r="A4598" s="12"/>
      <c r="B4598" s="12"/>
      <c r="C4598" s="12"/>
      <c r="D4598" s="12"/>
      <c r="E4598" s="12"/>
      <c r="F4598" s="12"/>
      <c r="G4598" s="12"/>
      <c r="H4598" s="12"/>
      <c r="I4598" s="12"/>
      <c r="J4598" s="11"/>
      <c r="K4598" s="4"/>
      <c r="L4598" s="4"/>
      <c r="M4598" s="4"/>
    </row>
    <row r="4599" spans="1:13" x14ac:dyDescent="0.2">
      <c r="A4599" s="12"/>
      <c r="B4599" s="12"/>
      <c r="C4599" s="12"/>
      <c r="D4599" s="12"/>
      <c r="E4599" s="12"/>
      <c r="F4599" s="12"/>
      <c r="G4599" s="12"/>
      <c r="H4599" s="12"/>
      <c r="I4599" s="12"/>
      <c r="J4599" s="11"/>
      <c r="K4599" s="4"/>
      <c r="L4599" s="4"/>
      <c r="M4599" s="4"/>
    </row>
    <row r="4600" spans="1:13" x14ac:dyDescent="0.2">
      <c r="A4600" s="12"/>
      <c r="B4600" s="12"/>
      <c r="C4600" s="12"/>
      <c r="D4600" s="12"/>
      <c r="E4600" s="12"/>
      <c r="F4600" s="12"/>
      <c r="G4600" s="12"/>
      <c r="H4600" s="12"/>
      <c r="I4600" s="12"/>
      <c r="J4600" s="11"/>
      <c r="K4600" s="4"/>
      <c r="L4600" s="4"/>
      <c r="M4600" s="4"/>
    </row>
    <row r="4601" spans="1:13" x14ac:dyDescent="0.2">
      <c r="A4601" s="12"/>
      <c r="B4601" s="12"/>
      <c r="C4601" s="12"/>
      <c r="D4601" s="12"/>
      <c r="E4601" s="12"/>
      <c r="F4601" s="12"/>
      <c r="G4601" s="12"/>
      <c r="H4601" s="12"/>
      <c r="I4601" s="12"/>
      <c r="J4601" s="11"/>
      <c r="K4601" s="4"/>
      <c r="L4601" s="4"/>
      <c r="M4601" s="4"/>
    </row>
    <row r="4602" spans="1:13" x14ac:dyDescent="0.2">
      <c r="A4602" s="12"/>
      <c r="B4602" s="12"/>
      <c r="C4602" s="12"/>
      <c r="D4602" s="12"/>
      <c r="E4602" s="12"/>
      <c r="F4602" s="12"/>
      <c r="G4602" s="12"/>
      <c r="H4602" s="12"/>
      <c r="I4602" s="12"/>
      <c r="J4602" s="11"/>
      <c r="K4602" s="4"/>
      <c r="L4602" s="4"/>
      <c r="M4602" s="4"/>
    </row>
    <row r="4603" spans="1:13" x14ac:dyDescent="0.2">
      <c r="A4603" s="12"/>
      <c r="B4603" s="12"/>
      <c r="C4603" s="12"/>
      <c r="D4603" s="12"/>
      <c r="E4603" s="12"/>
      <c r="F4603" s="12"/>
      <c r="G4603" s="12"/>
      <c r="H4603" s="12"/>
      <c r="I4603" s="12"/>
      <c r="J4603" s="11"/>
      <c r="K4603" s="4"/>
      <c r="L4603" s="4"/>
      <c r="M4603" s="4"/>
    </row>
    <row r="4604" spans="1:13" x14ac:dyDescent="0.2">
      <c r="A4604" s="12"/>
      <c r="B4604" s="12"/>
      <c r="C4604" s="12"/>
      <c r="D4604" s="12"/>
      <c r="E4604" s="12"/>
      <c r="F4604" s="12"/>
      <c r="G4604" s="12"/>
      <c r="H4604" s="12"/>
      <c r="I4604" s="12"/>
      <c r="J4604" s="11"/>
      <c r="K4604" s="4"/>
      <c r="L4604" s="4"/>
      <c r="M4604" s="4"/>
    </row>
    <row r="4605" spans="1:13" x14ac:dyDescent="0.2">
      <c r="A4605" s="12"/>
      <c r="B4605" s="12"/>
      <c r="C4605" s="12"/>
      <c r="D4605" s="12"/>
      <c r="E4605" s="12"/>
      <c r="F4605" s="12"/>
      <c r="G4605" s="12"/>
      <c r="H4605" s="12"/>
      <c r="I4605" s="12"/>
      <c r="J4605" s="11"/>
      <c r="K4605" s="4"/>
      <c r="L4605" s="4"/>
      <c r="M4605" s="4"/>
    </row>
    <row r="4606" spans="1:13" x14ac:dyDescent="0.2">
      <c r="A4606" s="12"/>
      <c r="B4606" s="12"/>
      <c r="C4606" s="12"/>
      <c r="D4606" s="12"/>
      <c r="E4606" s="12"/>
      <c r="F4606" s="12"/>
      <c r="G4606" s="12"/>
      <c r="H4606" s="12"/>
      <c r="I4606" s="12"/>
      <c r="J4606" s="11"/>
      <c r="K4606" s="4"/>
      <c r="L4606" s="4"/>
      <c r="M4606" s="4"/>
    </row>
    <row r="4607" spans="1:13" x14ac:dyDescent="0.2">
      <c r="A4607" s="12"/>
      <c r="B4607" s="12"/>
      <c r="C4607" s="12"/>
      <c r="D4607" s="12"/>
      <c r="E4607" s="12"/>
      <c r="F4607" s="12"/>
      <c r="G4607" s="12"/>
      <c r="H4607" s="12"/>
      <c r="I4607" s="12"/>
      <c r="J4607" s="11"/>
      <c r="K4607" s="4"/>
      <c r="L4607" s="4"/>
      <c r="M4607" s="4"/>
    </row>
    <row r="4608" spans="1:13" x14ac:dyDescent="0.2">
      <c r="A4608" s="12"/>
      <c r="B4608" s="12"/>
      <c r="C4608" s="12"/>
      <c r="D4608" s="12"/>
      <c r="E4608" s="12"/>
      <c r="F4608" s="12"/>
      <c r="G4608" s="12"/>
      <c r="H4608" s="12"/>
      <c r="I4608" s="12"/>
      <c r="J4608" s="11"/>
      <c r="K4608" s="4"/>
      <c r="L4608" s="4"/>
      <c r="M4608" s="4"/>
    </row>
    <row r="4609" spans="1:13" x14ac:dyDescent="0.2">
      <c r="A4609" s="12"/>
      <c r="B4609" s="12"/>
      <c r="C4609" s="12"/>
      <c r="D4609" s="12"/>
      <c r="E4609" s="12"/>
      <c r="F4609" s="12"/>
      <c r="G4609" s="12"/>
      <c r="H4609" s="12"/>
      <c r="I4609" s="12"/>
      <c r="J4609" s="11"/>
      <c r="K4609" s="4"/>
      <c r="L4609" s="4"/>
      <c r="M4609" s="4"/>
    </row>
    <row r="4610" spans="1:13" x14ac:dyDescent="0.2">
      <c r="A4610" s="12"/>
      <c r="B4610" s="12"/>
      <c r="C4610" s="12"/>
      <c r="D4610" s="12"/>
      <c r="E4610" s="12"/>
      <c r="F4610" s="12"/>
      <c r="G4610" s="12"/>
      <c r="H4610" s="12"/>
      <c r="I4610" s="12"/>
      <c r="J4610" s="11"/>
      <c r="K4610" s="4"/>
      <c r="L4610" s="4"/>
      <c r="M4610" s="4"/>
    </row>
    <row r="4611" spans="1:13" x14ac:dyDescent="0.2">
      <c r="A4611" s="12"/>
      <c r="B4611" s="12"/>
      <c r="C4611" s="12"/>
      <c r="D4611" s="12"/>
      <c r="E4611" s="12"/>
      <c r="F4611" s="12"/>
      <c r="G4611" s="12"/>
      <c r="H4611" s="12"/>
      <c r="I4611" s="12"/>
      <c r="J4611" s="11"/>
      <c r="K4611" s="4"/>
      <c r="L4611" s="4"/>
      <c r="M4611" s="4"/>
    </row>
    <row r="4612" spans="1:13" x14ac:dyDescent="0.2">
      <c r="A4612" s="12"/>
      <c r="B4612" s="12"/>
      <c r="C4612" s="12"/>
      <c r="D4612" s="12"/>
      <c r="E4612" s="12"/>
      <c r="F4612" s="12"/>
      <c r="G4612" s="12"/>
      <c r="H4612" s="12"/>
      <c r="I4612" s="12"/>
      <c r="J4612" s="11"/>
      <c r="K4612" s="4"/>
      <c r="L4612" s="4"/>
      <c r="M4612" s="4"/>
    </row>
    <row r="4613" spans="1:13" x14ac:dyDescent="0.2">
      <c r="A4613" s="12"/>
      <c r="B4613" s="12"/>
      <c r="C4613" s="12"/>
      <c r="D4613" s="12"/>
      <c r="E4613" s="12"/>
      <c r="F4613" s="12"/>
      <c r="G4613" s="12"/>
      <c r="H4613" s="12"/>
      <c r="I4613" s="12"/>
      <c r="J4613" s="11"/>
      <c r="K4613" s="4"/>
      <c r="L4613" s="4"/>
      <c r="M4613" s="4"/>
    </row>
    <row r="4614" spans="1:13" x14ac:dyDescent="0.2">
      <c r="A4614" s="12"/>
      <c r="B4614" s="12"/>
      <c r="C4614" s="12"/>
      <c r="D4614" s="12"/>
      <c r="E4614" s="12"/>
      <c r="F4614" s="12"/>
      <c r="G4614" s="12"/>
      <c r="H4614" s="12"/>
      <c r="I4614" s="12"/>
      <c r="J4614" s="11"/>
      <c r="K4614" s="4"/>
      <c r="L4614" s="4"/>
      <c r="M4614" s="4"/>
    </row>
    <row r="4615" spans="1:13" x14ac:dyDescent="0.2">
      <c r="A4615" s="12"/>
      <c r="B4615" s="12"/>
      <c r="C4615" s="12"/>
      <c r="D4615" s="12"/>
      <c r="E4615" s="12"/>
      <c r="F4615" s="12"/>
      <c r="G4615" s="12"/>
      <c r="H4615" s="12"/>
      <c r="I4615" s="12"/>
      <c r="J4615" s="11"/>
      <c r="K4615" s="4"/>
      <c r="L4615" s="4"/>
      <c r="M4615" s="4"/>
    </row>
    <row r="4616" spans="1:13" x14ac:dyDescent="0.2">
      <c r="A4616" s="12"/>
      <c r="B4616" s="12"/>
      <c r="C4616" s="12"/>
      <c r="D4616" s="12"/>
      <c r="E4616" s="12"/>
      <c r="F4616" s="12"/>
      <c r="G4616" s="12"/>
      <c r="H4616" s="12"/>
      <c r="I4616" s="12"/>
      <c r="J4616" s="11"/>
      <c r="K4616" s="4"/>
      <c r="L4616" s="4"/>
      <c r="M4616" s="4"/>
    </row>
    <row r="4617" spans="1:13" x14ac:dyDescent="0.2">
      <c r="A4617" s="12"/>
      <c r="B4617" s="12"/>
      <c r="C4617" s="12"/>
      <c r="D4617" s="12"/>
      <c r="E4617" s="12"/>
      <c r="F4617" s="12"/>
      <c r="G4617" s="12"/>
      <c r="H4617" s="12"/>
      <c r="I4617" s="12"/>
      <c r="J4617" s="11"/>
      <c r="K4617" s="4"/>
      <c r="L4617" s="4"/>
      <c r="M4617" s="4"/>
    </row>
    <row r="4618" spans="1:13" x14ac:dyDescent="0.2">
      <c r="A4618" s="12"/>
      <c r="B4618" s="12"/>
      <c r="C4618" s="12"/>
      <c r="D4618" s="12"/>
      <c r="E4618" s="12"/>
      <c r="F4618" s="12"/>
      <c r="G4618" s="12"/>
      <c r="H4618" s="12"/>
      <c r="I4618" s="12"/>
      <c r="J4618" s="11"/>
      <c r="K4618" s="4"/>
      <c r="L4618" s="4"/>
      <c r="M4618" s="4"/>
    </row>
    <row r="4619" spans="1:13" x14ac:dyDescent="0.2">
      <c r="A4619" s="12"/>
      <c r="B4619" s="12"/>
      <c r="C4619" s="12"/>
      <c r="D4619" s="12"/>
      <c r="E4619" s="12"/>
      <c r="F4619" s="12"/>
      <c r="G4619" s="12"/>
      <c r="H4619" s="12"/>
      <c r="I4619" s="12"/>
      <c r="J4619" s="11"/>
      <c r="K4619" s="4"/>
      <c r="L4619" s="4"/>
      <c r="M4619" s="4"/>
    </row>
    <row r="4620" spans="1:13" x14ac:dyDescent="0.2">
      <c r="A4620" s="12"/>
      <c r="B4620" s="12"/>
      <c r="C4620" s="12"/>
      <c r="D4620" s="12"/>
      <c r="E4620" s="12"/>
      <c r="F4620" s="12"/>
      <c r="G4620" s="12"/>
      <c r="H4620" s="12"/>
      <c r="I4620" s="12"/>
      <c r="J4620" s="11"/>
      <c r="K4620" s="4"/>
      <c r="L4620" s="4"/>
      <c r="M4620" s="4"/>
    </row>
    <row r="4621" spans="1:13" x14ac:dyDescent="0.2">
      <c r="A4621" s="12"/>
      <c r="B4621" s="12"/>
      <c r="C4621" s="12"/>
      <c r="D4621" s="12"/>
      <c r="E4621" s="12"/>
      <c r="F4621" s="12"/>
      <c r="G4621" s="12"/>
      <c r="H4621" s="12"/>
      <c r="I4621" s="12"/>
      <c r="J4621" s="11"/>
      <c r="K4621" s="4"/>
      <c r="L4621" s="4"/>
      <c r="M4621" s="4"/>
    </row>
    <row r="4622" spans="1:13" x14ac:dyDescent="0.2">
      <c r="A4622" s="12"/>
      <c r="B4622" s="12"/>
      <c r="C4622" s="12"/>
      <c r="D4622" s="12"/>
      <c r="E4622" s="12"/>
      <c r="F4622" s="12"/>
      <c r="G4622" s="12"/>
      <c r="H4622" s="12"/>
      <c r="I4622" s="12"/>
      <c r="J4622" s="11"/>
      <c r="K4622" s="4"/>
      <c r="L4622" s="4"/>
      <c r="M4622" s="4"/>
    </row>
    <row r="4623" spans="1:13" x14ac:dyDescent="0.2">
      <c r="A4623" s="12"/>
      <c r="B4623" s="12"/>
      <c r="C4623" s="12"/>
      <c r="D4623" s="12"/>
      <c r="E4623" s="12"/>
      <c r="F4623" s="12"/>
      <c r="G4623" s="12"/>
      <c r="H4623" s="12"/>
      <c r="I4623" s="12"/>
      <c r="J4623" s="11"/>
      <c r="K4623" s="4"/>
      <c r="L4623" s="4"/>
      <c r="M4623" s="4"/>
    </row>
    <row r="4624" spans="1:13" x14ac:dyDescent="0.2">
      <c r="A4624" s="12"/>
      <c r="B4624" s="12"/>
      <c r="C4624" s="12"/>
      <c r="D4624" s="12"/>
      <c r="E4624" s="12"/>
      <c r="F4624" s="12"/>
      <c r="G4624" s="12"/>
      <c r="H4624" s="12"/>
      <c r="I4624" s="12"/>
      <c r="J4624" s="11"/>
      <c r="K4624" s="4"/>
      <c r="L4624" s="4"/>
      <c r="M4624" s="4"/>
    </row>
    <row r="4625" spans="1:13" x14ac:dyDescent="0.2">
      <c r="A4625" s="12"/>
      <c r="B4625" s="12"/>
      <c r="C4625" s="12"/>
      <c r="D4625" s="12"/>
      <c r="E4625" s="12"/>
      <c r="F4625" s="12"/>
      <c r="G4625" s="12"/>
      <c r="H4625" s="12"/>
      <c r="I4625" s="12"/>
      <c r="J4625" s="11"/>
      <c r="K4625" s="4"/>
      <c r="L4625" s="4"/>
      <c r="M4625" s="4"/>
    </row>
    <row r="4626" spans="1:13" x14ac:dyDescent="0.2">
      <c r="A4626" s="12"/>
      <c r="B4626" s="12"/>
      <c r="C4626" s="12"/>
      <c r="D4626" s="12"/>
      <c r="E4626" s="12"/>
      <c r="F4626" s="12"/>
      <c r="G4626" s="12"/>
      <c r="H4626" s="12"/>
      <c r="I4626" s="12"/>
      <c r="J4626" s="11"/>
      <c r="K4626" s="4"/>
      <c r="L4626" s="4"/>
      <c r="M4626" s="4"/>
    </row>
    <row r="4627" spans="1:13" x14ac:dyDescent="0.2">
      <c r="A4627" s="12"/>
      <c r="B4627" s="12"/>
      <c r="C4627" s="12"/>
      <c r="D4627" s="12"/>
      <c r="E4627" s="12"/>
      <c r="F4627" s="12"/>
      <c r="G4627" s="12"/>
      <c r="H4627" s="12"/>
      <c r="I4627" s="12"/>
      <c r="J4627" s="11"/>
      <c r="K4627" s="4"/>
      <c r="L4627" s="4"/>
      <c r="M4627" s="4"/>
    </row>
    <row r="4628" spans="1:13" x14ac:dyDescent="0.2">
      <c r="A4628" s="12"/>
      <c r="B4628" s="12"/>
      <c r="C4628" s="12"/>
      <c r="D4628" s="12"/>
      <c r="E4628" s="12"/>
      <c r="F4628" s="12"/>
      <c r="G4628" s="12"/>
      <c r="H4628" s="12"/>
      <c r="I4628" s="12"/>
      <c r="J4628" s="11"/>
      <c r="K4628" s="4"/>
      <c r="L4628" s="4"/>
      <c r="M4628" s="4"/>
    </row>
    <row r="4629" spans="1:13" x14ac:dyDescent="0.2">
      <c r="A4629" s="12"/>
      <c r="B4629" s="12"/>
      <c r="C4629" s="12"/>
      <c r="D4629" s="12"/>
      <c r="E4629" s="12"/>
      <c r="F4629" s="12"/>
      <c r="G4629" s="12"/>
      <c r="H4629" s="12"/>
      <c r="I4629" s="12"/>
      <c r="J4629" s="11"/>
      <c r="K4629" s="4"/>
      <c r="L4629" s="4"/>
      <c r="M4629" s="4"/>
    </row>
    <row r="4630" spans="1:13" x14ac:dyDescent="0.2">
      <c r="A4630" s="12"/>
      <c r="B4630" s="12"/>
      <c r="C4630" s="12"/>
      <c r="D4630" s="12"/>
      <c r="E4630" s="12"/>
      <c r="F4630" s="12"/>
      <c r="G4630" s="12"/>
      <c r="H4630" s="12"/>
      <c r="I4630" s="12"/>
      <c r="J4630" s="11"/>
      <c r="K4630" s="4"/>
      <c r="L4630" s="4"/>
      <c r="M4630" s="4"/>
    </row>
    <row r="4631" spans="1:13" x14ac:dyDescent="0.2">
      <c r="A4631" s="12"/>
      <c r="B4631" s="12"/>
      <c r="C4631" s="12"/>
      <c r="D4631" s="12"/>
      <c r="E4631" s="12"/>
      <c r="F4631" s="12"/>
      <c r="G4631" s="12"/>
      <c r="H4631" s="12"/>
      <c r="I4631" s="12"/>
      <c r="J4631" s="11"/>
      <c r="K4631" s="4"/>
      <c r="L4631" s="4"/>
      <c r="M4631" s="4"/>
    </row>
    <row r="4632" spans="1:13" x14ac:dyDescent="0.2">
      <c r="A4632" s="12"/>
      <c r="B4632" s="12"/>
      <c r="C4632" s="12"/>
      <c r="D4632" s="12"/>
      <c r="E4632" s="12"/>
      <c r="F4632" s="12"/>
      <c r="G4632" s="12"/>
      <c r="H4632" s="12"/>
      <c r="I4632" s="12"/>
      <c r="J4632" s="11"/>
      <c r="K4632" s="4"/>
      <c r="L4632" s="4"/>
      <c r="M4632" s="4"/>
    </row>
    <row r="4633" spans="1:13" x14ac:dyDescent="0.2">
      <c r="A4633" s="12"/>
      <c r="B4633" s="12"/>
      <c r="C4633" s="12"/>
      <c r="D4633" s="12"/>
      <c r="E4633" s="12"/>
      <c r="F4633" s="12"/>
      <c r="G4633" s="12"/>
      <c r="H4633" s="12"/>
      <c r="I4633" s="12"/>
      <c r="J4633" s="11"/>
      <c r="K4633" s="4"/>
      <c r="L4633" s="4"/>
      <c r="M4633" s="4"/>
    </row>
    <row r="4634" spans="1:13" x14ac:dyDescent="0.2">
      <c r="A4634" s="12"/>
      <c r="B4634" s="12"/>
      <c r="C4634" s="12"/>
      <c r="D4634" s="12"/>
      <c r="E4634" s="12"/>
      <c r="F4634" s="12"/>
      <c r="G4634" s="12"/>
      <c r="H4634" s="12"/>
      <c r="I4634" s="12"/>
      <c r="J4634" s="11"/>
      <c r="K4634" s="4"/>
      <c r="L4634" s="4"/>
      <c r="M4634" s="4"/>
    </row>
    <row r="4635" spans="1:13" x14ac:dyDescent="0.2">
      <c r="A4635" s="12"/>
      <c r="B4635" s="12"/>
      <c r="C4635" s="12"/>
      <c r="D4635" s="12"/>
      <c r="E4635" s="12"/>
      <c r="F4635" s="12"/>
      <c r="G4635" s="12"/>
      <c r="H4635" s="12"/>
      <c r="I4635" s="12"/>
      <c r="J4635" s="11"/>
      <c r="K4635" s="4"/>
      <c r="L4635" s="4"/>
      <c r="M4635" s="4"/>
    </row>
    <row r="4636" spans="1:13" x14ac:dyDescent="0.2">
      <c r="A4636" s="12"/>
      <c r="B4636" s="12"/>
      <c r="C4636" s="12"/>
      <c r="D4636" s="12"/>
      <c r="E4636" s="12"/>
      <c r="F4636" s="12"/>
      <c r="G4636" s="12"/>
      <c r="H4636" s="12"/>
      <c r="I4636" s="12"/>
      <c r="J4636" s="11"/>
      <c r="K4636" s="4"/>
      <c r="L4636" s="4"/>
      <c r="M4636" s="4"/>
    </row>
    <row r="4637" spans="1:13" x14ac:dyDescent="0.2">
      <c r="A4637" s="12"/>
      <c r="B4637" s="12"/>
      <c r="C4637" s="12"/>
      <c r="D4637" s="12"/>
      <c r="E4637" s="12"/>
      <c r="F4637" s="12"/>
      <c r="G4637" s="12"/>
      <c r="H4637" s="12"/>
      <c r="I4637" s="12"/>
      <c r="J4637" s="11"/>
      <c r="K4637" s="4"/>
      <c r="L4637" s="4"/>
      <c r="M4637" s="4"/>
    </row>
    <row r="4638" spans="1:13" x14ac:dyDescent="0.2">
      <c r="A4638" s="12"/>
      <c r="B4638" s="12"/>
      <c r="C4638" s="12"/>
      <c r="D4638" s="12"/>
      <c r="E4638" s="12"/>
      <c r="F4638" s="12"/>
      <c r="G4638" s="12"/>
      <c r="H4638" s="12"/>
      <c r="I4638" s="12"/>
      <c r="J4638" s="11"/>
      <c r="K4638" s="4"/>
      <c r="L4638" s="4"/>
      <c r="M4638" s="4"/>
    </row>
    <row r="4639" spans="1:13" x14ac:dyDescent="0.2">
      <c r="A4639" s="12"/>
      <c r="B4639" s="12"/>
      <c r="C4639" s="12"/>
      <c r="D4639" s="12"/>
      <c r="E4639" s="12"/>
      <c r="F4639" s="12"/>
      <c r="G4639" s="12"/>
      <c r="H4639" s="12"/>
      <c r="I4639" s="12"/>
      <c r="J4639" s="11"/>
      <c r="K4639" s="4"/>
      <c r="L4639" s="4"/>
      <c r="M4639" s="4"/>
    </row>
    <row r="4640" spans="1:13" x14ac:dyDescent="0.2">
      <c r="A4640" s="12"/>
      <c r="B4640" s="12"/>
      <c r="C4640" s="12"/>
      <c r="D4640" s="12"/>
      <c r="E4640" s="12"/>
      <c r="F4640" s="12"/>
      <c r="G4640" s="12"/>
      <c r="H4640" s="12"/>
      <c r="I4640" s="12"/>
      <c r="J4640" s="11"/>
      <c r="K4640" s="4"/>
      <c r="L4640" s="4"/>
      <c r="M4640" s="4"/>
    </row>
    <row r="4641" spans="1:13" x14ac:dyDescent="0.2">
      <c r="A4641" s="12"/>
      <c r="B4641" s="12"/>
      <c r="C4641" s="12"/>
      <c r="D4641" s="12"/>
      <c r="E4641" s="12"/>
      <c r="F4641" s="12"/>
      <c r="G4641" s="12"/>
      <c r="H4641" s="12"/>
      <c r="I4641" s="12"/>
      <c r="J4641" s="11"/>
      <c r="K4641" s="4"/>
      <c r="L4641" s="4"/>
      <c r="M4641" s="4"/>
    </row>
    <row r="4642" spans="1:13" x14ac:dyDescent="0.2">
      <c r="A4642" s="12"/>
      <c r="B4642" s="12"/>
      <c r="C4642" s="12"/>
      <c r="D4642" s="12"/>
      <c r="E4642" s="12"/>
      <c r="F4642" s="12"/>
      <c r="G4642" s="12"/>
      <c r="H4642" s="12"/>
      <c r="I4642" s="12"/>
      <c r="J4642" s="11"/>
      <c r="K4642" s="4"/>
      <c r="L4642" s="4"/>
      <c r="M4642" s="4"/>
    </row>
    <row r="4643" spans="1:13" x14ac:dyDescent="0.2">
      <c r="A4643" s="12"/>
      <c r="B4643" s="12"/>
      <c r="C4643" s="12"/>
      <c r="D4643" s="12"/>
      <c r="E4643" s="12"/>
      <c r="F4643" s="12"/>
      <c r="G4643" s="12"/>
      <c r="H4643" s="12"/>
      <c r="I4643" s="12"/>
      <c r="J4643" s="11"/>
      <c r="K4643" s="4"/>
      <c r="L4643" s="4"/>
      <c r="M4643" s="4"/>
    </row>
    <row r="4644" spans="1:13" x14ac:dyDescent="0.2">
      <c r="A4644" s="12"/>
      <c r="B4644" s="12"/>
      <c r="C4644" s="12"/>
      <c r="D4644" s="12"/>
      <c r="E4644" s="12"/>
      <c r="F4644" s="12"/>
      <c r="G4644" s="12"/>
      <c r="H4644" s="12"/>
      <c r="I4644" s="12"/>
      <c r="J4644" s="11"/>
      <c r="K4644" s="4"/>
      <c r="L4644" s="4"/>
      <c r="M4644" s="4"/>
    </row>
    <row r="4645" spans="1:13" x14ac:dyDescent="0.2">
      <c r="A4645" s="12"/>
      <c r="B4645" s="12"/>
      <c r="C4645" s="12"/>
      <c r="D4645" s="12"/>
      <c r="E4645" s="12"/>
      <c r="F4645" s="12"/>
      <c r="G4645" s="12"/>
      <c r="H4645" s="12"/>
      <c r="I4645" s="12"/>
      <c r="J4645" s="11"/>
      <c r="K4645" s="4"/>
      <c r="L4645" s="4"/>
      <c r="M4645" s="4"/>
    </row>
    <row r="4646" spans="1:13" x14ac:dyDescent="0.2">
      <c r="A4646" s="12"/>
      <c r="B4646" s="12"/>
      <c r="C4646" s="12"/>
      <c r="D4646" s="12"/>
      <c r="E4646" s="12"/>
      <c r="F4646" s="12"/>
      <c r="G4646" s="12"/>
      <c r="H4646" s="12"/>
      <c r="I4646" s="12"/>
      <c r="J4646" s="11"/>
      <c r="K4646" s="4"/>
      <c r="L4646" s="4"/>
      <c r="M4646" s="4"/>
    </row>
    <row r="4647" spans="1:13" x14ac:dyDescent="0.2">
      <c r="A4647" s="12"/>
      <c r="B4647" s="12"/>
      <c r="C4647" s="12"/>
      <c r="D4647" s="12"/>
      <c r="E4647" s="12"/>
      <c r="F4647" s="12"/>
      <c r="G4647" s="12"/>
      <c r="H4647" s="12"/>
      <c r="I4647" s="12"/>
      <c r="J4647" s="11"/>
      <c r="K4647" s="4"/>
      <c r="L4647" s="4"/>
      <c r="M4647" s="4"/>
    </row>
    <row r="4648" spans="1:13" x14ac:dyDescent="0.2">
      <c r="A4648" s="12"/>
      <c r="B4648" s="12"/>
      <c r="C4648" s="12"/>
      <c r="D4648" s="12"/>
      <c r="E4648" s="12"/>
      <c r="F4648" s="12"/>
      <c r="G4648" s="12"/>
      <c r="H4648" s="12"/>
      <c r="I4648" s="12"/>
      <c r="J4648" s="11"/>
      <c r="K4648" s="4"/>
      <c r="L4648" s="4"/>
      <c r="M4648" s="4"/>
    </row>
    <row r="4649" spans="1:13" x14ac:dyDescent="0.2">
      <c r="A4649" s="12"/>
      <c r="B4649" s="12"/>
      <c r="C4649" s="12"/>
      <c r="D4649" s="12"/>
      <c r="E4649" s="12"/>
      <c r="F4649" s="12"/>
      <c r="G4649" s="12"/>
      <c r="H4649" s="12"/>
      <c r="I4649" s="12"/>
      <c r="J4649" s="11"/>
      <c r="K4649" s="4"/>
      <c r="L4649" s="4"/>
      <c r="M4649" s="4"/>
    </row>
    <row r="4650" spans="1:13" x14ac:dyDescent="0.2">
      <c r="A4650" s="12"/>
      <c r="B4650" s="12"/>
      <c r="C4650" s="12"/>
      <c r="D4650" s="12"/>
      <c r="E4650" s="12"/>
      <c r="F4650" s="12"/>
      <c r="G4650" s="12"/>
      <c r="H4650" s="12"/>
      <c r="I4650" s="12"/>
      <c r="J4650" s="11"/>
      <c r="K4650" s="4"/>
      <c r="L4650" s="4"/>
      <c r="M4650" s="4"/>
    </row>
    <row r="4651" spans="1:13" x14ac:dyDescent="0.2">
      <c r="A4651" s="12"/>
      <c r="B4651" s="12"/>
      <c r="C4651" s="12"/>
      <c r="D4651" s="12"/>
      <c r="E4651" s="12"/>
      <c r="F4651" s="12"/>
      <c r="G4651" s="12"/>
      <c r="H4651" s="12"/>
      <c r="I4651" s="12"/>
      <c r="J4651" s="11"/>
      <c r="K4651" s="4"/>
      <c r="L4651" s="4"/>
      <c r="M4651" s="4"/>
    </row>
    <row r="4652" spans="1:13" x14ac:dyDescent="0.2">
      <c r="A4652" s="12"/>
      <c r="B4652" s="12"/>
      <c r="C4652" s="12"/>
      <c r="D4652" s="12"/>
      <c r="E4652" s="12"/>
      <c r="F4652" s="12"/>
      <c r="G4652" s="12"/>
      <c r="H4652" s="12"/>
      <c r="I4652" s="12"/>
      <c r="J4652" s="11"/>
      <c r="K4652" s="4"/>
      <c r="L4652" s="4"/>
      <c r="M4652" s="4"/>
    </row>
    <row r="4653" spans="1:13" x14ac:dyDescent="0.2">
      <c r="A4653" s="12"/>
      <c r="B4653" s="12"/>
      <c r="C4653" s="12"/>
      <c r="D4653" s="12"/>
      <c r="E4653" s="12"/>
      <c r="F4653" s="12"/>
      <c r="G4653" s="12"/>
      <c r="H4653" s="12"/>
      <c r="I4653" s="12"/>
      <c r="J4653" s="11"/>
      <c r="K4653" s="4"/>
      <c r="L4653" s="4"/>
      <c r="M4653" s="4"/>
    </row>
    <row r="4654" spans="1:13" x14ac:dyDescent="0.2">
      <c r="A4654" s="12"/>
      <c r="B4654" s="12"/>
      <c r="C4654" s="12"/>
      <c r="D4654" s="12"/>
      <c r="E4654" s="12"/>
      <c r="F4654" s="12"/>
      <c r="G4654" s="12"/>
      <c r="H4654" s="12"/>
      <c r="I4654" s="12"/>
      <c r="J4654" s="11"/>
      <c r="K4654" s="4"/>
      <c r="L4654" s="4"/>
      <c r="M4654" s="4"/>
    </row>
    <row r="4655" spans="1:13" x14ac:dyDescent="0.2">
      <c r="A4655" s="12"/>
      <c r="B4655" s="12"/>
      <c r="C4655" s="12"/>
      <c r="D4655" s="12"/>
      <c r="E4655" s="12"/>
      <c r="F4655" s="12"/>
      <c r="G4655" s="12"/>
      <c r="H4655" s="12"/>
      <c r="I4655" s="12"/>
      <c r="J4655" s="11"/>
      <c r="K4655" s="4"/>
      <c r="L4655" s="4"/>
      <c r="M4655" s="4"/>
    </row>
    <row r="4656" spans="1:13" x14ac:dyDescent="0.2">
      <c r="A4656" s="12"/>
      <c r="B4656" s="12"/>
      <c r="C4656" s="12"/>
      <c r="D4656" s="12"/>
      <c r="E4656" s="12"/>
      <c r="F4656" s="12"/>
      <c r="G4656" s="12"/>
      <c r="H4656" s="12"/>
      <c r="I4656" s="12"/>
      <c r="J4656" s="11"/>
      <c r="K4656" s="4"/>
      <c r="L4656" s="4"/>
      <c r="M4656" s="4"/>
    </row>
    <row r="4657" spans="1:13" x14ac:dyDescent="0.2">
      <c r="A4657" s="12"/>
      <c r="B4657" s="12"/>
      <c r="C4657" s="12"/>
      <c r="D4657" s="12"/>
      <c r="E4657" s="12"/>
      <c r="F4657" s="12"/>
      <c r="G4657" s="12"/>
      <c r="H4657" s="12"/>
      <c r="I4657" s="12"/>
      <c r="J4657" s="11"/>
      <c r="K4657" s="4"/>
      <c r="L4657" s="4"/>
      <c r="M4657" s="4"/>
    </row>
    <row r="4658" spans="1:13" x14ac:dyDescent="0.2">
      <c r="A4658" s="12"/>
      <c r="B4658" s="12"/>
      <c r="C4658" s="12"/>
      <c r="D4658" s="12"/>
      <c r="E4658" s="12"/>
      <c r="F4658" s="12"/>
      <c r="G4658" s="12"/>
      <c r="H4658" s="12"/>
      <c r="I4658" s="12"/>
      <c r="J4658" s="11"/>
      <c r="K4658" s="4"/>
      <c r="L4658" s="4"/>
      <c r="M4658" s="4"/>
    </row>
    <row r="4659" spans="1:13" x14ac:dyDescent="0.2">
      <c r="A4659" s="12"/>
      <c r="B4659" s="12"/>
      <c r="C4659" s="12"/>
      <c r="D4659" s="12"/>
      <c r="E4659" s="12"/>
      <c r="F4659" s="12"/>
      <c r="G4659" s="12"/>
      <c r="H4659" s="12"/>
      <c r="I4659" s="12"/>
      <c r="J4659" s="11"/>
      <c r="K4659" s="4"/>
      <c r="L4659" s="4"/>
      <c r="M4659" s="4"/>
    </row>
    <row r="4660" spans="1:13" x14ac:dyDescent="0.2">
      <c r="A4660" s="12"/>
      <c r="B4660" s="12"/>
      <c r="C4660" s="12"/>
      <c r="D4660" s="12"/>
      <c r="E4660" s="12"/>
      <c r="F4660" s="12"/>
      <c r="G4660" s="12"/>
      <c r="H4660" s="12"/>
      <c r="I4660" s="12"/>
      <c r="J4660" s="11"/>
      <c r="K4660" s="4"/>
      <c r="L4660" s="4"/>
      <c r="M4660" s="4"/>
    </row>
    <row r="4661" spans="1:13" x14ac:dyDescent="0.2">
      <c r="A4661" s="12"/>
      <c r="B4661" s="12"/>
      <c r="C4661" s="12"/>
      <c r="D4661" s="12"/>
      <c r="E4661" s="12"/>
      <c r="F4661" s="12"/>
      <c r="G4661" s="12"/>
      <c r="H4661" s="12"/>
      <c r="I4661" s="12"/>
      <c r="J4661" s="11"/>
      <c r="K4661" s="4"/>
      <c r="L4661" s="4"/>
      <c r="M4661" s="4"/>
    </row>
    <row r="4662" spans="1:13" x14ac:dyDescent="0.2">
      <c r="A4662" s="12"/>
      <c r="B4662" s="12"/>
      <c r="C4662" s="12"/>
      <c r="D4662" s="12"/>
      <c r="E4662" s="12"/>
      <c r="F4662" s="12"/>
      <c r="G4662" s="12"/>
      <c r="H4662" s="12"/>
      <c r="I4662" s="12"/>
      <c r="J4662" s="11"/>
      <c r="K4662" s="4"/>
      <c r="L4662" s="4"/>
      <c r="M4662" s="4"/>
    </row>
    <row r="4663" spans="1:13" x14ac:dyDescent="0.2">
      <c r="A4663" s="12"/>
      <c r="B4663" s="12"/>
      <c r="C4663" s="12"/>
      <c r="D4663" s="12"/>
      <c r="E4663" s="12"/>
      <c r="F4663" s="12"/>
      <c r="G4663" s="12"/>
      <c r="H4663" s="12"/>
      <c r="I4663" s="12"/>
      <c r="J4663" s="11"/>
      <c r="K4663" s="4"/>
      <c r="L4663" s="4"/>
      <c r="M4663" s="4"/>
    </row>
    <row r="4664" spans="1:13" x14ac:dyDescent="0.2">
      <c r="A4664" s="12"/>
      <c r="B4664" s="12"/>
      <c r="C4664" s="12"/>
      <c r="D4664" s="12"/>
      <c r="E4664" s="12"/>
      <c r="F4664" s="12"/>
      <c r="G4664" s="12"/>
      <c r="H4664" s="12"/>
      <c r="I4664" s="12"/>
      <c r="J4664" s="11"/>
      <c r="K4664" s="4"/>
      <c r="L4664" s="4"/>
      <c r="M4664" s="4"/>
    </row>
    <row r="4665" spans="1:13" x14ac:dyDescent="0.2">
      <c r="A4665" s="12"/>
      <c r="B4665" s="12"/>
      <c r="C4665" s="12"/>
      <c r="D4665" s="12"/>
      <c r="E4665" s="12"/>
      <c r="F4665" s="12"/>
      <c r="G4665" s="12"/>
      <c r="H4665" s="12"/>
      <c r="I4665" s="12"/>
      <c r="J4665" s="11"/>
      <c r="K4665" s="4"/>
      <c r="L4665" s="4"/>
      <c r="M4665" s="4"/>
    </row>
    <row r="4666" spans="1:13" x14ac:dyDescent="0.2">
      <c r="A4666" s="12"/>
      <c r="B4666" s="12"/>
      <c r="C4666" s="12"/>
      <c r="D4666" s="12"/>
      <c r="E4666" s="12"/>
      <c r="F4666" s="12"/>
      <c r="G4666" s="12"/>
      <c r="H4666" s="12"/>
      <c r="I4666" s="12"/>
      <c r="J4666" s="11"/>
      <c r="K4666" s="4"/>
      <c r="L4666" s="4"/>
      <c r="M4666" s="4"/>
    </row>
    <row r="4667" spans="1:13" x14ac:dyDescent="0.2">
      <c r="A4667" s="12"/>
      <c r="B4667" s="12"/>
      <c r="C4667" s="12"/>
      <c r="D4667" s="12"/>
      <c r="E4667" s="12"/>
      <c r="F4667" s="12"/>
      <c r="G4667" s="12"/>
      <c r="H4667" s="12"/>
      <c r="I4667" s="12"/>
      <c r="J4667" s="11"/>
      <c r="K4667" s="4"/>
      <c r="L4667" s="4"/>
      <c r="M4667" s="4"/>
    </row>
    <row r="4668" spans="1:13" x14ac:dyDescent="0.2">
      <c r="A4668" s="12"/>
      <c r="B4668" s="12"/>
      <c r="C4668" s="12"/>
      <c r="D4668" s="12"/>
      <c r="E4668" s="12"/>
      <c r="F4668" s="12"/>
      <c r="G4668" s="12"/>
      <c r="H4668" s="12"/>
      <c r="I4668" s="12"/>
      <c r="J4668" s="11"/>
      <c r="K4668" s="4"/>
      <c r="L4668" s="4"/>
      <c r="M4668" s="4"/>
    </row>
    <row r="4669" spans="1:13" x14ac:dyDescent="0.2">
      <c r="A4669" s="12"/>
      <c r="B4669" s="12"/>
      <c r="C4669" s="12"/>
      <c r="D4669" s="12"/>
      <c r="E4669" s="12"/>
      <c r="F4669" s="12"/>
      <c r="G4669" s="12"/>
      <c r="H4669" s="12"/>
      <c r="I4669" s="12"/>
      <c r="J4669" s="11"/>
      <c r="K4669" s="4"/>
      <c r="L4669" s="4"/>
      <c r="M4669" s="4"/>
    </row>
    <row r="4670" spans="1:13" x14ac:dyDescent="0.2">
      <c r="A4670" s="12"/>
      <c r="B4670" s="12"/>
      <c r="C4670" s="12"/>
      <c r="D4670" s="12"/>
      <c r="E4670" s="12"/>
      <c r="F4670" s="12"/>
      <c r="G4670" s="12"/>
      <c r="H4670" s="12"/>
      <c r="I4670" s="12"/>
      <c r="J4670" s="11"/>
      <c r="K4670" s="4"/>
      <c r="L4670" s="4"/>
      <c r="M4670" s="4"/>
    </row>
    <row r="4671" spans="1:13" x14ac:dyDescent="0.2">
      <c r="A4671" s="12"/>
      <c r="B4671" s="12"/>
      <c r="C4671" s="12"/>
      <c r="D4671" s="12"/>
      <c r="E4671" s="12"/>
      <c r="F4671" s="12"/>
      <c r="G4671" s="12"/>
      <c r="H4671" s="12"/>
      <c r="I4671" s="12"/>
      <c r="J4671" s="11"/>
      <c r="K4671" s="4"/>
      <c r="L4671" s="4"/>
      <c r="M4671" s="4"/>
    </row>
    <row r="4672" spans="1:13" x14ac:dyDescent="0.2">
      <c r="A4672" s="12"/>
      <c r="B4672" s="12"/>
      <c r="C4672" s="12"/>
      <c r="D4672" s="12"/>
      <c r="E4672" s="12"/>
      <c r="F4672" s="12"/>
      <c r="G4672" s="12"/>
      <c r="H4672" s="12"/>
      <c r="I4672" s="12"/>
      <c r="J4672" s="11"/>
      <c r="K4672" s="4"/>
      <c r="L4672" s="4"/>
      <c r="M4672" s="4"/>
    </row>
    <row r="4673" spans="1:13" x14ac:dyDescent="0.2">
      <c r="A4673" s="12"/>
      <c r="B4673" s="12"/>
      <c r="C4673" s="12"/>
      <c r="D4673" s="12"/>
      <c r="E4673" s="12"/>
      <c r="F4673" s="12"/>
      <c r="G4673" s="12"/>
      <c r="H4673" s="12"/>
      <c r="I4673" s="12"/>
      <c r="J4673" s="11"/>
      <c r="K4673" s="4"/>
      <c r="L4673" s="4"/>
      <c r="M4673" s="4"/>
    </row>
    <row r="4674" spans="1:13" x14ac:dyDescent="0.2">
      <c r="A4674" s="12"/>
      <c r="B4674" s="12"/>
      <c r="C4674" s="12"/>
      <c r="D4674" s="12"/>
      <c r="E4674" s="12"/>
      <c r="F4674" s="12"/>
      <c r="G4674" s="12"/>
      <c r="H4674" s="12"/>
      <c r="I4674" s="12"/>
      <c r="J4674" s="11"/>
      <c r="K4674" s="4"/>
      <c r="L4674" s="4"/>
      <c r="M4674" s="4"/>
    </row>
    <row r="4675" spans="1:13" x14ac:dyDescent="0.2">
      <c r="A4675" s="12"/>
      <c r="B4675" s="12"/>
      <c r="C4675" s="12"/>
      <c r="D4675" s="12"/>
      <c r="E4675" s="12"/>
      <c r="F4675" s="12"/>
      <c r="G4675" s="12"/>
      <c r="H4675" s="12"/>
      <c r="I4675" s="12"/>
      <c r="J4675" s="11"/>
      <c r="K4675" s="4"/>
      <c r="L4675" s="4"/>
      <c r="M4675" s="4"/>
    </row>
    <row r="4676" spans="1:13" x14ac:dyDescent="0.2">
      <c r="A4676" s="12"/>
      <c r="B4676" s="12"/>
      <c r="C4676" s="12"/>
      <c r="D4676" s="12"/>
      <c r="E4676" s="12"/>
      <c r="F4676" s="12"/>
      <c r="G4676" s="12"/>
      <c r="H4676" s="12"/>
      <c r="I4676" s="12"/>
      <c r="J4676" s="11"/>
      <c r="K4676" s="4"/>
      <c r="L4676" s="4"/>
      <c r="M4676" s="4"/>
    </row>
    <row r="4677" spans="1:13" x14ac:dyDescent="0.2">
      <c r="A4677" s="12"/>
      <c r="B4677" s="12"/>
      <c r="C4677" s="12"/>
      <c r="D4677" s="12"/>
      <c r="E4677" s="12"/>
      <c r="F4677" s="12"/>
      <c r="G4677" s="12"/>
      <c r="H4677" s="12"/>
      <c r="I4677" s="12"/>
      <c r="J4677" s="11"/>
      <c r="K4677" s="4"/>
      <c r="L4677" s="4"/>
      <c r="M4677" s="4"/>
    </row>
    <row r="4678" spans="1:13" x14ac:dyDescent="0.2">
      <c r="A4678" s="12"/>
      <c r="B4678" s="12"/>
      <c r="C4678" s="12"/>
      <c r="D4678" s="12"/>
      <c r="E4678" s="12"/>
      <c r="F4678" s="12"/>
      <c r="G4678" s="12"/>
      <c r="H4678" s="12"/>
      <c r="I4678" s="12"/>
      <c r="J4678" s="11"/>
      <c r="K4678" s="4"/>
      <c r="L4678" s="4"/>
      <c r="M4678" s="4"/>
    </row>
    <row r="4679" spans="1:13" x14ac:dyDescent="0.2">
      <c r="A4679" s="12"/>
      <c r="B4679" s="12"/>
      <c r="C4679" s="12"/>
      <c r="D4679" s="12"/>
      <c r="E4679" s="12"/>
      <c r="F4679" s="12"/>
      <c r="G4679" s="12"/>
      <c r="H4679" s="12"/>
      <c r="I4679" s="12"/>
      <c r="J4679" s="11"/>
      <c r="K4679" s="4"/>
      <c r="L4679" s="4"/>
      <c r="M4679" s="4"/>
    </row>
    <row r="4680" spans="1:13" x14ac:dyDescent="0.2">
      <c r="A4680" s="12"/>
      <c r="B4680" s="12"/>
      <c r="C4680" s="12"/>
      <c r="D4680" s="12"/>
      <c r="E4680" s="12"/>
      <c r="F4680" s="12"/>
      <c r="G4680" s="12"/>
      <c r="H4680" s="12"/>
      <c r="I4680" s="12"/>
      <c r="J4680" s="11"/>
      <c r="K4680" s="4"/>
      <c r="L4680" s="4"/>
      <c r="M4680" s="4"/>
    </row>
    <row r="4681" spans="1:13" x14ac:dyDescent="0.2">
      <c r="A4681" s="12"/>
      <c r="B4681" s="12"/>
      <c r="C4681" s="12"/>
      <c r="D4681" s="12"/>
      <c r="E4681" s="12"/>
      <c r="F4681" s="12"/>
      <c r="G4681" s="12"/>
      <c r="H4681" s="12"/>
      <c r="I4681" s="12"/>
      <c r="J4681" s="11"/>
      <c r="K4681" s="4"/>
      <c r="L4681" s="4"/>
      <c r="M4681" s="4"/>
    </row>
    <row r="4682" spans="1:13" x14ac:dyDescent="0.2">
      <c r="A4682" s="12"/>
      <c r="B4682" s="12"/>
      <c r="C4682" s="12"/>
      <c r="D4682" s="12"/>
      <c r="E4682" s="12"/>
      <c r="F4682" s="12"/>
      <c r="G4682" s="12"/>
      <c r="H4682" s="12"/>
      <c r="I4682" s="12"/>
      <c r="J4682" s="11"/>
      <c r="K4682" s="4"/>
      <c r="L4682" s="4"/>
      <c r="M4682" s="4"/>
    </row>
    <row r="4683" spans="1:13" x14ac:dyDescent="0.2">
      <c r="A4683" s="12"/>
      <c r="B4683" s="12"/>
      <c r="C4683" s="12"/>
      <c r="D4683" s="12"/>
      <c r="E4683" s="12"/>
      <c r="F4683" s="12"/>
      <c r="G4683" s="12"/>
      <c r="H4683" s="12"/>
      <c r="I4683" s="12"/>
      <c r="J4683" s="11"/>
      <c r="K4683" s="4"/>
      <c r="L4683" s="4"/>
      <c r="M4683" s="4"/>
    </row>
    <row r="4684" spans="1:13" x14ac:dyDescent="0.2">
      <c r="A4684" s="12"/>
      <c r="B4684" s="12"/>
      <c r="C4684" s="12"/>
      <c r="D4684" s="12"/>
      <c r="E4684" s="12"/>
      <c r="F4684" s="12"/>
      <c r="G4684" s="12"/>
      <c r="H4684" s="12"/>
      <c r="I4684" s="12"/>
      <c r="J4684" s="11"/>
      <c r="K4684" s="4"/>
      <c r="L4684" s="4"/>
      <c r="M4684" s="4"/>
    </row>
    <row r="4685" spans="1:13" x14ac:dyDescent="0.2">
      <c r="A4685" s="12"/>
      <c r="B4685" s="12"/>
      <c r="C4685" s="12"/>
      <c r="D4685" s="12"/>
      <c r="E4685" s="12"/>
      <c r="F4685" s="12"/>
      <c r="G4685" s="12"/>
      <c r="H4685" s="12"/>
      <c r="I4685" s="12"/>
      <c r="J4685" s="11"/>
      <c r="K4685" s="4"/>
      <c r="L4685" s="4"/>
      <c r="M4685" s="4"/>
    </row>
    <row r="4686" spans="1:13" x14ac:dyDescent="0.2">
      <c r="A4686" s="12"/>
      <c r="B4686" s="12"/>
      <c r="C4686" s="12"/>
      <c r="D4686" s="12"/>
      <c r="E4686" s="12"/>
      <c r="F4686" s="12"/>
      <c r="G4686" s="12"/>
      <c r="H4686" s="12"/>
      <c r="I4686" s="12"/>
      <c r="J4686" s="11"/>
      <c r="K4686" s="4"/>
      <c r="L4686" s="4"/>
      <c r="M4686" s="4"/>
    </row>
    <row r="4687" spans="1:13" x14ac:dyDescent="0.2">
      <c r="A4687" s="12"/>
      <c r="B4687" s="12"/>
      <c r="C4687" s="12"/>
      <c r="D4687" s="12"/>
      <c r="E4687" s="12"/>
      <c r="F4687" s="12"/>
      <c r="G4687" s="12"/>
      <c r="H4687" s="12"/>
      <c r="I4687" s="12"/>
      <c r="J4687" s="11"/>
      <c r="K4687" s="4"/>
      <c r="L4687" s="4"/>
      <c r="M4687" s="4"/>
    </row>
    <row r="4688" spans="1:13" x14ac:dyDescent="0.2">
      <c r="A4688" s="12"/>
      <c r="B4688" s="12"/>
      <c r="C4688" s="12"/>
      <c r="D4688" s="12"/>
      <c r="E4688" s="12"/>
      <c r="F4688" s="12"/>
      <c r="G4688" s="12"/>
      <c r="H4688" s="12"/>
      <c r="I4688" s="12"/>
      <c r="J4688" s="11"/>
      <c r="K4688" s="4"/>
      <c r="L4688" s="4"/>
      <c r="M4688" s="4"/>
    </row>
    <row r="4689" spans="1:13" x14ac:dyDescent="0.2">
      <c r="A4689" s="12"/>
      <c r="B4689" s="12"/>
      <c r="C4689" s="12"/>
      <c r="D4689" s="12"/>
      <c r="E4689" s="12"/>
      <c r="F4689" s="12"/>
      <c r="G4689" s="12"/>
      <c r="H4689" s="12"/>
      <c r="I4689" s="12"/>
      <c r="J4689" s="11"/>
      <c r="K4689" s="4"/>
      <c r="L4689" s="4"/>
      <c r="M4689" s="4"/>
    </row>
    <row r="4690" spans="1:13" x14ac:dyDescent="0.2">
      <c r="A4690" s="12"/>
      <c r="B4690" s="12"/>
      <c r="C4690" s="12"/>
      <c r="D4690" s="12"/>
      <c r="E4690" s="12"/>
      <c r="F4690" s="12"/>
      <c r="G4690" s="12"/>
      <c r="H4690" s="12"/>
      <c r="I4690" s="12"/>
      <c r="J4690" s="11"/>
      <c r="K4690" s="4"/>
      <c r="L4690" s="4"/>
      <c r="M4690" s="4"/>
    </row>
    <row r="4691" spans="1:13" x14ac:dyDescent="0.2">
      <c r="A4691" s="12"/>
      <c r="B4691" s="12"/>
      <c r="C4691" s="12"/>
      <c r="D4691" s="12"/>
      <c r="E4691" s="12"/>
      <c r="F4691" s="12"/>
      <c r="G4691" s="12"/>
      <c r="H4691" s="12"/>
      <c r="I4691" s="12"/>
      <c r="J4691" s="11"/>
      <c r="K4691" s="4"/>
      <c r="L4691" s="4"/>
      <c r="M4691" s="4"/>
    </row>
    <row r="4692" spans="1:13" x14ac:dyDescent="0.2">
      <c r="A4692" s="12"/>
      <c r="B4692" s="12"/>
      <c r="C4692" s="12"/>
      <c r="D4692" s="12"/>
      <c r="E4692" s="12"/>
      <c r="F4692" s="12"/>
      <c r="G4692" s="12"/>
      <c r="H4692" s="12"/>
      <c r="I4692" s="12"/>
      <c r="J4692" s="11"/>
      <c r="K4692" s="4"/>
      <c r="L4692" s="4"/>
      <c r="M4692" s="4"/>
    </row>
    <row r="4693" spans="1:13" x14ac:dyDescent="0.2">
      <c r="A4693" s="12"/>
      <c r="B4693" s="12"/>
      <c r="C4693" s="12"/>
      <c r="D4693" s="12"/>
      <c r="E4693" s="12"/>
      <c r="F4693" s="12"/>
      <c r="G4693" s="12"/>
      <c r="H4693" s="12"/>
      <c r="I4693" s="12"/>
      <c r="J4693" s="11"/>
      <c r="K4693" s="4"/>
      <c r="L4693" s="4"/>
      <c r="M4693" s="4"/>
    </row>
    <row r="4694" spans="1:13" x14ac:dyDescent="0.2">
      <c r="A4694" s="12"/>
      <c r="B4694" s="12"/>
      <c r="C4694" s="12"/>
      <c r="D4694" s="12"/>
      <c r="E4694" s="12"/>
      <c r="F4694" s="12"/>
      <c r="G4694" s="12"/>
      <c r="H4694" s="12"/>
      <c r="I4694" s="12"/>
      <c r="J4694" s="11"/>
      <c r="K4694" s="4"/>
      <c r="L4694" s="4"/>
      <c r="M4694" s="4"/>
    </row>
    <row r="4695" spans="1:13" x14ac:dyDescent="0.2">
      <c r="A4695" s="12"/>
      <c r="B4695" s="12"/>
      <c r="C4695" s="12"/>
      <c r="D4695" s="12"/>
      <c r="E4695" s="12"/>
      <c r="F4695" s="12"/>
      <c r="G4695" s="12"/>
      <c r="H4695" s="12"/>
      <c r="I4695" s="12"/>
      <c r="J4695" s="11"/>
      <c r="K4695" s="4"/>
      <c r="L4695" s="4"/>
      <c r="M4695" s="4"/>
    </row>
    <row r="4696" spans="1:13" x14ac:dyDescent="0.2">
      <c r="A4696" s="12"/>
      <c r="B4696" s="12"/>
      <c r="C4696" s="12"/>
      <c r="D4696" s="12"/>
      <c r="E4696" s="12"/>
      <c r="F4696" s="12"/>
      <c r="G4696" s="12"/>
      <c r="H4696" s="12"/>
      <c r="I4696" s="12"/>
      <c r="J4696" s="11"/>
      <c r="K4696" s="4"/>
      <c r="L4696" s="4"/>
      <c r="M4696" s="4"/>
    </row>
    <row r="4697" spans="1:13" x14ac:dyDescent="0.2">
      <c r="A4697" s="12"/>
      <c r="B4697" s="12"/>
      <c r="C4697" s="12"/>
      <c r="D4697" s="12"/>
      <c r="E4697" s="12"/>
      <c r="F4697" s="12"/>
      <c r="G4697" s="12"/>
      <c r="H4697" s="12"/>
      <c r="I4697" s="12"/>
      <c r="J4697" s="11"/>
      <c r="K4697" s="4"/>
      <c r="L4697" s="4"/>
      <c r="M4697" s="4"/>
    </row>
    <row r="4698" spans="1:13" x14ac:dyDescent="0.2">
      <c r="A4698" s="12"/>
      <c r="B4698" s="12"/>
      <c r="C4698" s="12"/>
      <c r="D4698" s="12"/>
      <c r="E4698" s="12"/>
      <c r="F4698" s="12"/>
      <c r="G4698" s="12"/>
      <c r="H4698" s="12"/>
      <c r="I4698" s="12"/>
      <c r="J4698" s="11"/>
      <c r="K4698" s="4"/>
      <c r="L4698" s="4"/>
      <c r="M4698" s="4"/>
    </row>
    <row r="4699" spans="1:13" x14ac:dyDescent="0.2">
      <c r="A4699" s="12"/>
      <c r="B4699" s="12"/>
      <c r="C4699" s="12"/>
      <c r="D4699" s="12"/>
      <c r="E4699" s="12"/>
      <c r="F4699" s="12"/>
      <c r="G4699" s="12"/>
      <c r="H4699" s="12"/>
      <c r="I4699" s="12"/>
      <c r="J4699" s="11"/>
      <c r="K4699" s="4"/>
      <c r="L4699" s="4"/>
      <c r="M4699" s="4"/>
    </row>
    <row r="4700" spans="1:13" x14ac:dyDescent="0.2">
      <c r="A4700" s="12"/>
      <c r="B4700" s="12"/>
      <c r="C4700" s="12"/>
      <c r="D4700" s="12"/>
      <c r="E4700" s="12"/>
      <c r="F4700" s="12"/>
      <c r="G4700" s="12"/>
      <c r="H4700" s="12"/>
      <c r="I4700" s="12"/>
      <c r="J4700" s="11"/>
      <c r="K4700" s="4"/>
      <c r="L4700" s="4"/>
      <c r="M4700" s="4"/>
    </row>
    <row r="4701" spans="1:13" x14ac:dyDescent="0.2">
      <c r="A4701" s="12"/>
      <c r="B4701" s="12"/>
      <c r="C4701" s="12"/>
      <c r="D4701" s="12"/>
      <c r="E4701" s="12"/>
      <c r="F4701" s="12"/>
      <c r="G4701" s="12"/>
      <c r="H4701" s="12"/>
      <c r="I4701" s="12"/>
      <c r="J4701" s="11"/>
      <c r="K4701" s="4"/>
      <c r="L4701" s="4"/>
      <c r="M4701" s="4"/>
    </row>
    <row r="4702" spans="1:13" x14ac:dyDescent="0.2">
      <c r="A4702" s="12"/>
      <c r="B4702" s="12"/>
      <c r="C4702" s="12"/>
      <c r="D4702" s="12"/>
      <c r="E4702" s="12"/>
      <c r="F4702" s="12"/>
      <c r="G4702" s="12"/>
      <c r="H4702" s="12"/>
      <c r="I4702" s="12"/>
      <c r="J4702" s="11"/>
      <c r="K4702" s="4"/>
      <c r="L4702" s="4"/>
      <c r="M4702" s="4"/>
    </row>
    <row r="4703" spans="1:13" x14ac:dyDescent="0.2">
      <c r="A4703" s="12"/>
      <c r="B4703" s="12"/>
      <c r="C4703" s="12"/>
      <c r="D4703" s="12"/>
      <c r="E4703" s="12"/>
      <c r="F4703" s="12"/>
      <c r="G4703" s="12"/>
      <c r="H4703" s="12"/>
      <c r="I4703" s="12"/>
      <c r="J4703" s="11"/>
      <c r="K4703" s="4"/>
      <c r="L4703" s="4"/>
      <c r="M4703" s="4"/>
    </row>
    <row r="4704" spans="1:13" x14ac:dyDescent="0.2">
      <c r="A4704" s="12"/>
      <c r="B4704" s="12"/>
      <c r="C4704" s="12"/>
      <c r="D4704" s="12"/>
      <c r="E4704" s="12"/>
      <c r="F4704" s="12"/>
      <c r="G4704" s="12"/>
      <c r="H4704" s="12"/>
      <c r="I4704" s="12"/>
      <c r="J4704" s="11"/>
      <c r="K4704" s="4"/>
      <c r="L4704" s="4"/>
      <c r="M4704" s="4"/>
    </row>
    <row r="4705" spans="1:13" x14ac:dyDescent="0.2">
      <c r="A4705" s="12"/>
      <c r="B4705" s="12"/>
      <c r="C4705" s="12"/>
      <c r="D4705" s="12"/>
      <c r="E4705" s="12"/>
      <c r="F4705" s="12"/>
      <c r="G4705" s="12"/>
      <c r="H4705" s="12"/>
      <c r="I4705" s="12"/>
      <c r="J4705" s="11"/>
      <c r="K4705" s="4"/>
      <c r="L4705" s="4"/>
      <c r="M4705" s="4"/>
    </row>
    <row r="4706" spans="1:13" x14ac:dyDescent="0.2">
      <c r="A4706" s="12"/>
      <c r="B4706" s="12"/>
      <c r="C4706" s="12"/>
      <c r="D4706" s="12"/>
      <c r="E4706" s="12"/>
      <c r="F4706" s="12"/>
      <c r="G4706" s="12"/>
      <c r="H4706" s="12"/>
      <c r="I4706" s="12"/>
      <c r="J4706" s="11"/>
      <c r="K4706" s="4"/>
      <c r="L4706" s="4"/>
      <c r="M4706" s="4"/>
    </row>
    <row r="4707" spans="1:13" x14ac:dyDescent="0.2">
      <c r="A4707" s="12"/>
      <c r="B4707" s="12"/>
      <c r="C4707" s="12"/>
      <c r="D4707" s="12"/>
      <c r="E4707" s="12"/>
      <c r="F4707" s="12"/>
      <c r="G4707" s="12"/>
      <c r="H4707" s="12"/>
      <c r="I4707" s="12"/>
      <c r="J4707" s="11"/>
      <c r="K4707" s="4"/>
      <c r="L4707" s="4"/>
      <c r="M4707" s="4"/>
    </row>
    <row r="4708" spans="1:13" x14ac:dyDescent="0.2">
      <c r="A4708" s="12"/>
      <c r="B4708" s="12"/>
      <c r="C4708" s="12"/>
      <c r="D4708" s="12"/>
      <c r="E4708" s="12"/>
      <c r="F4708" s="12"/>
      <c r="G4708" s="12"/>
      <c r="H4708" s="12"/>
      <c r="I4708" s="12"/>
      <c r="J4708" s="11"/>
      <c r="K4708" s="4"/>
      <c r="L4708" s="4"/>
      <c r="M4708" s="4"/>
    </row>
    <row r="4709" spans="1:13" x14ac:dyDescent="0.2">
      <c r="A4709" s="12"/>
      <c r="B4709" s="12"/>
      <c r="C4709" s="12"/>
      <c r="D4709" s="12"/>
      <c r="E4709" s="12"/>
      <c r="F4709" s="12"/>
      <c r="G4709" s="12"/>
      <c r="H4709" s="12"/>
      <c r="I4709" s="12"/>
      <c r="J4709" s="11"/>
      <c r="K4709" s="4"/>
      <c r="L4709" s="4"/>
      <c r="M4709" s="4"/>
    </row>
    <row r="4710" spans="1:13" x14ac:dyDescent="0.2">
      <c r="A4710" s="12"/>
      <c r="B4710" s="12"/>
      <c r="C4710" s="12"/>
      <c r="D4710" s="12"/>
      <c r="E4710" s="12"/>
      <c r="F4710" s="12"/>
      <c r="G4710" s="12"/>
      <c r="H4710" s="12"/>
      <c r="I4710" s="12"/>
      <c r="J4710" s="11"/>
      <c r="K4710" s="4"/>
      <c r="L4710" s="4"/>
      <c r="M4710" s="4"/>
    </row>
    <row r="4711" spans="1:13" x14ac:dyDescent="0.2">
      <c r="A4711" s="12"/>
      <c r="B4711" s="12"/>
      <c r="C4711" s="12"/>
      <c r="D4711" s="12"/>
      <c r="E4711" s="12"/>
      <c r="F4711" s="12"/>
      <c r="G4711" s="12"/>
      <c r="H4711" s="12"/>
      <c r="I4711" s="12"/>
      <c r="J4711" s="11"/>
      <c r="K4711" s="4"/>
      <c r="L4711" s="4"/>
      <c r="M4711" s="4"/>
    </row>
    <row r="4712" spans="1:13" x14ac:dyDescent="0.2">
      <c r="A4712" s="12"/>
      <c r="B4712" s="12"/>
      <c r="C4712" s="12"/>
      <c r="D4712" s="12"/>
      <c r="E4712" s="12"/>
      <c r="F4712" s="12"/>
      <c r="G4712" s="12"/>
      <c r="H4712" s="12"/>
      <c r="I4712" s="12"/>
      <c r="J4712" s="11"/>
      <c r="K4712" s="4"/>
      <c r="L4712" s="4"/>
      <c r="M4712" s="4"/>
    </row>
    <row r="4713" spans="1:13" x14ac:dyDescent="0.2">
      <c r="A4713" s="12"/>
      <c r="B4713" s="12"/>
      <c r="C4713" s="12"/>
      <c r="D4713" s="12"/>
      <c r="E4713" s="12"/>
      <c r="F4713" s="12"/>
      <c r="G4713" s="12"/>
      <c r="H4713" s="12"/>
      <c r="I4713" s="12"/>
      <c r="J4713" s="11"/>
      <c r="K4713" s="4"/>
      <c r="L4713" s="4"/>
      <c r="M4713" s="4"/>
    </row>
    <row r="4714" spans="1:13" x14ac:dyDescent="0.2">
      <c r="A4714" s="12"/>
      <c r="B4714" s="12"/>
      <c r="C4714" s="12"/>
      <c r="D4714" s="12"/>
      <c r="E4714" s="12"/>
      <c r="F4714" s="12"/>
      <c r="G4714" s="12"/>
      <c r="H4714" s="12"/>
      <c r="I4714" s="12"/>
      <c r="J4714" s="11"/>
      <c r="K4714" s="4"/>
      <c r="L4714" s="4"/>
      <c r="M4714" s="4"/>
    </row>
    <row r="4715" spans="1:13" x14ac:dyDescent="0.2">
      <c r="A4715" s="12"/>
      <c r="B4715" s="12"/>
      <c r="C4715" s="12"/>
      <c r="D4715" s="12"/>
      <c r="E4715" s="12"/>
      <c r="F4715" s="12"/>
      <c r="G4715" s="12"/>
      <c r="H4715" s="12"/>
      <c r="I4715" s="12"/>
      <c r="J4715" s="11"/>
      <c r="K4715" s="4"/>
      <c r="L4715" s="4"/>
      <c r="M4715" s="4"/>
    </row>
    <row r="4716" spans="1:13" x14ac:dyDescent="0.2">
      <c r="A4716" s="12"/>
      <c r="B4716" s="12"/>
      <c r="C4716" s="12"/>
      <c r="D4716" s="12"/>
      <c r="E4716" s="12"/>
      <c r="F4716" s="12"/>
      <c r="G4716" s="12"/>
      <c r="H4716" s="12"/>
      <c r="I4716" s="12"/>
      <c r="J4716" s="11"/>
      <c r="K4716" s="4"/>
      <c r="L4716" s="4"/>
      <c r="M4716" s="4"/>
    </row>
    <row r="4717" spans="1:13" x14ac:dyDescent="0.2">
      <c r="A4717" s="12"/>
      <c r="B4717" s="12"/>
      <c r="C4717" s="12"/>
      <c r="D4717" s="12"/>
      <c r="E4717" s="12"/>
      <c r="F4717" s="12"/>
      <c r="G4717" s="12"/>
      <c r="H4717" s="12"/>
      <c r="I4717" s="12"/>
      <c r="J4717" s="11"/>
      <c r="K4717" s="4"/>
      <c r="L4717" s="4"/>
      <c r="M4717" s="4"/>
    </row>
    <row r="4718" spans="1:13" x14ac:dyDescent="0.2">
      <c r="A4718" s="12"/>
      <c r="B4718" s="12"/>
      <c r="C4718" s="12"/>
      <c r="D4718" s="12"/>
      <c r="E4718" s="12"/>
      <c r="F4718" s="12"/>
      <c r="G4718" s="12"/>
      <c r="H4718" s="12"/>
      <c r="I4718" s="12"/>
      <c r="J4718" s="11"/>
      <c r="K4718" s="4"/>
      <c r="L4718" s="4"/>
      <c r="M4718" s="4"/>
    </row>
    <row r="4719" spans="1:13" x14ac:dyDescent="0.2">
      <c r="A4719" s="12"/>
      <c r="B4719" s="12"/>
      <c r="C4719" s="12"/>
      <c r="D4719" s="12"/>
      <c r="E4719" s="12"/>
      <c r="F4719" s="12"/>
      <c r="G4719" s="12"/>
      <c r="H4719" s="12"/>
      <c r="I4719" s="12"/>
      <c r="J4719" s="11"/>
      <c r="K4719" s="4"/>
      <c r="L4719" s="4"/>
      <c r="M4719" s="4"/>
    </row>
    <row r="4720" spans="1:13" x14ac:dyDescent="0.2">
      <c r="A4720" s="12"/>
      <c r="B4720" s="12"/>
      <c r="C4720" s="12"/>
      <c r="D4720" s="12"/>
      <c r="E4720" s="12"/>
      <c r="F4720" s="12"/>
      <c r="G4720" s="12"/>
      <c r="H4720" s="12"/>
      <c r="I4720" s="12"/>
      <c r="J4720" s="11"/>
      <c r="K4720" s="4"/>
      <c r="L4720" s="4"/>
      <c r="M4720" s="4"/>
    </row>
    <row r="4721" spans="1:13" x14ac:dyDescent="0.2">
      <c r="A4721" s="12"/>
      <c r="B4721" s="12"/>
      <c r="C4721" s="12"/>
      <c r="D4721" s="12"/>
      <c r="E4721" s="12"/>
      <c r="F4721" s="12"/>
      <c r="G4721" s="12"/>
      <c r="H4721" s="12"/>
      <c r="I4721" s="12"/>
      <c r="J4721" s="11"/>
      <c r="K4721" s="4"/>
      <c r="L4721" s="4"/>
      <c r="M4721" s="4"/>
    </row>
    <row r="4722" spans="1:13" x14ac:dyDescent="0.2">
      <c r="A4722" s="12"/>
      <c r="B4722" s="12"/>
      <c r="C4722" s="12"/>
      <c r="D4722" s="12"/>
      <c r="E4722" s="12"/>
      <c r="F4722" s="12"/>
      <c r="G4722" s="12"/>
      <c r="H4722" s="12"/>
      <c r="I4722" s="12"/>
      <c r="J4722" s="11"/>
      <c r="K4722" s="4"/>
      <c r="L4722" s="4"/>
      <c r="M4722" s="4"/>
    </row>
    <row r="4723" spans="1:13" x14ac:dyDescent="0.2">
      <c r="A4723" s="12"/>
      <c r="B4723" s="12"/>
      <c r="C4723" s="12"/>
      <c r="D4723" s="12"/>
      <c r="E4723" s="12"/>
      <c r="F4723" s="12"/>
      <c r="G4723" s="12"/>
      <c r="H4723" s="12"/>
      <c r="I4723" s="12"/>
      <c r="J4723" s="11"/>
      <c r="K4723" s="4"/>
      <c r="L4723" s="4"/>
      <c r="M4723" s="4"/>
    </row>
    <row r="4724" spans="1:13" x14ac:dyDescent="0.2">
      <c r="A4724" s="12"/>
      <c r="B4724" s="12"/>
      <c r="C4724" s="12"/>
      <c r="D4724" s="12"/>
      <c r="E4724" s="12"/>
      <c r="F4724" s="12"/>
      <c r="G4724" s="12"/>
      <c r="H4724" s="12"/>
      <c r="I4724" s="12"/>
      <c r="J4724" s="11"/>
      <c r="K4724" s="4"/>
      <c r="L4724" s="4"/>
      <c r="M4724" s="4"/>
    </row>
    <row r="4725" spans="1:13" x14ac:dyDescent="0.2">
      <c r="A4725" s="12"/>
      <c r="B4725" s="12"/>
      <c r="C4725" s="12"/>
      <c r="D4725" s="12"/>
      <c r="E4725" s="12"/>
      <c r="F4725" s="12"/>
      <c r="G4725" s="12"/>
      <c r="H4725" s="12"/>
      <c r="I4725" s="12"/>
      <c r="J4725" s="11"/>
      <c r="K4725" s="4"/>
      <c r="L4725" s="4"/>
      <c r="M4725" s="4"/>
    </row>
    <row r="4726" spans="1:13" x14ac:dyDescent="0.2">
      <c r="A4726" s="12"/>
      <c r="B4726" s="12"/>
      <c r="C4726" s="12"/>
      <c r="D4726" s="12"/>
      <c r="E4726" s="12"/>
      <c r="F4726" s="12"/>
      <c r="G4726" s="12"/>
      <c r="H4726" s="12"/>
      <c r="I4726" s="12"/>
      <c r="J4726" s="11"/>
      <c r="K4726" s="4"/>
      <c r="L4726" s="4"/>
      <c r="M4726" s="4"/>
    </row>
    <row r="4727" spans="1:13" x14ac:dyDescent="0.2">
      <c r="A4727" s="12"/>
      <c r="B4727" s="12"/>
      <c r="C4727" s="12"/>
      <c r="D4727" s="12"/>
      <c r="E4727" s="12"/>
      <c r="F4727" s="12"/>
      <c r="G4727" s="12"/>
      <c r="H4727" s="12"/>
      <c r="I4727" s="12"/>
      <c r="J4727" s="11"/>
      <c r="K4727" s="4"/>
      <c r="L4727" s="4"/>
      <c r="M4727" s="4"/>
    </row>
    <row r="4728" spans="1:13" x14ac:dyDescent="0.2">
      <c r="A4728" s="12"/>
      <c r="B4728" s="12"/>
      <c r="C4728" s="12"/>
      <c r="D4728" s="12"/>
      <c r="E4728" s="12"/>
      <c r="F4728" s="12"/>
      <c r="G4728" s="12"/>
      <c r="H4728" s="12"/>
      <c r="I4728" s="12"/>
      <c r="J4728" s="11"/>
      <c r="K4728" s="4"/>
      <c r="L4728" s="4"/>
      <c r="M4728" s="4"/>
    </row>
    <row r="4729" spans="1:13" x14ac:dyDescent="0.2">
      <c r="A4729" s="12"/>
      <c r="B4729" s="12"/>
      <c r="C4729" s="12"/>
      <c r="D4729" s="12"/>
      <c r="E4729" s="12"/>
      <c r="F4729" s="12"/>
      <c r="G4729" s="12"/>
      <c r="H4729" s="12"/>
      <c r="I4729" s="12"/>
      <c r="J4729" s="11"/>
      <c r="K4729" s="4"/>
      <c r="L4729" s="4"/>
      <c r="M4729" s="4"/>
    </row>
    <row r="4730" spans="1:13" x14ac:dyDescent="0.2">
      <c r="A4730" s="12"/>
      <c r="B4730" s="12"/>
      <c r="C4730" s="12"/>
      <c r="D4730" s="12"/>
      <c r="E4730" s="12"/>
      <c r="F4730" s="12"/>
      <c r="G4730" s="12"/>
      <c r="H4730" s="12"/>
      <c r="I4730" s="12"/>
      <c r="J4730" s="11"/>
      <c r="K4730" s="4"/>
      <c r="L4730" s="4"/>
      <c r="M4730" s="4"/>
    </row>
    <row r="4731" spans="1:13" x14ac:dyDescent="0.2">
      <c r="A4731" s="12"/>
      <c r="B4731" s="12"/>
      <c r="C4731" s="12"/>
      <c r="D4731" s="12"/>
      <c r="E4731" s="12"/>
      <c r="F4731" s="12"/>
      <c r="G4731" s="12"/>
      <c r="H4731" s="12"/>
      <c r="I4731" s="12"/>
      <c r="J4731" s="11"/>
      <c r="K4731" s="4"/>
      <c r="L4731" s="4"/>
      <c r="M4731" s="4"/>
    </row>
    <row r="4732" spans="1:13" x14ac:dyDescent="0.2">
      <c r="A4732" s="12"/>
      <c r="B4732" s="12"/>
      <c r="C4732" s="12"/>
      <c r="D4732" s="12"/>
      <c r="E4732" s="12"/>
      <c r="F4732" s="12"/>
      <c r="G4732" s="12"/>
      <c r="H4732" s="12"/>
      <c r="I4732" s="12"/>
      <c r="J4732" s="11"/>
      <c r="K4732" s="4"/>
      <c r="L4732" s="4"/>
      <c r="M4732" s="4"/>
    </row>
    <row r="4733" spans="1:13" x14ac:dyDescent="0.2">
      <c r="A4733" s="12"/>
      <c r="B4733" s="12"/>
      <c r="C4733" s="12"/>
      <c r="D4733" s="12"/>
      <c r="E4733" s="12"/>
      <c r="F4733" s="12"/>
      <c r="G4733" s="12"/>
      <c r="H4733" s="12"/>
      <c r="I4733" s="12"/>
      <c r="J4733" s="11"/>
      <c r="K4733" s="4"/>
      <c r="L4733" s="4"/>
      <c r="M4733" s="4"/>
    </row>
    <row r="4734" spans="1:13" x14ac:dyDescent="0.2">
      <c r="A4734" s="12"/>
      <c r="B4734" s="12"/>
      <c r="C4734" s="12"/>
      <c r="D4734" s="12"/>
      <c r="E4734" s="12"/>
      <c r="F4734" s="12"/>
      <c r="G4734" s="12"/>
      <c r="H4734" s="12"/>
      <c r="I4734" s="12"/>
      <c r="J4734" s="11"/>
      <c r="K4734" s="4"/>
      <c r="L4734" s="4"/>
      <c r="M4734" s="4"/>
    </row>
    <row r="4735" spans="1:13" x14ac:dyDescent="0.2">
      <c r="A4735" s="12"/>
      <c r="B4735" s="12"/>
      <c r="C4735" s="12"/>
      <c r="D4735" s="12"/>
      <c r="E4735" s="12"/>
      <c r="F4735" s="12"/>
      <c r="G4735" s="12"/>
      <c r="H4735" s="12"/>
      <c r="I4735" s="12"/>
      <c r="J4735" s="11"/>
      <c r="K4735" s="4"/>
      <c r="L4735" s="4"/>
      <c r="M4735" s="4"/>
    </row>
    <row r="4736" spans="1:13" x14ac:dyDescent="0.2">
      <c r="A4736" s="12"/>
      <c r="B4736" s="12"/>
      <c r="C4736" s="12"/>
      <c r="D4736" s="12"/>
      <c r="E4736" s="12"/>
      <c r="F4736" s="12"/>
      <c r="G4736" s="12"/>
      <c r="H4736" s="12"/>
      <c r="I4736" s="12"/>
      <c r="J4736" s="11"/>
      <c r="K4736" s="4"/>
      <c r="L4736" s="4"/>
      <c r="M4736" s="4"/>
    </row>
    <row r="4737" spans="1:13" x14ac:dyDescent="0.2">
      <c r="A4737" s="12"/>
      <c r="B4737" s="12"/>
      <c r="C4737" s="12"/>
      <c r="D4737" s="12"/>
      <c r="E4737" s="12"/>
      <c r="F4737" s="12"/>
      <c r="G4737" s="12"/>
      <c r="H4737" s="12"/>
      <c r="I4737" s="12"/>
      <c r="J4737" s="11"/>
      <c r="K4737" s="4"/>
      <c r="L4737" s="4"/>
      <c r="M4737" s="4"/>
    </row>
    <row r="4738" spans="1:13" x14ac:dyDescent="0.2">
      <c r="A4738" s="12"/>
      <c r="B4738" s="12"/>
      <c r="C4738" s="12"/>
      <c r="D4738" s="12"/>
      <c r="E4738" s="12"/>
      <c r="F4738" s="12"/>
      <c r="G4738" s="12"/>
      <c r="H4738" s="12"/>
      <c r="I4738" s="12"/>
      <c r="J4738" s="11"/>
      <c r="K4738" s="4"/>
      <c r="L4738" s="4"/>
      <c r="M4738" s="4"/>
    </row>
    <row r="4739" spans="1:13" x14ac:dyDescent="0.2">
      <c r="A4739" s="12"/>
      <c r="B4739" s="12"/>
      <c r="C4739" s="12"/>
      <c r="D4739" s="12"/>
      <c r="E4739" s="12"/>
      <c r="F4739" s="12"/>
      <c r="G4739" s="12"/>
      <c r="H4739" s="12"/>
      <c r="I4739" s="12"/>
      <c r="J4739" s="11"/>
      <c r="K4739" s="4"/>
      <c r="L4739" s="4"/>
      <c r="M4739" s="4"/>
    </row>
    <row r="4740" spans="1:13" x14ac:dyDescent="0.2">
      <c r="A4740" s="12"/>
      <c r="B4740" s="12"/>
      <c r="C4740" s="12"/>
      <c r="D4740" s="12"/>
      <c r="E4740" s="12"/>
      <c r="F4740" s="12"/>
      <c r="G4740" s="12"/>
      <c r="H4740" s="12"/>
      <c r="I4740" s="12"/>
      <c r="J4740" s="11"/>
      <c r="K4740" s="4"/>
      <c r="L4740" s="4"/>
      <c r="M4740" s="4"/>
    </row>
    <row r="4741" spans="1:13" x14ac:dyDescent="0.2">
      <c r="A4741" s="12"/>
      <c r="B4741" s="12"/>
      <c r="C4741" s="12"/>
      <c r="D4741" s="12"/>
      <c r="E4741" s="12"/>
      <c r="F4741" s="12"/>
      <c r="G4741" s="12"/>
      <c r="H4741" s="12"/>
      <c r="I4741" s="12"/>
      <c r="J4741" s="11"/>
      <c r="K4741" s="4"/>
      <c r="L4741" s="4"/>
      <c r="M4741" s="4"/>
    </row>
    <row r="4742" spans="1:13" x14ac:dyDescent="0.2">
      <c r="A4742" s="12"/>
      <c r="B4742" s="12"/>
      <c r="C4742" s="12"/>
      <c r="D4742" s="12"/>
      <c r="E4742" s="12"/>
      <c r="F4742" s="12"/>
      <c r="G4742" s="12"/>
      <c r="H4742" s="12"/>
      <c r="I4742" s="12"/>
      <c r="J4742" s="11"/>
      <c r="K4742" s="4"/>
      <c r="L4742" s="4"/>
      <c r="M4742" s="4"/>
    </row>
    <row r="4743" spans="1:13" x14ac:dyDescent="0.2">
      <c r="A4743" s="12"/>
      <c r="B4743" s="12"/>
      <c r="C4743" s="12"/>
      <c r="D4743" s="12"/>
      <c r="E4743" s="12"/>
      <c r="F4743" s="12"/>
      <c r="G4743" s="12"/>
      <c r="H4743" s="12"/>
      <c r="I4743" s="12"/>
      <c r="J4743" s="11"/>
      <c r="K4743" s="4"/>
      <c r="L4743" s="4"/>
      <c r="M4743" s="4"/>
    </row>
    <row r="4744" spans="1:13" x14ac:dyDescent="0.2">
      <c r="A4744" s="12"/>
      <c r="B4744" s="12"/>
      <c r="C4744" s="12"/>
      <c r="D4744" s="12"/>
      <c r="E4744" s="12"/>
      <c r="F4744" s="12"/>
      <c r="G4744" s="12"/>
      <c r="H4744" s="12"/>
      <c r="I4744" s="12"/>
      <c r="J4744" s="11"/>
      <c r="K4744" s="4"/>
      <c r="L4744" s="4"/>
      <c r="M4744" s="4"/>
    </row>
    <row r="4745" spans="1:13" x14ac:dyDescent="0.2">
      <c r="A4745" s="12"/>
      <c r="B4745" s="12"/>
      <c r="C4745" s="12"/>
      <c r="D4745" s="12"/>
      <c r="E4745" s="12"/>
      <c r="F4745" s="12"/>
      <c r="G4745" s="12"/>
      <c r="H4745" s="12"/>
      <c r="I4745" s="12"/>
      <c r="J4745" s="11"/>
      <c r="K4745" s="4"/>
      <c r="L4745" s="4"/>
      <c r="M4745" s="4"/>
    </row>
    <row r="4746" spans="1:13" x14ac:dyDescent="0.2">
      <c r="A4746" s="12"/>
      <c r="B4746" s="12"/>
      <c r="C4746" s="12"/>
      <c r="D4746" s="12"/>
      <c r="E4746" s="12"/>
      <c r="F4746" s="12"/>
      <c r="G4746" s="12"/>
      <c r="H4746" s="12"/>
      <c r="I4746" s="12"/>
      <c r="J4746" s="11"/>
      <c r="K4746" s="4"/>
      <c r="L4746" s="4"/>
      <c r="M4746" s="4"/>
    </row>
    <row r="4747" spans="1:13" x14ac:dyDescent="0.2">
      <c r="A4747" s="12"/>
      <c r="B4747" s="12"/>
      <c r="C4747" s="12"/>
      <c r="D4747" s="12"/>
      <c r="E4747" s="12"/>
      <c r="F4747" s="12"/>
      <c r="G4747" s="12"/>
      <c r="H4747" s="12"/>
      <c r="I4747" s="12"/>
      <c r="J4747" s="11"/>
      <c r="K4747" s="4"/>
      <c r="L4747" s="4"/>
      <c r="M4747" s="4"/>
    </row>
    <row r="4748" spans="1:13" x14ac:dyDescent="0.2">
      <c r="A4748" s="12"/>
      <c r="B4748" s="12"/>
      <c r="C4748" s="12"/>
      <c r="D4748" s="12"/>
      <c r="E4748" s="12"/>
      <c r="F4748" s="12"/>
      <c r="G4748" s="12"/>
      <c r="H4748" s="12"/>
      <c r="I4748" s="12"/>
      <c r="J4748" s="11"/>
      <c r="K4748" s="4"/>
      <c r="L4748" s="4"/>
      <c r="M4748" s="4"/>
    </row>
    <row r="4749" spans="1:13" x14ac:dyDescent="0.2">
      <c r="A4749" s="12"/>
      <c r="B4749" s="12"/>
      <c r="C4749" s="12"/>
      <c r="D4749" s="12"/>
      <c r="E4749" s="12"/>
      <c r="F4749" s="12"/>
      <c r="G4749" s="12"/>
      <c r="H4749" s="12"/>
      <c r="I4749" s="12"/>
      <c r="J4749" s="11"/>
      <c r="K4749" s="4"/>
      <c r="L4749" s="4"/>
      <c r="M4749" s="4"/>
    </row>
    <row r="4750" spans="1:13" x14ac:dyDescent="0.2">
      <c r="A4750" s="12"/>
      <c r="B4750" s="12"/>
      <c r="C4750" s="12"/>
      <c r="D4750" s="12"/>
      <c r="E4750" s="12"/>
      <c r="F4750" s="12"/>
      <c r="G4750" s="12"/>
      <c r="H4750" s="12"/>
      <c r="I4750" s="12"/>
      <c r="J4750" s="11"/>
      <c r="K4750" s="4"/>
      <c r="L4750" s="4"/>
      <c r="M4750" s="4"/>
    </row>
    <row r="4751" spans="1:13" x14ac:dyDescent="0.2">
      <c r="A4751" s="12"/>
      <c r="B4751" s="12"/>
      <c r="C4751" s="12"/>
      <c r="D4751" s="12"/>
      <c r="E4751" s="12"/>
      <c r="F4751" s="12"/>
      <c r="G4751" s="12"/>
      <c r="H4751" s="12"/>
      <c r="I4751" s="12"/>
      <c r="J4751" s="11"/>
      <c r="K4751" s="4"/>
      <c r="L4751" s="4"/>
      <c r="M4751" s="4"/>
    </row>
    <row r="4752" spans="1:13" x14ac:dyDescent="0.2">
      <c r="A4752" s="12"/>
      <c r="B4752" s="12"/>
      <c r="C4752" s="12"/>
      <c r="D4752" s="12"/>
      <c r="E4752" s="12"/>
      <c r="F4752" s="12"/>
      <c r="G4752" s="12"/>
      <c r="H4752" s="12"/>
      <c r="I4752" s="12"/>
      <c r="J4752" s="11"/>
      <c r="K4752" s="4"/>
      <c r="L4752" s="4"/>
      <c r="M4752" s="4"/>
    </row>
    <row r="4753" spans="1:13" x14ac:dyDescent="0.2">
      <c r="A4753" s="12"/>
      <c r="B4753" s="12"/>
      <c r="C4753" s="12"/>
      <c r="D4753" s="12"/>
      <c r="E4753" s="12"/>
      <c r="F4753" s="12"/>
      <c r="G4753" s="12"/>
      <c r="H4753" s="12"/>
      <c r="I4753" s="12"/>
      <c r="J4753" s="11"/>
      <c r="K4753" s="4"/>
      <c r="L4753" s="4"/>
      <c r="M4753" s="4"/>
    </row>
    <row r="4754" spans="1:13" x14ac:dyDescent="0.2">
      <c r="A4754" s="12"/>
      <c r="B4754" s="12"/>
      <c r="C4754" s="12"/>
      <c r="D4754" s="12"/>
      <c r="E4754" s="12"/>
      <c r="F4754" s="12"/>
      <c r="G4754" s="12"/>
      <c r="H4754" s="12"/>
      <c r="I4754" s="12"/>
      <c r="J4754" s="11"/>
      <c r="K4754" s="4"/>
      <c r="L4754" s="4"/>
      <c r="M4754" s="4"/>
    </row>
    <row r="4755" spans="1:13" x14ac:dyDescent="0.2">
      <c r="A4755" s="12"/>
      <c r="B4755" s="12"/>
      <c r="C4755" s="12"/>
      <c r="D4755" s="12"/>
      <c r="E4755" s="12"/>
      <c r="F4755" s="12"/>
      <c r="G4755" s="12"/>
      <c r="H4755" s="12"/>
      <c r="I4755" s="12"/>
      <c r="J4755" s="11"/>
      <c r="K4755" s="4"/>
      <c r="L4755" s="4"/>
      <c r="M4755" s="4"/>
    </row>
    <row r="4756" spans="1:13" x14ac:dyDescent="0.2">
      <c r="A4756" s="12"/>
      <c r="B4756" s="12"/>
      <c r="C4756" s="12"/>
      <c r="D4756" s="12"/>
      <c r="E4756" s="12"/>
      <c r="F4756" s="12"/>
      <c r="G4756" s="12"/>
      <c r="H4756" s="12"/>
      <c r="I4756" s="12"/>
      <c r="J4756" s="11"/>
      <c r="K4756" s="4"/>
      <c r="L4756" s="4"/>
      <c r="M4756" s="4"/>
    </row>
    <row r="4757" spans="1:13" x14ac:dyDescent="0.2">
      <c r="A4757" s="12"/>
      <c r="B4757" s="12"/>
      <c r="C4757" s="12"/>
      <c r="D4757" s="12"/>
      <c r="E4757" s="12"/>
      <c r="F4757" s="12"/>
      <c r="G4757" s="12"/>
      <c r="H4757" s="12"/>
      <c r="I4757" s="12"/>
      <c r="J4757" s="11"/>
      <c r="K4757" s="4"/>
      <c r="L4757" s="4"/>
      <c r="M4757" s="4"/>
    </row>
    <row r="4758" spans="1:13" x14ac:dyDescent="0.2">
      <c r="A4758" s="12"/>
      <c r="B4758" s="12"/>
      <c r="C4758" s="12"/>
      <c r="D4758" s="12"/>
      <c r="E4758" s="12"/>
      <c r="F4758" s="12"/>
      <c r="G4758" s="12"/>
      <c r="H4758" s="12"/>
      <c r="I4758" s="12"/>
      <c r="J4758" s="11"/>
      <c r="K4758" s="4"/>
      <c r="L4758" s="4"/>
      <c r="M4758" s="4"/>
    </row>
    <row r="4759" spans="1:13" x14ac:dyDescent="0.2">
      <c r="A4759" s="12"/>
      <c r="B4759" s="12"/>
      <c r="C4759" s="12"/>
      <c r="D4759" s="12"/>
      <c r="E4759" s="12"/>
      <c r="F4759" s="12"/>
      <c r="G4759" s="12"/>
      <c r="H4759" s="12"/>
      <c r="I4759" s="12"/>
      <c r="J4759" s="11"/>
      <c r="K4759" s="4"/>
      <c r="L4759" s="4"/>
      <c r="M4759" s="4"/>
    </row>
    <row r="4760" spans="1:13" x14ac:dyDescent="0.2">
      <c r="A4760" s="12"/>
      <c r="B4760" s="12"/>
      <c r="C4760" s="12"/>
      <c r="D4760" s="12"/>
      <c r="E4760" s="12"/>
      <c r="F4760" s="12"/>
      <c r="G4760" s="12"/>
      <c r="H4760" s="12"/>
      <c r="I4760" s="12"/>
      <c r="J4760" s="11"/>
      <c r="K4760" s="4"/>
      <c r="L4760" s="4"/>
      <c r="M4760" s="4"/>
    </row>
    <row r="4761" spans="1:13" x14ac:dyDescent="0.2">
      <c r="A4761" s="12"/>
      <c r="B4761" s="12"/>
      <c r="C4761" s="12"/>
      <c r="D4761" s="12"/>
      <c r="E4761" s="12"/>
      <c r="F4761" s="12"/>
      <c r="G4761" s="12"/>
      <c r="H4761" s="12"/>
      <c r="I4761" s="12"/>
      <c r="J4761" s="11"/>
      <c r="K4761" s="4"/>
      <c r="L4761" s="4"/>
      <c r="M4761" s="4"/>
    </row>
    <row r="4762" spans="1:13" x14ac:dyDescent="0.2">
      <c r="A4762" s="12"/>
      <c r="B4762" s="12"/>
      <c r="C4762" s="12"/>
      <c r="D4762" s="12"/>
      <c r="E4762" s="12"/>
      <c r="F4762" s="12"/>
      <c r="G4762" s="12"/>
      <c r="H4762" s="12"/>
      <c r="I4762" s="12"/>
      <c r="J4762" s="11"/>
      <c r="K4762" s="4"/>
      <c r="L4762" s="4"/>
      <c r="M4762" s="4"/>
    </row>
    <row r="4763" spans="1:13" x14ac:dyDescent="0.2">
      <c r="A4763" s="12"/>
      <c r="B4763" s="12"/>
      <c r="C4763" s="12"/>
      <c r="D4763" s="12"/>
      <c r="E4763" s="12"/>
      <c r="F4763" s="12"/>
      <c r="G4763" s="12"/>
      <c r="H4763" s="12"/>
      <c r="I4763" s="12"/>
      <c r="J4763" s="11"/>
      <c r="K4763" s="4"/>
      <c r="L4763" s="4"/>
      <c r="M4763" s="4"/>
    </row>
    <row r="4764" spans="1:13" x14ac:dyDescent="0.2">
      <c r="A4764" s="12"/>
      <c r="B4764" s="12"/>
      <c r="C4764" s="12"/>
      <c r="D4764" s="12"/>
      <c r="E4764" s="12"/>
      <c r="F4764" s="12"/>
      <c r="G4764" s="12"/>
      <c r="H4764" s="12"/>
      <c r="I4764" s="12"/>
      <c r="J4764" s="11"/>
      <c r="K4764" s="4"/>
      <c r="L4764" s="4"/>
      <c r="M4764" s="4"/>
    </row>
    <row r="4765" spans="1:13" x14ac:dyDescent="0.2">
      <c r="A4765" s="12"/>
      <c r="B4765" s="12"/>
      <c r="C4765" s="12"/>
      <c r="D4765" s="12"/>
      <c r="E4765" s="12"/>
      <c r="F4765" s="12"/>
      <c r="G4765" s="12"/>
      <c r="H4765" s="12"/>
      <c r="I4765" s="12"/>
      <c r="J4765" s="11"/>
      <c r="K4765" s="4"/>
      <c r="L4765" s="4"/>
      <c r="M4765" s="4"/>
    </row>
    <row r="4766" spans="1:13" x14ac:dyDescent="0.2">
      <c r="A4766" s="12"/>
      <c r="B4766" s="12"/>
      <c r="C4766" s="12"/>
      <c r="D4766" s="12"/>
      <c r="E4766" s="12"/>
      <c r="F4766" s="12"/>
      <c r="G4766" s="12"/>
      <c r="H4766" s="12"/>
      <c r="I4766" s="12"/>
      <c r="J4766" s="11"/>
      <c r="K4766" s="4"/>
      <c r="L4766" s="4"/>
      <c r="M4766" s="4"/>
    </row>
    <row r="4767" spans="1:13" x14ac:dyDescent="0.2">
      <c r="A4767" s="12"/>
      <c r="B4767" s="12"/>
      <c r="C4767" s="12"/>
      <c r="D4767" s="12"/>
      <c r="E4767" s="12"/>
      <c r="F4767" s="12"/>
      <c r="G4767" s="12"/>
      <c r="H4767" s="12"/>
      <c r="I4767" s="12"/>
      <c r="J4767" s="11"/>
      <c r="K4767" s="4"/>
      <c r="L4767" s="4"/>
      <c r="M4767" s="4"/>
    </row>
    <row r="4768" spans="1:13" x14ac:dyDescent="0.2">
      <c r="A4768" s="12"/>
      <c r="B4768" s="12"/>
      <c r="C4768" s="12"/>
      <c r="D4768" s="12"/>
      <c r="E4768" s="12"/>
      <c r="F4768" s="12"/>
      <c r="G4768" s="12"/>
      <c r="H4768" s="12"/>
      <c r="I4768" s="12"/>
      <c r="J4768" s="11"/>
      <c r="K4768" s="4"/>
      <c r="L4768" s="4"/>
      <c r="M4768" s="4"/>
    </row>
    <row r="4769" spans="1:13" x14ac:dyDescent="0.2">
      <c r="A4769" s="12"/>
      <c r="B4769" s="12"/>
      <c r="C4769" s="12"/>
      <c r="D4769" s="12"/>
      <c r="E4769" s="12"/>
      <c r="F4769" s="12"/>
      <c r="G4769" s="12"/>
      <c r="H4769" s="12"/>
      <c r="I4769" s="12"/>
      <c r="J4769" s="11"/>
      <c r="K4769" s="4"/>
      <c r="L4769" s="4"/>
      <c r="M4769" s="4"/>
    </row>
    <row r="4770" spans="1:13" x14ac:dyDescent="0.2">
      <c r="A4770" s="12"/>
      <c r="B4770" s="12"/>
      <c r="C4770" s="12"/>
      <c r="D4770" s="12"/>
      <c r="E4770" s="12"/>
      <c r="F4770" s="12"/>
      <c r="G4770" s="12"/>
      <c r="H4770" s="12"/>
      <c r="I4770" s="12"/>
      <c r="J4770" s="11"/>
      <c r="K4770" s="4"/>
      <c r="L4770" s="4"/>
      <c r="M4770" s="4"/>
    </row>
    <row r="4771" spans="1:13" x14ac:dyDescent="0.2">
      <c r="A4771" s="12"/>
      <c r="B4771" s="12"/>
      <c r="C4771" s="12"/>
      <c r="D4771" s="12"/>
      <c r="E4771" s="12"/>
      <c r="F4771" s="12"/>
      <c r="G4771" s="12"/>
      <c r="H4771" s="12"/>
      <c r="I4771" s="12"/>
      <c r="J4771" s="11"/>
      <c r="K4771" s="4"/>
      <c r="L4771" s="4"/>
      <c r="M4771" s="4"/>
    </row>
    <row r="4772" spans="1:13" x14ac:dyDescent="0.2">
      <c r="A4772" s="12"/>
      <c r="B4772" s="12"/>
      <c r="C4772" s="12"/>
      <c r="D4772" s="12"/>
      <c r="E4772" s="12"/>
      <c r="F4772" s="12"/>
      <c r="G4772" s="12"/>
      <c r="H4772" s="12"/>
      <c r="I4772" s="12"/>
      <c r="J4772" s="11"/>
      <c r="K4772" s="4"/>
      <c r="L4772" s="4"/>
      <c r="M4772" s="4"/>
    </row>
    <row r="4773" spans="1:13" x14ac:dyDescent="0.2">
      <c r="A4773" s="12"/>
      <c r="B4773" s="12"/>
      <c r="C4773" s="12"/>
      <c r="D4773" s="12"/>
      <c r="E4773" s="12"/>
      <c r="F4773" s="12"/>
      <c r="G4773" s="12"/>
      <c r="H4773" s="12"/>
      <c r="I4773" s="12"/>
      <c r="J4773" s="11"/>
      <c r="K4773" s="4"/>
      <c r="L4773" s="4"/>
      <c r="M4773" s="4"/>
    </row>
    <row r="4774" spans="1:13" x14ac:dyDescent="0.2">
      <c r="A4774" s="12"/>
      <c r="B4774" s="12"/>
      <c r="C4774" s="12"/>
      <c r="D4774" s="12"/>
      <c r="E4774" s="12"/>
      <c r="F4774" s="12"/>
      <c r="G4774" s="12"/>
      <c r="H4774" s="12"/>
      <c r="I4774" s="12"/>
      <c r="J4774" s="11"/>
      <c r="K4774" s="4"/>
      <c r="L4774" s="4"/>
      <c r="M4774" s="4"/>
    </row>
    <row r="4775" spans="1:13" x14ac:dyDescent="0.2">
      <c r="A4775" s="12"/>
      <c r="B4775" s="12"/>
      <c r="C4775" s="12"/>
      <c r="D4775" s="12"/>
      <c r="E4775" s="12"/>
      <c r="F4775" s="12"/>
      <c r="G4775" s="12"/>
      <c r="H4775" s="12"/>
      <c r="I4775" s="12"/>
      <c r="J4775" s="11"/>
      <c r="K4775" s="4"/>
      <c r="L4775" s="4"/>
      <c r="M4775" s="4"/>
    </row>
    <row r="4776" spans="1:13" x14ac:dyDescent="0.2">
      <c r="A4776" s="12"/>
      <c r="B4776" s="12"/>
      <c r="C4776" s="12"/>
      <c r="D4776" s="12"/>
      <c r="E4776" s="12"/>
      <c r="F4776" s="12"/>
      <c r="G4776" s="12"/>
      <c r="H4776" s="12"/>
      <c r="I4776" s="12"/>
      <c r="J4776" s="11"/>
      <c r="K4776" s="4"/>
      <c r="L4776" s="4"/>
      <c r="M4776" s="4"/>
    </row>
    <row r="4777" spans="1:13" x14ac:dyDescent="0.2">
      <c r="A4777" s="12"/>
      <c r="B4777" s="12"/>
      <c r="C4777" s="12"/>
      <c r="D4777" s="12"/>
      <c r="E4777" s="12"/>
      <c r="F4777" s="12"/>
      <c r="G4777" s="12"/>
      <c r="H4777" s="12"/>
      <c r="I4777" s="12"/>
      <c r="J4777" s="11"/>
      <c r="K4777" s="4"/>
      <c r="L4777" s="4"/>
      <c r="M4777" s="4"/>
    </row>
    <row r="4778" spans="1:13" x14ac:dyDescent="0.2">
      <c r="A4778" s="12"/>
      <c r="B4778" s="12"/>
      <c r="C4778" s="12"/>
      <c r="D4778" s="12"/>
      <c r="E4778" s="12"/>
      <c r="F4778" s="12"/>
      <c r="G4778" s="12"/>
      <c r="H4778" s="12"/>
      <c r="I4778" s="12"/>
      <c r="J4778" s="11"/>
      <c r="K4778" s="4"/>
      <c r="L4778" s="4"/>
      <c r="M4778" s="4"/>
    </row>
    <row r="4779" spans="1:13" x14ac:dyDescent="0.2">
      <c r="A4779" s="12"/>
      <c r="B4779" s="12"/>
      <c r="C4779" s="12"/>
      <c r="D4779" s="12"/>
      <c r="E4779" s="12"/>
      <c r="F4779" s="12"/>
      <c r="G4779" s="12"/>
      <c r="H4779" s="12"/>
      <c r="I4779" s="12"/>
      <c r="J4779" s="11"/>
      <c r="K4779" s="4"/>
      <c r="L4779" s="4"/>
      <c r="M4779" s="4"/>
    </row>
    <row r="4780" spans="1:13" x14ac:dyDescent="0.2">
      <c r="A4780" s="12"/>
      <c r="B4780" s="12"/>
      <c r="C4780" s="12"/>
      <c r="D4780" s="12"/>
      <c r="E4780" s="12"/>
      <c r="F4780" s="12"/>
      <c r="G4780" s="12"/>
      <c r="H4780" s="12"/>
      <c r="I4780" s="12"/>
      <c r="J4780" s="11"/>
      <c r="K4780" s="4"/>
      <c r="L4780" s="4"/>
      <c r="M4780" s="4"/>
    </row>
    <row r="4781" spans="1:13" x14ac:dyDescent="0.2">
      <c r="A4781" s="12"/>
      <c r="B4781" s="12"/>
      <c r="C4781" s="12"/>
      <c r="D4781" s="12"/>
      <c r="E4781" s="12"/>
      <c r="F4781" s="12"/>
      <c r="G4781" s="12"/>
      <c r="H4781" s="12"/>
      <c r="I4781" s="12"/>
      <c r="J4781" s="11"/>
      <c r="K4781" s="4"/>
      <c r="L4781" s="4"/>
      <c r="M4781" s="4"/>
    </row>
    <row r="4782" spans="1:13" x14ac:dyDescent="0.2">
      <c r="A4782" s="12"/>
      <c r="B4782" s="12"/>
      <c r="C4782" s="12"/>
      <c r="D4782" s="12"/>
      <c r="E4782" s="12"/>
      <c r="F4782" s="12"/>
      <c r="G4782" s="12"/>
      <c r="H4782" s="12"/>
      <c r="I4782" s="12"/>
      <c r="J4782" s="11"/>
      <c r="K4782" s="4"/>
      <c r="L4782" s="4"/>
      <c r="M4782" s="4"/>
    </row>
    <row r="4783" spans="1:13" x14ac:dyDescent="0.2">
      <c r="A4783" s="12"/>
      <c r="B4783" s="12"/>
      <c r="C4783" s="12"/>
      <c r="D4783" s="12"/>
      <c r="E4783" s="12"/>
      <c r="F4783" s="12"/>
      <c r="G4783" s="12"/>
      <c r="H4783" s="12"/>
      <c r="I4783" s="12"/>
      <c r="J4783" s="11"/>
      <c r="K4783" s="4"/>
      <c r="L4783" s="4"/>
      <c r="M4783" s="4"/>
    </row>
    <row r="4784" spans="1:13" x14ac:dyDescent="0.2">
      <c r="A4784" s="12"/>
      <c r="B4784" s="12"/>
      <c r="C4784" s="12"/>
      <c r="D4784" s="12"/>
      <c r="E4784" s="12"/>
      <c r="F4784" s="12"/>
      <c r="G4784" s="12"/>
      <c r="H4784" s="12"/>
      <c r="I4784" s="12"/>
      <c r="J4784" s="11"/>
      <c r="K4784" s="4"/>
      <c r="L4784" s="4"/>
      <c r="M4784" s="4"/>
    </row>
    <row r="4785" spans="1:13" x14ac:dyDescent="0.2">
      <c r="A4785" s="12"/>
      <c r="B4785" s="12"/>
      <c r="C4785" s="12"/>
      <c r="D4785" s="12"/>
      <c r="E4785" s="12"/>
      <c r="F4785" s="12"/>
      <c r="G4785" s="12"/>
      <c r="H4785" s="12"/>
      <c r="I4785" s="12"/>
      <c r="J4785" s="11"/>
      <c r="K4785" s="4"/>
      <c r="L4785" s="4"/>
      <c r="M4785" s="4"/>
    </row>
    <row r="4786" spans="1:13" x14ac:dyDescent="0.2">
      <c r="A4786" s="12"/>
      <c r="B4786" s="12"/>
      <c r="C4786" s="12"/>
      <c r="D4786" s="12"/>
      <c r="E4786" s="12"/>
      <c r="F4786" s="12"/>
      <c r="G4786" s="12"/>
      <c r="H4786" s="12"/>
      <c r="I4786" s="12"/>
      <c r="J4786" s="11"/>
      <c r="K4786" s="4"/>
      <c r="L4786" s="4"/>
      <c r="M4786" s="4"/>
    </row>
    <row r="4787" spans="1:13" x14ac:dyDescent="0.2">
      <c r="A4787" s="12"/>
      <c r="B4787" s="12"/>
      <c r="C4787" s="12"/>
      <c r="D4787" s="12"/>
      <c r="E4787" s="12"/>
      <c r="F4787" s="12"/>
      <c r="G4787" s="12"/>
      <c r="H4787" s="12"/>
      <c r="I4787" s="12"/>
      <c r="J4787" s="11"/>
      <c r="K4787" s="4"/>
      <c r="L4787" s="4"/>
      <c r="M4787" s="4"/>
    </row>
    <row r="4788" spans="1:13" x14ac:dyDescent="0.2">
      <c r="A4788" s="12"/>
      <c r="B4788" s="12"/>
      <c r="C4788" s="12"/>
      <c r="D4788" s="12"/>
      <c r="E4788" s="12"/>
      <c r="F4788" s="12"/>
      <c r="G4788" s="12"/>
      <c r="H4788" s="12"/>
      <c r="I4788" s="12"/>
      <c r="J4788" s="11"/>
      <c r="K4788" s="4"/>
      <c r="L4788" s="4"/>
      <c r="M4788" s="4"/>
    </row>
    <row r="4789" spans="1:13" x14ac:dyDescent="0.2">
      <c r="A4789" s="12"/>
      <c r="B4789" s="12"/>
      <c r="C4789" s="12"/>
      <c r="D4789" s="12"/>
      <c r="E4789" s="12"/>
      <c r="F4789" s="12"/>
      <c r="G4789" s="12"/>
      <c r="H4789" s="12"/>
      <c r="I4789" s="12"/>
      <c r="J4789" s="11"/>
      <c r="K4789" s="4"/>
      <c r="L4789" s="4"/>
      <c r="M4789" s="4"/>
    </row>
    <row r="4790" spans="1:13" x14ac:dyDescent="0.2">
      <c r="A4790" s="12"/>
      <c r="B4790" s="12"/>
      <c r="C4790" s="12"/>
      <c r="D4790" s="12"/>
      <c r="E4790" s="12"/>
      <c r="F4790" s="12"/>
      <c r="G4790" s="12"/>
      <c r="H4790" s="12"/>
      <c r="I4790" s="12"/>
      <c r="J4790" s="11"/>
      <c r="K4790" s="4"/>
      <c r="L4790" s="4"/>
      <c r="M4790" s="4"/>
    </row>
    <row r="4791" spans="1:13" x14ac:dyDescent="0.2">
      <c r="A4791" s="12"/>
      <c r="B4791" s="12"/>
      <c r="C4791" s="12"/>
      <c r="D4791" s="12"/>
      <c r="E4791" s="12"/>
      <c r="F4791" s="12"/>
      <c r="G4791" s="12"/>
      <c r="H4791" s="12"/>
      <c r="I4791" s="12"/>
      <c r="J4791" s="11"/>
      <c r="K4791" s="4"/>
      <c r="L4791" s="4"/>
      <c r="M4791" s="4"/>
    </row>
    <row r="4792" spans="1:13" x14ac:dyDescent="0.2">
      <c r="A4792" s="12"/>
      <c r="B4792" s="12"/>
      <c r="C4792" s="12"/>
      <c r="D4792" s="12"/>
      <c r="E4792" s="12"/>
      <c r="F4792" s="12"/>
      <c r="G4792" s="12"/>
      <c r="H4792" s="12"/>
      <c r="I4792" s="12"/>
      <c r="J4792" s="11"/>
      <c r="K4792" s="4"/>
      <c r="L4792" s="4"/>
      <c r="M4792" s="4"/>
    </row>
    <row r="4793" spans="1:13" x14ac:dyDescent="0.2">
      <c r="A4793" s="12"/>
      <c r="B4793" s="12"/>
      <c r="C4793" s="12"/>
      <c r="D4793" s="12"/>
      <c r="E4793" s="12"/>
      <c r="F4793" s="12"/>
      <c r="G4793" s="12"/>
      <c r="H4793" s="12"/>
      <c r="I4793" s="12"/>
      <c r="J4793" s="11"/>
      <c r="K4793" s="4"/>
      <c r="L4793" s="4"/>
      <c r="M4793" s="4"/>
    </row>
    <row r="4794" spans="1:13" x14ac:dyDescent="0.2">
      <c r="A4794" s="12"/>
      <c r="B4794" s="12"/>
      <c r="C4794" s="12"/>
      <c r="D4794" s="12"/>
      <c r="E4794" s="12"/>
      <c r="F4794" s="12"/>
      <c r="G4794" s="12"/>
      <c r="H4794" s="12"/>
      <c r="I4794" s="12"/>
      <c r="J4794" s="11"/>
      <c r="K4794" s="4"/>
      <c r="L4794" s="4"/>
      <c r="M4794" s="4"/>
    </row>
    <row r="4795" spans="1:13" x14ac:dyDescent="0.2">
      <c r="A4795" s="12"/>
      <c r="B4795" s="12"/>
      <c r="C4795" s="12"/>
      <c r="D4795" s="12"/>
      <c r="E4795" s="12"/>
      <c r="F4795" s="12"/>
      <c r="G4795" s="12"/>
      <c r="H4795" s="12"/>
      <c r="I4795" s="12"/>
      <c r="J4795" s="11"/>
      <c r="K4795" s="4"/>
      <c r="L4795" s="4"/>
      <c r="M4795" s="4"/>
    </row>
    <row r="4796" spans="1:13" x14ac:dyDescent="0.2">
      <c r="A4796" s="12"/>
      <c r="B4796" s="12"/>
      <c r="C4796" s="12"/>
      <c r="D4796" s="12"/>
      <c r="E4796" s="12"/>
      <c r="F4796" s="12"/>
      <c r="G4796" s="12"/>
      <c r="H4796" s="12"/>
      <c r="I4796" s="12"/>
      <c r="J4796" s="11"/>
      <c r="K4796" s="4"/>
      <c r="L4796" s="4"/>
      <c r="M4796" s="4"/>
    </row>
    <row r="4797" spans="1:13" x14ac:dyDescent="0.2">
      <c r="A4797" s="12"/>
      <c r="B4797" s="12"/>
      <c r="C4797" s="12"/>
      <c r="D4797" s="12"/>
      <c r="E4797" s="12"/>
      <c r="F4797" s="12"/>
      <c r="G4797" s="12"/>
      <c r="H4797" s="12"/>
      <c r="I4797" s="12"/>
      <c r="J4797" s="11"/>
      <c r="K4797" s="4"/>
      <c r="L4797" s="4"/>
      <c r="M4797" s="4"/>
    </row>
    <row r="4798" spans="1:13" x14ac:dyDescent="0.2">
      <c r="A4798" s="12"/>
      <c r="B4798" s="12"/>
      <c r="C4798" s="12"/>
      <c r="D4798" s="12"/>
      <c r="E4798" s="12"/>
      <c r="F4798" s="12"/>
      <c r="G4798" s="12"/>
      <c r="H4798" s="12"/>
      <c r="I4798" s="12"/>
      <c r="J4798" s="11"/>
      <c r="K4798" s="4"/>
      <c r="L4798" s="4"/>
      <c r="M4798" s="4"/>
    </row>
    <row r="4799" spans="1:13" x14ac:dyDescent="0.2">
      <c r="A4799" s="12"/>
      <c r="B4799" s="12"/>
      <c r="C4799" s="12"/>
      <c r="D4799" s="12"/>
      <c r="E4799" s="12"/>
      <c r="F4799" s="12"/>
      <c r="G4799" s="12"/>
      <c r="H4799" s="12"/>
      <c r="I4799" s="12"/>
      <c r="J4799" s="11"/>
      <c r="K4799" s="4"/>
      <c r="L4799" s="4"/>
      <c r="M4799" s="4"/>
    </row>
    <row r="4800" spans="1:13" x14ac:dyDescent="0.2">
      <c r="A4800" s="12"/>
      <c r="B4800" s="12"/>
      <c r="C4800" s="12"/>
      <c r="D4800" s="12"/>
      <c r="E4800" s="12"/>
      <c r="F4800" s="12"/>
      <c r="G4800" s="12"/>
      <c r="H4800" s="12"/>
      <c r="I4800" s="12"/>
      <c r="J4800" s="11"/>
      <c r="K4800" s="4"/>
      <c r="L4800" s="4"/>
      <c r="M4800" s="4"/>
    </row>
    <row r="4801" spans="1:13" x14ac:dyDescent="0.2">
      <c r="A4801" s="12"/>
      <c r="B4801" s="12"/>
      <c r="C4801" s="12"/>
      <c r="D4801" s="12"/>
      <c r="E4801" s="12"/>
      <c r="F4801" s="12"/>
      <c r="G4801" s="12"/>
      <c r="H4801" s="12"/>
      <c r="I4801" s="12"/>
      <c r="J4801" s="11"/>
      <c r="K4801" s="4"/>
      <c r="L4801" s="4"/>
      <c r="M4801" s="4"/>
    </row>
    <row r="4802" spans="1:13" x14ac:dyDescent="0.2">
      <c r="A4802" s="12"/>
      <c r="B4802" s="12"/>
      <c r="C4802" s="12"/>
      <c r="D4802" s="12"/>
      <c r="E4802" s="12"/>
      <c r="F4802" s="12"/>
      <c r="G4802" s="12"/>
      <c r="H4802" s="12"/>
      <c r="I4802" s="12"/>
      <c r="J4802" s="11"/>
      <c r="K4802" s="4"/>
      <c r="L4802" s="4"/>
      <c r="M4802" s="4"/>
    </row>
    <row r="4803" spans="1:13" x14ac:dyDescent="0.2">
      <c r="A4803" s="12"/>
      <c r="B4803" s="12"/>
      <c r="C4803" s="12"/>
      <c r="D4803" s="12"/>
      <c r="E4803" s="12"/>
      <c r="F4803" s="12"/>
      <c r="G4803" s="12"/>
      <c r="H4803" s="12"/>
      <c r="I4803" s="12"/>
      <c r="J4803" s="11"/>
      <c r="K4803" s="4"/>
      <c r="L4803" s="4"/>
      <c r="M4803" s="4"/>
    </row>
    <row r="4804" spans="1:13" x14ac:dyDescent="0.2">
      <c r="A4804" s="12"/>
      <c r="B4804" s="12"/>
      <c r="C4804" s="12"/>
      <c r="D4804" s="12"/>
      <c r="E4804" s="12"/>
      <c r="F4804" s="12"/>
      <c r="G4804" s="12"/>
      <c r="H4804" s="12"/>
      <c r="I4804" s="12"/>
      <c r="J4804" s="11"/>
      <c r="K4804" s="4"/>
      <c r="L4804" s="4"/>
      <c r="M4804" s="4"/>
    </row>
    <row r="4805" spans="1:13" x14ac:dyDescent="0.2">
      <c r="A4805" s="12"/>
      <c r="B4805" s="12"/>
      <c r="C4805" s="12"/>
      <c r="D4805" s="12"/>
      <c r="E4805" s="12"/>
      <c r="F4805" s="12"/>
      <c r="G4805" s="12"/>
      <c r="H4805" s="12"/>
      <c r="I4805" s="12"/>
      <c r="J4805" s="11"/>
      <c r="K4805" s="4"/>
      <c r="L4805" s="4"/>
      <c r="M4805" s="4"/>
    </row>
    <row r="4806" spans="1:13" x14ac:dyDescent="0.2">
      <c r="A4806" s="12"/>
      <c r="B4806" s="12"/>
      <c r="C4806" s="12"/>
      <c r="D4806" s="12"/>
      <c r="E4806" s="12"/>
      <c r="F4806" s="12"/>
      <c r="G4806" s="12"/>
      <c r="H4806" s="12"/>
      <c r="I4806" s="12"/>
      <c r="J4806" s="11"/>
      <c r="K4806" s="4"/>
      <c r="L4806" s="4"/>
      <c r="M4806" s="4"/>
    </row>
    <row r="4807" spans="1:13" x14ac:dyDescent="0.2">
      <c r="A4807" s="12"/>
      <c r="B4807" s="12"/>
      <c r="C4807" s="12"/>
      <c r="D4807" s="12"/>
      <c r="E4807" s="12"/>
      <c r="F4807" s="12"/>
      <c r="G4807" s="12"/>
      <c r="H4807" s="12"/>
      <c r="I4807" s="12"/>
      <c r="J4807" s="11"/>
      <c r="K4807" s="4"/>
      <c r="L4807" s="4"/>
      <c r="M4807" s="4"/>
    </row>
    <row r="4808" spans="1:13" x14ac:dyDescent="0.2">
      <c r="A4808" s="12"/>
      <c r="B4808" s="12"/>
      <c r="C4808" s="12"/>
      <c r="D4808" s="12"/>
      <c r="E4808" s="12"/>
      <c r="F4808" s="12"/>
      <c r="G4808" s="12"/>
      <c r="H4808" s="12"/>
      <c r="I4808" s="12"/>
      <c r="J4808" s="11"/>
      <c r="K4808" s="4"/>
      <c r="L4808" s="4"/>
      <c r="M4808" s="4"/>
    </row>
    <row r="4809" spans="1:13" x14ac:dyDescent="0.2">
      <c r="A4809" s="12"/>
      <c r="B4809" s="12"/>
      <c r="C4809" s="12"/>
      <c r="D4809" s="12"/>
      <c r="E4809" s="12"/>
      <c r="F4809" s="12"/>
      <c r="G4809" s="12"/>
      <c r="H4809" s="12"/>
      <c r="I4809" s="12"/>
      <c r="J4809" s="11"/>
      <c r="K4809" s="4"/>
      <c r="L4809" s="4"/>
      <c r="M4809" s="4"/>
    </row>
    <row r="4810" spans="1:13" x14ac:dyDescent="0.2">
      <c r="A4810" s="12"/>
      <c r="B4810" s="12"/>
      <c r="C4810" s="12"/>
      <c r="D4810" s="12"/>
      <c r="E4810" s="12"/>
      <c r="F4810" s="12"/>
      <c r="G4810" s="12"/>
      <c r="H4810" s="12"/>
      <c r="I4810" s="12"/>
      <c r="J4810" s="11"/>
      <c r="K4810" s="4"/>
      <c r="L4810" s="4"/>
      <c r="M4810" s="4"/>
    </row>
    <row r="4811" spans="1:13" x14ac:dyDescent="0.2">
      <c r="A4811" s="12"/>
      <c r="B4811" s="12"/>
      <c r="C4811" s="12"/>
      <c r="D4811" s="12"/>
      <c r="E4811" s="12"/>
      <c r="F4811" s="12"/>
      <c r="G4811" s="12"/>
      <c r="H4811" s="12"/>
      <c r="I4811" s="12"/>
      <c r="J4811" s="11"/>
      <c r="K4811" s="4"/>
      <c r="L4811" s="4"/>
      <c r="M4811" s="4"/>
    </row>
    <row r="4812" spans="1:13" x14ac:dyDescent="0.2">
      <c r="A4812" s="12"/>
      <c r="B4812" s="12"/>
      <c r="C4812" s="12"/>
      <c r="D4812" s="12"/>
      <c r="E4812" s="12"/>
      <c r="F4812" s="12"/>
      <c r="G4812" s="12"/>
      <c r="H4812" s="12"/>
      <c r="I4812" s="12"/>
      <c r="J4812" s="11"/>
      <c r="K4812" s="4"/>
      <c r="L4812" s="4"/>
      <c r="M4812" s="4"/>
    </row>
    <row r="4813" spans="1:13" x14ac:dyDescent="0.2">
      <c r="A4813" s="12"/>
      <c r="B4813" s="12"/>
      <c r="C4813" s="12"/>
      <c r="D4813" s="12"/>
      <c r="E4813" s="12"/>
      <c r="F4813" s="12"/>
      <c r="G4813" s="12"/>
      <c r="H4813" s="12"/>
      <c r="I4813" s="12"/>
      <c r="J4813" s="11"/>
      <c r="K4813" s="4"/>
      <c r="L4813" s="4"/>
      <c r="M4813" s="4"/>
    </row>
    <row r="4814" spans="1:13" x14ac:dyDescent="0.2">
      <c r="A4814" s="12"/>
      <c r="B4814" s="12"/>
      <c r="C4814" s="12"/>
      <c r="D4814" s="12"/>
      <c r="E4814" s="12"/>
      <c r="F4814" s="12"/>
      <c r="G4814" s="12"/>
      <c r="H4814" s="12"/>
      <c r="I4814" s="12"/>
      <c r="J4814" s="11"/>
      <c r="K4814" s="4"/>
      <c r="L4814" s="4"/>
      <c r="M4814" s="4"/>
    </row>
    <row r="4815" spans="1:13" x14ac:dyDescent="0.2">
      <c r="A4815" s="12"/>
      <c r="B4815" s="12"/>
      <c r="C4815" s="12"/>
      <c r="D4815" s="12"/>
      <c r="E4815" s="12"/>
      <c r="F4815" s="12"/>
      <c r="G4815" s="12"/>
      <c r="H4815" s="12"/>
      <c r="I4815" s="12"/>
      <c r="J4815" s="11"/>
      <c r="K4815" s="4"/>
      <c r="L4815" s="4"/>
      <c r="M4815" s="4"/>
    </row>
    <row r="4816" spans="1:13" x14ac:dyDescent="0.2">
      <c r="A4816" s="12"/>
      <c r="B4816" s="12"/>
      <c r="C4816" s="12"/>
      <c r="D4816" s="12"/>
      <c r="E4816" s="12"/>
      <c r="F4816" s="12"/>
      <c r="G4816" s="12"/>
      <c r="H4816" s="12"/>
      <c r="I4816" s="12"/>
      <c r="J4816" s="11"/>
      <c r="K4816" s="4"/>
      <c r="L4816" s="4"/>
      <c r="M4816" s="4"/>
    </row>
    <row r="4817" spans="1:13" x14ac:dyDescent="0.2">
      <c r="A4817" s="12"/>
      <c r="B4817" s="12"/>
      <c r="C4817" s="12"/>
      <c r="D4817" s="12"/>
      <c r="E4817" s="12"/>
      <c r="F4817" s="12"/>
      <c r="G4817" s="12"/>
      <c r="H4817" s="12"/>
      <c r="I4817" s="12"/>
      <c r="J4817" s="11"/>
      <c r="K4817" s="4"/>
      <c r="L4817" s="4"/>
      <c r="M4817" s="4"/>
    </row>
    <row r="4818" spans="1:13" x14ac:dyDescent="0.2">
      <c r="A4818" s="12"/>
      <c r="B4818" s="12"/>
      <c r="C4818" s="12"/>
      <c r="D4818" s="12"/>
      <c r="E4818" s="12"/>
      <c r="F4818" s="12"/>
      <c r="G4818" s="12"/>
      <c r="H4818" s="12"/>
      <c r="I4818" s="12"/>
      <c r="J4818" s="11"/>
      <c r="K4818" s="4"/>
      <c r="L4818" s="4"/>
      <c r="M4818" s="4"/>
    </row>
    <row r="4819" spans="1:13" x14ac:dyDescent="0.2">
      <c r="A4819" s="12"/>
      <c r="B4819" s="12"/>
      <c r="C4819" s="12"/>
      <c r="D4819" s="12"/>
      <c r="E4819" s="12"/>
      <c r="F4819" s="12"/>
      <c r="G4819" s="12"/>
      <c r="H4819" s="12"/>
      <c r="I4819" s="12"/>
      <c r="J4819" s="11"/>
      <c r="K4819" s="4"/>
      <c r="L4819" s="4"/>
      <c r="M4819" s="4"/>
    </row>
    <row r="4820" spans="1:13" x14ac:dyDescent="0.2">
      <c r="A4820" s="12"/>
      <c r="B4820" s="12"/>
      <c r="C4820" s="12"/>
      <c r="D4820" s="12"/>
      <c r="E4820" s="12"/>
      <c r="F4820" s="12"/>
      <c r="G4820" s="12"/>
      <c r="H4820" s="12"/>
      <c r="I4820" s="12"/>
      <c r="J4820" s="11"/>
      <c r="K4820" s="4"/>
      <c r="L4820" s="4"/>
      <c r="M4820" s="4"/>
    </row>
    <row r="4821" spans="1:13" x14ac:dyDescent="0.2">
      <c r="A4821" s="12"/>
      <c r="B4821" s="12"/>
      <c r="C4821" s="12"/>
      <c r="D4821" s="12"/>
      <c r="E4821" s="12"/>
      <c r="F4821" s="12"/>
      <c r="G4821" s="12"/>
      <c r="H4821" s="12"/>
      <c r="I4821" s="12"/>
      <c r="J4821" s="11"/>
      <c r="K4821" s="4"/>
      <c r="L4821" s="4"/>
      <c r="M4821" s="4"/>
    </row>
    <row r="4822" spans="1:13" x14ac:dyDescent="0.2">
      <c r="A4822" s="12"/>
      <c r="B4822" s="12"/>
      <c r="C4822" s="12"/>
      <c r="D4822" s="12"/>
      <c r="E4822" s="12"/>
      <c r="F4822" s="12"/>
      <c r="G4822" s="12"/>
      <c r="H4822" s="12"/>
      <c r="I4822" s="12"/>
      <c r="J4822" s="11"/>
      <c r="K4822" s="4"/>
      <c r="L4822" s="4"/>
      <c r="M4822" s="4"/>
    </row>
    <row r="4823" spans="1:13" x14ac:dyDescent="0.2">
      <c r="A4823" s="12"/>
      <c r="B4823" s="12"/>
      <c r="C4823" s="12"/>
      <c r="D4823" s="12"/>
      <c r="E4823" s="12"/>
      <c r="F4823" s="12"/>
      <c r="G4823" s="12"/>
      <c r="H4823" s="12"/>
      <c r="I4823" s="12"/>
      <c r="J4823" s="11"/>
      <c r="K4823" s="4"/>
      <c r="L4823" s="4"/>
      <c r="M4823" s="4"/>
    </row>
    <row r="4824" spans="1:13" x14ac:dyDescent="0.2">
      <c r="A4824" s="12"/>
      <c r="B4824" s="12"/>
      <c r="C4824" s="12"/>
      <c r="D4824" s="12"/>
      <c r="E4824" s="12"/>
      <c r="F4824" s="12"/>
      <c r="G4824" s="12"/>
      <c r="H4824" s="12"/>
      <c r="I4824" s="12"/>
      <c r="J4824" s="11"/>
      <c r="K4824" s="4"/>
      <c r="L4824" s="4"/>
      <c r="M4824" s="4"/>
    </row>
    <row r="4825" spans="1:13" x14ac:dyDescent="0.2">
      <c r="A4825" s="12"/>
      <c r="B4825" s="12"/>
      <c r="C4825" s="12"/>
      <c r="D4825" s="12"/>
      <c r="E4825" s="12"/>
      <c r="F4825" s="12"/>
      <c r="G4825" s="12"/>
      <c r="H4825" s="12"/>
      <c r="I4825" s="12"/>
      <c r="J4825" s="11"/>
      <c r="K4825" s="4"/>
      <c r="L4825" s="4"/>
      <c r="M4825" s="4"/>
    </row>
    <row r="4826" spans="1:13" x14ac:dyDescent="0.2">
      <c r="A4826" s="12"/>
      <c r="B4826" s="12"/>
      <c r="C4826" s="12"/>
      <c r="D4826" s="12"/>
      <c r="E4826" s="12"/>
      <c r="F4826" s="12"/>
      <c r="G4826" s="12"/>
      <c r="H4826" s="12"/>
      <c r="I4826" s="12"/>
      <c r="J4826" s="11"/>
      <c r="K4826" s="4"/>
      <c r="L4826" s="4"/>
      <c r="M4826" s="4"/>
    </row>
    <row r="4827" spans="1:13" x14ac:dyDescent="0.2">
      <c r="A4827" s="12"/>
      <c r="B4827" s="12"/>
      <c r="C4827" s="12"/>
      <c r="D4827" s="12"/>
      <c r="E4827" s="12"/>
      <c r="F4827" s="12"/>
      <c r="G4827" s="12"/>
      <c r="H4827" s="12"/>
      <c r="I4827" s="12"/>
      <c r="J4827" s="11"/>
      <c r="K4827" s="4"/>
      <c r="L4827" s="4"/>
      <c r="M4827" s="4"/>
    </row>
    <row r="4828" spans="1:13" x14ac:dyDescent="0.2">
      <c r="A4828" s="12"/>
      <c r="B4828" s="12"/>
      <c r="C4828" s="12"/>
      <c r="D4828" s="12"/>
      <c r="E4828" s="12"/>
      <c r="F4828" s="12"/>
      <c r="G4828" s="12"/>
      <c r="H4828" s="12"/>
      <c r="I4828" s="12"/>
      <c r="J4828" s="11"/>
      <c r="K4828" s="4"/>
      <c r="L4828" s="4"/>
      <c r="M4828" s="4"/>
    </row>
    <row r="4829" spans="1:13" x14ac:dyDescent="0.2">
      <c r="A4829" s="12"/>
      <c r="B4829" s="12"/>
      <c r="C4829" s="12"/>
      <c r="D4829" s="12"/>
      <c r="E4829" s="12"/>
      <c r="F4829" s="12"/>
      <c r="G4829" s="12"/>
      <c r="H4829" s="12"/>
      <c r="I4829" s="12"/>
      <c r="J4829" s="11"/>
      <c r="K4829" s="4"/>
      <c r="L4829" s="4"/>
      <c r="M4829" s="4"/>
    </row>
    <row r="4830" spans="1:13" x14ac:dyDescent="0.2">
      <c r="A4830" s="12"/>
      <c r="B4830" s="12"/>
      <c r="C4830" s="12"/>
      <c r="D4830" s="12"/>
      <c r="E4830" s="12"/>
      <c r="F4830" s="12"/>
      <c r="G4830" s="12"/>
      <c r="H4830" s="12"/>
      <c r="I4830" s="12"/>
      <c r="J4830" s="11"/>
      <c r="K4830" s="4"/>
      <c r="L4830" s="4"/>
      <c r="M4830" s="4"/>
    </row>
    <row r="4831" spans="1:13" x14ac:dyDescent="0.2">
      <c r="A4831" s="12"/>
      <c r="B4831" s="12"/>
      <c r="C4831" s="12"/>
      <c r="D4831" s="12"/>
      <c r="E4831" s="12"/>
      <c r="F4831" s="12"/>
      <c r="G4831" s="12"/>
      <c r="H4831" s="12"/>
      <c r="I4831" s="12"/>
      <c r="J4831" s="11"/>
      <c r="K4831" s="4"/>
      <c r="L4831" s="4"/>
      <c r="M4831" s="4"/>
    </row>
    <row r="4832" spans="1:13" x14ac:dyDescent="0.2">
      <c r="A4832" s="12"/>
      <c r="B4832" s="12"/>
      <c r="C4832" s="12"/>
      <c r="D4832" s="12"/>
      <c r="E4832" s="12"/>
      <c r="F4832" s="12"/>
      <c r="G4832" s="12"/>
      <c r="H4832" s="12"/>
      <c r="I4832" s="12"/>
      <c r="J4832" s="11"/>
      <c r="K4832" s="4"/>
      <c r="L4832" s="4"/>
      <c r="M4832" s="4"/>
    </row>
    <row r="4833" spans="1:13" x14ac:dyDescent="0.2">
      <c r="A4833" s="12"/>
      <c r="B4833" s="12"/>
      <c r="C4833" s="12"/>
      <c r="D4833" s="12"/>
      <c r="E4833" s="12"/>
      <c r="F4833" s="12"/>
      <c r="G4833" s="12"/>
      <c r="H4833" s="12"/>
      <c r="I4833" s="12"/>
      <c r="J4833" s="11"/>
      <c r="K4833" s="4"/>
      <c r="L4833" s="4"/>
      <c r="M4833" s="4"/>
    </row>
    <row r="4834" spans="1:13" x14ac:dyDescent="0.2">
      <c r="A4834" s="12"/>
      <c r="B4834" s="12"/>
      <c r="C4834" s="12"/>
      <c r="D4834" s="12"/>
      <c r="E4834" s="12"/>
      <c r="F4834" s="12"/>
      <c r="G4834" s="12"/>
      <c r="H4834" s="12"/>
      <c r="I4834" s="12"/>
      <c r="J4834" s="11"/>
      <c r="K4834" s="4"/>
      <c r="L4834" s="4"/>
      <c r="M4834" s="4"/>
    </row>
    <row r="4835" spans="1:13" x14ac:dyDescent="0.2">
      <c r="A4835" s="12"/>
      <c r="B4835" s="12"/>
      <c r="C4835" s="12"/>
      <c r="D4835" s="12"/>
      <c r="E4835" s="12"/>
      <c r="F4835" s="12"/>
      <c r="G4835" s="12"/>
      <c r="H4835" s="12"/>
      <c r="I4835" s="12"/>
      <c r="J4835" s="11"/>
      <c r="K4835" s="4"/>
      <c r="L4835" s="4"/>
      <c r="M4835" s="4"/>
    </row>
    <row r="4836" spans="1:13" x14ac:dyDescent="0.2">
      <c r="A4836" s="12"/>
      <c r="B4836" s="12"/>
      <c r="C4836" s="12"/>
      <c r="D4836" s="12"/>
      <c r="E4836" s="12"/>
      <c r="F4836" s="12"/>
      <c r="G4836" s="12"/>
      <c r="H4836" s="12"/>
      <c r="I4836" s="12"/>
      <c r="J4836" s="11"/>
      <c r="K4836" s="4"/>
      <c r="L4836" s="4"/>
      <c r="M4836" s="4"/>
    </row>
    <row r="4837" spans="1:13" x14ac:dyDescent="0.2">
      <c r="A4837" s="12"/>
      <c r="B4837" s="12"/>
      <c r="C4837" s="12"/>
      <c r="D4837" s="12"/>
      <c r="E4837" s="12"/>
      <c r="F4837" s="12"/>
      <c r="G4837" s="12"/>
      <c r="H4837" s="12"/>
      <c r="I4837" s="12"/>
      <c r="J4837" s="11"/>
      <c r="K4837" s="4"/>
      <c r="L4837" s="4"/>
      <c r="M4837" s="4"/>
    </row>
    <row r="4838" spans="1:13" x14ac:dyDescent="0.2">
      <c r="A4838" s="12"/>
      <c r="B4838" s="12"/>
      <c r="C4838" s="12"/>
      <c r="D4838" s="12"/>
      <c r="E4838" s="12"/>
      <c r="F4838" s="12"/>
      <c r="G4838" s="12"/>
      <c r="H4838" s="12"/>
      <c r="I4838" s="12"/>
      <c r="J4838" s="11"/>
      <c r="K4838" s="4"/>
      <c r="L4838" s="4"/>
      <c r="M4838" s="4"/>
    </row>
    <row r="4839" spans="1:13" x14ac:dyDescent="0.2">
      <c r="A4839" s="12"/>
      <c r="B4839" s="12"/>
      <c r="C4839" s="12"/>
      <c r="D4839" s="12"/>
      <c r="E4839" s="12"/>
      <c r="F4839" s="12"/>
      <c r="G4839" s="12"/>
      <c r="H4839" s="12"/>
      <c r="I4839" s="12"/>
      <c r="J4839" s="11"/>
      <c r="K4839" s="4"/>
      <c r="L4839" s="4"/>
      <c r="M4839" s="4"/>
    </row>
    <row r="4840" spans="1:13" x14ac:dyDescent="0.2">
      <c r="A4840" s="12"/>
      <c r="B4840" s="12"/>
      <c r="C4840" s="12"/>
      <c r="D4840" s="12"/>
      <c r="E4840" s="12"/>
      <c r="F4840" s="12"/>
      <c r="G4840" s="12"/>
      <c r="H4840" s="12"/>
      <c r="I4840" s="12"/>
      <c r="J4840" s="11"/>
      <c r="K4840" s="4"/>
      <c r="L4840" s="4"/>
      <c r="M4840" s="4"/>
    </row>
    <row r="4841" spans="1:13" x14ac:dyDescent="0.2">
      <c r="A4841" s="12"/>
      <c r="B4841" s="12"/>
      <c r="C4841" s="12"/>
      <c r="D4841" s="12"/>
      <c r="E4841" s="12"/>
      <c r="F4841" s="12"/>
      <c r="G4841" s="12"/>
      <c r="H4841" s="12"/>
      <c r="I4841" s="12"/>
      <c r="J4841" s="11"/>
      <c r="K4841" s="4"/>
      <c r="L4841" s="4"/>
      <c r="M4841" s="4"/>
    </row>
    <row r="4842" spans="1:13" x14ac:dyDescent="0.2">
      <c r="A4842" s="12"/>
      <c r="B4842" s="12"/>
      <c r="C4842" s="12"/>
      <c r="D4842" s="12"/>
      <c r="E4842" s="12"/>
      <c r="F4842" s="12"/>
      <c r="G4842" s="12"/>
      <c r="H4842" s="12"/>
      <c r="I4842" s="12"/>
      <c r="J4842" s="11"/>
      <c r="K4842" s="4"/>
      <c r="L4842" s="4"/>
      <c r="M4842" s="4"/>
    </row>
    <row r="4843" spans="1:13" x14ac:dyDescent="0.2">
      <c r="A4843" s="12"/>
      <c r="B4843" s="12"/>
      <c r="C4843" s="12"/>
      <c r="D4843" s="12"/>
      <c r="E4843" s="12"/>
      <c r="F4843" s="12"/>
      <c r="G4843" s="12"/>
      <c r="H4843" s="12"/>
      <c r="I4843" s="12"/>
      <c r="J4843" s="11"/>
      <c r="K4843" s="4"/>
      <c r="L4843" s="4"/>
      <c r="M4843" s="4"/>
    </row>
    <row r="4844" spans="1:13" x14ac:dyDescent="0.2">
      <c r="A4844" s="12"/>
      <c r="B4844" s="12"/>
      <c r="C4844" s="12"/>
      <c r="D4844" s="12"/>
      <c r="E4844" s="12"/>
      <c r="F4844" s="12"/>
      <c r="G4844" s="12"/>
      <c r="H4844" s="12"/>
      <c r="I4844" s="12"/>
      <c r="J4844" s="11"/>
      <c r="K4844" s="4"/>
      <c r="L4844" s="4"/>
      <c r="M4844" s="4"/>
    </row>
    <row r="4845" spans="1:13" x14ac:dyDescent="0.2">
      <c r="A4845" s="12"/>
      <c r="B4845" s="12"/>
      <c r="C4845" s="12"/>
      <c r="D4845" s="12"/>
      <c r="E4845" s="12"/>
      <c r="F4845" s="12"/>
      <c r="G4845" s="12"/>
      <c r="H4845" s="12"/>
      <c r="I4845" s="12"/>
      <c r="J4845" s="11"/>
      <c r="K4845" s="4"/>
      <c r="L4845" s="4"/>
      <c r="M4845" s="4"/>
    </row>
    <row r="4846" spans="1:13" x14ac:dyDescent="0.2">
      <c r="A4846" s="12"/>
      <c r="B4846" s="12"/>
      <c r="C4846" s="12"/>
      <c r="D4846" s="12"/>
      <c r="E4846" s="12"/>
      <c r="F4846" s="12"/>
      <c r="G4846" s="12"/>
      <c r="H4846" s="12"/>
      <c r="I4846" s="12"/>
      <c r="J4846" s="11"/>
      <c r="K4846" s="4"/>
      <c r="L4846" s="4"/>
      <c r="M4846" s="4"/>
    </row>
    <row r="4847" spans="1:13" x14ac:dyDescent="0.2">
      <c r="A4847" s="12"/>
      <c r="B4847" s="12"/>
      <c r="C4847" s="12"/>
      <c r="D4847" s="12"/>
      <c r="E4847" s="12"/>
      <c r="F4847" s="12"/>
      <c r="G4847" s="12"/>
      <c r="H4847" s="12"/>
      <c r="I4847" s="12"/>
      <c r="J4847" s="11"/>
      <c r="K4847" s="4"/>
      <c r="L4847" s="4"/>
      <c r="M4847" s="4"/>
    </row>
    <row r="4848" spans="1:13" x14ac:dyDescent="0.2">
      <c r="A4848" s="12"/>
      <c r="B4848" s="12"/>
      <c r="C4848" s="12"/>
      <c r="D4848" s="12"/>
      <c r="E4848" s="12"/>
      <c r="F4848" s="12"/>
      <c r="G4848" s="12"/>
      <c r="H4848" s="12"/>
      <c r="I4848" s="12"/>
      <c r="J4848" s="11"/>
      <c r="K4848" s="4"/>
      <c r="L4848" s="4"/>
      <c r="M4848" s="4"/>
    </row>
    <row r="4849" spans="1:13" x14ac:dyDescent="0.2">
      <c r="A4849" s="12"/>
      <c r="B4849" s="12"/>
      <c r="C4849" s="12"/>
      <c r="D4849" s="12"/>
      <c r="E4849" s="12"/>
      <c r="F4849" s="12"/>
      <c r="G4849" s="12"/>
      <c r="H4849" s="12"/>
      <c r="I4849" s="12"/>
      <c r="J4849" s="11"/>
      <c r="K4849" s="4"/>
      <c r="L4849" s="4"/>
      <c r="M4849" s="4"/>
    </row>
    <row r="4850" spans="1:13" x14ac:dyDescent="0.2">
      <c r="A4850" s="12"/>
      <c r="B4850" s="12"/>
      <c r="C4850" s="12"/>
      <c r="D4850" s="12"/>
      <c r="E4850" s="12"/>
      <c r="F4850" s="12"/>
      <c r="G4850" s="12"/>
      <c r="H4850" s="12"/>
      <c r="I4850" s="12"/>
      <c r="J4850" s="11"/>
      <c r="K4850" s="4"/>
      <c r="L4850" s="4"/>
      <c r="M4850" s="4"/>
    </row>
    <row r="4851" spans="1:13" x14ac:dyDescent="0.2">
      <c r="A4851" s="12"/>
      <c r="B4851" s="12"/>
      <c r="C4851" s="12"/>
      <c r="D4851" s="12"/>
      <c r="E4851" s="12"/>
      <c r="F4851" s="12"/>
      <c r="G4851" s="12"/>
      <c r="H4851" s="12"/>
      <c r="I4851" s="12"/>
      <c r="J4851" s="11"/>
      <c r="K4851" s="4"/>
      <c r="L4851" s="4"/>
      <c r="M4851" s="4"/>
    </row>
    <row r="4852" spans="1:13" x14ac:dyDescent="0.2">
      <c r="A4852" s="12"/>
      <c r="B4852" s="12"/>
      <c r="C4852" s="12"/>
      <c r="D4852" s="12"/>
      <c r="E4852" s="12"/>
      <c r="F4852" s="12"/>
      <c r="G4852" s="12"/>
      <c r="H4852" s="12"/>
      <c r="I4852" s="12"/>
      <c r="J4852" s="11"/>
      <c r="K4852" s="4"/>
      <c r="L4852" s="4"/>
      <c r="M4852" s="4"/>
    </row>
    <row r="4853" spans="1:13" x14ac:dyDescent="0.2">
      <c r="A4853" s="12"/>
      <c r="B4853" s="12"/>
      <c r="C4853" s="12"/>
      <c r="D4853" s="12"/>
      <c r="E4853" s="12"/>
      <c r="F4853" s="12"/>
      <c r="G4853" s="12"/>
      <c r="H4853" s="12"/>
      <c r="I4853" s="12"/>
      <c r="J4853" s="11"/>
      <c r="K4853" s="4"/>
      <c r="L4853" s="4"/>
      <c r="M4853" s="4"/>
    </row>
    <row r="4854" spans="1:13" x14ac:dyDescent="0.2">
      <c r="A4854" s="12"/>
      <c r="B4854" s="12"/>
      <c r="C4854" s="12"/>
      <c r="D4854" s="12"/>
      <c r="E4854" s="12"/>
      <c r="F4854" s="12"/>
      <c r="G4854" s="12"/>
      <c r="H4854" s="12"/>
      <c r="I4854" s="12"/>
      <c r="J4854" s="11"/>
      <c r="K4854" s="4"/>
      <c r="L4854" s="4"/>
      <c r="M4854" s="4"/>
    </row>
    <row r="4855" spans="1:13" x14ac:dyDescent="0.2">
      <c r="A4855" s="12"/>
      <c r="B4855" s="12"/>
      <c r="C4855" s="12"/>
      <c r="D4855" s="12"/>
      <c r="E4855" s="12"/>
      <c r="F4855" s="12"/>
      <c r="G4855" s="12"/>
      <c r="H4855" s="12"/>
      <c r="I4855" s="12"/>
      <c r="J4855" s="11"/>
      <c r="K4855" s="4"/>
      <c r="L4855" s="4"/>
      <c r="M4855" s="4"/>
    </row>
    <row r="4856" spans="1:13" x14ac:dyDescent="0.2">
      <c r="A4856" s="12"/>
      <c r="B4856" s="12"/>
      <c r="C4856" s="12"/>
      <c r="D4856" s="12"/>
      <c r="E4856" s="12"/>
      <c r="F4856" s="12"/>
      <c r="G4856" s="12"/>
      <c r="H4856" s="12"/>
      <c r="I4856" s="12"/>
      <c r="J4856" s="11"/>
      <c r="K4856" s="4"/>
      <c r="L4856" s="4"/>
      <c r="M4856" s="4"/>
    </row>
    <row r="4857" spans="1:13" x14ac:dyDescent="0.2">
      <c r="A4857" s="12"/>
      <c r="B4857" s="12"/>
      <c r="C4857" s="12"/>
      <c r="D4857" s="12"/>
      <c r="E4857" s="12"/>
      <c r="F4857" s="12"/>
      <c r="G4857" s="12"/>
      <c r="H4857" s="12"/>
      <c r="I4857" s="12"/>
      <c r="J4857" s="11"/>
      <c r="K4857" s="4"/>
      <c r="L4857" s="4"/>
      <c r="M4857" s="4"/>
    </row>
    <row r="4858" spans="1:13" x14ac:dyDescent="0.2">
      <c r="A4858" s="12"/>
      <c r="B4858" s="12"/>
      <c r="C4858" s="12"/>
      <c r="D4858" s="12"/>
      <c r="E4858" s="12"/>
      <c r="F4858" s="12"/>
      <c r="G4858" s="12"/>
      <c r="H4858" s="12"/>
      <c r="I4858" s="12"/>
      <c r="J4858" s="11"/>
      <c r="K4858" s="4"/>
      <c r="L4858" s="4"/>
      <c r="M4858" s="4"/>
    </row>
    <row r="4859" spans="1:13" x14ac:dyDescent="0.2">
      <c r="A4859" s="12"/>
      <c r="B4859" s="12"/>
      <c r="C4859" s="12"/>
      <c r="D4859" s="12"/>
      <c r="E4859" s="12"/>
      <c r="F4859" s="12"/>
      <c r="G4859" s="12"/>
      <c r="H4859" s="12"/>
      <c r="I4859" s="12"/>
      <c r="J4859" s="11"/>
      <c r="K4859" s="4"/>
      <c r="L4859" s="4"/>
      <c r="M4859" s="4"/>
    </row>
    <row r="4860" spans="1:13" x14ac:dyDescent="0.2">
      <c r="A4860" s="12"/>
      <c r="B4860" s="12"/>
      <c r="C4860" s="12"/>
      <c r="D4860" s="12"/>
      <c r="E4860" s="12"/>
      <c r="F4860" s="12"/>
      <c r="G4860" s="12"/>
      <c r="H4860" s="12"/>
      <c r="I4860" s="12"/>
      <c r="J4860" s="11"/>
      <c r="K4860" s="4"/>
      <c r="L4860" s="4"/>
      <c r="M4860" s="4"/>
    </row>
    <row r="4861" spans="1:13" x14ac:dyDescent="0.2">
      <c r="A4861" s="12"/>
      <c r="B4861" s="12"/>
      <c r="C4861" s="12"/>
      <c r="D4861" s="12"/>
      <c r="E4861" s="12"/>
      <c r="F4861" s="12"/>
      <c r="G4861" s="12"/>
      <c r="H4861" s="12"/>
      <c r="I4861" s="12"/>
      <c r="J4861" s="11"/>
      <c r="K4861" s="4"/>
      <c r="L4861" s="4"/>
      <c r="M4861" s="4"/>
    </row>
    <row r="4862" spans="1:13" x14ac:dyDescent="0.2">
      <c r="A4862" s="12"/>
      <c r="B4862" s="12"/>
      <c r="C4862" s="12"/>
      <c r="D4862" s="12"/>
      <c r="E4862" s="12"/>
      <c r="F4862" s="12"/>
      <c r="G4862" s="12"/>
      <c r="H4862" s="12"/>
      <c r="I4862" s="12"/>
      <c r="J4862" s="11"/>
      <c r="K4862" s="4"/>
      <c r="L4862" s="4"/>
      <c r="M4862" s="4"/>
    </row>
    <row r="4863" spans="1:13" x14ac:dyDescent="0.2">
      <c r="A4863" s="12"/>
      <c r="B4863" s="12"/>
      <c r="C4863" s="12"/>
      <c r="D4863" s="12"/>
      <c r="E4863" s="12"/>
      <c r="F4863" s="12"/>
      <c r="G4863" s="12"/>
      <c r="H4863" s="12"/>
      <c r="I4863" s="12"/>
      <c r="J4863" s="11"/>
      <c r="K4863" s="4"/>
      <c r="L4863" s="4"/>
      <c r="M4863" s="4"/>
    </row>
    <row r="4864" spans="1:13" x14ac:dyDescent="0.2">
      <c r="A4864" s="12"/>
      <c r="B4864" s="12"/>
      <c r="C4864" s="12"/>
      <c r="D4864" s="12"/>
      <c r="E4864" s="12"/>
      <c r="F4864" s="12"/>
      <c r="G4864" s="12"/>
      <c r="H4864" s="12"/>
      <c r="I4864" s="12"/>
      <c r="J4864" s="11"/>
      <c r="K4864" s="4"/>
      <c r="L4864" s="4"/>
      <c r="M4864" s="4"/>
    </row>
    <row r="4865" spans="1:13" x14ac:dyDescent="0.2">
      <c r="A4865" s="12"/>
      <c r="B4865" s="12"/>
      <c r="C4865" s="12"/>
      <c r="D4865" s="12"/>
      <c r="E4865" s="12"/>
      <c r="F4865" s="12"/>
      <c r="G4865" s="12"/>
      <c r="H4865" s="12"/>
      <c r="I4865" s="12"/>
      <c r="J4865" s="11"/>
      <c r="K4865" s="4"/>
      <c r="L4865" s="4"/>
      <c r="M4865" s="4"/>
    </row>
    <row r="4866" spans="1:13" x14ac:dyDescent="0.2">
      <c r="A4866" s="12"/>
      <c r="B4866" s="12"/>
      <c r="C4866" s="12"/>
      <c r="D4866" s="12"/>
      <c r="E4866" s="12"/>
      <c r="F4866" s="12"/>
      <c r="G4866" s="12"/>
      <c r="H4866" s="12"/>
      <c r="I4866" s="12"/>
      <c r="J4866" s="11"/>
      <c r="K4866" s="4"/>
      <c r="L4866" s="4"/>
      <c r="M4866" s="4"/>
    </row>
    <row r="4867" spans="1:13" x14ac:dyDescent="0.2">
      <c r="A4867" s="12"/>
      <c r="B4867" s="12"/>
      <c r="C4867" s="12"/>
      <c r="D4867" s="12"/>
      <c r="E4867" s="12"/>
      <c r="F4867" s="12"/>
      <c r="G4867" s="12"/>
      <c r="H4867" s="12"/>
      <c r="I4867" s="12"/>
      <c r="J4867" s="11"/>
      <c r="K4867" s="4"/>
      <c r="L4867" s="4"/>
      <c r="M4867" s="4"/>
    </row>
    <row r="4868" spans="1:13" x14ac:dyDescent="0.2">
      <c r="A4868" s="12"/>
      <c r="B4868" s="12"/>
      <c r="C4868" s="12"/>
      <c r="D4868" s="12"/>
      <c r="E4868" s="12"/>
      <c r="F4868" s="12"/>
      <c r="G4868" s="12"/>
      <c r="H4868" s="12"/>
      <c r="I4868" s="12"/>
      <c r="J4868" s="11"/>
      <c r="K4868" s="4"/>
      <c r="L4868" s="4"/>
      <c r="M4868" s="4"/>
    </row>
    <row r="4869" spans="1:13" x14ac:dyDescent="0.2">
      <c r="A4869" s="12"/>
      <c r="B4869" s="12"/>
      <c r="C4869" s="12"/>
      <c r="D4869" s="12"/>
      <c r="E4869" s="12"/>
      <c r="F4869" s="12"/>
      <c r="G4869" s="12"/>
      <c r="H4869" s="12"/>
      <c r="I4869" s="12"/>
      <c r="J4869" s="11"/>
      <c r="K4869" s="4"/>
      <c r="L4869" s="4"/>
      <c r="M4869" s="4"/>
    </row>
    <row r="4870" spans="1:13" x14ac:dyDescent="0.2">
      <c r="A4870" s="12"/>
      <c r="B4870" s="12"/>
      <c r="C4870" s="12"/>
      <c r="D4870" s="12"/>
      <c r="E4870" s="12"/>
      <c r="F4870" s="12"/>
      <c r="G4870" s="12"/>
      <c r="H4870" s="12"/>
      <c r="I4870" s="12"/>
      <c r="J4870" s="11"/>
      <c r="K4870" s="4"/>
      <c r="L4870" s="4"/>
      <c r="M4870" s="4"/>
    </row>
    <row r="4871" spans="1:13" x14ac:dyDescent="0.2">
      <c r="A4871" s="12"/>
      <c r="B4871" s="12"/>
      <c r="C4871" s="12"/>
      <c r="D4871" s="12"/>
      <c r="E4871" s="12"/>
      <c r="F4871" s="12"/>
      <c r="G4871" s="12"/>
      <c r="H4871" s="12"/>
      <c r="I4871" s="12"/>
      <c r="J4871" s="11"/>
      <c r="K4871" s="4"/>
      <c r="L4871" s="4"/>
      <c r="M4871" s="4"/>
    </row>
    <row r="4872" spans="1:13" x14ac:dyDescent="0.2">
      <c r="A4872" s="12"/>
      <c r="B4872" s="12"/>
      <c r="C4872" s="12"/>
      <c r="D4872" s="12"/>
      <c r="E4872" s="12"/>
      <c r="F4872" s="12"/>
      <c r="G4872" s="12"/>
      <c r="H4872" s="12"/>
      <c r="I4872" s="12"/>
      <c r="J4872" s="11"/>
      <c r="K4872" s="4"/>
      <c r="L4872" s="4"/>
      <c r="M4872" s="4"/>
    </row>
    <row r="4873" spans="1:13" x14ac:dyDescent="0.2">
      <c r="A4873" s="12"/>
      <c r="B4873" s="12"/>
      <c r="C4873" s="12"/>
      <c r="D4873" s="12"/>
      <c r="E4873" s="12"/>
      <c r="F4873" s="12"/>
      <c r="G4873" s="12"/>
      <c r="H4873" s="12"/>
      <c r="I4873" s="12"/>
      <c r="J4873" s="11"/>
      <c r="K4873" s="4"/>
      <c r="L4873" s="4"/>
      <c r="M4873" s="4"/>
    </row>
    <row r="4874" spans="1:13" x14ac:dyDescent="0.2">
      <c r="A4874" s="12"/>
      <c r="B4874" s="12"/>
      <c r="C4874" s="12"/>
      <c r="D4874" s="12"/>
      <c r="E4874" s="12"/>
      <c r="F4874" s="12"/>
      <c r="G4874" s="12"/>
      <c r="H4874" s="12"/>
      <c r="I4874" s="12"/>
      <c r="J4874" s="11"/>
      <c r="K4874" s="4"/>
      <c r="L4874" s="4"/>
      <c r="M4874" s="4"/>
    </row>
    <row r="4875" spans="1:13" x14ac:dyDescent="0.2">
      <c r="A4875" s="12"/>
      <c r="B4875" s="12"/>
      <c r="C4875" s="12"/>
      <c r="D4875" s="12"/>
      <c r="E4875" s="12"/>
      <c r="F4875" s="12"/>
      <c r="G4875" s="12"/>
      <c r="H4875" s="12"/>
      <c r="I4875" s="12"/>
      <c r="J4875" s="11"/>
      <c r="K4875" s="4"/>
      <c r="L4875" s="4"/>
      <c r="M4875" s="4"/>
    </row>
    <row r="4876" spans="1:13" x14ac:dyDescent="0.2">
      <c r="A4876" s="12"/>
      <c r="B4876" s="12"/>
      <c r="C4876" s="12"/>
      <c r="D4876" s="12"/>
      <c r="E4876" s="12"/>
      <c r="F4876" s="12"/>
      <c r="G4876" s="12"/>
      <c r="H4876" s="12"/>
      <c r="I4876" s="12"/>
      <c r="J4876" s="11"/>
      <c r="K4876" s="4"/>
      <c r="L4876" s="4"/>
      <c r="M4876" s="4"/>
    </row>
    <row r="4877" spans="1:13" x14ac:dyDescent="0.2">
      <c r="A4877" s="12"/>
      <c r="B4877" s="12"/>
      <c r="C4877" s="12"/>
      <c r="D4877" s="12"/>
      <c r="E4877" s="12"/>
      <c r="F4877" s="12"/>
      <c r="G4877" s="12"/>
      <c r="H4877" s="12"/>
      <c r="I4877" s="12"/>
      <c r="J4877" s="11"/>
      <c r="K4877" s="4"/>
      <c r="L4877" s="4"/>
      <c r="M4877" s="4"/>
    </row>
    <row r="4878" spans="1:13" x14ac:dyDescent="0.2">
      <c r="A4878" s="12"/>
      <c r="B4878" s="12"/>
      <c r="C4878" s="12"/>
      <c r="D4878" s="12"/>
      <c r="E4878" s="12"/>
      <c r="F4878" s="12"/>
      <c r="G4878" s="12"/>
      <c r="H4878" s="12"/>
      <c r="I4878" s="12"/>
      <c r="J4878" s="11"/>
      <c r="K4878" s="4"/>
      <c r="L4878" s="4"/>
      <c r="M4878" s="4"/>
    </row>
    <row r="4879" spans="1:13" x14ac:dyDescent="0.2">
      <c r="A4879" s="12"/>
      <c r="B4879" s="12"/>
      <c r="C4879" s="12"/>
      <c r="D4879" s="12"/>
      <c r="E4879" s="12"/>
      <c r="F4879" s="12"/>
      <c r="G4879" s="12"/>
      <c r="H4879" s="12"/>
      <c r="I4879" s="12"/>
      <c r="J4879" s="11"/>
      <c r="K4879" s="4"/>
      <c r="L4879" s="4"/>
      <c r="M4879" s="4"/>
    </row>
    <row r="4880" spans="1:13" x14ac:dyDescent="0.2">
      <c r="A4880" s="12"/>
      <c r="B4880" s="12"/>
      <c r="C4880" s="12"/>
      <c r="D4880" s="12"/>
      <c r="E4880" s="12"/>
      <c r="F4880" s="12"/>
      <c r="G4880" s="12"/>
      <c r="H4880" s="12"/>
      <c r="I4880" s="12"/>
      <c r="J4880" s="11"/>
      <c r="K4880" s="4"/>
      <c r="L4880" s="4"/>
      <c r="M4880" s="4"/>
    </row>
    <row r="4881" spans="1:13" x14ac:dyDescent="0.2">
      <c r="A4881" s="12"/>
      <c r="B4881" s="12"/>
      <c r="C4881" s="12"/>
      <c r="D4881" s="12"/>
      <c r="E4881" s="12"/>
      <c r="F4881" s="12"/>
      <c r="G4881" s="12"/>
      <c r="H4881" s="12"/>
      <c r="I4881" s="12"/>
      <c r="J4881" s="11"/>
      <c r="K4881" s="4"/>
      <c r="L4881" s="4"/>
      <c r="M4881" s="4"/>
    </row>
    <row r="4882" spans="1:13" x14ac:dyDescent="0.2">
      <c r="A4882" s="12"/>
      <c r="B4882" s="12"/>
      <c r="C4882" s="12"/>
      <c r="D4882" s="12"/>
      <c r="E4882" s="12"/>
      <c r="F4882" s="12"/>
      <c r="G4882" s="12"/>
      <c r="H4882" s="12"/>
      <c r="I4882" s="12"/>
      <c r="J4882" s="11"/>
      <c r="K4882" s="4"/>
      <c r="L4882" s="4"/>
      <c r="M4882" s="4"/>
    </row>
    <row r="4883" spans="1:13" x14ac:dyDescent="0.2">
      <c r="A4883" s="12"/>
      <c r="B4883" s="12"/>
      <c r="C4883" s="12"/>
      <c r="D4883" s="12"/>
      <c r="E4883" s="12"/>
      <c r="F4883" s="12"/>
      <c r="G4883" s="12"/>
      <c r="H4883" s="12"/>
      <c r="I4883" s="12"/>
      <c r="J4883" s="11"/>
      <c r="K4883" s="4"/>
      <c r="L4883" s="4"/>
      <c r="M4883" s="4"/>
    </row>
    <row r="4884" spans="1:13" x14ac:dyDescent="0.2">
      <c r="A4884" s="12"/>
      <c r="B4884" s="12"/>
      <c r="C4884" s="12"/>
      <c r="D4884" s="12"/>
      <c r="E4884" s="12"/>
      <c r="F4884" s="12"/>
      <c r="G4884" s="12"/>
      <c r="H4884" s="12"/>
      <c r="I4884" s="12"/>
      <c r="J4884" s="11"/>
      <c r="K4884" s="4"/>
      <c r="L4884" s="4"/>
      <c r="M4884" s="4"/>
    </row>
    <row r="4885" spans="1:13" x14ac:dyDescent="0.2">
      <c r="A4885" s="12"/>
      <c r="B4885" s="12"/>
      <c r="C4885" s="12"/>
      <c r="D4885" s="12"/>
      <c r="E4885" s="12"/>
      <c r="F4885" s="12"/>
      <c r="G4885" s="12"/>
      <c r="H4885" s="12"/>
      <c r="I4885" s="12"/>
      <c r="J4885" s="11"/>
      <c r="K4885" s="4"/>
      <c r="L4885" s="4"/>
      <c r="M4885" s="4"/>
    </row>
    <row r="4886" spans="1:13" x14ac:dyDescent="0.2">
      <c r="A4886" s="12"/>
      <c r="B4886" s="12"/>
      <c r="C4886" s="12"/>
      <c r="D4886" s="12"/>
      <c r="E4886" s="12"/>
      <c r="F4886" s="12"/>
      <c r="G4886" s="12"/>
      <c r="H4886" s="12"/>
      <c r="I4886" s="12"/>
      <c r="J4886" s="11"/>
      <c r="K4886" s="4"/>
      <c r="L4886" s="4"/>
      <c r="M4886" s="4"/>
    </row>
    <row r="4887" spans="1:13" x14ac:dyDescent="0.2">
      <c r="A4887" s="12"/>
      <c r="B4887" s="12"/>
      <c r="C4887" s="12"/>
      <c r="D4887" s="12"/>
      <c r="E4887" s="12"/>
      <c r="F4887" s="12"/>
      <c r="G4887" s="12"/>
      <c r="H4887" s="12"/>
      <c r="I4887" s="12"/>
      <c r="J4887" s="11"/>
      <c r="K4887" s="4"/>
      <c r="L4887" s="4"/>
      <c r="M4887" s="4"/>
    </row>
    <row r="4888" spans="1:13" x14ac:dyDescent="0.2">
      <c r="A4888" s="12"/>
      <c r="B4888" s="12"/>
      <c r="C4888" s="12"/>
      <c r="D4888" s="12"/>
      <c r="E4888" s="12"/>
      <c r="F4888" s="12"/>
      <c r="G4888" s="12"/>
      <c r="H4888" s="12"/>
      <c r="I4888" s="12"/>
      <c r="J4888" s="11"/>
      <c r="K4888" s="4"/>
      <c r="L4888" s="4"/>
      <c r="M4888" s="4"/>
    </row>
    <row r="4889" spans="1:13" x14ac:dyDescent="0.2">
      <c r="A4889" s="12"/>
      <c r="B4889" s="12"/>
      <c r="C4889" s="12"/>
      <c r="D4889" s="12"/>
      <c r="E4889" s="12"/>
      <c r="F4889" s="12"/>
      <c r="G4889" s="12"/>
      <c r="H4889" s="12"/>
      <c r="I4889" s="12"/>
      <c r="J4889" s="11"/>
      <c r="K4889" s="4"/>
      <c r="L4889" s="4"/>
      <c r="M4889" s="4"/>
    </row>
    <row r="4890" spans="1:13" x14ac:dyDescent="0.2">
      <c r="A4890" s="12"/>
      <c r="B4890" s="12"/>
      <c r="C4890" s="12"/>
      <c r="D4890" s="12"/>
      <c r="E4890" s="12"/>
      <c r="F4890" s="12"/>
      <c r="G4890" s="12"/>
      <c r="H4890" s="12"/>
      <c r="I4890" s="12"/>
      <c r="J4890" s="11"/>
      <c r="K4890" s="4"/>
      <c r="L4890" s="4"/>
      <c r="M4890" s="4"/>
    </row>
    <row r="4891" spans="1:13" x14ac:dyDescent="0.2">
      <c r="A4891" s="12"/>
      <c r="B4891" s="12"/>
      <c r="C4891" s="12"/>
      <c r="D4891" s="12"/>
      <c r="E4891" s="12"/>
      <c r="F4891" s="12"/>
      <c r="G4891" s="12"/>
      <c r="H4891" s="12"/>
      <c r="I4891" s="12"/>
      <c r="J4891" s="11"/>
      <c r="K4891" s="4"/>
      <c r="L4891" s="4"/>
      <c r="M4891" s="4"/>
    </row>
    <row r="4892" spans="1:13" x14ac:dyDescent="0.2">
      <c r="A4892" s="12"/>
      <c r="B4892" s="12"/>
      <c r="C4892" s="12"/>
      <c r="D4892" s="12"/>
      <c r="E4892" s="12"/>
      <c r="F4892" s="12"/>
      <c r="G4892" s="12"/>
      <c r="H4892" s="12"/>
      <c r="I4892" s="12"/>
      <c r="J4892" s="11"/>
      <c r="K4892" s="4"/>
      <c r="L4892" s="4"/>
      <c r="M4892" s="4"/>
    </row>
    <row r="4893" spans="1:13" x14ac:dyDescent="0.2">
      <c r="A4893" s="12"/>
      <c r="B4893" s="12"/>
      <c r="C4893" s="12"/>
      <c r="D4893" s="12"/>
      <c r="E4893" s="12"/>
      <c r="F4893" s="12"/>
      <c r="G4893" s="12"/>
      <c r="H4893" s="12"/>
      <c r="I4893" s="12"/>
      <c r="J4893" s="11"/>
      <c r="K4893" s="4"/>
      <c r="L4893" s="4"/>
      <c r="M4893" s="4"/>
    </row>
    <row r="4894" spans="1:13" x14ac:dyDescent="0.2">
      <c r="A4894" s="12"/>
      <c r="B4894" s="12"/>
      <c r="C4894" s="12"/>
      <c r="D4894" s="12"/>
      <c r="E4894" s="12"/>
      <c r="F4894" s="12"/>
      <c r="G4894" s="12"/>
      <c r="H4894" s="12"/>
      <c r="I4894" s="12"/>
      <c r="J4894" s="11"/>
      <c r="K4894" s="4"/>
      <c r="L4894" s="4"/>
      <c r="M4894" s="4"/>
    </row>
    <row r="4895" spans="1:13" x14ac:dyDescent="0.2">
      <c r="A4895" s="12"/>
      <c r="B4895" s="12"/>
      <c r="C4895" s="12"/>
      <c r="D4895" s="12"/>
      <c r="E4895" s="12"/>
      <c r="F4895" s="12"/>
      <c r="G4895" s="12"/>
      <c r="H4895" s="12"/>
      <c r="I4895" s="12"/>
      <c r="J4895" s="11"/>
      <c r="K4895" s="4"/>
      <c r="L4895" s="4"/>
      <c r="M4895" s="4"/>
    </row>
    <row r="4896" spans="1:13" x14ac:dyDescent="0.2">
      <c r="A4896" s="12"/>
      <c r="B4896" s="12"/>
      <c r="C4896" s="12"/>
      <c r="D4896" s="12"/>
      <c r="E4896" s="12"/>
      <c r="F4896" s="12"/>
      <c r="G4896" s="12"/>
      <c r="H4896" s="12"/>
      <c r="I4896" s="12"/>
      <c r="J4896" s="11"/>
      <c r="K4896" s="4"/>
      <c r="L4896" s="4"/>
      <c r="M4896" s="4"/>
    </row>
    <row r="4897" spans="1:13" x14ac:dyDescent="0.2">
      <c r="A4897" s="12"/>
      <c r="B4897" s="12"/>
      <c r="C4897" s="12"/>
      <c r="D4897" s="12"/>
      <c r="E4897" s="12"/>
      <c r="F4897" s="12"/>
      <c r="G4897" s="12"/>
      <c r="H4897" s="12"/>
      <c r="I4897" s="12"/>
      <c r="J4897" s="11"/>
      <c r="K4897" s="4"/>
      <c r="L4897" s="4"/>
      <c r="M4897" s="4"/>
    </row>
    <row r="4898" spans="1:13" x14ac:dyDescent="0.2">
      <c r="A4898" s="12"/>
      <c r="B4898" s="12"/>
      <c r="C4898" s="12"/>
      <c r="D4898" s="12"/>
      <c r="E4898" s="12"/>
      <c r="F4898" s="12"/>
      <c r="G4898" s="12"/>
      <c r="H4898" s="12"/>
      <c r="I4898" s="12"/>
      <c r="J4898" s="11"/>
      <c r="K4898" s="4"/>
      <c r="L4898" s="4"/>
      <c r="M4898" s="4"/>
    </row>
    <row r="4899" spans="1:13" x14ac:dyDescent="0.2">
      <c r="A4899" s="12"/>
      <c r="B4899" s="12"/>
      <c r="C4899" s="12"/>
      <c r="D4899" s="12"/>
      <c r="E4899" s="12"/>
      <c r="F4899" s="12"/>
      <c r="G4899" s="12"/>
      <c r="H4899" s="12"/>
      <c r="I4899" s="12"/>
      <c r="J4899" s="11"/>
      <c r="K4899" s="4"/>
      <c r="L4899" s="4"/>
      <c r="M4899" s="4"/>
    </row>
    <row r="4900" spans="1:13" x14ac:dyDescent="0.2">
      <c r="A4900" s="12"/>
      <c r="B4900" s="12"/>
      <c r="C4900" s="12"/>
      <c r="D4900" s="12"/>
      <c r="E4900" s="12"/>
      <c r="F4900" s="12"/>
      <c r="G4900" s="12"/>
      <c r="H4900" s="12"/>
      <c r="I4900" s="12"/>
      <c r="J4900" s="11"/>
      <c r="K4900" s="4"/>
      <c r="L4900" s="4"/>
      <c r="M4900" s="4"/>
    </row>
    <row r="4901" spans="1:13" x14ac:dyDescent="0.2">
      <c r="A4901" s="12"/>
      <c r="B4901" s="12"/>
      <c r="C4901" s="12"/>
      <c r="D4901" s="12"/>
      <c r="E4901" s="12"/>
      <c r="F4901" s="12"/>
      <c r="G4901" s="12"/>
      <c r="H4901" s="12"/>
      <c r="I4901" s="12"/>
      <c r="J4901" s="11"/>
      <c r="K4901" s="4"/>
      <c r="L4901" s="4"/>
      <c r="M4901" s="4"/>
    </row>
    <row r="4902" spans="1:13" x14ac:dyDescent="0.2">
      <c r="A4902" s="12"/>
      <c r="B4902" s="12"/>
      <c r="C4902" s="12"/>
      <c r="D4902" s="12"/>
      <c r="E4902" s="12"/>
      <c r="F4902" s="12"/>
      <c r="G4902" s="12"/>
      <c r="H4902" s="12"/>
      <c r="I4902" s="12"/>
      <c r="J4902" s="11"/>
      <c r="K4902" s="4"/>
      <c r="L4902" s="4"/>
      <c r="M4902" s="4"/>
    </row>
    <row r="4903" spans="1:13" x14ac:dyDescent="0.2">
      <c r="A4903" s="12"/>
      <c r="B4903" s="12"/>
      <c r="C4903" s="12"/>
      <c r="D4903" s="12"/>
      <c r="E4903" s="12"/>
      <c r="F4903" s="12"/>
      <c r="G4903" s="12"/>
      <c r="H4903" s="12"/>
      <c r="I4903" s="12"/>
      <c r="J4903" s="11"/>
      <c r="K4903" s="4"/>
      <c r="L4903" s="4"/>
      <c r="M4903" s="4"/>
    </row>
    <row r="4904" spans="1:13" x14ac:dyDescent="0.2">
      <c r="A4904" s="12"/>
      <c r="B4904" s="12"/>
      <c r="C4904" s="12"/>
      <c r="D4904" s="12"/>
      <c r="E4904" s="12"/>
      <c r="F4904" s="12"/>
      <c r="G4904" s="12"/>
      <c r="H4904" s="12"/>
      <c r="I4904" s="12"/>
      <c r="J4904" s="11"/>
      <c r="K4904" s="4"/>
      <c r="L4904" s="4"/>
      <c r="M4904" s="4"/>
    </row>
    <row r="4905" spans="1:13" x14ac:dyDescent="0.2">
      <c r="A4905" s="12"/>
      <c r="B4905" s="12"/>
      <c r="C4905" s="12"/>
      <c r="D4905" s="12"/>
      <c r="E4905" s="12"/>
      <c r="F4905" s="12"/>
      <c r="G4905" s="12"/>
      <c r="H4905" s="12"/>
      <c r="I4905" s="12"/>
      <c r="J4905" s="11"/>
      <c r="K4905" s="4"/>
      <c r="L4905" s="4"/>
      <c r="M4905" s="4"/>
    </row>
    <row r="4906" spans="1:13" x14ac:dyDescent="0.2">
      <c r="A4906" s="12"/>
      <c r="B4906" s="12"/>
      <c r="C4906" s="12"/>
      <c r="D4906" s="12"/>
      <c r="E4906" s="12"/>
      <c r="F4906" s="12"/>
      <c r="G4906" s="12"/>
      <c r="H4906" s="12"/>
      <c r="I4906" s="12"/>
      <c r="J4906" s="11"/>
      <c r="K4906" s="4"/>
      <c r="L4906" s="4"/>
      <c r="M4906" s="4"/>
    </row>
    <row r="4907" spans="1:13" x14ac:dyDescent="0.2">
      <c r="A4907" s="12"/>
      <c r="B4907" s="12"/>
      <c r="C4907" s="12"/>
      <c r="D4907" s="12"/>
      <c r="E4907" s="12"/>
      <c r="F4907" s="12"/>
      <c r="G4907" s="12"/>
      <c r="H4907" s="12"/>
      <c r="I4907" s="12"/>
      <c r="J4907" s="11"/>
      <c r="K4907" s="4"/>
      <c r="L4907" s="4"/>
      <c r="M4907" s="4"/>
    </row>
    <row r="4908" spans="1:13" x14ac:dyDescent="0.2">
      <c r="A4908" s="12"/>
      <c r="B4908" s="12"/>
      <c r="C4908" s="12"/>
      <c r="D4908" s="12"/>
      <c r="E4908" s="12"/>
      <c r="F4908" s="12"/>
      <c r="G4908" s="12"/>
      <c r="H4908" s="12"/>
      <c r="I4908" s="12"/>
      <c r="J4908" s="11"/>
      <c r="K4908" s="4"/>
      <c r="L4908" s="4"/>
      <c r="M4908" s="4"/>
    </row>
    <row r="4909" spans="1:13" x14ac:dyDescent="0.2">
      <c r="A4909" s="12"/>
      <c r="B4909" s="12"/>
      <c r="C4909" s="12"/>
      <c r="D4909" s="12"/>
      <c r="E4909" s="12"/>
      <c r="F4909" s="12"/>
      <c r="G4909" s="12"/>
      <c r="H4909" s="12"/>
      <c r="I4909" s="12"/>
      <c r="J4909" s="11"/>
      <c r="K4909" s="4"/>
      <c r="L4909" s="4"/>
      <c r="M4909" s="4"/>
    </row>
    <row r="4910" spans="1:13" x14ac:dyDescent="0.2">
      <c r="A4910" s="12"/>
      <c r="B4910" s="12"/>
      <c r="C4910" s="12"/>
      <c r="D4910" s="12"/>
      <c r="E4910" s="12"/>
      <c r="F4910" s="12"/>
      <c r="G4910" s="12"/>
      <c r="H4910" s="12"/>
      <c r="I4910" s="12"/>
      <c r="J4910" s="11"/>
      <c r="K4910" s="4"/>
      <c r="L4910" s="4"/>
      <c r="M4910" s="4"/>
    </row>
    <row r="4911" spans="1:13" x14ac:dyDescent="0.2">
      <c r="A4911" s="12"/>
      <c r="B4911" s="12"/>
      <c r="C4911" s="12"/>
      <c r="D4911" s="12"/>
      <c r="E4911" s="12"/>
      <c r="F4911" s="12"/>
      <c r="G4911" s="12"/>
      <c r="H4911" s="12"/>
      <c r="I4911" s="12"/>
      <c r="J4911" s="11"/>
      <c r="K4911" s="4"/>
      <c r="L4911" s="4"/>
      <c r="M4911" s="4"/>
    </row>
    <row r="4912" spans="1:13" x14ac:dyDescent="0.2">
      <c r="A4912" s="12"/>
      <c r="B4912" s="12"/>
      <c r="C4912" s="12"/>
      <c r="D4912" s="12"/>
      <c r="E4912" s="12"/>
      <c r="F4912" s="12"/>
      <c r="G4912" s="12"/>
      <c r="H4912" s="12"/>
      <c r="I4912" s="12"/>
      <c r="J4912" s="11"/>
      <c r="K4912" s="4"/>
      <c r="L4912" s="4"/>
      <c r="M4912" s="4"/>
    </row>
    <row r="4913" spans="1:13" x14ac:dyDescent="0.2">
      <c r="A4913" s="12"/>
      <c r="B4913" s="12"/>
      <c r="C4913" s="12"/>
      <c r="D4913" s="12"/>
      <c r="E4913" s="12"/>
      <c r="F4913" s="12"/>
      <c r="G4913" s="12"/>
      <c r="H4913" s="12"/>
      <c r="I4913" s="12"/>
      <c r="J4913" s="11"/>
      <c r="K4913" s="4"/>
      <c r="L4913" s="4"/>
      <c r="M4913" s="4"/>
    </row>
    <row r="4914" spans="1:13" x14ac:dyDescent="0.2">
      <c r="A4914" s="12"/>
      <c r="B4914" s="12"/>
      <c r="C4914" s="12"/>
      <c r="D4914" s="12"/>
      <c r="E4914" s="12"/>
      <c r="F4914" s="12"/>
      <c r="G4914" s="12"/>
      <c r="H4914" s="12"/>
      <c r="I4914" s="12"/>
      <c r="J4914" s="11"/>
      <c r="K4914" s="4"/>
      <c r="L4914" s="4"/>
      <c r="M4914" s="4"/>
    </row>
    <row r="4915" spans="1:13" x14ac:dyDescent="0.2">
      <c r="A4915" s="12"/>
      <c r="B4915" s="12"/>
      <c r="C4915" s="12"/>
      <c r="D4915" s="12"/>
      <c r="E4915" s="12"/>
      <c r="F4915" s="12"/>
      <c r="G4915" s="12"/>
      <c r="H4915" s="12"/>
      <c r="I4915" s="12"/>
      <c r="J4915" s="11"/>
      <c r="K4915" s="4"/>
      <c r="L4915" s="4"/>
      <c r="M4915" s="4"/>
    </row>
    <row r="4916" spans="1:13" x14ac:dyDescent="0.2">
      <c r="A4916" s="12"/>
      <c r="B4916" s="12"/>
      <c r="C4916" s="12"/>
      <c r="D4916" s="12"/>
      <c r="E4916" s="12"/>
      <c r="F4916" s="12"/>
      <c r="G4916" s="12"/>
      <c r="H4916" s="12"/>
      <c r="I4916" s="12"/>
      <c r="J4916" s="11"/>
      <c r="K4916" s="4"/>
      <c r="L4916" s="4"/>
      <c r="M4916" s="4"/>
    </row>
    <row r="4917" spans="1:13" x14ac:dyDescent="0.2">
      <c r="A4917" s="12"/>
      <c r="B4917" s="12"/>
      <c r="C4917" s="12"/>
      <c r="D4917" s="12"/>
      <c r="E4917" s="12"/>
      <c r="F4917" s="12"/>
      <c r="G4917" s="12"/>
      <c r="H4917" s="12"/>
      <c r="I4917" s="12"/>
      <c r="J4917" s="11"/>
      <c r="K4917" s="4"/>
      <c r="L4917" s="4"/>
      <c r="M4917" s="4"/>
    </row>
    <row r="4918" spans="1:13" x14ac:dyDescent="0.2">
      <c r="A4918" s="12"/>
      <c r="B4918" s="12"/>
      <c r="C4918" s="12"/>
      <c r="D4918" s="12"/>
      <c r="E4918" s="12"/>
      <c r="F4918" s="12"/>
      <c r="G4918" s="12"/>
      <c r="H4918" s="12"/>
      <c r="I4918" s="12"/>
      <c r="J4918" s="11"/>
      <c r="K4918" s="4"/>
      <c r="L4918" s="4"/>
      <c r="M4918" s="4"/>
    </row>
    <row r="4919" spans="1:13" x14ac:dyDescent="0.2">
      <c r="A4919" s="12"/>
      <c r="B4919" s="12"/>
      <c r="C4919" s="12"/>
      <c r="D4919" s="12"/>
      <c r="E4919" s="12"/>
      <c r="F4919" s="12"/>
      <c r="G4919" s="12"/>
      <c r="H4919" s="12"/>
      <c r="I4919" s="12"/>
      <c r="J4919" s="11"/>
      <c r="K4919" s="4"/>
      <c r="L4919" s="4"/>
      <c r="M4919" s="4"/>
    </row>
    <row r="4920" spans="1:13" x14ac:dyDescent="0.2">
      <c r="A4920" s="12"/>
      <c r="B4920" s="12"/>
      <c r="C4920" s="12"/>
      <c r="D4920" s="12"/>
      <c r="E4920" s="12"/>
      <c r="F4920" s="12"/>
      <c r="G4920" s="12"/>
      <c r="H4920" s="12"/>
      <c r="I4920" s="12"/>
      <c r="J4920" s="11"/>
      <c r="K4920" s="4"/>
      <c r="L4920" s="4"/>
      <c r="M4920" s="4"/>
    </row>
    <row r="4921" spans="1:13" x14ac:dyDescent="0.2">
      <c r="A4921" s="12"/>
      <c r="B4921" s="12"/>
      <c r="C4921" s="12"/>
      <c r="D4921" s="12"/>
      <c r="E4921" s="12"/>
      <c r="F4921" s="12"/>
      <c r="G4921" s="12"/>
      <c r="H4921" s="12"/>
      <c r="I4921" s="12"/>
      <c r="J4921" s="11"/>
      <c r="K4921" s="4"/>
      <c r="L4921" s="4"/>
      <c r="M4921" s="4"/>
    </row>
    <row r="4922" spans="1:13" x14ac:dyDescent="0.2">
      <c r="A4922" s="12"/>
      <c r="B4922" s="12"/>
      <c r="C4922" s="12"/>
      <c r="D4922" s="12"/>
      <c r="E4922" s="12"/>
      <c r="F4922" s="12"/>
      <c r="G4922" s="12"/>
      <c r="H4922" s="12"/>
      <c r="I4922" s="12"/>
      <c r="J4922" s="11"/>
      <c r="K4922" s="4"/>
      <c r="L4922" s="4"/>
      <c r="M4922" s="4"/>
    </row>
    <row r="4923" spans="1:13" x14ac:dyDescent="0.2">
      <c r="A4923" s="12"/>
      <c r="B4923" s="12"/>
      <c r="C4923" s="12"/>
      <c r="D4923" s="12"/>
      <c r="E4923" s="12"/>
      <c r="F4923" s="12"/>
      <c r="G4923" s="12"/>
      <c r="H4923" s="12"/>
      <c r="I4923" s="12"/>
      <c r="J4923" s="11"/>
      <c r="K4923" s="4"/>
      <c r="L4923" s="4"/>
      <c r="M4923" s="4"/>
    </row>
    <row r="4924" spans="1:13" x14ac:dyDescent="0.2">
      <c r="A4924" s="12"/>
      <c r="B4924" s="12"/>
      <c r="C4924" s="12"/>
      <c r="D4924" s="12"/>
      <c r="E4924" s="12"/>
      <c r="F4924" s="12"/>
      <c r="G4924" s="12"/>
      <c r="H4924" s="12"/>
      <c r="I4924" s="12"/>
      <c r="J4924" s="11"/>
      <c r="K4924" s="4"/>
      <c r="L4924" s="4"/>
      <c r="M4924" s="4"/>
    </row>
    <row r="4925" spans="1:13" x14ac:dyDescent="0.2">
      <c r="A4925" s="12"/>
      <c r="B4925" s="12"/>
      <c r="C4925" s="12"/>
      <c r="D4925" s="12"/>
      <c r="E4925" s="12"/>
      <c r="F4925" s="12"/>
      <c r="G4925" s="12"/>
      <c r="H4925" s="12"/>
      <c r="I4925" s="12"/>
      <c r="J4925" s="11"/>
      <c r="K4925" s="4"/>
      <c r="L4925" s="4"/>
      <c r="M4925" s="4"/>
    </row>
    <row r="4926" spans="1:13" x14ac:dyDescent="0.2">
      <c r="A4926" s="12"/>
      <c r="B4926" s="12"/>
      <c r="C4926" s="12"/>
      <c r="D4926" s="12"/>
      <c r="E4926" s="12"/>
      <c r="F4926" s="12"/>
      <c r="G4926" s="12"/>
      <c r="H4926" s="12"/>
      <c r="I4926" s="12"/>
      <c r="J4926" s="11"/>
      <c r="K4926" s="4"/>
      <c r="L4926" s="4"/>
      <c r="M4926" s="4"/>
    </row>
    <row r="4927" spans="1:13" x14ac:dyDescent="0.2">
      <c r="A4927" s="12"/>
      <c r="B4927" s="12"/>
      <c r="C4927" s="12"/>
      <c r="D4927" s="12"/>
      <c r="E4927" s="12"/>
      <c r="F4927" s="12"/>
      <c r="G4927" s="12"/>
      <c r="H4927" s="12"/>
      <c r="I4927" s="12"/>
      <c r="J4927" s="11"/>
      <c r="K4927" s="4"/>
      <c r="L4927" s="4"/>
      <c r="M4927" s="4"/>
    </row>
    <row r="4928" spans="1:13" x14ac:dyDescent="0.2">
      <c r="A4928" s="12"/>
      <c r="B4928" s="12"/>
      <c r="C4928" s="12"/>
      <c r="D4928" s="12"/>
      <c r="E4928" s="12"/>
      <c r="F4928" s="12"/>
      <c r="G4928" s="12"/>
      <c r="H4928" s="12"/>
      <c r="I4928" s="12"/>
      <c r="J4928" s="11"/>
      <c r="K4928" s="4"/>
      <c r="L4928" s="4"/>
      <c r="M4928" s="4"/>
    </row>
    <row r="4929" spans="1:13" x14ac:dyDescent="0.2">
      <c r="A4929" s="12"/>
      <c r="B4929" s="12"/>
      <c r="C4929" s="12"/>
      <c r="D4929" s="12"/>
      <c r="E4929" s="12"/>
      <c r="F4929" s="12"/>
      <c r="G4929" s="12"/>
      <c r="H4929" s="12"/>
      <c r="I4929" s="12"/>
      <c r="J4929" s="11"/>
      <c r="K4929" s="4"/>
      <c r="L4929" s="4"/>
      <c r="M4929" s="4"/>
    </row>
    <row r="4930" spans="1:13" x14ac:dyDescent="0.2">
      <c r="A4930" s="12"/>
      <c r="B4930" s="12"/>
      <c r="C4930" s="12"/>
      <c r="D4930" s="12"/>
      <c r="E4930" s="12"/>
      <c r="F4930" s="12"/>
      <c r="G4930" s="12"/>
      <c r="H4930" s="12"/>
      <c r="I4930" s="12"/>
      <c r="J4930" s="11"/>
      <c r="K4930" s="4"/>
      <c r="L4930" s="4"/>
      <c r="M4930" s="4"/>
    </row>
    <row r="4931" spans="1:13" x14ac:dyDescent="0.2">
      <c r="A4931" s="12"/>
      <c r="B4931" s="12"/>
      <c r="C4931" s="12"/>
      <c r="D4931" s="12"/>
      <c r="E4931" s="12"/>
      <c r="F4931" s="12"/>
      <c r="G4931" s="12"/>
      <c r="H4931" s="12"/>
      <c r="I4931" s="12"/>
      <c r="J4931" s="11"/>
      <c r="K4931" s="4"/>
      <c r="L4931" s="4"/>
      <c r="M4931" s="4"/>
    </row>
    <row r="4932" spans="1:13" x14ac:dyDescent="0.2">
      <c r="A4932" s="12"/>
      <c r="B4932" s="12"/>
      <c r="C4932" s="12"/>
      <c r="D4932" s="12"/>
      <c r="E4932" s="12"/>
      <c r="F4932" s="12"/>
      <c r="G4932" s="12"/>
      <c r="H4932" s="12"/>
      <c r="I4932" s="12"/>
      <c r="J4932" s="11"/>
      <c r="K4932" s="4"/>
      <c r="L4932" s="4"/>
      <c r="M4932" s="4"/>
    </row>
    <row r="4933" spans="1:13" x14ac:dyDescent="0.2">
      <c r="A4933" s="12"/>
      <c r="B4933" s="12"/>
      <c r="C4933" s="12"/>
      <c r="D4933" s="12"/>
      <c r="E4933" s="12"/>
      <c r="F4933" s="12"/>
      <c r="G4933" s="12"/>
      <c r="H4933" s="12"/>
      <c r="I4933" s="12"/>
      <c r="J4933" s="11"/>
      <c r="K4933" s="4"/>
      <c r="L4933" s="4"/>
      <c r="M4933" s="4"/>
    </row>
    <row r="4934" spans="1:13" x14ac:dyDescent="0.2">
      <c r="A4934" s="12"/>
      <c r="B4934" s="12"/>
      <c r="C4934" s="12"/>
      <c r="D4934" s="12"/>
      <c r="E4934" s="12"/>
      <c r="F4934" s="12"/>
      <c r="G4934" s="12"/>
      <c r="H4934" s="12"/>
      <c r="I4934" s="12"/>
      <c r="J4934" s="11"/>
      <c r="K4934" s="4"/>
      <c r="L4934" s="4"/>
      <c r="M4934" s="4"/>
    </row>
    <row r="4935" spans="1:13" x14ac:dyDescent="0.2">
      <c r="A4935" s="12"/>
      <c r="B4935" s="12"/>
      <c r="C4935" s="12"/>
      <c r="D4935" s="12"/>
      <c r="E4935" s="12"/>
      <c r="F4935" s="12"/>
      <c r="G4935" s="12"/>
      <c r="H4935" s="12"/>
      <c r="I4935" s="12"/>
      <c r="J4935" s="11"/>
      <c r="K4935" s="4"/>
      <c r="L4935" s="4"/>
      <c r="M4935" s="4"/>
    </row>
    <row r="4936" spans="1:13" x14ac:dyDescent="0.2">
      <c r="A4936" s="12"/>
      <c r="B4936" s="12"/>
      <c r="C4936" s="12"/>
      <c r="D4936" s="12"/>
      <c r="E4936" s="12"/>
      <c r="F4936" s="12"/>
      <c r="G4936" s="12"/>
      <c r="H4936" s="12"/>
      <c r="I4936" s="12"/>
      <c r="J4936" s="11"/>
      <c r="K4936" s="4"/>
      <c r="L4936" s="4"/>
      <c r="M4936" s="4"/>
    </row>
    <row r="4937" spans="1:13" x14ac:dyDescent="0.2">
      <c r="A4937" s="12"/>
      <c r="B4937" s="12"/>
      <c r="C4937" s="12"/>
      <c r="D4937" s="12"/>
      <c r="E4937" s="12"/>
      <c r="F4937" s="12"/>
      <c r="G4937" s="12"/>
      <c r="H4937" s="12"/>
      <c r="I4937" s="12"/>
      <c r="J4937" s="11"/>
      <c r="K4937" s="4"/>
      <c r="L4937" s="4"/>
      <c r="M4937" s="4"/>
    </row>
    <row r="4938" spans="1:13" x14ac:dyDescent="0.2">
      <c r="A4938" s="12"/>
      <c r="B4938" s="12"/>
      <c r="C4938" s="12"/>
      <c r="D4938" s="12"/>
      <c r="E4938" s="12"/>
      <c r="F4938" s="12"/>
      <c r="G4938" s="12"/>
      <c r="H4938" s="12"/>
      <c r="I4938" s="12"/>
      <c r="J4938" s="11"/>
      <c r="K4938" s="4"/>
      <c r="L4938" s="4"/>
      <c r="M4938" s="4"/>
    </row>
    <row r="4939" spans="1:13" x14ac:dyDescent="0.2">
      <c r="A4939" s="12"/>
      <c r="B4939" s="12"/>
      <c r="C4939" s="12"/>
      <c r="D4939" s="12"/>
      <c r="E4939" s="12"/>
      <c r="F4939" s="12"/>
      <c r="G4939" s="12"/>
      <c r="H4939" s="12"/>
      <c r="I4939" s="12"/>
      <c r="J4939" s="11"/>
      <c r="K4939" s="4"/>
      <c r="L4939" s="4"/>
      <c r="M4939" s="4"/>
    </row>
    <row r="4940" spans="1:13" x14ac:dyDescent="0.2">
      <c r="A4940" s="12"/>
      <c r="B4940" s="12"/>
      <c r="C4940" s="12"/>
      <c r="D4940" s="12"/>
      <c r="E4940" s="12"/>
      <c r="F4940" s="12"/>
      <c r="G4940" s="12"/>
      <c r="H4940" s="12"/>
      <c r="I4940" s="12"/>
      <c r="J4940" s="11"/>
      <c r="K4940" s="4"/>
      <c r="L4940" s="4"/>
      <c r="M4940" s="4"/>
    </row>
    <row r="4941" spans="1:13" x14ac:dyDescent="0.2">
      <c r="A4941" s="12"/>
      <c r="B4941" s="12"/>
      <c r="C4941" s="12"/>
      <c r="D4941" s="12"/>
      <c r="E4941" s="12"/>
      <c r="F4941" s="12"/>
      <c r="G4941" s="12"/>
      <c r="H4941" s="12"/>
      <c r="I4941" s="12"/>
      <c r="J4941" s="11"/>
      <c r="K4941" s="4"/>
      <c r="L4941" s="4"/>
      <c r="M4941" s="4"/>
    </row>
    <row r="4942" spans="1:13" x14ac:dyDescent="0.2">
      <c r="A4942" s="12"/>
      <c r="B4942" s="12"/>
      <c r="C4942" s="12"/>
      <c r="D4942" s="12"/>
      <c r="E4942" s="12"/>
      <c r="F4942" s="12"/>
      <c r="G4942" s="12"/>
      <c r="H4942" s="12"/>
      <c r="I4942" s="12"/>
      <c r="J4942" s="11"/>
      <c r="K4942" s="4"/>
      <c r="L4942" s="4"/>
      <c r="M4942" s="4"/>
    </row>
    <row r="4943" spans="1:13" x14ac:dyDescent="0.2">
      <c r="A4943" s="12"/>
      <c r="B4943" s="12"/>
      <c r="C4943" s="12"/>
      <c r="D4943" s="12"/>
      <c r="E4943" s="12"/>
      <c r="F4943" s="12"/>
      <c r="G4943" s="12"/>
      <c r="H4943" s="12"/>
      <c r="I4943" s="12"/>
      <c r="J4943" s="11"/>
      <c r="K4943" s="4"/>
      <c r="L4943" s="4"/>
      <c r="M4943" s="4"/>
    </row>
    <row r="4944" spans="1:13" x14ac:dyDescent="0.2">
      <c r="A4944" s="12"/>
      <c r="B4944" s="12"/>
      <c r="C4944" s="12"/>
      <c r="D4944" s="12"/>
      <c r="E4944" s="12"/>
      <c r="F4944" s="12"/>
      <c r="G4944" s="12"/>
      <c r="H4944" s="12"/>
      <c r="I4944" s="12"/>
      <c r="J4944" s="11"/>
      <c r="K4944" s="4"/>
      <c r="L4944" s="4"/>
      <c r="M4944" s="4"/>
    </row>
    <row r="4945" spans="1:13" x14ac:dyDescent="0.2">
      <c r="A4945" s="12"/>
      <c r="B4945" s="12"/>
      <c r="C4945" s="12"/>
      <c r="D4945" s="12"/>
      <c r="E4945" s="12"/>
      <c r="F4945" s="12"/>
      <c r="G4945" s="12"/>
      <c r="H4945" s="12"/>
      <c r="I4945" s="12"/>
      <c r="J4945" s="11"/>
      <c r="K4945" s="4"/>
      <c r="L4945" s="4"/>
      <c r="M4945" s="4"/>
    </row>
    <row r="4946" spans="1:13" x14ac:dyDescent="0.2">
      <c r="A4946" s="12"/>
      <c r="B4946" s="12"/>
      <c r="C4946" s="12"/>
      <c r="D4946" s="12"/>
      <c r="E4946" s="12"/>
      <c r="F4946" s="12"/>
      <c r="G4946" s="12"/>
      <c r="H4946" s="12"/>
      <c r="I4946" s="12"/>
      <c r="J4946" s="11"/>
      <c r="K4946" s="4"/>
      <c r="L4946" s="4"/>
      <c r="M4946" s="4"/>
    </row>
    <row r="4947" spans="1:13" x14ac:dyDescent="0.2">
      <c r="A4947" s="12"/>
      <c r="B4947" s="12"/>
      <c r="C4947" s="12"/>
      <c r="D4947" s="12"/>
      <c r="E4947" s="12"/>
      <c r="F4947" s="12"/>
      <c r="G4947" s="12"/>
      <c r="H4947" s="12"/>
      <c r="I4947" s="12"/>
      <c r="J4947" s="11"/>
      <c r="K4947" s="4"/>
      <c r="L4947" s="4"/>
      <c r="M4947" s="4"/>
    </row>
    <row r="4948" spans="1:13" x14ac:dyDescent="0.2">
      <c r="A4948" s="12"/>
      <c r="B4948" s="12"/>
      <c r="C4948" s="12"/>
      <c r="D4948" s="12"/>
      <c r="E4948" s="12"/>
      <c r="F4948" s="12"/>
      <c r="G4948" s="12"/>
      <c r="H4948" s="12"/>
      <c r="I4948" s="12"/>
      <c r="J4948" s="11"/>
      <c r="K4948" s="4"/>
      <c r="L4948" s="4"/>
      <c r="M4948" s="4"/>
    </row>
    <row r="4949" spans="1:13" x14ac:dyDescent="0.2">
      <c r="A4949" s="12"/>
      <c r="B4949" s="12"/>
      <c r="C4949" s="12"/>
      <c r="D4949" s="12"/>
      <c r="E4949" s="12"/>
      <c r="F4949" s="12"/>
      <c r="G4949" s="12"/>
      <c r="H4949" s="12"/>
      <c r="I4949" s="12"/>
      <c r="J4949" s="11"/>
      <c r="K4949" s="4"/>
      <c r="L4949" s="4"/>
      <c r="M4949" s="4"/>
    </row>
    <row r="4950" spans="1:13" x14ac:dyDescent="0.2">
      <c r="A4950" s="12"/>
      <c r="B4950" s="12"/>
      <c r="C4950" s="12"/>
      <c r="D4950" s="12"/>
      <c r="E4950" s="12"/>
      <c r="F4950" s="12"/>
      <c r="G4950" s="12"/>
      <c r="H4950" s="12"/>
      <c r="I4950" s="12"/>
      <c r="J4950" s="11"/>
      <c r="K4950" s="4"/>
      <c r="L4950" s="4"/>
      <c r="M4950" s="4"/>
    </row>
    <row r="4951" spans="1:13" x14ac:dyDescent="0.2">
      <c r="A4951" s="12"/>
      <c r="B4951" s="12"/>
      <c r="C4951" s="12"/>
      <c r="D4951" s="12"/>
      <c r="E4951" s="12"/>
      <c r="F4951" s="12"/>
      <c r="G4951" s="12"/>
      <c r="H4951" s="12"/>
      <c r="I4951" s="12"/>
      <c r="J4951" s="11"/>
      <c r="K4951" s="4"/>
      <c r="L4951" s="4"/>
      <c r="M4951" s="4"/>
    </row>
    <row r="4952" spans="1:13" x14ac:dyDescent="0.2">
      <c r="A4952" s="12"/>
      <c r="B4952" s="12"/>
      <c r="C4952" s="12"/>
      <c r="D4952" s="12"/>
      <c r="E4952" s="12"/>
      <c r="F4952" s="12"/>
      <c r="G4952" s="12"/>
      <c r="H4952" s="12"/>
      <c r="I4952" s="12"/>
      <c r="J4952" s="11"/>
      <c r="K4952" s="4"/>
      <c r="L4952" s="4"/>
      <c r="M4952" s="4"/>
    </row>
    <row r="4953" spans="1:13" x14ac:dyDescent="0.2">
      <c r="A4953" s="12"/>
      <c r="B4953" s="12"/>
      <c r="C4953" s="12"/>
      <c r="D4953" s="12"/>
      <c r="E4953" s="12"/>
      <c r="F4953" s="12"/>
      <c r="G4953" s="12"/>
      <c r="H4953" s="12"/>
      <c r="I4953" s="12"/>
      <c r="J4953" s="11"/>
      <c r="K4953" s="4"/>
      <c r="L4953" s="4"/>
      <c r="M4953" s="4"/>
    </row>
    <row r="4954" spans="1:13" x14ac:dyDescent="0.2">
      <c r="A4954" s="12"/>
      <c r="B4954" s="12"/>
      <c r="C4954" s="12"/>
      <c r="D4954" s="12"/>
      <c r="E4954" s="12"/>
      <c r="F4954" s="12"/>
      <c r="G4954" s="12"/>
      <c r="H4954" s="12"/>
      <c r="I4954" s="12"/>
      <c r="J4954" s="11"/>
      <c r="K4954" s="4"/>
      <c r="L4954" s="4"/>
      <c r="M4954" s="4"/>
    </row>
    <row r="4955" spans="1:13" x14ac:dyDescent="0.2">
      <c r="A4955" s="12"/>
      <c r="B4955" s="12"/>
      <c r="C4955" s="12"/>
      <c r="D4955" s="12"/>
      <c r="E4955" s="12"/>
      <c r="F4955" s="12"/>
      <c r="G4955" s="12"/>
      <c r="H4955" s="12"/>
      <c r="I4955" s="12"/>
      <c r="J4955" s="11"/>
      <c r="K4955" s="4"/>
      <c r="L4955" s="4"/>
      <c r="M4955" s="4"/>
    </row>
    <row r="4956" spans="1:13" x14ac:dyDescent="0.2">
      <c r="A4956" s="12"/>
      <c r="B4956" s="12"/>
      <c r="C4956" s="12"/>
      <c r="D4956" s="12"/>
      <c r="E4956" s="12"/>
      <c r="F4956" s="12"/>
      <c r="G4956" s="12"/>
      <c r="H4956" s="12"/>
      <c r="I4956" s="12"/>
      <c r="J4956" s="11"/>
      <c r="K4956" s="4"/>
      <c r="L4956" s="4"/>
      <c r="M4956" s="4"/>
    </row>
    <row r="4957" spans="1:13" x14ac:dyDescent="0.2">
      <c r="A4957" s="12"/>
      <c r="B4957" s="12"/>
      <c r="C4957" s="12"/>
      <c r="D4957" s="12"/>
      <c r="E4957" s="12"/>
      <c r="F4957" s="12"/>
      <c r="G4957" s="12"/>
      <c r="H4957" s="12"/>
      <c r="I4957" s="12"/>
      <c r="J4957" s="11"/>
      <c r="K4957" s="4"/>
      <c r="L4957" s="4"/>
      <c r="M4957" s="4"/>
    </row>
    <row r="4958" spans="1:13" x14ac:dyDescent="0.2">
      <c r="A4958" s="12"/>
      <c r="B4958" s="12"/>
      <c r="C4958" s="12"/>
      <c r="D4958" s="12"/>
      <c r="E4958" s="12"/>
      <c r="F4958" s="12"/>
      <c r="G4958" s="12"/>
      <c r="H4958" s="12"/>
      <c r="I4958" s="12"/>
      <c r="J4958" s="11"/>
      <c r="K4958" s="4"/>
      <c r="L4958" s="4"/>
      <c r="M4958" s="4"/>
    </row>
    <row r="4959" spans="1:13" x14ac:dyDescent="0.2">
      <c r="A4959" s="12"/>
      <c r="B4959" s="12"/>
      <c r="C4959" s="12"/>
      <c r="D4959" s="12"/>
      <c r="E4959" s="12"/>
      <c r="F4959" s="12"/>
      <c r="G4959" s="12"/>
      <c r="H4959" s="12"/>
      <c r="I4959" s="12"/>
      <c r="J4959" s="11"/>
      <c r="K4959" s="4"/>
      <c r="L4959" s="4"/>
      <c r="M4959" s="4"/>
    </row>
    <row r="4960" spans="1:13" x14ac:dyDescent="0.2">
      <c r="A4960" s="12"/>
      <c r="B4960" s="12"/>
      <c r="C4960" s="12"/>
      <c r="D4960" s="12"/>
      <c r="E4960" s="12"/>
      <c r="F4960" s="12"/>
      <c r="G4960" s="12"/>
      <c r="H4960" s="12"/>
      <c r="I4960" s="12"/>
      <c r="J4960" s="11"/>
      <c r="K4960" s="4"/>
      <c r="L4960" s="4"/>
      <c r="M4960" s="4"/>
    </row>
    <row r="4961" spans="1:13" x14ac:dyDescent="0.2">
      <c r="A4961" s="12"/>
      <c r="B4961" s="12"/>
      <c r="C4961" s="12"/>
      <c r="D4961" s="12"/>
      <c r="E4961" s="12"/>
      <c r="F4961" s="12"/>
      <c r="G4961" s="12"/>
      <c r="H4961" s="12"/>
      <c r="I4961" s="12"/>
      <c r="J4961" s="11"/>
      <c r="K4961" s="4"/>
      <c r="L4961" s="4"/>
      <c r="M4961" s="4"/>
    </row>
    <row r="4962" spans="1:13" x14ac:dyDescent="0.2">
      <c r="A4962" s="12"/>
      <c r="B4962" s="12"/>
      <c r="C4962" s="12"/>
      <c r="D4962" s="12"/>
      <c r="E4962" s="12"/>
      <c r="F4962" s="12"/>
      <c r="G4962" s="12"/>
      <c r="H4962" s="12"/>
      <c r="I4962" s="12"/>
      <c r="J4962" s="11"/>
      <c r="K4962" s="4"/>
      <c r="L4962" s="4"/>
      <c r="M4962" s="4"/>
    </row>
    <row r="4963" spans="1:13" x14ac:dyDescent="0.2">
      <c r="A4963" s="12"/>
      <c r="B4963" s="12"/>
      <c r="C4963" s="12"/>
      <c r="D4963" s="12"/>
      <c r="E4963" s="12"/>
      <c r="F4963" s="12"/>
      <c r="G4963" s="12"/>
      <c r="H4963" s="12"/>
      <c r="I4963" s="12"/>
      <c r="J4963" s="11"/>
      <c r="K4963" s="4"/>
      <c r="L4963" s="4"/>
      <c r="M4963" s="4"/>
    </row>
    <row r="4964" spans="1:13" x14ac:dyDescent="0.2">
      <c r="A4964" s="12"/>
      <c r="B4964" s="12"/>
      <c r="C4964" s="12"/>
      <c r="D4964" s="12"/>
      <c r="E4964" s="12"/>
      <c r="F4964" s="12"/>
      <c r="G4964" s="12"/>
      <c r="H4964" s="12"/>
      <c r="I4964" s="12"/>
      <c r="J4964" s="11"/>
      <c r="K4964" s="4"/>
      <c r="L4964" s="4"/>
      <c r="M4964" s="4"/>
    </row>
    <row r="4965" spans="1:13" x14ac:dyDescent="0.2">
      <c r="A4965" s="12"/>
      <c r="B4965" s="12"/>
      <c r="C4965" s="12"/>
      <c r="D4965" s="12"/>
      <c r="E4965" s="12"/>
      <c r="F4965" s="12"/>
      <c r="G4965" s="12"/>
      <c r="H4965" s="12"/>
      <c r="I4965" s="12"/>
      <c r="J4965" s="11"/>
      <c r="K4965" s="4"/>
      <c r="L4965" s="4"/>
      <c r="M4965" s="4"/>
    </row>
  </sheetData>
  <autoFilter ref="A2:O1008">
    <filterColumn colId="13">
      <filters>
        <filter val="2.J"/>
      </filters>
    </filterColumn>
    <sortState ref="A133:O192">
      <sortCondition descending="1" ref="A2:A1008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1" orientation="portrait" horizontalDpi="4294967293" verticalDpi="0" r:id="rId1"/>
  <headerFooter>
    <oddHeader>&amp;L&amp;"Calibri,Fett"Jungen 2. Klasse 11/16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4965"/>
  <sheetViews>
    <sheetView workbookViewId="0">
      <selection activeCell="E201" sqref="E201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3" width="12.710937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7.140625" style="1" hidden="1" customWidth="1"/>
    <col min="15" max="15" width="17.28515625" style="1" hidden="1" customWidth="1"/>
    <col min="16" max="16384" width="11.42578125" style="1"/>
  </cols>
  <sheetData>
    <row r="1" spans="1:15" ht="18" customHeight="1" x14ac:dyDescent="0.25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</row>
    <row r="2" spans="1:15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3" t="s">
        <v>13</v>
      </c>
      <c r="N2" s="2" t="s">
        <v>14</v>
      </c>
      <c r="O2" s="2" t="s">
        <v>15</v>
      </c>
    </row>
    <row r="3" spans="1:15" hidden="1" x14ac:dyDescent="0.2">
      <c r="A3" s="4">
        <v>1963</v>
      </c>
      <c r="B3" s="4" t="s">
        <v>16</v>
      </c>
      <c r="C3" s="4" t="s">
        <v>16</v>
      </c>
      <c r="D3" s="4" t="s">
        <v>27</v>
      </c>
      <c r="E3" s="4" t="s">
        <v>28</v>
      </c>
      <c r="F3" s="4" t="s">
        <v>29</v>
      </c>
      <c r="G3" s="4" t="str">
        <f t="shared" ref="G3:G66" si="0">TEXT(F3,"JJJJ")</f>
        <v>2002</v>
      </c>
      <c r="H3" s="4" t="s">
        <v>30</v>
      </c>
      <c r="I3" s="4" t="s">
        <v>31</v>
      </c>
      <c r="J3" s="4" t="s">
        <v>23</v>
      </c>
      <c r="K3" s="4" t="s">
        <v>32</v>
      </c>
      <c r="L3" s="4" t="s">
        <v>33</v>
      </c>
      <c r="M3" s="5" t="s">
        <v>16</v>
      </c>
      <c r="N3" s="6" t="s">
        <v>34</v>
      </c>
      <c r="O3" s="6" t="s">
        <v>35</v>
      </c>
    </row>
    <row r="4" spans="1:15" hidden="1" x14ac:dyDescent="0.2">
      <c r="A4" s="4">
        <v>1931</v>
      </c>
      <c r="B4" s="4" t="s">
        <v>16</v>
      </c>
      <c r="C4" s="4" t="s">
        <v>16</v>
      </c>
      <c r="D4" s="4" t="s">
        <v>36</v>
      </c>
      <c r="E4" s="4" t="s">
        <v>37</v>
      </c>
      <c r="F4" s="4" t="s">
        <v>38</v>
      </c>
      <c r="G4" s="4" t="str">
        <f t="shared" si="0"/>
        <v>2000</v>
      </c>
      <c r="H4" s="4" t="s">
        <v>30</v>
      </c>
      <c r="I4" s="4" t="s">
        <v>39</v>
      </c>
      <c r="J4" s="4" t="s">
        <v>23</v>
      </c>
      <c r="K4" s="4" t="s">
        <v>40</v>
      </c>
      <c r="L4" s="4" t="s">
        <v>41</v>
      </c>
      <c r="M4" s="5" t="s">
        <v>16</v>
      </c>
      <c r="N4" s="6" t="s">
        <v>34</v>
      </c>
      <c r="O4" s="6"/>
    </row>
    <row r="5" spans="1:15" hidden="1" x14ac:dyDescent="0.2">
      <c r="A5" s="4">
        <v>1877</v>
      </c>
      <c r="B5" s="4" t="s">
        <v>16</v>
      </c>
      <c r="C5" s="4" t="s">
        <v>16</v>
      </c>
      <c r="D5" s="4" t="s">
        <v>42</v>
      </c>
      <c r="E5" s="4" t="s">
        <v>43</v>
      </c>
      <c r="F5" s="4" t="s">
        <v>44</v>
      </c>
      <c r="G5" s="4" t="str">
        <f t="shared" si="0"/>
        <v>2002</v>
      </c>
      <c r="H5" s="4" t="s">
        <v>30</v>
      </c>
      <c r="I5" s="4" t="s">
        <v>45</v>
      </c>
      <c r="J5" s="4" t="s">
        <v>23</v>
      </c>
      <c r="K5" s="4" t="s">
        <v>46</v>
      </c>
      <c r="L5" s="4" t="s">
        <v>47</v>
      </c>
      <c r="M5" s="5" t="s">
        <v>16</v>
      </c>
      <c r="N5" s="6" t="s">
        <v>34</v>
      </c>
      <c r="O5" s="6" t="s">
        <v>35</v>
      </c>
    </row>
    <row r="6" spans="1:15" hidden="1" x14ac:dyDescent="0.2">
      <c r="A6" s="4">
        <v>1859</v>
      </c>
      <c r="B6" s="4" t="s">
        <v>16</v>
      </c>
      <c r="C6" s="4" t="s">
        <v>16</v>
      </c>
      <c r="D6" s="4" t="s">
        <v>48</v>
      </c>
      <c r="E6" s="4" t="s">
        <v>49</v>
      </c>
      <c r="F6" s="4" t="s">
        <v>50</v>
      </c>
      <c r="G6" s="4" t="str">
        <f t="shared" si="0"/>
        <v>1999</v>
      </c>
      <c r="H6" s="4" t="s">
        <v>30</v>
      </c>
      <c r="I6" s="4" t="s">
        <v>31</v>
      </c>
      <c r="J6" s="4" t="s">
        <v>23</v>
      </c>
      <c r="K6" s="4" t="s">
        <v>51</v>
      </c>
      <c r="L6" s="4" t="s">
        <v>33</v>
      </c>
      <c r="M6" s="5" t="s">
        <v>16</v>
      </c>
      <c r="N6" s="6" t="s">
        <v>34</v>
      </c>
      <c r="O6" s="6"/>
    </row>
    <row r="7" spans="1:15" hidden="1" x14ac:dyDescent="0.2">
      <c r="A7" s="4">
        <v>1853</v>
      </c>
      <c r="B7" s="4" t="s">
        <v>16</v>
      </c>
      <c r="C7" s="4" t="s">
        <v>16</v>
      </c>
      <c r="D7" s="4" t="s">
        <v>52</v>
      </c>
      <c r="E7" s="4" t="s">
        <v>53</v>
      </c>
      <c r="F7" s="4" t="s">
        <v>54</v>
      </c>
      <c r="G7" s="4" t="str">
        <f t="shared" si="0"/>
        <v>1999</v>
      </c>
      <c r="H7" s="4" t="s">
        <v>30</v>
      </c>
      <c r="I7" s="4" t="s">
        <v>31</v>
      </c>
      <c r="J7" s="4" t="s">
        <v>23</v>
      </c>
      <c r="K7" s="4" t="s">
        <v>55</v>
      </c>
      <c r="L7" s="4" t="s">
        <v>56</v>
      </c>
      <c r="M7" s="5" t="s">
        <v>16</v>
      </c>
      <c r="N7" s="6" t="s">
        <v>34</v>
      </c>
      <c r="O7" s="6"/>
    </row>
    <row r="8" spans="1:15" hidden="1" x14ac:dyDescent="0.2">
      <c r="A8" s="4">
        <v>1832</v>
      </c>
      <c r="B8" s="4" t="s">
        <v>16</v>
      </c>
      <c r="C8" s="4" t="s">
        <v>16</v>
      </c>
      <c r="D8" s="4" t="s">
        <v>57</v>
      </c>
      <c r="E8" s="4" t="s">
        <v>58</v>
      </c>
      <c r="F8" s="4" t="s">
        <v>59</v>
      </c>
      <c r="G8" s="4" t="str">
        <f t="shared" si="0"/>
        <v>2000</v>
      </c>
      <c r="H8" s="4" t="s">
        <v>30</v>
      </c>
      <c r="I8" s="4" t="s">
        <v>39</v>
      </c>
      <c r="J8" s="4" t="s">
        <v>23</v>
      </c>
      <c r="K8" s="4" t="s">
        <v>60</v>
      </c>
      <c r="L8" s="4" t="s">
        <v>61</v>
      </c>
      <c r="M8" s="5" t="s">
        <v>16</v>
      </c>
      <c r="N8" s="6" t="s">
        <v>34</v>
      </c>
      <c r="O8" s="6"/>
    </row>
    <row r="9" spans="1:15" hidden="1" x14ac:dyDescent="0.2">
      <c r="A9" s="4">
        <v>1819</v>
      </c>
      <c r="B9" s="4" t="s">
        <v>16</v>
      </c>
      <c r="C9" s="4" t="s">
        <v>16</v>
      </c>
      <c r="D9" s="4" t="s">
        <v>62</v>
      </c>
      <c r="E9" s="4" t="s">
        <v>63</v>
      </c>
      <c r="F9" s="4" t="s">
        <v>64</v>
      </c>
      <c r="G9" s="4" t="str">
        <f t="shared" si="0"/>
        <v>2001</v>
      </c>
      <c r="H9" s="4" t="s">
        <v>30</v>
      </c>
      <c r="I9" s="4" t="s">
        <v>65</v>
      </c>
      <c r="J9" s="4" t="s">
        <v>23</v>
      </c>
      <c r="K9" s="4" t="s">
        <v>66</v>
      </c>
      <c r="L9" s="4" t="s">
        <v>33</v>
      </c>
      <c r="M9" s="5" t="s">
        <v>16</v>
      </c>
      <c r="N9" s="6" t="s">
        <v>34</v>
      </c>
      <c r="O9" s="6"/>
    </row>
    <row r="10" spans="1:15" hidden="1" x14ac:dyDescent="0.2">
      <c r="A10" s="4">
        <v>1803</v>
      </c>
      <c r="B10" s="4" t="s">
        <v>16</v>
      </c>
      <c r="C10" s="4" t="s">
        <v>16</v>
      </c>
      <c r="D10" s="4" t="s">
        <v>67</v>
      </c>
      <c r="E10" s="4" t="s">
        <v>68</v>
      </c>
      <c r="F10" s="4" t="s">
        <v>69</v>
      </c>
      <c r="G10" s="4" t="str">
        <f t="shared" si="0"/>
        <v>1999</v>
      </c>
      <c r="H10" s="4" t="s">
        <v>30</v>
      </c>
      <c r="I10" s="4" t="s">
        <v>70</v>
      </c>
      <c r="J10" s="4" t="s">
        <v>23</v>
      </c>
      <c r="K10" s="4" t="s">
        <v>71</v>
      </c>
      <c r="L10" s="4" t="s">
        <v>16</v>
      </c>
      <c r="M10" s="5" t="s">
        <v>16</v>
      </c>
      <c r="N10" s="6" t="s">
        <v>34</v>
      </c>
      <c r="O10" s="6"/>
    </row>
    <row r="11" spans="1:15" hidden="1" x14ac:dyDescent="0.2">
      <c r="A11" s="4">
        <v>1778</v>
      </c>
      <c r="B11" s="4" t="s">
        <v>16</v>
      </c>
      <c r="C11" s="4" t="s">
        <v>16</v>
      </c>
      <c r="D11" s="4" t="s">
        <v>72</v>
      </c>
      <c r="E11" s="4" t="s">
        <v>73</v>
      </c>
      <c r="F11" s="4" t="s">
        <v>74</v>
      </c>
      <c r="G11" s="4" t="str">
        <f t="shared" si="0"/>
        <v>2001</v>
      </c>
      <c r="H11" s="4" t="s">
        <v>30</v>
      </c>
      <c r="I11" s="4" t="s">
        <v>75</v>
      </c>
      <c r="J11" s="4" t="s">
        <v>23</v>
      </c>
      <c r="K11" s="4" t="s">
        <v>76</v>
      </c>
      <c r="L11" s="4" t="s">
        <v>16</v>
      </c>
      <c r="M11" s="5" t="s">
        <v>16</v>
      </c>
      <c r="N11" s="6" t="s">
        <v>34</v>
      </c>
      <c r="O11" s="6"/>
    </row>
    <row r="12" spans="1:15" hidden="1" x14ac:dyDescent="0.2">
      <c r="A12" s="4">
        <v>1772</v>
      </c>
      <c r="B12" s="4" t="s">
        <v>16</v>
      </c>
      <c r="C12" s="4" t="s">
        <v>16</v>
      </c>
      <c r="D12" s="4" t="s">
        <v>77</v>
      </c>
      <c r="E12" s="4" t="s">
        <v>78</v>
      </c>
      <c r="F12" s="4" t="s">
        <v>79</v>
      </c>
      <c r="G12" s="4" t="str">
        <f t="shared" si="0"/>
        <v>1999</v>
      </c>
      <c r="H12" s="4" t="s">
        <v>30</v>
      </c>
      <c r="I12" s="4" t="s">
        <v>39</v>
      </c>
      <c r="J12" s="4" t="s">
        <v>23</v>
      </c>
      <c r="K12" s="4" t="s">
        <v>80</v>
      </c>
      <c r="L12" s="4" t="s">
        <v>81</v>
      </c>
      <c r="M12" s="5" t="s">
        <v>16</v>
      </c>
      <c r="N12" s="6" t="s">
        <v>34</v>
      </c>
      <c r="O12" s="6"/>
    </row>
    <row r="13" spans="1:15" hidden="1" x14ac:dyDescent="0.2">
      <c r="A13" s="4">
        <v>1772</v>
      </c>
      <c r="B13" s="4" t="s">
        <v>16</v>
      </c>
      <c r="C13" s="4" t="s">
        <v>16</v>
      </c>
      <c r="D13" s="4" t="s">
        <v>82</v>
      </c>
      <c r="E13" s="4" t="s">
        <v>83</v>
      </c>
      <c r="F13" s="4" t="s">
        <v>84</v>
      </c>
      <c r="G13" s="4" t="str">
        <f t="shared" si="0"/>
        <v>2000</v>
      </c>
      <c r="H13" s="4" t="s">
        <v>30</v>
      </c>
      <c r="I13" s="4" t="s">
        <v>31</v>
      </c>
      <c r="J13" s="4" t="s">
        <v>23</v>
      </c>
      <c r="K13" s="4" t="s">
        <v>85</v>
      </c>
      <c r="L13" s="4" t="s">
        <v>33</v>
      </c>
      <c r="M13" s="5" t="s">
        <v>16</v>
      </c>
      <c r="N13" s="6" t="s">
        <v>34</v>
      </c>
      <c r="O13" s="6"/>
    </row>
    <row r="14" spans="1:15" hidden="1" x14ac:dyDescent="0.2">
      <c r="A14" s="4">
        <v>1767</v>
      </c>
      <c r="B14" s="4" t="s">
        <v>16</v>
      </c>
      <c r="C14" s="4" t="s">
        <v>16</v>
      </c>
      <c r="D14" s="4" t="s">
        <v>86</v>
      </c>
      <c r="E14" s="4" t="s">
        <v>87</v>
      </c>
      <c r="F14" s="4" t="s">
        <v>88</v>
      </c>
      <c r="G14" s="4" t="str">
        <f t="shared" si="0"/>
        <v>2003</v>
      </c>
      <c r="H14" s="4" t="s">
        <v>30</v>
      </c>
      <c r="I14" s="4" t="s">
        <v>39</v>
      </c>
      <c r="J14" s="4" t="s">
        <v>23</v>
      </c>
      <c r="K14" s="4" t="s">
        <v>89</v>
      </c>
      <c r="L14" s="4" t="s">
        <v>90</v>
      </c>
      <c r="M14" s="5" t="s">
        <v>16</v>
      </c>
      <c r="N14" s="6" t="s">
        <v>34</v>
      </c>
      <c r="O14" s="6" t="s">
        <v>35</v>
      </c>
    </row>
    <row r="15" spans="1:15" hidden="1" x14ac:dyDescent="0.2">
      <c r="A15" s="4">
        <v>1720</v>
      </c>
      <c r="B15" s="4" t="s">
        <v>16</v>
      </c>
      <c r="C15" s="4" t="s">
        <v>16</v>
      </c>
      <c r="D15" s="4" t="s">
        <v>96</v>
      </c>
      <c r="E15" s="4" t="s">
        <v>97</v>
      </c>
      <c r="F15" s="4" t="s">
        <v>98</v>
      </c>
      <c r="G15" s="4" t="str">
        <f t="shared" si="0"/>
        <v>2000</v>
      </c>
      <c r="H15" s="4" t="s">
        <v>30</v>
      </c>
      <c r="I15" s="4" t="s">
        <v>45</v>
      </c>
      <c r="J15" s="4" t="s">
        <v>23</v>
      </c>
      <c r="K15" s="4" t="s">
        <v>99</v>
      </c>
      <c r="L15" s="4" t="s">
        <v>100</v>
      </c>
      <c r="M15" s="5" t="s">
        <v>16</v>
      </c>
      <c r="N15" s="6" t="s">
        <v>34</v>
      </c>
      <c r="O15" s="6"/>
    </row>
    <row r="16" spans="1:15" hidden="1" x14ac:dyDescent="0.2">
      <c r="A16" s="4">
        <v>1714</v>
      </c>
      <c r="B16" s="4" t="s">
        <v>16</v>
      </c>
      <c r="C16" s="4" t="s">
        <v>16</v>
      </c>
      <c r="D16" s="4" t="s">
        <v>101</v>
      </c>
      <c r="E16" s="4" t="s">
        <v>102</v>
      </c>
      <c r="F16" s="4" t="s">
        <v>103</v>
      </c>
      <c r="G16" s="4" t="str">
        <f t="shared" si="0"/>
        <v>1999</v>
      </c>
      <c r="H16" s="4" t="s">
        <v>30</v>
      </c>
      <c r="I16" s="4" t="s">
        <v>104</v>
      </c>
      <c r="J16" s="4" t="s">
        <v>23</v>
      </c>
      <c r="K16" s="4" t="s">
        <v>105</v>
      </c>
      <c r="L16" s="4" t="s">
        <v>106</v>
      </c>
      <c r="M16" s="5" t="s">
        <v>107</v>
      </c>
      <c r="N16" s="6" t="s">
        <v>34</v>
      </c>
      <c r="O16" s="6"/>
    </row>
    <row r="17" spans="1:15" hidden="1" x14ac:dyDescent="0.2">
      <c r="A17" s="4">
        <v>1690</v>
      </c>
      <c r="B17" s="4" t="s">
        <v>16</v>
      </c>
      <c r="C17" s="4" t="s">
        <v>16</v>
      </c>
      <c r="D17" s="4" t="s">
        <v>108</v>
      </c>
      <c r="E17" s="4" t="s">
        <v>109</v>
      </c>
      <c r="F17" s="4" t="s">
        <v>110</v>
      </c>
      <c r="G17" s="4" t="str">
        <f t="shared" si="0"/>
        <v>2001</v>
      </c>
      <c r="H17" s="4" t="s">
        <v>30</v>
      </c>
      <c r="I17" s="4" t="s">
        <v>75</v>
      </c>
      <c r="J17" s="4" t="s">
        <v>23</v>
      </c>
      <c r="K17" s="4" t="s">
        <v>111</v>
      </c>
      <c r="L17" s="4" t="s">
        <v>112</v>
      </c>
      <c r="M17" s="5" t="s">
        <v>16</v>
      </c>
      <c r="N17" s="6" t="s">
        <v>34</v>
      </c>
      <c r="O17" s="6"/>
    </row>
    <row r="18" spans="1:15" hidden="1" x14ac:dyDescent="0.2">
      <c r="A18" s="4">
        <v>1687</v>
      </c>
      <c r="B18" s="4" t="s">
        <v>16</v>
      </c>
      <c r="C18" s="4" t="s">
        <v>16</v>
      </c>
      <c r="D18" s="4" t="s">
        <v>113</v>
      </c>
      <c r="E18" s="4" t="s">
        <v>114</v>
      </c>
      <c r="F18" s="4" t="s">
        <v>115</v>
      </c>
      <c r="G18" s="4" t="str">
        <f t="shared" si="0"/>
        <v>1999</v>
      </c>
      <c r="H18" s="4" t="s">
        <v>30</v>
      </c>
      <c r="I18" s="4" t="s">
        <v>116</v>
      </c>
      <c r="J18" s="4" t="s">
        <v>23</v>
      </c>
      <c r="K18" s="4" t="s">
        <v>117</v>
      </c>
      <c r="L18" s="4" t="s">
        <v>16</v>
      </c>
      <c r="M18" s="5" t="s">
        <v>16</v>
      </c>
      <c r="N18" s="6" t="s">
        <v>34</v>
      </c>
      <c r="O18" s="6"/>
    </row>
    <row r="19" spans="1:15" hidden="1" x14ac:dyDescent="0.2">
      <c r="A19" s="4">
        <v>1682</v>
      </c>
      <c r="B19" s="4" t="s">
        <v>16</v>
      </c>
      <c r="C19" s="4" t="s">
        <v>16</v>
      </c>
      <c r="D19" s="4" t="s">
        <v>118</v>
      </c>
      <c r="E19" s="4" t="s">
        <v>119</v>
      </c>
      <c r="F19" s="4" t="s">
        <v>120</v>
      </c>
      <c r="G19" s="4" t="str">
        <f t="shared" si="0"/>
        <v>2000</v>
      </c>
      <c r="H19" s="4" t="s">
        <v>30</v>
      </c>
      <c r="I19" s="4" t="s">
        <v>75</v>
      </c>
      <c r="J19" s="4" t="s">
        <v>23</v>
      </c>
      <c r="K19" s="4" t="s">
        <v>121</v>
      </c>
      <c r="L19" s="4" t="s">
        <v>16</v>
      </c>
      <c r="M19" s="5" t="s">
        <v>16</v>
      </c>
      <c r="N19" s="6" t="s">
        <v>34</v>
      </c>
      <c r="O19" s="6"/>
    </row>
    <row r="20" spans="1:15" hidden="1" x14ac:dyDescent="0.2">
      <c r="A20" s="4">
        <v>1672</v>
      </c>
      <c r="B20" s="4" t="s">
        <v>16</v>
      </c>
      <c r="C20" s="4" t="s">
        <v>16</v>
      </c>
      <c r="D20" s="4" t="s">
        <v>126</v>
      </c>
      <c r="E20" s="4" t="s">
        <v>127</v>
      </c>
      <c r="F20" s="4" t="s">
        <v>128</v>
      </c>
      <c r="G20" s="4" t="str">
        <f t="shared" si="0"/>
        <v>1999</v>
      </c>
      <c r="H20" s="4" t="s">
        <v>30</v>
      </c>
      <c r="I20" s="4" t="s">
        <v>129</v>
      </c>
      <c r="J20" s="4" t="s">
        <v>23</v>
      </c>
      <c r="K20" s="4" t="s">
        <v>130</v>
      </c>
      <c r="L20" s="4" t="s">
        <v>16</v>
      </c>
      <c r="M20" s="5" t="s">
        <v>16</v>
      </c>
      <c r="N20" s="6" t="s">
        <v>34</v>
      </c>
      <c r="O20" s="6"/>
    </row>
    <row r="21" spans="1:15" hidden="1" x14ac:dyDescent="0.2">
      <c r="A21" s="4">
        <v>1665</v>
      </c>
      <c r="B21" s="4" t="s">
        <v>16</v>
      </c>
      <c r="C21" s="4" t="s">
        <v>16</v>
      </c>
      <c r="D21" s="4" t="s">
        <v>131</v>
      </c>
      <c r="E21" s="4" t="s">
        <v>132</v>
      </c>
      <c r="F21" s="4" t="s">
        <v>133</v>
      </c>
      <c r="G21" s="4" t="str">
        <f t="shared" si="0"/>
        <v>2001</v>
      </c>
      <c r="H21" s="4" t="s">
        <v>30</v>
      </c>
      <c r="I21" s="4" t="s">
        <v>45</v>
      </c>
      <c r="J21" s="4" t="s">
        <v>23</v>
      </c>
      <c r="K21" s="4" t="s">
        <v>134</v>
      </c>
      <c r="L21" s="4" t="s">
        <v>135</v>
      </c>
      <c r="M21" s="5" t="s">
        <v>16</v>
      </c>
      <c r="N21" s="6" t="s">
        <v>34</v>
      </c>
      <c r="O21" s="6"/>
    </row>
    <row r="22" spans="1:15" hidden="1" x14ac:dyDescent="0.2">
      <c r="A22" s="4">
        <v>1653</v>
      </c>
      <c r="B22" s="4" t="s">
        <v>16</v>
      </c>
      <c r="C22" s="4" t="s">
        <v>16</v>
      </c>
      <c r="D22" s="4" t="s">
        <v>136</v>
      </c>
      <c r="E22" s="4" t="s">
        <v>137</v>
      </c>
      <c r="F22" s="4" t="s">
        <v>138</v>
      </c>
      <c r="G22" s="4" t="str">
        <f t="shared" si="0"/>
        <v>2000</v>
      </c>
      <c r="H22" s="4" t="s">
        <v>30</v>
      </c>
      <c r="I22" s="4" t="s">
        <v>75</v>
      </c>
      <c r="J22" s="4" t="s">
        <v>23</v>
      </c>
      <c r="K22" s="4" t="s">
        <v>139</v>
      </c>
      <c r="L22" s="4" t="s">
        <v>140</v>
      </c>
      <c r="M22" s="5" t="s">
        <v>16</v>
      </c>
      <c r="N22" s="6" t="s">
        <v>34</v>
      </c>
      <c r="O22" s="6"/>
    </row>
    <row r="23" spans="1:15" hidden="1" x14ac:dyDescent="0.2">
      <c r="A23" s="4">
        <v>1648</v>
      </c>
      <c r="B23" s="4" t="s">
        <v>16</v>
      </c>
      <c r="C23" s="4" t="s">
        <v>16</v>
      </c>
      <c r="D23" s="4" t="s">
        <v>141</v>
      </c>
      <c r="E23" s="4" t="s">
        <v>142</v>
      </c>
      <c r="F23" s="4" t="s">
        <v>143</v>
      </c>
      <c r="G23" s="4" t="str">
        <f t="shared" si="0"/>
        <v>2001</v>
      </c>
      <c r="H23" s="4" t="s">
        <v>30</v>
      </c>
      <c r="I23" s="4" t="s">
        <v>75</v>
      </c>
      <c r="J23" s="4" t="s">
        <v>23</v>
      </c>
      <c r="K23" s="4" t="s">
        <v>144</v>
      </c>
      <c r="L23" s="4" t="s">
        <v>16</v>
      </c>
      <c r="M23" s="5" t="s">
        <v>16</v>
      </c>
      <c r="N23" s="6" t="s">
        <v>34</v>
      </c>
      <c r="O23" s="6"/>
    </row>
    <row r="24" spans="1:15" hidden="1" x14ac:dyDescent="0.2">
      <c r="A24" s="4">
        <v>1645</v>
      </c>
      <c r="B24" s="4" t="s">
        <v>16</v>
      </c>
      <c r="C24" s="4" t="s">
        <v>16</v>
      </c>
      <c r="D24" s="4" t="s">
        <v>77</v>
      </c>
      <c r="E24" s="4" t="s">
        <v>145</v>
      </c>
      <c r="F24" s="4" t="s">
        <v>146</v>
      </c>
      <c r="G24" s="4" t="str">
        <f t="shared" si="0"/>
        <v>2002</v>
      </c>
      <c r="H24" s="4" t="s">
        <v>30</v>
      </c>
      <c r="I24" s="4" t="s">
        <v>39</v>
      </c>
      <c r="J24" s="4" t="s">
        <v>23</v>
      </c>
      <c r="K24" s="4" t="s">
        <v>147</v>
      </c>
      <c r="L24" s="4" t="s">
        <v>148</v>
      </c>
      <c r="M24" s="5" t="s">
        <v>16</v>
      </c>
      <c r="N24" s="6" t="s">
        <v>34</v>
      </c>
      <c r="O24" s="6" t="s">
        <v>35</v>
      </c>
    </row>
    <row r="25" spans="1:15" hidden="1" x14ac:dyDescent="0.2">
      <c r="A25" s="4">
        <v>1640</v>
      </c>
      <c r="B25" s="4" t="s">
        <v>16</v>
      </c>
      <c r="C25" s="4" t="s">
        <v>16</v>
      </c>
      <c r="D25" s="4" t="s">
        <v>149</v>
      </c>
      <c r="E25" s="4" t="s">
        <v>150</v>
      </c>
      <c r="F25" s="4" t="s">
        <v>151</v>
      </c>
      <c r="G25" s="4" t="str">
        <f t="shared" si="0"/>
        <v>1999</v>
      </c>
      <c r="H25" s="4" t="s">
        <v>30</v>
      </c>
      <c r="I25" s="4" t="s">
        <v>152</v>
      </c>
      <c r="J25" s="4" t="s">
        <v>23</v>
      </c>
      <c r="K25" s="4" t="s">
        <v>153</v>
      </c>
      <c r="L25" s="4" t="s">
        <v>154</v>
      </c>
      <c r="M25" s="5" t="s">
        <v>16</v>
      </c>
      <c r="N25" s="6" t="s">
        <v>34</v>
      </c>
      <c r="O25" s="6"/>
    </row>
    <row r="26" spans="1:15" hidden="1" x14ac:dyDescent="0.2">
      <c r="A26" s="4">
        <v>1629</v>
      </c>
      <c r="B26" s="4" t="s">
        <v>16</v>
      </c>
      <c r="C26" s="4" t="s">
        <v>16</v>
      </c>
      <c r="D26" s="4" t="s">
        <v>155</v>
      </c>
      <c r="E26" s="4" t="s">
        <v>156</v>
      </c>
      <c r="F26" s="4" t="s">
        <v>157</v>
      </c>
      <c r="G26" s="4" t="str">
        <f t="shared" si="0"/>
        <v>1999</v>
      </c>
      <c r="H26" s="4" t="s">
        <v>30</v>
      </c>
      <c r="I26" s="4" t="s">
        <v>45</v>
      </c>
      <c r="J26" s="4" t="s">
        <v>23</v>
      </c>
      <c r="K26" s="4" t="s">
        <v>158</v>
      </c>
      <c r="L26" s="4" t="s">
        <v>16</v>
      </c>
      <c r="M26" s="5" t="s">
        <v>16</v>
      </c>
      <c r="N26" s="6" t="s">
        <v>34</v>
      </c>
      <c r="O26" s="6"/>
    </row>
    <row r="27" spans="1:15" hidden="1" x14ac:dyDescent="0.2">
      <c r="A27" s="4">
        <v>1624</v>
      </c>
      <c r="B27" s="4" t="s">
        <v>16</v>
      </c>
      <c r="C27" s="4" t="s">
        <v>16</v>
      </c>
      <c r="D27" s="4" t="s">
        <v>159</v>
      </c>
      <c r="E27" s="4" t="s">
        <v>160</v>
      </c>
      <c r="F27" s="4" t="s">
        <v>161</v>
      </c>
      <c r="G27" s="4" t="str">
        <f t="shared" si="0"/>
        <v>2004</v>
      </c>
      <c r="H27" s="4" t="s">
        <v>30</v>
      </c>
      <c r="I27" s="4" t="s">
        <v>162</v>
      </c>
      <c r="J27" s="4" t="s">
        <v>23</v>
      </c>
      <c r="K27" s="4" t="s">
        <v>163</v>
      </c>
      <c r="L27" s="4" t="s">
        <v>164</v>
      </c>
      <c r="M27" s="5" t="s">
        <v>16</v>
      </c>
      <c r="N27" s="6" t="s">
        <v>34</v>
      </c>
      <c r="O27" s="6" t="s">
        <v>35</v>
      </c>
    </row>
    <row r="28" spans="1:15" hidden="1" x14ac:dyDescent="0.2">
      <c r="A28" s="4">
        <v>1623</v>
      </c>
      <c r="B28" s="4" t="s">
        <v>16</v>
      </c>
      <c r="C28" s="4" t="s">
        <v>16</v>
      </c>
      <c r="D28" s="4" t="s">
        <v>165</v>
      </c>
      <c r="E28" s="4" t="s">
        <v>166</v>
      </c>
      <c r="F28" s="4" t="s">
        <v>167</v>
      </c>
      <c r="G28" s="4" t="str">
        <f t="shared" si="0"/>
        <v>1999</v>
      </c>
      <c r="H28" s="4" t="s">
        <v>30</v>
      </c>
      <c r="I28" s="4" t="s">
        <v>45</v>
      </c>
      <c r="J28" s="4" t="s">
        <v>23</v>
      </c>
      <c r="K28" s="4" t="s">
        <v>168</v>
      </c>
      <c r="L28" s="4" t="s">
        <v>16</v>
      </c>
      <c r="M28" s="5" t="s">
        <v>16</v>
      </c>
      <c r="N28" s="6" t="s">
        <v>34</v>
      </c>
      <c r="O28" s="6"/>
    </row>
    <row r="29" spans="1:15" hidden="1" x14ac:dyDescent="0.2">
      <c r="A29" s="4">
        <v>1616</v>
      </c>
      <c r="B29" s="4" t="s">
        <v>16</v>
      </c>
      <c r="C29" s="4" t="s">
        <v>16</v>
      </c>
      <c r="D29" s="4" t="s">
        <v>67</v>
      </c>
      <c r="E29" s="4" t="s">
        <v>169</v>
      </c>
      <c r="F29" s="4" t="s">
        <v>170</v>
      </c>
      <c r="G29" s="4" t="str">
        <f t="shared" si="0"/>
        <v>2003</v>
      </c>
      <c r="H29" s="4" t="s">
        <v>30</v>
      </c>
      <c r="I29" s="4" t="s">
        <v>70</v>
      </c>
      <c r="J29" s="4" t="s">
        <v>23</v>
      </c>
      <c r="K29" s="4" t="s">
        <v>171</v>
      </c>
      <c r="L29" s="4" t="s">
        <v>172</v>
      </c>
      <c r="M29" s="5" t="s">
        <v>16</v>
      </c>
      <c r="N29" s="6" t="s">
        <v>34</v>
      </c>
      <c r="O29" s="6" t="s">
        <v>35</v>
      </c>
    </row>
    <row r="30" spans="1:15" hidden="1" x14ac:dyDescent="0.2">
      <c r="A30" s="4">
        <v>1600</v>
      </c>
      <c r="B30" s="4" t="s">
        <v>16</v>
      </c>
      <c r="C30" s="4" t="s">
        <v>16</v>
      </c>
      <c r="D30" s="4" t="s">
        <v>189</v>
      </c>
      <c r="E30" s="4" t="s">
        <v>78</v>
      </c>
      <c r="F30" s="4" t="s">
        <v>190</v>
      </c>
      <c r="G30" s="4" t="str">
        <f t="shared" si="0"/>
        <v>1999</v>
      </c>
      <c r="H30" s="4" t="s">
        <v>30</v>
      </c>
      <c r="I30" s="4" t="s">
        <v>65</v>
      </c>
      <c r="J30" s="4" t="s">
        <v>23</v>
      </c>
      <c r="K30" s="4" t="s">
        <v>191</v>
      </c>
      <c r="L30" s="4" t="s">
        <v>192</v>
      </c>
      <c r="M30" s="5" t="s">
        <v>16</v>
      </c>
      <c r="N30" s="6" t="s">
        <v>34</v>
      </c>
      <c r="O30" s="6"/>
    </row>
    <row r="31" spans="1:15" hidden="1" x14ac:dyDescent="0.2">
      <c r="A31" s="4">
        <v>1585</v>
      </c>
      <c r="B31" s="4" t="s">
        <v>16</v>
      </c>
      <c r="C31" s="4" t="s">
        <v>17</v>
      </c>
      <c r="D31" s="4" t="s">
        <v>193</v>
      </c>
      <c r="E31" s="4" t="s">
        <v>194</v>
      </c>
      <c r="F31" s="4" t="s">
        <v>195</v>
      </c>
      <c r="G31" s="4" t="str">
        <f t="shared" si="0"/>
        <v>1999</v>
      </c>
      <c r="H31" s="4" t="s">
        <v>30</v>
      </c>
      <c r="I31" s="4" t="s">
        <v>196</v>
      </c>
      <c r="J31" s="4" t="s">
        <v>23</v>
      </c>
      <c r="K31" s="4" t="s">
        <v>197</v>
      </c>
      <c r="L31" s="4" t="s">
        <v>16</v>
      </c>
      <c r="M31" s="5" t="s">
        <v>16</v>
      </c>
      <c r="N31" s="6" t="s">
        <v>34</v>
      </c>
      <c r="O31" s="6"/>
    </row>
    <row r="32" spans="1:15" hidden="1" x14ac:dyDescent="0.2">
      <c r="A32" s="4">
        <v>1576</v>
      </c>
      <c r="B32" s="4" t="s">
        <v>16</v>
      </c>
      <c r="C32" s="4" t="s">
        <v>17</v>
      </c>
      <c r="D32" s="4" t="s">
        <v>198</v>
      </c>
      <c r="E32" s="4" t="s">
        <v>199</v>
      </c>
      <c r="F32" s="4" t="s">
        <v>200</v>
      </c>
      <c r="G32" s="4" t="str">
        <f t="shared" si="0"/>
        <v>2001</v>
      </c>
      <c r="H32" s="4" t="s">
        <v>30</v>
      </c>
      <c r="I32" s="4" t="s">
        <v>39</v>
      </c>
      <c r="J32" s="4" t="s">
        <v>23</v>
      </c>
      <c r="K32" s="4" t="s">
        <v>201</v>
      </c>
      <c r="L32" s="4" t="s">
        <v>202</v>
      </c>
      <c r="M32" s="5" t="s">
        <v>16</v>
      </c>
      <c r="N32" s="6" t="s">
        <v>34</v>
      </c>
      <c r="O32" s="6"/>
    </row>
    <row r="33" spans="1:15" hidden="1" x14ac:dyDescent="0.2">
      <c r="A33" s="4">
        <v>1569</v>
      </c>
      <c r="B33" s="4" t="s">
        <v>16</v>
      </c>
      <c r="C33" s="4" t="s">
        <v>16</v>
      </c>
      <c r="D33" s="4" t="s">
        <v>208</v>
      </c>
      <c r="E33" s="4" t="s">
        <v>193</v>
      </c>
      <c r="F33" s="4" t="s">
        <v>209</v>
      </c>
      <c r="G33" s="4" t="str">
        <f t="shared" si="0"/>
        <v>2001</v>
      </c>
      <c r="H33" s="4" t="s">
        <v>30</v>
      </c>
      <c r="I33" s="4" t="s">
        <v>39</v>
      </c>
      <c r="J33" s="4" t="s">
        <v>23</v>
      </c>
      <c r="K33" s="4" t="s">
        <v>210</v>
      </c>
      <c r="L33" s="4" t="s">
        <v>211</v>
      </c>
      <c r="M33" s="5" t="s">
        <v>16</v>
      </c>
      <c r="N33" s="6" t="s">
        <v>34</v>
      </c>
      <c r="O33" s="6"/>
    </row>
    <row r="34" spans="1:15" hidden="1" x14ac:dyDescent="0.2">
      <c r="A34" s="4">
        <v>1551</v>
      </c>
      <c r="B34" s="4" t="s">
        <v>16</v>
      </c>
      <c r="C34" s="4" t="s">
        <v>16</v>
      </c>
      <c r="D34" s="4" t="s">
        <v>30</v>
      </c>
      <c r="E34" s="4" t="s">
        <v>212</v>
      </c>
      <c r="F34" s="4" t="s">
        <v>213</v>
      </c>
      <c r="G34" s="4" t="str">
        <f t="shared" si="0"/>
        <v>2001</v>
      </c>
      <c r="H34" s="4" t="s">
        <v>30</v>
      </c>
      <c r="I34" s="4" t="s">
        <v>196</v>
      </c>
      <c r="J34" s="4" t="s">
        <v>23</v>
      </c>
      <c r="K34" s="4" t="s">
        <v>214</v>
      </c>
      <c r="L34" s="4" t="s">
        <v>16</v>
      </c>
      <c r="M34" s="5" t="s">
        <v>16</v>
      </c>
      <c r="N34" s="6" t="s">
        <v>34</v>
      </c>
      <c r="O34" s="6"/>
    </row>
    <row r="35" spans="1:15" hidden="1" x14ac:dyDescent="0.2">
      <c r="A35" s="4">
        <v>1539</v>
      </c>
      <c r="B35" s="4" t="s">
        <v>16</v>
      </c>
      <c r="C35" s="4" t="s">
        <v>16</v>
      </c>
      <c r="D35" s="4" t="s">
        <v>215</v>
      </c>
      <c r="E35" s="4" t="s">
        <v>216</v>
      </c>
      <c r="F35" s="4" t="s">
        <v>217</v>
      </c>
      <c r="G35" s="4" t="str">
        <f t="shared" si="0"/>
        <v>2002</v>
      </c>
      <c r="H35" s="4" t="s">
        <v>30</v>
      </c>
      <c r="I35" s="4" t="s">
        <v>75</v>
      </c>
      <c r="J35" s="4" t="s">
        <v>23</v>
      </c>
      <c r="K35" s="4" t="s">
        <v>218</v>
      </c>
      <c r="L35" s="4" t="s">
        <v>16</v>
      </c>
      <c r="M35" s="5" t="s">
        <v>16</v>
      </c>
      <c r="N35" s="6" t="s">
        <v>34</v>
      </c>
      <c r="O35" s="6" t="s">
        <v>35</v>
      </c>
    </row>
    <row r="36" spans="1:15" hidden="1" x14ac:dyDescent="0.2">
      <c r="A36" s="4">
        <v>1537</v>
      </c>
      <c r="B36" s="4" t="s">
        <v>16</v>
      </c>
      <c r="C36" s="4" t="s">
        <v>16</v>
      </c>
      <c r="D36" s="4" t="s">
        <v>219</v>
      </c>
      <c r="E36" s="4" t="s">
        <v>220</v>
      </c>
      <c r="F36" s="4" t="s">
        <v>187</v>
      </c>
      <c r="G36" s="4" t="str">
        <f t="shared" si="0"/>
        <v>1999</v>
      </c>
      <c r="H36" s="4" t="s">
        <v>30</v>
      </c>
      <c r="I36" s="4" t="s">
        <v>65</v>
      </c>
      <c r="J36" s="4" t="s">
        <v>23</v>
      </c>
      <c r="K36" s="4" t="s">
        <v>221</v>
      </c>
      <c r="L36" s="4" t="s">
        <v>222</v>
      </c>
      <c r="M36" s="5" t="s">
        <v>16</v>
      </c>
      <c r="N36" s="6" t="s">
        <v>34</v>
      </c>
      <c r="O36" s="6"/>
    </row>
    <row r="37" spans="1:15" hidden="1" x14ac:dyDescent="0.2">
      <c r="A37" s="4">
        <v>1537</v>
      </c>
      <c r="B37" s="4" t="s">
        <v>16</v>
      </c>
      <c r="C37" s="4" t="s">
        <v>16</v>
      </c>
      <c r="D37" s="4" t="s">
        <v>219</v>
      </c>
      <c r="E37" s="4" t="s">
        <v>220</v>
      </c>
      <c r="F37" s="4" t="s">
        <v>187</v>
      </c>
      <c r="G37" s="4" t="str">
        <f t="shared" si="0"/>
        <v>1999</v>
      </c>
      <c r="H37" s="4" t="s">
        <v>30</v>
      </c>
      <c r="I37" s="4" t="s">
        <v>223</v>
      </c>
      <c r="J37" s="4" t="s">
        <v>23</v>
      </c>
      <c r="K37" s="4" t="s">
        <v>224</v>
      </c>
      <c r="L37" s="4" t="s">
        <v>61</v>
      </c>
      <c r="M37" s="5" t="s">
        <v>16</v>
      </c>
      <c r="N37" s="6" t="s">
        <v>34</v>
      </c>
      <c r="O37" s="6"/>
    </row>
    <row r="38" spans="1:15" hidden="1" x14ac:dyDescent="0.2">
      <c r="A38" s="4">
        <v>1532</v>
      </c>
      <c r="B38" s="4" t="s">
        <v>16</v>
      </c>
      <c r="C38" s="4" t="s">
        <v>16</v>
      </c>
      <c r="D38" s="4" t="s">
        <v>225</v>
      </c>
      <c r="E38" s="4" t="s">
        <v>226</v>
      </c>
      <c r="F38" s="4" t="s">
        <v>227</v>
      </c>
      <c r="G38" s="4" t="str">
        <f t="shared" si="0"/>
        <v>2000</v>
      </c>
      <c r="H38" s="4" t="s">
        <v>30</v>
      </c>
      <c r="I38" s="4" t="s">
        <v>228</v>
      </c>
      <c r="J38" s="4" t="s">
        <v>23</v>
      </c>
      <c r="K38" s="4" t="s">
        <v>229</v>
      </c>
      <c r="L38" s="4" t="s">
        <v>230</v>
      </c>
      <c r="M38" s="5" t="s">
        <v>107</v>
      </c>
      <c r="N38" s="6" t="s">
        <v>34</v>
      </c>
      <c r="O38" s="6"/>
    </row>
    <row r="39" spans="1:15" hidden="1" x14ac:dyDescent="0.2">
      <c r="A39" s="4">
        <v>1516</v>
      </c>
      <c r="B39" s="4" t="s">
        <v>16</v>
      </c>
      <c r="C39" s="4" t="s">
        <v>16</v>
      </c>
      <c r="D39" s="4" t="s">
        <v>231</v>
      </c>
      <c r="E39" s="4" t="s">
        <v>232</v>
      </c>
      <c r="F39" s="4" t="s">
        <v>233</v>
      </c>
      <c r="G39" s="4" t="str">
        <f t="shared" si="0"/>
        <v>1999</v>
      </c>
      <c r="H39" s="4" t="s">
        <v>30</v>
      </c>
      <c r="I39" s="4" t="s">
        <v>75</v>
      </c>
      <c r="J39" s="4" t="s">
        <v>23</v>
      </c>
      <c r="K39" s="4" t="s">
        <v>234</v>
      </c>
      <c r="L39" s="4" t="s">
        <v>16</v>
      </c>
      <c r="M39" s="5" t="s">
        <v>16</v>
      </c>
      <c r="N39" s="6" t="s">
        <v>34</v>
      </c>
      <c r="O39" s="6"/>
    </row>
    <row r="40" spans="1:15" hidden="1" x14ac:dyDescent="0.2">
      <c r="A40" s="4">
        <v>1508</v>
      </c>
      <c r="B40" s="4" t="s">
        <v>16</v>
      </c>
      <c r="C40" s="4" t="s">
        <v>16</v>
      </c>
      <c r="D40" s="4" t="s">
        <v>235</v>
      </c>
      <c r="E40" s="4" t="s">
        <v>236</v>
      </c>
      <c r="F40" s="4" t="s">
        <v>237</v>
      </c>
      <c r="G40" s="4" t="str">
        <f t="shared" si="0"/>
        <v>2000</v>
      </c>
      <c r="H40" s="4" t="s">
        <v>30</v>
      </c>
      <c r="I40" s="4" t="s">
        <v>152</v>
      </c>
      <c r="J40" s="4" t="s">
        <v>23</v>
      </c>
      <c r="K40" s="4" t="s">
        <v>238</v>
      </c>
      <c r="L40" s="4" t="s">
        <v>239</v>
      </c>
      <c r="M40" s="5" t="s">
        <v>16</v>
      </c>
      <c r="N40" s="6" t="s">
        <v>34</v>
      </c>
      <c r="O40" s="6"/>
    </row>
    <row r="41" spans="1:15" hidden="1" x14ac:dyDescent="0.2">
      <c r="A41" s="4">
        <v>1500</v>
      </c>
      <c r="B41" s="4" t="s">
        <v>16</v>
      </c>
      <c r="C41" s="4" t="s">
        <v>16</v>
      </c>
      <c r="D41" s="4" t="s">
        <v>240</v>
      </c>
      <c r="E41" s="4" t="s">
        <v>241</v>
      </c>
      <c r="F41" s="4" t="s">
        <v>242</v>
      </c>
      <c r="G41" s="4" t="str">
        <f t="shared" si="0"/>
        <v>2001</v>
      </c>
      <c r="H41" s="4" t="s">
        <v>30</v>
      </c>
      <c r="I41" s="4" t="s">
        <v>243</v>
      </c>
      <c r="J41" s="4" t="s">
        <v>23</v>
      </c>
      <c r="K41" s="4" t="s">
        <v>244</v>
      </c>
      <c r="L41" s="4" t="s">
        <v>245</v>
      </c>
      <c r="M41" s="5" t="s">
        <v>16</v>
      </c>
      <c r="N41" s="6" t="s">
        <v>34</v>
      </c>
      <c r="O41" s="6"/>
    </row>
    <row r="42" spans="1:15" hidden="1" x14ac:dyDescent="0.2">
      <c r="A42" s="4">
        <v>1498</v>
      </c>
      <c r="B42" s="4" t="s">
        <v>16</v>
      </c>
      <c r="C42" s="4" t="s">
        <v>16</v>
      </c>
      <c r="D42" s="4" t="s">
        <v>246</v>
      </c>
      <c r="E42" s="4" t="s">
        <v>247</v>
      </c>
      <c r="F42" s="4" t="s">
        <v>248</v>
      </c>
      <c r="G42" s="4" t="str">
        <f t="shared" si="0"/>
        <v>2004</v>
      </c>
      <c r="H42" s="4" t="s">
        <v>30</v>
      </c>
      <c r="I42" s="4" t="s">
        <v>39</v>
      </c>
      <c r="J42" s="4" t="s">
        <v>23</v>
      </c>
      <c r="K42" s="4" t="s">
        <v>249</v>
      </c>
      <c r="L42" s="4" t="s">
        <v>106</v>
      </c>
      <c r="M42" s="5" t="s">
        <v>16</v>
      </c>
      <c r="N42" s="7" t="s">
        <v>34</v>
      </c>
      <c r="O42" s="6" t="s">
        <v>35</v>
      </c>
    </row>
    <row r="43" spans="1:15" hidden="1" x14ac:dyDescent="0.2">
      <c r="A43" s="4">
        <v>1491</v>
      </c>
      <c r="B43" s="4" t="s">
        <v>16</v>
      </c>
      <c r="C43" s="4" t="s">
        <v>16</v>
      </c>
      <c r="D43" s="4" t="s">
        <v>250</v>
      </c>
      <c r="E43" s="4" t="s">
        <v>251</v>
      </c>
      <c r="F43" s="4" t="s">
        <v>252</v>
      </c>
      <c r="G43" s="4" t="str">
        <f t="shared" si="0"/>
        <v>2003</v>
      </c>
      <c r="H43" s="4" t="s">
        <v>30</v>
      </c>
      <c r="I43" s="4" t="s">
        <v>39</v>
      </c>
      <c r="J43" s="4" t="s">
        <v>23</v>
      </c>
      <c r="K43" s="4" t="s">
        <v>253</v>
      </c>
      <c r="L43" s="4" t="s">
        <v>254</v>
      </c>
      <c r="M43" s="5" t="s">
        <v>16</v>
      </c>
      <c r="N43" s="8" t="s">
        <v>34</v>
      </c>
      <c r="O43" s="6" t="s">
        <v>35</v>
      </c>
    </row>
    <row r="44" spans="1:15" hidden="1" x14ac:dyDescent="0.2">
      <c r="A44" s="4">
        <v>1486</v>
      </c>
      <c r="B44" s="4" t="s">
        <v>16</v>
      </c>
      <c r="C44" s="4" t="s">
        <v>16</v>
      </c>
      <c r="D44" s="4" t="s">
        <v>255</v>
      </c>
      <c r="E44" s="4" t="s">
        <v>256</v>
      </c>
      <c r="F44" s="4" t="s">
        <v>257</v>
      </c>
      <c r="G44" s="4" t="str">
        <f t="shared" si="0"/>
        <v>2000</v>
      </c>
      <c r="H44" s="4" t="s">
        <v>30</v>
      </c>
      <c r="I44" s="4" t="s">
        <v>75</v>
      </c>
      <c r="J44" s="4" t="s">
        <v>23</v>
      </c>
      <c r="K44" s="4" t="s">
        <v>258</v>
      </c>
      <c r="L44" s="4" t="s">
        <v>259</v>
      </c>
      <c r="M44" s="5" t="s">
        <v>16</v>
      </c>
      <c r="N44" s="7" t="s">
        <v>34</v>
      </c>
      <c r="O44" s="6"/>
    </row>
    <row r="45" spans="1:15" hidden="1" x14ac:dyDescent="0.2">
      <c r="A45" s="4">
        <v>1478</v>
      </c>
      <c r="B45" s="4" t="s">
        <v>16</v>
      </c>
      <c r="C45" s="4" t="s">
        <v>16</v>
      </c>
      <c r="D45" s="4" t="s">
        <v>271</v>
      </c>
      <c r="E45" s="4" t="s">
        <v>272</v>
      </c>
      <c r="F45" s="4" t="s">
        <v>273</v>
      </c>
      <c r="G45" s="4" t="str">
        <f t="shared" si="0"/>
        <v>2000</v>
      </c>
      <c r="H45" s="4" t="s">
        <v>30</v>
      </c>
      <c r="I45" s="4" t="s">
        <v>274</v>
      </c>
      <c r="J45" s="4" t="s">
        <v>23</v>
      </c>
      <c r="K45" s="4" t="s">
        <v>275</v>
      </c>
      <c r="L45" s="4" t="s">
        <v>16</v>
      </c>
      <c r="M45" s="5" t="s">
        <v>16</v>
      </c>
      <c r="N45" s="7" t="s">
        <v>34</v>
      </c>
      <c r="O45" s="6"/>
    </row>
    <row r="46" spans="1:15" hidden="1" x14ac:dyDescent="0.2">
      <c r="A46" s="4">
        <v>1478</v>
      </c>
      <c r="B46" s="4" t="s">
        <v>16</v>
      </c>
      <c r="C46" s="4" t="s">
        <v>16</v>
      </c>
      <c r="D46" s="4" t="s">
        <v>276</v>
      </c>
      <c r="E46" s="4" t="s">
        <v>277</v>
      </c>
      <c r="F46" s="4" t="s">
        <v>278</v>
      </c>
      <c r="G46" s="4" t="str">
        <f t="shared" si="0"/>
        <v>2002</v>
      </c>
      <c r="H46" s="4" t="s">
        <v>30</v>
      </c>
      <c r="I46" s="4" t="s">
        <v>152</v>
      </c>
      <c r="J46" s="4" t="s">
        <v>23</v>
      </c>
      <c r="K46" s="4" t="s">
        <v>279</v>
      </c>
      <c r="L46" s="4" t="s">
        <v>280</v>
      </c>
      <c r="M46" s="5" t="s">
        <v>16</v>
      </c>
      <c r="N46" s="7" t="s">
        <v>34</v>
      </c>
      <c r="O46" s="6" t="s">
        <v>35</v>
      </c>
    </row>
    <row r="47" spans="1:15" hidden="1" x14ac:dyDescent="0.2">
      <c r="A47" s="4">
        <v>1471</v>
      </c>
      <c r="B47" s="4" t="s">
        <v>16</v>
      </c>
      <c r="C47" s="4" t="s">
        <v>16</v>
      </c>
      <c r="D47" s="4" t="s">
        <v>281</v>
      </c>
      <c r="E47" s="4" t="s">
        <v>282</v>
      </c>
      <c r="F47" s="4" t="s">
        <v>283</v>
      </c>
      <c r="G47" s="4" t="str">
        <f t="shared" si="0"/>
        <v>1999</v>
      </c>
      <c r="H47" s="4" t="s">
        <v>30</v>
      </c>
      <c r="I47" s="4" t="s">
        <v>65</v>
      </c>
      <c r="J47" s="4" t="s">
        <v>23</v>
      </c>
      <c r="K47" s="4" t="s">
        <v>284</v>
      </c>
      <c r="L47" s="4" t="s">
        <v>285</v>
      </c>
      <c r="M47" s="5" t="s">
        <v>16</v>
      </c>
      <c r="N47" s="7" t="s">
        <v>34</v>
      </c>
      <c r="O47" s="6"/>
    </row>
    <row r="48" spans="1:15" hidden="1" x14ac:dyDescent="0.2">
      <c r="A48" s="4">
        <v>1390</v>
      </c>
      <c r="B48" s="4" t="s">
        <v>16</v>
      </c>
      <c r="C48" s="4" t="s">
        <v>16</v>
      </c>
      <c r="D48" s="4" t="s">
        <v>378</v>
      </c>
      <c r="E48" s="4" t="s">
        <v>379</v>
      </c>
      <c r="F48" s="4" t="s">
        <v>380</v>
      </c>
      <c r="G48" s="4" t="str">
        <f t="shared" si="0"/>
        <v>2001</v>
      </c>
      <c r="H48" s="4" t="s">
        <v>30</v>
      </c>
      <c r="I48" s="4" t="s">
        <v>381</v>
      </c>
      <c r="J48" s="4" t="s">
        <v>23</v>
      </c>
      <c r="K48" s="4" t="s">
        <v>382</v>
      </c>
      <c r="L48" s="4" t="s">
        <v>383</v>
      </c>
      <c r="M48" s="5" t="s">
        <v>16</v>
      </c>
      <c r="N48" s="7" t="s">
        <v>34</v>
      </c>
      <c r="O48" s="6"/>
    </row>
    <row r="49" spans="1:15" hidden="1" x14ac:dyDescent="0.2">
      <c r="A49" s="4">
        <v>2273</v>
      </c>
      <c r="B49" s="4" t="s">
        <v>16</v>
      </c>
      <c r="C49" s="4" t="s">
        <v>17</v>
      </c>
      <c r="D49" s="4" t="s">
        <v>18</v>
      </c>
      <c r="E49" s="4" t="s">
        <v>19</v>
      </c>
      <c r="F49" s="4" t="s">
        <v>20</v>
      </c>
      <c r="G49" s="4" t="str">
        <f t="shared" si="0"/>
        <v>1999</v>
      </c>
      <c r="H49" s="4" t="s">
        <v>21</v>
      </c>
      <c r="I49" s="4" t="s">
        <v>22</v>
      </c>
      <c r="J49" s="4" t="s">
        <v>23</v>
      </c>
      <c r="K49" s="4" t="s">
        <v>24</v>
      </c>
      <c r="L49" s="4" t="s">
        <v>25</v>
      </c>
      <c r="M49" s="5" t="s">
        <v>16</v>
      </c>
      <c r="N49" s="6" t="s">
        <v>26</v>
      </c>
      <c r="O49" s="6"/>
    </row>
    <row r="50" spans="1:15" hidden="1" x14ac:dyDescent="0.2">
      <c r="A50" s="4">
        <v>1760</v>
      </c>
      <c r="B50" s="4" t="s">
        <v>16</v>
      </c>
      <c r="C50" s="4" t="s">
        <v>16</v>
      </c>
      <c r="D50" s="4" t="s">
        <v>91</v>
      </c>
      <c r="E50" s="4" t="s">
        <v>92</v>
      </c>
      <c r="F50" s="4" t="s">
        <v>93</v>
      </c>
      <c r="G50" s="4" t="str">
        <f t="shared" si="0"/>
        <v>2000</v>
      </c>
      <c r="H50" s="4" t="s">
        <v>21</v>
      </c>
      <c r="I50" s="4" t="s">
        <v>31</v>
      </c>
      <c r="J50" s="4" t="s">
        <v>23</v>
      </c>
      <c r="K50" s="4" t="s">
        <v>94</v>
      </c>
      <c r="L50" s="4" t="s">
        <v>95</v>
      </c>
      <c r="M50" s="5" t="s">
        <v>16</v>
      </c>
      <c r="N50" s="6" t="s">
        <v>26</v>
      </c>
      <c r="O50" s="6"/>
    </row>
    <row r="51" spans="1:15" hidden="1" x14ac:dyDescent="0.2">
      <c r="A51" s="4">
        <v>1674</v>
      </c>
      <c r="B51" s="4" t="s">
        <v>16</v>
      </c>
      <c r="C51" s="4" t="s">
        <v>16</v>
      </c>
      <c r="D51" s="4" t="s">
        <v>122</v>
      </c>
      <c r="E51" s="4" t="s">
        <v>123</v>
      </c>
      <c r="F51" s="4" t="s">
        <v>124</v>
      </c>
      <c r="G51" s="4" t="str">
        <f t="shared" si="0"/>
        <v>2001</v>
      </c>
      <c r="H51" s="4" t="s">
        <v>21</v>
      </c>
      <c r="I51" s="4" t="s">
        <v>22</v>
      </c>
      <c r="J51" s="4" t="s">
        <v>23</v>
      </c>
      <c r="K51" s="4" t="s">
        <v>125</v>
      </c>
      <c r="L51" s="4" t="s">
        <v>16</v>
      </c>
      <c r="M51" s="5" t="s">
        <v>16</v>
      </c>
      <c r="N51" s="6" t="s">
        <v>26</v>
      </c>
      <c r="O51" s="6"/>
    </row>
    <row r="52" spans="1:15" hidden="1" x14ac:dyDescent="0.2">
      <c r="A52" s="4">
        <v>1614</v>
      </c>
      <c r="B52" s="4" t="s">
        <v>16</v>
      </c>
      <c r="C52" s="4" t="s">
        <v>16</v>
      </c>
      <c r="D52" s="4" t="s">
        <v>173</v>
      </c>
      <c r="E52" s="4" t="s">
        <v>174</v>
      </c>
      <c r="F52" s="4" t="s">
        <v>175</v>
      </c>
      <c r="G52" s="4" t="str">
        <f t="shared" si="0"/>
        <v>2001</v>
      </c>
      <c r="H52" s="4" t="s">
        <v>21</v>
      </c>
      <c r="I52" s="4" t="s">
        <v>22</v>
      </c>
      <c r="J52" s="4" t="s">
        <v>23</v>
      </c>
      <c r="K52" s="4" t="s">
        <v>176</v>
      </c>
      <c r="L52" s="4" t="s">
        <v>177</v>
      </c>
      <c r="M52" s="5" t="s">
        <v>16</v>
      </c>
      <c r="N52" s="6" t="s">
        <v>26</v>
      </c>
      <c r="O52" s="6"/>
    </row>
    <row r="53" spans="1:15" hidden="1" x14ac:dyDescent="0.2">
      <c r="A53" s="4">
        <v>1606</v>
      </c>
      <c r="B53" s="4" t="s">
        <v>16</v>
      </c>
      <c r="C53" s="4" t="s">
        <v>16</v>
      </c>
      <c r="D53" s="4" t="s">
        <v>178</v>
      </c>
      <c r="E53" s="4" t="s">
        <v>179</v>
      </c>
      <c r="F53" s="4" t="s">
        <v>180</v>
      </c>
      <c r="G53" s="4" t="str">
        <f t="shared" si="0"/>
        <v>2001</v>
      </c>
      <c r="H53" s="4" t="s">
        <v>21</v>
      </c>
      <c r="I53" s="4" t="s">
        <v>181</v>
      </c>
      <c r="J53" s="4" t="s">
        <v>23</v>
      </c>
      <c r="K53" s="4" t="s">
        <v>182</v>
      </c>
      <c r="L53" s="4" t="s">
        <v>16</v>
      </c>
      <c r="M53" s="5" t="s">
        <v>16</v>
      </c>
      <c r="N53" s="6" t="s">
        <v>26</v>
      </c>
      <c r="O53" s="6"/>
    </row>
    <row r="54" spans="1:15" hidden="1" x14ac:dyDescent="0.2">
      <c r="A54" s="4">
        <v>1606</v>
      </c>
      <c r="B54" s="4" t="s">
        <v>16</v>
      </c>
      <c r="C54" s="4" t="s">
        <v>16</v>
      </c>
      <c r="D54" s="4" t="s">
        <v>178</v>
      </c>
      <c r="E54" s="4" t="s">
        <v>179</v>
      </c>
      <c r="F54" s="4" t="s">
        <v>180</v>
      </c>
      <c r="G54" s="4" t="str">
        <f t="shared" si="0"/>
        <v>2001</v>
      </c>
      <c r="H54" s="4" t="s">
        <v>21</v>
      </c>
      <c r="I54" s="4" t="s">
        <v>31</v>
      </c>
      <c r="J54" s="4" t="s">
        <v>23</v>
      </c>
      <c r="K54" s="4" t="s">
        <v>183</v>
      </c>
      <c r="L54" s="4" t="s">
        <v>184</v>
      </c>
      <c r="M54" s="5" t="s">
        <v>16</v>
      </c>
      <c r="N54" s="6" t="s">
        <v>26</v>
      </c>
      <c r="O54" s="6"/>
    </row>
    <row r="55" spans="1:15" hidden="1" x14ac:dyDescent="0.2">
      <c r="A55" s="4">
        <v>1603</v>
      </c>
      <c r="B55" s="4" t="s">
        <v>16</v>
      </c>
      <c r="C55" s="4" t="s">
        <v>16</v>
      </c>
      <c r="D55" s="4" t="s">
        <v>185</v>
      </c>
      <c r="E55" s="4" t="s">
        <v>186</v>
      </c>
      <c r="F55" s="4" t="s">
        <v>187</v>
      </c>
      <c r="G55" s="4" t="str">
        <f t="shared" si="0"/>
        <v>1999</v>
      </c>
      <c r="H55" s="4" t="s">
        <v>21</v>
      </c>
      <c r="I55" s="4" t="s">
        <v>31</v>
      </c>
      <c r="J55" s="4" t="s">
        <v>23</v>
      </c>
      <c r="K55" s="4" t="s">
        <v>188</v>
      </c>
      <c r="L55" s="4" t="s">
        <v>16</v>
      </c>
      <c r="M55" s="5" t="s">
        <v>16</v>
      </c>
      <c r="N55" s="6" t="s">
        <v>26</v>
      </c>
      <c r="O55" s="6"/>
    </row>
    <row r="56" spans="1:15" hidden="1" x14ac:dyDescent="0.2">
      <c r="A56" s="4">
        <v>1571</v>
      </c>
      <c r="B56" s="4" t="s">
        <v>16</v>
      </c>
      <c r="C56" s="4" t="s">
        <v>16</v>
      </c>
      <c r="D56" s="4" t="s">
        <v>203</v>
      </c>
      <c r="E56" s="4" t="s">
        <v>204</v>
      </c>
      <c r="F56" s="4" t="s">
        <v>205</v>
      </c>
      <c r="G56" s="4" t="str">
        <f t="shared" si="0"/>
        <v>1999</v>
      </c>
      <c r="H56" s="4" t="s">
        <v>21</v>
      </c>
      <c r="I56" s="4" t="s">
        <v>31</v>
      </c>
      <c r="J56" s="4" t="s">
        <v>23</v>
      </c>
      <c r="K56" s="4" t="s">
        <v>206</v>
      </c>
      <c r="L56" s="4" t="s">
        <v>207</v>
      </c>
      <c r="M56" s="5" t="s">
        <v>16</v>
      </c>
      <c r="N56" s="6" t="s">
        <v>26</v>
      </c>
      <c r="O56" s="6"/>
    </row>
    <row r="57" spans="1:15" hidden="1" x14ac:dyDescent="0.2">
      <c r="A57" s="4">
        <v>1404</v>
      </c>
      <c r="B57" s="4" t="s">
        <v>16</v>
      </c>
      <c r="C57" s="4" t="s">
        <v>16</v>
      </c>
      <c r="D57" s="4" t="s">
        <v>344</v>
      </c>
      <c r="E57" s="4" t="s">
        <v>345</v>
      </c>
      <c r="F57" s="4" t="s">
        <v>346</v>
      </c>
      <c r="G57" s="4" t="str">
        <f t="shared" si="0"/>
        <v>1999</v>
      </c>
      <c r="H57" s="4" t="s">
        <v>21</v>
      </c>
      <c r="I57" s="4" t="s">
        <v>116</v>
      </c>
      <c r="J57" s="4" t="s">
        <v>23</v>
      </c>
      <c r="K57" s="4" t="s">
        <v>347</v>
      </c>
      <c r="L57" s="4" t="s">
        <v>16</v>
      </c>
      <c r="M57" s="5" t="s">
        <v>16</v>
      </c>
      <c r="N57" s="6" t="s">
        <v>26</v>
      </c>
      <c r="O57" s="6"/>
    </row>
    <row r="58" spans="1:15" hidden="1" x14ac:dyDescent="0.2">
      <c r="A58" s="4">
        <v>1336</v>
      </c>
      <c r="B58" s="4" t="s">
        <v>16</v>
      </c>
      <c r="C58" s="4" t="s">
        <v>17</v>
      </c>
      <c r="D58" s="4" t="s">
        <v>440</v>
      </c>
      <c r="E58" s="4" t="s">
        <v>441</v>
      </c>
      <c r="F58" s="4" t="s">
        <v>442</v>
      </c>
      <c r="G58" s="4" t="str">
        <f t="shared" si="0"/>
        <v>2000</v>
      </c>
      <c r="H58" s="4" t="s">
        <v>21</v>
      </c>
      <c r="I58" s="4" t="s">
        <v>31</v>
      </c>
      <c r="J58" s="4" t="s">
        <v>23</v>
      </c>
      <c r="K58" s="4" t="s">
        <v>443</v>
      </c>
      <c r="L58" s="4" t="s">
        <v>444</v>
      </c>
      <c r="M58" s="5" t="s">
        <v>16</v>
      </c>
      <c r="N58" s="6" t="s">
        <v>26</v>
      </c>
      <c r="O58" s="6"/>
    </row>
    <row r="59" spans="1:15" hidden="1" x14ac:dyDescent="0.2">
      <c r="A59" s="4">
        <v>1331</v>
      </c>
      <c r="B59" s="4" t="s">
        <v>16</v>
      </c>
      <c r="C59" s="4" t="s">
        <v>16</v>
      </c>
      <c r="D59" s="4" t="s">
        <v>451</v>
      </c>
      <c r="E59" s="4" t="s">
        <v>452</v>
      </c>
      <c r="F59" s="4" t="s">
        <v>453</v>
      </c>
      <c r="G59" s="4" t="str">
        <f t="shared" si="0"/>
        <v>2000</v>
      </c>
      <c r="H59" s="4" t="s">
        <v>21</v>
      </c>
      <c r="I59" s="4" t="s">
        <v>181</v>
      </c>
      <c r="J59" s="4" t="s">
        <v>23</v>
      </c>
      <c r="K59" s="4" t="s">
        <v>454</v>
      </c>
      <c r="L59" s="4" t="s">
        <v>455</v>
      </c>
      <c r="M59" s="5" t="s">
        <v>16</v>
      </c>
      <c r="N59" s="6" t="s">
        <v>26</v>
      </c>
      <c r="O59" s="6"/>
    </row>
    <row r="60" spans="1:15" hidden="1" x14ac:dyDescent="0.2">
      <c r="A60" s="4">
        <v>1221</v>
      </c>
      <c r="B60" s="4" t="s">
        <v>16</v>
      </c>
      <c r="C60" s="4" t="s">
        <v>16</v>
      </c>
      <c r="D60" s="4" t="s">
        <v>622</v>
      </c>
      <c r="E60" s="4" t="s">
        <v>623</v>
      </c>
      <c r="F60" s="4" t="s">
        <v>624</v>
      </c>
      <c r="G60" s="4" t="str">
        <f t="shared" si="0"/>
        <v>1999</v>
      </c>
      <c r="H60" s="4" t="s">
        <v>21</v>
      </c>
      <c r="I60" s="4" t="s">
        <v>75</v>
      </c>
      <c r="J60" s="4" t="s">
        <v>23</v>
      </c>
      <c r="K60" s="4" t="s">
        <v>625</v>
      </c>
      <c r="L60" s="4" t="s">
        <v>626</v>
      </c>
      <c r="M60" s="5" t="s">
        <v>16</v>
      </c>
      <c r="N60" s="6" t="s">
        <v>26</v>
      </c>
      <c r="O60" s="6"/>
    </row>
    <row r="61" spans="1:15" hidden="1" x14ac:dyDescent="0.2">
      <c r="A61" s="4">
        <v>1220</v>
      </c>
      <c r="B61" s="4" t="s">
        <v>16</v>
      </c>
      <c r="C61" s="4" t="s">
        <v>16</v>
      </c>
      <c r="D61" s="4" t="s">
        <v>627</v>
      </c>
      <c r="E61" s="4" t="s">
        <v>628</v>
      </c>
      <c r="F61" s="4" t="s">
        <v>629</v>
      </c>
      <c r="G61" s="4" t="str">
        <f t="shared" si="0"/>
        <v>1999</v>
      </c>
      <c r="H61" s="4" t="s">
        <v>21</v>
      </c>
      <c r="I61" s="4" t="s">
        <v>228</v>
      </c>
      <c r="J61" s="4" t="s">
        <v>23</v>
      </c>
      <c r="K61" s="4" t="s">
        <v>630</v>
      </c>
      <c r="L61" s="4" t="s">
        <v>16</v>
      </c>
      <c r="M61" s="5" t="s">
        <v>16</v>
      </c>
      <c r="N61" s="6" t="s">
        <v>26</v>
      </c>
      <c r="O61" s="6"/>
    </row>
    <row r="62" spans="1:15" hidden="1" x14ac:dyDescent="0.2">
      <c r="A62" s="4">
        <v>1204</v>
      </c>
      <c r="B62" s="4" t="s">
        <v>16</v>
      </c>
      <c r="C62" s="4" t="s">
        <v>17</v>
      </c>
      <c r="D62" s="4" t="s">
        <v>645</v>
      </c>
      <c r="E62" s="4" t="s">
        <v>646</v>
      </c>
      <c r="F62" s="4" t="s">
        <v>647</v>
      </c>
      <c r="G62" s="4" t="str">
        <f t="shared" si="0"/>
        <v>1999</v>
      </c>
      <c r="H62" s="4" t="s">
        <v>21</v>
      </c>
      <c r="I62" s="4" t="s">
        <v>181</v>
      </c>
      <c r="J62" s="4" t="s">
        <v>23</v>
      </c>
      <c r="K62" s="4" t="s">
        <v>648</v>
      </c>
      <c r="L62" s="4" t="s">
        <v>16</v>
      </c>
      <c r="M62" s="5" t="s">
        <v>16</v>
      </c>
      <c r="N62" s="6" t="s">
        <v>26</v>
      </c>
      <c r="O62" s="6"/>
    </row>
    <row r="63" spans="1:15" hidden="1" x14ac:dyDescent="0.2">
      <c r="A63" s="4">
        <v>1169</v>
      </c>
      <c r="B63" s="4" t="s">
        <v>16</v>
      </c>
      <c r="C63" s="4" t="s">
        <v>16</v>
      </c>
      <c r="D63" s="4" t="s">
        <v>683</v>
      </c>
      <c r="E63" s="4" t="s">
        <v>684</v>
      </c>
      <c r="F63" s="4" t="s">
        <v>685</v>
      </c>
      <c r="G63" s="4" t="str">
        <f t="shared" si="0"/>
        <v>2004</v>
      </c>
      <c r="H63" s="4" t="s">
        <v>21</v>
      </c>
      <c r="I63" s="4" t="s">
        <v>22</v>
      </c>
      <c r="J63" s="4" t="s">
        <v>23</v>
      </c>
      <c r="K63" s="4" t="s">
        <v>686</v>
      </c>
      <c r="L63" s="4" t="s">
        <v>687</v>
      </c>
      <c r="M63" s="5" t="s">
        <v>16</v>
      </c>
      <c r="N63" s="6" t="s">
        <v>26</v>
      </c>
      <c r="O63" s="6" t="s">
        <v>688</v>
      </c>
    </row>
    <row r="64" spans="1:15" hidden="1" x14ac:dyDescent="0.2">
      <c r="A64" s="4">
        <v>1164</v>
      </c>
      <c r="B64" s="4" t="s">
        <v>16</v>
      </c>
      <c r="C64" s="4" t="s">
        <v>16</v>
      </c>
      <c r="D64" s="4" t="s">
        <v>689</v>
      </c>
      <c r="E64" s="4" t="s">
        <v>690</v>
      </c>
      <c r="F64" s="4" t="s">
        <v>691</v>
      </c>
      <c r="G64" s="4" t="str">
        <f t="shared" si="0"/>
        <v>2001</v>
      </c>
      <c r="H64" s="4" t="s">
        <v>21</v>
      </c>
      <c r="I64" s="4" t="s">
        <v>22</v>
      </c>
      <c r="J64" s="4" t="s">
        <v>23</v>
      </c>
      <c r="K64" s="4" t="s">
        <v>692</v>
      </c>
      <c r="L64" s="4" t="s">
        <v>33</v>
      </c>
      <c r="M64" s="5" t="s">
        <v>16</v>
      </c>
      <c r="N64" s="6" t="s">
        <v>26</v>
      </c>
      <c r="O64" s="6"/>
    </row>
    <row r="65" spans="1:15" hidden="1" x14ac:dyDescent="0.2">
      <c r="A65" s="4">
        <v>1128</v>
      </c>
      <c r="B65" s="4" t="s">
        <v>16</v>
      </c>
      <c r="C65" s="4" t="s">
        <v>16</v>
      </c>
      <c r="D65" s="4" t="s">
        <v>747</v>
      </c>
      <c r="E65" s="4" t="s">
        <v>748</v>
      </c>
      <c r="F65" s="4" t="s">
        <v>749</v>
      </c>
      <c r="G65" s="4" t="str">
        <f t="shared" si="0"/>
        <v>2002</v>
      </c>
      <c r="H65" s="4" t="s">
        <v>21</v>
      </c>
      <c r="I65" s="4" t="s">
        <v>750</v>
      </c>
      <c r="J65" s="4" t="s">
        <v>23</v>
      </c>
      <c r="K65" s="4" t="s">
        <v>751</v>
      </c>
      <c r="L65" s="4" t="s">
        <v>61</v>
      </c>
      <c r="M65" s="5" t="s">
        <v>16</v>
      </c>
      <c r="N65" s="6" t="s">
        <v>26</v>
      </c>
      <c r="O65" s="6" t="s">
        <v>688</v>
      </c>
    </row>
    <row r="66" spans="1:15" hidden="1" x14ac:dyDescent="0.2">
      <c r="A66" s="4">
        <v>1100</v>
      </c>
      <c r="B66" s="4" t="s">
        <v>16</v>
      </c>
      <c r="C66" s="4" t="s">
        <v>16</v>
      </c>
      <c r="D66" s="4" t="s">
        <v>266</v>
      </c>
      <c r="E66" s="4" t="s">
        <v>807</v>
      </c>
      <c r="F66" s="4" t="s">
        <v>695</v>
      </c>
      <c r="G66" s="4" t="str">
        <f t="shared" si="0"/>
        <v>2002</v>
      </c>
      <c r="H66" s="4" t="s">
        <v>21</v>
      </c>
      <c r="I66" s="4" t="s">
        <v>371</v>
      </c>
      <c r="J66" s="4" t="s">
        <v>23</v>
      </c>
      <c r="K66" s="4" t="s">
        <v>808</v>
      </c>
      <c r="L66" s="4" t="s">
        <v>809</v>
      </c>
      <c r="M66" s="5" t="s">
        <v>16</v>
      </c>
      <c r="N66" s="6" t="s">
        <v>26</v>
      </c>
      <c r="O66" s="6" t="s">
        <v>688</v>
      </c>
    </row>
    <row r="67" spans="1:15" hidden="1" x14ac:dyDescent="0.2">
      <c r="A67" s="4">
        <v>1059</v>
      </c>
      <c r="B67" s="4" t="s">
        <v>16</v>
      </c>
      <c r="C67" s="4" t="s">
        <v>16</v>
      </c>
      <c r="D67" s="4" t="s">
        <v>926</v>
      </c>
      <c r="E67" s="4" t="s">
        <v>927</v>
      </c>
      <c r="F67" s="4" t="s">
        <v>928</v>
      </c>
      <c r="G67" s="4" t="str">
        <f t="shared" ref="G67:G130" si="1">TEXT(F67,"JJJJ")</f>
        <v>2002</v>
      </c>
      <c r="H67" s="4" t="s">
        <v>21</v>
      </c>
      <c r="I67" s="4" t="s">
        <v>371</v>
      </c>
      <c r="J67" s="4" t="s">
        <v>23</v>
      </c>
      <c r="K67" s="4" t="s">
        <v>929</v>
      </c>
      <c r="L67" s="4" t="s">
        <v>930</v>
      </c>
      <c r="M67" s="5" t="s">
        <v>16</v>
      </c>
      <c r="N67" s="6" t="s">
        <v>26</v>
      </c>
      <c r="O67" s="6" t="s">
        <v>688</v>
      </c>
    </row>
    <row r="68" spans="1:15" hidden="1" x14ac:dyDescent="0.2">
      <c r="A68" s="4">
        <v>1052</v>
      </c>
      <c r="B68" s="4" t="s">
        <v>16</v>
      </c>
      <c r="C68" s="4" t="s">
        <v>16</v>
      </c>
      <c r="D68" s="4" t="s">
        <v>955</v>
      </c>
      <c r="E68" s="4" t="s">
        <v>956</v>
      </c>
      <c r="F68" s="4" t="s">
        <v>957</v>
      </c>
      <c r="G68" s="4" t="str">
        <f t="shared" si="1"/>
        <v>2000</v>
      </c>
      <c r="H68" s="4" t="s">
        <v>21</v>
      </c>
      <c r="I68" s="4" t="s">
        <v>22</v>
      </c>
      <c r="J68" s="4" t="s">
        <v>23</v>
      </c>
      <c r="K68" s="4" t="s">
        <v>958</v>
      </c>
      <c r="L68" s="4" t="s">
        <v>16</v>
      </c>
      <c r="M68" s="5" t="s">
        <v>16</v>
      </c>
      <c r="N68" s="6" t="s">
        <v>26</v>
      </c>
      <c r="O68" s="6"/>
    </row>
    <row r="69" spans="1:15" hidden="1" x14ac:dyDescent="0.2">
      <c r="A69" s="4">
        <v>1047</v>
      </c>
      <c r="B69" s="4" t="s">
        <v>16</v>
      </c>
      <c r="C69" s="4" t="s">
        <v>16</v>
      </c>
      <c r="D69" s="4" t="s">
        <v>281</v>
      </c>
      <c r="E69" s="4" t="s">
        <v>969</v>
      </c>
      <c r="F69" s="4" t="s">
        <v>970</v>
      </c>
      <c r="G69" s="4" t="str">
        <f t="shared" si="1"/>
        <v>2002</v>
      </c>
      <c r="H69" s="4" t="s">
        <v>21</v>
      </c>
      <c r="I69" s="4" t="s">
        <v>65</v>
      </c>
      <c r="J69" s="4" t="s">
        <v>23</v>
      </c>
      <c r="K69" s="4" t="s">
        <v>971</v>
      </c>
      <c r="L69" s="4" t="s">
        <v>33</v>
      </c>
      <c r="M69" s="5" t="s">
        <v>16</v>
      </c>
      <c r="N69" s="6" t="s">
        <v>26</v>
      </c>
      <c r="O69" s="6" t="s">
        <v>688</v>
      </c>
    </row>
    <row r="70" spans="1:15" hidden="1" x14ac:dyDescent="0.2">
      <c r="A70" s="4">
        <v>980</v>
      </c>
      <c r="B70" s="4" t="s">
        <v>16</v>
      </c>
      <c r="C70" s="4" t="s">
        <v>17</v>
      </c>
      <c r="D70" s="4" t="s">
        <v>1248</v>
      </c>
      <c r="E70" s="4" t="s">
        <v>1249</v>
      </c>
      <c r="F70" s="4" t="s">
        <v>488</v>
      </c>
      <c r="G70" s="4" t="str">
        <f t="shared" si="1"/>
        <v>2001</v>
      </c>
      <c r="H70" s="4" t="s">
        <v>21</v>
      </c>
      <c r="I70" s="4" t="s">
        <v>577</v>
      </c>
      <c r="J70" s="4" t="s">
        <v>23</v>
      </c>
      <c r="K70" s="4" t="s">
        <v>1250</v>
      </c>
      <c r="L70" s="4" t="s">
        <v>16</v>
      </c>
      <c r="M70" s="5" t="s">
        <v>16</v>
      </c>
      <c r="N70" s="6" t="s">
        <v>26</v>
      </c>
      <c r="O70" s="6"/>
    </row>
    <row r="71" spans="1:15" hidden="1" x14ac:dyDescent="0.2">
      <c r="A71" s="4">
        <v>963</v>
      </c>
      <c r="B71" s="4" t="s">
        <v>16</v>
      </c>
      <c r="C71" s="4" t="s">
        <v>16</v>
      </c>
      <c r="D71" s="4" t="s">
        <v>1328</v>
      </c>
      <c r="E71" s="4" t="s">
        <v>1329</v>
      </c>
      <c r="F71" s="4" t="s">
        <v>1330</v>
      </c>
      <c r="G71" s="4" t="str">
        <f t="shared" si="1"/>
        <v>2003</v>
      </c>
      <c r="H71" s="4" t="s">
        <v>21</v>
      </c>
      <c r="I71" s="4" t="s">
        <v>744</v>
      </c>
      <c r="J71" s="4" t="s">
        <v>23</v>
      </c>
      <c r="K71" s="4" t="s">
        <v>1331</v>
      </c>
      <c r="L71" s="4" t="s">
        <v>1332</v>
      </c>
      <c r="M71" s="5" t="s">
        <v>16</v>
      </c>
      <c r="N71" s="6" t="s">
        <v>26</v>
      </c>
      <c r="O71" s="6" t="s">
        <v>688</v>
      </c>
    </row>
    <row r="72" spans="1:15" hidden="1" x14ac:dyDescent="0.2">
      <c r="A72" s="4">
        <v>959</v>
      </c>
      <c r="B72" s="4" t="s">
        <v>16</v>
      </c>
      <c r="C72" s="4" t="s">
        <v>16</v>
      </c>
      <c r="D72" s="4" t="s">
        <v>1354</v>
      </c>
      <c r="E72" s="4" t="s">
        <v>1355</v>
      </c>
      <c r="F72" s="4" t="s">
        <v>1356</v>
      </c>
      <c r="G72" s="4" t="str">
        <f t="shared" si="1"/>
        <v>2000</v>
      </c>
      <c r="H72" s="4" t="s">
        <v>21</v>
      </c>
      <c r="I72" s="4" t="s">
        <v>795</v>
      </c>
      <c r="J72" s="4" t="s">
        <v>23</v>
      </c>
      <c r="K72" s="4" t="s">
        <v>1357</v>
      </c>
      <c r="L72" s="4" t="s">
        <v>1358</v>
      </c>
      <c r="M72" s="5" t="s">
        <v>16</v>
      </c>
      <c r="N72" s="6" t="s">
        <v>26</v>
      </c>
      <c r="O72" s="6"/>
    </row>
    <row r="73" spans="1:15" hidden="1" x14ac:dyDescent="0.2">
      <c r="A73" s="4">
        <v>952</v>
      </c>
      <c r="B73" s="4" t="s">
        <v>16</v>
      </c>
      <c r="C73" s="4" t="s">
        <v>16</v>
      </c>
      <c r="D73" s="4" t="s">
        <v>965</v>
      </c>
      <c r="E73" s="4" t="s">
        <v>1384</v>
      </c>
      <c r="F73" s="4" t="s">
        <v>1385</v>
      </c>
      <c r="G73" s="4" t="str">
        <f t="shared" si="1"/>
        <v>2002</v>
      </c>
      <c r="H73" s="4" t="s">
        <v>21</v>
      </c>
      <c r="I73" s="4" t="s">
        <v>129</v>
      </c>
      <c r="J73" s="4" t="s">
        <v>23</v>
      </c>
      <c r="K73" s="4" t="s">
        <v>1386</v>
      </c>
      <c r="L73" s="4" t="s">
        <v>1387</v>
      </c>
      <c r="M73" s="5" t="s">
        <v>16</v>
      </c>
      <c r="N73" s="6" t="s">
        <v>26</v>
      </c>
      <c r="O73" s="6" t="s">
        <v>688</v>
      </c>
    </row>
    <row r="74" spans="1:15" hidden="1" x14ac:dyDescent="0.2">
      <c r="A74" s="4">
        <v>939</v>
      </c>
      <c r="B74" s="4" t="s">
        <v>16</v>
      </c>
      <c r="C74" s="4" t="s">
        <v>16</v>
      </c>
      <c r="D74" s="4" t="s">
        <v>400</v>
      </c>
      <c r="E74" s="4" t="s">
        <v>1463</v>
      </c>
      <c r="F74" s="4" t="s">
        <v>1464</v>
      </c>
      <c r="G74" s="4" t="str">
        <f t="shared" si="1"/>
        <v>2003</v>
      </c>
      <c r="H74" s="4" t="s">
        <v>21</v>
      </c>
      <c r="I74" s="4" t="s">
        <v>129</v>
      </c>
      <c r="J74" s="4" t="s">
        <v>23</v>
      </c>
      <c r="K74" s="4" t="s">
        <v>1465</v>
      </c>
      <c r="L74" s="4" t="s">
        <v>1466</v>
      </c>
      <c r="M74" s="5" t="s">
        <v>16</v>
      </c>
      <c r="N74" s="6" t="s">
        <v>26</v>
      </c>
      <c r="O74" s="6" t="s">
        <v>688</v>
      </c>
    </row>
    <row r="75" spans="1:15" hidden="1" x14ac:dyDescent="0.2">
      <c r="A75" s="4">
        <v>936</v>
      </c>
      <c r="B75" s="4" t="s">
        <v>16</v>
      </c>
      <c r="C75" s="4" t="s">
        <v>16</v>
      </c>
      <c r="D75" s="4" t="s">
        <v>1176</v>
      </c>
      <c r="E75" s="4" t="s">
        <v>1501</v>
      </c>
      <c r="F75" s="4" t="s">
        <v>1502</v>
      </c>
      <c r="G75" s="4" t="str">
        <f t="shared" si="1"/>
        <v>2004</v>
      </c>
      <c r="H75" s="4" t="s">
        <v>21</v>
      </c>
      <c r="I75" s="4" t="s">
        <v>75</v>
      </c>
      <c r="J75" s="4" t="s">
        <v>23</v>
      </c>
      <c r="K75" s="4" t="s">
        <v>1503</v>
      </c>
      <c r="L75" s="4" t="s">
        <v>1504</v>
      </c>
      <c r="M75" s="5" t="s">
        <v>16</v>
      </c>
      <c r="N75" s="6" t="s">
        <v>26</v>
      </c>
      <c r="O75" s="6" t="s">
        <v>688</v>
      </c>
    </row>
    <row r="76" spans="1:15" hidden="1" x14ac:dyDescent="0.2">
      <c r="A76" s="4">
        <v>909</v>
      </c>
      <c r="B76" s="4" t="s">
        <v>17</v>
      </c>
      <c r="C76" s="4" t="s">
        <v>16</v>
      </c>
      <c r="D76" s="4" t="s">
        <v>1678</v>
      </c>
      <c r="E76" s="4" t="s">
        <v>1679</v>
      </c>
      <c r="F76" s="4" t="s">
        <v>1680</v>
      </c>
      <c r="G76" s="4" t="str">
        <f t="shared" si="1"/>
        <v>2002</v>
      </c>
      <c r="H76" s="4" t="s">
        <v>21</v>
      </c>
      <c r="I76" s="4" t="s">
        <v>607</v>
      </c>
      <c r="J76" s="4" t="s">
        <v>23</v>
      </c>
      <c r="K76" s="4" t="s">
        <v>1681</v>
      </c>
      <c r="L76" s="4" t="s">
        <v>1682</v>
      </c>
      <c r="M76" s="5" t="s">
        <v>16</v>
      </c>
      <c r="N76" s="6" t="s">
        <v>26</v>
      </c>
      <c r="O76" s="6" t="s">
        <v>688</v>
      </c>
    </row>
    <row r="77" spans="1:15" hidden="1" x14ac:dyDescent="0.2">
      <c r="A77" s="4">
        <v>899</v>
      </c>
      <c r="B77" s="4" t="s">
        <v>16</v>
      </c>
      <c r="C77" s="4" t="s">
        <v>16</v>
      </c>
      <c r="D77" s="4" t="s">
        <v>1764</v>
      </c>
      <c r="E77" s="4" t="s">
        <v>1765</v>
      </c>
      <c r="F77" s="4" t="s">
        <v>1766</v>
      </c>
      <c r="G77" s="4" t="str">
        <f t="shared" si="1"/>
        <v>2003</v>
      </c>
      <c r="H77" s="4" t="s">
        <v>21</v>
      </c>
      <c r="I77" s="4" t="s">
        <v>1150</v>
      </c>
      <c r="J77" s="4" t="s">
        <v>23</v>
      </c>
      <c r="K77" s="4" t="s">
        <v>1767</v>
      </c>
      <c r="L77" s="4" t="s">
        <v>1152</v>
      </c>
      <c r="M77" s="5" t="s">
        <v>16</v>
      </c>
      <c r="N77" s="6" t="s">
        <v>26</v>
      </c>
      <c r="O77" s="6" t="s">
        <v>688</v>
      </c>
    </row>
    <row r="78" spans="1:15" hidden="1" x14ac:dyDescent="0.2">
      <c r="A78" s="4">
        <v>898</v>
      </c>
      <c r="B78" s="4" t="s">
        <v>16</v>
      </c>
      <c r="C78" s="4" t="s">
        <v>17</v>
      </c>
      <c r="D78" s="4" t="s">
        <v>1775</v>
      </c>
      <c r="E78" s="4" t="s">
        <v>1776</v>
      </c>
      <c r="F78" s="4" t="s">
        <v>1777</v>
      </c>
      <c r="G78" s="4" t="str">
        <f t="shared" si="1"/>
        <v>2004</v>
      </c>
      <c r="H78" s="4" t="s">
        <v>21</v>
      </c>
      <c r="I78" s="4" t="s">
        <v>152</v>
      </c>
      <c r="J78" s="4" t="s">
        <v>23</v>
      </c>
      <c r="K78" s="4" t="s">
        <v>1778</v>
      </c>
      <c r="L78" s="4" t="s">
        <v>222</v>
      </c>
      <c r="M78" s="5" t="s">
        <v>16</v>
      </c>
      <c r="N78" s="6" t="s">
        <v>26</v>
      </c>
      <c r="O78" s="6" t="s">
        <v>688</v>
      </c>
    </row>
    <row r="79" spans="1:15" hidden="1" x14ac:dyDescent="0.2">
      <c r="A79" s="4">
        <v>890</v>
      </c>
      <c r="B79" s="4" t="s">
        <v>16</v>
      </c>
      <c r="C79" s="4" t="s">
        <v>16</v>
      </c>
      <c r="D79" s="4" t="s">
        <v>1401</v>
      </c>
      <c r="E79" s="4" t="s">
        <v>1679</v>
      </c>
      <c r="F79" s="4" t="s">
        <v>1825</v>
      </c>
      <c r="G79" s="4" t="str">
        <f t="shared" si="1"/>
        <v>2001</v>
      </c>
      <c r="H79" s="4" t="s">
        <v>21</v>
      </c>
      <c r="I79" s="4" t="s">
        <v>942</v>
      </c>
      <c r="J79" s="4" t="s">
        <v>23</v>
      </c>
      <c r="K79" s="4" t="s">
        <v>1826</v>
      </c>
      <c r="L79" s="4" t="s">
        <v>1827</v>
      </c>
      <c r="M79" s="5" t="s">
        <v>16</v>
      </c>
      <c r="N79" s="6" t="s">
        <v>26</v>
      </c>
      <c r="O79" s="6"/>
    </row>
    <row r="80" spans="1:15" hidden="1" x14ac:dyDescent="0.2">
      <c r="A80" s="4">
        <v>877</v>
      </c>
      <c r="B80" s="4" t="s">
        <v>16</v>
      </c>
      <c r="C80" s="4" t="s">
        <v>17</v>
      </c>
      <c r="D80" s="4" t="s">
        <v>440</v>
      </c>
      <c r="E80" s="4" t="s">
        <v>1992</v>
      </c>
      <c r="F80" s="4" t="s">
        <v>1993</v>
      </c>
      <c r="G80" s="4" t="str">
        <f t="shared" si="1"/>
        <v>2003</v>
      </c>
      <c r="H80" s="4" t="s">
        <v>21</v>
      </c>
      <c r="I80" s="4" t="s">
        <v>31</v>
      </c>
      <c r="J80" s="4" t="s">
        <v>23</v>
      </c>
      <c r="K80" s="4" t="s">
        <v>1994</v>
      </c>
      <c r="L80" s="4" t="s">
        <v>1995</v>
      </c>
      <c r="M80" s="5" t="s">
        <v>16</v>
      </c>
      <c r="N80" s="6" t="s">
        <v>26</v>
      </c>
      <c r="O80" s="6" t="s">
        <v>688</v>
      </c>
    </row>
    <row r="81" spans="1:15" hidden="1" x14ac:dyDescent="0.2">
      <c r="A81" s="4">
        <v>877</v>
      </c>
      <c r="B81" s="4" t="s">
        <v>16</v>
      </c>
      <c r="C81" s="4" t="s">
        <v>16</v>
      </c>
      <c r="D81" s="4" t="s">
        <v>1996</v>
      </c>
      <c r="E81" s="4" t="s">
        <v>1997</v>
      </c>
      <c r="F81" s="4" t="s">
        <v>1998</v>
      </c>
      <c r="G81" s="4" t="str">
        <f t="shared" si="1"/>
        <v>2004</v>
      </c>
      <c r="H81" s="4" t="s">
        <v>21</v>
      </c>
      <c r="I81" s="4" t="s">
        <v>785</v>
      </c>
      <c r="J81" s="4" t="s">
        <v>23</v>
      </c>
      <c r="K81" s="4" t="s">
        <v>1999</v>
      </c>
      <c r="L81" s="4" t="s">
        <v>2000</v>
      </c>
      <c r="M81" s="5" t="s">
        <v>16</v>
      </c>
      <c r="N81" s="6" t="s">
        <v>26</v>
      </c>
      <c r="O81" s="6" t="s">
        <v>688</v>
      </c>
    </row>
    <row r="82" spans="1:15" hidden="1" x14ac:dyDescent="0.2">
      <c r="A82" s="4">
        <v>875</v>
      </c>
      <c r="B82" s="4" t="s">
        <v>16</v>
      </c>
      <c r="C82" s="4" t="s">
        <v>16</v>
      </c>
      <c r="D82" s="4" t="s">
        <v>141</v>
      </c>
      <c r="E82" s="4" t="s">
        <v>2015</v>
      </c>
      <c r="F82" s="4" t="s">
        <v>2016</v>
      </c>
      <c r="G82" s="4" t="str">
        <f t="shared" si="1"/>
        <v>2003</v>
      </c>
      <c r="H82" s="4" t="s">
        <v>21</v>
      </c>
      <c r="I82" s="4" t="s">
        <v>75</v>
      </c>
      <c r="J82" s="4" t="s">
        <v>23</v>
      </c>
      <c r="K82" s="4" t="s">
        <v>2017</v>
      </c>
      <c r="L82" s="4" t="s">
        <v>2018</v>
      </c>
      <c r="M82" s="5" t="s">
        <v>16</v>
      </c>
      <c r="N82" s="6" t="s">
        <v>26</v>
      </c>
      <c r="O82" s="6" t="s">
        <v>688</v>
      </c>
    </row>
    <row r="83" spans="1:15" hidden="1" x14ac:dyDescent="0.2">
      <c r="A83" s="4">
        <v>867</v>
      </c>
      <c r="B83" s="4" t="s">
        <v>16</v>
      </c>
      <c r="C83" s="4" t="s">
        <v>16</v>
      </c>
      <c r="D83" s="4" t="s">
        <v>2109</v>
      </c>
      <c r="E83" s="4" t="s">
        <v>2110</v>
      </c>
      <c r="F83" s="4" t="s">
        <v>2111</v>
      </c>
      <c r="G83" s="4" t="str">
        <f t="shared" si="1"/>
        <v>2004</v>
      </c>
      <c r="H83" s="4" t="s">
        <v>21</v>
      </c>
      <c r="I83" s="4" t="s">
        <v>1197</v>
      </c>
      <c r="J83" s="4" t="s">
        <v>23</v>
      </c>
      <c r="K83" s="4" t="s">
        <v>2112</v>
      </c>
      <c r="L83" s="4" t="s">
        <v>2113</v>
      </c>
      <c r="M83" s="5" t="s">
        <v>16</v>
      </c>
      <c r="N83" s="6" t="s">
        <v>26</v>
      </c>
      <c r="O83" s="6" t="s">
        <v>688</v>
      </c>
    </row>
    <row r="84" spans="1:15" hidden="1" x14ac:dyDescent="0.2">
      <c r="A84" s="4">
        <v>864</v>
      </c>
      <c r="B84" s="4" t="s">
        <v>16</v>
      </c>
      <c r="C84" s="4" t="s">
        <v>16</v>
      </c>
      <c r="D84" s="4" t="s">
        <v>1256</v>
      </c>
      <c r="E84" s="4" t="s">
        <v>2153</v>
      </c>
      <c r="F84" s="4" t="s">
        <v>2154</v>
      </c>
      <c r="G84" s="4" t="str">
        <f t="shared" si="1"/>
        <v>2003</v>
      </c>
      <c r="H84" s="4" t="s">
        <v>21</v>
      </c>
      <c r="I84" s="4" t="s">
        <v>1049</v>
      </c>
      <c r="J84" s="4" t="s">
        <v>23</v>
      </c>
      <c r="K84" s="4" t="s">
        <v>2155</v>
      </c>
      <c r="L84" s="4" t="s">
        <v>2156</v>
      </c>
      <c r="M84" s="5" t="s">
        <v>16</v>
      </c>
      <c r="N84" s="6" t="s">
        <v>26</v>
      </c>
      <c r="O84" s="6" t="s">
        <v>688</v>
      </c>
    </row>
    <row r="85" spans="1:15" hidden="1" x14ac:dyDescent="0.2">
      <c r="A85" s="4">
        <v>864</v>
      </c>
      <c r="B85" s="4" t="s">
        <v>17</v>
      </c>
      <c r="C85" s="4" t="s">
        <v>17</v>
      </c>
      <c r="D85" s="4" t="s">
        <v>2157</v>
      </c>
      <c r="E85" s="4" t="s">
        <v>2158</v>
      </c>
      <c r="F85" s="4" t="s">
        <v>2159</v>
      </c>
      <c r="G85" s="4" t="str">
        <f t="shared" si="1"/>
        <v>2000</v>
      </c>
      <c r="H85" s="4" t="s">
        <v>21</v>
      </c>
      <c r="I85" s="4" t="s">
        <v>1049</v>
      </c>
      <c r="J85" s="4" t="s">
        <v>23</v>
      </c>
      <c r="K85" s="4" t="s">
        <v>2160</v>
      </c>
      <c r="L85" s="4" t="s">
        <v>2161</v>
      </c>
      <c r="M85" s="5" t="s">
        <v>16</v>
      </c>
      <c r="N85" s="6" t="s">
        <v>26</v>
      </c>
      <c r="O85" s="6"/>
    </row>
    <row r="86" spans="1:15" hidden="1" x14ac:dyDescent="0.2">
      <c r="A86" s="4">
        <v>861</v>
      </c>
      <c r="B86" s="4" t="s">
        <v>16</v>
      </c>
      <c r="C86" s="4" t="s">
        <v>16</v>
      </c>
      <c r="D86" s="4" t="s">
        <v>1363</v>
      </c>
      <c r="E86" s="4" t="s">
        <v>2193</v>
      </c>
      <c r="F86" s="4" t="s">
        <v>2194</v>
      </c>
      <c r="G86" s="4" t="str">
        <f t="shared" si="1"/>
        <v>2002</v>
      </c>
      <c r="H86" s="4" t="s">
        <v>21</v>
      </c>
      <c r="I86" s="4" t="s">
        <v>916</v>
      </c>
      <c r="J86" s="4" t="s">
        <v>23</v>
      </c>
      <c r="K86" s="4" t="s">
        <v>2195</v>
      </c>
      <c r="L86" s="4" t="s">
        <v>2196</v>
      </c>
      <c r="M86" s="5" t="s">
        <v>16</v>
      </c>
      <c r="N86" s="6" t="s">
        <v>26</v>
      </c>
      <c r="O86" s="6" t="s">
        <v>688</v>
      </c>
    </row>
    <row r="87" spans="1:15" hidden="1" x14ac:dyDescent="0.2">
      <c r="A87" s="4">
        <v>856</v>
      </c>
      <c r="B87" s="4" t="s">
        <v>16</v>
      </c>
      <c r="C87" s="4" t="s">
        <v>16</v>
      </c>
      <c r="D87" s="4" t="s">
        <v>2248</v>
      </c>
      <c r="E87" s="4" t="s">
        <v>2249</v>
      </c>
      <c r="F87" s="4" t="s">
        <v>2250</v>
      </c>
      <c r="G87" s="4" t="str">
        <f t="shared" si="1"/>
        <v>1999</v>
      </c>
      <c r="H87" s="4" t="s">
        <v>21</v>
      </c>
      <c r="I87" s="4" t="s">
        <v>2026</v>
      </c>
      <c r="J87" s="4" t="s">
        <v>23</v>
      </c>
      <c r="K87" s="4" t="s">
        <v>2251</v>
      </c>
      <c r="L87" s="4" t="s">
        <v>2252</v>
      </c>
      <c r="M87" s="5" t="s">
        <v>16</v>
      </c>
      <c r="N87" s="6" t="s">
        <v>26</v>
      </c>
      <c r="O87" s="6"/>
    </row>
    <row r="88" spans="1:15" hidden="1" x14ac:dyDescent="0.2">
      <c r="A88" s="4">
        <v>853</v>
      </c>
      <c r="B88" s="4" t="s">
        <v>16</v>
      </c>
      <c r="C88" s="4" t="s">
        <v>16</v>
      </c>
      <c r="D88" s="4" t="s">
        <v>2285</v>
      </c>
      <c r="E88" s="4" t="s">
        <v>2286</v>
      </c>
      <c r="F88" s="4" t="s">
        <v>2287</v>
      </c>
      <c r="G88" s="4" t="str">
        <f t="shared" si="1"/>
        <v>2001</v>
      </c>
      <c r="H88" s="4" t="s">
        <v>21</v>
      </c>
      <c r="I88" s="4" t="s">
        <v>639</v>
      </c>
      <c r="J88" s="4" t="s">
        <v>23</v>
      </c>
      <c r="K88" s="4" t="s">
        <v>2288</v>
      </c>
      <c r="L88" s="4" t="s">
        <v>2289</v>
      </c>
      <c r="M88" s="5" t="s">
        <v>16</v>
      </c>
      <c r="N88" s="6" t="s">
        <v>26</v>
      </c>
      <c r="O88" s="6"/>
    </row>
    <row r="89" spans="1:15" hidden="1" x14ac:dyDescent="0.2">
      <c r="A89" s="4">
        <v>851</v>
      </c>
      <c r="B89" s="4" t="s">
        <v>16</v>
      </c>
      <c r="C89" s="4" t="s">
        <v>16</v>
      </c>
      <c r="D89" s="4" t="s">
        <v>96</v>
      </c>
      <c r="E89" s="4" t="s">
        <v>2324</v>
      </c>
      <c r="F89" s="4" t="s">
        <v>2325</v>
      </c>
      <c r="G89" s="4" t="str">
        <f t="shared" si="1"/>
        <v>2003</v>
      </c>
      <c r="H89" s="4" t="s">
        <v>21</v>
      </c>
      <c r="I89" s="4" t="s">
        <v>22</v>
      </c>
      <c r="J89" s="4" t="s">
        <v>23</v>
      </c>
      <c r="K89" s="4" t="s">
        <v>2326</v>
      </c>
      <c r="L89" s="4" t="s">
        <v>2327</v>
      </c>
      <c r="M89" s="5" t="s">
        <v>16</v>
      </c>
      <c r="N89" s="6" t="s">
        <v>26</v>
      </c>
      <c r="O89" s="6" t="s">
        <v>688</v>
      </c>
    </row>
    <row r="90" spans="1:15" hidden="1" x14ac:dyDescent="0.2">
      <c r="A90" s="4">
        <v>850</v>
      </c>
      <c r="B90" s="4" t="s">
        <v>16</v>
      </c>
      <c r="C90" s="4" t="s">
        <v>16</v>
      </c>
      <c r="D90" s="4" t="s">
        <v>2336</v>
      </c>
      <c r="E90" s="4" t="s">
        <v>2337</v>
      </c>
      <c r="F90" s="4" t="s">
        <v>2338</v>
      </c>
      <c r="G90" s="4" t="str">
        <f t="shared" si="1"/>
        <v>2006</v>
      </c>
      <c r="H90" s="4" t="s">
        <v>21</v>
      </c>
      <c r="I90" s="4" t="s">
        <v>611</v>
      </c>
      <c r="J90" s="4" t="s">
        <v>23</v>
      </c>
      <c r="K90" s="4" t="s">
        <v>2339</v>
      </c>
      <c r="L90" s="4" t="s">
        <v>2340</v>
      </c>
      <c r="M90" s="5" t="s">
        <v>16</v>
      </c>
      <c r="N90" s="6" t="s">
        <v>26</v>
      </c>
      <c r="O90" s="6" t="s">
        <v>688</v>
      </c>
    </row>
    <row r="91" spans="1:15" hidden="1" x14ac:dyDescent="0.2">
      <c r="A91" s="4">
        <v>835</v>
      </c>
      <c r="B91" s="4" t="s">
        <v>17</v>
      </c>
      <c r="C91" s="4" t="s">
        <v>17</v>
      </c>
      <c r="D91" s="4" t="s">
        <v>2550</v>
      </c>
      <c r="E91" s="4" t="s">
        <v>2551</v>
      </c>
      <c r="F91" s="4" t="s">
        <v>2552</v>
      </c>
      <c r="G91" s="4" t="str">
        <f t="shared" si="1"/>
        <v>2003</v>
      </c>
      <c r="H91" s="4" t="s">
        <v>21</v>
      </c>
      <c r="I91" s="4" t="s">
        <v>1164</v>
      </c>
      <c r="J91" s="4" t="s">
        <v>23</v>
      </c>
      <c r="K91" s="4" t="s">
        <v>2553</v>
      </c>
      <c r="L91" s="4" t="s">
        <v>2554</v>
      </c>
      <c r="M91" s="5" t="s">
        <v>16</v>
      </c>
      <c r="N91" s="6" t="s">
        <v>26</v>
      </c>
      <c r="O91" s="6" t="s">
        <v>688</v>
      </c>
    </row>
    <row r="92" spans="1:15" hidden="1" x14ac:dyDescent="0.2">
      <c r="A92" s="4">
        <v>821</v>
      </c>
      <c r="B92" s="4" t="s">
        <v>16</v>
      </c>
      <c r="C92" s="4" t="s">
        <v>16</v>
      </c>
      <c r="D92" s="4" t="s">
        <v>2763</v>
      </c>
      <c r="E92" s="4" t="s">
        <v>623</v>
      </c>
      <c r="F92" s="4" t="s">
        <v>2764</v>
      </c>
      <c r="G92" s="4" t="str">
        <f t="shared" si="1"/>
        <v>2005</v>
      </c>
      <c r="H92" s="4" t="s">
        <v>21</v>
      </c>
      <c r="I92" s="4" t="s">
        <v>22</v>
      </c>
      <c r="J92" s="4" t="s">
        <v>23</v>
      </c>
      <c r="K92" s="4" t="s">
        <v>2765</v>
      </c>
      <c r="L92" s="4" t="s">
        <v>2766</v>
      </c>
      <c r="M92" s="5" t="s">
        <v>16</v>
      </c>
      <c r="N92" s="6" t="s">
        <v>26</v>
      </c>
      <c r="O92" s="6" t="s">
        <v>688</v>
      </c>
    </row>
    <row r="93" spans="1:15" hidden="1" x14ac:dyDescent="0.2">
      <c r="A93" s="4">
        <v>821</v>
      </c>
      <c r="B93" s="4" t="s">
        <v>16</v>
      </c>
      <c r="C93" s="4" t="s">
        <v>16</v>
      </c>
      <c r="D93" s="4" t="s">
        <v>2767</v>
      </c>
      <c r="E93" s="4" t="s">
        <v>2768</v>
      </c>
      <c r="F93" s="4" t="s">
        <v>2769</v>
      </c>
      <c r="G93" s="4" t="str">
        <f t="shared" si="1"/>
        <v>2003</v>
      </c>
      <c r="H93" s="4" t="s">
        <v>21</v>
      </c>
      <c r="I93" s="4" t="s">
        <v>942</v>
      </c>
      <c r="J93" s="4" t="s">
        <v>23</v>
      </c>
      <c r="K93" s="4" t="s">
        <v>2770</v>
      </c>
      <c r="L93" s="4" t="s">
        <v>2771</v>
      </c>
      <c r="M93" s="5" t="s">
        <v>16</v>
      </c>
      <c r="N93" s="6" t="s">
        <v>26</v>
      </c>
      <c r="O93" s="6" t="s">
        <v>688</v>
      </c>
    </row>
    <row r="94" spans="1:15" hidden="1" x14ac:dyDescent="0.2">
      <c r="A94" s="4">
        <v>818</v>
      </c>
      <c r="B94" s="4" t="s">
        <v>16</v>
      </c>
      <c r="C94" s="4" t="s">
        <v>16</v>
      </c>
      <c r="D94" s="4" t="s">
        <v>2809</v>
      </c>
      <c r="E94" s="4" t="s">
        <v>2810</v>
      </c>
      <c r="F94" s="4" t="s">
        <v>2811</v>
      </c>
      <c r="G94" s="4" t="str">
        <f t="shared" si="1"/>
        <v>2001</v>
      </c>
      <c r="H94" s="4" t="s">
        <v>21</v>
      </c>
      <c r="I94" s="4" t="s">
        <v>75</v>
      </c>
      <c r="J94" s="4" t="s">
        <v>23</v>
      </c>
      <c r="K94" s="4" t="s">
        <v>2812</v>
      </c>
      <c r="L94" s="4" t="s">
        <v>2813</v>
      </c>
      <c r="M94" s="5" t="s">
        <v>16</v>
      </c>
      <c r="N94" s="6" t="s">
        <v>26</v>
      </c>
      <c r="O94" s="6"/>
    </row>
    <row r="95" spans="1:15" hidden="1" x14ac:dyDescent="0.2">
      <c r="A95" s="4">
        <v>813</v>
      </c>
      <c r="B95" s="4" t="s">
        <v>16</v>
      </c>
      <c r="C95" s="4" t="s">
        <v>16</v>
      </c>
      <c r="D95" s="4" t="s">
        <v>931</v>
      </c>
      <c r="E95" s="4" t="s">
        <v>2901</v>
      </c>
      <c r="F95" s="4" t="s">
        <v>2902</v>
      </c>
      <c r="G95" s="4" t="str">
        <f t="shared" si="1"/>
        <v>2003</v>
      </c>
      <c r="H95" s="4" t="s">
        <v>21</v>
      </c>
      <c r="I95" s="4" t="s">
        <v>755</v>
      </c>
      <c r="J95" s="4" t="s">
        <v>23</v>
      </c>
      <c r="K95" s="4" t="s">
        <v>2903</v>
      </c>
      <c r="L95" s="4" t="s">
        <v>2904</v>
      </c>
      <c r="M95" s="5" t="s">
        <v>16</v>
      </c>
      <c r="N95" s="6" t="s">
        <v>26</v>
      </c>
      <c r="O95" s="6" t="s">
        <v>688</v>
      </c>
    </row>
    <row r="96" spans="1:15" hidden="1" x14ac:dyDescent="0.2">
      <c r="A96" s="4">
        <v>793</v>
      </c>
      <c r="B96" s="4" t="s">
        <v>16</v>
      </c>
      <c r="C96" s="4" t="s">
        <v>16</v>
      </c>
      <c r="D96" s="4" t="s">
        <v>3238</v>
      </c>
      <c r="E96" s="4" t="s">
        <v>3239</v>
      </c>
      <c r="F96" s="4" t="s">
        <v>2020</v>
      </c>
      <c r="G96" s="4" t="str">
        <f t="shared" si="1"/>
        <v>2002</v>
      </c>
      <c r="H96" s="4" t="s">
        <v>21</v>
      </c>
      <c r="I96" s="4" t="s">
        <v>1197</v>
      </c>
      <c r="J96" s="4" t="s">
        <v>23</v>
      </c>
      <c r="K96" s="4" t="s">
        <v>3240</v>
      </c>
      <c r="L96" s="4" t="s">
        <v>3241</v>
      </c>
      <c r="M96" s="5" t="s">
        <v>16</v>
      </c>
      <c r="N96" s="6" t="s">
        <v>26</v>
      </c>
      <c r="O96" s="6" t="s">
        <v>688</v>
      </c>
    </row>
    <row r="97" spans="1:15" hidden="1" x14ac:dyDescent="0.2">
      <c r="A97" s="4">
        <v>791</v>
      </c>
      <c r="B97" s="4" t="s">
        <v>17</v>
      </c>
      <c r="C97" s="4" t="s">
        <v>16</v>
      </c>
      <c r="D97" s="4" t="s">
        <v>3274</v>
      </c>
      <c r="E97" s="4" t="s">
        <v>3275</v>
      </c>
      <c r="F97" s="4" t="s">
        <v>3276</v>
      </c>
      <c r="G97" s="4" t="str">
        <f t="shared" si="1"/>
        <v>2002</v>
      </c>
      <c r="H97" s="4" t="s">
        <v>21</v>
      </c>
      <c r="I97" s="4" t="s">
        <v>506</v>
      </c>
      <c r="J97" s="4" t="s">
        <v>23</v>
      </c>
      <c r="K97" s="4" t="s">
        <v>3277</v>
      </c>
      <c r="L97" s="4" t="s">
        <v>3278</v>
      </c>
      <c r="M97" s="5" t="s">
        <v>16</v>
      </c>
      <c r="N97" s="6" t="s">
        <v>26</v>
      </c>
      <c r="O97" s="6" t="s">
        <v>688</v>
      </c>
    </row>
    <row r="98" spans="1:15" hidden="1" x14ac:dyDescent="0.2">
      <c r="A98" s="4">
        <v>791</v>
      </c>
      <c r="B98" s="4" t="s">
        <v>16</v>
      </c>
      <c r="C98" s="4" t="s">
        <v>16</v>
      </c>
      <c r="D98" s="4" t="s">
        <v>3279</v>
      </c>
      <c r="E98" s="4" t="s">
        <v>204</v>
      </c>
      <c r="F98" s="4" t="s">
        <v>3280</v>
      </c>
      <c r="G98" s="4" t="str">
        <f t="shared" si="1"/>
        <v>2002</v>
      </c>
      <c r="H98" s="4" t="s">
        <v>21</v>
      </c>
      <c r="I98" s="4" t="s">
        <v>942</v>
      </c>
      <c r="J98" s="4" t="s">
        <v>23</v>
      </c>
      <c r="K98" s="4" t="s">
        <v>3281</v>
      </c>
      <c r="L98" s="4" t="s">
        <v>3282</v>
      </c>
      <c r="M98" s="5" t="s">
        <v>16</v>
      </c>
      <c r="N98" s="6" t="s">
        <v>26</v>
      </c>
      <c r="O98" s="6" t="s">
        <v>688</v>
      </c>
    </row>
    <row r="99" spans="1:15" hidden="1" x14ac:dyDescent="0.2">
      <c r="A99" s="4">
        <v>787</v>
      </c>
      <c r="B99" s="4" t="s">
        <v>17</v>
      </c>
      <c r="C99" s="4" t="s">
        <v>16</v>
      </c>
      <c r="D99" s="4" t="s">
        <v>3316</v>
      </c>
      <c r="E99" s="4" t="s">
        <v>3317</v>
      </c>
      <c r="F99" s="4" t="s">
        <v>3318</v>
      </c>
      <c r="G99" s="4" t="str">
        <f t="shared" si="1"/>
        <v>2003</v>
      </c>
      <c r="H99" s="4" t="s">
        <v>21</v>
      </c>
      <c r="I99" s="4" t="s">
        <v>1197</v>
      </c>
      <c r="J99" s="4" t="s">
        <v>23</v>
      </c>
      <c r="K99" s="4" t="s">
        <v>3319</v>
      </c>
      <c r="L99" s="4" t="s">
        <v>3320</v>
      </c>
      <c r="M99" s="5" t="s">
        <v>16</v>
      </c>
      <c r="N99" s="6" t="s">
        <v>26</v>
      </c>
      <c r="O99" s="6" t="s">
        <v>688</v>
      </c>
    </row>
    <row r="100" spans="1:15" hidden="1" x14ac:dyDescent="0.2">
      <c r="A100" s="4">
        <v>782</v>
      </c>
      <c r="B100" s="4" t="s">
        <v>16</v>
      </c>
      <c r="C100" s="4" t="s">
        <v>16</v>
      </c>
      <c r="D100" s="4" t="s">
        <v>472</v>
      </c>
      <c r="E100" s="4" t="s">
        <v>3382</v>
      </c>
      <c r="F100" s="4" t="s">
        <v>3383</v>
      </c>
      <c r="G100" s="4" t="str">
        <f t="shared" si="1"/>
        <v>2005</v>
      </c>
      <c r="H100" s="4" t="s">
        <v>21</v>
      </c>
      <c r="I100" s="4" t="s">
        <v>196</v>
      </c>
      <c r="J100" s="4" t="s">
        <v>23</v>
      </c>
      <c r="K100" s="4" t="s">
        <v>3384</v>
      </c>
      <c r="L100" s="4" t="s">
        <v>3385</v>
      </c>
      <c r="M100" s="5" t="s">
        <v>16</v>
      </c>
      <c r="N100" s="6" t="s">
        <v>26</v>
      </c>
      <c r="O100" s="6" t="s">
        <v>688</v>
      </c>
    </row>
    <row r="101" spans="1:15" hidden="1" x14ac:dyDescent="0.2">
      <c r="A101" s="4">
        <v>778</v>
      </c>
      <c r="B101" s="4" t="s">
        <v>16</v>
      </c>
      <c r="C101" s="4" t="s">
        <v>16</v>
      </c>
      <c r="D101" s="4" t="s">
        <v>3417</v>
      </c>
      <c r="E101" s="4" t="s">
        <v>3418</v>
      </c>
      <c r="F101" s="4" t="s">
        <v>3419</v>
      </c>
      <c r="G101" s="4" t="str">
        <f t="shared" si="1"/>
        <v>2005</v>
      </c>
      <c r="H101" s="4" t="s">
        <v>21</v>
      </c>
      <c r="I101" s="4" t="s">
        <v>243</v>
      </c>
      <c r="J101" s="4" t="s">
        <v>23</v>
      </c>
      <c r="K101" s="4" t="s">
        <v>3420</v>
      </c>
      <c r="L101" s="4" t="s">
        <v>3421</v>
      </c>
      <c r="M101" s="5" t="s">
        <v>16</v>
      </c>
      <c r="N101" s="6" t="s">
        <v>26</v>
      </c>
      <c r="O101" s="6" t="s">
        <v>688</v>
      </c>
    </row>
    <row r="102" spans="1:15" hidden="1" x14ac:dyDescent="0.2">
      <c r="A102" s="4">
        <v>777</v>
      </c>
      <c r="B102" s="4" t="s">
        <v>16</v>
      </c>
      <c r="C102" s="4" t="s">
        <v>16</v>
      </c>
      <c r="D102" s="4" t="s">
        <v>3238</v>
      </c>
      <c r="E102" s="4" t="s">
        <v>3427</v>
      </c>
      <c r="F102" s="4" t="s">
        <v>2020</v>
      </c>
      <c r="G102" s="4" t="str">
        <f t="shared" si="1"/>
        <v>2002</v>
      </c>
      <c r="H102" s="4" t="s">
        <v>21</v>
      </c>
      <c r="I102" s="4" t="s">
        <v>1197</v>
      </c>
      <c r="J102" s="4" t="s">
        <v>23</v>
      </c>
      <c r="K102" s="4" t="s">
        <v>3428</v>
      </c>
      <c r="L102" s="4" t="s">
        <v>3429</v>
      </c>
      <c r="M102" s="5" t="s">
        <v>16</v>
      </c>
      <c r="N102" s="6" t="s">
        <v>26</v>
      </c>
      <c r="O102" s="6" t="s">
        <v>688</v>
      </c>
    </row>
    <row r="103" spans="1:15" hidden="1" x14ac:dyDescent="0.2">
      <c r="A103" s="4">
        <v>775</v>
      </c>
      <c r="B103" s="4" t="s">
        <v>16</v>
      </c>
      <c r="C103" s="4" t="s">
        <v>16</v>
      </c>
      <c r="D103" s="4" t="s">
        <v>3474</v>
      </c>
      <c r="E103" s="4" t="s">
        <v>3475</v>
      </c>
      <c r="F103" s="4" t="s">
        <v>3476</v>
      </c>
      <c r="G103" s="4" t="str">
        <f t="shared" si="1"/>
        <v>2006</v>
      </c>
      <c r="H103" s="4" t="s">
        <v>21</v>
      </c>
      <c r="I103" s="4" t="s">
        <v>22</v>
      </c>
      <c r="J103" s="4" t="s">
        <v>23</v>
      </c>
      <c r="K103" s="4" t="s">
        <v>3477</v>
      </c>
      <c r="L103" s="4" t="s">
        <v>106</v>
      </c>
      <c r="M103" s="5" t="s">
        <v>16</v>
      </c>
      <c r="N103" s="6" t="s">
        <v>26</v>
      </c>
      <c r="O103" s="6" t="s">
        <v>688</v>
      </c>
    </row>
    <row r="104" spans="1:15" hidden="1" x14ac:dyDescent="0.2">
      <c r="A104" s="4">
        <v>774</v>
      </c>
      <c r="B104" s="4" t="s">
        <v>17</v>
      </c>
      <c r="C104" s="4" t="s">
        <v>17</v>
      </c>
      <c r="D104" s="4" t="s">
        <v>3484</v>
      </c>
      <c r="E104" s="4" t="s">
        <v>3485</v>
      </c>
      <c r="F104" s="4" t="s">
        <v>3486</v>
      </c>
      <c r="G104" s="4" t="str">
        <f t="shared" si="1"/>
        <v>2003</v>
      </c>
      <c r="H104" s="4" t="s">
        <v>21</v>
      </c>
      <c r="I104" s="4" t="s">
        <v>795</v>
      </c>
      <c r="J104" s="4" t="s">
        <v>23</v>
      </c>
      <c r="K104" s="4" t="s">
        <v>3487</v>
      </c>
      <c r="L104" s="4" t="s">
        <v>3488</v>
      </c>
      <c r="M104" s="5" t="s">
        <v>16</v>
      </c>
      <c r="N104" s="6" t="s">
        <v>26</v>
      </c>
      <c r="O104" s="6" t="s">
        <v>688</v>
      </c>
    </row>
    <row r="105" spans="1:15" hidden="1" x14ac:dyDescent="0.2">
      <c r="A105" s="4">
        <v>770</v>
      </c>
      <c r="B105" s="4" t="s">
        <v>17</v>
      </c>
      <c r="C105" s="4" t="s">
        <v>16</v>
      </c>
      <c r="D105" s="4" t="s">
        <v>3002</v>
      </c>
      <c r="E105" s="4" t="s">
        <v>3544</v>
      </c>
      <c r="F105" s="4" t="s">
        <v>3545</v>
      </c>
      <c r="G105" s="4" t="str">
        <f t="shared" si="1"/>
        <v>2004</v>
      </c>
      <c r="H105" s="4" t="s">
        <v>21</v>
      </c>
      <c r="I105" s="4" t="s">
        <v>1049</v>
      </c>
      <c r="J105" s="4" t="s">
        <v>23</v>
      </c>
      <c r="K105" s="4" t="s">
        <v>3546</v>
      </c>
      <c r="L105" s="4" t="s">
        <v>2406</v>
      </c>
      <c r="M105" s="5" t="s">
        <v>16</v>
      </c>
      <c r="N105" s="6" t="s">
        <v>26</v>
      </c>
      <c r="O105" s="6" t="s">
        <v>688</v>
      </c>
    </row>
    <row r="106" spans="1:15" hidden="1" x14ac:dyDescent="0.2">
      <c r="A106" s="4">
        <v>769</v>
      </c>
      <c r="B106" s="4" t="s">
        <v>16</v>
      </c>
      <c r="C106" s="4" t="s">
        <v>16</v>
      </c>
      <c r="D106" s="4" t="s">
        <v>3553</v>
      </c>
      <c r="E106" s="4" t="s">
        <v>3554</v>
      </c>
      <c r="F106" s="4" t="s">
        <v>3128</v>
      </c>
      <c r="G106" s="4" t="str">
        <f t="shared" si="1"/>
        <v>2004</v>
      </c>
      <c r="H106" s="4" t="s">
        <v>21</v>
      </c>
      <c r="I106" s="4" t="s">
        <v>70</v>
      </c>
      <c r="J106" s="4" t="s">
        <v>23</v>
      </c>
      <c r="K106" s="4" t="s">
        <v>3555</v>
      </c>
      <c r="L106" s="4" t="s">
        <v>1610</v>
      </c>
      <c r="M106" s="5" t="s">
        <v>16</v>
      </c>
      <c r="N106" s="6" t="s">
        <v>26</v>
      </c>
      <c r="O106" s="6" t="s">
        <v>688</v>
      </c>
    </row>
    <row r="107" spans="1:15" hidden="1" x14ac:dyDescent="0.2">
      <c r="A107" s="4">
        <v>769</v>
      </c>
      <c r="B107" s="4" t="s">
        <v>16</v>
      </c>
      <c r="C107" s="4" t="s">
        <v>16</v>
      </c>
      <c r="D107" s="4" t="s">
        <v>3556</v>
      </c>
      <c r="E107" s="4" t="s">
        <v>3557</v>
      </c>
      <c r="F107" s="4" t="s">
        <v>3558</v>
      </c>
      <c r="G107" s="4" t="str">
        <f t="shared" si="1"/>
        <v>2001</v>
      </c>
      <c r="H107" s="4" t="s">
        <v>21</v>
      </c>
      <c r="I107" s="4" t="s">
        <v>506</v>
      </c>
      <c r="J107" s="4" t="s">
        <v>23</v>
      </c>
      <c r="K107" s="4" t="s">
        <v>3559</v>
      </c>
      <c r="L107" s="4" t="s">
        <v>3413</v>
      </c>
      <c r="M107" s="5" t="s">
        <v>16</v>
      </c>
      <c r="N107" s="6" t="s">
        <v>26</v>
      </c>
      <c r="O107" s="6"/>
    </row>
    <row r="108" spans="1:15" hidden="1" x14ac:dyDescent="0.2">
      <c r="A108" s="4">
        <v>768</v>
      </c>
      <c r="B108" s="4" t="s">
        <v>16</v>
      </c>
      <c r="C108" s="4" t="s">
        <v>17</v>
      </c>
      <c r="D108" s="4" t="s">
        <v>3568</v>
      </c>
      <c r="E108" s="4" t="s">
        <v>3569</v>
      </c>
      <c r="F108" s="4" t="s">
        <v>3570</v>
      </c>
      <c r="G108" s="4" t="str">
        <f t="shared" si="1"/>
        <v>2003</v>
      </c>
      <c r="H108" s="4" t="s">
        <v>21</v>
      </c>
      <c r="I108" s="4" t="s">
        <v>795</v>
      </c>
      <c r="J108" s="4" t="s">
        <v>23</v>
      </c>
      <c r="K108" s="4" t="s">
        <v>3571</v>
      </c>
      <c r="L108" s="4" t="s">
        <v>3572</v>
      </c>
      <c r="M108" s="5" t="s">
        <v>16</v>
      </c>
      <c r="N108" s="6" t="s">
        <v>26</v>
      </c>
      <c r="O108" s="6" t="s">
        <v>688</v>
      </c>
    </row>
    <row r="109" spans="1:15" hidden="1" x14ac:dyDescent="0.2">
      <c r="A109" s="4">
        <v>762</v>
      </c>
      <c r="B109" s="4" t="s">
        <v>17</v>
      </c>
      <c r="C109" s="4" t="s">
        <v>16</v>
      </c>
      <c r="D109" s="4" t="s">
        <v>3646</v>
      </c>
      <c r="E109" s="4" t="s">
        <v>3647</v>
      </c>
      <c r="F109" s="4" t="s">
        <v>3648</v>
      </c>
      <c r="G109" s="4" t="str">
        <f t="shared" si="1"/>
        <v>2004</v>
      </c>
      <c r="H109" s="4" t="s">
        <v>21</v>
      </c>
      <c r="I109" s="4" t="s">
        <v>962</v>
      </c>
      <c r="J109" s="4" t="s">
        <v>23</v>
      </c>
      <c r="K109" s="4" t="s">
        <v>3649</v>
      </c>
      <c r="L109" s="4" t="s">
        <v>3650</v>
      </c>
      <c r="M109" s="5" t="s">
        <v>16</v>
      </c>
      <c r="N109" s="6" t="s">
        <v>26</v>
      </c>
      <c r="O109" s="6" t="s">
        <v>688</v>
      </c>
    </row>
    <row r="110" spans="1:15" hidden="1" x14ac:dyDescent="0.2">
      <c r="A110" s="4">
        <v>762</v>
      </c>
      <c r="B110" s="4" t="s">
        <v>17</v>
      </c>
      <c r="C110" s="4" t="s">
        <v>16</v>
      </c>
      <c r="D110" s="4" t="s">
        <v>3651</v>
      </c>
      <c r="E110" s="4" t="s">
        <v>3652</v>
      </c>
      <c r="F110" s="4" t="s">
        <v>3653</v>
      </c>
      <c r="G110" s="4" t="str">
        <f t="shared" si="1"/>
        <v>2004</v>
      </c>
      <c r="H110" s="4" t="s">
        <v>21</v>
      </c>
      <c r="I110" s="4" t="s">
        <v>228</v>
      </c>
      <c r="J110" s="4" t="s">
        <v>23</v>
      </c>
      <c r="K110" s="4" t="s">
        <v>3654</v>
      </c>
      <c r="L110" s="4" t="s">
        <v>2599</v>
      </c>
      <c r="M110" s="5" t="s">
        <v>16</v>
      </c>
      <c r="N110" s="6" t="s">
        <v>26</v>
      </c>
      <c r="O110" s="6" t="s">
        <v>688</v>
      </c>
    </row>
    <row r="111" spans="1:15" hidden="1" x14ac:dyDescent="0.2">
      <c r="A111" s="4">
        <v>760</v>
      </c>
      <c r="B111" s="4" t="s">
        <v>16</v>
      </c>
      <c r="C111" s="4" t="s">
        <v>16</v>
      </c>
      <c r="D111" s="4" t="s">
        <v>3687</v>
      </c>
      <c r="E111" s="4" t="s">
        <v>3688</v>
      </c>
      <c r="F111" s="4" t="s">
        <v>3689</v>
      </c>
      <c r="G111" s="4" t="str">
        <f t="shared" si="1"/>
        <v>2004</v>
      </c>
      <c r="H111" s="4" t="s">
        <v>21</v>
      </c>
      <c r="I111" s="4" t="s">
        <v>414</v>
      </c>
      <c r="J111" s="4" t="s">
        <v>23</v>
      </c>
      <c r="K111" s="4" t="s">
        <v>3690</v>
      </c>
      <c r="L111" s="4" t="s">
        <v>3691</v>
      </c>
      <c r="M111" s="5" t="s">
        <v>16</v>
      </c>
      <c r="N111" s="6" t="s">
        <v>26</v>
      </c>
      <c r="O111" s="6" t="s">
        <v>688</v>
      </c>
    </row>
    <row r="112" spans="1:15" hidden="1" x14ac:dyDescent="0.2">
      <c r="A112" s="4">
        <v>758</v>
      </c>
      <c r="B112" s="4" t="s">
        <v>16</v>
      </c>
      <c r="C112" s="4" t="s">
        <v>16</v>
      </c>
      <c r="D112" s="4" t="s">
        <v>3708</v>
      </c>
      <c r="E112" s="4" t="s">
        <v>3709</v>
      </c>
      <c r="F112" s="4" t="s">
        <v>3710</v>
      </c>
      <c r="G112" s="4" t="str">
        <f t="shared" si="1"/>
        <v>2003</v>
      </c>
      <c r="H112" s="4" t="s">
        <v>21</v>
      </c>
      <c r="I112" s="4" t="s">
        <v>116</v>
      </c>
      <c r="J112" s="4" t="s">
        <v>23</v>
      </c>
      <c r="K112" s="4" t="s">
        <v>3711</v>
      </c>
      <c r="L112" s="4" t="s">
        <v>3712</v>
      </c>
      <c r="M112" s="5" t="s">
        <v>16</v>
      </c>
      <c r="N112" s="6" t="s">
        <v>26</v>
      </c>
      <c r="O112" s="6" t="s">
        <v>688</v>
      </c>
    </row>
    <row r="113" spans="1:15" hidden="1" x14ac:dyDescent="0.2">
      <c r="A113" s="4">
        <v>757</v>
      </c>
      <c r="B113" s="4" t="s">
        <v>16</v>
      </c>
      <c r="C113" s="4" t="s">
        <v>17</v>
      </c>
      <c r="D113" s="4" t="s">
        <v>3719</v>
      </c>
      <c r="E113" s="4" t="s">
        <v>3720</v>
      </c>
      <c r="F113" s="4" t="s">
        <v>3721</v>
      </c>
      <c r="G113" s="4" t="str">
        <f t="shared" si="1"/>
        <v>2002</v>
      </c>
      <c r="H113" s="4" t="s">
        <v>21</v>
      </c>
      <c r="I113" s="4" t="s">
        <v>75</v>
      </c>
      <c r="J113" s="4" t="s">
        <v>23</v>
      </c>
      <c r="K113" s="4" t="s">
        <v>3722</v>
      </c>
      <c r="L113" s="4" t="s">
        <v>3723</v>
      </c>
      <c r="M113" s="5" t="s">
        <v>16</v>
      </c>
      <c r="N113" s="6" t="s">
        <v>26</v>
      </c>
      <c r="O113" s="6" t="s">
        <v>688</v>
      </c>
    </row>
    <row r="114" spans="1:15" hidden="1" x14ac:dyDescent="0.2">
      <c r="A114" s="4">
        <v>754</v>
      </c>
      <c r="B114" s="4" t="s">
        <v>16</v>
      </c>
      <c r="C114" s="4" t="s">
        <v>16</v>
      </c>
      <c r="D114" s="4" t="s">
        <v>3753</v>
      </c>
      <c r="E114" s="4" t="s">
        <v>3754</v>
      </c>
      <c r="F114" s="4" t="s">
        <v>3755</v>
      </c>
      <c r="G114" s="4" t="str">
        <f t="shared" si="1"/>
        <v>2001</v>
      </c>
      <c r="H114" s="4" t="s">
        <v>21</v>
      </c>
      <c r="I114" s="4" t="s">
        <v>506</v>
      </c>
      <c r="J114" s="4" t="s">
        <v>23</v>
      </c>
      <c r="K114" s="4" t="s">
        <v>3756</v>
      </c>
      <c r="L114" s="4" t="s">
        <v>3757</v>
      </c>
      <c r="M114" s="5" t="s">
        <v>16</v>
      </c>
      <c r="N114" s="6" t="s">
        <v>26</v>
      </c>
      <c r="O114" s="6"/>
    </row>
    <row r="115" spans="1:15" hidden="1" x14ac:dyDescent="0.2">
      <c r="A115" s="4">
        <v>741</v>
      </c>
      <c r="B115" s="4" t="s">
        <v>16</v>
      </c>
      <c r="C115" s="4" t="s">
        <v>16</v>
      </c>
      <c r="D115" s="4" t="s">
        <v>3867</v>
      </c>
      <c r="E115" s="4" t="s">
        <v>3868</v>
      </c>
      <c r="F115" s="4" t="s">
        <v>3869</v>
      </c>
      <c r="G115" s="4" t="str">
        <f t="shared" si="1"/>
        <v>2002</v>
      </c>
      <c r="H115" s="4" t="s">
        <v>21</v>
      </c>
      <c r="I115" s="4" t="s">
        <v>1197</v>
      </c>
      <c r="J115" s="4" t="s">
        <v>23</v>
      </c>
      <c r="K115" s="4" t="s">
        <v>3870</v>
      </c>
      <c r="L115" s="4" t="s">
        <v>3871</v>
      </c>
      <c r="M115" s="5" t="s">
        <v>16</v>
      </c>
      <c r="N115" s="6" t="s">
        <v>26</v>
      </c>
      <c r="O115" s="6" t="s">
        <v>688</v>
      </c>
    </row>
    <row r="116" spans="1:15" hidden="1" x14ac:dyDescent="0.2">
      <c r="A116" s="4">
        <v>741</v>
      </c>
      <c r="B116" s="4" t="s">
        <v>16</v>
      </c>
      <c r="C116" s="4" t="s">
        <v>16</v>
      </c>
      <c r="D116" s="4" t="s">
        <v>3872</v>
      </c>
      <c r="E116" s="4" t="s">
        <v>3873</v>
      </c>
      <c r="F116" s="4" t="s">
        <v>1772</v>
      </c>
      <c r="G116" s="4" t="str">
        <f t="shared" si="1"/>
        <v>2003</v>
      </c>
      <c r="H116" s="4" t="s">
        <v>21</v>
      </c>
      <c r="I116" s="4" t="s">
        <v>104</v>
      </c>
      <c r="J116" s="4" t="s">
        <v>23</v>
      </c>
      <c r="K116" s="4" t="s">
        <v>3874</v>
      </c>
      <c r="L116" s="4" t="s">
        <v>3875</v>
      </c>
      <c r="M116" s="5" t="s">
        <v>16</v>
      </c>
      <c r="N116" s="6" t="s">
        <v>26</v>
      </c>
      <c r="O116" s="6" t="s">
        <v>688</v>
      </c>
    </row>
    <row r="117" spans="1:15" hidden="1" x14ac:dyDescent="0.2">
      <c r="A117" s="4">
        <v>739</v>
      </c>
      <c r="B117" s="4" t="s">
        <v>16</v>
      </c>
      <c r="C117" s="4" t="s">
        <v>16</v>
      </c>
      <c r="D117" s="4" t="s">
        <v>3879</v>
      </c>
      <c r="E117" s="4" t="s">
        <v>3880</v>
      </c>
      <c r="F117" s="4" t="s">
        <v>3881</v>
      </c>
      <c r="G117" s="4" t="str">
        <f t="shared" si="1"/>
        <v>2003</v>
      </c>
      <c r="H117" s="4" t="s">
        <v>21</v>
      </c>
      <c r="I117" s="4" t="s">
        <v>795</v>
      </c>
      <c r="J117" s="4" t="s">
        <v>23</v>
      </c>
      <c r="K117" s="4" t="s">
        <v>3882</v>
      </c>
      <c r="L117" s="4" t="s">
        <v>3883</v>
      </c>
      <c r="M117" s="5" t="s">
        <v>16</v>
      </c>
      <c r="N117" s="6" t="s">
        <v>26</v>
      </c>
      <c r="O117" s="6" t="s">
        <v>688</v>
      </c>
    </row>
    <row r="118" spans="1:15" hidden="1" x14ac:dyDescent="0.2">
      <c r="A118" s="4">
        <v>739</v>
      </c>
      <c r="B118" s="4" t="s">
        <v>16</v>
      </c>
      <c r="C118" s="4" t="s">
        <v>16</v>
      </c>
      <c r="D118" s="4" t="s">
        <v>3884</v>
      </c>
      <c r="E118" s="4" t="s">
        <v>3885</v>
      </c>
      <c r="F118" s="4" t="s">
        <v>1536</v>
      </c>
      <c r="G118" s="4" t="str">
        <f t="shared" si="1"/>
        <v>1999</v>
      </c>
      <c r="H118" s="4" t="s">
        <v>21</v>
      </c>
      <c r="I118" s="4" t="s">
        <v>65</v>
      </c>
      <c r="J118" s="4" t="s">
        <v>23</v>
      </c>
      <c r="K118" s="4" t="s">
        <v>3886</v>
      </c>
      <c r="L118" s="4" t="s">
        <v>16</v>
      </c>
      <c r="M118" s="5" t="s">
        <v>16</v>
      </c>
      <c r="N118" s="6" t="s">
        <v>26</v>
      </c>
      <c r="O118" s="6"/>
    </row>
    <row r="119" spans="1:15" hidden="1" x14ac:dyDescent="0.2">
      <c r="A119" s="4">
        <v>736</v>
      </c>
      <c r="B119" s="4" t="s">
        <v>16</v>
      </c>
      <c r="C119" s="4" t="s">
        <v>16</v>
      </c>
      <c r="D119" s="4" t="s">
        <v>266</v>
      </c>
      <c r="E119" s="4" t="s">
        <v>927</v>
      </c>
      <c r="F119" s="4" t="s">
        <v>3909</v>
      </c>
      <c r="G119" s="4" t="str">
        <f t="shared" si="1"/>
        <v>2004</v>
      </c>
      <c r="H119" s="4" t="s">
        <v>21</v>
      </c>
      <c r="I119" s="4" t="s">
        <v>243</v>
      </c>
      <c r="J119" s="4" t="s">
        <v>23</v>
      </c>
      <c r="K119" s="4" t="s">
        <v>3910</v>
      </c>
      <c r="L119" s="4" t="s">
        <v>3911</v>
      </c>
      <c r="M119" s="5" t="s">
        <v>16</v>
      </c>
      <c r="N119" s="6" t="s">
        <v>26</v>
      </c>
      <c r="O119" s="6" t="s">
        <v>688</v>
      </c>
    </row>
    <row r="120" spans="1:15" hidden="1" x14ac:dyDescent="0.2">
      <c r="A120" s="4">
        <v>736</v>
      </c>
      <c r="B120" s="4" t="s">
        <v>17</v>
      </c>
      <c r="C120" s="4" t="s">
        <v>16</v>
      </c>
      <c r="D120" s="4" t="s">
        <v>3912</v>
      </c>
      <c r="E120" s="4" t="s">
        <v>3913</v>
      </c>
      <c r="F120" s="4" t="s">
        <v>3004</v>
      </c>
      <c r="G120" s="4" t="str">
        <f t="shared" si="1"/>
        <v>2006</v>
      </c>
      <c r="H120" s="4" t="s">
        <v>21</v>
      </c>
      <c r="I120" s="4" t="s">
        <v>371</v>
      </c>
      <c r="J120" s="4" t="s">
        <v>23</v>
      </c>
      <c r="K120" s="4" t="s">
        <v>3914</v>
      </c>
      <c r="L120" s="4" t="s">
        <v>1064</v>
      </c>
      <c r="M120" s="5" t="s">
        <v>16</v>
      </c>
      <c r="N120" s="6" t="s">
        <v>26</v>
      </c>
      <c r="O120" s="6" t="s">
        <v>688</v>
      </c>
    </row>
    <row r="121" spans="1:15" hidden="1" x14ac:dyDescent="0.2">
      <c r="A121" s="4">
        <v>732</v>
      </c>
      <c r="B121" s="4" t="s">
        <v>17</v>
      </c>
      <c r="C121" s="4" t="s">
        <v>16</v>
      </c>
      <c r="D121" s="4" t="s">
        <v>3935</v>
      </c>
      <c r="E121" s="4" t="s">
        <v>3936</v>
      </c>
      <c r="F121" s="4" t="s">
        <v>3937</v>
      </c>
      <c r="G121" s="4" t="str">
        <f t="shared" si="1"/>
        <v>2005</v>
      </c>
      <c r="H121" s="4" t="s">
        <v>21</v>
      </c>
      <c r="I121" s="4" t="s">
        <v>1049</v>
      </c>
      <c r="J121" s="4" t="s">
        <v>23</v>
      </c>
      <c r="K121" s="4" t="s">
        <v>3938</v>
      </c>
      <c r="L121" s="4" t="s">
        <v>1682</v>
      </c>
      <c r="M121" s="5" t="s">
        <v>16</v>
      </c>
      <c r="N121" s="6" t="s">
        <v>26</v>
      </c>
      <c r="O121" s="6" t="s">
        <v>688</v>
      </c>
    </row>
    <row r="122" spans="1:15" hidden="1" x14ac:dyDescent="0.2">
      <c r="A122" s="4">
        <v>732</v>
      </c>
      <c r="B122" s="4" t="s">
        <v>16</v>
      </c>
      <c r="C122" s="4" t="s">
        <v>16</v>
      </c>
      <c r="D122" s="4" t="s">
        <v>302</v>
      </c>
      <c r="E122" s="4" t="s">
        <v>3939</v>
      </c>
      <c r="F122" s="4" t="s">
        <v>3532</v>
      </c>
      <c r="G122" s="4" t="str">
        <f t="shared" si="1"/>
        <v>2004</v>
      </c>
      <c r="H122" s="4" t="s">
        <v>21</v>
      </c>
      <c r="I122" s="4" t="s">
        <v>75</v>
      </c>
      <c r="J122" s="4" t="s">
        <v>23</v>
      </c>
      <c r="K122" s="4" t="s">
        <v>3940</v>
      </c>
      <c r="L122" s="4" t="s">
        <v>106</v>
      </c>
      <c r="M122" s="5" t="s">
        <v>16</v>
      </c>
      <c r="N122" s="6" t="s">
        <v>26</v>
      </c>
      <c r="O122" s="6" t="s">
        <v>688</v>
      </c>
    </row>
    <row r="123" spans="1:15" hidden="1" x14ac:dyDescent="0.2">
      <c r="A123" s="4">
        <v>730</v>
      </c>
      <c r="B123" s="4" t="s">
        <v>17</v>
      </c>
      <c r="C123" s="4" t="s">
        <v>16</v>
      </c>
      <c r="D123" s="4" t="s">
        <v>3971</v>
      </c>
      <c r="E123" s="4" t="s">
        <v>3972</v>
      </c>
      <c r="F123" s="4" t="s">
        <v>3973</v>
      </c>
      <c r="G123" s="4" t="str">
        <f t="shared" si="1"/>
        <v>2004</v>
      </c>
      <c r="H123" s="4" t="s">
        <v>21</v>
      </c>
      <c r="I123" s="4" t="s">
        <v>414</v>
      </c>
      <c r="J123" s="4" t="s">
        <v>23</v>
      </c>
      <c r="K123" s="4" t="s">
        <v>3974</v>
      </c>
      <c r="L123" s="4" t="s">
        <v>2690</v>
      </c>
      <c r="M123" s="5" t="s">
        <v>16</v>
      </c>
      <c r="N123" s="6" t="s">
        <v>26</v>
      </c>
      <c r="O123" s="6" t="s">
        <v>688</v>
      </c>
    </row>
    <row r="124" spans="1:15" hidden="1" x14ac:dyDescent="0.2">
      <c r="A124" s="4">
        <v>727</v>
      </c>
      <c r="B124" s="4" t="s">
        <v>17</v>
      </c>
      <c r="C124" s="4" t="s">
        <v>16</v>
      </c>
      <c r="D124" s="4" t="s">
        <v>3981</v>
      </c>
      <c r="E124" s="4" t="s">
        <v>3982</v>
      </c>
      <c r="F124" s="4" t="s">
        <v>3983</v>
      </c>
      <c r="G124" s="4" t="str">
        <f t="shared" si="1"/>
        <v>2004</v>
      </c>
      <c r="H124" s="4" t="s">
        <v>21</v>
      </c>
      <c r="I124" s="4" t="s">
        <v>795</v>
      </c>
      <c r="J124" s="4" t="s">
        <v>23</v>
      </c>
      <c r="K124" s="4" t="s">
        <v>3984</v>
      </c>
      <c r="L124" s="4" t="s">
        <v>3985</v>
      </c>
      <c r="M124" s="5" t="s">
        <v>16</v>
      </c>
      <c r="N124" s="6" t="s">
        <v>26</v>
      </c>
      <c r="O124" s="6" t="s">
        <v>688</v>
      </c>
    </row>
    <row r="125" spans="1:15" hidden="1" x14ac:dyDescent="0.2">
      <c r="A125" s="4">
        <v>720</v>
      </c>
      <c r="B125" s="4" t="s">
        <v>16</v>
      </c>
      <c r="C125" s="4" t="s">
        <v>16</v>
      </c>
      <c r="D125" s="4" t="s">
        <v>4017</v>
      </c>
      <c r="E125" s="4" t="s">
        <v>2193</v>
      </c>
      <c r="F125" s="4" t="s">
        <v>4018</v>
      </c>
      <c r="G125" s="4" t="str">
        <f t="shared" si="1"/>
        <v>2007</v>
      </c>
      <c r="H125" s="4" t="s">
        <v>21</v>
      </c>
      <c r="I125" s="4" t="s">
        <v>31</v>
      </c>
      <c r="J125" s="4" t="s">
        <v>23</v>
      </c>
      <c r="K125" s="4" t="s">
        <v>4019</v>
      </c>
      <c r="L125" s="4" t="s">
        <v>33</v>
      </c>
      <c r="M125" s="5" t="s">
        <v>16</v>
      </c>
      <c r="N125" s="6" t="s">
        <v>26</v>
      </c>
      <c r="O125" s="6" t="s">
        <v>688</v>
      </c>
    </row>
    <row r="126" spans="1:15" hidden="1" x14ac:dyDescent="0.2">
      <c r="A126" s="4">
        <v>720</v>
      </c>
      <c r="B126" s="4" t="s">
        <v>16</v>
      </c>
      <c r="C126" s="4" t="s">
        <v>16</v>
      </c>
      <c r="D126" s="4" t="s">
        <v>4020</v>
      </c>
      <c r="E126" s="4" t="s">
        <v>4021</v>
      </c>
      <c r="F126" s="4" t="s">
        <v>1952</v>
      </c>
      <c r="G126" s="4" t="str">
        <f t="shared" si="1"/>
        <v>2004</v>
      </c>
      <c r="H126" s="4" t="s">
        <v>21</v>
      </c>
      <c r="I126" s="4" t="s">
        <v>70</v>
      </c>
      <c r="J126" s="4" t="s">
        <v>23</v>
      </c>
      <c r="K126" s="4" t="s">
        <v>4022</v>
      </c>
      <c r="L126" s="4" t="s">
        <v>1610</v>
      </c>
      <c r="M126" s="5" t="s">
        <v>16</v>
      </c>
      <c r="N126" s="6" t="s">
        <v>26</v>
      </c>
      <c r="O126" s="6" t="s">
        <v>688</v>
      </c>
    </row>
    <row r="127" spans="1:15" hidden="1" x14ac:dyDescent="0.2">
      <c r="A127" s="4">
        <v>720</v>
      </c>
      <c r="B127" s="4" t="s">
        <v>16</v>
      </c>
      <c r="C127" s="4" t="s">
        <v>16</v>
      </c>
      <c r="D127" s="4" t="s">
        <v>4023</v>
      </c>
      <c r="E127" s="4" t="s">
        <v>4024</v>
      </c>
      <c r="F127" s="4" t="s">
        <v>4025</v>
      </c>
      <c r="G127" s="4" t="str">
        <f t="shared" si="1"/>
        <v>2004</v>
      </c>
      <c r="H127" s="4" t="s">
        <v>21</v>
      </c>
      <c r="I127" s="4" t="s">
        <v>795</v>
      </c>
      <c r="J127" s="4" t="s">
        <v>23</v>
      </c>
      <c r="K127" s="4" t="s">
        <v>4026</v>
      </c>
      <c r="L127" s="4" t="s">
        <v>4027</v>
      </c>
      <c r="M127" s="5" t="s">
        <v>16</v>
      </c>
      <c r="N127" s="6" t="s">
        <v>26</v>
      </c>
      <c r="O127" s="6" t="s">
        <v>688</v>
      </c>
    </row>
    <row r="128" spans="1:15" hidden="1" x14ac:dyDescent="0.2">
      <c r="A128" s="4">
        <v>720</v>
      </c>
      <c r="B128" s="4" t="s">
        <v>16</v>
      </c>
      <c r="C128" s="4" t="s">
        <v>16</v>
      </c>
      <c r="D128" s="4" t="s">
        <v>4028</v>
      </c>
      <c r="E128" s="4" t="s">
        <v>4029</v>
      </c>
      <c r="F128" s="4" t="s">
        <v>4030</v>
      </c>
      <c r="G128" s="4" t="str">
        <f t="shared" si="1"/>
        <v>1999</v>
      </c>
      <c r="H128" s="4" t="s">
        <v>21</v>
      </c>
      <c r="I128" s="4" t="s">
        <v>152</v>
      </c>
      <c r="J128" s="4" t="s">
        <v>23</v>
      </c>
      <c r="K128" s="4" t="s">
        <v>4031</v>
      </c>
      <c r="L128" s="4" t="s">
        <v>222</v>
      </c>
      <c r="M128" s="5" t="s">
        <v>16</v>
      </c>
      <c r="N128" s="6" t="s">
        <v>26</v>
      </c>
      <c r="O128" s="6"/>
    </row>
    <row r="129" spans="1:15" hidden="1" x14ac:dyDescent="0.2">
      <c r="A129" s="4">
        <v>720</v>
      </c>
      <c r="B129" s="4" t="s">
        <v>16</v>
      </c>
      <c r="C129" s="4" t="s">
        <v>16</v>
      </c>
      <c r="D129" s="4" t="s">
        <v>4032</v>
      </c>
      <c r="E129" s="4" t="s">
        <v>927</v>
      </c>
      <c r="F129" s="4" t="s">
        <v>4033</v>
      </c>
      <c r="G129" s="4" t="str">
        <f t="shared" si="1"/>
        <v>2008</v>
      </c>
      <c r="H129" s="4" t="s">
        <v>21</v>
      </c>
      <c r="I129" s="4" t="s">
        <v>70</v>
      </c>
      <c r="J129" s="4" t="s">
        <v>23</v>
      </c>
      <c r="K129" s="4" t="s">
        <v>4034</v>
      </c>
      <c r="L129" s="4" t="s">
        <v>1871</v>
      </c>
      <c r="M129" s="5" t="s">
        <v>16</v>
      </c>
      <c r="N129" s="6" t="s">
        <v>26</v>
      </c>
      <c r="O129" s="6" t="s">
        <v>688</v>
      </c>
    </row>
    <row r="130" spans="1:15" hidden="1" x14ac:dyDescent="0.2">
      <c r="A130" s="4">
        <v>720</v>
      </c>
      <c r="B130" s="4" t="s">
        <v>17</v>
      </c>
      <c r="C130" s="4" t="s">
        <v>16</v>
      </c>
      <c r="D130" s="4" t="s">
        <v>4035</v>
      </c>
      <c r="E130" s="4" t="s">
        <v>4036</v>
      </c>
      <c r="F130" s="4" t="s">
        <v>4037</v>
      </c>
      <c r="G130" s="4" t="str">
        <f t="shared" si="1"/>
        <v>2006</v>
      </c>
      <c r="H130" s="4" t="s">
        <v>21</v>
      </c>
      <c r="I130" s="4" t="s">
        <v>75</v>
      </c>
      <c r="J130" s="4" t="s">
        <v>23</v>
      </c>
      <c r="K130" s="4" t="s">
        <v>4038</v>
      </c>
      <c r="L130" s="4" t="s">
        <v>2614</v>
      </c>
      <c r="M130" s="5" t="s">
        <v>16</v>
      </c>
      <c r="N130" s="6" t="s">
        <v>26</v>
      </c>
      <c r="O130" s="6" t="s">
        <v>688</v>
      </c>
    </row>
    <row r="131" spans="1:15" hidden="1" x14ac:dyDescent="0.2">
      <c r="A131" s="4">
        <v>720</v>
      </c>
      <c r="B131" s="4" t="s">
        <v>17</v>
      </c>
      <c r="C131" s="4" t="s">
        <v>16</v>
      </c>
      <c r="D131" s="4" t="s">
        <v>4039</v>
      </c>
      <c r="E131" s="4" t="s">
        <v>4040</v>
      </c>
      <c r="F131" s="4" t="s">
        <v>4041</v>
      </c>
      <c r="G131" s="4" t="str">
        <f t="shared" ref="G131:G194" si="2">TEXT(F131,"JJJJ")</f>
        <v>2006</v>
      </c>
      <c r="H131" s="4" t="s">
        <v>21</v>
      </c>
      <c r="I131" s="4" t="s">
        <v>75</v>
      </c>
      <c r="J131" s="4" t="s">
        <v>23</v>
      </c>
      <c r="K131" s="4" t="s">
        <v>4042</v>
      </c>
      <c r="L131" s="4" t="s">
        <v>2614</v>
      </c>
      <c r="M131" s="5" t="s">
        <v>16</v>
      </c>
      <c r="N131" s="6" t="s">
        <v>26</v>
      </c>
      <c r="O131" s="6" t="s">
        <v>688</v>
      </c>
    </row>
    <row r="132" spans="1:15" hidden="1" x14ac:dyDescent="0.2">
      <c r="A132" s="4">
        <v>720</v>
      </c>
      <c r="B132" s="4" t="s">
        <v>16</v>
      </c>
      <c r="C132" s="4" t="s">
        <v>16</v>
      </c>
      <c r="D132" s="4" t="s">
        <v>4043</v>
      </c>
      <c r="E132" s="4" t="s">
        <v>4044</v>
      </c>
      <c r="F132" s="4" t="s">
        <v>4045</v>
      </c>
      <c r="G132" s="4" t="str">
        <f t="shared" si="2"/>
        <v>2004</v>
      </c>
      <c r="H132" s="4" t="s">
        <v>21</v>
      </c>
      <c r="I132" s="4" t="s">
        <v>70</v>
      </c>
      <c r="J132" s="4" t="s">
        <v>23</v>
      </c>
      <c r="K132" s="4" t="s">
        <v>4046</v>
      </c>
      <c r="L132" s="4" t="s">
        <v>746</v>
      </c>
      <c r="M132" s="5" t="s">
        <v>16</v>
      </c>
      <c r="N132" s="6" t="s">
        <v>26</v>
      </c>
      <c r="O132" s="6" t="s">
        <v>688</v>
      </c>
    </row>
    <row r="133" spans="1:15" hidden="1" x14ac:dyDescent="0.2">
      <c r="A133" s="4">
        <v>1483</v>
      </c>
      <c r="B133" s="4" t="s">
        <v>16</v>
      </c>
      <c r="C133" s="4" t="s">
        <v>16</v>
      </c>
      <c r="D133" s="4" t="s">
        <v>260</v>
      </c>
      <c r="E133" s="4" t="s">
        <v>261</v>
      </c>
      <c r="F133" s="4" t="s">
        <v>262</v>
      </c>
      <c r="G133" s="4" t="str">
        <f t="shared" si="2"/>
        <v>2001</v>
      </c>
      <c r="H133" s="4" t="s">
        <v>30</v>
      </c>
      <c r="I133" s="4" t="s">
        <v>31</v>
      </c>
      <c r="J133" s="4" t="s">
        <v>23</v>
      </c>
      <c r="K133" s="4" t="s">
        <v>263</v>
      </c>
      <c r="L133" s="4" t="s">
        <v>264</v>
      </c>
      <c r="M133" s="5" t="s">
        <v>16</v>
      </c>
      <c r="N133" s="6" t="s">
        <v>265</v>
      </c>
      <c r="O133" s="6"/>
    </row>
    <row r="134" spans="1:15" hidden="1" x14ac:dyDescent="0.2">
      <c r="A134" s="4">
        <v>1480</v>
      </c>
      <c r="B134" s="4" t="s">
        <v>16</v>
      </c>
      <c r="C134" s="4" t="s">
        <v>16</v>
      </c>
      <c r="D134" s="4" t="s">
        <v>266</v>
      </c>
      <c r="E134" s="4" t="s">
        <v>267</v>
      </c>
      <c r="F134" s="4" t="s">
        <v>268</v>
      </c>
      <c r="G134" s="4" t="str">
        <f t="shared" si="2"/>
        <v>2002</v>
      </c>
      <c r="H134" s="4" t="s">
        <v>30</v>
      </c>
      <c r="I134" s="4" t="s">
        <v>75</v>
      </c>
      <c r="J134" s="4" t="s">
        <v>23</v>
      </c>
      <c r="K134" s="4" t="s">
        <v>269</v>
      </c>
      <c r="L134" s="4" t="s">
        <v>270</v>
      </c>
      <c r="M134" s="5" t="s">
        <v>16</v>
      </c>
      <c r="N134" s="6" t="s">
        <v>265</v>
      </c>
      <c r="O134" s="6" t="s">
        <v>35</v>
      </c>
    </row>
    <row r="135" spans="1:15" hidden="1" x14ac:dyDescent="0.2">
      <c r="A135" s="4">
        <v>1457</v>
      </c>
      <c r="B135" s="4" t="s">
        <v>16</v>
      </c>
      <c r="C135" s="4" t="s">
        <v>16</v>
      </c>
      <c r="D135" s="4" t="s">
        <v>286</v>
      </c>
      <c r="E135" s="4" t="s">
        <v>287</v>
      </c>
      <c r="F135" s="4" t="s">
        <v>288</v>
      </c>
      <c r="G135" s="4" t="str">
        <f t="shared" si="2"/>
        <v>1999</v>
      </c>
      <c r="H135" s="4" t="s">
        <v>30</v>
      </c>
      <c r="I135" s="4" t="s">
        <v>162</v>
      </c>
      <c r="J135" s="4" t="s">
        <v>23</v>
      </c>
      <c r="K135" s="4" t="s">
        <v>289</v>
      </c>
      <c r="L135" s="4" t="s">
        <v>290</v>
      </c>
      <c r="M135" s="5" t="s">
        <v>16</v>
      </c>
      <c r="N135" s="6" t="s">
        <v>265</v>
      </c>
      <c r="O135" s="6"/>
    </row>
    <row r="136" spans="1:15" hidden="1" x14ac:dyDescent="0.2">
      <c r="A136" s="4">
        <v>1454</v>
      </c>
      <c r="B136" s="4" t="s">
        <v>16</v>
      </c>
      <c r="C136" s="4" t="s">
        <v>16</v>
      </c>
      <c r="D136" s="4" t="s">
        <v>291</v>
      </c>
      <c r="E136" s="4" t="s">
        <v>292</v>
      </c>
      <c r="F136" s="4" t="s">
        <v>293</v>
      </c>
      <c r="G136" s="4" t="str">
        <f t="shared" si="2"/>
        <v>2001</v>
      </c>
      <c r="H136" s="4" t="s">
        <v>30</v>
      </c>
      <c r="I136" s="4" t="s">
        <v>294</v>
      </c>
      <c r="J136" s="4" t="s">
        <v>23</v>
      </c>
      <c r="K136" s="4" t="s">
        <v>295</v>
      </c>
      <c r="L136" s="4" t="s">
        <v>296</v>
      </c>
      <c r="M136" s="5" t="s">
        <v>16</v>
      </c>
      <c r="N136" s="6" t="s">
        <v>265</v>
      </c>
      <c r="O136" s="6"/>
    </row>
    <row r="137" spans="1:15" hidden="1" x14ac:dyDescent="0.2">
      <c r="A137" s="4">
        <v>1452</v>
      </c>
      <c r="B137" s="4" t="s">
        <v>16</v>
      </c>
      <c r="C137" s="4" t="s">
        <v>17</v>
      </c>
      <c r="D137" s="4" t="s">
        <v>297</v>
      </c>
      <c r="E137" s="4" t="s">
        <v>298</v>
      </c>
      <c r="F137" s="4" t="s">
        <v>299</v>
      </c>
      <c r="G137" s="4" t="str">
        <f t="shared" si="2"/>
        <v>2001</v>
      </c>
      <c r="H137" s="4" t="s">
        <v>30</v>
      </c>
      <c r="I137" s="4" t="s">
        <v>75</v>
      </c>
      <c r="J137" s="4" t="s">
        <v>23</v>
      </c>
      <c r="K137" s="4" t="s">
        <v>300</v>
      </c>
      <c r="L137" s="4" t="s">
        <v>301</v>
      </c>
      <c r="M137" s="5" t="s">
        <v>16</v>
      </c>
      <c r="N137" s="6" t="s">
        <v>265</v>
      </c>
      <c r="O137" s="6"/>
    </row>
    <row r="138" spans="1:15" hidden="1" x14ac:dyDescent="0.2">
      <c r="A138" s="4">
        <v>1450</v>
      </c>
      <c r="B138" s="4" t="s">
        <v>16</v>
      </c>
      <c r="C138" s="4" t="s">
        <v>16</v>
      </c>
      <c r="D138" s="4" t="s">
        <v>302</v>
      </c>
      <c r="E138" s="4" t="s">
        <v>303</v>
      </c>
      <c r="F138" s="4" t="s">
        <v>304</v>
      </c>
      <c r="G138" s="4" t="str">
        <f t="shared" si="2"/>
        <v>2005</v>
      </c>
      <c r="H138" s="4" t="s">
        <v>30</v>
      </c>
      <c r="I138" s="4" t="s">
        <v>75</v>
      </c>
      <c r="J138" s="4" t="s">
        <v>23</v>
      </c>
      <c r="K138" s="4" t="s">
        <v>305</v>
      </c>
      <c r="L138" s="4" t="s">
        <v>106</v>
      </c>
      <c r="M138" s="5" t="s">
        <v>16</v>
      </c>
      <c r="N138" s="6" t="s">
        <v>265</v>
      </c>
      <c r="O138" s="6" t="s">
        <v>35</v>
      </c>
    </row>
    <row r="139" spans="1:15" hidden="1" x14ac:dyDescent="0.2">
      <c r="A139" s="4">
        <v>1449</v>
      </c>
      <c r="B139" s="4" t="s">
        <v>16</v>
      </c>
      <c r="C139" s="4" t="s">
        <v>16</v>
      </c>
      <c r="D139" s="4" t="s">
        <v>119</v>
      </c>
      <c r="E139" s="4" t="s">
        <v>306</v>
      </c>
      <c r="F139" s="4" t="s">
        <v>307</v>
      </c>
      <c r="G139" s="4" t="str">
        <f t="shared" si="2"/>
        <v>2001</v>
      </c>
      <c r="H139" s="4" t="s">
        <v>30</v>
      </c>
      <c r="I139" s="4" t="s">
        <v>308</v>
      </c>
      <c r="J139" s="4" t="s">
        <v>23</v>
      </c>
      <c r="K139" s="4" t="s">
        <v>309</v>
      </c>
      <c r="L139" s="4" t="s">
        <v>310</v>
      </c>
      <c r="M139" s="5" t="s">
        <v>16</v>
      </c>
      <c r="N139" s="6" t="s">
        <v>265</v>
      </c>
      <c r="O139" s="6"/>
    </row>
    <row r="140" spans="1:15" hidden="1" x14ac:dyDescent="0.2">
      <c r="A140" s="4">
        <v>1448</v>
      </c>
      <c r="B140" s="4" t="s">
        <v>16</v>
      </c>
      <c r="C140" s="4" t="s">
        <v>17</v>
      </c>
      <c r="D140" s="4" t="s">
        <v>311</v>
      </c>
      <c r="E140" s="4" t="s">
        <v>256</v>
      </c>
      <c r="F140" s="4" t="s">
        <v>312</v>
      </c>
      <c r="G140" s="4" t="str">
        <f t="shared" si="2"/>
        <v>2000</v>
      </c>
      <c r="H140" s="4" t="s">
        <v>30</v>
      </c>
      <c r="I140" s="4" t="s">
        <v>313</v>
      </c>
      <c r="J140" s="4" t="s">
        <v>23</v>
      </c>
      <c r="K140" s="4" t="s">
        <v>314</v>
      </c>
      <c r="L140" s="4" t="s">
        <v>315</v>
      </c>
      <c r="M140" s="5" t="s">
        <v>16</v>
      </c>
      <c r="N140" s="6" t="s">
        <v>265</v>
      </c>
      <c r="O140" s="6"/>
    </row>
    <row r="141" spans="1:15" hidden="1" x14ac:dyDescent="0.2">
      <c r="A141" s="4">
        <v>1443</v>
      </c>
      <c r="B141" s="4" t="s">
        <v>16</v>
      </c>
      <c r="C141" s="4" t="s">
        <v>16</v>
      </c>
      <c r="D141" s="4" t="s">
        <v>316</v>
      </c>
      <c r="E141" s="4" t="s">
        <v>317</v>
      </c>
      <c r="F141" s="4" t="s">
        <v>318</v>
      </c>
      <c r="G141" s="4" t="str">
        <f t="shared" si="2"/>
        <v>2000</v>
      </c>
      <c r="H141" s="4" t="s">
        <v>30</v>
      </c>
      <c r="I141" s="4" t="s">
        <v>243</v>
      </c>
      <c r="J141" s="4" t="s">
        <v>23</v>
      </c>
      <c r="K141" s="4" t="s">
        <v>319</v>
      </c>
      <c r="L141" s="4" t="s">
        <v>16</v>
      </c>
      <c r="M141" s="5" t="s">
        <v>16</v>
      </c>
      <c r="N141" s="6" t="s">
        <v>265</v>
      </c>
      <c r="O141" s="6"/>
    </row>
    <row r="142" spans="1:15" hidden="1" x14ac:dyDescent="0.2">
      <c r="A142" s="4">
        <v>1438</v>
      </c>
      <c r="B142" s="4" t="s">
        <v>16</v>
      </c>
      <c r="C142" s="4" t="s">
        <v>16</v>
      </c>
      <c r="D142" s="4" t="s">
        <v>320</v>
      </c>
      <c r="E142" s="4" t="s">
        <v>256</v>
      </c>
      <c r="F142" s="4" t="s">
        <v>321</v>
      </c>
      <c r="G142" s="4" t="str">
        <f t="shared" si="2"/>
        <v>2004</v>
      </c>
      <c r="H142" s="4" t="s">
        <v>30</v>
      </c>
      <c r="I142" s="4" t="s">
        <v>322</v>
      </c>
      <c r="J142" s="4" t="s">
        <v>23</v>
      </c>
      <c r="K142" s="4" t="s">
        <v>323</v>
      </c>
      <c r="L142" s="4" t="s">
        <v>324</v>
      </c>
      <c r="M142" s="5" t="s">
        <v>16</v>
      </c>
      <c r="N142" s="6" t="s">
        <v>265</v>
      </c>
      <c r="O142" s="6" t="s">
        <v>35</v>
      </c>
    </row>
    <row r="143" spans="1:15" hidden="1" x14ac:dyDescent="0.2">
      <c r="A143" s="4">
        <v>1426</v>
      </c>
      <c r="B143" s="4" t="s">
        <v>16</v>
      </c>
      <c r="C143" s="4" t="s">
        <v>16</v>
      </c>
      <c r="D143" s="4" t="s">
        <v>325</v>
      </c>
      <c r="E143" s="4" t="s">
        <v>326</v>
      </c>
      <c r="F143" s="4" t="s">
        <v>327</v>
      </c>
      <c r="G143" s="4" t="str">
        <f t="shared" si="2"/>
        <v>1999</v>
      </c>
      <c r="H143" s="4" t="s">
        <v>30</v>
      </c>
      <c r="I143" s="4" t="s">
        <v>116</v>
      </c>
      <c r="J143" s="4" t="s">
        <v>23</v>
      </c>
      <c r="K143" s="4" t="s">
        <v>328</v>
      </c>
      <c r="L143" s="4" t="s">
        <v>329</v>
      </c>
      <c r="M143" s="5" t="s">
        <v>16</v>
      </c>
      <c r="N143" s="6" t="s">
        <v>265</v>
      </c>
      <c r="O143" s="6"/>
    </row>
    <row r="144" spans="1:15" hidden="1" x14ac:dyDescent="0.2">
      <c r="A144" s="4">
        <v>1424</v>
      </c>
      <c r="B144" s="4" t="s">
        <v>16</v>
      </c>
      <c r="C144" s="4" t="s">
        <v>16</v>
      </c>
      <c r="D144" s="4" t="s">
        <v>330</v>
      </c>
      <c r="E144" s="4" t="s">
        <v>331</v>
      </c>
      <c r="F144" s="4" t="s">
        <v>332</v>
      </c>
      <c r="G144" s="4" t="str">
        <f t="shared" si="2"/>
        <v>2000</v>
      </c>
      <c r="H144" s="4" t="s">
        <v>30</v>
      </c>
      <c r="I144" s="4" t="s">
        <v>116</v>
      </c>
      <c r="J144" s="4" t="s">
        <v>23</v>
      </c>
      <c r="K144" s="4" t="s">
        <v>333</v>
      </c>
      <c r="L144" s="4" t="s">
        <v>16</v>
      </c>
      <c r="M144" s="5" t="s">
        <v>16</v>
      </c>
      <c r="N144" s="6" t="s">
        <v>265</v>
      </c>
      <c r="O144" s="6"/>
    </row>
    <row r="145" spans="1:15" hidden="1" x14ac:dyDescent="0.2">
      <c r="A145" s="4">
        <v>1416</v>
      </c>
      <c r="B145" s="4" t="s">
        <v>16</v>
      </c>
      <c r="C145" s="4" t="s">
        <v>16</v>
      </c>
      <c r="D145" s="4" t="s">
        <v>334</v>
      </c>
      <c r="E145" s="4" t="s">
        <v>335</v>
      </c>
      <c r="F145" s="4" t="s">
        <v>336</v>
      </c>
      <c r="G145" s="4" t="str">
        <f t="shared" si="2"/>
        <v>2000</v>
      </c>
      <c r="H145" s="4" t="s">
        <v>30</v>
      </c>
      <c r="I145" s="4" t="s">
        <v>337</v>
      </c>
      <c r="J145" s="4" t="s">
        <v>23</v>
      </c>
      <c r="K145" s="4" t="s">
        <v>338</v>
      </c>
      <c r="L145" s="4" t="s">
        <v>339</v>
      </c>
      <c r="M145" s="5" t="s">
        <v>16</v>
      </c>
      <c r="N145" s="6" t="s">
        <v>265</v>
      </c>
      <c r="O145" s="6"/>
    </row>
    <row r="146" spans="1:15" hidden="1" x14ac:dyDescent="0.2">
      <c r="A146" s="4">
        <v>1414</v>
      </c>
      <c r="B146" s="4" t="s">
        <v>16</v>
      </c>
      <c r="C146" s="4" t="s">
        <v>16</v>
      </c>
      <c r="D146" s="4" t="s">
        <v>340</v>
      </c>
      <c r="E146" s="4" t="s">
        <v>341</v>
      </c>
      <c r="F146" s="4" t="s">
        <v>342</v>
      </c>
      <c r="G146" s="4" t="str">
        <f t="shared" si="2"/>
        <v>1999</v>
      </c>
      <c r="H146" s="4" t="s">
        <v>30</v>
      </c>
      <c r="I146" s="4" t="s">
        <v>45</v>
      </c>
      <c r="J146" s="4" t="s">
        <v>23</v>
      </c>
      <c r="K146" s="4" t="s">
        <v>343</v>
      </c>
      <c r="L146" s="4" t="s">
        <v>16</v>
      </c>
      <c r="M146" s="5" t="s">
        <v>16</v>
      </c>
      <c r="N146" s="6" t="s">
        <v>265</v>
      </c>
      <c r="O146" s="6"/>
    </row>
    <row r="147" spans="1:15" hidden="1" x14ac:dyDescent="0.2">
      <c r="A147" s="4">
        <v>1401</v>
      </c>
      <c r="B147" s="4" t="s">
        <v>16</v>
      </c>
      <c r="C147" s="4" t="s">
        <v>16</v>
      </c>
      <c r="D147" s="4" t="s">
        <v>348</v>
      </c>
      <c r="E147" s="4" t="s">
        <v>349</v>
      </c>
      <c r="F147" s="4" t="s">
        <v>350</v>
      </c>
      <c r="G147" s="4" t="str">
        <f t="shared" si="2"/>
        <v>2001</v>
      </c>
      <c r="H147" s="4" t="s">
        <v>30</v>
      </c>
      <c r="I147" s="4" t="s">
        <v>45</v>
      </c>
      <c r="J147" s="4" t="s">
        <v>23</v>
      </c>
      <c r="K147" s="4" t="s">
        <v>351</v>
      </c>
      <c r="L147" s="4" t="s">
        <v>352</v>
      </c>
      <c r="M147" s="5" t="s">
        <v>16</v>
      </c>
      <c r="N147" s="6" t="s">
        <v>265</v>
      </c>
      <c r="O147" s="6"/>
    </row>
    <row r="148" spans="1:15" hidden="1" x14ac:dyDescent="0.2">
      <c r="A148" s="4">
        <v>1397</v>
      </c>
      <c r="B148" s="4" t="s">
        <v>16</v>
      </c>
      <c r="C148" s="4" t="s">
        <v>16</v>
      </c>
      <c r="D148" s="4" t="s">
        <v>353</v>
      </c>
      <c r="E148" s="4" t="s">
        <v>354</v>
      </c>
      <c r="F148" s="4" t="s">
        <v>355</v>
      </c>
      <c r="G148" s="4" t="str">
        <f t="shared" si="2"/>
        <v>2000</v>
      </c>
      <c r="H148" s="4" t="s">
        <v>30</v>
      </c>
      <c r="I148" s="4" t="s">
        <v>243</v>
      </c>
      <c r="J148" s="4" t="s">
        <v>23</v>
      </c>
      <c r="K148" s="4" t="s">
        <v>356</v>
      </c>
      <c r="L148" s="4" t="s">
        <v>16</v>
      </c>
      <c r="M148" s="5" t="s">
        <v>16</v>
      </c>
      <c r="N148" s="6" t="s">
        <v>265</v>
      </c>
      <c r="O148" s="6"/>
    </row>
    <row r="149" spans="1:15" hidden="1" x14ac:dyDescent="0.2">
      <c r="A149" s="4">
        <v>1396</v>
      </c>
      <c r="B149" s="4" t="s">
        <v>16</v>
      </c>
      <c r="C149" s="4" t="s">
        <v>16</v>
      </c>
      <c r="D149" s="4" t="s">
        <v>357</v>
      </c>
      <c r="E149" s="4" t="s">
        <v>358</v>
      </c>
      <c r="F149" s="4" t="s">
        <v>359</v>
      </c>
      <c r="G149" s="4" t="str">
        <f t="shared" si="2"/>
        <v>1999</v>
      </c>
      <c r="H149" s="4" t="s">
        <v>30</v>
      </c>
      <c r="I149" s="4" t="s">
        <v>360</v>
      </c>
      <c r="J149" s="4" t="s">
        <v>23</v>
      </c>
      <c r="K149" s="4" t="s">
        <v>361</v>
      </c>
      <c r="L149" s="4" t="s">
        <v>362</v>
      </c>
      <c r="M149" s="5" t="s">
        <v>16</v>
      </c>
      <c r="N149" s="6" t="s">
        <v>265</v>
      </c>
      <c r="O149" s="6"/>
    </row>
    <row r="150" spans="1:15" hidden="1" x14ac:dyDescent="0.2">
      <c r="A150" s="4">
        <v>1396</v>
      </c>
      <c r="B150" s="4" t="s">
        <v>16</v>
      </c>
      <c r="C150" s="4" t="s">
        <v>16</v>
      </c>
      <c r="D150" s="4" t="s">
        <v>363</v>
      </c>
      <c r="E150" s="4" t="s">
        <v>364</v>
      </c>
      <c r="F150" s="4" t="s">
        <v>365</v>
      </c>
      <c r="G150" s="4" t="str">
        <f t="shared" si="2"/>
        <v>2002</v>
      </c>
      <c r="H150" s="4" t="s">
        <v>30</v>
      </c>
      <c r="I150" s="4" t="s">
        <v>294</v>
      </c>
      <c r="J150" s="4" t="s">
        <v>23</v>
      </c>
      <c r="K150" s="4" t="s">
        <v>366</v>
      </c>
      <c r="L150" s="4" t="s">
        <v>367</v>
      </c>
      <c r="M150" s="5" t="s">
        <v>16</v>
      </c>
      <c r="N150" s="6" t="s">
        <v>265</v>
      </c>
      <c r="O150" s="6" t="s">
        <v>35</v>
      </c>
    </row>
    <row r="151" spans="1:15" hidden="1" x14ac:dyDescent="0.2">
      <c r="A151" s="4">
        <v>1396</v>
      </c>
      <c r="B151" s="4" t="s">
        <v>16</v>
      </c>
      <c r="C151" s="4" t="s">
        <v>16</v>
      </c>
      <c r="D151" s="4" t="s">
        <v>368</v>
      </c>
      <c r="E151" s="4" t="s">
        <v>369</v>
      </c>
      <c r="F151" s="4" t="s">
        <v>370</v>
      </c>
      <c r="G151" s="4" t="str">
        <f t="shared" si="2"/>
        <v>2003</v>
      </c>
      <c r="H151" s="4" t="s">
        <v>30</v>
      </c>
      <c r="I151" s="4" t="s">
        <v>371</v>
      </c>
      <c r="J151" s="4" t="s">
        <v>23</v>
      </c>
      <c r="K151" s="4" t="s">
        <v>372</v>
      </c>
      <c r="L151" s="4" t="s">
        <v>373</v>
      </c>
      <c r="M151" s="5" t="s">
        <v>16</v>
      </c>
      <c r="N151" s="6" t="s">
        <v>265</v>
      </c>
      <c r="O151" s="6" t="s">
        <v>35</v>
      </c>
    </row>
    <row r="152" spans="1:15" hidden="1" x14ac:dyDescent="0.2">
      <c r="A152" s="4">
        <v>1393</v>
      </c>
      <c r="B152" s="4" t="s">
        <v>16</v>
      </c>
      <c r="C152" s="4" t="s">
        <v>16</v>
      </c>
      <c r="D152" s="4" t="s">
        <v>374</v>
      </c>
      <c r="E152" s="4" t="s">
        <v>375</v>
      </c>
      <c r="F152" s="4" t="s">
        <v>376</v>
      </c>
      <c r="G152" s="4" t="str">
        <f t="shared" si="2"/>
        <v>2001</v>
      </c>
      <c r="H152" s="4" t="s">
        <v>30</v>
      </c>
      <c r="I152" s="4" t="s">
        <v>129</v>
      </c>
      <c r="J152" s="4" t="s">
        <v>23</v>
      </c>
      <c r="K152" s="4" t="s">
        <v>377</v>
      </c>
      <c r="L152" s="4" t="s">
        <v>16</v>
      </c>
      <c r="M152" s="5" t="s">
        <v>16</v>
      </c>
      <c r="N152" s="6" t="s">
        <v>265</v>
      </c>
      <c r="O152" s="6"/>
    </row>
    <row r="153" spans="1:15" hidden="1" x14ac:dyDescent="0.2">
      <c r="A153" s="4">
        <v>1389</v>
      </c>
      <c r="B153" s="4" t="s">
        <v>16</v>
      </c>
      <c r="C153" s="4" t="s">
        <v>16</v>
      </c>
      <c r="D153" s="4" t="s">
        <v>384</v>
      </c>
      <c r="E153" s="4" t="s">
        <v>385</v>
      </c>
      <c r="F153" s="4" t="s">
        <v>386</v>
      </c>
      <c r="G153" s="4" t="str">
        <f t="shared" si="2"/>
        <v>2001</v>
      </c>
      <c r="H153" s="4" t="s">
        <v>30</v>
      </c>
      <c r="I153" s="4" t="s">
        <v>45</v>
      </c>
      <c r="J153" s="4" t="s">
        <v>23</v>
      </c>
      <c r="K153" s="4" t="s">
        <v>387</v>
      </c>
      <c r="L153" s="4" t="s">
        <v>388</v>
      </c>
      <c r="M153" s="5" t="s">
        <v>16</v>
      </c>
      <c r="N153" s="6" t="s">
        <v>265</v>
      </c>
      <c r="O153" s="6"/>
    </row>
    <row r="154" spans="1:15" hidden="1" x14ac:dyDescent="0.2">
      <c r="A154" s="4">
        <v>1389</v>
      </c>
      <c r="B154" s="4" t="s">
        <v>16</v>
      </c>
      <c r="C154" s="4" t="s">
        <v>16</v>
      </c>
      <c r="D154" s="4" t="s">
        <v>389</v>
      </c>
      <c r="E154" s="4" t="s">
        <v>390</v>
      </c>
      <c r="F154" s="4" t="s">
        <v>391</v>
      </c>
      <c r="G154" s="4" t="str">
        <f t="shared" si="2"/>
        <v>2001</v>
      </c>
      <c r="H154" s="4" t="s">
        <v>30</v>
      </c>
      <c r="I154" s="4" t="s">
        <v>75</v>
      </c>
      <c r="J154" s="4" t="s">
        <v>23</v>
      </c>
      <c r="K154" s="4" t="s">
        <v>392</v>
      </c>
      <c r="L154" s="4" t="s">
        <v>16</v>
      </c>
      <c r="M154" s="5" t="s">
        <v>16</v>
      </c>
      <c r="N154" s="6" t="s">
        <v>265</v>
      </c>
      <c r="O154" s="6"/>
    </row>
    <row r="155" spans="1:15" hidden="1" x14ac:dyDescent="0.2">
      <c r="A155" s="4">
        <v>1387</v>
      </c>
      <c r="B155" s="4" t="s">
        <v>16</v>
      </c>
      <c r="C155" s="4" t="s">
        <v>16</v>
      </c>
      <c r="D155" s="4" t="s">
        <v>393</v>
      </c>
      <c r="E155" s="4" t="s">
        <v>394</v>
      </c>
      <c r="F155" s="4" t="s">
        <v>395</v>
      </c>
      <c r="G155" s="4" t="str">
        <f t="shared" si="2"/>
        <v>1999</v>
      </c>
      <c r="H155" s="4" t="s">
        <v>30</v>
      </c>
      <c r="I155" s="4" t="s">
        <v>75</v>
      </c>
      <c r="J155" s="4" t="s">
        <v>23</v>
      </c>
      <c r="K155" s="4" t="s">
        <v>396</v>
      </c>
      <c r="L155" s="4" t="s">
        <v>16</v>
      </c>
      <c r="M155" s="5" t="s">
        <v>16</v>
      </c>
      <c r="N155" s="6" t="s">
        <v>265</v>
      </c>
      <c r="O155" s="6"/>
    </row>
    <row r="156" spans="1:15" hidden="1" x14ac:dyDescent="0.2">
      <c r="A156" s="4">
        <v>1378</v>
      </c>
      <c r="B156" s="4" t="s">
        <v>16</v>
      </c>
      <c r="C156" s="4" t="s">
        <v>16</v>
      </c>
      <c r="D156" s="4" t="s">
        <v>397</v>
      </c>
      <c r="E156" s="4" t="s">
        <v>398</v>
      </c>
      <c r="F156" s="4" t="s">
        <v>115</v>
      </c>
      <c r="G156" s="4" t="str">
        <f t="shared" si="2"/>
        <v>1999</v>
      </c>
      <c r="H156" s="4" t="s">
        <v>30</v>
      </c>
      <c r="I156" s="4" t="s">
        <v>381</v>
      </c>
      <c r="J156" s="4" t="s">
        <v>23</v>
      </c>
      <c r="K156" s="4" t="s">
        <v>399</v>
      </c>
      <c r="L156" s="4" t="s">
        <v>148</v>
      </c>
      <c r="M156" s="5" t="s">
        <v>16</v>
      </c>
      <c r="N156" s="6" t="s">
        <v>265</v>
      </c>
      <c r="O156" s="6"/>
    </row>
    <row r="157" spans="1:15" hidden="1" x14ac:dyDescent="0.2">
      <c r="A157" s="4">
        <v>1376</v>
      </c>
      <c r="B157" s="4" t="s">
        <v>16</v>
      </c>
      <c r="C157" s="4" t="s">
        <v>16</v>
      </c>
      <c r="D157" s="4" t="s">
        <v>400</v>
      </c>
      <c r="E157" s="4" t="s">
        <v>37</v>
      </c>
      <c r="F157" s="4" t="s">
        <v>401</v>
      </c>
      <c r="G157" s="4" t="str">
        <f t="shared" si="2"/>
        <v>2000</v>
      </c>
      <c r="H157" s="4" t="s">
        <v>30</v>
      </c>
      <c r="I157" s="4" t="s">
        <v>129</v>
      </c>
      <c r="J157" s="4" t="s">
        <v>23</v>
      </c>
      <c r="K157" s="4" t="s">
        <v>402</v>
      </c>
      <c r="L157" s="4" t="s">
        <v>403</v>
      </c>
      <c r="M157" s="5" t="s">
        <v>16</v>
      </c>
      <c r="N157" s="6" t="s">
        <v>265</v>
      </c>
      <c r="O157" s="6"/>
    </row>
    <row r="158" spans="1:15" hidden="1" x14ac:dyDescent="0.2">
      <c r="A158" s="4">
        <v>1374</v>
      </c>
      <c r="B158" s="4" t="s">
        <v>16</v>
      </c>
      <c r="C158" s="4" t="s">
        <v>16</v>
      </c>
      <c r="D158" s="4" t="s">
        <v>276</v>
      </c>
      <c r="E158" s="4" t="s">
        <v>404</v>
      </c>
      <c r="F158" s="4" t="s">
        <v>405</v>
      </c>
      <c r="G158" s="4" t="str">
        <f t="shared" si="2"/>
        <v>2000</v>
      </c>
      <c r="H158" s="4" t="s">
        <v>30</v>
      </c>
      <c r="I158" s="4" t="s">
        <v>152</v>
      </c>
      <c r="J158" s="4" t="s">
        <v>23</v>
      </c>
      <c r="K158" s="4" t="s">
        <v>406</v>
      </c>
      <c r="L158" s="4" t="s">
        <v>239</v>
      </c>
      <c r="M158" s="5" t="s">
        <v>16</v>
      </c>
      <c r="N158" s="6" t="s">
        <v>265</v>
      </c>
      <c r="O158" s="6"/>
    </row>
    <row r="159" spans="1:15" hidden="1" x14ac:dyDescent="0.2">
      <c r="A159" s="4">
        <v>1374</v>
      </c>
      <c r="B159" s="4" t="s">
        <v>16</v>
      </c>
      <c r="C159" s="4" t="s">
        <v>16</v>
      </c>
      <c r="D159" s="4" t="s">
        <v>276</v>
      </c>
      <c r="E159" s="4" t="s">
        <v>404</v>
      </c>
      <c r="F159" s="4" t="s">
        <v>405</v>
      </c>
      <c r="G159" s="4" t="str">
        <f t="shared" si="2"/>
        <v>2000</v>
      </c>
      <c r="H159" s="4" t="s">
        <v>30</v>
      </c>
      <c r="I159" s="4" t="s">
        <v>228</v>
      </c>
      <c r="J159" s="4" t="s">
        <v>23</v>
      </c>
      <c r="K159" s="4" t="s">
        <v>407</v>
      </c>
      <c r="L159" s="4" t="s">
        <v>61</v>
      </c>
      <c r="M159" s="5" t="s">
        <v>16</v>
      </c>
      <c r="N159" s="6" t="s">
        <v>265</v>
      </c>
      <c r="O159" s="6"/>
    </row>
    <row r="160" spans="1:15" hidden="1" x14ac:dyDescent="0.2">
      <c r="A160" s="4">
        <v>1374</v>
      </c>
      <c r="B160" s="4" t="s">
        <v>16</v>
      </c>
      <c r="C160" s="4" t="s">
        <v>16</v>
      </c>
      <c r="D160" s="4" t="s">
        <v>408</v>
      </c>
      <c r="E160" s="4" t="s">
        <v>390</v>
      </c>
      <c r="F160" s="4" t="s">
        <v>409</v>
      </c>
      <c r="G160" s="4" t="str">
        <f t="shared" si="2"/>
        <v>2001</v>
      </c>
      <c r="H160" s="4" t="s">
        <v>30</v>
      </c>
      <c r="I160" s="4" t="s">
        <v>308</v>
      </c>
      <c r="J160" s="4" t="s">
        <v>23</v>
      </c>
      <c r="K160" s="4" t="s">
        <v>410</v>
      </c>
      <c r="L160" s="4" t="s">
        <v>411</v>
      </c>
      <c r="M160" s="5" t="s">
        <v>16</v>
      </c>
      <c r="N160" s="6" t="s">
        <v>265</v>
      </c>
      <c r="O160" s="6"/>
    </row>
    <row r="161" spans="1:15" hidden="1" x14ac:dyDescent="0.2">
      <c r="A161" s="4">
        <v>1371</v>
      </c>
      <c r="B161" s="4" t="s">
        <v>16</v>
      </c>
      <c r="C161" s="4" t="s">
        <v>16</v>
      </c>
      <c r="D161" s="4" t="s">
        <v>412</v>
      </c>
      <c r="E161" s="4" t="s">
        <v>256</v>
      </c>
      <c r="F161" s="4" t="s">
        <v>413</v>
      </c>
      <c r="G161" s="4" t="str">
        <f t="shared" si="2"/>
        <v>1999</v>
      </c>
      <c r="H161" s="4" t="s">
        <v>30</v>
      </c>
      <c r="I161" s="4" t="s">
        <v>414</v>
      </c>
      <c r="J161" s="4" t="s">
        <v>23</v>
      </c>
      <c r="K161" s="4" t="s">
        <v>415</v>
      </c>
      <c r="L161" s="4" t="s">
        <v>16</v>
      </c>
      <c r="M161" s="5" t="s">
        <v>16</v>
      </c>
      <c r="N161" s="6" t="s">
        <v>265</v>
      </c>
      <c r="O161" s="6"/>
    </row>
    <row r="162" spans="1:15" hidden="1" x14ac:dyDescent="0.2">
      <c r="A162" s="4">
        <v>1366</v>
      </c>
      <c r="B162" s="4" t="s">
        <v>16</v>
      </c>
      <c r="C162" s="4" t="s">
        <v>16</v>
      </c>
      <c r="D162" s="4" t="s">
        <v>422</v>
      </c>
      <c r="E162" s="4" t="s">
        <v>423</v>
      </c>
      <c r="F162" s="4" t="s">
        <v>424</v>
      </c>
      <c r="G162" s="4" t="str">
        <f t="shared" si="2"/>
        <v>1999</v>
      </c>
      <c r="H162" s="4" t="s">
        <v>30</v>
      </c>
      <c r="I162" s="4" t="s">
        <v>294</v>
      </c>
      <c r="J162" s="4" t="s">
        <v>23</v>
      </c>
      <c r="K162" s="4" t="s">
        <v>425</v>
      </c>
      <c r="L162" s="4" t="s">
        <v>16</v>
      </c>
      <c r="M162" s="5" t="s">
        <v>16</v>
      </c>
      <c r="N162" s="6" t="s">
        <v>265</v>
      </c>
      <c r="O162" s="6"/>
    </row>
    <row r="163" spans="1:15" hidden="1" x14ac:dyDescent="0.2">
      <c r="A163" s="4">
        <v>1361</v>
      </c>
      <c r="B163" s="4" t="s">
        <v>16</v>
      </c>
      <c r="C163" s="4" t="s">
        <v>16</v>
      </c>
      <c r="D163" s="4" t="s">
        <v>426</v>
      </c>
      <c r="E163" s="4" t="s">
        <v>427</v>
      </c>
      <c r="F163" s="4" t="s">
        <v>428</v>
      </c>
      <c r="G163" s="4" t="str">
        <f t="shared" si="2"/>
        <v>2005</v>
      </c>
      <c r="H163" s="4" t="s">
        <v>30</v>
      </c>
      <c r="I163" s="4" t="s">
        <v>75</v>
      </c>
      <c r="J163" s="4" t="s">
        <v>23</v>
      </c>
      <c r="K163" s="4" t="s">
        <v>429</v>
      </c>
      <c r="L163" s="4" t="s">
        <v>430</v>
      </c>
      <c r="M163" s="5" t="s">
        <v>16</v>
      </c>
      <c r="N163" s="6" t="s">
        <v>265</v>
      </c>
      <c r="O163" s="6" t="s">
        <v>35</v>
      </c>
    </row>
    <row r="164" spans="1:15" hidden="1" x14ac:dyDescent="0.2">
      <c r="A164" s="4">
        <v>1353</v>
      </c>
      <c r="B164" s="4" t="s">
        <v>16</v>
      </c>
      <c r="C164" s="4" t="s">
        <v>16</v>
      </c>
      <c r="D164" s="4" t="s">
        <v>431</v>
      </c>
      <c r="E164" s="4" t="s">
        <v>432</v>
      </c>
      <c r="F164" s="4" t="s">
        <v>433</v>
      </c>
      <c r="G164" s="4" t="str">
        <f t="shared" si="2"/>
        <v>1999</v>
      </c>
      <c r="H164" s="4" t="s">
        <v>30</v>
      </c>
      <c r="I164" s="4" t="s">
        <v>313</v>
      </c>
      <c r="J164" s="4" t="s">
        <v>23</v>
      </c>
      <c r="K164" s="4" t="s">
        <v>434</v>
      </c>
      <c r="L164" s="4" t="s">
        <v>16</v>
      </c>
      <c r="M164" s="5" t="s">
        <v>16</v>
      </c>
      <c r="N164" s="6" t="s">
        <v>265</v>
      </c>
      <c r="O164" s="6"/>
    </row>
    <row r="165" spans="1:15" hidden="1" x14ac:dyDescent="0.2">
      <c r="A165" s="4">
        <v>1339</v>
      </c>
      <c r="B165" s="4" t="s">
        <v>16</v>
      </c>
      <c r="C165" s="4" t="s">
        <v>16</v>
      </c>
      <c r="D165" s="4" t="s">
        <v>435</v>
      </c>
      <c r="E165" s="4" t="s">
        <v>436</v>
      </c>
      <c r="F165" s="4" t="s">
        <v>437</v>
      </c>
      <c r="G165" s="4" t="str">
        <f t="shared" si="2"/>
        <v>2001</v>
      </c>
      <c r="H165" s="4" t="s">
        <v>30</v>
      </c>
      <c r="I165" s="4" t="s">
        <v>371</v>
      </c>
      <c r="J165" s="4" t="s">
        <v>23</v>
      </c>
      <c r="K165" s="4" t="s">
        <v>438</v>
      </c>
      <c r="L165" s="4" t="s">
        <v>439</v>
      </c>
      <c r="M165" s="5" t="s">
        <v>16</v>
      </c>
      <c r="N165" s="6" t="s">
        <v>265</v>
      </c>
      <c r="O165" s="6"/>
    </row>
    <row r="166" spans="1:15" hidden="1" x14ac:dyDescent="0.2">
      <c r="A166" s="4">
        <v>1336</v>
      </c>
      <c r="B166" s="4" t="s">
        <v>16</v>
      </c>
      <c r="C166" s="4" t="s">
        <v>16</v>
      </c>
      <c r="D166" s="4" t="s">
        <v>445</v>
      </c>
      <c r="E166" s="4" t="s">
        <v>446</v>
      </c>
      <c r="F166" s="4" t="s">
        <v>447</v>
      </c>
      <c r="G166" s="4" t="str">
        <f t="shared" si="2"/>
        <v>1999</v>
      </c>
      <c r="H166" s="4" t="s">
        <v>30</v>
      </c>
      <c r="I166" s="4" t="s">
        <v>448</v>
      </c>
      <c r="J166" s="4" t="s">
        <v>23</v>
      </c>
      <c r="K166" s="4" t="s">
        <v>449</v>
      </c>
      <c r="L166" s="4" t="s">
        <v>450</v>
      </c>
      <c r="M166" s="5" t="s">
        <v>16</v>
      </c>
      <c r="N166" s="6" t="s">
        <v>265</v>
      </c>
      <c r="O166" s="6"/>
    </row>
    <row r="167" spans="1:15" hidden="1" x14ac:dyDescent="0.2">
      <c r="A167" s="4">
        <v>1329</v>
      </c>
      <c r="B167" s="4" t="s">
        <v>16</v>
      </c>
      <c r="C167" s="4" t="s">
        <v>16</v>
      </c>
      <c r="D167" s="4" t="s">
        <v>456</v>
      </c>
      <c r="E167" s="4" t="s">
        <v>145</v>
      </c>
      <c r="F167" s="4" t="s">
        <v>457</v>
      </c>
      <c r="G167" s="4" t="str">
        <f t="shared" si="2"/>
        <v>1999</v>
      </c>
      <c r="H167" s="4" t="s">
        <v>30</v>
      </c>
      <c r="I167" s="4" t="s">
        <v>322</v>
      </c>
      <c r="J167" s="4" t="s">
        <v>23</v>
      </c>
      <c r="K167" s="4" t="s">
        <v>458</v>
      </c>
      <c r="L167" s="4" t="s">
        <v>16</v>
      </c>
      <c r="M167" s="5" t="s">
        <v>16</v>
      </c>
      <c r="N167" s="6" t="s">
        <v>265</v>
      </c>
      <c r="O167" s="6"/>
    </row>
    <row r="168" spans="1:15" hidden="1" x14ac:dyDescent="0.2">
      <c r="A168" s="4">
        <v>1329</v>
      </c>
      <c r="B168" s="4" t="s">
        <v>16</v>
      </c>
      <c r="C168" s="4" t="s">
        <v>16</v>
      </c>
      <c r="D168" s="4" t="s">
        <v>459</v>
      </c>
      <c r="E168" s="4" t="s">
        <v>460</v>
      </c>
      <c r="F168" s="4" t="s">
        <v>461</v>
      </c>
      <c r="G168" s="4" t="str">
        <f t="shared" si="2"/>
        <v>1999</v>
      </c>
      <c r="H168" s="4" t="s">
        <v>30</v>
      </c>
      <c r="I168" s="4" t="s">
        <v>294</v>
      </c>
      <c r="J168" s="4" t="s">
        <v>23</v>
      </c>
      <c r="K168" s="4" t="s">
        <v>462</v>
      </c>
      <c r="L168" s="4" t="s">
        <v>463</v>
      </c>
      <c r="M168" s="5" t="s">
        <v>16</v>
      </c>
      <c r="N168" s="6" t="s">
        <v>265</v>
      </c>
      <c r="O168" s="6"/>
    </row>
    <row r="169" spans="1:15" hidden="1" x14ac:dyDescent="0.2">
      <c r="A169" s="4">
        <v>1325</v>
      </c>
      <c r="B169" s="4" t="s">
        <v>16</v>
      </c>
      <c r="C169" s="4" t="s">
        <v>16</v>
      </c>
      <c r="D169" s="4" t="s">
        <v>464</v>
      </c>
      <c r="E169" s="4" t="s">
        <v>43</v>
      </c>
      <c r="F169" s="4" t="s">
        <v>465</v>
      </c>
      <c r="G169" s="4" t="str">
        <f t="shared" si="2"/>
        <v>2001</v>
      </c>
      <c r="H169" s="4" t="s">
        <v>30</v>
      </c>
      <c r="I169" s="4" t="s">
        <v>196</v>
      </c>
      <c r="J169" s="4" t="s">
        <v>23</v>
      </c>
      <c r="K169" s="4" t="s">
        <v>466</v>
      </c>
      <c r="L169" s="4" t="s">
        <v>16</v>
      </c>
      <c r="M169" s="5" t="s">
        <v>16</v>
      </c>
      <c r="N169" s="6" t="s">
        <v>265</v>
      </c>
      <c r="O169" s="6"/>
    </row>
    <row r="170" spans="1:15" hidden="1" x14ac:dyDescent="0.2">
      <c r="A170" s="4">
        <v>1324</v>
      </c>
      <c r="B170" s="4" t="s">
        <v>16</v>
      </c>
      <c r="C170" s="4" t="s">
        <v>16</v>
      </c>
      <c r="D170" s="4" t="s">
        <v>467</v>
      </c>
      <c r="E170" s="4" t="s">
        <v>468</v>
      </c>
      <c r="F170" s="4" t="s">
        <v>469</v>
      </c>
      <c r="G170" s="4" t="str">
        <f t="shared" si="2"/>
        <v>1999</v>
      </c>
      <c r="H170" s="4" t="s">
        <v>30</v>
      </c>
      <c r="I170" s="4" t="s">
        <v>181</v>
      </c>
      <c r="J170" s="4" t="s">
        <v>23</v>
      </c>
      <c r="K170" s="4" t="s">
        <v>470</v>
      </c>
      <c r="L170" s="4" t="s">
        <v>471</v>
      </c>
      <c r="M170" s="5" t="s">
        <v>16</v>
      </c>
      <c r="N170" s="6" t="s">
        <v>265</v>
      </c>
      <c r="O170" s="6"/>
    </row>
    <row r="171" spans="1:15" hidden="1" x14ac:dyDescent="0.2">
      <c r="A171" s="4">
        <v>1323</v>
      </c>
      <c r="B171" s="4" t="s">
        <v>16</v>
      </c>
      <c r="C171" s="4" t="s">
        <v>16</v>
      </c>
      <c r="D171" s="4" t="s">
        <v>472</v>
      </c>
      <c r="E171" s="4" t="s">
        <v>473</v>
      </c>
      <c r="F171" s="4" t="s">
        <v>474</v>
      </c>
      <c r="G171" s="4" t="str">
        <f t="shared" si="2"/>
        <v>2001</v>
      </c>
      <c r="H171" s="4" t="s">
        <v>30</v>
      </c>
      <c r="I171" s="4" t="s">
        <v>196</v>
      </c>
      <c r="J171" s="4" t="s">
        <v>23</v>
      </c>
      <c r="K171" s="4" t="s">
        <v>475</v>
      </c>
      <c r="L171" s="4" t="s">
        <v>476</v>
      </c>
      <c r="M171" s="5" t="s">
        <v>16</v>
      </c>
      <c r="N171" s="6" t="s">
        <v>265</v>
      </c>
      <c r="O171" s="6"/>
    </row>
    <row r="172" spans="1:15" hidden="1" x14ac:dyDescent="0.2">
      <c r="A172" s="4">
        <v>1320</v>
      </c>
      <c r="B172" s="4" t="s">
        <v>16</v>
      </c>
      <c r="C172" s="4" t="s">
        <v>16</v>
      </c>
      <c r="D172" s="4" t="s">
        <v>477</v>
      </c>
      <c r="E172" s="4" t="s">
        <v>478</v>
      </c>
      <c r="F172" s="4" t="s">
        <v>479</v>
      </c>
      <c r="G172" s="4" t="str">
        <f t="shared" si="2"/>
        <v>2001</v>
      </c>
      <c r="H172" s="4" t="s">
        <v>30</v>
      </c>
      <c r="I172" s="4" t="s">
        <v>322</v>
      </c>
      <c r="J172" s="4" t="s">
        <v>23</v>
      </c>
      <c r="K172" s="4" t="s">
        <v>480</v>
      </c>
      <c r="L172" s="4" t="s">
        <v>481</v>
      </c>
      <c r="M172" s="5" t="s">
        <v>16</v>
      </c>
      <c r="N172" s="6" t="s">
        <v>265</v>
      </c>
      <c r="O172" s="6"/>
    </row>
    <row r="173" spans="1:15" hidden="1" x14ac:dyDescent="0.2">
      <c r="A173" s="4">
        <v>1318</v>
      </c>
      <c r="B173" s="4" t="s">
        <v>16</v>
      </c>
      <c r="C173" s="4" t="s">
        <v>16</v>
      </c>
      <c r="D173" s="4" t="s">
        <v>482</v>
      </c>
      <c r="E173" s="4" t="s">
        <v>43</v>
      </c>
      <c r="F173" s="4" t="s">
        <v>483</v>
      </c>
      <c r="G173" s="4" t="str">
        <f t="shared" si="2"/>
        <v>2003</v>
      </c>
      <c r="H173" s="4" t="s">
        <v>30</v>
      </c>
      <c r="I173" s="4" t="s">
        <v>313</v>
      </c>
      <c r="J173" s="4" t="s">
        <v>23</v>
      </c>
      <c r="K173" s="4" t="s">
        <v>484</v>
      </c>
      <c r="L173" s="4" t="s">
        <v>485</v>
      </c>
      <c r="M173" s="5" t="s">
        <v>16</v>
      </c>
      <c r="N173" s="6" t="s">
        <v>265</v>
      </c>
      <c r="O173" s="6" t="s">
        <v>35</v>
      </c>
    </row>
    <row r="174" spans="1:15" hidden="1" x14ac:dyDescent="0.2">
      <c r="A174" s="4">
        <v>1317</v>
      </c>
      <c r="B174" s="4" t="s">
        <v>16</v>
      </c>
      <c r="C174" s="4" t="s">
        <v>16</v>
      </c>
      <c r="D174" s="4" t="s">
        <v>486</v>
      </c>
      <c r="E174" s="4" t="s">
        <v>487</v>
      </c>
      <c r="F174" s="4" t="s">
        <v>488</v>
      </c>
      <c r="G174" s="4" t="str">
        <f t="shared" si="2"/>
        <v>2001</v>
      </c>
      <c r="H174" s="4" t="s">
        <v>30</v>
      </c>
      <c r="I174" s="4" t="s">
        <v>162</v>
      </c>
      <c r="J174" s="4" t="s">
        <v>23</v>
      </c>
      <c r="K174" s="4" t="s">
        <v>489</v>
      </c>
      <c r="L174" s="4" t="s">
        <v>490</v>
      </c>
      <c r="M174" s="5" t="s">
        <v>16</v>
      </c>
      <c r="N174" s="6" t="s">
        <v>265</v>
      </c>
      <c r="O174" s="6"/>
    </row>
    <row r="175" spans="1:15" hidden="1" x14ac:dyDescent="0.2">
      <c r="A175" s="4">
        <v>1310</v>
      </c>
      <c r="B175" s="4" t="s">
        <v>16</v>
      </c>
      <c r="C175" s="4" t="s">
        <v>16</v>
      </c>
      <c r="D175" s="4" t="s">
        <v>491</v>
      </c>
      <c r="E175" s="4" t="s">
        <v>492</v>
      </c>
      <c r="F175" s="4" t="s">
        <v>493</v>
      </c>
      <c r="G175" s="4" t="str">
        <f t="shared" si="2"/>
        <v>2000</v>
      </c>
      <c r="H175" s="4" t="s">
        <v>30</v>
      </c>
      <c r="I175" s="4" t="s">
        <v>494</v>
      </c>
      <c r="J175" s="4" t="s">
        <v>23</v>
      </c>
      <c r="K175" s="4" t="s">
        <v>495</v>
      </c>
      <c r="L175" s="4" t="s">
        <v>496</v>
      </c>
      <c r="M175" s="5" t="s">
        <v>16</v>
      </c>
      <c r="N175" s="6" t="s">
        <v>265</v>
      </c>
      <c r="O175" s="6"/>
    </row>
    <row r="176" spans="1:15" hidden="1" x14ac:dyDescent="0.2">
      <c r="A176" s="4">
        <v>1300</v>
      </c>
      <c r="B176" s="4" t="s">
        <v>16</v>
      </c>
      <c r="C176" s="4" t="s">
        <v>17</v>
      </c>
      <c r="D176" s="4" t="s">
        <v>497</v>
      </c>
      <c r="E176" s="4" t="s">
        <v>498</v>
      </c>
      <c r="F176" s="4" t="s">
        <v>499</v>
      </c>
      <c r="G176" s="4" t="str">
        <f t="shared" si="2"/>
        <v>1999</v>
      </c>
      <c r="H176" s="4" t="s">
        <v>30</v>
      </c>
      <c r="I176" s="4" t="s">
        <v>500</v>
      </c>
      <c r="J176" s="4" t="s">
        <v>23</v>
      </c>
      <c r="K176" s="4" t="s">
        <v>501</v>
      </c>
      <c r="L176" s="4" t="s">
        <v>502</v>
      </c>
      <c r="M176" s="5" t="s">
        <v>107</v>
      </c>
      <c r="N176" s="6" t="s">
        <v>265</v>
      </c>
      <c r="O176" s="6"/>
    </row>
    <row r="177" spans="1:15" hidden="1" x14ac:dyDescent="0.2">
      <c r="A177" s="4">
        <v>1296</v>
      </c>
      <c r="B177" s="4" t="s">
        <v>16</v>
      </c>
      <c r="C177" s="4" t="s">
        <v>16</v>
      </c>
      <c r="D177" s="4" t="s">
        <v>503</v>
      </c>
      <c r="E177" s="4" t="s">
        <v>504</v>
      </c>
      <c r="F177" s="4" t="s">
        <v>505</v>
      </c>
      <c r="G177" s="4" t="str">
        <f t="shared" si="2"/>
        <v>2000</v>
      </c>
      <c r="H177" s="4" t="s">
        <v>30</v>
      </c>
      <c r="I177" s="4" t="s">
        <v>506</v>
      </c>
      <c r="J177" s="4" t="s">
        <v>23</v>
      </c>
      <c r="K177" s="4" t="s">
        <v>507</v>
      </c>
      <c r="L177" s="4" t="s">
        <v>16</v>
      </c>
      <c r="M177" s="5" t="s">
        <v>16</v>
      </c>
      <c r="N177" s="6" t="s">
        <v>265</v>
      </c>
      <c r="O177" s="6"/>
    </row>
    <row r="178" spans="1:15" hidden="1" x14ac:dyDescent="0.2">
      <c r="A178" s="4">
        <v>1295</v>
      </c>
      <c r="B178" s="4" t="s">
        <v>16</v>
      </c>
      <c r="C178" s="4" t="s">
        <v>16</v>
      </c>
      <c r="D178" s="4" t="s">
        <v>508</v>
      </c>
      <c r="E178" s="4" t="s">
        <v>509</v>
      </c>
      <c r="F178" s="4" t="s">
        <v>510</v>
      </c>
      <c r="G178" s="4" t="str">
        <f t="shared" si="2"/>
        <v>1999</v>
      </c>
      <c r="H178" s="4" t="s">
        <v>30</v>
      </c>
      <c r="I178" s="4" t="s">
        <v>337</v>
      </c>
      <c r="J178" s="4" t="s">
        <v>23</v>
      </c>
      <c r="K178" s="4" t="s">
        <v>511</v>
      </c>
      <c r="L178" s="4" t="s">
        <v>512</v>
      </c>
      <c r="M178" s="5" t="s">
        <v>16</v>
      </c>
      <c r="N178" s="6" t="s">
        <v>265</v>
      </c>
      <c r="O178" s="6"/>
    </row>
    <row r="179" spans="1:15" hidden="1" x14ac:dyDescent="0.2">
      <c r="A179" s="4">
        <v>1291</v>
      </c>
      <c r="B179" s="4" t="s">
        <v>16</v>
      </c>
      <c r="C179" s="4" t="s">
        <v>16</v>
      </c>
      <c r="D179" s="4" t="s">
        <v>513</v>
      </c>
      <c r="E179" s="4" t="s">
        <v>199</v>
      </c>
      <c r="F179" s="4" t="s">
        <v>514</v>
      </c>
      <c r="G179" s="4" t="str">
        <f t="shared" si="2"/>
        <v>1999</v>
      </c>
      <c r="H179" s="4" t="s">
        <v>30</v>
      </c>
      <c r="I179" s="4" t="s">
        <v>243</v>
      </c>
      <c r="J179" s="4" t="s">
        <v>23</v>
      </c>
      <c r="K179" s="4" t="s">
        <v>515</v>
      </c>
      <c r="L179" s="4" t="s">
        <v>16</v>
      </c>
      <c r="M179" s="5" t="s">
        <v>16</v>
      </c>
      <c r="N179" s="6" t="s">
        <v>265</v>
      </c>
      <c r="O179" s="6"/>
    </row>
    <row r="180" spans="1:15" hidden="1" x14ac:dyDescent="0.2">
      <c r="A180" s="4">
        <v>1291</v>
      </c>
      <c r="B180" s="4" t="s">
        <v>16</v>
      </c>
      <c r="C180" s="4" t="s">
        <v>16</v>
      </c>
      <c r="D180" s="4" t="s">
        <v>516</v>
      </c>
      <c r="E180" s="4" t="s">
        <v>517</v>
      </c>
      <c r="F180" s="4" t="s">
        <v>518</v>
      </c>
      <c r="G180" s="4" t="str">
        <f t="shared" si="2"/>
        <v>2002</v>
      </c>
      <c r="H180" s="4" t="s">
        <v>30</v>
      </c>
      <c r="I180" s="4" t="s">
        <v>70</v>
      </c>
      <c r="J180" s="4" t="s">
        <v>23</v>
      </c>
      <c r="K180" s="4" t="s">
        <v>519</v>
      </c>
      <c r="L180" s="4" t="s">
        <v>106</v>
      </c>
      <c r="M180" s="5" t="s">
        <v>16</v>
      </c>
      <c r="N180" s="6" t="s">
        <v>265</v>
      </c>
      <c r="O180" s="6" t="s">
        <v>35</v>
      </c>
    </row>
    <row r="181" spans="1:15" hidden="1" x14ac:dyDescent="0.2">
      <c r="A181" s="4">
        <v>1284</v>
      </c>
      <c r="B181" s="4" t="s">
        <v>16</v>
      </c>
      <c r="C181" s="4" t="s">
        <v>16</v>
      </c>
      <c r="D181" s="4" t="s">
        <v>520</v>
      </c>
      <c r="E181" s="4" t="s">
        <v>521</v>
      </c>
      <c r="F181" s="4" t="s">
        <v>522</v>
      </c>
      <c r="G181" s="4" t="str">
        <f t="shared" si="2"/>
        <v>2000</v>
      </c>
      <c r="H181" s="4" t="s">
        <v>30</v>
      </c>
      <c r="I181" s="4" t="s">
        <v>162</v>
      </c>
      <c r="J181" s="4" t="s">
        <v>23</v>
      </c>
      <c r="K181" s="4" t="s">
        <v>523</v>
      </c>
      <c r="L181" s="4" t="s">
        <v>524</v>
      </c>
      <c r="M181" s="5" t="s">
        <v>16</v>
      </c>
      <c r="N181" s="6" t="s">
        <v>265</v>
      </c>
      <c r="O181" s="6"/>
    </row>
    <row r="182" spans="1:15" hidden="1" x14ac:dyDescent="0.2">
      <c r="A182" s="4">
        <v>1279</v>
      </c>
      <c r="B182" s="4" t="s">
        <v>16</v>
      </c>
      <c r="C182" s="4" t="s">
        <v>16</v>
      </c>
      <c r="D182" s="4" t="s">
        <v>530</v>
      </c>
      <c r="E182" s="4" t="s">
        <v>531</v>
      </c>
      <c r="F182" s="4" t="s">
        <v>532</v>
      </c>
      <c r="G182" s="4" t="str">
        <f t="shared" si="2"/>
        <v>2000</v>
      </c>
      <c r="H182" s="4" t="s">
        <v>30</v>
      </c>
      <c r="I182" s="4" t="s">
        <v>152</v>
      </c>
      <c r="J182" s="4" t="s">
        <v>23</v>
      </c>
      <c r="K182" s="4" t="s">
        <v>533</v>
      </c>
      <c r="L182" s="4" t="s">
        <v>534</v>
      </c>
      <c r="M182" s="5" t="s">
        <v>16</v>
      </c>
      <c r="N182" s="6" t="s">
        <v>265</v>
      </c>
      <c r="O182" s="6"/>
    </row>
    <row r="183" spans="1:15" hidden="1" x14ac:dyDescent="0.2">
      <c r="A183" s="4">
        <v>1276</v>
      </c>
      <c r="B183" s="4" t="s">
        <v>16</v>
      </c>
      <c r="C183" s="4" t="s">
        <v>16</v>
      </c>
      <c r="D183" s="4" t="s">
        <v>535</v>
      </c>
      <c r="E183" s="4" t="s">
        <v>536</v>
      </c>
      <c r="F183" s="4" t="s">
        <v>537</v>
      </c>
      <c r="G183" s="4" t="str">
        <f t="shared" si="2"/>
        <v>2001</v>
      </c>
      <c r="H183" s="4" t="s">
        <v>30</v>
      </c>
      <c r="I183" s="4" t="s">
        <v>31</v>
      </c>
      <c r="J183" s="4" t="s">
        <v>23</v>
      </c>
      <c r="K183" s="4" t="s">
        <v>538</v>
      </c>
      <c r="L183" s="4" t="s">
        <v>539</v>
      </c>
      <c r="M183" s="5" t="s">
        <v>16</v>
      </c>
      <c r="N183" s="6" t="s">
        <v>265</v>
      </c>
      <c r="O183" s="6"/>
    </row>
    <row r="184" spans="1:15" hidden="1" x14ac:dyDescent="0.2">
      <c r="A184" s="4">
        <v>1275</v>
      </c>
      <c r="B184" s="4" t="s">
        <v>16</v>
      </c>
      <c r="C184" s="4" t="s">
        <v>16</v>
      </c>
      <c r="D184" s="4" t="s">
        <v>334</v>
      </c>
      <c r="E184" s="4" t="s">
        <v>540</v>
      </c>
      <c r="F184" s="4" t="s">
        <v>541</v>
      </c>
      <c r="G184" s="4" t="str">
        <f t="shared" si="2"/>
        <v>2002</v>
      </c>
      <c r="H184" s="4" t="s">
        <v>30</v>
      </c>
      <c r="I184" s="4" t="s">
        <v>337</v>
      </c>
      <c r="J184" s="4" t="s">
        <v>23</v>
      </c>
      <c r="K184" s="4" t="s">
        <v>542</v>
      </c>
      <c r="L184" s="4" t="s">
        <v>543</v>
      </c>
      <c r="M184" s="5" t="s">
        <v>107</v>
      </c>
      <c r="N184" s="6" t="s">
        <v>265</v>
      </c>
      <c r="O184" s="6" t="s">
        <v>35</v>
      </c>
    </row>
    <row r="185" spans="1:15" hidden="1" x14ac:dyDescent="0.2">
      <c r="A185" s="4">
        <v>1271</v>
      </c>
      <c r="B185" s="4" t="s">
        <v>16</v>
      </c>
      <c r="C185" s="4" t="s">
        <v>16</v>
      </c>
      <c r="D185" s="4" t="s">
        <v>544</v>
      </c>
      <c r="E185" s="4" t="s">
        <v>545</v>
      </c>
      <c r="F185" s="4" t="s">
        <v>546</v>
      </c>
      <c r="G185" s="4" t="str">
        <f t="shared" si="2"/>
        <v>2000</v>
      </c>
      <c r="H185" s="4" t="s">
        <v>30</v>
      </c>
      <c r="I185" s="4" t="s">
        <v>337</v>
      </c>
      <c r="J185" s="4" t="s">
        <v>23</v>
      </c>
      <c r="K185" s="4" t="s">
        <v>547</v>
      </c>
      <c r="L185" s="4" t="s">
        <v>548</v>
      </c>
      <c r="M185" s="5" t="s">
        <v>16</v>
      </c>
      <c r="N185" s="6" t="s">
        <v>265</v>
      </c>
      <c r="O185" s="6"/>
    </row>
    <row r="186" spans="1:15" hidden="1" x14ac:dyDescent="0.2">
      <c r="A186" s="4">
        <v>1268</v>
      </c>
      <c r="B186" s="4" t="s">
        <v>16</v>
      </c>
      <c r="C186" s="4" t="s">
        <v>16</v>
      </c>
      <c r="D186" s="4" t="s">
        <v>549</v>
      </c>
      <c r="E186" s="4" t="s">
        <v>550</v>
      </c>
      <c r="F186" s="4" t="s">
        <v>551</v>
      </c>
      <c r="G186" s="4" t="str">
        <f t="shared" si="2"/>
        <v>2001</v>
      </c>
      <c r="H186" s="4" t="s">
        <v>30</v>
      </c>
      <c r="I186" s="4" t="s">
        <v>152</v>
      </c>
      <c r="J186" s="4" t="s">
        <v>23</v>
      </c>
      <c r="K186" s="4" t="s">
        <v>552</v>
      </c>
      <c r="L186" s="4" t="s">
        <v>553</v>
      </c>
      <c r="M186" s="5" t="s">
        <v>16</v>
      </c>
      <c r="N186" s="8" t="s">
        <v>265</v>
      </c>
      <c r="O186" s="6"/>
    </row>
    <row r="187" spans="1:15" hidden="1" x14ac:dyDescent="0.2">
      <c r="A187" s="4">
        <v>1268</v>
      </c>
      <c r="B187" s="4" t="s">
        <v>16</v>
      </c>
      <c r="C187" s="4" t="s">
        <v>16</v>
      </c>
      <c r="D187" s="4" t="s">
        <v>554</v>
      </c>
      <c r="E187" s="4" t="s">
        <v>504</v>
      </c>
      <c r="F187" s="4" t="s">
        <v>555</v>
      </c>
      <c r="G187" s="4" t="str">
        <f t="shared" si="2"/>
        <v>2000</v>
      </c>
      <c r="H187" s="4" t="s">
        <v>30</v>
      </c>
      <c r="I187" s="4" t="s">
        <v>500</v>
      </c>
      <c r="J187" s="4" t="s">
        <v>23</v>
      </c>
      <c r="K187" s="4" t="s">
        <v>556</v>
      </c>
      <c r="L187" s="4" t="s">
        <v>557</v>
      </c>
      <c r="M187" s="5" t="s">
        <v>16</v>
      </c>
      <c r="N187" s="7" t="s">
        <v>265</v>
      </c>
      <c r="O187" s="6"/>
    </row>
    <row r="188" spans="1:15" hidden="1" x14ac:dyDescent="0.2">
      <c r="A188" s="4">
        <v>1261</v>
      </c>
      <c r="B188" s="4" t="s">
        <v>16</v>
      </c>
      <c r="C188" s="4" t="s">
        <v>16</v>
      </c>
      <c r="D188" s="4" t="s">
        <v>564</v>
      </c>
      <c r="E188" s="4" t="s">
        <v>565</v>
      </c>
      <c r="F188" s="4" t="s">
        <v>566</v>
      </c>
      <c r="G188" s="4" t="str">
        <f t="shared" si="2"/>
        <v>1999</v>
      </c>
      <c r="H188" s="4" t="s">
        <v>30</v>
      </c>
      <c r="I188" s="4" t="s">
        <v>196</v>
      </c>
      <c r="J188" s="4" t="s">
        <v>23</v>
      </c>
      <c r="K188" s="4" t="s">
        <v>567</v>
      </c>
      <c r="L188" s="4" t="s">
        <v>568</v>
      </c>
      <c r="M188" s="5" t="s">
        <v>16</v>
      </c>
      <c r="N188" s="7" t="s">
        <v>265</v>
      </c>
      <c r="O188" s="6"/>
    </row>
    <row r="189" spans="1:15" hidden="1" x14ac:dyDescent="0.2">
      <c r="A189" s="4">
        <v>1258</v>
      </c>
      <c r="B189" s="4" t="s">
        <v>16</v>
      </c>
      <c r="C189" s="4" t="s">
        <v>16</v>
      </c>
      <c r="D189" s="4" t="s">
        <v>569</v>
      </c>
      <c r="E189" s="4" t="s">
        <v>570</v>
      </c>
      <c r="F189" s="4" t="s">
        <v>571</v>
      </c>
      <c r="G189" s="4" t="str">
        <f t="shared" si="2"/>
        <v>1999</v>
      </c>
      <c r="H189" s="4" t="s">
        <v>30</v>
      </c>
      <c r="I189" s="4" t="s">
        <v>572</v>
      </c>
      <c r="J189" s="4" t="s">
        <v>23</v>
      </c>
      <c r="K189" s="4" t="s">
        <v>573</v>
      </c>
      <c r="L189" s="4" t="s">
        <v>574</v>
      </c>
      <c r="M189" s="5" t="s">
        <v>16</v>
      </c>
      <c r="N189" s="8" t="s">
        <v>265</v>
      </c>
      <c r="O189" s="6"/>
    </row>
    <row r="190" spans="1:15" hidden="1" x14ac:dyDescent="0.2">
      <c r="A190" s="4">
        <v>1255</v>
      </c>
      <c r="B190" s="4" t="s">
        <v>16</v>
      </c>
      <c r="C190" s="4" t="s">
        <v>16</v>
      </c>
      <c r="D190" s="4" t="s">
        <v>587</v>
      </c>
      <c r="E190" s="4" t="s">
        <v>588</v>
      </c>
      <c r="F190" s="4" t="s">
        <v>589</v>
      </c>
      <c r="G190" s="4" t="str">
        <f t="shared" si="2"/>
        <v>2000</v>
      </c>
      <c r="H190" s="4" t="s">
        <v>30</v>
      </c>
      <c r="I190" s="4" t="s">
        <v>39</v>
      </c>
      <c r="J190" s="4" t="s">
        <v>23</v>
      </c>
      <c r="K190" s="4" t="s">
        <v>590</v>
      </c>
      <c r="L190" s="4" t="s">
        <v>591</v>
      </c>
      <c r="M190" s="5" t="s">
        <v>16</v>
      </c>
      <c r="N190" s="8" t="s">
        <v>265</v>
      </c>
      <c r="O190" s="6"/>
    </row>
    <row r="191" spans="1:15" hidden="1" x14ac:dyDescent="0.2">
      <c r="A191" s="4">
        <v>1203</v>
      </c>
      <c r="B191" s="4" t="s">
        <v>16</v>
      </c>
      <c r="C191" s="4" t="s">
        <v>16</v>
      </c>
      <c r="D191" s="4" t="s">
        <v>649</v>
      </c>
      <c r="E191" s="4" t="s">
        <v>650</v>
      </c>
      <c r="F191" s="4" t="s">
        <v>651</v>
      </c>
      <c r="G191" s="4" t="str">
        <f t="shared" si="2"/>
        <v>2000</v>
      </c>
      <c r="H191" s="4" t="s">
        <v>30</v>
      </c>
      <c r="I191" s="4" t="s">
        <v>337</v>
      </c>
      <c r="J191" s="4" t="s">
        <v>23</v>
      </c>
      <c r="K191" s="4" t="s">
        <v>652</v>
      </c>
      <c r="L191" s="4" t="s">
        <v>653</v>
      </c>
      <c r="M191" s="5" t="s">
        <v>16</v>
      </c>
      <c r="N191" s="8" t="s">
        <v>265</v>
      </c>
      <c r="O191" s="6"/>
    </row>
    <row r="192" spans="1:15" x14ac:dyDescent="0.2">
      <c r="A192" s="4">
        <v>1265</v>
      </c>
      <c r="B192" s="4" t="s">
        <v>16</v>
      </c>
      <c r="C192" s="4" t="s">
        <v>16</v>
      </c>
      <c r="D192" s="4" t="s">
        <v>558</v>
      </c>
      <c r="E192" s="4" t="s">
        <v>559</v>
      </c>
      <c r="F192" s="4" t="s">
        <v>560</v>
      </c>
      <c r="G192" s="4" t="str">
        <f t="shared" si="2"/>
        <v>2002</v>
      </c>
      <c r="H192" s="4" t="s">
        <v>30</v>
      </c>
      <c r="I192" s="4" t="s">
        <v>39</v>
      </c>
      <c r="J192" s="4" t="s">
        <v>23</v>
      </c>
      <c r="K192" s="4" t="s">
        <v>561</v>
      </c>
      <c r="L192" s="4" t="s">
        <v>562</v>
      </c>
      <c r="M192" s="5" t="s">
        <v>16</v>
      </c>
      <c r="N192" s="6" t="s">
        <v>563</v>
      </c>
      <c r="O192" s="6" t="s">
        <v>35</v>
      </c>
    </row>
    <row r="193" spans="1:15" x14ac:dyDescent="0.2">
      <c r="A193" s="4">
        <v>1258</v>
      </c>
      <c r="B193" s="4" t="s">
        <v>16</v>
      </c>
      <c r="C193" s="4" t="s">
        <v>16</v>
      </c>
      <c r="D193" s="4" t="s">
        <v>575</v>
      </c>
      <c r="E193" s="4" t="s">
        <v>394</v>
      </c>
      <c r="F193" s="4" t="s">
        <v>576</v>
      </c>
      <c r="G193" s="4" t="str">
        <f t="shared" si="2"/>
        <v>2001</v>
      </c>
      <c r="H193" s="4" t="s">
        <v>30</v>
      </c>
      <c r="I193" s="4" t="s">
        <v>577</v>
      </c>
      <c r="J193" s="4" t="s">
        <v>23</v>
      </c>
      <c r="K193" s="4" t="s">
        <v>578</v>
      </c>
      <c r="L193" s="4" t="s">
        <v>16</v>
      </c>
      <c r="M193" s="5" t="s">
        <v>16</v>
      </c>
      <c r="N193" s="6" t="s">
        <v>563</v>
      </c>
      <c r="O193" s="6"/>
    </row>
    <row r="194" spans="1:15" x14ac:dyDescent="0.2">
      <c r="A194" s="4">
        <v>1258</v>
      </c>
      <c r="B194" s="4" t="s">
        <v>16</v>
      </c>
      <c r="C194" s="4" t="s">
        <v>16</v>
      </c>
      <c r="D194" s="4" t="s">
        <v>579</v>
      </c>
      <c r="E194" s="4" t="s">
        <v>580</v>
      </c>
      <c r="F194" s="4" t="s">
        <v>581</v>
      </c>
      <c r="G194" s="4" t="str">
        <f t="shared" si="2"/>
        <v>2000</v>
      </c>
      <c r="H194" s="4" t="s">
        <v>30</v>
      </c>
      <c r="I194" s="4" t="s">
        <v>22</v>
      </c>
      <c r="J194" s="4" t="s">
        <v>23</v>
      </c>
      <c r="K194" s="4" t="s">
        <v>582</v>
      </c>
      <c r="L194" s="4" t="s">
        <v>16</v>
      </c>
      <c r="M194" s="5" t="s">
        <v>16</v>
      </c>
      <c r="N194" s="6" t="s">
        <v>563</v>
      </c>
      <c r="O194" s="6"/>
    </row>
    <row r="195" spans="1:15" x14ac:dyDescent="0.2">
      <c r="A195" s="4">
        <v>1256</v>
      </c>
      <c r="B195" s="4" t="s">
        <v>16</v>
      </c>
      <c r="C195" s="4" t="s">
        <v>16</v>
      </c>
      <c r="D195" s="4" t="s">
        <v>583</v>
      </c>
      <c r="E195" s="4" t="s">
        <v>584</v>
      </c>
      <c r="F195" s="4" t="s">
        <v>585</v>
      </c>
      <c r="G195" s="4" t="str">
        <f t="shared" ref="G195:G258" si="3">TEXT(F195,"JJJJ")</f>
        <v>2000</v>
      </c>
      <c r="H195" s="4" t="s">
        <v>30</v>
      </c>
      <c r="I195" s="4" t="s">
        <v>371</v>
      </c>
      <c r="J195" s="4" t="s">
        <v>23</v>
      </c>
      <c r="K195" s="4" t="s">
        <v>586</v>
      </c>
      <c r="L195" s="4" t="s">
        <v>16</v>
      </c>
      <c r="M195" s="5" t="s">
        <v>16</v>
      </c>
      <c r="N195" s="6" t="s">
        <v>563</v>
      </c>
      <c r="O195" s="6"/>
    </row>
    <row r="196" spans="1:15" x14ac:dyDescent="0.2">
      <c r="A196" s="4">
        <v>1255</v>
      </c>
      <c r="B196" s="4" t="s">
        <v>16</v>
      </c>
      <c r="C196" s="4" t="s">
        <v>16</v>
      </c>
      <c r="D196" s="4" t="s">
        <v>592</v>
      </c>
      <c r="E196" s="4" t="s">
        <v>593</v>
      </c>
      <c r="F196" s="4" t="s">
        <v>594</v>
      </c>
      <c r="G196" s="4" t="str">
        <f t="shared" si="3"/>
        <v>2000</v>
      </c>
      <c r="H196" s="4" t="s">
        <v>30</v>
      </c>
      <c r="I196" s="4" t="s">
        <v>75</v>
      </c>
      <c r="J196" s="4" t="s">
        <v>23</v>
      </c>
      <c r="K196" s="4" t="s">
        <v>595</v>
      </c>
      <c r="L196" s="4" t="s">
        <v>16</v>
      </c>
      <c r="M196" s="5" t="s">
        <v>16</v>
      </c>
      <c r="N196" s="6" t="s">
        <v>563</v>
      </c>
      <c r="O196" s="6"/>
    </row>
    <row r="197" spans="1:15" x14ac:dyDescent="0.2">
      <c r="A197" s="4">
        <v>1249</v>
      </c>
      <c r="B197" s="4" t="s">
        <v>16</v>
      </c>
      <c r="C197" s="4" t="s">
        <v>16</v>
      </c>
      <c r="D197" s="4" t="s">
        <v>596</v>
      </c>
      <c r="E197" s="4" t="s">
        <v>597</v>
      </c>
      <c r="F197" s="4" t="s">
        <v>598</v>
      </c>
      <c r="G197" s="4" t="str">
        <f t="shared" si="3"/>
        <v>2002</v>
      </c>
      <c r="H197" s="4" t="s">
        <v>30</v>
      </c>
      <c r="I197" s="4" t="s">
        <v>45</v>
      </c>
      <c r="J197" s="4" t="s">
        <v>23</v>
      </c>
      <c r="K197" s="4" t="s">
        <v>599</v>
      </c>
      <c r="L197" s="4" t="s">
        <v>600</v>
      </c>
      <c r="M197" s="5" t="s">
        <v>16</v>
      </c>
      <c r="N197" s="6" t="s">
        <v>563</v>
      </c>
      <c r="O197" s="6" t="s">
        <v>35</v>
      </c>
    </row>
    <row r="198" spans="1:15" x14ac:dyDescent="0.2">
      <c r="A198" s="4">
        <v>1246</v>
      </c>
      <c r="B198" s="4" t="s">
        <v>16</v>
      </c>
      <c r="C198" s="4" t="s">
        <v>16</v>
      </c>
      <c r="D198" s="4" t="s">
        <v>601</v>
      </c>
      <c r="E198" s="4" t="s">
        <v>251</v>
      </c>
      <c r="F198" s="4" t="s">
        <v>602</v>
      </c>
      <c r="G198" s="4" t="str">
        <f t="shared" si="3"/>
        <v>2005</v>
      </c>
      <c r="H198" s="4" t="s">
        <v>30</v>
      </c>
      <c r="I198" s="4" t="s">
        <v>39</v>
      </c>
      <c r="J198" s="4" t="s">
        <v>23</v>
      </c>
      <c r="K198" s="4" t="s">
        <v>603</v>
      </c>
      <c r="L198" s="4" t="s">
        <v>604</v>
      </c>
      <c r="M198" s="5" t="s">
        <v>16</v>
      </c>
      <c r="N198" s="6" t="s">
        <v>563</v>
      </c>
      <c r="O198" s="6" t="s">
        <v>35</v>
      </c>
    </row>
    <row r="199" spans="1:15" x14ac:dyDescent="0.2">
      <c r="A199" s="4">
        <v>1234</v>
      </c>
      <c r="B199" s="4" t="s">
        <v>16</v>
      </c>
      <c r="C199" s="4" t="s">
        <v>16</v>
      </c>
      <c r="D199" s="4" t="s">
        <v>226</v>
      </c>
      <c r="E199" s="4" t="s">
        <v>605</v>
      </c>
      <c r="F199" s="4" t="s">
        <v>606</v>
      </c>
      <c r="G199" s="4" t="str">
        <f t="shared" si="3"/>
        <v>2001</v>
      </c>
      <c r="H199" s="4" t="s">
        <v>30</v>
      </c>
      <c r="I199" s="4" t="s">
        <v>607</v>
      </c>
      <c r="J199" s="4" t="s">
        <v>23</v>
      </c>
      <c r="K199" s="4" t="s">
        <v>608</v>
      </c>
      <c r="L199" s="4" t="s">
        <v>222</v>
      </c>
      <c r="M199" s="5" t="s">
        <v>16</v>
      </c>
      <c r="N199" s="6" t="s">
        <v>563</v>
      </c>
      <c r="O199" s="6"/>
    </row>
    <row r="200" spans="1:15" x14ac:dyDescent="0.2">
      <c r="A200" s="4">
        <v>1233</v>
      </c>
      <c r="B200" s="4" t="s">
        <v>16</v>
      </c>
      <c r="C200" s="4" t="s">
        <v>16</v>
      </c>
      <c r="D200" s="4" t="s">
        <v>609</v>
      </c>
      <c r="E200" s="4" t="s">
        <v>597</v>
      </c>
      <c r="F200" s="4" t="s">
        <v>610</v>
      </c>
      <c r="G200" s="4" t="str">
        <f t="shared" si="3"/>
        <v>1999</v>
      </c>
      <c r="H200" s="4" t="s">
        <v>30</v>
      </c>
      <c r="I200" s="4" t="s">
        <v>611</v>
      </c>
      <c r="J200" s="4" t="s">
        <v>23</v>
      </c>
      <c r="K200" s="4" t="s">
        <v>612</v>
      </c>
      <c r="L200" s="4" t="s">
        <v>613</v>
      </c>
      <c r="M200" s="5" t="s">
        <v>16</v>
      </c>
      <c r="N200" s="6" t="s">
        <v>563</v>
      </c>
      <c r="O200" s="6"/>
    </row>
    <row r="201" spans="1:15" x14ac:dyDescent="0.2">
      <c r="A201" s="4">
        <v>1230</v>
      </c>
      <c r="B201" s="4" t="s">
        <v>16</v>
      </c>
      <c r="C201" s="4" t="s">
        <v>16</v>
      </c>
      <c r="D201" s="4" t="s">
        <v>614</v>
      </c>
      <c r="E201" s="4" t="s">
        <v>615</v>
      </c>
      <c r="F201" s="4" t="s">
        <v>54</v>
      </c>
      <c r="G201" s="4" t="str">
        <f t="shared" si="3"/>
        <v>1999</v>
      </c>
      <c r="H201" s="4" t="s">
        <v>30</v>
      </c>
      <c r="I201" s="4" t="s">
        <v>308</v>
      </c>
      <c r="J201" s="4" t="s">
        <v>23</v>
      </c>
      <c r="K201" s="4" t="s">
        <v>616</v>
      </c>
      <c r="L201" s="4" t="s">
        <v>33</v>
      </c>
      <c r="M201" s="5" t="s">
        <v>16</v>
      </c>
      <c r="N201" s="6" t="s">
        <v>563</v>
      </c>
      <c r="O201" s="6"/>
    </row>
    <row r="202" spans="1:15" x14ac:dyDescent="0.2">
      <c r="A202" s="4">
        <v>1222</v>
      </c>
      <c r="B202" s="4" t="s">
        <v>16</v>
      </c>
      <c r="C202" s="4" t="s">
        <v>16</v>
      </c>
      <c r="D202" s="4" t="s">
        <v>617</v>
      </c>
      <c r="E202" s="4" t="s">
        <v>618</v>
      </c>
      <c r="F202" s="4" t="s">
        <v>619</v>
      </c>
      <c r="G202" s="4" t="str">
        <f t="shared" si="3"/>
        <v>2002</v>
      </c>
      <c r="H202" s="4" t="s">
        <v>30</v>
      </c>
      <c r="I202" s="4" t="s">
        <v>116</v>
      </c>
      <c r="J202" s="4" t="s">
        <v>23</v>
      </c>
      <c r="K202" s="4" t="s">
        <v>620</v>
      </c>
      <c r="L202" s="4" t="s">
        <v>621</v>
      </c>
      <c r="M202" s="5" t="s">
        <v>16</v>
      </c>
      <c r="N202" s="6" t="s">
        <v>563</v>
      </c>
      <c r="O202" s="6" t="s">
        <v>35</v>
      </c>
    </row>
    <row r="203" spans="1:15" x14ac:dyDescent="0.2">
      <c r="A203" s="4">
        <v>1219</v>
      </c>
      <c r="B203" s="4" t="s">
        <v>16</v>
      </c>
      <c r="C203" s="4" t="s">
        <v>16</v>
      </c>
      <c r="D203" s="4" t="s">
        <v>631</v>
      </c>
      <c r="E203" s="4" t="s">
        <v>632</v>
      </c>
      <c r="F203" s="4" t="s">
        <v>633</v>
      </c>
      <c r="G203" s="4" t="str">
        <f t="shared" si="3"/>
        <v>2000</v>
      </c>
      <c r="H203" s="4" t="s">
        <v>30</v>
      </c>
      <c r="I203" s="4" t="s">
        <v>75</v>
      </c>
      <c r="J203" s="4" t="s">
        <v>23</v>
      </c>
      <c r="K203" s="4" t="s">
        <v>634</v>
      </c>
      <c r="L203" s="4" t="s">
        <v>635</v>
      </c>
      <c r="M203" s="5" t="s">
        <v>16</v>
      </c>
      <c r="N203" s="6" t="s">
        <v>563</v>
      </c>
      <c r="O203" s="6"/>
    </row>
    <row r="204" spans="1:15" x14ac:dyDescent="0.2">
      <c r="A204" s="4">
        <v>1212</v>
      </c>
      <c r="B204" s="4" t="s">
        <v>16</v>
      </c>
      <c r="C204" s="4" t="s">
        <v>16</v>
      </c>
      <c r="D204" s="4" t="s">
        <v>636</v>
      </c>
      <c r="E204" s="4" t="s">
        <v>637</v>
      </c>
      <c r="F204" s="4" t="s">
        <v>638</v>
      </c>
      <c r="G204" s="4" t="str">
        <f t="shared" si="3"/>
        <v>2001</v>
      </c>
      <c r="H204" s="4" t="s">
        <v>30</v>
      </c>
      <c r="I204" s="4" t="s">
        <v>639</v>
      </c>
      <c r="J204" s="4" t="s">
        <v>23</v>
      </c>
      <c r="K204" s="4" t="s">
        <v>640</v>
      </c>
      <c r="L204" s="4" t="s">
        <v>641</v>
      </c>
      <c r="M204" s="5" t="s">
        <v>16</v>
      </c>
      <c r="N204" s="6" t="s">
        <v>563</v>
      </c>
      <c r="O204" s="6"/>
    </row>
    <row r="205" spans="1:15" x14ac:dyDescent="0.2">
      <c r="A205" s="4">
        <v>1207</v>
      </c>
      <c r="B205" s="4" t="s">
        <v>16</v>
      </c>
      <c r="C205" s="4" t="s">
        <v>16</v>
      </c>
      <c r="D205" s="4" t="s">
        <v>642</v>
      </c>
      <c r="E205" s="4" t="s">
        <v>492</v>
      </c>
      <c r="F205" s="4" t="s">
        <v>643</v>
      </c>
      <c r="G205" s="4" t="str">
        <f t="shared" si="3"/>
        <v>1999</v>
      </c>
      <c r="H205" s="4" t="s">
        <v>30</v>
      </c>
      <c r="I205" s="4" t="s">
        <v>414</v>
      </c>
      <c r="J205" s="4" t="s">
        <v>23</v>
      </c>
      <c r="K205" s="4" t="s">
        <v>644</v>
      </c>
      <c r="L205" s="4" t="s">
        <v>16</v>
      </c>
      <c r="M205" s="5" t="s">
        <v>16</v>
      </c>
      <c r="N205" s="6" t="s">
        <v>563</v>
      </c>
      <c r="O205" s="6"/>
    </row>
    <row r="206" spans="1:15" x14ac:dyDescent="0.2">
      <c r="A206" s="4">
        <v>1188</v>
      </c>
      <c r="B206" s="4" t="s">
        <v>16</v>
      </c>
      <c r="C206" s="4" t="s">
        <v>16</v>
      </c>
      <c r="D206" s="4" t="s">
        <v>654</v>
      </c>
      <c r="E206" s="4" t="s">
        <v>655</v>
      </c>
      <c r="F206" s="4" t="s">
        <v>656</v>
      </c>
      <c r="G206" s="4" t="str">
        <f t="shared" si="3"/>
        <v>2003</v>
      </c>
      <c r="H206" s="4" t="s">
        <v>30</v>
      </c>
      <c r="I206" s="4" t="s">
        <v>294</v>
      </c>
      <c r="J206" s="4" t="s">
        <v>23</v>
      </c>
      <c r="K206" s="4" t="s">
        <v>657</v>
      </c>
      <c r="L206" s="4" t="s">
        <v>658</v>
      </c>
      <c r="M206" s="5" t="s">
        <v>16</v>
      </c>
      <c r="N206" s="6" t="s">
        <v>563</v>
      </c>
      <c r="O206" s="6" t="s">
        <v>659</v>
      </c>
    </row>
    <row r="207" spans="1:15" x14ac:dyDescent="0.2">
      <c r="A207" s="4">
        <v>1187</v>
      </c>
      <c r="B207" s="4" t="s">
        <v>16</v>
      </c>
      <c r="C207" s="4" t="s">
        <v>16</v>
      </c>
      <c r="D207" s="4" t="s">
        <v>660</v>
      </c>
      <c r="E207" s="4" t="s">
        <v>661</v>
      </c>
      <c r="F207" s="4" t="s">
        <v>662</v>
      </c>
      <c r="G207" s="4" t="str">
        <f t="shared" si="3"/>
        <v>1999</v>
      </c>
      <c r="H207" s="4" t="s">
        <v>30</v>
      </c>
      <c r="I207" s="4" t="s">
        <v>22</v>
      </c>
      <c r="J207" s="4" t="s">
        <v>23</v>
      </c>
      <c r="K207" s="4" t="s">
        <v>663</v>
      </c>
      <c r="L207" s="4" t="s">
        <v>106</v>
      </c>
      <c r="M207" s="5" t="s">
        <v>16</v>
      </c>
      <c r="N207" s="6" t="s">
        <v>563</v>
      </c>
      <c r="O207" s="6"/>
    </row>
    <row r="208" spans="1:15" x14ac:dyDescent="0.2">
      <c r="A208" s="4">
        <v>1186</v>
      </c>
      <c r="B208" s="4" t="s">
        <v>16</v>
      </c>
      <c r="C208" s="4" t="s">
        <v>16</v>
      </c>
      <c r="D208" s="4" t="s">
        <v>664</v>
      </c>
      <c r="E208" s="4" t="s">
        <v>156</v>
      </c>
      <c r="F208" s="4" t="s">
        <v>665</v>
      </c>
      <c r="G208" s="4" t="str">
        <f t="shared" si="3"/>
        <v>2003</v>
      </c>
      <c r="H208" s="4" t="s">
        <v>30</v>
      </c>
      <c r="I208" s="4" t="s">
        <v>116</v>
      </c>
      <c r="J208" s="4" t="s">
        <v>23</v>
      </c>
      <c r="K208" s="4" t="s">
        <v>666</v>
      </c>
      <c r="L208" s="4" t="s">
        <v>667</v>
      </c>
      <c r="M208" s="5" t="s">
        <v>16</v>
      </c>
      <c r="N208" s="6" t="s">
        <v>563</v>
      </c>
      <c r="O208" s="6" t="s">
        <v>659</v>
      </c>
    </row>
    <row r="209" spans="1:15" x14ac:dyDescent="0.2">
      <c r="A209" s="4">
        <v>1185</v>
      </c>
      <c r="B209" s="4" t="s">
        <v>16</v>
      </c>
      <c r="C209" s="4" t="s">
        <v>16</v>
      </c>
      <c r="D209" s="4" t="s">
        <v>668</v>
      </c>
      <c r="E209" s="4" t="s">
        <v>109</v>
      </c>
      <c r="F209" s="4" t="s">
        <v>669</v>
      </c>
      <c r="G209" s="4" t="str">
        <f t="shared" si="3"/>
        <v>2002</v>
      </c>
      <c r="H209" s="4" t="s">
        <v>30</v>
      </c>
      <c r="I209" s="4" t="s">
        <v>414</v>
      </c>
      <c r="J209" s="4" t="s">
        <v>23</v>
      </c>
      <c r="K209" s="4" t="s">
        <v>670</v>
      </c>
      <c r="L209" s="4" t="s">
        <v>671</v>
      </c>
      <c r="M209" s="5" t="s">
        <v>16</v>
      </c>
      <c r="N209" s="6" t="s">
        <v>563</v>
      </c>
      <c r="O209" s="6" t="s">
        <v>659</v>
      </c>
    </row>
    <row r="210" spans="1:15" x14ac:dyDescent="0.2">
      <c r="A210" s="4">
        <v>1182</v>
      </c>
      <c r="B210" s="4" t="s">
        <v>16</v>
      </c>
      <c r="C210" s="4" t="s">
        <v>16</v>
      </c>
      <c r="D210" s="4" t="s">
        <v>27</v>
      </c>
      <c r="E210" s="4" t="s">
        <v>672</v>
      </c>
      <c r="F210" s="4" t="s">
        <v>673</v>
      </c>
      <c r="G210" s="4" t="str">
        <f t="shared" si="3"/>
        <v>2005</v>
      </c>
      <c r="H210" s="4" t="s">
        <v>30</v>
      </c>
      <c r="I210" s="4" t="s">
        <v>45</v>
      </c>
      <c r="J210" s="4" t="s">
        <v>23</v>
      </c>
      <c r="K210" s="4" t="s">
        <v>674</v>
      </c>
      <c r="L210" s="4" t="s">
        <v>16</v>
      </c>
      <c r="M210" s="5" t="s">
        <v>16</v>
      </c>
      <c r="N210" s="6" t="s">
        <v>563</v>
      </c>
      <c r="O210" s="7" t="s">
        <v>35</v>
      </c>
    </row>
    <row r="211" spans="1:15" x14ac:dyDescent="0.2">
      <c r="A211" s="4">
        <v>1182</v>
      </c>
      <c r="B211" s="4" t="s">
        <v>16</v>
      </c>
      <c r="C211" s="4" t="s">
        <v>17</v>
      </c>
      <c r="D211" s="4" t="s">
        <v>675</v>
      </c>
      <c r="E211" s="4" t="s">
        <v>58</v>
      </c>
      <c r="F211" s="4" t="s">
        <v>676</v>
      </c>
      <c r="G211" s="4" t="str">
        <f t="shared" si="3"/>
        <v>1999</v>
      </c>
      <c r="H211" s="4" t="s">
        <v>30</v>
      </c>
      <c r="I211" s="4" t="s">
        <v>228</v>
      </c>
      <c r="J211" s="4" t="s">
        <v>23</v>
      </c>
      <c r="K211" s="4" t="s">
        <v>677</v>
      </c>
      <c r="L211" s="4" t="s">
        <v>678</v>
      </c>
      <c r="M211" s="5" t="s">
        <v>16</v>
      </c>
      <c r="N211" s="6" t="s">
        <v>563</v>
      </c>
      <c r="O211" s="6"/>
    </row>
    <row r="212" spans="1:15" x14ac:dyDescent="0.2">
      <c r="A212" s="4">
        <v>1181</v>
      </c>
      <c r="B212" s="4" t="s">
        <v>16</v>
      </c>
      <c r="C212" s="4" t="s">
        <v>16</v>
      </c>
      <c r="D212" s="4" t="s">
        <v>679</v>
      </c>
      <c r="E212" s="4" t="s">
        <v>680</v>
      </c>
      <c r="F212" s="4" t="s">
        <v>213</v>
      </c>
      <c r="G212" s="4" t="str">
        <f t="shared" si="3"/>
        <v>2001</v>
      </c>
      <c r="H212" s="4" t="s">
        <v>30</v>
      </c>
      <c r="I212" s="4" t="s">
        <v>639</v>
      </c>
      <c r="J212" s="4" t="s">
        <v>23</v>
      </c>
      <c r="K212" s="4" t="s">
        <v>681</v>
      </c>
      <c r="L212" s="4" t="s">
        <v>682</v>
      </c>
      <c r="M212" s="5" t="s">
        <v>16</v>
      </c>
      <c r="N212" s="6" t="s">
        <v>563</v>
      </c>
      <c r="O212" s="6"/>
    </row>
    <row r="213" spans="1:15" x14ac:dyDescent="0.2">
      <c r="A213" s="4">
        <v>1161</v>
      </c>
      <c r="B213" s="4" t="s">
        <v>16</v>
      </c>
      <c r="C213" s="4" t="s">
        <v>16</v>
      </c>
      <c r="D213" s="4" t="s">
        <v>693</v>
      </c>
      <c r="E213" s="4" t="s">
        <v>694</v>
      </c>
      <c r="F213" s="4" t="s">
        <v>695</v>
      </c>
      <c r="G213" s="4" t="str">
        <f t="shared" si="3"/>
        <v>2002</v>
      </c>
      <c r="H213" s="4" t="s">
        <v>30</v>
      </c>
      <c r="I213" s="4" t="s">
        <v>22</v>
      </c>
      <c r="J213" s="4" t="s">
        <v>23</v>
      </c>
      <c r="K213" s="4" t="s">
        <v>696</v>
      </c>
      <c r="L213" s="4" t="s">
        <v>697</v>
      </c>
      <c r="M213" s="5" t="s">
        <v>16</v>
      </c>
      <c r="N213" s="6" t="s">
        <v>563</v>
      </c>
      <c r="O213" s="6" t="s">
        <v>659</v>
      </c>
    </row>
    <row r="214" spans="1:15" x14ac:dyDescent="0.2">
      <c r="A214" s="4">
        <v>1160</v>
      </c>
      <c r="B214" s="4" t="s">
        <v>16</v>
      </c>
      <c r="C214" s="4" t="s">
        <v>16</v>
      </c>
      <c r="D214" s="4" t="s">
        <v>698</v>
      </c>
      <c r="E214" s="4" t="s">
        <v>699</v>
      </c>
      <c r="F214" s="4" t="s">
        <v>700</v>
      </c>
      <c r="G214" s="4" t="str">
        <f t="shared" si="3"/>
        <v>2001</v>
      </c>
      <c r="H214" s="4" t="s">
        <v>30</v>
      </c>
      <c r="I214" s="4" t="s">
        <v>228</v>
      </c>
      <c r="J214" s="4" t="s">
        <v>23</v>
      </c>
      <c r="K214" s="4" t="s">
        <v>701</v>
      </c>
      <c r="L214" s="4" t="s">
        <v>702</v>
      </c>
      <c r="M214" s="5" t="s">
        <v>16</v>
      </c>
      <c r="N214" s="6" t="s">
        <v>563</v>
      </c>
      <c r="O214" s="6"/>
    </row>
    <row r="215" spans="1:15" x14ac:dyDescent="0.2">
      <c r="A215" s="4">
        <v>1159</v>
      </c>
      <c r="B215" s="4" t="s">
        <v>16</v>
      </c>
      <c r="C215" s="4" t="s">
        <v>16</v>
      </c>
      <c r="D215" s="4" t="s">
        <v>703</v>
      </c>
      <c r="E215" s="4" t="s">
        <v>704</v>
      </c>
      <c r="F215" s="4" t="s">
        <v>705</v>
      </c>
      <c r="G215" s="4" t="str">
        <f t="shared" si="3"/>
        <v>2003</v>
      </c>
      <c r="H215" s="4" t="s">
        <v>30</v>
      </c>
      <c r="I215" s="4" t="s">
        <v>116</v>
      </c>
      <c r="J215" s="4" t="s">
        <v>23</v>
      </c>
      <c r="K215" s="4" t="s">
        <v>706</v>
      </c>
      <c r="L215" s="4" t="s">
        <v>707</v>
      </c>
      <c r="M215" s="5" t="s">
        <v>16</v>
      </c>
      <c r="N215" s="6" t="s">
        <v>563</v>
      </c>
      <c r="O215" s="6" t="s">
        <v>659</v>
      </c>
    </row>
    <row r="216" spans="1:15" x14ac:dyDescent="0.2">
      <c r="A216" s="4">
        <v>1157</v>
      </c>
      <c r="B216" s="4" t="s">
        <v>16</v>
      </c>
      <c r="C216" s="4" t="s">
        <v>16</v>
      </c>
      <c r="D216" s="4" t="s">
        <v>708</v>
      </c>
      <c r="E216" s="4" t="s">
        <v>78</v>
      </c>
      <c r="F216" s="4" t="s">
        <v>709</v>
      </c>
      <c r="G216" s="4" t="str">
        <f t="shared" si="3"/>
        <v>2001</v>
      </c>
      <c r="H216" s="4" t="s">
        <v>30</v>
      </c>
      <c r="I216" s="4" t="s">
        <v>360</v>
      </c>
      <c r="J216" s="4" t="s">
        <v>23</v>
      </c>
      <c r="K216" s="4" t="s">
        <v>710</v>
      </c>
      <c r="L216" s="4" t="s">
        <v>711</v>
      </c>
      <c r="M216" s="5" t="s">
        <v>16</v>
      </c>
      <c r="N216" s="6" t="s">
        <v>563</v>
      </c>
      <c r="O216" s="6"/>
    </row>
    <row r="217" spans="1:15" x14ac:dyDescent="0.2">
      <c r="A217" s="4">
        <v>1153</v>
      </c>
      <c r="B217" s="4" t="s">
        <v>16</v>
      </c>
      <c r="C217" s="4" t="s">
        <v>16</v>
      </c>
      <c r="D217" s="4" t="s">
        <v>712</v>
      </c>
      <c r="E217" s="4" t="s">
        <v>713</v>
      </c>
      <c r="F217" s="4" t="s">
        <v>714</v>
      </c>
      <c r="G217" s="4" t="str">
        <f t="shared" si="3"/>
        <v>2003</v>
      </c>
      <c r="H217" s="4" t="s">
        <v>30</v>
      </c>
      <c r="I217" s="4" t="s">
        <v>162</v>
      </c>
      <c r="J217" s="4" t="s">
        <v>23</v>
      </c>
      <c r="K217" s="4" t="s">
        <v>715</v>
      </c>
      <c r="L217" s="4" t="s">
        <v>716</v>
      </c>
      <c r="M217" s="5" t="s">
        <v>16</v>
      </c>
      <c r="N217" s="6" t="s">
        <v>563</v>
      </c>
      <c r="O217" s="6" t="s">
        <v>659</v>
      </c>
    </row>
    <row r="218" spans="1:15" x14ac:dyDescent="0.2">
      <c r="A218" s="4">
        <v>1152</v>
      </c>
      <c r="B218" s="4" t="s">
        <v>16</v>
      </c>
      <c r="C218" s="4" t="s">
        <v>16</v>
      </c>
      <c r="D218" s="4" t="s">
        <v>717</v>
      </c>
      <c r="E218" s="4" t="s">
        <v>718</v>
      </c>
      <c r="F218" s="4" t="s">
        <v>719</v>
      </c>
      <c r="G218" s="4" t="str">
        <f t="shared" si="3"/>
        <v>1999</v>
      </c>
      <c r="H218" s="4" t="s">
        <v>30</v>
      </c>
      <c r="I218" s="4" t="s">
        <v>152</v>
      </c>
      <c r="J218" s="4" t="s">
        <v>23</v>
      </c>
      <c r="K218" s="4" t="s">
        <v>720</v>
      </c>
      <c r="L218" s="4" t="s">
        <v>721</v>
      </c>
      <c r="M218" s="5" t="s">
        <v>16</v>
      </c>
      <c r="N218" s="6" t="s">
        <v>563</v>
      </c>
      <c r="O218" s="6"/>
    </row>
    <row r="219" spans="1:15" x14ac:dyDescent="0.2">
      <c r="A219" s="4">
        <v>1152</v>
      </c>
      <c r="B219" s="4" t="s">
        <v>16</v>
      </c>
      <c r="C219" s="4" t="s">
        <v>16</v>
      </c>
      <c r="D219" s="4" t="s">
        <v>722</v>
      </c>
      <c r="E219" s="4" t="s">
        <v>699</v>
      </c>
      <c r="F219" s="4" t="s">
        <v>723</v>
      </c>
      <c r="G219" s="4" t="str">
        <f t="shared" si="3"/>
        <v>2001</v>
      </c>
      <c r="H219" s="4" t="s">
        <v>30</v>
      </c>
      <c r="I219" s="4" t="s">
        <v>181</v>
      </c>
      <c r="J219" s="4" t="s">
        <v>23</v>
      </c>
      <c r="K219" s="4" t="s">
        <v>724</v>
      </c>
      <c r="L219" s="4" t="s">
        <v>725</v>
      </c>
      <c r="M219" s="5" t="s">
        <v>16</v>
      </c>
      <c r="N219" s="6" t="s">
        <v>563</v>
      </c>
      <c r="O219" s="6"/>
    </row>
    <row r="220" spans="1:15" x14ac:dyDescent="0.2">
      <c r="A220" s="4">
        <v>1146</v>
      </c>
      <c r="B220" s="4" t="s">
        <v>16</v>
      </c>
      <c r="C220" s="4" t="s">
        <v>16</v>
      </c>
      <c r="D220" s="4" t="s">
        <v>726</v>
      </c>
      <c r="E220" s="4" t="s">
        <v>727</v>
      </c>
      <c r="F220" s="4" t="s">
        <v>728</v>
      </c>
      <c r="G220" s="4" t="str">
        <f t="shared" si="3"/>
        <v>2000</v>
      </c>
      <c r="H220" s="4" t="s">
        <v>30</v>
      </c>
      <c r="I220" s="4" t="s">
        <v>729</v>
      </c>
      <c r="J220" s="4" t="s">
        <v>23</v>
      </c>
      <c r="K220" s="4" t="s">
        <v>730</v>
      </c>
      <c r="L220" s="4" t="s">
        <v>731</v>
      </c>
      <c r="M220" s="5" t="s">
        <v>16</v>
      </c>
      <c r="N220" s="6" t="s">
        <v>563</v>
      </c>
      <c r="O220" s="6"/>
    </row>
    <row r="221" spans="1:15" x14ac:dyDescent="0.2">
      <c r="A221" s="4">
        <v>1143</v>
      </c>
      <c r="B221" s="4" t="s">
        <v>16</v>
      </c>
      <c r="C221" s="4" t="s">
        <v>16</v>
      </c>
      <c r="D221" s="4" t="s">
        <v>732</v>
      </c>
      <c r="E221" s="4" t="s">
        <v>733</v>
      </c>
      <c r="F221" s="4" t="s">
        <v>734</v>
      </c>
      <c r="G221" s="4" t="str">
        <f t="shared" si="3"/>
        <v>2002</v>
      </c>
      <c r="H221" s="4" t="s">
        <v>30</v>
      </c>
      <c r="I221" s="4" t="s">
        <v>607</v>
      </c>
      <c r="J221" s="4" t="s">
        <v>23</v>
      </c>
      <c r="K221" s="4" t="s">
        <v>735</v>
      </c>
      <c r="L221" s="4" t="s">
        <v>736</v>
      </c>
      <c r="M221" s="5" t="s">
        <v>16</v>
      </c>
      <c r="N221" s="6" t="s">
        <v>563</v>
      </c>
      <c r="O221" s="6" t="s">
        <v>659</v>
      </c>
    </row>
    <row r="222" spans="1:15" x14ac:dyDescent="0.2">
      <c r="A222" s="4">
        <v>1143</v>
      </c>
      <c r="B222" s="4" t="s">
        <v>16</v>
      </c>
      <c r="C222" s="4" t="s">
        <v>17</v>
      </c>
      <c r="D222" s="4" t="s">
        <v>737</v>
      </c>
      <c r="E222" s="4" t="s">
        <v>738</v>
      </c>
      <c r="F222" s="4" t="s">
        <v>739</v>
      </c>
      <c r="G222" s="4" t="str">
        <f t="shared" si="3"/>
        <v>2001</v>
      </c>
      <c r="H222" s="4" t="s">
        <v>30</v>
      </c>
      <c r="I222" s="4" t="s">
        <v>196</v>
      </c>
      <c r="J222" s="4" t="s">
        <v>23</v>
      </c>
      <c r="K222" s="4" t="s">
        <v>740</v>
      </c>
      <c r="L222" s="4" t="s">
        <v>16</v>
      </c>
      <c r="M222" s="5" t="s">
        <v>16</v>
      </c>
      <c r="N222" s="6" t="s">
        <v>563</v>
      </c>
      <c r="O222" s="6"/>
    </row>
    <row r="223" spans="1:15" x14ac:dyDescent="0.2">
      <c r="A223" s="4">
        <v>1136</v>
      </c>
      <c r="B223" s="4" t="s">
        <v>16</v>
      </c>
      <c r="C223" s="4" t="s">
        <v>16</v>
      </c>
      <c r="D223" s="4" t="s">
        <v>741</v>
      </c>
      <c r="E223" s="4" t="s">
        <v>742</v>
      </c>
      <c r="F223" s="4" t="s">
        <v>743</v>
      </c>
      <c r="G223" s="4" t="str">
        <f t="shared" si="3"/>
        <v>2005</v>
      </c>
      <c r="H223" s="4" t="s">
        <v>30</v>
      </c>
      <c r="I223" s="4" t="s">
        <v>744</v>
      </c>
      <c r="J223" s="4" t="s">
        <v>23</v>
      </c>
      <c r="K223" s="4" t="s">
        <v>745</v>
      </c>
      <c r="L223" s="4" t="s">
        <v>746</v>
      </c>
      <c r="M223" s="5" t="s">
        <v>16</v>
      </c>
      <c r="N223" s="6" t="s">
        <v>563</v>
      </c>
      <c r="O223" s="6" t="s">
        <v>659</v>
      </c>
    </row>
    <row r="224" spans="1:15" x14ac:dyDescent="0.2">
      <c r="A224" s="4">
        <v>1127</v>
      </c>
      <c r="B224" s="4" t="s">
        <v>16</v>
      </c>
      <c r="C224" s="4" t="s">
        <v>16</v>
      </c>
      <c r="D224" s="4" t="s">
        <v>752</v>
      </c>
      <c r="E224" s="4" t="s">
        <v>753</v>
      </c>
      <c r="F224" s="4" t="s">
        <v>754</v>
      </c>
      <c r="G224" s="4" t="str">
        <f t="shared" si="3"/>
        <v>2004</v>
      </c>
      <c r="H224" s="4" t="s">
        <v>30</v>
      </c>
      <c r="I224" s="4" t="s">
        <v>755</v>
      </c>
      <c r="J224" s="4" t="s">
        <v>23</v>
      </c>
      <c r="K224" s="4" t="s">
        <v>756</v>
      </c>
      <c r="L224" s="4" t="s">
        <v>757</v>
      </c>
      <c r="M224" s="5" t="s">
        <v>16</v>
      </c>
      <c r="N224" s="6" t="s">
        <v>563</v>
      </c>
      <c r="O224" s="6" t="s">
        <v>659</v>
      </c>
    </row>
    <row r="225" spans="1:15" x14ac:dyDescent="0.2">
      <c r="A225" s="4">
        <v>1126</v>
      </c>
      <c r="B225" s="4" t="s">
        <v>16</v>
      </c>
      <c r="C225" s="4" t="s">
        <v>16</v>
      </c>
      <c r="D225" s="4" t="s">
        <v>758</v>
      </c>
      <c r="E225" s="4" t="s">
        <v>759</v>
      </c>
      <c r="F225" s="4" t="s">
        <v>760</v>
      </c>
      <c r="G225" s="4" t="str">
        <f t="shared" si="3"/>
        <v>1999</v>
      </c>
      <c r="H225" s="4" t="s">
        <v>30</v>
      </c>
      <c r="I225" s="4" t="s">
        <v>116</v>
      </c>
      <c r="J225" s="4" t="s">
        <v>23</v>
      </c>
      <c r="K225" s="4" t="s">
        <v>761</v>
      </c>
      <c r="L225" s="4" t="s">
        <v>762</v>
      </c>
      <c r="M225" s="5" t="s">
        <v>16</v>
      </c>
      <c r="N225" s="6" t="s">
        <v>563</v>
      </c>
      <c r="O225" s="6"/>
    </row>
    <row r="226" spans="1:15" x14ac:dyDescent="0.2">
      <c r="A226" s="4">
        <v>1123</v>
      </c>
      <c r="B226" s="4" t="s">
        <v>16</v>
      </c>
      <c r="C226" s="4" t="s">
        <v>16</v>
      </c>
      <c r="D226" s="4" t="s">
        <v>763</v>
      </c>
      <c r="E226" s="4" t="s">
        <v>764</v>
      </c>
      <c r="F226" s="4" t="s">
        <v>765</v>
      </c>
      <c r="G226" s="4" t="str">
        <f t="shared" si="3"/>
        <v>2001</v>
      </c>
      <c r="H226" s="4" t="s">
        <v>30</v>
      </c>
      <c r="I226" s="4" t="s">
        <v>196</v>
      </c>
      <c r="J226" s="4" t="s">
        <v>23</v>
      </c>
      <c r="K226" s="4" t="s">
        <v>766</v>
      </c>
      <c r="L226" s="4" t="s">
        <v>767</v>
      </c>
      <c r="M226" s="5" t="s">
        <v>16</v>
      </c>
      <c r="N226" s="6" t="s">
        <v>563</v>
      </c>
      <c r="O226" s="6"/>
    </row>
    <row r="227" spans="1:15" x14ac:dyDescent="0.2">
      <c r="A227" s="4">
        <v>1120</v>
      </c>
      <c r="B227" s="4" t="s">
        <v>16</v>
      </c>
      <c r="C227" s="4" t="s">
        <v>16</v>
      </c>
      <c r="D227" s="4" t="s">
        <v>768</v>
      </c>
      <c r="E227" s="4" t="s">
        <v>769</v>
      </c>
      <c r="F227" s="4" t="s">
        <v>770</v>
      </c>
      <c r="G227" s="4" t="str">
        <f t="shared" si="3"/>
        <v>2002</v>
      </c>
      <c r="H227" s="4" t="s">
        <v>30</v>
      </c>
      <c r="I227" s="4" t="s">
        <v>31</v>
      </c>
      <c r="J227" s="4" t="s">
        <v>23</v>
      </c>
      <c r="K227" s="4" t="s">
        <v>771</v>
      </c>
      <c r="L227" s="4" t="s">
        <v>772</v>
      </c>
      <c r="M227" s="5" t="s">
        <v>16</v>
      </c>
      <c r="N227" s="6" t="s">
        <v>563</v>
      </c>
      <c r="O227" s="6" t="s">
        <v>659</v>
      </c>
    </row>
    <row r="228" spans="1:15" x14ac:dyDescent="0.2">
      <c r="A228" s="4">
        <v>1114</v>
      </c>
      <c r="B228" s="4" t="s">
        <v>16</v>
      </c>
      <c r="C228" s="4" t="s">
        <v>16</v>
      </c>
      <c r="D228" s="4" t="s">
        <v>773</v>
      </c>
      <c r="E228" s="4" t="s">
        <v>774</v>
      </c>
      <c r="F228" s="4" t="s">
        <v>775</v>
      </c>
      <c r="G228" s="4" t="str">
        <f t="shared" si="3"/>
        <v>2001</v>
      </c>
      <c r="H228" s="4" t="s">
        <v>30</v>
      </c>
      <c r="I228" s="4" t="s">
        <v>322</v>
      </c>
      <c r="J228" s="4" t="s">
        <v>23</v>
      </c>
      <c r="K228" s="4" t="s">
        <v>776</v>
      </c>
      <c r="L228" s="4" t="s">
        <v>777</v>
      </c>
      <c r="M228" s="5" t="s">
        <v>16</v>
      </c>
      <c r="N228" s="6" t="s">
        <v>563</v>
      </c>
      <c r="O228" s="6"/>
    </row>
    <row r="229" spans="1:15" x14ac:dyDescent="0.2">
      <c r="A229" s="4">
        <v>1109</v>
      </c>
      <c r="B229" s="4" t="s">
        <v>16</v>
      </c>
      <c r="C229" s="4" t="s">
        <v>16</v>
      </c>
      <c r="D229" s="4" t="s">
        <v>778</v>
      </c>
      <c r="E229" s="4" t="s">
        <v>779</v>
      </c>
      <c r="F229" s="4" t="s">
        <v>780</v>
      </c>
      <c r="G229" s="4" t="str">
        <f t="shared" si="3"/>
        <v>2001</v>
      </c>
      <c r="H229" s="4" t="s">
        <v>30</v>
      </c>
      <c r="I229" s="4" t="s">
        <v>162</v>
      </c>
      <c r="J229" s="4" t="s">
        <v>23</v>
      </c>
      <c r="K229" s="4" t="s">
        <v>781</v>
      </c>
      <c r="L229" s="4" t="s">
        <v>782</v>
      </c>
      <c r="M229" s="5" t="s">
        <v>16</v>
      </c>
      <c r="N229" s="6" t="s">
        <v>563</v>
      </c>
      <c r="O229" s="6"/>
    </row>
    <row r="230" spans="1:15" x14ac:dyDescent="0.2">
      <c r="A230" s="4">
        <v>1109</v>
      </c>
      <c r="B230" s="4" t="s">
        <v>16</v>
      </c>
      <c r="C230" s="4" t="s">
        <v>16</v>
      </c>
      <c r="D230" s="4" t="s">
        <v>783</v>
      </c>
      <c r="E230" s="4" t="s">
        <v>769</v>
      </c>
      <c r="F230" s="4" t="s">
        <v>784</v>
      </c>
      <c r="G230" s="4" t="str">
        <f t="shared" si="3"/>
        <v>2000</v>
      </c>
      <c r="H230" s="4" t="s">
        <v>30</v>
      </c>
      <c r="I230" s="4" t="s">
        <v>785</v>
      </c>
      <c r="J230" s="4" t="s">
        <v>23</v>
      </c>
      <c r="K230" s="4" t="s">
        <v>786</v>
      </c>
      <c r="L230" s="4" t="s">
        <v>16</v>
      </c>
      <c r="M230" s="5" t="s">
        <v>16</v>
      </c>
      <c r="N230" s="6" t="s">
        <v>563</v>
      </c>
      <c r="O230" s="6"/>
    </row>
    <row r="231" spans="1:15" x14ac:dyDescent="0.2">
      <c r="A231" s="4">
        <v>1109</v>
      </c>
      <c r="B231" s="4" t="s">
        <v>16</v>
      </c>
      <c r="C231" s="4" t="s">
        <v>16</v>
      </c>
      <c r="D231" s="4" t="s">
        <v>787</v>
      </c>
      <c r="E231" s="4" t="s">
        <v>788</v>
      </c>
      <c r="F231" s="4" t="s">
        <v>789</v>
      </c>
      <c r="G231" s="4" t="str">
        <f t="shared" si="3"/>
        <v>1999</v>
      </c>
      <c r="H231" s="4" t="s">
        <v>30</v>
      </c>
      <c r="I231" s="4" t="s">
        <v>790</v>
      </c>
      <c r="J231" s="4" t="s">
        <v>23</v>
      </c>
      <c r="K231" s="4" t="s">
        <v>791</v>
      </c>
      <c r="L231" s="4" t="s">
        <v>33</v>
      </c>
      <c r="M231" s="5" t="s">
        <v>16</v>
      </c>
      <c r="N231" s="6" t="s">
        <v>563</v>
      </c>
      <c r="O231" s="6"/>
    </row>
    <row r="232" spans="1:15" x14ac:dyDescent="0.2">
      <c r="A232" s="4">
        <v>1106</v>
      </c>
      <c r="B232" s="4" t="s">
        <v>16</v>
      </c>
      <c r="C232" s="4" t="s">
        <v>16</v>
      </c>
      <c r="D232" s="4" t="s">
        <v>792</v>
      </c>
      <c r="E232" s="4" t="s">
        <v>793</v>
      </c>
      <c r="F232" s="4" t="s">
        <v>794</v>
      </c>
      <c r="G232" s="4" t="str">
        <f t="shared" si="3"/>
        <v>2003</v>
      </c>
      <c r="H232" s="4" t="s">
        <v>30</v>
      </c>
      <c r="I232" s="4" t="s">
        <v>795</v>
      </c>
      <c r="J232" s="4" t="s">
        <v>23</v>
      </c>
      <c r="K232" s="4" t="s">
        <v>796</v>
      </c>
      <c r="L232" s="4" t="s">
        <v>797</v>
      </c>
      <c r="M232" s="5" t="s">
        <v>16</v>
      </c>
      <c r="N232" s="6" t="s">
        <v>563</v>
      </c>
      <c r="O232" s="6" t="s">
        <v>659</v>
      </c>
    </row>
    <row r="233" spans="1:15" x14ac:dyDescent="0.2">
      <c r="A233" s="4">
        <v>1106</v>
      </c>
      <c r="B233" s="4" t="s">
        <v>16</v>
      </c>
      <c r="C233" s="4" t="s">
        <v>16</v>
      </c>
      <c r="D233" s="4" t="s">
        <v>798</v>
      </c>
      <c r="E233" s="4" t="s">
        <v>335</v>
      </c>
      <c r="F233" s="4" t="s">
        <v>799</v>
      </c>
      <c r="G233" s="4" t="str">
        <f t="shared" si="3"/>
        <v>2000</v>
      </c>
      <c r="H233" s="4" t="s">
        <v>30</v>
      </c>
      <c r="I233" s="4" t="s">
        <v>322</v>
      </c>
      <c r="J233" s="4" t="s">
        <v>23</v>
      </c>
      <c r="K233" s="4" t="s">
        <v>800</v>
      </c>
      <c r="L233" s="4" t="s">
        <v>801</v>
      </c>
      <c r="M233" s="5" t="s">
        <v>16</v>
      </c>
      <c r="N233" s="6" t="s">
        <v>563</v>
      </c>
      <c r="O233" s="6"/>
    </row>
    <row r="234" spans="1:15" x14ac:dyDescent="0.2">
      <c r="A234" s="4">
        <v>1104</v>
      </c>
      <c r="B234" s="4" t="s">
        <v>16</v>
      </c>
      <c r="C234" s="4" t="s">
        <v>16</v>
      </c>
      <c r="D234" s="4" t="s">
        <v>802</v>
      </c>
      <c r="E234" s="4" t="s">
        <v>803</v>
      </c>
      <c r="F234" s="4" t="s">
        <v>804</v>
      </c>
      <c r="G234" s="4" t="str">
        <f t="shared" si="3"/>
        <v>2003</v>
      </c>
      <c r="H234" s="4" t="s">
        <v>30</v>
      </c>
      <c r="I234" s="4" t="s">
        <v>322</v>
      </c>
      <c r="J234" s="4" t="s">
        <v>23</v>
      </c>
      <c r="K234" s="4" t="s">
        <v>805</v>
      </c>
      <c r="L234" s="4" t="s">
        <v>806</v>
      </c>
      <c r="M234" s="5" t="s">
        <v>16</v>
      </c>
      <c r="N234" s="6" t="s">
        <v>563</v>
      </c>
      <c r="O234" s="6" t="s">
        <v>659</v>
      </c>
    </row>
    <row r="235" spans="1:15" x14ac:dyDescent="0.2">
      <c r="A235" s="4">
        <v>1100</v>
      </c>
      <c r="B235" s="4" t="s">
        <v>16</v>
      </c>
      <c r="C235" s="4" t="s">
        <v>17</v>
      </c>
      <c r="D235" s="4" t="s">
        <v>810</v>
      </c>
      <c r="E235" s="4" t="s">
        <v>811</v>
      </c>
      <c r="F235" s="4" t="s">
        <v>812</v>
      </c>
      <c r="G235" s="4" t="str">
        <f t="shared" si="3"/>
        <v>2001</v>
      </c>
      <c r="H235" s="4" t="s">
        <v>30</v>
      </c>
      <c r="I235" s="4" t="s">
        <v>196</v>
      </c>
      <c r="J235" s="4" t="s">
        <v>23</v>
      </c>
      <c r="K235" s="4" t="s">
        <v>813</v>
      </c>
      <c r="L235" s="4" t="s">
        <v>814</v>
      </c>
      <c r="M235" s="5" t="s">
        <v>16</v>
      </c>
      <c r="N235" s="6" t="s">
        <v>563</v>
      </c>
      <c r="O235" s="6"/>
    </row>
    <row r="236" spans="1:15" x14ac:dyDescent="0.2">
      <c r="A236" s="4">
        <v>1098</v>
      </c>
      <c r="B236" s="4" t="s">
        <v>16</v>
      </c>
      <c r="C236" s="4" t="s">
        <v>16</v>
      </c>
      <c r="D236" s="4" t="s">
        <v>824</v>
      </c>
      <c r="E236" s="4" t="s">
        <v>825</v>
      </c>
      <c r="F236" s="4" t="s">
        <v>826</v>
      </c>
      <c r="G236" s="4" t="str">
        <f t="shared" si="3"/>
        <v>2002</v>
      </c>
      <c r="H236" s="4" t="s">
        <v>30</v>
      </c>
      <c r="I236" s="4" t="s">
        <v>75</v>
      </c>
      <c r="J236" s="4" t="s">
        <v>23</v>
      </c>
      <c r="K236" s="4" t="s">
        <v>827</v>
      </c>
      <c r="L236" s="4" t="s">
        <v>828</v>
      </c>
      <c r="M236" s="5" t="s">
        <v>16</v>
      </c>
      <c r="N236" s="6" t="s">
        <v>563</v>
      </c>
      <c r="O236" s="6" t="s">
        <v>659</v>
      </c>
    </row>
    <row r="237" spans="1:15" x14ac:dyDescent="0.2">
      <c r="A237" s="7">
        <v>1088</v>
      </c>
      <c r="B237" s="4" t="s">
        <v>16</v>
      </c>
      <c r="C237" s="4" t="s">
        <v>16</v>
      </c>
      <c r="D237" s="4" t="s">
        <v>842</v>
      </c>
      <c r="E237" s="4" t="s">
        <v>843</v>
      </c>
      <c r="F237" s="4" t="s">
        <v>844</v>
      </c>
      <c r="G237" s="4" t="str">
        <f t="shared" si="3"/>
        <v>2000</v>
      </c>
      <c r="H237" s="4" t="s">
        <v>30</v>
      </c>
      <c r="I237" s="4" t="s">
        <v>181</v>
      </c>
      <c r="J237" s="4" t="s">
        <v>23</v>
      </c>
      <c r="K237" s="4" t="s">
        <v>845</v>
      </c>
      <c r="L237" s="4" t="s">
        <v>846</v>
      </c>
      <c r="M237" s="5" t="s">
        <v>16</v>
      </c>
      <c r="N237" s="7" t="s">
        <v>563</v>
      </c>
      <c r="O237" s="6"/>
    </row>
    <row r="238" spans="1:15" x14ac:dyDescent="0.2">
      <c r="A238" s="7">
        <v>1083</v>
      </c>
      <c r="B238" s="4" t="s">
        <v>16</v>
      </c>
      <c r="C238" s="4" t="s">
        <v>16</v>
      </c>
      <c r="D238" s="4" t="s">
        <v>850</v>
      </c>
      <c r="E238" s="4" t="s">
        <v>851</v>
      </c>
      <c r="F238" s="4" t="s">
        <v>852</v>
      </c>
      <c r="G238" s="4" t="str">
        <f t="shared" si="3"/>
        <v>2002</v>
      </c>
      <c r="H238" s="4" t="s">
        <v>30</v>
      </c>
      <c r="I238" s="4" t="s">
        <v>228</v>
      </c>
      <c r="J238" s="4" t="s">
        <v>23</v>
      </c>
      <c r="K238" s="4" t="s">
        <v>853</v>
      </c>
      <c r="L238" s="4" t="s">
        <v>854</v>
      </c>
      <c r="M238" s="5" t="s">
        <v>107</v>
      </c>
      <c r="N238" s="7" t="s">
        <v>563</v>
      </c>
      <c r="O238" s="6" t="s">
        <v>659</v>
      </c>
    </row>
    <row r="239" spans="1:15" x14ac:dyDescent="0.2">
      <c r="A239" s="7">
        <v>1077</v>
      </c>
      <c r="B239" s="4" t="s">
        <v>16</v>
      </c>
      <c r="C239" s="4" t="s">
        <v>16</v>
      </c>
      <c r="D239" s="4" t="s">
        <v>876</v>
      </c>
      <c r="E239" s="4" t="s">
        <v>877</v>
      </c>
      <c r="F239" s="4" t="s">
        <v>878</v>
      </c>
      <c r="G239" s="4" t="str">
        <f t="shared" si="3"/>
        <v>2003</v>
      </c>
      <c r="H239" s="4" t="s">
        <v>30</v>
      </c>
      <c r="I239" s="4" t="s">
        <v>313</v>
      </c>
      <c r="J239" s="4" t="s">
        <v>23</v>
      </c>
      <c r="K239" s="4" t="s">
        <v>879</v>
      </c>
      <c r="L239" s="4" t="s">
        <v>880</v>
      </c>
      <c r="M239" s="5" t="s">
        <v>16</v>
      </c>
      <c r="N239" s="7" t="s">
        <v>563</v>
      </c>
      <c r="O239" s="6" t="s">
        <v>659</v>
      </c>
    </row>
    <row r="240" spans="1:15" x14ac:dyDescent="0.2">
      <c r="A240" s="7">
        <v>1072</v>
      </c>
      <c r="B240" s="4" t="s">
        <v>16</v>
      </c>
      <c r="C240" s="4" t="s">
        <v>16</v>
      </c>
      <c r="D240" s="4" t="s">
        <v>898</v>
      </c>
      <c r="E240" s="4" t="s">
        <v>899</v>
      </c>
      <c r="F240" s="4" t="s">
        <v>900</v>
      </c>
      <c r="G240" s="4" t="str">
        <f t="shared" si="3"/>
        <v>2000</v>
      </c>
      <c r="H240" s="4" t="s">
        <v>30</v>
      </c>
      <c r="I240" s="4" t="s">
        <v>39</v>
      </c>
      <c r="J240" s="4" t="s">
        <v>23</v>
      </c>
      <c r="K240" s="4" t="s">
        <v>901</v>
      </c>
      <c r="L240" s="4" t="s">
        <v>902</v>
      </c>
      <c r="M240" s="5" t="s">
        <v>16</v>
      </c>
      <c r="N240" s="7" t="s">
        <v>563</v>
      </c>
      <c r="O240" s="6"/>
    </row>
    <row r="241" spans="1:15" x14ac:dyDescent="0.2">
      <c r="A241" s="7">
        <v>1044</v>
      </c>
      <c r="B241" s="4" t="s">
        <v>16</v>
      </c>
      <c r="C241" s="4" t="s">
        <v>16</v>
      </c>
      <c r="D241" s="4" t="s">
        <v>972</v>
      </c>
      <c r="E241" s="4" t="s">
        <v>973</v>
      </c>
      <c r="F241" s="4" t="s">
        <v>974</v>
      </c>
      <c r="G241" s="4" t="str">
        <f t="shared" si="3"/>
        <v>2002</v>
      </c>
      <c r="H241" s="4" t="s">
        <v>30</v>
      </c>
      <c r="I241" s="4" t="s">
        <v>611</v>
      </c>
      <c r="J241" s="4" t="s">
        <v>23</v>
      </c>
      <c r="K241" s="4" t="s">
        <v>975</v>
      </c>
      <c r="L241" s="4" t="s">
        <v>976</v>
      </c>
      <c r="M241" s="5" t="s">
        <v>16</v>
      </c>
      <c r="N241" s="7" t="s">
        <v>563</v>
      </c>
      <c r="O241" s="6" t="s">
        <v>659</v>
      </c>
    </row>
    <row r="242" spans="1:15" x14ac:dyDescent="0.2">
      <c r="A242" s="8">
        <v>1027</v>
      </c>
      <c r="B242" s="4" t="s">
        <v>16</v>
      </c>
      <c r="C242" s="4" t="s">
        <v>16</v>
      </c>
      <c r="D242" s="4" t="s">
        <v>1043</v>
      </c>
      <c r="E242" s="4" t="s">
        <v>199</v>
      </c>
      <c r="F242" s="4" t="s">
        <v>1044</v>
      </c>
      <c r="G242" s="4" t="str">
        <f t="shared" si="3"/>
        <v>2002</v>
      </c>
      <c r="H242" s="4" t="s">
        <v>30</v>
      </c>
      <c r="I242" s="4" t="s">
        <v>228</v>
      </c>
      <c r="J242" s="4" t="s">
        <v>23</v>
      </c>
      <c r="K242" s="4" t="s">
        <v>1045</v>
      </c>
      <c r="L242" s="4" t="s">
        <v>1046</v>
      </c>
      <c r="M242" s="5" t="s">
        <v>16</v>
      </c>
      <c r="N242" s="8" t="s">
        <v>563</v>
      </c>
      <c r="O242" s="6" t="s">
        <v>659</v>
      </c>
    </row>
    <row r="243" spans="1:15" x14ac:dyDescent="0.2">
      <c r="A243" s="7">
        <v>1023</v>
      </c>
      <c r="B243" s="4" t="s">
        <v>16</v>
      </c>
      <c r="C243" s="4" t="s">
        <v>16</v>
      </c>
      <c r="D243" s="4" t="s">
        <v>1061</v>
      </c>
      <c r="E243" s="4" t="s">
        <v>432</v>
      </c>
      <c r="F243" s="4" t="s">
        <v>1062</v>
      </c>
      <c r="G243" s="4" t="str">
        <f t="shared" si="3"/>
        <v>2002</v>
      </c>
      <c r="H243" s="4" t="s">
        <v>30</v>
      </c>
      <c r="I243" s="4" t="s">
        <v>729</v>
      </c>
      <c r="J243" s="4" t="s">
        <v>23</v>
      </c>
      <c r="K243" s="4" t="s">
        <v>1063</v>
      </c>
      <c r="L243" s="4" t="s">
        <v>1064</v>
      </c>
      <c r="M243" s="5" t="s">
        <v>16</v>
      </c>
      <c r="N243" s="7" t="s">
        <v>563</v>
      </c>
      <c r="O243" s="6" t="s">
        <v>659</v>
      </c>
    </row>
    <row r="244" spans="1:15" x14ac:dyDescent="0.2">
      <c r="A244" s="7">
        <v>1022</v>
      </c>
      <c r="B244" s="4" t="s">
        <v>16</v>
      </c>
      <c r="C244" s="4" t="s">
        <v>16</v>
      </c>
      <c r="D244" s="4" t="s">
        <v>1000</v>
      </c>
      <c r="E244" s="4" t="s">
        <v>1065</v>
      </c>
      <c r="F244" s="4" t="s">
        <v>900</v>
      </c>
      <c r="G244" s="4" t="str">
        <f t="shared" si="3"/>
        <v>2000</v>
      </c>
      <c r="H244" s="4" t="s">
        <v>30</v>
      </c>
      <c r="I244" s="4" t="s">
        <v>308</v>
      </c>
      <c r="J244" s="4" t="s">
        <v>23</v>
      </c>
      <c r="K244" s="4" t="s">
        <v>1066</v>
      </c>
      <c r="L244" s="4" t="s">
        <v>1067</v>
      </c>
      <c r="M244" s="5" t="s">
        <v>16</v>
      </c>
      <c r="N244" s="7" t="s">
        <v>563</v>
      </c>
      <c r="O244" s="6"/>
    </row>
    <row r="245" spans="1:15" x14ac:dyDescent="0.2">
      <c r="A245" s="7">
        <v>983</v>
      </c>
      <c r="B245" s="4" t="s">
        <v>16</v>
      </c>
      <c r="C245" s="4" t="s">
        <v>16</v>
      </c>
      <c r="D245" s="4" t="s">
        <v>1223</v>
      </c>
      <c r="E245" s="4" t="s">
        <v>127</v>
      </c>
      <c r="F245" s="4" t="s">
        <v>1224</v>
      </c>
      <c r="G245" s="4" t="str">
        <f t="shared" si="3"/>
        <v>2001</v>
      </c>
      <c r="H245" s="4" t="s">
        <v>30</v>
      </c>
      <c r="I245" s="4" t="s">
        <v>1049</v>
      </c>
      <c r="J245" s="4" t="s">
        <v>23</v>
      </c>
      <c r="K245" s="4" t="s">
        <v>1225</v>
      </c>
      <c r="L245" s="4" t="s">
        <v>1226</v>
      </c>
      <c r="M245" s="5" t="s">
        <v>16</v>
      </c>
      <c r="N245" s="7" t="s">
        <v>563</v>
      </c>
      <c r="O245" s="6"/>
    </row>
    <row r="246" spans="1:15" hidden="1" x14ac:dyDescent="0.2">
      <c r="A246" s="4">
        <v>1370</v>
      </c>
      <c r="B246" s="4" t="s">
        <v>17</v>
      </c>
      <c r="C246" s="4" t="s">
        <v>17</v>
      </c>
      <c r="D246" s="4" t="s">
        <v>416</v>
      </c>
      <c r="E246" s="4" t="s">
        <v>417</v>
      </c>
      <c r="F246" s="4" t="s">
        <v>418</v>
      </c>
      <c r="G246" s="4" t="str">
        <f t="shared" si="3"/>
        <v>1999</v>
      </c>
      <c r="H246" s="4" t="s">
        <v>30</v>
      </c>
      <c r="I246" s="4" t="s">
        <v>70</v>
      </c>
      <c r="J246" s="4" t="s">
        <v>23</v>
      </c>
      <c r="K246" s="4" t="s">
        <v>419</v>
      </c>
      <c r="L246" s="4" t="s">
        <v>420</v>
      </c>
      <c r="M246" s="5" t="s">
        <v>16</v>
      </c>
      <c r="N246" s="9" t="s">
        <v>421</v>
      </c>
      <c r="O246" s="6"/>
    </row>
    <row r="247" spans="1:15" hidden="1" x14ac:dyDescent="0.2">
      <c r="A247" s="4">
        <v>1282</v>
      </c>
      <c r="B247" s="4" t="s">
        <v>17</v>
      </c>
      <c r="C247" s="4" t="s">
        <v>17</v>
      </c>
      <c r="D247" s="4" t="s">
        <v>525</v>
      </c>
      <c r="E247" s="4" t="s">
        <v>526</v>
      </c>
      <c r="F247" s="4" t="s">
        <v>527</v>
      </c>
      <c r="G247" s="4" t="str">
        <f t="shared" si="3"/>
        <v>2000</v>
      </c>
      <c r="H247" s="4" t="s">
        <v>30</v>
      </c>
      <c r="I247" s="4" t="s">
        <v>116</v>
      </c>
      <c r="J247" s="4" t="s">
        <v>23</v>
      </c>
      <c r="K247" s="4" t="s">
        <v>528</v>
      </c>
      <c r="L247" s="4" t="s">
        <v>529</v>
      </c>
      <c r="M247" s="5" t="s">
        <v>16</v>
      </c>
      <c r="N247" s="9" t="s">
        <v>421</v>
      </c>
      <c r="O247" s="6"/>
    </row>
    <row r="248" spans="1:15" hidden="1" x14ac:dyDescent="0.2">
      <c r="A248" s="4">
        <v>1100</v>
      </c>
      <c r="B248" s="4" t="s">
        <v>17</v>
      </c>
      <c r="C248" s="4" t="s">
        <v>17</v>
      </c>
      <c r="D248" s="4" t="s">
        <v>815</v>
      </c>
      <c r="E248" s="4" t="s">
        <v>816</v>
      </c>
      <c r="F248" s="4" t="s">
        <v>817</v>
      </c>
      <c r="G248" s="4" t="str">
        <f t="shared" si="3"/>
        <v>1999</v>
      </c>
      <c r="H248" s="4" t="s">
        <v>30</v>
      </c>
      <c r="I248" s="4" t="s">
        <v>500</v>
      </c>
      <c r="J248" s="4" t="s">
        <v>23</v>
      </c>
      <c r="K248" s="4" t="s">
        <v>818</v>
      </c>
      <c r="L248" s="4" t="s">
        <v>819</v>
      </c>
      <c r="M248" s="5" t="s">
        <v>16</v>
      </c>
      <c r="N248" s="9" t="s">
        <v>421</v>
      </c>
      <c r="O248" s="6"/>
    </row>
    <row r="249" spans="1:15" hidden="1" x14ac:dyDescent="0.2">
      <c r="A249" s="4">
        <v>1099</v>
      </c>
      <c r="B249" s="4" t="s">
        <v>16</v>
      </c>
      <c r="C249" s="4" t="s">
        <v>17</v>
      </c>
      <c r="D249" s="4" t="s">
        <v>820</v>
      </c>
      <c r="E249" s="4" t="s">
        <v>821</v>
      </c>
      <c r="F249" s="4" t="s">
        <v>822</v>
      </c>
      <c r="G249" s="4" t="str">
        <f t="shared" si="3"/>
        <v>2000</v>
      </c>
      <c r="H249" s="4" t="s">
        <v>30</v>
      </c>
      <c r="I249" s="4" t="s">
        <v>31</v>
      </c>
      <c r="J249" s="4" t="s">
        <v>23</v>
      </c>
      <c r="K249" s="4" t="s">
        <v>823</v>
      </c>
      <c r="L249" s="4" t="s">
        <v>148</v>
      </c>
      <c r="M249" s="5" t="s">
        <v>16</v>
      </c>
      <c r="N249" s="6" t="s">
        <v>421</v>
      </c>
      <c r="O249" s="6"/>
    </row>
    <row r="250" spans="1:15" hidden="1" x14ac:dyDescent="0.2">
      <c r="A250" s="4">
        <v>1098</v>
      </c>
      <c r="B250" s="4" t="s">
        <v>16</v>
      </c>
      <c r="C250" s="4" t="s">
        <v>17</v>
      </c>
      <c r="D250" s="4" t="s">
        <v>829</v>
      </c>
      <c r="E250" s="4" t="s">
        <v>788</v>
      </c>
      <c r="F250" s="4" t="s">
        <v>830</v>
      </c>
      <c r="G250" s="4" t="str">
        <f t="shared" si="3"/>
        <v>2001</v>
      </c>
      <c r="H250" s="4" t="s">
        <v>30</v>
      </c>
      <c r="I250" s="4" t="s">
        <v>196</v>
      </c>
      <c r="J250" s="4" t="s">
        <v>23</v>
      </c>
      <c r="K250" s="4" t="s">
        <v>831</v>
      </c>
      <c r="L250" s="4" t="s">
        <v>832</v>
      </c>
      <c r="M250" s="5" t="s">
        <v>16</v>
      </c>
      <c r="N250" s="6" t="s">
        <v>421</v>
      </c>
      <c r="O250" s="6"/>
    </row>
    <row r="251" spans="1:15" hidden="1" x14ac:dyDescent="0.2">
      <c r="A251" s="4">
        <v>1093</v>
      </c>
      <c r="B251" s="4" t="s">
        <v>17</v>
      </c>
      <c r="C251" s="4" t="s">
        <v>16</v>
      </c>
      <c r="D251" s="4" t="s">
        <v>833</v>
      </c>
      <c r="E251" s="4" t="s">
        <v>834</v>
      </c>
      <c r="F251" s="4" t="s">
        <v>835</v>
      </c>
      <c r="G251" s="4" t="str">
        <f t="shared" si="3"/>
        <v>2002</v>
      </c>
      <c r="H251" s="4" t="s">
        <v>30</v>
      </c>
      <c r="I251" s="4" t="s">
        <v>381</v>
      </c>
      <c r="J251" s="4" t="s">
        <v>23</v>
      </c>
      <c r="K251" s="4" t="s">
        <v>836</v>
      </c>
      <c r="L251" s="4" t="s">
        <v>837</v>
      </c>
      <c r="M251" s="5" t="s">
        <v>16</v>
      </c>
      <c r="N251" s="6" t="s">
        <v>421</v>
      </c>
      <c r="O251" s="6" t="s">
        <v>659</v>
      </c>
    </row>
    <row r="252" spans="1:15" hidden="1" x14ac:dyDescent="0.2">
      <c r="A252" s="4">
        <v>1090</v>
      </c>
      <c r="B252" s="4" t="s">
        <v>16</v>
      </c>
      <c r="C252" s="4" t="s">
        <v>16</v>
      </c>
      <c r="D252" s="4" t="s">
        <v>838</v>
      </c>
      <c r="E252" s="4" t="s">
        <v>394</v>
      </c>
      <c r="F252" s="4" t="s">
        <v>839</v>
      </c>
      <c r="G252" s="4" t="str">
        <f t="shared" si="3"/>
        <v>1999</v>
      </c>
      <c r="H252" s="4" t="s">
        <v>30</v>
      </c>
      <c r="I252" s="4" t="s">
        <v>129</v>
      </c>
      <c r="J252" s="4" t="s">
        <v>23</v>
      </c>
      <c r="K252" s="4" t="s">
        <v>840</v>
      </c>
      <c r="L252" s="4" t="s">
        <v>841</v>
      </c>
      <c r="M252" s="5" t="s">
        <v>16</v>
      </c>
      <c r="N252" s="6" t="s">
        <v>421</v>
      </c>
      <c r="O252" s="6"/>
    </row>
    <row r="253" spans="1:15" hidden="1" x14ac:dyDescent="0.2">
      <c r="A253" s="4">
        <v>1087</v>
      </c>
      <c r="B253" s="4" t="s">
        <v>16</v>
      </c>
      <c r="C253" s="4" t="s">
        <v>16</v>
      </c>
      <c r="D253" s="4" t="s">
        <v>847</v>
      </c>
      <c r="E253" s="4" t="s">
        <v>37</v>
      </c>
      <c r="F253" s="4" t="s">
        <v>848</v>
      </c>
      <c r="G253" s="4" t="str">
        <f t="shared" si="3"/>
        <v>2000</v>
      </c>
      <c r="H253" s="4" t="s">
        <v>30</v>
      </c>
      <c r="I253" s="4" t="s">
        <v>639</v>
      </c>
      <c r="J253" s="4" t="s">
        <v>23</v>
      </c>
      <c r="K253" s="4" t="s">
        <v>849</v>
      </c>
      <c r="L253" s="4" t="s">
        <v>16</v>
      </c>
      <c r="M253" s="5" t="s">
        <v>16</v>
      </c>
      <c r="N253" s="6" t="s">
        <v>421</v>
      </c>
      <c r="O253" s="6"/>
    </row>
    <row r="254" spans="1:15" hidden="1" x14ac:dyDescent="0.2">
      <c r="A254" s="4">
        <v>1082</v>
      </c>
      <c r="B254" s="4" t="s">
        <v>16</v>
      </c>
      <c r="C254" s="4" t="s">
        <v>16</v>
      </c>
      <c r="D254" s="4" t="s">
        <v>855</v>
      </c>
      <c r="E254" s="4" t="s">
        <v>856</v>
      </c>
      <c r="F254" s="4" t="s">
        <v>857</v>
      </c>
      <c r="G254" s="4" t="str">
        <f t="shared" si="3"/>
        <v>2004</v>
      </c>
      <c r="H254" s="4" t="s">
        <v>30</v>
      </c>
      <c r="I254" s="4" t="s">
        <v>196</v>
      </c>
      <c r="J254" s="4" t="s">
        <v>23</v>
      </c>
      <c r="K254" s="4" t="s">
        <v>858</v>
      </c>
      <c r="L254" s="4" t="s">
        <v>859</v>
      </c>
      <c r="M254" s="5" t="s">
        <v>16</v>
      </c>
      <c r="N254" s="6" t="s">
        <v>421</v>
      </c>
      <c r="O254" s="6" t="s">
        <v>659</v>
      </c>
    </row>
    <row r="255" spans="1:15" hidden="1" x14ac:dyDescent="0.2">
      <c r="A255" s="4">
        <v>1082</v>
      </c>
      <c r="B255" s="4" t="s">
        <v>16</v>
      </c>
      <c r="C255" s="4" t="s">
        <v>16</v>
      </c>
      <c r="D255" s="4" t="s">
        <v>860</v>
      </c>
      <c r="E255" s="4" t="s">
        <v>861</v>
      </c>
      <c r="F255" s="4" t="s">
        <v>862</v>
      </c>
      <c r="G255" s="4" t="str">
        <f t="shared" si="3"/>
        <v>2002</v>
      </c>
      <c r="H255" s="4" t="s">
        <v>30</v>
      </c>
      <c r="I255" s="4" t="s">
        <v>577</v>
      </c>
      <c r="J255" s="4" t="s">
        <v>23</v>
      </c>
      <c r="K255" s="4" t="s">
        <v>863</v>
      </c>
      <c r="L255" s="4" t="s">
        <v>864</v>
      </c>
      <c r="M255" s="5" t="s">
        <v>16</v>
      </c>
      <c r="N255" s="6" t="s">
        <v>421</v>
      </c>
      <c r="O255" s="6" t="s">
        <v>659</v>
      </c>
    </row>
    <row r="256" spans="1:15" hidden="1" x14ac:dyDescent="0.2">
      <c r="A256" s="4">
        <v>1081</v>
      </c>
      <c r="B256" s="4" t="s">
        <v>16</v>
      </c>
      <c r="C256" s="4" t="s">
        <v>16</v>
      </c>
      <c r="D256" s="4" t="s">
        <v>865</v>
      </c>
      <c r="E256" s="4" t="s">
        <v>504</v>
      </c>
      <c r="F256" s="4" t="s">
        <v>866</v>
      </c>
      <c r="G256" s="4" t="str">
        <f t="shared" si="3"/>
        <v>2000</v>
      </c>
      <c r="H256" s="4" t="s">
        <v>30</v>
      </c>
      <c r="I256" s="4" t="s">
        <v>274</v>
      </c>
      <c r="J256" s="4" t="s">
        <v>23</v>
      </c>
      <c r="K256" s="4" t="s">
        <v>867</v>
      </c>
      <c r="L256" s="4" t="s">
        <v>16</v>
      </c>
      <c r="M256" s="5" t="s">
        <v>16</v>
      </c>
      <c r="N256" s="6" t="s">
        <v>421</v>
      </c>
      <c r="O256" s="6"/>
    </row>
    <row r="257" spans="1:15" hidden="1" x14ac:dyDescent="0.2">
      <c r="A257" s="4">
        <v>1080</v>
      </c>
      <c r="B257" s="4" t="s">
        <v>16</v>
      </c>
      <c r="C257" s="4" t="s">
        <v>16</v>
      </c>
      <c r="D257" s="4" t="s">
        <v>868</v>
      </c>
      <c r="E257" s="4" t="s">
        <v>803</v>
      </c>
      <c r="F257" s="4" t="s">
        <v>869</v>
      </c>
      <c r="G257" s="4" t="str">
        <f t="shared" si="3"/>
        <v>2001</v>
      </c>
      <c r="H257" s="4" t="s">
        <v>30</v>
      </c>
      <c r="I257" s="4" t="s">
        <v>744</v>
      </c>
      <c r="J257" s="4" t="s">
        <v>23</v>
      </c>
      <c r="K257" s="4" t="s">
        <v>870</v>
      </c>
      <c r="L257" s="4" t="s">
        <v>871</v>
      </c>
      <c r="M257" s="5" t="s">
        <v>16</v>
      </c>
      <c r="N257" s="6" t="s">
        <v>421</v>
      </c>
      <c r="O257" s="6"/>
    </row>
    <row r="258" spans="1:15" hidden="1" x14ac:dyDescent="0.2">
      <c r="A258" s="4">
        <v>1079</v>
      </c>
      <c r="B258" s="4" t="s">
        <v>16</v>
      </c>
      <c r="C258" s="4" t="s">
        <v>16</v>
      </c>
      <c r="D258" s="4" t="s">
        <v>456</v>
      </c>
      <c r="E258" s="4" t="s">
        <v>872</v>
      </c>
      <c r="F258" s="4" t="s">
        <v>873</v>
      </c>
      <c r="G258" s="4" t="str">
        <f t="shared" si="3"/>
        <v>2001</v>
      </c>
      <c r="H258" s="4" t="s">
        <v>30</v>
      </c>
      <c r="I258" s="4" t="s">
        <v>313</v>
      </c>
      <c r="J258" s="4" t="s">
        <v>23</v>
      </c>
      <c r="K258" s="4" t="s">
        <v>874</v>
      </c>
      <c r="L258" s="4" t="s">
        <v>875</v>
      </c>
      <c r="M258" s="5" t="s">
        <v>16</v>
      </c>
      <c r="N258" s="6" t="s">
        <v>421</v>
      </c>
      <c r="O258" s="6"/>
    </row>
    <row r="259" spans="1:15" hidden="1" x14ac:dyDescent="0.2">
      <c r="A259" s="4">
        <v>1075</v>
      </c>
      <c r="B259" s="4" t="s">
        <v>16</v>
      </c>
      <c r="C259" s="4" t="s">
        <v>16</v>
      </c>
      <c r="D259" s="4" t="s">
        <v>881</v>
      </c>
      <c r="E259" s="4" t="s">
        <v>58</v>
      </c>
      <c r="F259" s="4" t="s">
        <v>474</v>
      </c>
      <c r="G259" s="4" t="str">
        <f t="shared" ref="G259:G322" si="4">TEXT(F259,"JJJJ")</f>
        <v>2001</v>
      </c>
      <c r="H259" s="4" t="s">
        <v>30</v>
      </c>
      <c r="I259" s="4" t="s">
        <v>196</v>
      </c>
      <c r="J259" s="4" t="s">
        <v>23</v>
      </c>
      <c r="K259" s="4" t="s">
        <v>882</v>
      </c>
      <c r="L259" s="4" t="s">
        <v>883</v>
      </c>
      <c r="M259" s="5" t="s">
        <v>16</v>
      </c>
      <c r="N259" s="6" t="s">
        <v>421</v>
      </c>
      <c r="O259" s="6"/>
    </row>
    <row r="260" spans="1:15" hidden="1" x14ac:dyDescent="0.2">
      <c r="A260" s="4">
        <v>1075</v>
      </c>
      <c r="B260" s="4" t="s">
        <v>17</v>
      </c>
      <c r="C260" s="4" t="s">
        <v>17</v>
      </c>
      <c r="D260" s="4" t="s">
        <v>884</v>
      </c>
      <c r="E260" s="4" t="s">
        <v>885</v>
      </c>
      <c r="F260" s="4" t="s">
        <v>886</v>
      </c>
      <c r="G260" s="4" t="str">
        <f t="shared" si="4"/>
        <v>2000</v>
      </c>
      <c r="H260" s="4" t="s">
        <v>30</v>
      </c>
      <c r="I260" s="4" t="s">
        <v>116</v>
      </c>
      <c r="J260" s="4" t="s">
        <v>23</v>
      </c>
      <c r="K260" s="4" t="s">
        <v>887</v>
      </c>
      <c r="L260" s="4" t="s">
        <v>888</v>
      </c>
      <c r="M260" s="5" t="s">
        <v>16</v>
      </c>
      <c r="N260" s="6" t="s">
        <v>421</v>
      </c>
      <c r="O260" s="6"/>
    </row>
    <row r="261" spans="1:15" hidden="1" x14ac:dyDescent="0.2">
      <c r="A261" s="4">
        <v>1075</v>
      </c>
      <c r="B261" s="4" t="s">
        <v>16</v>
      </c>
      <c r="C261" s="4" t="s">
        <v>17</v>
      </c>
      <c r="D261" s="4" t="s">
        <v>889</v>
      </c>
      <c r="E261" s="4" t="s">
        <v>890</v>
      </c>
      <c r="F261" s="4" t="s">
        <v>891</v>
      </c>
      <c r="G261" s="4" t="str">
        <f t="shared" si="4"/>
        <v>1999</v>
      </c>
      <c r="H261" s="4" t="s">
        <v>30</v>
      </c>
      <c r="I261" s="4" t="s">
        <v>116</v>
      </c>
      <c r="J261" s="4" t="s">
        <v>23</v>
      </c>
      <c r="K261" s="4" t="s">
        <v>892</v>
      </c>
      <c r="L261" s="4" t="s">
        <v>16</v>
      </c>
      <c r="M261" s="5" t="s">
        <v>16</v>
      </c>
      <c r="N261" s="6" t="s">
        <v>421</v>
      </c>
      <c r="O261" s="6"/>
    </row>
    <row r="262" spans="1:15" hidden="1" x14ac:dyDescent="0.2">
      <c r="A262" s="4">
        <v>1073</v>
      </c>
      <c r="B262" s="4" t="s">
        <v>16</v>
      </c>
      <c r="C262" s="4" t="s">
        <v>16</v>
      </c>
      <c r="D262" s="4" t="s">
        <v>893</v>
      </c>
      <c r="E262" s="4" t="s">
        <v>894</v>
      </c>
      <c r="F262" s="4" t="s">
        <v>895</v>
      </c>
      <c r="G262" s="4" t="str">
        <f t="shared" si="4"/>
        <v>2004</v>
      </c>
      <c r="H262" s="4" t="s">
        <v>30</v>
      </c>
      <c r="I262" s="4" t="s">
        <v>360</v>
      </c>
      <c r="J262" s="4" t="s">
        <v>23</v>
      </c>
      <c r="K262" s="4" t="s">
        <v>896</v>
      </c>
      <c r="L262" s="4" t="s">
        <v>897</v>
      </c>
      <c r="M262" s="5" t="s">
        <v>16</v>
      </c>
      <c r="N262" s="6" t="s">
        <v>421</v>
      </c>
      <c r="O262" s="6" t="s">
        <v>659</v>
      </c>
    </row>
    <row r="263" spans="1:15" hidden="1" x14ac:dyDescent="0.2">
      <c r="A263" s="4">
        <v>1070</v>
      </c>
      <c r="B263" s="4" t="s">
        <v>16</v>
      </c>
      <c r="C263" s="4" t="s">
        <v>16</v>
      </c>
      <c r="D263" s="4" t="s">
        <v>903</v>
      </c>
      <c r="E263" s="4" t="s">
        <v>904</v>
      </c>
      <c r="F263" s="4" t="s">
        <v>905</v>
      </c>
      <c r="G263" s="4" t="str">
        <f t="shared" si="4"/>
        <v>2000</v>
      </c>
      <c r="H263" s="4" t="s">
        <v>30</v>
      </c>
      <c r="I263" s="4" t="s">
        <v>639</v>
      </c>
      <c r="J263" s="4" t="s">
        <v>23</v>
      </c>
      <c r="K263" s="4" t="s">
        <v>906</v>
      </c>
      <c r="L263" s="4" t="s">
        <v>907</v>
      </c>
      <c r="M263" s="5" t="s">
        <v>16</v>
      </c>
      <c r="N263" s="6" t="s">
        <v>421</v>
      </c>
      <c r="O263" s="6"/>
    </row>
    <row r="264" spans="1:15" hidden="1" x14ac:dyDescent="0.2">
      <c r="A264" s="4">
        <v>1068</v>
      </c>
      <c r="B264" s="4" t="s">
        <v>16</v>
      </c>
      <c r="C264" s="4" t="s">
        <v>16</v>
      </c>
      <c r="D264" s="4" t="s">
        <v>908</v>
      </c>
      <c r="E264" s="4" t="s">
        <v>909</v>
      </c>
      <c r="F264" s="4" t="s">
        <v>910</v>
      </c>
      <c r="G264" s="4" t="str">
        <f t="shared" si="4"/>
        <v>2001</v>
      </c>
      <c r="H264" s="4" t="s">
        <v>30</v>
      </c>
      <c r="I264" s="4" t="s">
        <v>795</v>
      </c>
      <c r="J264" s="4" t="s">
        <v>23</v>
      </c>
      <c r="K264" s="4" t="s">
        <v>911</v>
      </c>
      <c r="L264" s="4" t="s">
        <v>912</v>
      </c>
      <c r="M264" s="5" t="s">
        <v>16</v>
      </c>
      <c r="N264" s="6" t="s">
        <v>421</v>
      </c>
      <c r="O264" s="6"/>
    </row>
    <row r="265" spans="1:15" hidden="1" x14ac:dyDescent="0.2">
      <c r="A265" s="4">
        <v>1066</v>
      </c>
      <c r="B265" s="4" t="s">
        <v>16</v>
      </c>
      <c r="C265" s="4" t="s">
        <v>16</v>
      </c>
      <c r="D265" s="4" t="s">
        <v>913</v>
      </c>
      <c r="E265" s="4" t="s">
        <v>914</v>
      </c>
      <c r="F265" s="4" t="s">
        <v>915</v>
      </c>
      <c r="G265" s="4" t="str">
        <f t="shared" si="4"/>
        <v>1999</v>
      </c>
      <c r="H265" s="4" t="s">
        <v>30</v>
      </c>
      <c r="I265" s="4" t="s">
        <v>916</v>
      </c>
      <c r="J265" s="4" t="s">
        <v>23</v>
      </c>
      <c r="K265" s="4" t="s">
        <v>917</v>
      </c>
      <c r="L265" s="4" t="s">
        <v>16</v>
      </c>
      <c r="M265" s="5" t="s">
        <v>16</v>
      </c>
      <c r="N265" s="6" t="s">
        <v>421</v>
      </c>
      <c r="O265" s="6"/>
    </row>
    <row r="266" spans="1:15" hidden="1" x14ac:dyDescent="0.2">
      <c r="A266" s="4">
        <v>1065</v>
      </c>
      <c r="B266" s="4" t="s">
        <v>16</v>
      </c>
      <c r="C266" s="4" t="s">
        <v>16</v>
      </c>
      <c r="D266" s="4" t="s">
        <v>384</v>
      </c>
      <c r="E266" s="4" t="s">
        <v>918</v>
      </c>
      <c r="F266" s="4" t="s">
        <v>919</v>
      </c>
      <c r="G266" s="4" t="str">
        <f t="shared" si="4"/>
        <v>2002</v>
      </c>
      <c r="H266" s="4" t="s">
        <v>30</v>
      </c>
      <c r="I266" s="4" t="s">
        <v>45</v>
      </c>
      <c r="J266" s="4" t="s">
        <v>23</v>
      </c>
      <c r="K266" s="4" t="s">
        <v>920</v>
      </c>
      <c r="L266" s="4" t="s">
        <v>921</v>
      </c>
      <c r="M266" s="5" t="s">
        <v>16</v>
      </c>
      <c r="N266" s="6" t="s">
        <v>421</v>
      </c>
      <c r="O266" s="6" t="s">
        <v>659</v>
      </c>
    </row>
    <row r="267" spans="1:15" hidden="1" x14ac:dyDescent="0.2">
      <c r="A267" s="4">
        <v>1063</v>
      </c>
      <c r="B267" s="4" t="s">
        <v>16</v>
      </c>
      <c r="C267" s="4" t="s">
        <v>16</v>
      </c>
      <c r="D267" s="4" t="s">
        <v>922</v>
      </c>
      <c r="E267" s="4" t="s">
        <v>834</v>
      </c>
      <c r="F267" s="4" t="s">
        <v>923</v>
      </c>
      <c r="G267" s="4" t="str">
        <f t="shared" si="4"/>
        <v>1999</v>
      </c>
      <c r="H267" s="4" t="s">
        <v>30</v>
      </c>
      <c r="I267" s="4" t="s">
        <v>274</v>
      </c>
      <c r="J267" s="4" t="s">
        <v>23</v>
      </c>
      <c r="K267" s="4" t="s">
        <v>924</v>
      </c>
      <c r="L267" s="4" t="s">
        <v>925</v>
      </c>
      <c r="M267" s="5" t="s">
        <v>16</v>
      </c>
      <c r="N267" s="6" t="s">
        <v>421</v>
      </c>
      <c r="O267" s="6"/>
    </row>
    <row r="268" spans="1:15" hidden="1" x14ac:dyDescent="0.2">
      <c r="A268" s="4">
        <v>1059</v>
      </c>
      <c r="B268" s="4" t="s">
        <v>16</v>
      </c>
      <c r="C268" s="4" t="s">
        <v>16</v>
      </c>
      <c r="D268" s="4" t="s">
        <v>931</v>
      </c>
      <c r="E268" s="4" t="s">
        <v>932</v>
      </c>
      <c r="F268" s="4" t="s">
        <v>933</v>
      </c>
      <c r="G268" s="4" t="str">
        <f t="shared" si="4"/>
        <v>2005</v>
      </c>
      <c r="H268" s="4" t="s">
        <v>30</v>
      </c>
      <c r="I268" s="4" t="s">
        <v>755</v>
      </c>
      <c r="J268" s="4" t="s">
        <v>23</v>
      </c>
      <c r="K268" s="4" t="s">
        <v>934</v>
      </c>
      <c r="L268" s="4" t="s">
        <v>935</v>
      </c>
      <c r="M268" s="5" t="s">
        <v>16</v>
      </c>
      <c r="N268" s="6" t="s">
        <v>421</v>
      </c>
      <c r="O268" s="6" t="s">
        <v>659</v>
      </c>
    </row>
    <row r="269" spans="1:15" hidden="1" x14ac:dyDescent="0.2">
      <c r="A269" s="4">
        <v>1059</v>
      </c>
      <c r="B269" s="4" t="s">
        <v>16</v>
      </c>
      <c r="C269" s="4" t="s">
        <v>16</v>
      </c>
      <c r="D269" s="4" t="s">
        <v>325</v>
      </c>
      <c r="E269" s="4" t="s">
        <v>936</v>
      </c>
      <c r="F269" s="4" t="s">
        <v>937</v>
      </c>
      <c r="G269" s="4" t="str">
        <f t="shared" si="4"/>
        <v>2000</v>
      </c>
      <c r="H269" s="4" t="s">
        <v>30</v>
      </c>
      <c r="I269" s="4" t="s">
        <v>116</v>
      </c>
      <c r="J269" s="4" t="s">
        <v>23</v>
      </c>
      <c r="K269" s="4" t="s">
        <v>938</v>
      </c>
      <c r="L269" s="4" t="s">
        <v>939</v>
      </c>
      <c r="M269" s="5" t="s">
        <v>16</v>
      </c>
      <c r="N269" s="6" t="s">
        <v>421</v>
      </c>
      <c r="O269" s="6"/>
    </row>
    <row r="270" spans="1:15" hidden="1" x14ac:dyDescent="0.2">
      <c r="A270" s="4">
        <v>1056</v>
      </c>
      <c r="B270" s="4" t="s">
        <v>16</v>
      </c>
      <c r="C270" s="4" t="s">
        <v>16</v>
      </c>
      <c r="D270" s="4" t="s">
        <v>940</v>
      </c>
      <c r="E270" s="4" t="s">
        <v>226</v>
      </c>
      <c r="F270" s="4" t="s">
        <v>941</v>
      </c>
      <c r="G270" s="4" t="str">
        <f t="shared" si="4"/>
        <v>2000</v>
      </c>
      <c r="H270" s="4" t="s">
        <v>30</v>
      </c>
      <c r="I270" s="4" t="s">
        <v>942</v>
      </c>
      <c r="J270" s="4" t="s">
        <v>23</v>
      </c>
      <c r="K270" s="4" t="s">
        <v>943</v>
      </c>
      <c r="L270" s="4" t="s">
        <v>944</v>
      </c>
      <c r="M270" s="5" t="s">
        <v>107</v>
      </c>
      <c r="N270" s="6" t="s">
        <v>421</v>
      </c>
      <c r="O270" s="6"/>
    </row>
    <row r="271" spans="1:15" hidden="1" x14ac:dyDescent="0.2">
      <c r="A271" s="4">
        <v>1055</v>
      </c>
      <c r="B271" s="4" t="s">
        <v>16</v>
      </c>
      <c r="C271" s="4" t="s">
        <v>16</v>
      </c>
      <c r="D271" s="4" t="s">
        <v>945</v>
      </c>
      <c r="E271" s="4" t="s">
        <v>946</v>
      </c>
      <c r="F271" s="4" t="s">
        <v>947</v>
      </c>
      <c r="G271" s="4" t="str">
        <f t="shared" si="4"/>
        <v>2000</v>
      </c>
      <c r="H271" s="4" t="s">
        <v>30</v>
      </c>
      <c r="I271" s="4" t="s">
        <v>22</v>
      </c>
      <c r="J271" s="4" t="s">
        <v>23</v>
      </c>
      <c r="K271" s="4" t="s">
        <v>948</v>
      </c>
      <c r="L271" s="4" t="s">
        <v>949</v>
      </c>
      <c r="M271" s="5" t="s">
        <v>16</v>
      </c>
      <c r="N271" s="6" t="s">
        <v>421</v>
      </c>
      <c r="O271" s="6"/>
    </row>
    <row r="272" spans="1:15" hidden="1" x14ac:dyDescent="0.2">
      <c r="A272" s="4">
        <v>1054</v>
      </c>
      <c r="B272" s="4" t="s">
        <v>16</v>
      </c>
      <c r="C272" s="4" t="s">
        <v>16</v>
      </c>
      <c r="D272" s="4" t="s">
        <v>950</v>
      </c>
      <c r="E272" s="4" t="s">
        <v>951</v>
      </c>
      <c r="F272" s="4" t="s">
        <v>952</v>
      </c>
      <c r="G272" s="4" t="str">
        <f t="shared" si="4"/>
        <v>2002</v>
      </c>
      <c r="H272" s="4" t="s">
        <v>30</v>
      </c>
      <c r="I272" s="4" t="s">
        <v>162</v>
      </c>
      <c r="J272" s="4" t="s">
        <v>23</v>
      </c>
      <c r="K272" s="4" t="s">
        <v>953</v>
      </c>
      <c r="L272" s="4" t="s">
        <v>954</v>
      </c>
      <c r="M272" s="5" t="s">
        <v>16</v>
      </c>
      <c r="N272" s="6" t="s">
        <v>421</v>
      </c>
      <c r="O272" s="6" t="s">
        <v>659</v>
      </c>
    </row>
    <row r="273" spans="1:15" hidden="1" x14ac:dyDescent="0.2">
      <c r="A273" s="4">
        <v>1049</v>
      </c>
      <c r="B273" s="4" t="s">
        <v>16</v>
      </c>
      <c r="C273" s="4" t="s">
        <v>16</v>
      </c>
      <c r="D273" s="4" t="s">
        <v>959</v>
      </c>
      <c r="E273" s="4" t="s">
        <v>960</v>
      </c>
      <c r="F273" s="4" t="s">
        <v>961</v>
      </c>
      <c r="G273" s="4" t="str">
        <f t="shared" si="4"/>
        <v>1999</v>
      </c>
      <c r="H273" s="4" t="s">
        <v>30</v>
      </c>
      <c r="I273" s="4" t="s">
        <v>962</v>
      </c>
      <c r="J273" s="4" t="s">
        <v>23</v>
      </c>
      <c r="K273" s="4" t="s">
        <v>963</v>
      </c>
      <c r="L273" s="4" t="s">
        <v>964</v>
      </c>
      <c r="M273" s="5" t="s">
        <v>16</v>
      </c>
      <c r="N273" s="6" t="s">
        <v>421</v>
      </c>
      <c r="O273" s="6"/>
    </row>
    <row r="274" spans="1:15" hidden="1" x14ac:dyDescent="0.2">
      <c r="A274" s="4">
        <v>1048</v>
      </c>
      <c r="B274" s="4" t="s">
        <v>16</v>
      </c>
      <c r="C274" s="4" t="s">
        <v>16</v>
      </c>
      <c r="D274" s="4" t="s">
        <v>965</v>
      </c>
      <c r="E274" s="4" t="s">
        <v>540</v>
      </c>
      <c r="F274" s="4" t="s">
        <v>966</v>
      </c>
      <c r="G274" s="4" t="str">
        <f t="shared" si="4"/>
        <v>2001</v>
      </c>
      <c r="H274" s="4" t="s">
        <v>30</v>
      </c>
      <c r="I274" s="4" t="s">
        <v>506</v>
      </c>
      <c r="J274" s="4" t="s">
        <v>23</v>
      </c>
      <c r="K274" s="4" t="s">
        <v>967</v>
      </c>
      <c r="L274" s="4" t="s">
        <v>968</v>
      </c>
      <c r="M274" s="5" t="s">
        <v>107</v>
      </c>
      <c r="N274" s="6" t="s">
        <v>421</v>
      </c>
      <c r="O274" s="6"/>
    </row>
    <row r="275" spans="1:15" hidden="1" x14ac:dyDescent="0.2">
      <c r="A275" s="4">
        <v>1044</v>
      </c>
      <c r="B275" s="4" t="s">
        <v>16</v>
      </c>
      <c r="C275" s="4" t="s">
        <v>17</v>
      </c>
      <c r="D275" s="4" t="s">
        <v>977</v>
      </c>
      <c r="E275" s="4" t="s">
        <v>978</v>
      </c>
      <c r="F275" s="4" t="s">
        <v>979</v>
      </c>
      <c r="G275" s="4" t="str">
        <f t="shared" si="4"/>
        <v>2003</v>
      </c>
      <c r="H275" s="4" t="s">
        <v>30</v>
      </c>
      <c r="I275" s="4" t="s">
        <v>607</v>
      </c>
      <c r="J275" s="4" t="s">
        <v>23</v>
      </c>
      <c r="K275" s="4" t="s">
        <v>980</v>
      </c>
      <c r="L275" s="4" t="s">
        <v>981</v>
      </c>
      <c r="M275" s="5" t="s">
        <v>107</v>
      </c>
      <c r="N275" s="6" t="s">
        <v>421</v>
      </c>
      <c r="O275" s="6" t="s">
        <v>659</v>
      </c>
    </row>
    <row r="276" spans="1:15" hidden="1" x14ac:dyDescent="0.2">
      <c r="A276" s="4">
        <v>1044</v>
      </c>
      <c r="B276" s="4" t="s">
        <v>16</v>
      </c>
      <c r="C276" s="4" t="s">
        <v>16</v>
      </c>
      <c r="D276" s="4" t="s">
        <v>955</v>
      </c>
      <c r="E276" s="4" t="s">
        <v>982</v>
      </c>
      <c r="F276" s="4" t="s">
        <v>983</v>
      </c>
      <c r="G276" s="4" t="str">
        <f t="shared" si="4"/>
        <v>2003</v>
      </c>
      <c r="H276" s="4" t="s">
        <v>30</v>
      </c>
      <c r="I276" s="4" t="s">
        <v>22</v>
      </c>
      <c r="J276" s="4" t="s">
        <v>23</v>
      </c>
      <c r="K276" s="4" t="s">
        <v>984</v>
      </c>
      <c r="L276" s="4" t="s">
        <v>985</v>
      </c>
      <c r="M276" s="5" t="s">
        <v>16</v>
      </c>
      <c r="N276" s="6" t="s">
        <v>421</v>
      </c>
      <c r="O276" s="6" t="s">
        <v>659</v>
      </c>
    </row>
    <row r="277" spans="1:15" hidden="1" x14ac:dyDescent="0.2">
      <c r="A277" s="4">
        <v>1041</v>
      </c>
      <c r="B277" s="4" t="s">
        <v>16</v>
      </c>
      <c r="C277" s="4" t="s">
        <v>16</v>
      </c>
      <c r="D277" s="4" t="s">
        <v>986</v>
      </c>
      <c r="E277" s="4" t="s">
        <v>531</v>
      </c>
      <c r="F277" s="4" t="s">
        <v>987</v>
      </c>
      <c r="G277" s="4" t="str">
        <f t="shared" si="4"/>
        <v>2001</v>
      </c>
      <c r="H277" s="4" t="s">
        <v>30</v>
      </c>
      <c r="I277" s="4" t="s">
        <v>506</v>
      </c>
      <c r="J277" s="4" t="s">
        <v>23</v>
      </c>
      <c r="K277" s="4" t="s">
        <v>988</v>
      </c>
      <c r="L277" s="4" t="s">
        <v>989</v>
      </c>
      <c r="M277" s="5" t="s">
        <v>16</v>
      </c>
      <c r="N277" s="6" t="s">
        <v>421</v>
      </c>
      <c r="O277" s="6"/>
    </row>
    <row r="278" spans="1:15" hidden="1" x14ac:dyDescent="0.2">
      <c r="A278" s="4">
        <v>1041</v>
      </c>
      <c r="B278" s="4" t="s">
        <v>16</v>
      </c>
      <c r="C278" s="4" t="s">
        <v>16</v>
      </c>
      <c r="D278" s="4" t="s">
        <v>990</v>
      </c>
      <c r="E278" s="4" t="s">
        <v>991</v>
      </c>
      <c r="F278" s="4" t="s">
        <v>992</v>
      </c>
      <c r="G278" s="4" t="str">
        <f t="shared" si="4"/>
        <v>2001</v>
      </c>
      <c r="H278" s="4" t="s">
        <v>30</v>
      </c>
      <c r="I278" s="4" t="s">
        <v>942</v>
      </c>
      <c r="J278" s="4" t="s">
        <v>23</v>
      </c>
      <c r="K278" s="4" t="s">
        <v>993</v>
      </c>
      <c r="L278" s="4" t="s">
        <v>994</v>
      </c>
      <c r="M278" s="5" t="s">
        <v>16</v>
      </c>
      <c r="N278" s="6" t="s">
        <v>421</v>
      </c>
      <c r="O278" s="6"/>
    </row>
    <row r="279" spans="1:15" hidden="1" x14ac:dyDescent="0.2">
      <c r="A279" s="4">
        <v>1040</v>
      </c>
      <c r="B279" s="4" t="s">
        <v>16</v>
      </c>
      <c r="C279" s="4" t="s">
        <v>16</v>
      </c>
      <c r="D279" s="4" t="s">
        <v>995</v>
      </c>
      <c r="E279" s="4" t="s">
        <v>996</v>
      </c>
      <c r="F279" s="4" t="s">
        <v>997</v>
      </c>
      <c r="G279" s="4" t="str">
        <f t="shared" si="4"/>
        <v>2002</v>
      </c>
      <c r="H279" s="4" t="s">
        <v>30</v>
      </c>
      <c r="I279" s="4" t="s">
        <v>494</v>
      </c>
      <c r="J279" s="4" t="s">
        <v>23</v>
      </c>
      <c r="K279" s="4" t="s">
        <v>998</v>
      </c>
      <c r="L279" s="4" t="s">
        <v>999</v>
      </c>
      <c r="M279" s="5" t="s">
        <v>16</v>
      </c>
      <c r="N279" s="6" t="s">
        <v>421</v>
      </c>
      <c r="O279" s="6" t="s">
        <v>659</v>
      </c>
    </row>
    <row r="280" spans="1:15" hidden="1" x14ac:dyDescent="0.2">
      <c r="A280" s="4">
        <v>1040</v>
      </c>
      <c r="B280" s="4" t="s">
        <v>16</v>
      </c>
      <c r="C280" s="4" t="s">
        <v>16</v>
      </c>
      <c r="D280" s="4" t="s">
        <v>1000</v>
      </c>
      <c r="E280" s="4" t="s">
        <v>256</v>
      </c>
      <c r="F280" s="4" t="s">
        <v>1001</v>
      </c>
      <c r="G280" s="4" t="str">
        <f t="shared" si="4"/>
        <v>1999</v>
      </c>
      <c r="H280" s="4" t="s">
        <v>30</v>
      </c>
      <c r="I280" s="4" t="s">
        <v>308</v>
      </c>
      <c r="J280" s="4" t="s">
        <v>23</v>
      </c>
      <c r="K280" s="4" t="s">
        <v>1002</v>
      </c>
      <c r="L280" s="4" t="s">
        <v>1003</v>
      </c>
      <c r="M280" s="5" t="s">
        <v>16</v>
      </c>
      <c r="N280" s="6" t="s">
        <v>421</v>
      </c>
      <c r="O280" s="6"/>
    </row>
    <row r="281" spans="1:15" hidden="1" x14ac:dyDescent="0.2">
      <c r="A281" s="4">
        <v>1039</v>
      </c>
      <c r="B281" s="4" t="s">
        <v>16</v>
      </c>
      <c r="C281" s="4" t="s">
        <v>16</v>
      </c>
      <c r="D281" s="4" t="s">
        <v>1004</v>
      </c>
      <c r="E281" s="4" t="s">
        <v>1005</v>
      </c>
      <c r="F281" s="4" t="s">
        <v>1006</v>
      </c>
      <c r="G281" s="4" t="str">
        <f t="shared" si="4"/>
        <v>2004</v>
      </c>
      <c r="H281" s="4" t="s">
        <v>30</v>
      </c>
      <c r="I281" s="4" t="s">
        <v>196</v>
      </c>
      <c r="J281" s="4" t="s">
        <v>23</v>
      </c>
      <c r="K281" s="4" t="s">
        <v>1007</v>
      </c>
      <c r="L281" s="4" t="s">
        <v>1008</v>
      </c>
      <c r="M281" s="5" t="s">
        <v>16</v>
      </c>
      <c r="N281" s="6" t="s">
        <v>421</v>
      </c>
      <c r="O281" s="6" t="s">
        <v>659</v>
      </c>
    </row>
    <row r="282" spans="1:15" hidden="1" x14ac:dyDescent="0.2">
      <c r="A282" s="4">
        <v>1039</v>
      </c>
      <c r="B282" s="4" t="s">
        <v>16</v>
      </c>
      <c r="C282" s="4" t="s">
        <v>16</v>
      </c>
      <c r="D282" s="4" t="s">
        <v>1009</v>
      </c>
      <c r="E282" s="4" t="s">
        <v>256</v>
      </c>
      <c r="F282" s="4" t="s">
        <v>1010</v>
      </c>
      <c r="G282" s="4" t="str">
        <f t="shared" si="4"/>
        <v>2004</v>
      </c>
      <c r="H282" s="4" t="s">
        <v>30</v>
      </c>
      <c r="I282" s="4" t="s">
        <v>162</v>
      </c>
      <c r="J282" s="4" t="s">
        <v>23</v>
      </c>
      <c r="K282" s="4" t="s">
        <v>1011</v>
      </c>
      <c r="L282" s="4" t="s">
        <v>1012</v>
      </c>
      <c r="M282" s="5" t="s">
        <v>16</v>
      </c>
      <c r="N282" s="6" t="s">
        <v>421</v>
      </c>
      <c r="O282" s="6" t="s">
        <v>659</v>
      </c>
    </row>
    <row r="283" spans="1:15" hidden="1" x14ac:dyDescent="0.2">
      <c r="A283" s="4">
        <v>1038</v>
      </c>
      <c r="B283" s="4" t="s">
        <v>16</v>
      </c>
      <c r="C283" s="4" t="s">
        <v>16</v>
      </c>
      <c r="D283" s="4" t="s">
        <v>1013</v>
      </c>
      <c r="E283" s="4" t="s">
        <v>1014</v>
      </c>
      <c r="F283" s="4" t="s">
        <v>817</v>
      </c>
      <c r="G283" s="4" t="str">
        <f t="shared" si="4"/>
        <v>1999</v>
      </c>
      <c r="H283" s="4" t="s">
        <v>30</v>
      </c>
      <c r="I283" s="4" t="s">
        <v>196</v>
      </c>
      <c r="J283" s="4" t="s">
        <v>23</v>
      </c>
      <c r="K283" s="4" t="s">
        <v>1015</v>
      </c>
      <c r="L283" s="4" t="s">
        <v>1016</v>
      </c>
      <c r="M283" s="5" t="s">
        <v>16</v>
      </c>
      <c r="N283" s="6" t="s">
        <v>421</v>
      </c>
      <c r="O283" s="6"/>
    </row>
    <row r="284" spans="1:15" hidden="1" x14ac:dyDescent="0.2">
      <c r="A284" s="4">
        <v>1036</v>
      </c>
      <c r="B284" s="4" t="s">
        <v>17</v>
      </c>
      <c r="C284" s="4" t="s">
        <v>16</v>
      </c>
      <c r="D284" s="4" t="s">
        <v>1017</v>
      </c>
      <c r="E284" s="4" t="s">
        <v>1018</v>
      </c>
      <c r="F284" s="4" t="s">
        <v>1019</v>
      </c>
      <c r="G284" s="4" t="str">
        <f t="shared" si="4"/>
        <v>1999</v>
      </c>
      <c r="H284" s="4" t="s">
        <v>30</v>
      </c>
      <c r="I284" s="4" t="s">
        <v>381</v>
      </c>
      <c r="J284" s="4" t="s">
        <v>23</v>
      </c>
      <c r="K284" s="4" t="s">
        <v>1020</v>
      </c>
      <c r="L284" s="4" t="s">
        <v>16</v>
      </c>
      <c r="M284" s="5" t="s">
        <v>16</v>
      </c>
      <c r="N284" s="6" t="s">
        <v>421</v>
      </c>
      <c r="O284" s="6"/>
    </row>
    <row r="285" spans="1:15" hidden="1" x14ac:dyDescent="0.2">
      <c r="A285" s="4">
        <v>1035</v>
      </c>
      <c r="B285" s="4" t="s">
        <v>16</v>
      </c>
      <c r="C285" s="4" t="s">
        <v>17</v>
      </c>
      <c r="D285" s="4" t="s">
        <v>1021</v>
      </c>
      <c r="E285" s="4" t="s">
        <v>1022</v>
      </c>
      <c r="F285" s="4" t="s">
        <v>1023</v>
      </c>
      <c r="G285" s="4" t="str">
        <f t="shared" si="4"/>
        <v>1999</v>
      </c>
      <c r="H285" s="4" t="s">
        <v>30</v>
      </c>
      <c r="I285" s="4" t="s">
        <v>116</v>
      </c>
      <c r="J285" s="4" t="s">
        <v>23</v>
      </c>
      <c r="K285" s="4" t="s">
        <v>1024</v>
      </c>
      <c r="L285" s="4" t="s">
        <v>1025</v>
      </c>
      <c r="M285" s="5" t="s">
        <v>16</v>
      </c>
      <c r="N285" s="6" t="s">
        <v>421</v>
      </c>
      <c r="O285" s="6"/>
    </row>
    <row r="286" spans="1:15" hidden="1" x14ac:dyDescent="0.2">
      <c r="A286" s="4">
        <v>1035</v>
      </c>
      <c r="B286" s="4" t="s">
        <v>16</v>
      </c>
      <c r="C286" s="4" t="s">
        <v>16</v>
      </c>
      <c r="D286" s="4" t="s">
        <v>1026</v>
      </c>
      <c r="E286" s="4" t="s">
        <v>909</v>
      </c>
      <c r="F286" s="4" t="s">
        <v>1027</v>
      </c>
      <c r="G286" s="4" t="str">
        <f t="shared" si="4"/>
        <v>1999</v>
      </c>
      <c r="H286" s="4" t="s">
        <v>30</v>
      </c>
      <c r="I286" s="4" t="s">
        <v>308</v>
      </c>
      <c r="J286" s="4" t="s">
        <v>23</v>
      </c>
      <c r="K286" s="4" t="s">
        <v>1028</v>
      </c>
      <c r="L286" s="4" t="s">
        <v>1029</v>
      </c>
      <c r="M286" s="5" t="s">
        <v>16</v>
      </c>
      <c r="N286" s="6" t="s">
        <v>421</v>
      </c>
      <c r="O286" s="6"/>
    </row>
    <row r="287" spans="1:15" hidden="1" x14ac:dyDescent="0.2">
      <c r="A287" s="4">
        <v>1034</v>
      </c>
      <c r="B287" s="4" t="s">
        <v>16</v>
      </c>
      <c r="C287" s="4" t="s">
        <v>16</v>
      </c>
      <c r="D287" s="4" t="s">
        <v>62</v>
      </c>
      <c r="E287" s="4" t="s">
        <v>1030</v>
      </c>
      <c r="F287" s="4" t="s">
        <v>1031</v>
      </c>
      <c r="G287" s="4" t="str">
        <f t="shared" si="4"/>
        <v>2003</v>
      </c>
      <c r="H287" s="4" t="s">
        <v>30</v>
      </c>
      <c r="I287" s="4" t="s">
        <v>196</v>
      </c>
      <c r="J287" s="4" t="s">
        <v>23</v>
      </c>
      <c r="K287" s="4" t="s">
        <v>1032</v>
      </c>
      <c r="L287" s="4" t="s">
        <v>1033</v>
      </c>
      <c r="M287" s="5" t="s">
        <v>16</v>
      </c>
      <c r="N287" s="6" t="s">
        <v>421</v>
      </c>
      <c r="O287" s="6" t="s">
        <v>659</v>
      </c>
    </row>
    <row r="288" spans="1:15" hidden="1" x14ac:dyDescent="0.2">
      <c r="A288" s="4">
        <v>1031</v>
      </c>
      <c r="B288" s="4" t="s">
        <v>16</v>
      </c>
      <c r="C288" s="4" t="s">
        <v>16</v>
      </c>
      <c r="D288" s="4" t="s">
        <v>1034</v>
      </c>
      <c r="E288" s="4" t="s">
        <v>432</v>
      </c>
      <c r="F288" s="4" t="s">
        <v>1035</v>
      </c>
      <c r="G288" s="4" t="str">
        <f t="shared" si="4"/>
        <v>2000</v>
      </c>
      <c r="H288" s="4" t="s">
        <v>30</v>
      </c>
      <c r="I288" s="4" t="s">
        <v>274</v>
      </c>
      <c r="J288" s="4" t="s">
        <v>23</v>
      </c>
      <c r="K288" s="4" t="s">
        <v>1036</v>
      </c>
      <c r="L288" s="4" t="s">
        <v>1037</v>
      </c>
      <c r="M288" s="5" t="s">
        <v>16</v>
      </c>
      <c r="N288" s="6" t="s">
        <v>421</v>
      </c>
      <c r="O288" s="6"/>
    </row>
    <row r="289" spans="1:15" hidden="1" x14ac:dyDescent="0.2">
      <c r="A289" s="4">
        <v>1029</v>
      </c>
      <c r="B289" s="4" t="s">
        <v>16</v>
      </c>
      <c r="C289" s="4" t="s">
        <v>16</v>
      </c>
      <c r="D289" s="4" t="s">
        <v>1038</v>
      </c>
      <c r="E289" s="4" t="s">
        <v>1039</v>
      </c>
      <c r="F289" s="4" t="s">
        <v>1040</v>
      </c>
      <c r="G289" s="4" t="str">
        <f t="shared" si="4"/>
        <v>2001</v>
      </c>
      <c r="H289" s="4" t="s">
        <v>30</v>
      </c>
      <c r="I289" s="4" t="s">
        <v>308</v>
      </c>
      <c r="J289" s="4" t="s">
        <v>23</v>
      </c>
      <c r="K289" s="4" t="s">
        <v>1041</v>
      </c>
      <c r="L289" s="4" t="s">
        <v>1042</v>
      </c>
      <c r="M289" s="5" t="s">
        <v>16</v>
      </c>
      <c r="N289" s="6" t="s">
        <v>421</v>
      </c>
      <c r="O289" s="6"/>
    </row>
    <row r="290" spans="1:15" hidden="1" x14ac:dyDescent="0.2">
      <c r="A290" s="4">
        <v>1027</v>
      </c>
      <c r="B290" s="4" t="s">
        <v>16</v>
      </c>
      <c r="C290" s="4" t="s">
        <v>16</v>
      </c>
      <c r="D290" s="4" t="s">
        <v>1047</v>
      </c>
      <c r="E290" s="4" t="s">
        <v>1048</v>
      </c>
      <c r="F290" s="4" t="s">
        <v>409</v>
      </c>
      <c r="G290" s="4" t="str">
        <f t="shared" si="4"/>
        <v>2001</v>
      </c>
      <c r="H290" s="4" t="s">
        <v>30</v>
      </c>
      <c r="I290" s="4" t="s">
        <v>1049</v>
      </c>
      <c r="J290" s="4" t="s">
        <v>23</v>
      </c>
      <c r="K290" s="4" t="s">
        <v>1050</v>
      </c>
      <c r="L290" s="4" t="s">
        <v>1051</v>
      </c>
      <c r="M290" s="5" t="s">
        <v>16</v>
      </c>
      <c r="N290" s="6" t="s">
        <v>421</v>
      </c>
      <c r="O290" s="6"/>
    </row>
    <row r="291" spans="1:15" hidden="1" x14ac:dyDescent="0.2">
      <c r="A291" s="4">
        <v>1025</v>
      </c>
      <c r="B291" s="4" t="s">
        <v>16</v>
      </c>
      <c r="C291" s="4" t="s">
        <v>16</v>
      </c>
      <c r="D291" s="4" t="s">
        <v>1052</v>
      </c>
      <c r="E291" s="4" t="s">
        <v>1053</v>
      </c>
      <c r="F291" s="4" t="s">
        <v>1054</v>
      </c>
      <c r="G291" s="4" t="str">
        <f t="shared" si="4"/>
        <v>1999</v>
      </c>
      <c r="H291" s="4" t="s">
        <v>30</v>
      </c>
      <c r="I291" s="4" t="s">
        <v>744</v>
      </c>
      <c r="J291" s="4" t="s">
        <v>23</v>
      </c>
      <c r="K291" s="4" t="s">
        <v>1055</v>
      </c>
      <c r="L291" s="4" t="s">
        <v>1056</v>
      </c>
      <c r="M291" s="5" t="s">
        <v>16</v>
      </c>
      <c r="N291" s="6" t="s">
        <v>421</v>
      </c>
      <c r="O291" s="6"/>
    </row>
    <row r="292" spans="1:15" hidden="1" x14ac:dyDescent="0.2">
      <c r="A292" s="4">
        <v>1024</v>
      </c>
      <c r="B292" s="4" t="s">
        <v>16</v>
      </c>
      <c r="C292" s="4" t="s">
        <v>16</v>
      </c>
      <c r="D292" s="4" t="s">
        <v>1057</v>
      </c>
      <c r="E292" s="4" t="s">
        <v>492</v>
      </c>
      <c r="F292" s="4" t="s">
        <v>1058</v>
      </c>
      <c r="G292" s="4" t="str">
        <f t="shared" si="4"/>
        <v>2004</v>
      </c>
      <c r="H292" s="4" t="s">
        <v>30</v>
      </c>
      <c r="I292" s="4" t="s">
        <v>196</v>
      </c>
      <c r="J292" s="4" t="s">
        <v>23</v>
      </c>
      <c r="K292" s="4" t="s">
        <v>1059</v>
      </c>
      <c r="L292" s="4" t="s">
        <v>1060</v>
      </c>
      <c r="M292" s="5" t="s">
        <v>16</v>
      </c>
      <c r="N292" s="6" t="s">
        <v>421</v>
      </c>
      <c r="O292" s="6" t="s">
        <v>659</v>
      </c>
    </row>
    <row r="293" spans="1:15" hidden="1" x14ac:dyDescent="0.2">
      <c r="A293" s="4">
        <v>1021</v>
      </c>
      <c r="B293" s="4" t="s">
        <v>16</v>
      </c>
      <c r="C293" s="4" t="s">
        <v>17</v>
      </c>
      <c r="D293" s="4" t="s">
        <v>1068</v>
      </c>
      <c r="E293" s="4" t="s">
        <v>1069</v>
      </c>
      <c r="F293" s="4" t="s">
        <v>1070</v>
      </c>
      <c r="G293" s="4" t="str">
        <f t="shared" si="4"/>
        <v>1999</v>
      </c>
      <c r="H293" s="4" t="s">
        <v>30</v>
      </c>
      <c r="I293" s="4" t="s">
        <v>785</v>
      </c>
      <c r="J293" s="4" t="s">
        <v>23</v>
      </c>
      <c r="K293" s="4" t="s">
        <v>1071</v>
      </c>
      <c r="L293" s="4" t="s">
        <v>1072</v>
      </c>
      <c r="M293" s="5" t="s">
        <v>16</v>
      </c>
      <c r="N293" s="6" t="s">
        <v>421</v>
      </c>
      <c r="O293" s="6"/>
    </row>
    <row r="294" spans="1:15" hidden="1" x14ac:dyDescent="0.2">
      <c r="A294" s="4">
        <v>1020</v>
      </c>
      <c r="B294" s="4" t="s">
        <v>16</v>
      </c>
      <c r="C294" s="4" t="s">
        <v>16</v>
      </c>
      <c r="D294" s="4" t="s">
        <v>1073</v>
      </c>
      <c r="E294" s="4" t="s">
        <v>1074</v>
      </c>
      <c r="F294" s="4" t="s">
        <v>1075</v>
      </c>
      <c r="G294" s="4" t="str">
        <f t="shared" si="4"/>
        <v>2005</v>
      </c>
      <c r="H294" s="4" t="s">
        <v>30</v>
      </c>
      <c r="I294" s="4" t="s">
        <v>162</v>
      </c>
      <c r="J294" s="4" t="s">
        <v>23</v>
      </c>
      <c r="K294" s="4" t="s">
        <v>1076</v>
      </c>
      <c r="L294" s="4" t="s">
        <v>1077</v>
      </c>
      <c r="M294" s="5" t="s">
        <v>16</v>
      </c>
      <c r="N294" s="6" t="s">
        <v>421</v>
      </c>
      <c r="O294" s="6" t="s">
        <v>659</v>
      </c>
    </row>
    <row r="295" spans="1:15" hidden="1" x14ac:dyDescent="0.2">
      <c r="A295" s="4">
        <v>1020</v>
      </c>
      <c r="B295" s="4" t="s">
        <v>16</v>
      </c>
      <c r="C295" s="4" t="s">
        <v>16</v>
      </c>
      <c r="D295" s="4" t="s">
        <v>1078</v>
      </c>
      <c r="E295" s="4" t="s">
        <v>1079</v>
      </c>
      <c r="F295" s="4" t="s">
        <v>1080</v>
      </c>
      <c r="G295" s="4" t="str">
        <f t="shared" si="4"/>
        <v>2001</v>
      </c>
      <c r="H295" s="4" t="s">
        <v>30</v>
      </c>
      <c r="I295" s="4" t="s">
        <v>506</v>
      </c>
      <c r="J295" s="4" t="s">
        <v>23</v>
      </c>
      <c r="K295" s="4" t="s">
        <v>1081</v>
      </c>
      <c r="L295" s="4" t="s">
        <v>1082</v>
      </c>
      <c r="M295" s="5" t="s">
        <v>16</v>
      </c>
      <c r="N295" s="6" t="s">
        <v>421</v>
      </c>
      <c r="O295" s="6"/>
    </row>
    <row r="296" spans="1:15" hidden="1" x14ac:dyDescent="0.2">
      <c r="A296" s="4">
        <v>1020</v>
      </c>
      <c r="B296" s="4" t="s">
        <v>16</v>
      </c>
      <c r="C296" s="4" t="s">
        <v>16</v>
      </c>
      <c r="D296" s="4" t="s">
        <v>1083</v>
      </c>
      <c r="E296" s="4" t="s">
        <v>1084</v>
      </c>
      <c r="F296" s="4" t="s">
        <v>1085</v>
      </c>
      <c r="G296" s="4" t="str">
        <f t="shared" si="4"/>
        <v>2000</v>
      </c>
      <c r="H296" s="4" t="s">
        <v>30</v>
      </c>
      <c r="I296" s="4" t="s">
        <v>360</v>
      </c>
      <c r="J296" s="4" t="s">
        <v>23</v>
      </c>
      <c r="K296" s="4" t="s">
        <v>1086</v>
      </c>
      <c r="L296" s="4" t="s">
        <v>1087</v>
      </c>
      <c r="M296" s="5" t="s">
        <v>16</v>
      </c>
      <c r="N296" s="6" t="s">
        <v>421</v>
      </c>
      <c r="O296" s="6"/>
    </row>
    <row r="297" spans="1:15" hidden="1" x14ac:dyDescent="0.2">
      <c r="A297" s="4">
        <v>1018</v>
      </c>
      <c r="B297" s="4" t="s">
        <v>16</v>
      </c>
      <c r="C297" s="4" t="s">
        <v>16</v>
      </c>
      <c r="D297" s="4" t="s">
        <v>1088</v>
      </c>
      <c r="E297" s="4" t="s">
        <v>1089</v>
      </c>
      <c r="F297" s="4" t="s">
        <v>1090</v>
      </c>
      <c r="G297" s="4" t="str">
        <f t="shared" si="4"/>
        <v>2003</v>
      </c>
      <c r="H297" s="4" t="s">
        <v>30</v>
      </c>
      <c r="I297" s="4" t="s">
        <v>116</v>
      </c>
      <c r="J297" s="4" t="s">
        <v>23</v>
      </c>
      <c r="K297" s="4" t="s">
        <v>1091</v>
      </c>
      <c r="L297" s="4" t="s">
        <v>106</v>
      </c>
      <c r="M297" s="5" t="s">
        <v>16</v>
      </c>
      <c r="N297" s="6" t="s">
        <v>421</v>
      </c>
      <c r="O297" s="6" t="s">
        <v>659</v>
      </c>
    </row>
    <row r="298" spans="1:15" hidden="1" x14ac:dyDescent="0.2">
      <c r="A298" s="4">
        <v>1012</v>
      </c>
      <c r="B298" s="4" t="s">
        <v>16</v>
      </c>
      <c r="C298" s="4" t="s">
        <v>16</v>
      </c>
      <c r="D298" s="4" t="s">
        <v>1092</v>
      </c>
      <c r="E298" s="4" t="s">
        <v>1093</v>
      </c>
      <c r="F298" s="4" t="s">
        <v>1094</v>
      </c>
      <c r="G298" s="4" t="str">
        <f t="shared" si="4"/>
        <v>2003</v>
      </c>
      <c r="H298" s="4" t="s">
        <v>30</v>
      </c>
      <c r="I298" s="4" t="s">
        <v>116</v>
      </c>
      <c r="J298" s="4" t="s">
        <v>23</v>
      </c>
      <c r="K298" s="4" t="s">
        <v>1095</v>
      </c>
      <c r="L298" s="4" t="s">
        <v>1096</v>
      </c>
      <c r="M298" s="5" t="s">
        <v>16</v>
      </c>
      <c r="N298" s="6" t="s">
        <v>421</v>
      </c>
      <c r="O298" s="6" t="s">
        <v>659</v>
      </c>
    </row>
    <row r="299" spans="1:15" hidden="1" x14ac:dyDescent="0.2">
      <c r="A299" s="4">
        <v>1011</v>
      </c>
      <c r="B299" s="4" t="s">
        <v>16</v>
      </c>
      <c r="C299" s="4" t="s">
        <v>17</v>
      </c>
      <c r="D299" s="4" t="s">
        <v>1097</v>
      </c>
      <c r="E299" s="4" t="s">
        <v>1098</v>
      </c>
      <c r="F299" s="4" t="s">
        <v>1099</v>
      </c>
      <c r="G299" s="4" t="str">
        <f t="shared" si="4"/>
        <v>2002</v>
      </c>
      <c r="H299" s="4" t="s">
        <v>30</v>
      </c>
      <c r="I299" s="4" t="s">
        <v>39</v>
      </c>
      <c r="J299" s="4" t="s">
        <v>23</v>
      </c>
      <c r="K299" s="4" t="s">
        <v>1100</v>
      </c>
      <c r="L299" s="4" t="s">
        <v>1101</v>
      </c>
      <c r="M299" s="5" t="s">
        <v>16</v>
      </c>
      <c r="N299" s="6" t="s">
        <v>421</v>
      </c>
      <c r="O299" s="6" t="s">
        <v>659</v>
      </c>
    </row>
    <row r="300" spans="1:15" hidden="1" x14ac:dyDescent="0.2">
      <c r="A300" s="4">
        <v>1011</v>
      </c>
      <c r="B300" s="4" t="s">
        <v>16</v>
      </c>
      <c r="C300" s="4" t="s">
        <v>16</v>
      </c>
      <c r="D300" s="4" t="s">
        <v>1102</v>
      </c>
      <c r="E300" s="4" t="s">
        <v>816</v>
      </c>
      <c r="F300" s="4" t="s">
        <v>1103</v>
      </c>
      <c r="G300" s="4" t="str">
        <f t="shared" si="4"/>
        <v>2000</v>
      </c>
      <c r="H300" s="4" t="s">
        <v>30</v>
      </c>
      <c r="I300" s="4" t="s">
        <v>181</v>
      </c>
      <c r="J300" s="4" t="s">
        <v>23</v>
      </c>
      <c r="K300" s="4" t="s">
        <v>1104</v>
      </c>
      <c r="L300" s="4" t="s">
        <v>1105</v>
      </c>
      <c r="M300" s="5" t="s">
        <v>16</v>
      </c>
      <c r="N300" s="6" t="s">
        <v>421</v>
      </c>
      <c r="O300" s="6"/>
    </row>
    <row r="301" spans="1:15" hidden="1" x14ac:dyDescent="0.2">
      <c r="A301" s="4">
        <v>1009</v>
      </c>
      <c r="B301" s="4" t="s">
        <v>16</v>
      </c>
      <c r="C301" s="4" t="s">
        <v>17</v>
      </c>
      <c r="D301" s="4" t="s">
        <v>1106</v>
      </c>
      <c r="E301" s="4" t="s">
        <v>1107</v>
      </c>
      <c r="F301" s="4" t="s">
        <v>1108</v>
      </c>
      <c r="G301" s="4" t="str">
        <f t="shared" si="4"/>
        <v>1999</v>
      </c>
      <c r="H301" s="4" t="s">
        <v>30</v>
      </c>
      <c r="I301" s="4" t="s">
        <v>45</v>
      </c>
      <c r="J301" s="4" t="s">
        <v>23</v>
      </c>
      <c r="K301" s="4" t="s">
        <v>1109</v>
      </c>
      <c r="L301" s="4" t="s">
        <v>16</v>
      </c>
      <c r="M301" s="5" t="s">
        <v>16</v>
      </c>
      <c r="N301" s="6" t="s">
        <v>421</v>
      </c>
      <c r="O301" s="6"/>
    </row>
    <row r="302" spans="1:15" hidden="1" x14ac:dyDescent="0.2">
      <c r="A302" s="4">
        <v>1009</v>
      </c>
      <c r="B302" s="4" t="s">
        <v>16</v>
      </c>
      <c r="C302" s="4" t="s">
        <v>16</v>
      </c>
      <c r="D302" s="4" t="s">
        <v>1110</v>
      </c>
      <c r="E302" s="4" t="s">
        <v>1111</v>
      </c>
      <c r="F302" s="4" t="s">
        <v>1112</v>
      </c>
      <c r="G302" s="4" t="str">
        <f t="shared" si="4"/>
        <v>2001</v>
      </c>
      <c r="H302" s="4" t="s">
        <v>30</v>
      </c>
      <c r="I302" s="4" t="s">
        <v>572</v>
      </c>
      <c r="J302" s="4" t="s">
        <v>23</v>
      </c>
      <c r="K302" s="4" t="s">
        <v>1113</v>
      </c>
      <c r="L302" s="4" t="s">
        <v>1114</v>
      </c>
      <c r="M302" s="5" t="s">
        <v>16</v>
      </c>
      <c r="N302" s="6" t="s">
        <v>421</v>
      </c>
      <c r="O302" s="6"/>
    </row>
    <row r="303" spans="1:15" hidden="1" x14ac:dyDescent="0.2">
      <c r="A303" s="4">
        <v>1009</v>
      </c>
      <c r="B303" s="4" t="s">
        <v>16</v>
      </c>
      <c r="C303" s="4" t="s">
        <v>16</v>
      </c>
      <c r="D303" s="4" t="s">
        <v>1115</v>
      </c>
      <c r="E303" s="4" t="s">
        <v>1116</v>
      </c>
      <c r="F303" s="4" t="s">
        <v>1117</v>
      </c>
      <c r="G303" s="4" t="str">
        <f t="shared" si="4"/>
        <v>1999</v>
      </c>
      <c r="H303" s="4" t="s">
        <v>30</v>
      </c>
      <c r="I303" s="4" t="s">
        <v>152</v>
      </c>
      <c r="J303" s="4" t="s">
        <v>23</v>
      </c>
      <c r="K303" s="4" t="s">
        <v>1118</v>
      </c>
      <c r="L303" s="4" t="s">
        <v>1119</v>
      </c>
      <c r="M303" s="5" t="s">
        <v>16</v>
      </c>
      <c r="N303" s="6" t="s">
        <v>421</v>
      </c>
      <c r="O303" s="6"/>
    </row>
    <row r="304" spans="1:15" hidden="1" x14ac:dyDescent="0.2">
      <c r="A304" s="4">
        <v>1009</v>
      </c>
      <c r="B304" s="4" t="s">
        <v>16</v>
      </c>
      <c r="C304" s="4" t="s">
        <v>16</v>
      </c>
      <c r="D304" s="4" t="s">
        <v>1120</v>
      </c>
      <c r="E304" s="4" t="s">
        <v>1121</v>
      </c>
      <c r="F304" s="4" t="s">
        <v>1122</v>
      </c>
      <c r="G304" s="4" t="str">
        <f t="shared" si="4"/>
        <v>2001</v>
      </c>
      <c r="H304" s="4" t="s">
        <v>30</v>
      </c>
      <c r="I304" s="4" t="s">
        <v>75</v>
      </c>
      <c r="J304" s="4" t="s">
        <v>23</v>
      </c>
      <c r="K304" s="4" t="s">
        <v>1123</v>
      </c>
      <c r="L304" s="4" t="s">
        <v>1124</v>
      </c>
      <c r="M304" s="5" t="s">
        <v>16</v>
      </c>
      <c r="N304" s="6" t="s">
        <v>421</v>
      </c>
      <c r="O304" s="6"/>
    </row>
    <row r="305" spans="1:15" hidden="1" x14ac:dyDescent="0.2">
      <c r="A305" s="4">
        <v>1008</v>
      </c>
      <c r="B305" s="4" t="s">
        <v>16</v>
      </c>
      <c r="C305" s="4" t="s">
        <v>16</v>
      </c>
      <c r="D305" s="4" t="s">
        <v>1125</v>
      </c>
      <c r="E305" s="4" t="s">
        <v>193</v>
      </c>
      <c r="F305" s="4" t="s">
        <v>1126</v>
      </c>
      <c r="G305" s="4" t="str">
        <f t="shared" si="4"/>
        <v>2000</v>
      </c>
      <c r="H305" s="4" t="s">
        <v>30</v>
      </c>
      <c r="I305" s="4" t="s">
        <v>337</v>
      </c>
      <c r="J305" s="4" t="s">
        <v>23</v>
      </c>
      <c r="K305" s="4" t="s">
        <v>1127</v>
      </c>
      <c r="L305" s="4" t="s">
        <v>1128</v>
      </c>
      <c r="M305" s="5" t="s">
        <v>16</v>
      </c>
      <c r="N305" s="6" t="s">
        <v>421</v>
      </c>
      <c r="O305" s="6"/>
    </row>
    <row r="306" spans="1:15" hidden="1" x14ac:dyDescent="0.2">
      <c r="A306" s="4">
        <v>1005</v>
      </c>
      <c r="B306" s="4" t="s">
        <v>16</v>
      </c>
      <c r="C306" s="4" t="s">
        <v>16</v>
      </c>
      <c r="D306" s="4" t="s">
        <v>1129</v>
      </c>
      <c r="E306" s="4" t="s">
        <v>1130</v>
      </c>
      <c r="F306" s="4" t="s">
        <v>1131</v>
      </c>
      <c r="G306" s="4" t="str">
        <f t="shared" si="4"/>
        <v>1999</v>
      </c>
      <c r="H306" s="4" t="s">
        <v>30</v>
      </c>
      <c r="I306" s="4" t="s">
        <v>65</v>
      </c>
      <c r="J306" s="4" t="s">
        <v>23</v>
      </c>
      <c r="K306" s="4" t="s">
        <v>1132</v>
      </c>
      <c r="L306" s="4" t="s">
        <v>1133</v>
      </c>
      <c r="M306" s="5" t="s">
        <v>16</v>
      </c>
      <c r="N306" s="6" t="s">
        <v>421</v>
      </c>
      <c r="O306" s="6"/>
    </row>
    <row r="307" spans="1:15" hidden="1" x14ac:dyDescent="0.2">
      <c r="A307" s="4">
        <v>1002</v>
      </c>
      <c r="B307" s="4" t="s">
        <v>16</v>
      </c>
      <c r="C307" s="4" t="s">
        <v>17</v>
      </c>
      <c r="D307" s="4" t="s">
        <v>1134</v>
      </c>
      <c r="E307" s="4" t="s">
        <v>1135</v>
      </c>
      <c r="F307" s="4" t="s">
        <v>1136</v>
      </c>
      <c r="G307" s="4" t="str">
        <f t="shared" si="4"/>
        <v>2000</v>
      </c>
      <c r="H307" s="4" t="s">
        <v>30</v>
      </c>
      <c r="I307" s="4" t="s">
        <v>196</v>
      </c>
      <c r="J307" s="4" t="s">
        <v>23</v>
      </c>
      <c r="K307" s="4" t="s">
        <v>1137</v>
      </c>
      <c r="L307" s="4" t="s">
        <v>16</v>
      </c>
      <c r="M307" s="5" t="s">
        <v>16</v>
      </c>
      <c r="N307" s="6" t="s">
        <v>421</v>
      </c>
      <c r="O307" s="6"/>
    </row>
    <row r="308" spans="1:15" hidden="1" x14ac:dyDescent="0.2">
      <c r="A308" s="4">
        <v>1001</v>
      </c>
      <c r="B308" s="4" t="s">
        <v>16</v>
      </c>
      <c r="C308" s="4" t="s">
        <v>16</v>
      </c>
      <c r="D308" s="4" t="s">
        <v>302</v>
      </c>
      <c r="E308" s="4" t="s">
        <v>1138</v>
      </c>
      <c r="F308" s="4" t="s">
        <v>1139</v>
      </c>
      <c r="G308" s="4" t="str">
        <f t="shared" si="4"/>
        <v>2007</v>
      </c>
      <c r="H308" s="4" t="s">
        <v>30</v>
      </c>
      <c r="I308" s="4" t="s">
        <v>75</v>
      </c>
      <c r="J308" s="4" t="s">
        <v>23</v>
      </c>
      <c r="K308" s="4" t="s">
        <v>1140</v>
      </c>
      <c r="L308" s="4" t="s">
        <v>106</v>
      </c>
      <c r="M308" s="5" t="s">
        <v>16</v>
      </c>
      <c r="N308" s="6" t="s">
        <v>421</v>
      </c>
      <c r="O308" s="6" t="s">
        <v>659</v>
      </c>
    </row>
    <row r="309" spans="1:15" hidden="1" x14ac:dyDescent="0.2">
      <c r="A309" s="4">
        <v>1001</v>
      </c>
      <c r="B309" s="4" t="s">
        <v>16</v>
      </c>
      <c r="C309" s="4" t="s">
        <v>16</v>
      </c>
      <c r="D309" s="4" t="s">
        <v>1141</v>
      </c>
      <c r="E309" s="4" t="s">
        <v>487</v>
      </c>
      <c r="F309" s="4" t="s">
        <v>1142</v>
      </c>
      <c r="G309" s="4" t="str">
        <f t="shared" si="4"/>
        <v>1999</v>
      </c>
      <c r="H309" s="4" t="s">
        <v>30</v>
      </c>
      <c r="I309" s="4" t="s">
        <v>1143</v>
      </c>
      <c r="J309" s="4" t="s">
        <v>23</v>
      </c>
      <c r="K309" s="4" t="s">
        <v>1144</v>
      </c>
      <c r="L309" s="4" t="s">
        <v>16</v>
      </c>
      <c r="M309" s="5" t="s">
        <v>16</v>
      </c>
      <c r="N309" s="6" t="s">
        <v>421</v>
      </c>
      <c r="O309" s="6"/>
    </row>
    <row r="310" spans="1:15" hidden="1" x14ac:dyDescent="0.2">
      <c r="A310" s="4">
        <v>1000</v>
      </c>
      <c r="B310" s="4" t="s">
        <v>16</v>
      </c>
      <c r="C310" s="4" t="s">
        <v>16</v>
      </c>
      <c r="D310" s="4" t="s">
        <v>456</v>
      </c>
      <c r="E310" s="4" t="s">
        <v>769</v>
      </c>
      <c r="F310" s="4" t="s">
        <v>1145</v>
      </c>
      <c r="G310" s="4" t="str">
        <f t="shared" si="4"/>
        <v>2001</v>
      </c>
      <c r="H310" s="4" t="s">
        <v>30</v>
      </c>
      <c r="I310" s="4" t="s">
        <v>744</v>
      </c>
      <c r="J310" s="4" t="s">
        <v>23</v>
      </c>
      <c r="K310" s="4" t="s">
        <v>1146</v>
      </c>
      <c r="L310" s="4" t="s">
        <v>1147</v>
      </c>
      <c r="M310" s="5" t="s">
        <v>16</v>
      </c>
      <c r="N310" s="6" t="s">
        <v>421</v>
      </c>
      <c r="O310" s="6"/>
    </row>
    <row r="311" spans="1:15" hidden="1" x14ac:dyDescent="0.2">
      <c r="A311" s="4">
        <v>1000</v>
      </c>
      <c r="B311" s="4" t="s">
        <v>17</v>
      </c>
      <c r="C311" s="4" t="s">
        <v>16</v>
      </c>
      <c r="D311" s="4" t="s">
        <v>1148</v>
      </c>
      <c r="E311" s="4" t="s">
        <v>1022</v>
      </c>
      <c r="F311" s="4" t="s">
        <v>1149</v>
      </c>
      <c r="G311" s="4" t="str">
        <f t="shared" si="4"/>
        <v>2001</v>
      </c>
      <c r="H311" s="4" t="s">
        <v>30</v>
      </c>
      <c r="I311" s="4" t="s">
        <v>1150</v>
      </c>
      <c r="J311" s="4" t="s">
        <v>23</v>
      </c>
      <c r="K311" s="4" t="s">
        <v>1151</v>
      </c>
      <c r="L311" s="4" t="s">
        <v>1152</v>
      </c>
      <c r="M311" s="5" t="s">
        <v>16</v>
      </c>
      <c r="N311" s="6" t="s">
        <v>421</v>
      </c>
      <c r="O311" s="6"/>
    </row>
    <row r="312" spans="1:15" hidden="1" x14ac:dyDescent="0.2">
      <c r="A312" s="4">
        <v>999</v>
      </c>
      <c r="B312" s="4" t="s">
        <v>16</v>
      </c>
      <c r="C312" s="4" t="s">
        <v>16</v>
      </c>
      <c r="D312" s="4" t="s">
        <v>389</v>
      </c>
      <c r="E312" s="4" t="s">
        <v>540</v>
      </c>
      <c r="F312" s="4" t="s">
        <v>1153</v>
      </c>
      <c r="G312" s="4" t="str">
        <f t="shared" si="4"/>
        <v>2001</v>
      </c>
      <c r="H312" s="4" t="s">
        <v>30</v>
      </c>
      <c r="I312" s="4" t="s">
        <v>313</v>
      </c>
      <c r="J312" s="4" t="s">
        <v>23</v>
      </c>
      <c r="K312" s="4" t="s">
        <v>1154</v>
      </c>
      <c r="L312" s="4" t="s">
        <v>1155</v>
      </c>
      <c r="M312" s="5" t="s">
        <v>16</v>
      </c>
      <c r="N312" s="6" t="s">
        <v>421</v>
      </c>
      <c r="O312" s="6"/>
    </row>
    <row r="313" spans="1:15" hidden="1" x14ac:dyDescent="0.2">
      <c r="A313" s="4">
        <v>998</v>
      </c>
      <c r="B313" s="4" t="s">
        <v>16</v>
      </c>
      <c r="C313" s="4" t="s">
        <v>16</v>
      </c>
      <c r="D313" s="4" t="s">
        <v>1156</v>
      </c>
      <c r="E313" s="4" t="s">
        <v>1157</v>
      </c>
      <c r="F313" s="4" t="s">
        <v>1158</v>
      </c>
      <c r="G313" s="4" t="str">
        <f t="shared" si="4"/>
        <v>2002</v>
      </c>
      <c r="H313" s="4" t="s">
        <v>30</v>
      </c>
      <c r="I313" s="4" t="s">
        <v>152</v>
      </c>
      <c r="J313" s="4" t="s">
        <v>23</v>
      </c>
      <c r="K313" s="4" t="s">
        <v>1159</v>
      </c>
      <c r="L313" s="4" t="s">
        <v>1160</v>
      </c>
      <c r="M313" s="5" t="s">
        <v>16</v>
      </c>
      <c r="N313" s="6" t="s">
        <v>421</v>
      </c>
      <c r="O313" s="6" t="s">
        <v>659</v>
      </c>
    </row>
    <row r="314" spans="1:15" hidden="1" x14ac:dyDescent="0.2">
      <c r="A314" s="4">
        <v>997</v>
      </c>
      <c r="B314" s="4" t="s">
        <v>16</v>
      </c>
      <c r="C314" s="4" t="s">
        <v>16</v>
      </c>
      <c r="D314" s="4" t="s">
        <v>1161</v>
      </c>
      <c r="E314" s="4" t="s">
        <v>1162</v>
      </c>
      <c r="F314" s="4" t="s">
        <v>1163</v>
      </c>
      <c r="G314" s="4" t="str">
        <f t="shared" si="4"/>
        <v>2004</v>
      </c>
      <c r="H314" s="4" t="s">
        <v>30</v>
      </c>
      <c r="I314" s="4" t="s">
        <v>1164</v>
      </c>
      <c r="J314" s="4" t="s">
        <v>23</v>
      </c>
      <c r="K314" s="4" t="s">
        <v>1165</v>
      </c>
      <c r="L314" s="4" t="s">
        <v>1166</v>
      </c>
      <c r="M314" s="5" t="s">
        <v>16</v>
      </c>
      <c r="N314" s="6" t="s">
        <v>421</v>
      </c>
      <c r="O314" s="6" t="s">
        <v>659</v>
      </c>
    </row>
    <row r="315" spans="1:15" hidden="1" x14ac:dyDescent="0.2">
      <c r="A315" s="4">
        <v>997</v>
      </c>
      <c r="B315" s="4" t="s">
        <v>16</v>
      </c>
      <c r="C315" s="4" t="s">
        <v>17</v>
      </c>
      <c r="D315" s="4" t="s">
        <v>1167</v>
      </c>
      <c r="E315" s="4" t="s">
        <v>788</v>
      </c>
      <c r="F315" s="4" t="s">
        <v>1168</v>
      </c>
      <c r="G315" s="4" t="str">
        <f t="shared" si="4"/>
        <v>2001</v>
      </c>
      <c r="H315" s="4" t="s">
        <v>30</v>
      </c>
      <c r="I315" s="4" t="s">
        <v>196</v>
      </c>
      <c r="J315" s="4" t="s">
        <v>23</v>
      </c>
      <c r="K315" s="4" t="s">
        <v>1169</v>
      </c>
      <c r="L315" s="4" t="s">
        <v>1170</v>
      </c>
      <c r="M315" s="5" t="s">
        <v>16</v>
      </c>
      <c r="N315" s="6" t="s">
        <v>421</v>
      </c>
      <c r="O315" s="6"/>
    </row>
    <row r="316" spans="1:15" hidden="1" x14ac:dyDescent="0.2">
      <c r="A316" s="4">
        <v>996</v>
      </c>
      <c r="B316" s="4" t="s">
        <v>16</v>
      </c>
      <c r="C316" s="4" t="s">
        <v>16</v>
      </c>
      <c r="D316" s="4" t="s">
        <v>1171</v>
      </c>
      <c r="E316" s="4" t="s">
        <v>1172</v>
      </c>
      <c r="F316" s="4" t="s">
        <v>1173</v>
      </c>
      <c r="G316" s="4" t="str">
        <f t="shared" si="4"/>
        <v>2001</v>
      </c>
      <c r="H316" s="4" t="s">
        <v>30</v>
      </c>
      <c r="I316" s="4" t="s">
        <v>45</v>
      </c>
      <c r="J316" s="4" t="s">
        <v>23</v>
      </c>
      <c r="K316" s="4" t="s">
        <v>1174</v>
      </c>
      <c r="L316" s="4" t="s">
        <v>1175</v>
      </c>
      <c r="M316" s="5" t="s">
        <v>16</v>
      </c>
      <c r="N316" s="6" t="s">
        <v>421</v>
      </c>
      <c r="O316" s="6"/>
    </row>
    <row r="317" spans="1:15" hidden="1" x14ac:dyDescent="0.2">
      <c r="A317" s="4">
        <v>996</v>
      </c>
      <c r="B317" s="4" t="s">
        <v>16</v>
      </c>
      <c r="C317" s="4" t="s">
        <v>17</v>
      </c>
      <c r="D317" s="4" t="s">
        <v>1176</v>
      </c>
      <c r="E317" s="4" t="s">
        <v>1177</v>
      </c>
      <c r="F317" s="4" t="s">
        <v>1178</v>
      </c>
      <c r="G317" s="4" t="str">
        <f t="shared" si="4"/>
        <v>2001</v>
      </c>
      <c r="H317" s="4" t="s">
        <v>30</v>
      </c>
      <c r="I317" s="4" t="s">
        <v>75</v>
      </c>
      <c r="J317" s="4" t="s">
        <v>23</v>
      </c>
      <c r="K317" s="4" t="s">
        <v>1179</v>
      </c>
      <c r="L317" s="4" t="s">
        <v>1180</v>
      </c>
      <c r="M317" s="5" t="s">
        <v>16</v>
      </c>
      <c r="N317" s="6" t="s">
        <v>421</v>
      </c>
      <c r="O317" s="6"/>
    </row>
    <row r="318" spans="1:15" hidden="1" x14ac:dyDescent="0.2">
      <c r="A318" s="4">
        <v>996</v>
      </c>
      <c r="B318" s="4" t="s">
        <v>16</v>
      </c>
      <c r="C318" s="4" t="s">
        <v>16</v>
      </c>
      <c r="D318" s="4" t="s">
        <v>1181</v>
      </c>
      <c r="E318" s="4" t="s">
        <v>637</v>
      </c>
      <c r="F318" s="4" t="s">
        <v>1182</v>
      </c>
      <c r="G318" s="4" t="str">
        <f t="shared" si="4"/>
        <v>2001</v>
      </c>
      <c r="H318" s="4" t="s">
        <v>30</v>
      </c>
      <c r="I318" s="4" t="s">
        <v>243</v>
      </c>
      <c r="J318" s="4" t="s">
        <v>23</v>
      </c>
      <c r="K318" s="4" t="s">
        <v>1183</v>
      </c>
      <c r="L318" s="4" t="s">
        <v>1184</v>
      </c>
      <c r="M318" s="5" t="s">
        <v>16</v>
      </c>
      <c r="N318" s="6" t="s">
        <v>421</v>
      </c>
      <c r="O318" s="6"/>
    </row>
    <row r="319" spans="1:15" hidden="1" x14ac:dyDescent="0.2">
      <c r="A319" s="4">
        <v>996</v>
      </c>
      <c r="B319" s="4" t="s">
        <v>17</v>
      </c>
      <c r="C319" s="4" t="s">
        <v>16</v>
      </c>
      <c r="D319" s="4" t="s">
        <v>1185</v>
      </c>
      <c r="E319" s="4" t="s">
        <v>1186</v>
      </c>
      <c r="F319" s="4" t="s">
        <v>1187</v>
      </c>
      <c r="G319" s="4" t="str">
        <f t="shared" si="4"/>
        <v>2000</v>
      </c>
      <c r="H319" s="4" t="s">
        <v>30</v>
      </c>
      <c r="I319" s="4" t="s">
        <v>962</v>
      </c>
      <c r="J319" s="4" t="s">
        <v>23</v>
      </c>
      <c r="K319" s="4" t="s">
        <v>1188</v>
      </c>
      <c r="L319" s="4" t="s">
        <v>964</v>
      </c>
      <c r="M319" s="5" t="s">
        <v>16</v>
      </c>
      <c r="N319" s="6" t="s">
        <v>421</v>
      </c>
      <c r="O319" s="6"/>
    </row>
    <row r="320" spans="1:15" hidden="1" x14ac:dyDescent="0.2">
      <c r="A320" s="4">
        <v>995</v>
      </c>
      <c r="B320" s="4" t="s">
        <v>16</v>
      </c>
      <c r="C320" s="4" t="s">
        <v>16</v>
      </c>
      <c r="D320" s="4" t="s">
        <v>1125</v>
      </c>
      <c r="E320" s="4" t="s">
        <v>137</v>
      </c>
      <c r="F320" s="4" t="s">
        <v>560</v>
      </c>
      <c r="G320" s="4" t="str">
        <f t="shared" si="4"/>
        <v>2002</v>
      </c>
      <c r="H320" s="4" t="s">
        <v>30</v>
      </c>
      <c r="I320" s="4" t="s">
        <v>337</v>
      </c>
      <c r="J320" s="4" t="s">
        <v>23</v>
      </c>
      <c r="K320" s="4" t="s">
        <v>1189</v>
      </c>
      <c r="L320" s="4" t="s">
        <v>1190</v>
      </c>
      <c r="M320" s="5" t="s">
        <v>16</v>
      </c>
      <c r="N320" s="6" t="s">
        <v>421</v>
      </c>
      <c r="O320" s="6" t="s">
        <v>659</v>
      </c>
    </row>
    <row r="321" spans="1:15" hidden="1" x14ac:dyDescent="0.2">
      <c r="A321" s="4">
        <v>995</v>
      </c>
      <c r="B321" s="4" t="s">
        <v>16</v>
      </c>
      <c r="C321" s="4" t="s">
        <v>16</v>
      </c>
      <c r="D321" s="4" t="s">
        <v>1191</v>
      </c>
      <c r="E321" s="4" t="s">
        <v>1192</v>
      </c>
      <c r="F321" s="4" t="s">
        <v>830</v>
      </c>
      <c r="G321" s="4" t="str">
        <f t="shared" si="4"/>
        <v>2001</v>
      </c>
      <c r="H321" s="4" t="s">
        <v>30</v>
      </c>
      <c r="I321" s="4" t="s">
        <v>795</v>
      </c>
      <c r="J321" s="4" t="s">
        <v>23</v>
      </c>
      <c r="K321" s="4" t="s">
        <v>1193</v>
      </c>
      <c r="L321" s="4" t="s">
        <v>1194</v>
      </c>
      <c r="M321" s="5" t="s">
        <v>16</v>
      </c>
      <c r="N321" s="6" t="s">
        <v>421</v>
      </c>
      <c r="O321" s="6"/>
    </row>
    <row r="322" spans="1:15" hidden="1" x14ac:dyDescent="0.2">
      <c r="A322" s="4">
        <v>993</v>
      </c>
      <c r="B322" s="4" t="s">
        <v>16</v>
      </c>
      <c r="C322" s="4" t="s">
        <v>16</v>
      </c>
      <c r="D322" s="4" t="s">
        <v>1195</v>
      </c>
      <c r="E322" s="4" t="s">
        <v>834</v>
      </c>
      <c r="F322" s="4" t="s">
        <v>1196</v>
      </c>
      <c r="G322" s="4" t="str">
        <f t="shared" si="4"/>
        <v>2003</v>
      </c>
      <c r="H322" s="4" t="s">
        <v>30</v>
      </c>
      <c r="I322" s="4" t="s">
        <v>1197</v>
      </c>
      <c r="J322" s="4" t="s">
        <v>23</v>
      </c>
      <c r="K322" s="4" t="s">
        <v>1198</v>
      </c>
      <c r="L322" s="4" t="s">
        <v>1199</v>
      </c>
      <c r="M322" s="5" t="s">
        <v>16</v>
      </c>
      <c r="N322" s="6" t="s">
        <v>421</v>
      </c>
      <c r="O322" s="6" t="s">
        <v>659</v>
      </c>
    </row>
    <row r="323" spans="1:15" hidden="1" x14ac:dyDescent="0.2">
      <c r="A323" s="4">
        <v>991</v>
      </c>
      <c r="B323" s="4" t="s">
        <v>16</v>
      </c>
      <c r="C323" s="4" t="s">
        <v>16</v>
      </c>
      <c r="D323" s="4" t="s">
        <v>1200</v>
      </c>
      <c r="E323" s="4" t="s">
        <v>1201</v>
      </c>
      <c r="F323" s="4" t="s">
        <v>1202</v>
      </c>
      <c r="G323" s="4" t="str">
        <f t="shared" ref="G323:G386" si="5">TEXT(F323,"JJJJ")</f>
        <v>2002</v>
      </c>
      <c r="H323" s="4" t="s">
        <v>30</v>
      </c>
      <c r="I323" s="4" t="s">
        <v>607</v>
      </c>
      <c r="J323" s="4" t="s">
        <v>23</v>
      </c>
      <c r="K323" s="4" t="s">
        <v>1203</v>
      </c>
      <c r="L323" s="4" t="s">
        <v>1204</v>
      </c>
      <c r="M323" s="5" t="s">
        <v>16</v>
      </c>
      <c r="N323" s="6" t="s">
        <v>421</v>
      </c>
      <c r="O323" s="6" t="s">
        <v>659</v>
      </c>
    </row>
    <row r="324" spans="1:15" hidden="1" x14ac:dyDescent="0.2">
      <c r="A324" s="4">
        <v>991</v>
      </c>
      <c r="B324" s="4" t="s">
        <v>16</v>
      </c>
      <c r="C324" s="4" t="s">
        <v>16</v>
      </c>
      <c r="D324" s="4" t="s">
        <v>1205</v>
      </c>
      <c r="E324" s="4" t="s">
        <v>1206</v>
      </c>
      <c r="F324" s="4" t="s">
        <v>1207</v>
      </c>
      <c r="G324" s="4" t="str">
        <f t="shared" si="5"/>
        <v>2003</v>
      </c>
      <c r="H324" s="4" t="s">
        <v>30</v>
      </c>
      <c r="I324" s="4" t="s">
        <v>494</v>
      </c>
      <c r="J324" s="4" t="s">
        <v>23</v>
      </c>
      <c r="K324" s="4" t="s">
        <v>1208</v>
      </c>
      <c r="L324" s="4" t="s">
        <v>1209</v>
      </c>
      <c r="M324" s="5" t="s">
        <v>16</v>
      </c>
      <c r="N324" s="6" t="s">
        <v>421</v>
      </c>
      <c r="O324" s="6" t="s">
        <v>659</v>
      </c>
    </row>
    <row r="325" spans="1:15" hidden="1" x14ac:dyDescent="0.2">
      <c r="A325" s="4">
        <v>987</v>
      </c>
      <c r="B325" s="4" t="s">
        <v>16</v>
      </c>
      <c r="C325" s="4" t="s">
        <v>16</v>
      </c>
      <c r="D325" s="4" t="s">
        <v>1210</v>
      </c>
      <c r="E325" s="4" t="s">
        <v>1211</v>
      </c>
      <c r="F325" s="4" t="s">
        <v>1212</v>
      </c>
      <c r="G325" s="4" t="str">
        <f t="shared" si="5"/>
        <v>2004</v>
      </c>
      <c r="H325" s="4" t="s">
        <v>30</v>
      </c>
      <c r="I325" s="4" t="s">
        <v>45</v>
      </c>
      <c r="J325" s="4" t="s">
        <v>23</v>
      </c>
      <c r="K325" s="4" t="s">
        <v>1213</v>
      </c>
      <c r="L325" s="4" t="s">
        <v>1214</v>
      </c>
      <c r="M325" s="5" t="s">
        <v>16</v>
      </c>
      <c r="N325" s="6" t="s">
        <v>421</v>
      </c>
      <c r="O325" s="6" t="s">
        <v>659</v>
      </c>
    </row>
    <row r="326" spans="1:15" hidden="1" x14ac:dyDescent="0.2">
      <c r="A326" s="4">
        <v>987</v>
      </c>
      <c r="B326" s="4" t="s">
        <v>16</v>
      </c>
      <c r="C326" s="4" t="s">
        <v>16</v>
      </c>
      <c r="D326" s="4" t="s">
        <v>1215</v>
      </c>
      <c r="E326" s="4" t="s">
        <v>788</v>
      </c>
      <c r="F326" s="4" t="s">
        <v>651</v>
      </c>
      <c r="G326" s="4" t="str">
        <f t="shared" si="5"/>
        <v>2000</v>
      </c>
      <c r="H326" s="4" t="s">
        <v>30</v>
      </c>
      <c r="I326" s="4" t="s">
        <v>500</v>
      </c>
      <c r="J326" s="4" t="s">
        <v>23</v>
      </c>
      <c r="K326" s="4" t="s">
        <v>1216</v>
      </c>
      <c r="L326" s="4" t="s">
        <v>1217</v>
      </c>
      <c r="M326" s="5" t="s">
        <v>16</v>
      </c>
      <c r="N326" s="6" t="s">
        <v>421</v>
      </c>
      <c r="O326" s="6"/>
    </row>
    <row r="327" spans="1:15" hidden="1" x14ac:dyDescent="0.2">
      <c r="A327" s="4">
        <v>985</v>
      </c>
      <c r="B327" s="4" t="s">
        <v>16</v>
      </c>
      <c r="C327" s="4" t="s">
        <v>17</v>
      </c>
      <c r="D327" s="4" t="s">
        <v>1218</v>
      </c>
      <c r="E327" s="4" t="s">
        <v>1219</v>
      </c>
      <c r="F327" s="4" t="s">
        <v>1220</v>
      </c>
      <c r="G327" s="4" t="str">
        <f t="shared" si="5"/>
        <v>1999</v>
      </c>
      <c r="H327" s="4" t="s">
        <v>30</v>
      </c>
      <c r="I327" s="4" t="s">
        <v>577</v>
      </c>
      <c r="J327" s="4" t="s">
        <v>23</v>
      </c>
      <c r="K327" s="4" t="s">
        <v>1221</v>
      </c>
      <c r="L327" s="4" t="s">
        <v>1222</v>
      </c>
      <c r="M327" s="5" t="s">
        <v>16</v>
      </c>
      <c r="N327" s="6" t="s">
        <v>421</v>
      </c>
      <c r="O327" s="6"/>
    </row>
    <row r="328" spans="1:15" hidden="1" x14ac:dyDescent="0.2">
      <c r="A328" s="4">
        <v>983</v>
      </c>
      <c r="B328" s="4" t="s">
        <v>16</v>
      </c>
      <c r="C328" s="4" t="s">
        <v>16</v>
      </c>
      <c r="D328" s="4" t="s">
        <v>1227</v>
      </c>
      <c r="E328" s="4" t="s">
        <v>991</v>
      </c>
      <c r="F328" s="4" t="s">
        <v>1228</v>
      </c>
      <c r="G328" s="4" t="str">
        <f t="shared" si="5"/>
        <v>2001</v>
      </c>
      <c r="H328" s="4" t="s">
        <v>30</v>
      </c>
      <c r="I328" s="4" t="s">
        <v>313</v>
      </c>
      <c r="J328" s="4" t="s">
        <v>23</v>
      </c>
      <c r="K328" s="4" t="s">
        <v>1229</v>
      </c>
      <c r="L328" s="4" t="s">
        <v>1230</v>
      </c>
      <c r="M328" s="5" t="s">
        <v>16</v>
      </c>
      <c r="N328" s="6" t="s">
        <v>421</v>
      </c>
      <c r="O328" s="6"/>
    </row>
    <row r="329" spans="1:15" hidden="1" x14ac:dyDescent="0.2">
      <c r="A329" s="4">
        <v>982</v>
      </c>
      <c r="B329" s="4" t="s">
        <v>16</v>
      </c>
      <c r="C329" s="4" t="s">
        <v>16</v>
      </c>
      <c r="D329" s="4" t="s">
        <v>1231</v>
      </c>
      <c r="E329" s="4" t="s">
        <v>317</v>
      </c>
      <c r="F329" s="4" t="s">
        <v>1232</v>
      </c>
      <c r="G329" s="4" t="str">
        <f t="shared" si="5"/>
        <v>2005</v>
      </c>
      <c r="H329" s="4" t="s">
        <v>30</v>
      </c>
      <c r="I329" s="4" t="s">
        <v>162</v>
      </c>
      <c r="J329" s="4" t="s">
        <v>23</v>
      </c>
      <c r="K329" s="4" t="s">
        <v>1233</v>
      </c>
      <c r="L329" s="4" t="s">
        <v>1234</v>
      </c>
      <c r="M329" s="5" t="s">
        <v>16</v>
      </c>
      <c r="N329" s="6" t="s">
        <v>421</v>
      </c>
      <c r="O329" s="6" t="s">
        <v>659</v>
      </c>
    </row>
    <row r="330" spans="1:15" hidden="1" x14ac:dyDescent="0.2">
      <c r="A330" s="4">
        <v>982</v>
      </c>
      <c r="B330" s="4" t="s">
        <v>16</v>
      </c>
      <c r="C330" s="4" t="s">
        <v>17</v>
      </c>
      <c r="D330" s="4" t="s">
        <v>1235</v>
      </c>
      <c r="E330" s="4" t="s">
        <v>1236</v>
      </c>
      <c r="F330" s="4" t="s">
        <v>1237</v>
      </c>
      <c r="G330" s="4" t="str">
        <f t="shared" si="5"/>
        <v>2001</v>
      </c>
      <c r="H330" s="4" t="s">
        <v>30</v>
      </c>
      <c r="I330" s="4" t="s">
        <v>785</v>
      </c>
      <c r="J330" s="4" t="s">
        <v>23</v>
      </c>
      <c r="K330" s="4" t="s">
        <v>1238</v>
      </c>
      <c r="L330" s="4" t="s">
        <v>1239</v>
      </c>
      <c r="M330" s="5" t="s">
        <v>16</v>
      </c>
      <c r="N330" s="6" t="s">
        <v>421</v>
      </c>
      <c r="O330" s="6"/>
    </row>
    <row r="331" spans="1:15" hidden="1" x14ac:dyDescent="0.2">
      <c r="A331" s="4">
        <v>982</v>
      </c>
      <c r="B331" s="4" t="s">
        <v>16</v>
      </c>
      <c r="C331" s="4" t="s">
        <v>16</v>
      </c>
      <c r="D331" s="4" t="s">
        <v>1240</v>
      </c>
      <c r="E331" s="4" t="s">
        <v>637</v>
      </c>
      <c r="F331" s="4" t="s">
        <v>1241</v>
      </c>
      <c r="G331" s="4" t="str">
        <f t="shared" si="5"/>
        <v>2001</v>
      </c>
      <c r="H331" s="4" t="s">
        <v>30</v>
      </c>
      <c r="I331" s="4" t="s">
        <v>790</v>
      </c>
      <c r="J331" s="4" t="s">
        <v>23</v>
      </c>
      <c r="K331" s="4" t="s">
        <v>1242</v>
      </c>
      <c r="L331" s="4" t="s">
        <v>1243</v>
      </c>
      <c r="M331" s="5" t="s">
        <v>16</v>
      </c>
      <c r="N331" s="6" t="s">
        <v>421</v>
      </c>
      <c r="O331" s="6"/>
    </row>
    <row r="332" spans="1:15" hidden="1" x14ac:dyDescent="0.2">
      <c r="A332" s="4">
        <v>982</v>
      </c>
      <c r="B332" s="4" t="s">
        <v>16</v>
      </c>
      <c r="C332" s="4" t="s">
        <v>16</v>
      </c>
      <c r="D332" s="4" t="s">
        <v>1244</v>
      </c>
      <c r="E332" s="4" t="s">
        <v>661</v>
      </c>
      <c r="F332" s="4" t="s">
        <v>1245</v>
      </c>
      <c r="G332" s="4" t="str">
        <f t="shared" si="5"/>
        <v>1999</v>
      </c>
      <c r="H332" s="4" t="s">
        <v>30</v>
      </c>
      <c r="I332" s="4" t="s">
        <v>116</v>
      </c>
      <c r="J332" s="4" t="s">
        <v>23</v>
      </c>
      <c r="K332" s="4" t="s">
        <v>1246</v>
      </c>
      <c r="L332" s="4" t="s">
        <v>1247</v>
      </c>
      <c r="M332" s="5" t="s">
        <v>16</v>
      </c>
      <c r="N332" s="6" t="s">
        <v>421</v>
      </c>
      <c r="O332" s="6"/>
    </row>
    <row r="333" spans="1:15" hidden="1" x14ac:dyDescent="0.2">
      <c r="A333" s="4">
        <v>980</v>
      </c>
      <c r="B333" s="4" t="s">
        <v>16</v>
      </c>
      <c r="C333" s="4" t="s">
        <v>16</v>
      </c>
      <c r="D333" s="4" t="s">
        <v>1251</v>
      </c>
      <c r="E333" s="4" t="s">
        <v>1252</v>
      </c>
      <c r="F333" s="4" t="s">
        <v>1253</v>
      </c>
      <c r="G333" s="4" t="str">
        <f t="shared" si="5"/>
        <v>2000</v>
      </c>
      <c r="H333" s="4" t="s">
        <v>30</v>
      </c>
      <c r="I333" s="4" t="s">
        <v>228</v>
      </c>
      <c r="J333" s="4" t="s">
        <v>23</v>
      </c>
      <c r="K333" s="4" t="s">
        <v>1254</v>
      </c>
      <c r="L333" s="4" t="s">
        <v>1255</v>
      </c>
      <c r="M333" s="5" t="s">
        <v>16</v>
      </c>
      <c r="N333" s="6" t="s">
        <v>421</v>
      </c>
      <c r="O333" s="6"/>
    </row>
    <row r="334" spans="1:15" hidden="1" x14ac:dyDescent="0.2">
      <c r="A334" s="4">
        <v>978</v>
      </c>
      <c r="B334" s="4" t="s">
        <v>16</v>
      </c>
      <c r="C334" s="4" t="s">
        <v>16</v>
      </c>
      <c r="D334" s="4" t="s">
        <v>1256</v>
      </c>
      <c r="E334" s="4" t="s">
        <v>1257</v>
      </c>
      <c r="F334" s="4" t="s">
        <v>1258</v>
      </c>
      <c r="G334" s="4" t="str">
        <f t="shared" si="5"/>
        <v>2004</v>
      </c>
      <c r="H334" s="4" t="s">
        <v>30</v>
      </c>
      <c r="I334" s="4" t="s">
        <v>228</v>
      </c>
      <c r="J334" s="4" t="s">
        <v>23</v>
      </c>
      <c r="K334" s="4" t="s">
        <v>1259</v>
      </c>
      <c r="L334" s="4" t="s">
        <v>1260</v>
      </c>
      <c r="M334" s="5" t="s">
        <v>16</v>
      </c>
      <c r="N334" s="6" t="s">
        <v>421</v>
      </c>
      <c r="O334" s="6" t="s">
        <v>659</v>
      </c>
    </row>
    <row r="335" spans="1:15" hidden="1" x14ac:dyDescent="0.2">
      <c r="A335" s="4">
        <v>978</v>
      </c>
      <c r="B335" s="4" t="s">
        <v>16</v>
      </c>
      <c r="C335" s="4" t="s">
        <v>16</v>
      </c>
      <c r="D335" s="4" t="s">
        <v>1261</v>
      </c>
      <c r="E335" s="4" t="s">
        <v>788</v>
      </c>
      <c r="F335" s="4" t="s">
        <v>1262</v>
      </c>
      <c r="G335" s="4" t="str">
        <f t="shared" si="5"/>
        <v>2002</v>
      </c>
      <c r="H335" s="4" t="s">
        <v>30</v>
      </c>
      <c r="I335" s="4" t="s">
        <v>70</v>
      </c>
      <c r="J335" s="4" t="s">
        <v>23</v>
      </c>
      <c r="K335" s="4" t="s">
        <v>1263</v>
      </c>
      <c r="L335" s="4" t="s">
        <v>16</v>
      </c>
      <c r="M335" s="5" t="s">
        <v>16</v>
      </c>
      <c r="N335" s="6" t="s">
        <v>421</v>
      </c>
      <c r="O335" s="6" t="s">
        <v>659</v>
      </c>
    </row>
    <row r="336" spans="1:15" hidden="1" x14ac:dyDescent="0.2">
      <c r="A336" s="4">
        <v>977</v>
      </c>
      <c r="B336" s="4" t="s">
        <v>17</v>
      </c>
      <c r="C336" s="4" t="s">
        <v>16</v>
      </c>
      <c r="D336" s="4" t="s">
        <v>1264</v>
      </c>
      <c r="E336" s="4" t="s">
        <v>1265</v>
      </c>
      <c r="F336" s="4" t="s">
        <v>1266</v>
      </c>
      <c r="G336" s="4" t="str">
        <f t="shared" si="5"/>
        <v>2001</v>
      </c>
      <c r="H336" s="4" t="s">
        <v>30</v>
      </c>
      <c r="I336" s="4" t="s">
        <v>196</v>
      </c>
      <c r="J336" s="4" t="s">
        <v>23</v>
      </c>
      <c r="K336" s="4" t="s">
        <v>1267</v>
      </c>
      <c r="L336" s="4" t="s">
        <v>1268</v>
      </c>
      <c r="M336" s="5" t="s">
        <v>16</v>
      </c>
      <c r="N336" s="6" t="s">
        <v>421</v>
      </c>
      <c r="O336" s="6"/>
    </row>
    <row r="337" spans="1:15" hidden="1" x14ac:dyDescent="0.2">
      <c r="A337" s="4">
        <v>976</v>
      </c>
      <c r="B337" s="4" t="s">
        <v>16</v>
      </c>
      <c r="C337" s="4" t="s">
        <v>17</v>
      </c>
      <c r="D337" s="4" t="s">
        <v>1269</v>
      </c>
      <c r="E337" s="4" t="s">
        <v>287</v>
      </c>
      <c r="F337" s="4" t="s">
        <v>1270</v>
      </c>
      <c r="G337" s="4" t="str">
        <f t="shared" si="5"/>
        <v>2003</v>
      </c>
      <c r="H337" s="4" t="s">
        <v>30</v>
      </c>
      <c r="I337" s="4" t="s">
        <v>744</v>
      </c>
      <c r="J337" s="4" t="s">
        <v>23</v>
      </c>
      <c r="K337" s="4" t="s">
        <v>1271</v>
      </c>
      <c r="L337" s="4" t="s">
        <v>1272</v>
      </c>
      <c r="M337" s="5" t="s">
        <v>16</v>
      </c>
      <c r="N337" s="6" t="s">
        <v>421</v>
      </c>
      <c r="O337" s="6" t="s">
        <v>659</v>
      </c>
    </row>
    <row r="338" spans="1:15" hidden="1" x14ac:dyDescent="0.2">
      <c r="A338" s="4">
        <v>976</v>
      </c>
      <c r="B338" s="4" t="s">
        <v>16</v>
      </c>
      <c r="C338" s="4" t="s">
        <v>16</v>
      </c>
      <c r="D338" s="4" t="s">
        <v>1273</v>
      </c>
      <c r="E338" s="4" t="s">
        <v>1274</v>
      </c>
      <c r="F338" s="4" t="s">
        <v>1275</v>
      </c>
      <c r="G338" s="4" t="str">
        <f t="shared" si="5"/>
        <v>2003</v>
      </c>
      <c r="H338" s="4" t="s">
        <v>30</v>
      </c>
      <c r="I338" s="4" t="s">
        <v>494</v>
      </c>
      <c r="J338" s="4" t="s">
        <v>23</v>
      </c>
      <c r="K338" s="4" t="s">
        <v>1276</v>
      </c>
      <c r="L338" s="4" t="s">
        <v>1277</v>
      </c>
      <c r="M338" s="5" t="s">
        <v>16</v>
      </c>
      <c r="N338" s="6" t="s">
        <v>421</v>
      </c>
      <c r="O338" s="6" t="s">
        <v>659</v>
      </c>
    </row>
    <row r="339" spans="1:15" hidden="1" x14ac:dyDescent="0.2">
      <c r="A339" s="4">
        <v>974</v>
      </c>
      <c r="B339" s="4" t="s">
        <v>16</v>
      </c>
      <c r="C339" s="4" t="s">
        <v>17</v>
      </c>
      <c r="D339" s="4" t="s">
        <v>1278</v>
      </c>
      <c r="E339" s="4" t="s">
        <v>580</v>
      </c>
      <c r="F339" s="4" t="s">
        <v>1279</v>
      </c>
      <c r="G339" s="4" t="str">
        <f t="shared" si="5"/>
        <v>1999</v>
      </c>
      <c r="H339" s="4" t="s">
        <v>30</v>
      </c>
      <c r="I339" s="4" t="s">
        <v>1280</v>
      </c>
      <c r="J339" s="4" t="s">
        <v>23</v>
      </c>
      <c r="K339" s="4" t="s">
        <v>1281</v>
      </c>
      <c r="L339" s="4" t="s">
        <v>1282</v>
      </c>
      <c r="M339" s="5" t="s">
        <v>16</v>
      </c>
      <c r="N339" s="6" t="s">
        <v>421</v>
      </c>
      <c r="O339" s="6"/>
    </row>
    <row r="340" spans="1:15" hidden="1" x14ac:dyDescent="0.2">
      <c r="A340" s="4">
        <v>972</v>
      </c>
      <c r="B340" s="4" t="s">
        <v>16</v>
      </c>
      <c r="C340" s="4" t="s">
        <v>16</v>
      </c>
      <c r="D340" s="4" t="s">
        <v>1283</v>
      </c>
      <c r="E340" s="4" t="s">
        <v>492</v>
      </c>
      <c r="F340" s="4" t="s">
        <v>1284</v>
      </c>
      <c r="G340" s="4" t="str">
        <f t="shared" si="5"/>
        <v>2002</v>
      </c>
      <c r="H340" s="4" t="s">
        <v>30</v>
      </c>
      <c r="I340" s="4" t="s">
        <v>65</v>
      </c>
      <c r="J340" s="4" t="s">
        <v>23</v>
      </c>
      <c r="K340" s="4" t="s">
        <v>1285</v>
      </c>
      <c r="L340" s="4" t="s">
        <v>1286</v>
      </c>
      <c r="M340" s="5" t="s">
        <v>16</v>
      </c>
      <c r="N340" s="6" t="s">
        <v>421</v>
      </c>
      <c r="O340" s="6" t="s">
        <v>659</v>
      </c>
    </row>
    <row r="341" spans="1:15" hidden="1" x14ac:dyDescent="0.2">
      <c r="A341" s="4">
        <v>970</v>
      </c>
      <c r="B341" s="4" t="s">
        <v>16</v>
      </c>
      <c r="C341" s="4" t="s">
        <v>16</v>
      </c>
      <c r="D341" s="4" t="s">
        <v>1287</v>
      </c>
      <c r="E341" s="4" t="s">
        <v>317</v>
      </c>
      <c r="F341" s="4" t="s">
        <v>910</v>
      </c>
      <c r="G341" s="4" t="str">
        <f t="shared" si="5"/>
        <v>2001</v>
      </c>
      <c r="H341" s="4" t="s">
        <v>30</v>
      </c>
      <c r="I341" s="4" t="s">
        <v>243</v>
      </c>
      <c r="J341" s="4" t="s">
        <v>23</v>
      </c>
      <c r="K341" s="4" t="s">
        <v>1288</v>
      </c>
      <c r="L341" s="4" t="s">
        <v>1289</v>
      </c>
      <c r="M341" s="5" t="s">
        <v>16</v>
      </c>
      <c r="N341" s="6" t="s">
        <v>421</v>
      </c>
      <c r="O341" s="6"/>
    </row>
    <row r="342" spans="1:15" hidden="1" x14ac:dyDescent="0.2">
      <c r="A342" s="4">
        <v>970</v>
      </c>
      <c r="B342" s="4" t="s">
        <v>16</v>
      </c>
      <c r="C342" s="4" t="s">
        <v>17</v>
      </c>
      <c r="D342" s="4" t="s">
        <v>1290</v>
      </c>
      <c r="E342" s="4" t="s">
        <v>1291</v>
      </c>
      <c r="F342" s="4" t="s">
        <v>1292</v>
      </c>
      <c r="G342" s="4" t="str">
        <f t="shared" si="5"/>
        <v>2001</v>
      </c>
      <c r="H342" s="4" t="s">
        <v>30</v>
      </c>
      <c r="I342" s="4" t="s">
        <v>45</v>
      </c>
      <c r="J342" s="4" t="s">
        <v>23</v>
      </c>
      <c r="K342" s="4" t="s">
        <v>1293</v>
      </c>
      <c r="L342" s="4" t="s">
        <v>16</v>
      </c>
      <c r="M342" s="5" t="s">
        <v>16</v>
      </c>
      <c r="N342" s="6" t="s">
        <v>421</v>
      </c>
      <c r="O342" s="6"/>
    </row>
    <row r="343" spans="1:15" hidden="1" x14ac:dyDescent="0.2">
      <c r="A343" s="4">
        <v>969</v>
      </c>
      <c r="B343" s="4" t="s">
        <v>16</v>
      </c>
      <c r="C343" s="4" t="s">
        <v>16</v>
      </c>
      <c r="D343" s="4" t="s">
        <v>1294</v>
      </c>
      <c r="E343" s="4" t="s">
        <v>150</v>
      </c>
      <c r="F343" s="4" t="s">
        <v>1295</v>
      </c>
      <c r="G343" s="4" t="str">
        <f t="shared" si="5"/>
        <v>2000</v>
      </c>
      <c r="H343" s="4" t="s">
        <v>30</v>
      </c>
      <c r="I343" s="4" t="s">
        <v>795</v>
      </c>
      <c r="J343" s="4" t="s">
        <v>23</v>
      </c>
      <c r="K343" s="4" t="s">
        <v>1296</v>
      </c>
      <c r="L343" s="4" t="s">
        <v>1297</v>
      </c>
      <c r="M343" s="5" t="s">
        <v>16</v>
      </c>
      <c r="N343" s="6" t="s">
        <v>421</v>
      </c>
      <c r="O343" s="6"/>
    </row>
    <row r="344" spans="1:15" hidden="1" x14ac:dyDescent="0.2">
      <c r="A344" s="4">
        <v>967</v>
      </c>
      <c r="B344" s="4" t="s">
        <v>16</v>
      </c>
      <c r="C344" s="4" t="s">
        <v>16</v>
      </c>
      <c r="D344" s="4" t="s">
        <v>1298</v>
      </c>
      <c r="E344" s="4" t="s">
        <v>1192</v>
      </c>
      <c r="F344" s="4" t="s">
        <v>1299</v>
      </c>
      <c r="G344" s="4" t="str">
        <f t="shared" si="5"/>
        <v>2002</v>
      </c>
      <c r="H344" s="4" t="s">
        <v>30</v>
      </c>
      <c r="I344" s="4" t="s">
        <v>1300</v>
      </c>
      <c r="J344" s="4" t="s">
        <v>23</v>
      </c>
      <c r="K344" s="4" t="s">
        <v>1301</v>
      </c>
      <c r="L344" s="4" t="s">
        <v>1302</v>
      </c>
      <c r="M344" s="5" t="s">
        <v>16</v>
      </c>
      <c r="N344" s="6" t="s">
        <v>421</v>
      </c>
      <c r="O344" s="6" t="s">
        <v>659</v>
      </c>
    </row>
    <row r="345" spans="1:15" hidden="1" x14ac:dyDescent="0.2">
      <c r="A345" s="4">
        <v>967</v>
      </c>
      <c r="B345" s="4" t="s">
        <v>16</v>
      </c>
      <c r="C345" s="4" t="s">
        <v>16</v>
      </c>
      <c r="D345" s="4" t="s">
        <v>569</v>
      </c>
      <c r="E345" s="4" t="s">
        <v>226</v>
      </c>
      <c r="F345" s="4" t="s">
        <v>1149</v>
      </c>
      <c r="G345" s="4" t="str">
        <f t="shared" si="5"/>
        <v>2001</v>
      </c>
      <c r="H345" s="4" t="s">
        <v>30</v>
      </c>
      <c r="I345" s="4" t="s">
        <v>371</v>
      </c>
      <c r="J345" s="4" t="s">
        <v>23</v>
      </c>
      <c r="K345" s="4" t="s">
        <v>1303</v>
      </c>
      <c r="L345" s="4" t="s">
        <v>1304</v>
      </c>
      <c r="M345" s="5" t="s">
        <v>16</v>
      </c>
      <c r="N345" s="6" t="s">
        <v>421</v>
      </c>
      <c r="O345" s="6"/>
    </row>
    <row r="346" spans="1:15" hidden="1" x14ac:dyDescent="0.2">
      <c r="A346" s="4">
        <v>966</v>
      </c>
      <c r="B346" s="4" t="s">
        <v>16</v>
      </c>
      <c r="C346" s="4" t="s">
        <v>16</v>
      </c>
      <c r="D346" s="4" t="s">
        <v>1305</v>
      </c>
      <c r="E346" s="4" t="s">
        <v>1306</v>
      </c>
      <c r="F346" s="4" t="s">
        <v>1307</v>
      </c>
      <c r="G346" s="4" t="str">
        <f t="shared" si="5"/>
        <v>2003</v>
      </c>
      <c r="H346" s="4" t="s">
        <v>30</v>
      </c>
      <c r="I346" s="4" t="s">
        <v>196</v>
      </c>
      <c r="J346" s="4" t="s">
        <v>23</v>
      </c>
      <c r="K346" s="4" t="s">
        <v>1308</v>
      </c>
      <c r="L346" s="4" t="s">
        <v>1309</v>
      </c>
      <c r="M346" s="5" t="s">
        <v>16</v>
      </c>
      <c r="N346" s="6" t="s">
        <v>421</v>
      </c>
      <c r="O346" s="6" t="s">
        <v>659</v>
      </c>
    </row>
    <row r="347" spans="1:15" hidden="1" x14ac:dyDescent="0.2">
      <c r="A347" s="4">
        <v>965</v>
      </c>
      <c r="B347" s="4" t="s">
        <v>16</v>
      </c>
      <c r="C347" s="4" t="s">
        <v>16</v>
      </c>
      <c r="D347" s="4" t="s">
        <v>1310</v>
      </c>
      <c r="E347" s="4" t="s">
        <v>1311</v>
      </c>
      <c r="F347" s="4" t="s">
        <v>1312</v>
      </c>
      <c r="G347" s="4" t="str">
        <f t="shared" si="5"/>
        <v>2004</v>
      </c>
      <c r="H347" s="4" t="s">
        <v>30</v>
      </c>
      <c r="I347" s="4" t="s">
        <v>1300</v>
      </c>
      <c r="J347" s="4" t="s">
        <v>23</v>
      </c>
      <c r="K347" s="4" t="s">
        <v>1313</v>
      </c>
      <c r="L347" s="4" t="s">
        <v>1314</v>
      </c>
      <c r="M347" s="5" t="s">
        <v>16</v>
      </c>
      <c r="N347" s="6" t="s">
        <v>421</v>
      </c>
      <c r="O347" s="6" t="s">
        <v>659</v>
      </c>
    </row>
    <row r="348" spans="1:15" hidden="1" x14ac:dyDescent="0.2">
      <c r="A348" s="4">
        <v>964</v>
      </c>
      <c r="B348" s="4" t="s">
        <v>16</v>
      </c>
      <c r="C348" s="4" t="s">
        <v>16</v>
      </c>
      <c r="D348" s="4" t="s">
        <v>1315</v>
      </c>
      <c r="E348" s="4" t="s">
        <v>1316</v>
      </c>
      <c r="F348" s="4" t="s">
        <v>1317</v>
      </c>
      <c r="G348" s="4" t="str">
        <f t="shared" si="5"/>
        <v>2002</v>
      </c>
      <c r="H348" s="4" t="s">
        <v>30</v>
      </c>
      <c r="I348" s="4" t="s">
        <v>494</v>
      </c>
      <c r="J348" s="4" t="s">
        <v>23</v>
      </c>
      <c r="K348" s="4" t="s">
        <v>1318</v>
      </c>
      <c r="L348" s="4" t="s">
        <v>1319</v>
      </c>
      <c r="M348" s="5" t="s">
        <v>16</v>
      </c>
      <c r="N348" s="6" t="s">
        <v>421</v>
      </c>
      <c r="O348" s="6" t="s">
        <v>659</v>
      </c>
    </row>
    <row r="349" spans="1:15" hidden="1" x14ac:dyDescent="0.2">
      <c r="A349" s="4">
        <v>964</v>
      </c>
      <c r="B349" s="4" t="s">
        <v>16</v>
      </c>
      <c r="C349" s="4" t="s">
        <v>17</v>
      </c>
      <c r="D349" s="4" t="s">
        <v>1320</v>
      </c>
      <c r="E349" s="4" t="s">
        <v>1321</v>
      </c>
      <c r="F349" s="4" t="s">
        <v>1322</v>
      </c>
      <c r="G349" s="4" t="str">
        <f t="shared" si="5"/>
        <v>2000</v>
      </c>
      <c r="H349" s="4" t="s">
        <v>30</v>
      </c>
      <c r="I349" s="4" t="s">
        <v>152</v>
      </c>
      <c r="J349" s="4" t="s">
        <v>23</v>
      </c>
      <c r="K349" s="4" t="s">
        <v>1323</v>
      </c>
      <c r="L349" s="4" t="s">
        <v>1324</v>
      </c>
      <c r="M349" s="5" t="s">
        <v>16</v>
      </c>
      <c r="N349" s="6" t="s">
        <v>421</v>
      </c>
      <c r="O349" s="6"/>
    </row>
    <row r="350" spans="1:15" hidden="1" x14ac:dyDescent="0.2">
      <c r="A350" s="4">
        <v>964</v>
      </c>
      <c r="B350" s="4" t="s">
        <v>16</v>
      </c>
      <c r="C350" s="4" t="s">
        <v>17</v>
      </c>
      <c r="D350" s="4" t="s">
        <v>1325</v>
      </c>
      <c r="E350" s="4" t="s">
        <v>1022</v>
      </c>
      <c r="F350" s="4" t="s">
        <v>1326</v>
      </c>
      <c r="G350" s="4" t="str">
        <f t="shared" si="5"/>
        <v>2000</v>
      </c>
      <c r="H350" s="4" t="s">
        <v>30</v>
      </c>
      <c r="I350" s="4" t="s">
        <v>313</v>
      </c>
      <c r="J350" s="4" t="s">
        <v>23</v>
      </c>
      <c r="K350" s="4" t="s">
        <v>1327</v>
      </c>
      <c r="L350" s="4" t="s">
        <v>16</v>
      </c>
      <c r="M350" s="5" t="s">
        <v>16</v>
      </c>
      <c r="N350" s="6" t="s">
        <v>421</v>
      </c>
      <c r="O350" s="6"/>
    </row>
    <row r="351" spans="1:15" hidden="1" x14ac:dyDescent="0.2">
      <c r="A351" s="4">
        <v>963</v>
      </c>
      <c r="B351" s="4" t="s">
        <v>16</v>
      </c>
      <c r="C351" s="4" t="s">
        <v>17</v>
      </c>
      <c r="D351" s="4" t="s">
        <v>1333</v>
      </c>
      <c r="E351" s="4" t="s">
        <v>364</v>
      </c>
      <c r="F351" s="4" t="s">
        <v>1334</v>
      </c>
      <c r="G351" s="4" t="str">
        <f t="shared" si="5"/>
        <v>1999</v>
      </c>
      <c r="H351" s="4" t="s">
        <v>30</v>
      </c>
      <c r="I351" s="4" t="s">
        <v>181</v>
      </c>
      <c r="J351" s="4" t="s">
        <v>23</v>
      </c>
      <c r="K351" s="4" t="s">
        <v>1335</v>
      </c>
      <c r="L351" s="4" t="s">
        <v>1336</v>
      </c>
      <c r="M351" s="5" t="s">
        <v>16</v>
      </c>
      <c r="N351" s="6" t="s">
        <v>421</v>
      </c>
      <c r="O351" s="6"/>
    </row>
    <row r="352" spans="1:15" hidden="1" x14ac:dyDescent="0.2">
      <c r="A352" s="4">
        <v>963</v>
      </c>
      <c r="B352" s="4" t="s">
        <v>16</v>
      </c>
      <c r="C352" s="4" t="s">
        <v>16</v>
      </c>
      <c r="D352" s="4" t="s">
        <v>1337</v>
      </c>
      <c r="E352" s="4" t="s">
        <v>142</v>
      </c>
      <c r="F352" s="4" t="s">
        <v>1338</v>
      </c>
      <c r="G352" s="4" t="str">
        <f t="shared" si="5"/>
        <v>2001</v>
      </c>
      <c r="H352" s="4" t="s">
        <v>30</v>
      </c>
      <c r="I352" s="4" t="s">
        <v>572</v>
      </c>
      <c r="J352" s="4" t="s">
        <v>23</v>
      </c>
      <c r="K352" s="4" t="s">
        <v>1339</v>
      </c>
      <c r="L352" s="4" t="s">
        <v>1340</v>
      </c>
      <c r="M352" s="5" t="s">
        <v>16</v>
      </c>
      <c r="N352" s="6" t="s">
        <v>421</v>
      </c>
      <c r="O352" s="6"/>
    </row>
    <row r="353" spans="1:15" hidden="1" x14ac:dyDescent="0.2">
      <c r="A353" s="4">
        <v>963</v>
      </c>
      <c r="B353" s="4" t="s">
        <v>16</v>
      </c>
      <c r="C353" s="4" t="s">
        <v>16</v>
      </c>
      <c r="D353" s="4" t="s">
        <v>1341</v>
      </c>
      <c r="E353" s="4" t="s">
        <v>580</v>
      </c>
      <c r="F353" s="4" t="s">
        <v>1342</v>
      </c>
      <c r="G353" s="4" t="str">
        <f t="shared" si="5"/>
        <v>2000</v>
      </c>
      <c r="H353" s="4" t="s">
        <v>30</v>
      </c>
      <c r="I353" s="4" t="s">
        <v>729</v>
      </c>
      <c r="J353" s="4" t="s">
        <v>23</v>
      </c>
      <c r="K353" s="4" t="s">
        <v>1343</v>
      </c>
      <c r="L353" s="4" t="s">
        <v>1344</v>
      </c>
      <c r="M353" s="5" t="s">
        <v>16</v>
      </c>
      <c r="N353" s="6" t="s">
        <v>421</v>
      </c>
      <c r="O353" s="6"/>
    </row>
    <row r="354" spans="1:15" hidden="1" x14ac:dyDescent="0.2">
      <c r="A354" s="4">
        <v>962</v>
      </c>
      <c r="B354" s="4" t="s">
        <v>16</v>
      </c>
      <c r="C354" s="4" t="s">
        <v>16</v>
      </c>
      <c r="D354" s="4" t="s">
        <v>1345</v>
      </c>
      <c r="E354" s="4" t="s">
        <v>1346</v>
      </c>
      <c r="F354" s="4" t="s">
        <v>1347</v>
      </c>
      <c r="G354" s="4" t="str">
        <f t="shared" si="5"/>
        <v>1999</v>
      </c>
      <c r="H354" s="4" t="s">
        <v>30</v>
      </c>
      <c r="I354" s="4" t="s">
        <v>1150</v>
      </c>
      <c r="J354" s="4" t="s">
        <v>23</v>
      </c>
      <c r="K354" s="4" t="s">
        <v>1348</v>
      </c>
      <c r="L354" s="4" t="s">
        <v>16</v>
      </c>
      <c r="M354" s="5" t="s">
        <v>16</v>
      </c>
      <c r="N354" s="6" t="s">
        <v>421</v>
      </c>
      <c r="O354" s="6"/>
    </row>
    <row r="355" spans="1:15" hidden="1" x14ac:dyDescent="0.2">
      <c r="A355" s="4">
        <v>960</v>
      </c>
      <c r="B355" s="4" t="s">
        <v>16</v>
      </c>
      <c r="C355" s="4" t="s">
        <v>16</v>
      </c>
      <c r="D355" s="4" t="s">
        <v>1349</v>
      </c>
      <c r="E355" s="4" t="s">
        <v>1350</v>
      </c>
      <c r="F355" s="4" t="s">
        <v>1351</v>
      </c>
      <c r="G355" s="4" t="str">
        <f t="shared" si="5"/>
        <v>2003</v>
      </c>
      <c r="H355" s="4" t="s">
        <v>30</v>
      </c>
      <c r="I355" s="4" t="s">
        <v>39</v>
      </c>
      <c r="J355" s="4" t="s">
        <v>23</v>
      </c>
      <c r="K355" s="4" t="s">
        <v>1352</v>
      </c>
      <c r="L355" s="4" t="s">
        <v>1353</v>
      </c>
      <c r="M355" s="5" t="s">
        <v>16</v>
      </c>
      <c r="N355" s="6" t="s">
        <v>421</v>
      </c>
      <c r="O355" s="6" t="s">
        <v>659</v>
      </c>
    </row>
    <row r="356" spans="1:15" hidden="1" x14ac:dyDescent="0.2">
      <c r="A356" s="4">
        <v>958</v>
      </c>
      <c r="B356" s="4" t="s">
        <v>16</v>
      </c>
      <c r="C356" s="4" t="s">
        <v>16</v>
      </c>
      <c r="D356" s="4" t="s">
        <v>1359</v>
      </c>
      <c r="E356" s="4" t="s">
        <v>349</v>
      </c>
      <c r="F356" s="4" t="s">
        <v>1360</v>
      </c>
      <c r="G356" s="4" t="str">
        <f t="shared" si="5"/>
        <v>2003</v>
      </c>
      <c r="H356" s="4" t="s">
        <v>30</v>
      </c>
      <c r="I356" s="4" t="s">
        <v>494</v>
      </c>
      <c r="J356" s="4" t="s">
        <v>23</v>
      </c>
      <c r="K356" s="4" t="s">
        <v>1361</v>
      </c>
      <c r="L356" s="4" t="s">
        <v>1362</v>
      </c>
      <c r="M356" s="5" t="s">
        <v>16</v>
      </c>
      <c r="N356" s="6" t="s">
        <v>421</v>
      </c>
      <c r="O356" s="6" t="s">
        <v>659</v>
      </c>
    </row>
    <row r="357" spans="1:15" hidden="1" x14ac:dyDescent="0.2">
      <c r="A357" s="4">
        <v>958</v>
      </c>
      <c r="B357" s="4" t="s">
        <v>16</v>
      </c>
      <c r="C357" s="4" t="s">
        <v>16</v>
      </c>
      <c r="D357" s="4" t="s">
        <v>1363</v>
      </c>
      <c r="E357" s="4" t="s">
        <v>78</v>
      </c>
      <c r="F357" s="4" t="s">
        <v>1364</v>
      </c>
      <c r="G357" s="4" t="str">
        <f t="shared" si="5"/>
        <v>1999</v>
      </c>
      <c r="H357" s="4" t="s">
        <v>30</v>
      </c>
      <c r="I357" s="4" t="s">
        <v>916</v>
      </c>
      <c r="J357" s="4" t="s">
        <v>23</v>
      </c>
      <c r="K357" s="4" t="s">
        <v>1365</v>
      </c>
      <c r="L357" s="4" t="s">
        <v>16</v>
      </c>
      <c r="M357" s="5" t="s">
        <v>16</v>
      </c>
      <c r="N357" s="6" t="s">
        <v>421</v>
      </c>
      <c r="O357" s="6"/>
    </row>
    <row r="358" spans="1:15" hidden="1" x14ac:dyDescent="0.2">
      <c r="A358" s="4">
        <v>957</v>
      </c>
      <c r="B358" s="4" t="s">
        <v>16</v>
      </c>
      <c r="C358" s="4" t="s">
        <v>16</v>
      </c>
      <c r="D358" s="4" t="s">
        <v>1366</v>
      </c>
      <c r="E358" s="4" t="s">
        <v>1367</v>
      </c>
      <c r="F358" s="4" t="s">
        <v>1368</v>
      </c>
      <c r="G358" s="4" t="str">
        <f t="shared" si="5"/>
        <v>2001</v>
      </c>
      <c r="H358" s="4" t="s">
        <v>30</v>
      </c>
      <c r="I358" s="4" t="s">
        <v>795</v>
      </c>
      <c r="J358" s="4" t="s">
        <v>23</v>
      </c>
      <c r="K358" s="4" t="s">
        <v>1369</v>
      </c>
      <c r="L358" s="4" t="s">
        <v>1370</v>
      </c>
      <c r="M358" s="5" t="s">
        <v>16</v>
      </c>
      <c r="N358" s="6" t="s">
        <v>421</v>
      </c>
      <c r="O358" s="6"/>
    </row>
    <row r="359" spans="1:15" hidden="1" x14ac:dyDescent="0.2">
      <c r="A359" s="4">
        <v>956</v>
      </c>
      <c r="B359" s="4" t="s">
        <v>16</v>
      </c>
      <c r="C359" s="4" t="s">
        <v>16</v>
      </c>
      <c r="D359" s="4" t="s">
        <v>1371</v>
      </c>
      <c r="E359" s="4" t="s">
        <v>1372</v>
      </c>
      <c r="F359" s="4" t="s">
        <v>1373</v>
      </c>
      <c r="G359" s="4" t="str">
        <f t="shared" si="5"/>
        <v>2000</v>
      </c>
      <c r="H359" s="4" t="s">
        <v>30</v>
      </c>
      <c r="I359" s="4" t="s">
        <v>1049</v>
      </c>
      <c r="J359" s="4" t="s">
        <v>23</v>
      </c>
      <c r="K359" s="4" t="s">
        <v>1374</v>
      </c>
      <c r="L359" s="4" t="s">
        <v>1375</v>
      </c>
      <c r="M359" s="5" t="s">
        <v>16</v>
      </c>
      <c r="N359" s="6" t="s">
        <v>421</v>
      </c>
      <c r="O359" s="6"/>
    </row>
    <row r="360" spans="1:15" hidden="1" x14ac:dyDescent="0.2">
      <c r="A360" s="4">
        <v>954</v>
      </c>
      <c r="B360" s="4" t="s">
        <v>16</v>
      </c>
      <c r="C360" s="4" t="s">
        <v>16</v>
      </c>
      <c r="D360" s="4" t="s">
        <v>1376</v>
      </c>
      <c r="E360" s="4" t="s">
        <v>918</v>
      </c>
      <c r="F360" s="4" t="s">
        <v>1377</v>
      </c>
      <c r="G360" s="4" t="str">
        <f t="shared" si="5"/>
        <v>2004</v>
      </c>
      <c r="H360" s="4" t="s">
        <v>30</v>
      </c>
      <c r="I360" s="4" t="s">
        <v>181</v>
      </c>
      <c r="J360" s="4" t="s">
        <v>23</v>
      </c>
      <c r="K360" s="4" t="s">
        <v>1378</v>
      </c>
      <c r="L360" s="4" t="s">
        <v>1379</v>
      </c>
      <c r="M360" s="5" t="s">
        <v>16</v>
      </c>
      <c r="N360" s="6" t="s">
        <v>421</v>
      </c>
      <c r="O360" s="6" t="s">
        <v>659</v>
      </c>
    </row>
    <row r="361" spans="1:15" hidden="1" x14ac:dyDescent="0.2">
      <c r="A361" s="4">
        <v>954</v>
      </c>
      <c r="B361" s="4" t="s">
        <v>16</v>
      </c>
      <c r="C361" s="4" t="s">
        <v>16</v>
      </c>
      <c r="D361" s="4" t="s">
        <v>1380</v>
      </c>
      <c r="E361" s="4" t="s">
        <v>1381</v>
      </c>
      <c r="F361" s="4" t="s">
        <v>380</v>
      </c>
      <c r="G361" s="4" t="str">
        <f t="shared" si="5"/>
        <v>2001</v>
      </c>
      <c r="H361" s="4" t="s">
        <v>30</v>
      </c>
      <c r="I361" s="4" t="s">
        <v>611</v>
      </c>
      <c r="J361" s="4" t="s">
        <v>23</v>
      </c>
      <c r="K361" s="4" t="s">
        <v>1382</v>
      </c>
      <c r="L361" s="4" t="s">
        <v>1383</v>
      </c>
      <c r="M361" s="5" t="s">
        <v>16</v>
      </c>
      <c r="N361" s="6" t="s">
        <v>421</v>
      </c>
      <c r="O361" s="6"/>
    </row>
    <row r="362" spans="1:15" hidden="1" x14ac:dyDescent="0.2">
      <c r="A362" s="4">
        <v>952</v>
      </c>
      <c r="B362" s="4" t="s">
        <v>16</v>
      </c>
      <c r="C362" s="4" t="s">
        <v>16</v>
      </c>
      <c r="D362" s="4" t="s">
        <v>1388</v>
      </c>
      <c r="E362" s="4" t="s">
        <v>1316</v>
      </c>
      <c r="F362" s="4" t="s">
        <v>1389</v>
      </c>
      <c r="G362" s="4" t="str">
        <f t="shared" si="5"/>
        <v>2002</v>
      </c>
      <c r="H362" s="4" t="s">
        <v>30</v>
      </c>
      <c r="I362" s="4" t="s">
        <v>22</v>
      </c>
      <c r="J362" s="4" t="s">
        <v>23</v>
      </c>
      <c r="K362" s="4" t="s">
        <v>1390</v>
      </c>
      <c r="L362" s="4" t="s">
        <v>1391</v>
      </c>
      <c r="M362" s="5" t="s">
        <v>16</v>
      </c>
      <c r="N362" s="6" t="s">
        <v>421</v>
      </c>
      <c r="O362" s="6" t="s">
        <v>659</v>
      </c>
    </row>
    <row r="363" spans="1:15" hidden="1" x14ac:dyDescent="0.2">
      <c r="A363" s="4">
        <v>952</v>
      </c>
      <c r="B363" s="4" t="s">
        <v>16</v>
      </c>
      <c r="C363" s="4" t="s">
        <v>16</v>
      </c>
      <c r="D363" s="4" t="s">
        <v>1392</v>
      </c>
      <c r="E363" s="4" t="s">
        <v>142</v>
      </c>
      <c r="F363" s="4" t="s">
        <v>1393</v>
      </c>
      <c r="G363" s="4" t="str">
        <f t="shared" si="5"/>
        <v>2001</v>
      </c>
      <c r="H363" s="4" t="s">
        <v>30</v>
      </c>
      <c r="I363" s="4" t="s">
        <v>116</v>
      </c>
      <c r="J363" s="4" t="s">
        <v>23</v>
      </c>
      <c r="K363" s="4" t="s">
        <v>1394</v>
      </c>
      <c r="L363" s="4" t="s">
        <v>1395</v>
      </c>
      <c r="M363" s="5" t="s">
        <v>16</v>
      </c>
      <c r="N363" s="6" t="s">
        <v>421</v>
      </c>
      <c r="O363" s="6"/>
    </row>
    <row r="364" spans="1:15" hidden="1" x14ac:dyDescent="0.2">
      <c r="A364" s="4">
        <v>952</v>
      </c>
      <c r="B364" s="4" t="s">
        <v>16</v>
      </c>
      <c r="C364" s="4" t="s">
        <v>16</v>
      </c>
      <c r="D364" s="4" t="s">
        <v>1396</v>
      </c>
      <c r="E364" s="4" t="s">
        <v>1397</v>
      </c>
      <c r="F364" s="4" t="s">
        <v>1398</v>
      </c>
      <c r="G364" s="4" t="str">
        <f t="shared" si="5"/>
        <v>2001</v>
      </c>
      <c r="H364" s="4" t="s">
        <v>30</v>
      </c>
      <c r="I364" s="4" t="s">
        <v>104</v>
      </c>
      <c r="J364" s="4" t="s">
        <v>23</v>
      </c>
      <c r="K364" s="4" t="s">
        <v>1399</v>
      </c>
      <c r="L364" s="4" t="s">
        <v>1400</v>
      </c>
      <c r="M364" s="5" t="s">
        <v>16</v>
      </c>
      <c r="N364" s="6" t="s">
        <v>421</v>
      </c>
      <c r="O364" s="6"/>
    </row>
    <row r="365" spans="1:15" hidden="1" x14ac:dyDescent="0.2">
      <c r="A365" s="4">
        <v>952</v>
      </c>
      <c r="B365" s="4" t="s">
        <v>16</v>
      </c>
      <c r="C365" s="4" t="s">
        <v>16</v>
      </c>
      <c r="D365" s="4" t="s">
        <v>1401</v>
      </c>
      <c r="E365" s="4" t="s">
        <v>694</v>
      </c>
      <c r="F365" s="4" t="s">
        <v>1402</v>
      </c>
      <c r="G365" s="4" t="str">
        <f t="shared" si="5"/>
        <v>2005</v>
      </c>
      <c r="H365" s="4" t="s">
        <v>30</v>
      </c>
      <c r="I365" s="4" t="s">
        <v>31</v>
      </c>
      <c r="J365" s="4" t="s">
        <v>23</v>
      </c>
      <c r="K365" s="4" t="s">
        <v>1403</v>
      </c>
      <c r="L365" s="4" t="s">
        <v>1404</v>
      </c>
      <c r="M365" s="5" t="s">
        <v>16</v>
      </c>
      <c r="N365" s="6" t="s">
        <v>421</v>
      </c>
      <c r="O365" s="6" t="s">
        <v>659</v>
      </c>
    </row>
    <row r="366" spans="1:15" hidden="1" x14ac:dyDescent="0.2">
      <c r="A366" s="4">
        <v>951</v>
      </c>
      <c r="B366" s="4" t="s">
        <v>16</v>
      </c>
      <c r="C366" s="4" t="s">
        <v>16</v>
      </c>
      <c r="D366" s="4" t="s">
        <v>1405</v>
      </c>
      <c r="E366" s="4" t="s">
        <v>1406</v>
      </c>
      <c r="F366" s="4" t="s">
        <v>1407</v>
      </c>
      <c r="G366" s="4" t="str">
        <f t="shared" si="5"/>
        <v>2002</v>
      </c>
      <c r="H366" s="4" t="s">
        <v>30</v>
      </c>
      <c r="I366" s="4" t="s">
        <v>116</v>
      </c>
      <c r="J366" s="4" t="s">
        <v>23</v>
      </c>
      <c r="K366" s="4" t="s">
        <v>1408</v>
      </c>
      <c r="L366" s="4" t="s">
        <v>1409</v>
      </c>
      <c r="M366" s="5" t="s">
        <v>16</v>
      </c>
      <c r="N366" s="6" t="s">
        <v>421</v>
      </c>
      <c r="O366" s="6" t="s">
        <v>659</v>
      </c>
    </row>
    <row r="367" spans="1:15" hidden="1" x14ac:dyDescent="0.2">
      <c r="A367" s="4">
        <v>949</v>
      </c>
      <c r="B367" s="4" t="s">
        <v>16</v>
      </c>
      <c r="C367" s="4" t="s">
        <v>16</v>
      </c>
      <c r="D367" s="4" t="s">
        <v>1410</v>
      </c>
      <c r="E367" s="4" t="s">
        <v>487</v>
      </c>
      <c r="F367" s="4" t="s">
        <v>1411</v>
      </c>
      <c r="G367" s="4" t="str">
        <f t="shared" si="5"/>
        <v>2003</v>
      </c>
      <c r="H367" s="4" t="s">
        <v>30</v>
      </c>
      <c r="I367" s="4" t="s">
        <v>196</v>
      </c>
      <c r="J367" s="4" t="s">
        <v>23</v>
      </c>
      <c r="K367" s="4" t="s">
        <v>1412</v>
      </c>
      <c r="L367" s="4" t="s">
        <v>1413</v>
      </c>
      <c r="M367" s="5" t="s">
        <v>16</v>
      </c>
      <c r="N367" s="6" t="s">
        <v>421</v>
      </c>
      <c r="O367" s="8" t="s">
        <v>659</v>
      </c>
    </row>
    <row r="368" spans="1:15" hidden="1" x14ac:dyDescent="0.2">
      <c r="A368" s="4">
        <v>949</v>
      </c>
      <c r="B368" s="4" t="s">
        <v>16</v>
      </c>
      <c r="C368" s="4" t="s">
        <v>16</v>
      </c>
      <c r="D368" s="4" t="s">
        <v>1414</v>
      </c>
      <c r="E368" s="4" t="s">
        <v>1192</v>
      </c>
      <c r="F368" s="4" t="s">
        <v>1415</v>
      </c>
      <c r="G368" s="4" t="str">
        <f t="shared" si="5"/>
        <v>2001</v>
      </c>
      <c r="H368" s="4" t="s">
        <v>30</v>
      </c>
      <c r="I368" s="4" t="s">
        <v>607</v>
      </c>
      <c r="J368" s="4" t="s">
        <v>23</v>
      </c>
      <c r="K368" s="4" t="s">
        <v>1416</v>
      </c>
      <c r="L368" s="4" t="s">
        <v>1417</v>
      </c>
      <c r="M368" s="5" t="s">
        <v>16</v>
      </c>
      <c r="N368" s="6" t="s">
        <v>421</v>
      </c>
      <c r="O368" s="6"/>
    </row>
    <row r="369" spans="1:15" hidden="1" x14ac:dyDescent="0.2">
      <c r="A369" s="4">
        <v>949</v>
      </c>
      <c r="B369" s="4" t="s">
        <v>16</v>
      </c>
      <c r="C369" s="4" t="s">
        <v>16</v>
      </c>
      <c r="D369" s="4" t="s">
        <v>1418</v>
      </c>
      <c r="E369" s="4" t="s">
        <v>1030</v>
      </c>
      <c r="F369" s="4" t="s">
        <v>1419</v>
      </c>
      <c r="G369" s="4" t="str">
        <f t="shared" si="5"/>
        <v>1999</v>
      </c>
      <c r="H369" s="4" t="s">
        <v>30</v>
      </c>
      <c r="I369" s="4" t="s">
        <v>790</v>
      </c>
      <c r="J369" s="4" t="s">
        <v>23</v>
      </c>
      <c r="K369" s="4" t="s">
        <v>1420</v>
      </c>
      <c r="L369" s="4" t="s">
        <v>1421</v>
      </c>
      <c r="M369" s="5" t="s">
        <v>16</v>
      </c>
      <c r="N369" s="6" t="s">
        <v>421</v>
      </c>
      <c r="O369" s="6"/>
    </row>
    <row r="370" spans="1:15" hidden="1" x14ac:dyDescent="0.2">
      <c r="A370" s="4">
        <v>948</v>
      </c>
      <c r="B370" s="4" t="s">
        <v>16</v>
      </c>
      <c r="C370" s="4" t="s">
        <v>17</v>
      </c>
      <c r="D370" s="4" t="s">
        <v>1422</v>
      </c>
      <c r="E370" s="4" t="s">
        <v>1030</v>
      </c>
      <c r="F370" s="4" t="s">
        <v>1423</v>
      </c>
      <c r="G370" s="4" t="str">
        <f t="shared" si="5"/>
        <v>2000</v>
      </c>
      <c r="H370" s="4" t="s">
        <v>30</v>
      </c>
      <c r="I370" s="4" t="s">
        <v>785</v>
      </c>
      <c r="J370" s="4" t="s">
        <v>23</v>
      </c>
      <c r="K370" s="4" t="s">
        <v>1424</v>
      </c>
      <c r="L370" s="4" t="s">
        <v>16</v>
      </c>
      <c r="M370" s="5" t="s">
        <v>16</v>
      </c>
      <c r="N370" s="6" t="s">
        <v>421</v>
      </c>
      <c r="O370" s="6"/>
    </row>
    <row r="371" spans="1:15" hidden="1" x14ac:dyDescent="0.2">
      <c r="A371" s="4">
        <v>946</v>
      </c>
      <c r="B371" s="4" t="s">
        <v>16</v>
      </c>
      <c r="C371" s="4" t="s">
        <v>16</v>
      </c>
      <c r="D371" s="4" t="s">
        <v>1425</v>
      </c>
      <c r="E371" s="4" t="s">
        <v>1316</v>
      </c>
      <c r="F371" s="4" t="s">
        <v>1426</v>
      </c>
      <c r="G371" s="4" t="str">
        <f t="shared" si="5"/>
        <v>2005</v>
      </c>
      <c r="H371" s="4" t="s">
        <v>30</v>
      </c>
      <c r="I371" s="4" t="s">
        <v>1049</v>
      </c>
      <c r="J371" s="4" t="s">
        <v>23</v>
      </c>
      <c r="K371" s="4" t="s">
        <v>1427</v>
      </c>
      <c r="L371" s="4" t="s">
        <v>1428</v>
      </c>
      <c r="M371" s="5" t="s">
        <v>16</v>
      </c>
      <c r="N371" s="6" t="s">
        <v>421</v>
      </c>
      <c r="O371" s="6" t="s">
        <v>1429</v>
      </c>
    </row>
    <row r="372" spans="1:15" hidden="1" x14ac:dyDescent="0.2">
      <c r="A372" s="4">
        <v>946</v>
      </c>
      <c r="B372" s="4" t="s">
        <v>16</v>
      </c>
      <c r="C372" s="4" t="s">
        <v>16</v>
      </c>
      <c r="D372" s="4" t="s">
        <v>1430</v>
      </c>
      <c r="E372" s="4" t="s">
        <v>1431</v>
      </c>
      <c r="F372" s="4" t="s">
        <v>1058</v>
      </c>
      <c r="G372" s="4" t="str">
        <f t="shared" si="5"/>
        <v>2004</v>
      </c>
      <c r="H372" s="4" t="s">
        <v>30</v>
      </c>
      <c r="I372" s="4" t="s">
        <v>322</v>
      </c>
      <c r="J372" s="4" t="s">
        <v>23</v>
      </c>
      <c r="K372" s="4" t="s">
        <v>1432</v>
      </c>
      <c r="L372" s="4" t="s">
        <v>1433</v>
      </c>
      <c r="M372" s="5" t="s">
        <v>16</v>
      </c>
      <c r="N372" s="6" t="s">
        <v>421</v>
      </c>
      <c r="O372" s="6" t="s">
        <v>1429</v>
      </c>
    </row>
    <row r="373" spans="1:15" hidden="1" x14ac:dyDescent="0.2">
      <c r="A373" s="4">
        <v>945</v>
      </c>
      <c r="B373" s="4" t="s">
        <v>16</v>
      </c>
      <c r="C373" s="4" t="s">
        <v>17</v>
      </c>
      <c r="D373" s="4" t="s">
        <v>1434</v>
      </c>
      <c r="E373" s="4" t="s">
        <v>637</v>
      </c>
      <c r="F373" s="4" t="s">
        <v>1435</v>
      </c>
      <c r="G373" s="4" t="str">
        <f t="shared" si="5"/>
        <v>1999</v>
      </c>
      <c r="H373" s="4" t="s">
        <v>30</v>
      </c>
      <c r="I373" s="4" t="s">
        <v>744</v>
      </c>
      <c r="J373" s="4" t="s">
        <v>23</v>
      </c>
      <c r="K373" s="4" t="s">
        <v>1436</v>
      </c>
      <c r="L373" s="4" t="s">
        <v>1437</v>
      </c>
      <c r="M373" s="5" t="s">
        <v>16</v>
      </c>
      <c r="N373" s="6" t="s">
        <v>421</v>
      </c>
      <c r="O373" s="6"/>
    </row>
    <row r="374" spans="1:15" hidden="1" x14ac:dyDescent="0.2">
      <c r="A374" s="4">
        <v>945</v>
      </c>
      <c r="B374" s="4" t="s">
        <v>16</v>
      </c>
      <c r="C374" s="4" t="s">
        <v>16</v>
      </c>
      <c r="D374" s="4" t="s">
        <v>1438</v>
      </c>
      <c r="E374" s="4" t="s">
        <v>1439</v>
      </c>
      <c r="F374" s="4" t="s">
        <v>1440</v>
      </c>
      <c r="G374" s="4" t="str">
        <f t="shared" si="5"/>
        <v>2001</v>
      </c>
      <c r="H374" s="4" t="s">
        <v>30</v>
      </c>
      <c r="I374" s="4" t="s">
        <v>755</v>
      </c>
      <c r="J374" s="4" t="s">
        <v>23</v>
      </c>
      <c r="K374" s="4" t="s">
        <v>1441</v>
      </c>
      <c r="L374" s="4" t="s">
        <v>1442</v>
      </c>
      <c r="M374" s="5" t="s">
        <v>16</v>
      </c>
      <c r="N374" s="6" t="s">
        <v>421</v>
      </c>
      <c r="O374" s="6"/>
    </row>
    <row r="375" spans="1:15" hidden="1" x14ac:dyDescent="0.2">
      <c r="A375" s="4">
        <v>944</v>
      </c>
      <c r="B375" s="4" t="s">
        <v>16</v>
      </c>
      <c r="C375" s="4" t="s">
        <v>16</v>
      </c>
      <c r="D375" s="4" t="s">
        <v>1443</v>
      </c>
      <c r="E375" s="4" t="s">
        <v>142</v>
      </c>
      <c r="F375" s="4" t="s">
        <v>1444</v>
      </c>
      <c r="G375" s="4" t="str">
        <f t="shared" si="5"/>
        <v>2003</v>
      </c>
      <c r="H375" s="4" t="s">
        <v>30</v>
      </c>
      <c r="I375" s="4" t="s">
        <v>39</v>
      </c>
      <c r="J375" s="4" t="s">
        <v>23</v>
      </c>
      <c r="K375" s="4" t="s">
        <v>1445</v>
      </c>
      <c r="L375" s="4" t="s">
        <v>1446</v>
      </c>
      <c r="M375" s="5" t="s">
        <v>16</v>
      </c>
      <c r="N375" s="6" t="s">
        <v>421</v>
      </c>
      <c r="O375" s="7" t="s">
        <v>659</v>
      </c>
    </row>
    <row r="376" spans="1:15" hidden="1" x14ac:dyDescent="0.2">
      <c r="A376" s="4">
        <v>943</v>
      </c>
      <c r="B376" s="4" t="s">
        <v>16</v>
      </c>
      <c r="C376" s="4" t="s">
        <v>16</v>
      </c>
      <c r="D376" s="4" t="s">
        <v>1013</v>
      </c>
      <c r="E376" s="4" t="s">
        <v>764</v>
      </c>
      <c r="F376" s="4" t="s">
        <v>1447</v>
      </c>
      <c r="G376" s="4" t="str">
        <f t="shared" si="5"/>
        <v>2002</v>
      </c>
      <c r="H376" s="4" t="s">
        <v>30</v>
      </c>
      <c r="I376" s="4" t="s">
        <v>371</v>
      </c>
      <c r="J376" s="4" t="s">
        <v>23</v>
      </c>
      <c r="K376" s="4" t="s">
        <v>1448</v>
      </c>
      <c r="L376" s="4" t="s">
        <v>1449</v>
      </c>
      <c r="M376" s="5" t="s">
        <v>16</v>
      </c>
      <c r="N376" s="6" t="s">
        <v>421</v>
      </c>
      <c r="O376" s="8" t="s">
        <v>659</v>
      </c>
    </row>
    <row r="377" spans="1:15" hidden="1" x14ac:dyDescent="0.2">
      <c r="A377" s="4">
        <v>943</v>
      </c>
      <c r="B377" s="4" t="s">
        <v>16</v>
      </c>
      <c r="C377" s="4" t="s">
        <v>16</v>
      </c>
      <c r="D377" s="4" t="s">
        <v>1450</v>
      </c>
      <c r="E377" s="4" t="s">
        <v>1451</v>
      </c>
      <c r="F377" s="4" t="s">
        <v>1452</v>
      </c>
      <c r="G377" s="4" t="str">
        <f t="shared" si="5"/>
        <v>2001</v>
      </c>
      <c r="H377" s="4" t="s">
        <v>30</v>
      </c>
      <c r="I377" s="4" t="s">
        <v>371</v>
      </c>
      <c r="J377" s="4" t="s">
        <v>23</v>
      </c>
      <c r="K377" s="4" t="s">
        <v>1453</v>
      </c>
      <c r="L377" s="4" t="s">
        <v>1454</v>
      </c>
      <c r="M377" s="5" t="s">
        <v>16</v>
      </c>
      <c r="N377" s="6" t="s">
        <v>421</v>
      </c>
      <c r="O377" s="6"/>
    </row>
    <row r="378" spans="1:15" hidden="1" x14ac:dyDescent="0.2">
      <c r="A378" s="4">
        <v>942</v>
      </c>
      <c r="B378" s="4" t="s">
        <v>16</v>
      </c>
      <c r="C378" s="4" t="s">
        <v>16</v>
      </c>
      <c r="D378" s="4" t="s">
        <v>1455</v>
      </c>
      <c r="E378" s="4" t="s">
        <v>1030</v>
      </c>
      <c r="F378" s="4" t="s">
        <v>1122</v>
      </c>
      <c r="G378" s="4" t="str">
        <f t="shared" si="5"/>
        <v>2001</v>
      </c>
      <c r="H378" s="4" t="s">
        <v>30</v>
      </c>
      <c r="I378" s="4" t="s">
        <v>322</v>
      </c>
      <c r="J378" s="4" t="s">
        <v>23</v>
      </c>
      <c r="K378" s="4" t="s">
        <v>1456</v>
      </c>
      <c r="L378" s="4" t="s">
        <v>1457</v>
      </c>
      <c r="M378" s="5" t="s">
        <v>16</v>
      </c>
      <c r="N378" s="6" t="s">
        <v>421</v>
      </c>
      <c r="O378" s="6"/>
    </row>
    <row r="379" spans="1:15" hidden="1" x14ac:dyDescent="0.2">
      <c r="A379" s="4">
        <v>941</v>
      </c>
      <c r="B379" s="4" t="s">
        <v>16</v>
      </c>
      <c r="C379" s="4" t="s">
        <v>17</v>
      </c>
      <c r="D379" s="4" t="s">
        <v>1458</v>
      </c>
      <c r="E379" s="4" t="s">
        <v>1459</v>
      </c>
      <c r="F379" s="4" t="s">
        <v>1460</v>
      </c>
      <c r="G379" s="4" t="str">
        <f t="shared" si="5"/>
        <v>2001</v>
      </c>
      <c r="H379" s="4" t="s">
        <v>30</v>
      </c>
      <c r="I379" s="4" t="s">
        <v>22</v>
      </c>
      <c r="J379" s="4" t="s">
        <v>23</v>
      </c>
      <c r="K379" s="4" t="s">
        <v>1461</v>
      </c>
      <c r="L379" s="4" t="s">
        <v>1462</v>
      </c>
      <c r="M379" s="5" t="s">
        <v>16</v>
      </c>
      <c r="N379" s="6" t="s">
        <v>421</v>
      </c>
      <c r="O379" s="6"/>
    </row>
    <row r="380" spans="1:15" hidden="1" x14ac:dyDescent="0.2">
      <c r="A380" s="4">
        <v>939</v>
      </c>
      <c r="B380" s="4" t="s">
        <v>16</v>
      </c>
      <c r="C380" s="4" t="s">
        <v>16</v>
      </c>
      <c r="D380" s="4" t="s">
        <v>1467</v>
      </c>
      <c r="E380" s="4" t="s">
        <v>256</v>
      </c>
      <c r="F380" s="4" t="s">
        <v>1468</v>
      </c>
      <c r="G380" s="4" t="str">
        <f t="shared" si="5"/>
        <v>2004</v>
      </c>
      <c r="H380" s="4" t="s">
        <v>30</v>
      </c>
      <c r="I380" s="4" t="s">
        <v>371</v>
      </c>
      <c r="J380" s="4" t="s">
        <v>23</v>
      </c>
      <c r="K380" s="4" t="s">
        <v>1469</v>
      </c>
      <c r="L380" s="4" t="s">
        <v>106</v>
      </c>
      <c r="M380" s="5" t="s">
        <v>16</v>
      </c>
      <c r="N380" s="6" t="s">
        <v>421</v>
      </c>
      <c r="O380" s="8" t="s">
        <v>659</v>
      </c>
    </row>
    <row r="381" spans="1:15" hidden="1" x14ac:dyDescent="0.2">
      <c r="A381" s="4">
        <v>939</v>
      </c>
      <c r="B381" s="4" t="s">
        <v>16</v>
      </c>
      <c r="C381" s="4" t="s">
        <v>17</v>
      </c>
      <c r="D381" s="4" t="s">
        <v>1470</v>
      </c>
      <c r="E381" s="4" t="s">
        <v>251</v>
      </c>
      <c r="F381" s="4" t="s">
        <v>1471</v>
      </c>
      <c r="G381" s="4" t="str">
        <f t="shared" si="5"/>
        <v>1999</v>
      </c>
      <c r="H381" s="4" t="s">
        <v>30</v>
      </c>
      <c r="I381" s="4" t="s">
        <v>1280</v>
      </c>
      <c r="J381" s="4" t="s">
        <v>23</v>
      </c>
      <c r="K381" s="4" t="s">
        <v>1472</v>
      </c>
      <c r="L381" s="4" t="s">
        <v>1473</v>
      </c>
      <c r="M381" s="5" t="s">
        <v>16</v>
      </c>
      <c r="N381" s="6" t="s">
        <v>421</v>
      </c>
      <c r="O381" s="6"/>
    </row>
    <row r="382" spans="1:15" hidden="1" x14ac:dyDescent="0.2">
      <c r="A382" s="4">
        <v>939</v>
      </c>
      <c r="B382" s="4" t="s">
        <v>16</v>
      </c>
      <c r="C382" s="4" t="s">
        <v>16</v>
      </c>
      <c r="D382" s="4" t="s">
        <v>1474</v>
      </c>
      <c r="E382" s="4" t="s">
        <v>1475</v>
      </c>
      <c r="F382" s="4" t="s">
        <v>1476</v>
      </c>
      <c r="G382" s="4" t="str">
        <f t="shared" si="5"/>
        <v>2001</v>
      </c>
      <c r="H382" s="4" t="s">
        <v>30</v>
      </c>
      <c r="I382" s="4" t="s">
        <v>162</v>
      </c>
      <c r="J382" s="4" t="s">
        <v>23</v>
      </c>
      <c r="K382" s="4" t="s">
        <v>1477</v>
      </c>
      <c r="L382" s="4" t="s">
        <v>1478</v>
      </c>
      <c r="M382" s="5" t="s">
        <v>107</v>
      </c>
      <c r="N382" s="6" t="s">
        <v>421</v>
      </c>
      <c r="O382" s="6"/>
    </row>
    <row r="383" spans="1:15" hidden="1" x14ac:dyDescent="0.2">
      <c r="A383" s="4">
        <v>938</v>
      </c>
      <c r="B383" s="4" t="s">
        <v>16</v>
      </c>
      <c r="C383" s="4" t="s">
        <v>16</v>
      </c>
      <c r="D383" s="4" t="s">
        <v>1479</v>
      </c>
      <c r="E383" s="4" t="s">
        <v>504</v>
      </c>
      <c r="F383" s="4" t="s">
        <v>1480</v>
      </c>
      <c r="G383" s="4" t="str">
        <f t="shared" si="5"/>
        <v>2000</v>
      </c>
      <c r="H383" s="4" t="s">
        <v>30</v>
      </c>
      <c r="I383" s="4" t="s">
        <v>795</v>
      </c>
      <c r="J383" s="4" t="s">
        <v>23</v>
      </c>
      <c r="K383" s="4" t="s">
        <v>1481</v>
      </c>
      <c r="L383" s="4" t="s">
        <v>16</v>
      </c>
      <c r="M383" s="5" t="s">
        <v>16</v>
      </c>
      <c r="N383" s="6" t="s">
        <v>421</v>
      </c>
      <c r="O383" s="6"/>
    </row>
    <row r="384" spans="1:15" hidden="1" x14ac:dyDescent="0.2">
      <c r="A384" s="4">
        <v>938</v>
      </c>
      <c r="B384" s="4" t="s">
        <v>17</v>
      </c>
      <c r="C384" s="4" t="s">
        <v>16</v>
      </c>
      <c r="D384" s="4" t="s">
        <v>1482</v>
      </c>
      <c r="E384" s="4" t="s">
        <v>1321</v>
      </c>
      <c r="F384" s="4" t="s">
        <v>1483</v>
      </c>
      <c r="G384" s="4" t="str">
        <f t="shared" si="5"/>
        <v>2001</v>
      </c>
      <c r="H384" s="4" t="s">
        <v>30</v>
      </c>
      <c r="I384" s="4" t="s">
        <v>45</v>
      </c>
      <c r="J384" s="4" t="s">
        <v>23</v>
      </c>
      <c r="K384" s="4" t="s">
        <v>1484</v>
      </c>
      <c r="L384" s="4" t="s">
        <v>1485</v>
      </c>
      <c r="M384" s="5" t="s">
        <v>16</v>
      </c>
      <c r="N384" s="6" t="s">
        <v>421</v>
      </c>
      <c r="O384" s="6"/>
    </row>
    <row r="385" spans="1:15" hidden="1" x14ac:dyDescent="0.2">
      <c r="A385" s="4">
        <v>937</v>
      </c>
      <c r="B385" s="4" t="s">
        <v>16</v>
      </c>
      <c r="C385" s="4" t="s">
        <v>16</v>
      </c>
      <c r="D385" s="4" t="s">
        <v>722</v>
      </c>
      <c r="E385" s="4" t="s">
        <v>1022</v>
      </c>
      <c r="F385" s="4" t="s">
        <v>1486</v>
      </c>
      <c r="G385" s="4" t="str">
        <f t="shared" si="5"/>
        <v>2002</v>
      </c>
      <c r="H385" s="4" t="s">
        <v>30</v>
      </c>
      <c r="I385" s="4" t="s">
        <v>785</v>
      </c>
      <c r="J385" s="4" t="s">
        <v>23</v>
      </c>
      <c r="K385" s="4" t="s">
        <v>1487</v>
      </c>
      <c r="L385" s="4" t="s">
        <v>1488</v>
      </c>
      <c r="M385" s="5" t="s">
        <v>16</v>
      </c>
      <c r="N385" s="6" t="s">
        <v>421</v>
      </c>
      <c r="O385" s="6" t="s">
        <v>1429</v>
      </c>
    </row>
    <row r="386" spans="1:15" hidden="1" x14ac:dyDescent="0.2">
      <c r="A386" s="4">
        <v>937</v>
      </c>
      <c r="B386" s="4" t="s">
        <v>16</v>
      </c>
      <c r="C386" s="4" t="s">
        <v>16</v>
      </c>
      <c r="D386" s="4" t="s">
        <v>1489</v>
      </c>
      <c r="E386" s="4" t="s">
        <v>1490</v>
      </c>
      <c r="F386" s="4" t="s">
        <v>1491</v>
      </c>
      <c r="G386" s="4" t="str">
        <f t="shared" si="5"/>
        <v>2001</v>
      </c>
      <c r="H386" s="4" t="s">
        <v>30</v>
      </c>
      <c r="I386" s="4" t="s">
        <v>70</v>
      </c>
      <c r="J386" s="4" t="s">
        <v>23</v>
      </c>
      <c r="K386" s="4" t="s">
        <v>1492</v>
      </c>
      <c r="L386" s="4" t="s">
        <v>1493</v>
      </c>
      <c r="M386" s="5" t="s">
        <v>16</v>
      </c>
      <c r="N386" s="6" t="s">
        <v>421</v>
      </c>
      <c r="O386" s="6"/>
    </row>
    <row r="387" spans="1:15" hidden="1" x14ac:dyDescent="0.2">
      <c r="A387" s="4">
        <v>937</v>
      </c>
      <c r="B387" s="4" t="s">
        <v>16</v>
      </c>
      <c r="C387" s="4" t="s">
        <v>16</v>
      </c>
      <c r="D387" s="4" t="s">
        <v>1494</v>
      </c>
      <c r="E387" s="4" t="s">
        <v>769</v>
      </c>
      <c r="F387" s="4" t="s">
        <v>479</v>
      </c>
      <c r="G387" s="4" t="str">
        <f t="shared" ref="G387:G450" si="6">TEXT(F387,"JJJJ")</f>
        <v>2001</v>
      </c>
      <c r="H387" s="4" t="s">
        <v>30</v>
      </c>
      <c r="I387" s="4" t="s">
        <v>607</v>
      </c>
      <c r="J387" s="4" t="s">
        <v>23</v>
      </c>
      <c r="K387" s="4" t="s">
        <v>1495</v>
      </c>
      <c r="L387" s="4" t="s">
        <v>106</v>
      </c>
      <c r="M387" s="5" t="s">
        <v>16</v>
      </c>
      <c r="N387" s="6" t="s">
        <v>421</v>
      </c>
      <c r="O387" s="6"/>
    </row>
    <row r="388" spans="1:15" hidden="1" x14ac:dyDescent="0.2">
      <c r="A388" s="4">
        <v>937</v>
      </c>
      <c r="B388" s="4" t="s">
        <v>16</v>
      </c>
      <c r="C388" s="4" t="s">
        <v>16</v>
      </c>
      <c r="D388" s="4" t="s">
        <v>1496</v>
      </c>
      <c r="E388" s="4" t="s">
        <v>1497</v>
      </c>
      <c r="F388" s="4" t="s">
        <v>1498</v>
      </c>
      <c r="G388" s="4" t="str">
        <f t="shared" si="6"/>
        <v>2002</v>
      </c>
      <c r="H388" s="4" t="s">
        <v>30</v>
      </c>
      <c r="I388" s="4" t="s">
        <v>607</v>
      </c>
      <c r="J388" s="4" t="s">
        <v>23</v>
      </c>
      <c r="K388" s="4" t="s">
        <v>1499</v>
      </c>
      <c r="L388" s="4" t="s">
        <v>1500</v>
      </c>
      <c r="M388" s="5" t="s">
        <v>16</v>
      </c>
      <c r="N388" s="6" t="s">
        <v>421</v>
      </c>
      <c r="O388" s="6" t="s">
        <v>1429</v>
      </c>
    </row>
    <row r="389" spans="1:15" hidden="1" x14ac:dyDescent="0.2">
      <c r="A389" s="4">
        <v>936</v>
      </c>
      <c r="B389" s="4" t="s">
        <v>17</v>
      </c>
      <c r="C389" s="4" t="s">
        <v>16</v>
      </c>
      <c r="D389" s="4" t="s">
        <v>1505</v>
      </c>
      <c r="E389" s="4" t="s">
        <v>1506</v>
      </c>
      <c r="F389" s="4" t="s">
        <v>1507</v>
      </c>
      <c r="G389" s="4" t="str">
        <f t="shared" si="6"/>
        <v>2000</v>
      </c>
      <c r="H389" s="4" t="s">
        <v>30</v>
      </c>
      <c r="I389" s="4" t="s">
        <v>196</v>
      </c>
      <c r="J389" s="4" t="s">
        <v>23</v>
      </c>
      <c r="K389" s="4" t="s">
        <v>1508</v>
      </c>
      <c r="L389" s="4" t="s">
        <v>1133</v>
      </c>
      <c r="M389" s="5" t="s">
        <v>16</v>
      </c>
      <c r="N389" s="6" t="s">
        <v>421</v>
      </c>
      <c r="O389" s="6"/>
    </row>
    <row r="390" spans="1:15" hidden="1" x14ac:dyDescent="0.2">
      <c r="A390" s="4">
        <v>934</v>
      </c>
      <c r="B390" s="4" t="s">
        <v>16</v>
      </c>
      <c r="C390" s="4" t="s">
        <v>16</v>
      </c>
      <c r="D390" s="4" t="s">
        <v>1509</v>
      </c>
      <c r="E390" s="4" t="s">
        <v>37</v>
      </c>
      <c r="F390" s="4" t="s">
        <v>1510</v>
      </c>
      <c r="G390" s="4" t="str">
        <f t="shared" si="6"/>
        <v>2001</v>
      </c>
      <c r="H390" s="4" t="s">
        <v>30</v>
      </c>
      <c r="I390" s="4" t="s">
        <v>22</v>
      </c>
      <c r="J390" s="4" t="s">
        <v>23</v>
      </c>
      <c r="K390" s="4" t="s">
        <v>1511</v>
      </c>
      <c r="L390" s="4" t="s">
        <v>1512</v>
      </c>
      <c r="M390" s="5" t="s">
        <v>16</v>
      </c>
      <c r="N390" s="6" t="s">
        <v>421</v>
      </c>
      <c r="O390" s="6"/>
    </row>
    <row r="391" spans="1:15" hidden="1" x14ac:dyDescent="0.2">
      <c r="A391" s="4">
        <v>933</v>
      </c>
      <c r="B391" s="4" t="s">
        <v>16</v>
      </c>
      <c r="C391" s="4" t="s">
        <v>16</v>
      </c>
      <c r="D391" s="4" t="s">
        <v>1513</v>
      </c>
      <c r="E391" s="4" t="s">
        <v>1022</v>
      </c>
      <c r="F391" s="4" t="s">
        <v>1514</v>
      </c>
      <c r="G391" s="4" t="str">
        <f t="shared" si="6"/>
        <v>2002</v>
      </c>
      <c r="H391" s="4" t="s">
        <v>30</v>
      </c>
      <c r="I391" s="4" t="s">
        <v>181</v>
      </c>
      <c r="J391" s="4" t="s">
        <v>23</v>
      </c>
      <c r="K391" s="4" t="s">
        <v>1515</v>
      </c>
      <c r="L391" s="4" t="s">
        <v>1516</v>
      </c>
      <c r="M391" s="5" t="s">
        <v>16</v>
      </c>
      <c r="N391" s="6" t="s">
        <v>421</v>
      </c>
      <c r="O391" s="6" t="s">
        <v>1429</v>
      </c>
    </row>
    <row r="392" spans="1:15" hidden="1" x14ac:dyDescent="0.2">
      <c r="A392" s="4">
        <v>933</v>
      </c>
      <c r="B392" s="4" t="s">
        <v>16</v>
      </c>
      <c r="C392" s="4" t="s">
        <v>17</v>
      </c>
      <c r="D392" s="4" t="s">
        <v>977</v>
      </c>
      <c r="E392" s="4" t="s">
        <v>1517</v>
      </c>
      <c r="F392" s="4" t="s">
        <v>1518</v>
      </c>
      <c r="G392" s="4" t="str">
        <f t="shared" si="6"/>
        <v>2005</v>
      </c>
      <c r="H392" s="4" t="s">
        <v>30</v>
      </c>
      <c r="I392" s="4" t="s">
        <v>607</v>
      </c>
      <c r="J392" s="4" t="s">
        <v>23</v>
      </c>
      <c r="K392" s="4" t="s">
        <v>1519</v>
      </c>
      <c r="L392" s="4" t="s">
        <v>1520</v>
      </c>
      <c r="M392" s="5" t="s">
        <v>16</v>
      </c>
      <c r="N392" s="6" t="s">
        <v>421</v>
      </c>
      <c r="O392" s="6" t="s">
        <v>1429</v>
      </c>
    </row>
    <row r="393" spans="1:15" hidden="1" x14ac:dyDescent="0.2">
      <c r="A393" s="4">
        <v>933</v>
      </c>
      <c r="B393" s="4" t="s">
        <v>16</v>
      </c>
      <c r="C393" s="4" t="s">
        <v>17</v>
      </c>
      <c r="D393" s="4" t="s">
        <v>1521</v>
      </c>
      <c r="E393" s="4" t="s">
        <v>1522</v>
      </c>
      <c r="F393" s="4" t="s">
        <v>1523</v>
      </c>
      <c r="G393" s="4" t="str">
        <f t="shared" si="6"/>
        <v>2001</v>
      </c>
      <c r="H393" s="4" t="s">
        <v>30</v>
      </c>
      <c r="I393" s="4" t="s">
        <v>494</v>
      </c>
      <c r="J393" s="4" t="s">
        <v>23</v>
      </c>
      <c r="K393" s="4" t="s">
        <v>1524</v>
      </c>
      <c r="L393" s="4" t="s">
        <v>1525</v>
      </c>
      <c r="M393" s="5" t="s">
        <v>16</v>
      </c>
      <c r="N393" s="6" t="s">
        <v>421</v>
      </c>
      <c r="O393" s="6"/>
    </row>
    <row r="394" spans="1:15" hidden="1" x14ac:dyDescent="0.2">
      <c r="A394" s="4">
        <v>932</v>
      </c>
      <c r="B394" s="4" t="s">
        <v>16</v>
      </c>
      <c r="C394" s="4" t="s">
        <v>16</v>
      </c>
      <c r="D394" s="4" t="s">
        <v>1526</v>
      </c>
      <c r="E394" s="4" t="s">
        <v>142</v>
      </c>
      <c r="F394" s="4" t="s">
        <v>1527</v>
      </c>
      <c r="G394" s="4" t="str">
        <f t="shared" si="6"/>
        <v>2002</v>
      </c>
      <c r="H394" s="4" t="s">
        <v>30</v>
      </c>
      <c r="I394" s="4" t="s">
        <v>181</v>
      </c>
      <c r="J394" s="4" t="s">
        <v>23</v>
      </c>
      <c r="K394" s="4" t="s">
        <v>1528</v>
      </c>
      <c r="L394" s="4" t="s">
        <v>1529</v>
      </c>
      <c r="M394" s="5" t="s">
        <v>16</v>
      </c>
      <c r="N394" s="6" t="s">
        <v>421</v>
      </c>
      <c r="O394" s="6" t="s">
        <v>1429</v>
      </c>
    </row>
    <row r="395" spans="1:15" hidden="1" x14ac:dyDescent="0.2">
      <c r="A395" s="4">
        <v>931</v>
      </c>
      <c r="B395" s="4" t="s">
        <v>16</v>
      </c>
      <c r="C395" s="4" t="s">
        <v>17</v>
      </c>
      <c r="D395" s="4" t="s">
        <v>1530</v>
      </c>
      <c r="E395" s="4" t="s">
        <v>1531</v>
      </c>
      <c r="F395" s="4" t="s">
        <v>1532</v>
      </c>
      <c r="G395" s="4" t="str">
        <f t="shared" si="6"/>
        <v>1999</v>
      </c>
      <c r="H395" s="4" t="s">
        <v>30</v>
      </c>
      <c r="I395" s="4" t="s">
        <v>313</v>
      </c>
      <c r="J395" s="4" t="s">
        <v>23</v>
      </c>
      <c r="K395" s="4" t="s">
        <v>1533</v>
      </c>
      <c r="L395" s="4" t="s">
        <v>1534</v>
      </c>
      <c r="M395" s="5" t="s">
        <v>16</v>
      </c>
      <c r="N395" s="6" t="s">
        <v>421</v>
      </c>
      <c r="O395" s="6"/>
    </row>
    <row r="396" spans="1:15" hidden="1" x14ac:dyDescent="0.2">
      <c r="A396" s="4">
        <v>931</v>
      </c>
      <c r="B396" s="4" t="s">
        <v>16</v>
      </c>
      <c r="C396" s="4" t="s">
        <v>16</v>
      </c>
      <c r="D396" s="4" t="s">
        <v>1535</v>
      </c>
      <c r="E396" s="4" t="s">
        <v>127</v>
      </c>
      <c r="F396" s="4" t="s">
        <v>1536</v>
      </c>
      <c r="G396" s="4" t="str">
        <f t="shared" si="6"/>
        <v>1999</v>
      </c>
      <c r="H396" s="4" t="s">
        <v>30</v>
      </c>
      <c r="I396" s="4" t="s">
        <v>500</v>
      </c>
      <c r="J396" s="4" t="s">
        <v>23</v>
      </c>
      <c r="K396" s="4" t="s">
        <v>1537</v>
      </c>
      <c r="L396" s="4" t="s">
        <v>16</v>
      </c>
      <c r="M396" s="5" t="s">
        <v>16</v>
      </c>
      <c r="N396" s="6" t="s">
        <v>421</v>
      </c>
      <c r="O396" s="6"/>
    </row>
    <row r="397" spans="1:15" hidden="1" x14ac:dyDescent="0.2">
      <c r="A397" s="4">
        <v>931</v>
      </c>
      <c r="B397" s="4" t="s">
        <v>16</v>
      </c>
      <c r="C397" s="4" t="s">
        <v>17</v>
      </c>
      <c r="D397" s="4" t="s">
        <v>945</v>
      </c>
      <c r="E397" s="4" t="s">
        <v>1538</v>
      </c>
      <c r="F397" s="4" t="s">
        <v>1539</v>
      </c>
      <c r="G397" s="4" t="str">
        <f t="shared" si="6"/>
        <v>2000</v>
      </c>
      <c r="H397" s="4" t="s">
        <v>30</v>
      </c>
      <c r="I397" s="4" t="s">
        <v>1197</v>
      </c>
      <c r="J397" s="4" t="s">
        <v>23</v>
      </c>
      <c r="K397" s="4" t="s">
        <v>1540</v>
      </c>
      <c r="L397" s="4" t="s">
        <v>1541</v>
      </c>
      <c r="M397" s="5" t="s">
        <v>16</v>
      </c>
      <c r="N397" s="6" t="s">
        <v>421</v>
      </c>
      <c r="O397" s="6"/>
    </row>
    <row r="398" spans="1:15" hidden="1" x14ac:dyDescent="0.2">
      <c r="A398" s="4">
        <v>931</v>
      </c>
      <c r="B398" s="4" t="s">
        <v>16</v>
      </c>
      <c r="C398" s="4" t="s">
        <v>16</v>
      </c>
      <c r="D398" s="4" t="s">
        <v>1542</v>
      </c>
      <c r="E398" s="4" t="s">
        <v>1543</v>
      </c>
      <c r="F398" s="4" t="s">
        <v>124</v>
      </c>
      <c r="G398" s="4" t="str">
        <f t="shared" si="6"/>
        <v>2001</v>
      </c>
      <c r="H398" s="4" t="s">
        <v>30</v>
      </c>
      <c r="I398" s="4" t="s">
        <v>294</v>
      </c>
      <c r="J398" s="4" t="s">
        <v>23</v>
      </c>
      <c r="K398" s="4" t="s">
        <v>1544</v>
      </c>
      <c r="L398" s="4" t="s">
        <v>1545</v>
      </c>
      <c r="M398" s="5" t="s">
        <v>16</v>
      </c>
      <c r="N398" s="6" t="s">
        <v>421</v>
      </c>
      <c r="O398" s="6"/>
    </row>
    <row r="399" spans="1:15" hidden="1" x14ac:dyDescent="0.2">
      <c r="A399" s="4">
        <v>930</v>
      </c>
      <c r="B399" s="4" t="s">
        <v>16</v>
      </c>
      <c r="C399" s="4" t="s">
        <v>16</v>
      </c>
      <c r="D399" s="4" t="s">
        <v>1546</v>
      </c>
      <c r="E399" s="4" t="s">
        <v>1014</v>
      </c>
      <c r="F399" s="4" t="s">
        <v>1547</v>
      </c>
      <c r="G399" s="4" t="str">
        <f t="shared" si="6"/>
        <v>2003</v>
      </c>
      <c r="H399" s="4" t="s">
        <v>30</v>
      </c>
      <c r="I399" s="4" t="s">
        <v>494</v>
      </c>
      <c r="J399" s="4" t="s">
        <v>23</v>
      </c>
      <c r="K399" s="4" t="s">
        <v>1548</v>
      </c>
      <c r="L399" s="4" t="s">
        <v>1549</v>
      </c>
      <c r="M399" s="5" t="s">
        <v>16</v>
      </c>
      <c r="N399" s="6" t="s">
        <v>421</v>
      </c>
      <c r="O399" s="6" t="s">
        <v>1429</v>
      </c>
    </row>
    <row r="400" spans="1:15" hidden="1" x14ac:dyDescent="0.2">
      <c r="A400" s="4">
        <v>929</v>
      </c>
      <c r="B400" s="4" t="s">
        <v>16</v>
      </c>
      <c r="C400" s="4" t="s">
        <v>16</v>
      </c>
      <c r="D400" s="4" t="s">
        <v>1550</v>
      </c>
      <c r="E400" s="4" t="s">
        <v>1551</v>
      </c>
      <c r="F400" s="4" t="s">
        <v>1552</v>
      </c>
      <c r="G400" s="4" t="str">
        <f t="shared" si="6"/>
        <v>2005</v>
      </c>
      <c r="H400" s="4" t="s">
        <v>30</v>
      </c>
      <c r="I400" s="4" t="s">
        <v>755</v>
      </c>
      <c r="J400" s="4" t="s">
        <v>23</v>
      </c>
      <c r="K400" s="4" t="s">
        <v>1553</v>
      </c>
      <c r="L400" s="4" t="s">
        <v>1554</v>
      </c>
      <c r="M400" s="5" t="s">
        <v>16</v>
      </c>
      <c r="N400" s="6" t="s">
        <v>421</v>
      </c>
      <c r="O400" s="6" t="s">
        <v>1429</v>
      </c>
    </row>
    <row r="401" spans="1:15" hidden="1" x14ac:dyDescent="0.2">
      <c r="A401" s="4">
        <v>928</v>
      </c>
      <c r="B401" s="4" t="s">
        <v>16</v>
      </c>
      <c r="C401" s="4" t="s">
        <v>16</v>
      </c>
      <c r="D401" s="4" t="s">
        <v>1555</v>
      </c>
      <c r="E401" s="4" t="s">
        <v>1556</v>
      </c>
      <c r="F401" s="4" t="s">
        <v>1557</v>
      </c>
      <c r="G401" s="4" t="str">
        <f t="shared" si="6"/>
        <v>2002</v>
      </c>
      <c r="H401" s="4" t="s">
        <v>30</v>
      </c>
      <c r="I401" s="4" t="s">
        <v>104</v>
      </c>
      <c r="J401" s="4" t="s">
        <v>23</v>
      </c>
      <c r="K401" s="4" t="s">
        <v>1558</v>
      </c>
      <c r="L401" s="4" t="s">
        <v>828</v>
      </c>
      <c r="M401" s="5" t="s">
        <v>16</v>
      </c>
      <c r="N401" s="6" t="s">
        <v>421</v>
      </c>
      <c r="O401" s="6" t="s">
        <v>1429</v>
      </c>
    </row>
    <row r="402" spans="1:15" hidden="1" x14ac:dyDescent="0.2">
      <c r="A402" s="4">
        <v>928</v>
      </c>
      <c r="B402" s="4" t="s">
        <v>16</v>
      </c>
      <c r="C402" s="4" t="s">
        <v>17</v>
      </c>
      <c r="D402" s="4" t="s">
        <v>1559</v>
      </c>
      <c r="E402" s="4" t="s">
        <v>1022</v>
      </c>
      <c r="F402" s="4" t="s">
        <v>1560</v>
      </c>
      <c r="G402" s="4" t="str">
        <f t="shared" si="6"/>
        <v>2000</v>
      </c>
      <c r="H402" s="4" t="s">
        <v>30</v>
      </c>
      <c r="I402" s="4" t="s">
        <v>785</v>
      </c>
      <c r="J402" s="4" t="s">
        <v>23</v>
      </c>
      <c r="K402" s="4" t="s">
        <v>1561</v>
      </c>
      <c r="L402" s="4" t="s">
        <v>1562</v>
      </c>
      <c r="M402" s="5" t="s">
        <v>16</v>
      </c>
      <c r="N402" s="6" t="s">
        <v>421</v>
      </c>
      <c r="O402" s="6"/>
    </row>
    <row r="403" spans="1:15" hidden="1" x14ac:dyDescent="0.2">
      <c r="A403" s="4">
        <v>926</v>
      </c>
      <c r="B403" s="4" t="s">
        <v>16</v>
      </c>
      <c r="C403" s="4" t="s">
        <v>16</v>
      </c>
      <c r="D403" s="4" t="s">
        <v>1563</v>
      </c>
      <c r="E403" s="4" t="s">
        <v>1321</v>
      </c>
      <c r="F403" s="4" t="s">
        <v>1564</v>
      </c>
      <c r="G403" s="4" t="str">
        <f t="shared" si="6"/>
        <v>2003</v>
      </c>
      <c r="H403" s="4" t="s">
        <v>30</v>
      </c>
      <c r="I403" s="4" t="s">
        <v>360</v>
      </c>
      <c r="J403" s="4" t="s">
        <v>23</v>
      </c>
      <c r="K403" s="4" t="s">
        <v>1565</v>
      </c>
      <c r="L403" s="4" t="s">
        <v>1566</v>
      </c>
      <c r="M403" s="5" t="s">
        <v>16</v>
      </c>
      <c r="N403" s="6" t="s">
        <v>421</v>
      </c>
      <c r="O403" s="6" t="s">
        <v>1429</v>
      </c>
    </row>
    <row r="404" spans="1:15" hidden="1" x14ac:dyDescent="0.2">
      <c r="A404" s="4">
        <v>926</v>
      </c>
      <c r="B404" s="4" t="s">
        <v>17</v>
      </c>
      <c r="C404" s="4" t="s">
        <v>17</v>
      </c>
      <c r="D404" s="4" t="s">
        <v>1567</v>
      </c>
      <c r="E404" s="4" t="s">
        <v>335</v>
      </c>
      <c r="F404" s="4" t="s">
        <v>327</v>
      </c>
      <c r="G404" s="4" t="str">
        <f t="shared" si="6"/>
        <v>1999</v>
      </c>
      <c r="H404" s="4" t="s">
        <v>30</v>
      </c>
      <c r="I404" s="4" t="s">
        <v>360</v>
      </c>
      <c r="J404" s="4" t="s">
        <v>23</v>
      </c>
      <c r="K404" s="4" t="s">
        <v>1568</v>
      </c>
      <c r="L404" s="4" t="s">
        <v>1569</v>
      </c>
      <c r="M404" s="5" t="s">
        <v>16</v>
      </c>
      <c r="N404" s="6" t="s">
        <v>421</v>
      </c>
      <c r="O404" s="6"/>
    </row>
    <row r="405" spans="1:15" hidden="1" x14ac:dyDescent="0.2">
      <c r="A405" s="4">
        <v>926</v>
      </c>
      <c r="B405" s="4" t="s">
        <v>16</v>
      </c>
      <c r="C405" s="4" t="s">
        <v>16</v>
      </c>
      <c r="D405" s="4" t="s">
        <v>1570</v>
      </c>
      <c r="E405" s="4" t="s">
        <v>1571</v>
      </c>
      <c r="F405" s="4" t="s">
        <v>128</v>
      </c>
      <c r="G405" s="4" t="str">
        <f t="shared" si="6"/>
        <v>1999</v>
      </c>
      <c r="H405" s="4" t="s">
        <v>30</v>
      </c>
      <c r="I405" s="4" t="s">
        <v>22</v>
      </c>
      <c r="J405" s="4" t="s">
        <v>23</v>
      </c>
      <c r="K405" s="4" t="s">
        <v>1572</v>
      </c>
      <c r="L405" s="4" t="s">
        <v>1573</v>
      </c>
      <c r="M405" s="5" t="s">
        <v>16</v>
      </c>
      <c r="N405" s="6" t="s">
        <v>421</v>
      </c>
      <c r="O405" s="6"/>
    </row>
    <row r="406" spans="1:15" hidden="1" x14ac:dyDescent="0.2">
      <c r="A406" s="4">
        <v>926</v>
      </c>
      <c r="B406" s="4" t="s">
        <v>16</v>
      </c>
      <c r="C406" s="4" t="s">
        <v>16</v>
      </c>
      <c r="D406" s="4" t="s">
        <v>1574</v>
      </c>
      <c r="E406" s="4" t="s">
        <v>834</v>
      </c>
      <c r="F406" s="4" t="s">
        <v>1575</v>
      </c>
      <c r="G406" s="4" t="str">
        <f t="shared" si="6"/>
        <v>2004</v>
      </c>
      <c r="H406" s="4" t="s">
        <v>30</v>
      </c>
      <c r="I406" s="4" t="s">
        <v>70</v>
      </c>
      <c r="J406" s="4" t="s">
        <v>23</v>
      </c>
      <c r="K406" s="4" t="s">
        <v>1576</v>
      </c>
      <c r="L406" s="4" t="s">
        <v>1577</v>
      </c>
      <c r="M406" s="5" t="s">
        <v>16</v>
      </c>
      <c r="N406" s="6" t="s">
        <v>421</v>
      </c>
      <c r="O406" s="6" t="s">
        <v>1429</v>
      </c>
    </row>
    <row r="407" spans="1:15" hidden="1" x14ac:dyDescent="0.2">
      <c r="A407" s="4">
        <v>925</v>
      </c>
      <c r="B407" s="4" t="s">
        <v>16</v>
      </c>
      <c r="C407" s="4" t="s">
        <v>17</v>
      </c>
      <c r="D407" s="4" t="s">
        <v>1578</v>
      </c>
      <c r="E407" s="4" t="s">
        <v>43</v>
      </c>
      <c r="F407" s="4" t="s">
        <v>1579</v>
      </c>
      <c r="G407" s="4" t="str">
        <f t="shared" si="6"/>
        <v>2003</v>
      </c>
      <c r="H407" s="4" t="s">
        <v>30</v>
      </c>
      <c r="I407" s="4" t="s">
        <v>322</v>
      </c>
      <c r="J407" s="4" t="s">
        <v>23</v>
      </c>
      <c r="K407" s="4" t="s">
        <v>1580</v>
      </c>
      <c r="L407" s="4" t="s">
        <v>1581</v>
      </c>
      <c r="M407" s="5" t="s">
        <v>16</v>
      </c>
      <c r="N407" s="6" t="s">
        <v>421</v>
      </c>
      <c r="O407" s="6" t="s">
        <v>1429</v>
      </c>
    </row>
    <row r="408" spans="1:15" hidden="1" x14ac:dyDescent="0.2">
      <c r="A408" s="4">
        <v>924</v>
      </c>
      <c r="B408" s="4" t="s">
        <v>17</v>
      </c>
      <c r="C408" s="4" t="s">
        <v>16</v>
      </c>
      <c r="D408" s="4" t="s">
        <v>1582</v>
      </c>
      <c r="E408" s="4" t="s">
        <v>256</v>
      </c>
      <c r="F408" s="4" t="s">
        <v>1583</v>
      </c>
      <c r="G408" s="4" t="str">
        <f t="shared" si="6"/>
        <v>2001</v>
      </c>
      <c r="H408" s="4" t="s">
        <v>30</v>
      </c>
      <c r="I408" s="4" t="s">
        <v>116</v>
      </c>
      <c r="J408" s="4" t="s">
        <v>23</v>
      </c>
      <c r="K408" s="4" t="s">
        <v>1584</v>
      </c>
      <c r="L408" s="4" t="s">
        <v>1585</v>
      </c>
      <c r="M408" s="5" t="s">
        <v>16</v>
      </c>
      <c r="N408" s="6" t="s">
        <v>421</v>
      </c>
      <c r="O408" s="6"/>
    </row>
    <row r="409" spans="1:15" hidden="1" x14ac:dyDescent="0.2">
      <c r="A409" s="4">
        <v>923</v>
      </c>
      <c r="B409" s="4" t="s">
        <v>17</v>
      </c>
      <c r="C409" s="4" t="s">
        <v>16</v>
      </c>
      <c r="D409" s="4" t="s">
        <v>1586</v>
      </c>
      <c r="E409" s="4" t="s">
        <v>1587</v>
      </c>
      <c r="F409" s="4" t="s">
        <v>1588</v>
      </c>
      <c r="G409" s="4" t="str">
        <f t="shared" si="6"/>
        <v>2002</v>
      </c>
      <c r="H409" s="4" t="s">
        <v>30</v>
      </c>
      <c r="I409" s="4" t="s">
        <v>196</v>
      </c>
      <c r="J409" s="4" t="s">
        <v>23</v>
      </c>
      <c r="K409" s="4" t="s">
        <v>1589</v>
      </c>
      <c r="L409" s="4" t="s">
        <v>1133</v>
      </c>
      <c r="M409" s="5" t="s">
        <v>16</v>
      </c>
      <c r="N409" s="6" t="s">
        <v>421</v>
      </c>
      <c r="O409" s="6" t="s">
        <v>1429</v>
      </c>
    </row>
    <row r="410" spans="1:15" hidden="1" x14ac:dyDescent="0.2">
      <c r="A410" s="4">
        <v>922</v>
      </c>
      <c r="B410" s="4" t="s">
        <v>16</v>
      </c>
      <c r="C410" s="4" t="s">
        <v>16</v>
      </c>
      <c r="D410" s="4" t="s">
        <v>1590</v>
      </c>
      <c r="E410" s="4" t="s">
        <v>1591</v>
      </c>
      <c r="F410" s="4" t="s">
        <v>1592</v>
      </c>
      <c r="G410" s="4" t="str">
        <f t="shared" si="6"/>
        <v>2002</v>
      </c>
      <c r="H410" s="4" t="s">
        <v>30</v>
      </c>
      <c r="I410" s="4" t="s">
        <v>1300</v>
      </c>
      <c r="J410" s="4" t="s">
        <v>23</v>
      </c>
      <c r="K410" s="4" t="s">
        <v>1593</v>
      </c>
      <c r="L410" s="4" t="s">
        <v>1594</v>
      </c>
      <c r="M410" s="5" t="s">
        <v>16</v>
      </c>
      <c r="N410" s="6" t="s">
        <v>421</v>
      </c>
      <c r="O410" s="6" t="s">
        <v>1429</v>
      </c>
    </row>
    <row r="411" spans="1:15" hidden="1" x14ac:dyDescent="0.2">
      <c r="A411" s="4">
        <v>922</v>
      </c>
      <c r="B411" s="4" t="s">
        <v>16</v>
      </c>
      <c r="C411" s="4" t="s">
        <v>16</v>
      </c>
      <c r="D411" s="4" t="s">
        <v>1595</v>
      </c>
      <c r="E411" s="4" t="s">
        <v>142</v>
      </c>
      <c r="F411" s="4" t="s">
        <v>1596</v>
      </c>
      <c r="G411" s="4" t="str">
        <f t="shared" si="6"/>
        <v>2002</v>
      </c>
      <c r="H411" s="4" t="s">
        <v>30</v>
      </c>
      <c r="I411" s="4" t="s">
        <v>243</v>
      </c>
      <c r="J411" s="4" t="s">
        <v>23</v>
      </c>
      <c r="K411" s="4" t="s">
        <v>1597</v>
      </c>
      <c r="L411" s="4" t="s">
        <v>1598</v>
      </c>
      <c r="M411" s="5" t="s">
        <v>16</v>
      </c>
      <c r="N411" s="6" t="s">
        <v>421</v>
      </c>
      <c r="O411" s="6" t="s">
        <v>1429</v>
      </c>
    </row>
    <row r="412" spans="1:15" hidden="1" x14ac:dyDescent="0.2">
      <c r="A412" s="4">
        <v>920</v>
      </c>
      <c r="B412" s="4" t="s">
        <v>16</v>
      </c>
      <c r="C412" s="4" t="s">
        <v>16</v>
      </c>
      <c r="D412" s="4" t="s">
        <v>1546</v>
      </c>
      <c r="E412" s="4" t="s">
        <v>1599</v>
      </c>
      <c r="F412" s="4" t="s">
        <v>1600</v>
      </c>
      <c r="G412" s="4" t="str">
        <f t="shared" si="6"/>
        <v>2002</v>
      </c>
      <c r="H412" s="4" t="s">
        <v>30</v>
      </c>
      <c r="I412" s="4" t="s">
        <v>337</v>
      </c>
      <c r="J412" s="4" t="s">
        <v>23</v>
      </c>
      <c r="K412" s="4" t="s">
        <v>1601</v>
      </c>
      <c r="L412" s="4" t="s">
        <v>1602</v>
      </c>
      <c r="M412" s="5" t="s">
        <v>16</v>
      </c>
      <c r="N412" s="6" t="s">
        <v>421</v>
      </c>
      <c r="O412" s="7" t="s">
        <v>659</v>
      </c>
    </row>
    <row r="413" spans="1:15" hidden="1" x14ac:dyDescent="0.2">
      <c r="A413" s="4">
        <v>920</v>
      </c>
      <c r="B413" s="4" t="s">
        <v>16</v>
      </c>
      <c r="C413" s="4" t="s">
        <v>16</v>
      </c>
      <c r="D413" s="4" t="s">
        <v>1603</v>
      </c>
      <c r="E413" s="4" t="s">
        <v>1177</v>
      </c>
      <c r="F413" s="4" t="s">
        <v>1604</v>
      </c>
      <c r="G413" s="4" t="str">
        <f t="shared" si="6"/>
        <v>2001</v>
      </c>
      <c r="H413" s="4" t="s">
        <v>30</v>
      </c>
      <c r="I413" s="4" t="s">
        <v>1300</v>
      </c>
      <c r="J413" s="4" t="s">
        <v>23</v>
      </c>
      <c r="K413" s="4" t="s">
        <v>1605</v>
      </c>
      <c r="L413" s="4" t="s">
        <v>1606</v>
      </c>
      <c r="M413" s="5" t="s">
        <v>16</v>
      </c>
      <c r="N413" s="6" t="s">
        <v>421</v>
      </c>
      <c r="O413" s="6"/>
    </row>
    <row r="414" spans="1:15" hidden="1" x14ac:dyDescent="0.2">
      <c r="A414" s="4">
        <v>919</v>
      </c>
      <c r="B414" s="4" t="s">
        <v>16</v>
      </c>
      <c r="C414" s="4" t="s">
        <v>16</v>
      </c>
      <c r="D414" s="4" t="s">
        <v>1607</v>
      </c>
      <c r="E414" s="4" t="s">
        <v>1177</v>
      </c>
      <c r="F414" s="4" t="s">
        <v>1608</v>
      </c>
      <c r="G414" s="4" t="str">
        <f t="shared" si="6"/>
        <v>2004</v>
      </c>
      <c r="H414" s="4" t="s">
        <v>30</v>
      </c>
      <c r="I414" s="4" t="s">
        <v>70</v>
      </c>
      <c r="J414" s="4" t="s">
        <v>23</v>
      </c>
      <c r="K414" s="4" t="s">
        <v>1609</v>
      </c>
      <c r="L414" s="4" t="s">
        <v>1610</v>
      </c>
      <c r="M414" s="5" t="s">
        <v>16</v>
      </c>
      <c r="N414" s="6" t="s">
        <v>421</v>
      </c>
      <c r="O414" s="7" t="s">
        <v>659</v>
      </c>
    </row>
    <row r="415" spans="1:15" hidden="1" x14ac:dyDescent="0.2">
      <c r="A415" s="4">
        <v>919</v>
      </c>
      <c r="B415" s="4" t="s">
        <v>16</v>
      </c>
      <c r="C415" s="4" t="s">
        <v>16</v>
      </c>
      <c r="D415" s="4" t="s">
        <v>1611</v>
      </c>
      <c r="E415" s="4" t="s">
        <v>1612</v>
      </c>
      <c r="F415" s="4" t="s">
        <v>1613</v>
      </c>
      <c r="G415" s="4" t="str">
        <f t="shared" si="6"/>
        <v>2000</v>
      </c>
      <c r="H415" s="4" t="s">
        <v>30</v>
      </c>
      <c r="I415" s="4" t="s">
        <v>1150</v>
      </c>
      <c r="J415" s="4" t="s">
        <v>23</v>
      </c>
      <c r="K415" s="4" t="s">
        <v>1614</v>
      </c>
      <c r="L415" s="4" t="s">
        <v>1152</v>
      </c>
      <c r="M415" s="5" t="s">
        <v>16</v>
      </c>
      <c r="N415" s="6" t="s">
        <v>421</v>
      </c>
      <c r="O415" s="6"/>
    </row>
    <row r="416" spans="1:15" hidden="1" x14ac:dyDescent="0.2">
      <c r="A416" s="4">
        <v>917</v>
      </c>
      <c r="B416" s="4" t="s">
        <v>16</v>
      </c>
      <c r="C416" s="4" t="s">
        <v>16</v>
      </c>
      <c r="D416" s="4" t="s">
        <v>1615</v>
      </c>
      <c r="E416" s="4" t="s">
        <v>1616</v>
      </c>
      <c r="F416" s="4" t="s">
        <v>1617</v>
      </c>
      <c r="G416" s="4" t="str">
        <f t="shared" si="6"/>
        <v>2001</v>
      </c>
      <c r="H416" s="4" t="s">
        <v>30</v>
      </c>
      <c r="I416" s="4" t="s">
        <v>116</v>
      </c>
      <c r="J416" s="4" t="s">
        <v>23</v>
      </c>
      <c r="K416" s="4" t="s">
        <v>1618</v>
      </c>
      <c r="L416" s="4" t="s">
        <v>1619</v>
      </c>
      <c r="M416" s="5" t="s">
        <v>16</v>
      </c>
      <c r="N416" s="6" t="s">
        <v>421</v>
      </c>
      <c r="O416" s="6"/>
    </row>
    <row r="417" spans="1:15" hidden="1" x14ac:dyDescent="0.2">
      <c r="A417" s="4">
        <v>917</v>
      </c>
      <c r="B417" s="4" t="s">
        <v>16</v>
      </c>
      <c r="C417" s="4" t="s">
        <v>16</v>
      </c>
      <c r="D417" s="4" t="s">
        <v>1620</v>
      </c>
      <c r="E417" s="4" t="s">
        <v>1621</v>
      </c>
      <c r="F417" s="4" t="s">
        <v>1622</v>
      </c>
      <c r="G417" s="4" t="str">
        <f t="shared" si="6"/>
        <v>2000</v>
      </c>
      <c r="H417" s="4" t="s">
        <v>30</v>
      </c>
      <c r="I417" s="4" t="s">
        <v>1623</v>
      </c>
      <c r="J417" s="4" t="s">
        <v>23</v>
      </c>
      <c r="K417" s="4" t="s">
        <v>1624</v>
      </c>
      <c r="L417" s="4" t="s">
        <v>1625</v>
      </c>
      <c r="M417" s="5" t="s">
        <v>16</v>
      </c>
      <c r="N417" s="6" t="s">
        <v>421</v>
      </c>
      <c r="O417" s="6"/>
    </row>
    <row r="418" spans="1:15" hidden="1" x14ac:dyDescent="0.2">
      <c r="A418" s="4">
        <v>916</v>
      </c>
      <c r="B418" s="4" t="s">
        <v>16</v>
      </c>
      <c r="C418" s="4" t="s">
        <v>16</v>
      </c>
      <c r="D418" s="4" t="s">
        <v>1626</v>
      </c>
      <c r="E418" s="4" t="s">
        <v>1627</v>
      </c>
      <c r="F418" s="4" t="s">
        <v>1628</v>
      </c>
      <c r="G418" s="4" t="str">
        <f t="shared" si="6"/>
        <v>2005</v>
      </c>
      <c r="H418" s="4" t="s">
        <v>30</v>
      </c>
      <c r="I418" s="4" t="s">
        <v>75</v>
      </c>
      <c r="J418" s="4" t="s">
        <v>23</v>
      </c>
      <c r="K418" s="4" t="s">
        <v>1629</v>
      </c>
      <c r="L418" s="4" t="s">
        <v>1630</v>
      </c>
      <c r="M418" s="5" t="s">
        <v>16</v>
      </c>
      <c r="N418" s="6" t="s">
        <v>421</v>
      </c>
      <c r="O418" s="6" t="s">
        <v>1429</v>
      </c>
    </row>
    <row r="419" spans="1:15" hidden="1" x14ac:dyDescent="0.2">
      <c r="A419" s="4">
        <v>914</v>
      </c>
      <c r="B419" s="4" t="s">
        <v>16</v>
      </c>
      <c r="C419" s="4" t="s">
        <v>16</v>
      </c>
      <c r="D419" s="4" t="s">
        <v>1631</v>
      </c>
      <c r="E419" s="4" t="s">
        <v>1632</v>
      </c>
      <c r="F419" s="4" t="s">
        <v>1633</v>
      </c>
      <c r="G419" s="4" t="str">
        <f t="shared" si="6"/>
        <v>2003</v>
      </c>
      <c r="H419" s="4" t="s">
        <v>30</v>
      </c>
      <c r="I419" s="4" t="s">
        <v>104</v>
      </c>
      <c r="J419" s="4" t="s">
        <v>23</v>
      </c>
      <c r="K419" s="4" t="s">
        <v>1634</v>
      </c>
      <c r="L419" s="4" t="s">
        <v>1635</v>
      </c>
      <c r="M419" s="5" t="s">
        <v>16</v>
      </c>
      <c r="N419" s="6" t="s">
        <v>421</v>
      </c>
      <c r="O419" s="6" t="s">
        <v>1429</v>
      </c>
    </row>
    <row r="420" spans="1:15" hidden="1" x14ac:dyDescent="0.2">
      <c r="A420" s="4">
        <v>914</v>
      </c>
      <c r="B420" s="4" t="s">
        <v>16</v>
      </c>
      <c r="C420" s="4" t="s">
        <v>16</v>
      </c>
      <c r="D420" s="4" t="s">
        <v>1636</v>
      </c>
      <c r="E420" s="4" t="s">
        <v>1637</v>
      </c>
      <c r="F420" s="4" t="s">
        <v>1638</v>
      </c>
      <c r="G420" s="4" t="str">
        <f t="shared" si="6"/>
        <v>2000</v>
      </c>
      <c r="H420" s="4" t="s">
        <v>30</v>
      </c>
      <c r="I420" s="4" t="s">
        <v>607</v>
      </c>
      <c r="J420" s="4" t="s">
        <v>23</v>
      </c>
      <c r="K420" s="4" t="s">
        <v>1639</v>
      </c>
      <c r="L420" s="4" t="s">
        <v>1640</v>
      </c>
      <c r="M420" s="5" t="s">
        <v>16</v>
      </c>
      <c r="N420" s="6" t="s">
        <v>421</v>
      </c>
      <c r="O420" s="6"/>
    </row>
    <row r="421" spans="1:15" hidden="1" x14ac:dyDescent="0.2">
      <c r="A421" s="4">
        <v>914</v>
      </c>
      <c r="B421" s="4" t="s">
        <v>16</v>
      </c>
      <c r="C421" s="4" t="s">
        <v>16</v>
      </c>
      <c r="D421" s="4" t="s">
        <v>1641</v>
      </c>
      <c r="E421" s="4" t="s">
        <v>517</v>
      </c>
      <c r="F421" s="4" t="s">
        <v>1642</v>
      </c>
      <c r="G421" s="4" t="str">
        <f t="shared" si="6"/>
        <v>2003</v>
      </c>
      <c r="H421" s="4" t="s">
        <v>30</v>
      </c>
      <c r="I421" s="4" t="s">
        <v>116</v>
      </c>
      <c r="J421" s="4" t="s">
        <v>23</v>
      </c>
      <c r="K421" s="4" t="s">
        <v>1643</v>
      </c>
      <c r="L421" s="4" t="s">
        <v>1644</v>
      </c>
      <c r="M421" s="5" t="s">
        <v>16</v>
      </c>
      <c r="N421" s="6" t="s">
        <v>421</v>
      </c>
      <c r="O421" s="6" t="s">
        <v>1429</v>
      </c>
    </row>
    <row r="422" spans="1:15" hidden="1" x14ac:dyDescent="0.2">
      <c r="A422" s="4">
        <v>914</v>
      </c>
      <c r="B422" s="4" t="s">
        <v>16</v>
      </c>
      <c r="C422" s="4" t="s">
        <v>16</v>
      </c>
      <c r="D422" s="4" t="s">
        <v>1645</v>
      </c>
      <c r="E422" s="4" t="s">
        <v>1014</v>
      </c>
      <c r="F422" s="4" t="s">
        <v>1646</v>
      </c>
      <c r="G422" s="4" t="str">
        <f t="shared" si="6"/>
        <v>2000</v>
      </c>
      <c r="H422" s="4" t="s">
        <v>30</v>
      </c>
      <c r="I422" s="4" t="s">
        <v>577</v>
      </c>
      <c r="J422" s="4" t="s">
        <v>23</v>
      </c>
      <c r="K422" s="4" t="s">
        <v>1647</v>
      </c>
      <c r="L422" s="4" t="s">
        <v>1648</v>
      </c>
      <c r="M422" s="5" t="s">
        <v>16</v>
      </c>
      <c r="N422" s="6" t="s">
        <v>421</v>
      </c>
      <c r="O422" s="6"/>
    </row>
    <row r="423" spans="1:15" hidden="1" x14ac:dyDescent="0.2">
      <c r="A423" s="4">
        <v>914</v>
      </c>
      <c r="B423" s="4" t="s">
        <v>16</v>
      </c>
      <c r="C423" s="4" t="s">
        <v>16</v>
      </c>
      <c r="D423" s="4" t="s">
        <v>1649</v>
      </c>
      <c r="E423" s="4" t="s">
        <v>1650</v>
      </c>
      <c r="F423" s="4" t="s">
        <v>1651</v>
      </c>
      <c r="G423" s="4" t="str">
        <f t="shared" si="6"/>
        <v>2001</v>
      </c>
      <c r="H423" s="4" t="s">
        <v>30</v>
      </c>
      <c r="I423" s="4" t="s">
        <v>31</v>
      </c>
      <c r="J423" s="4" t="s">
        <v>23</v>
      </c>
      <c r="K423" s="4" t="s">
        <v>1652</v>
      </c>
      <c r="L423" s="4" t="s">
        <v>1653</v>
      </c>
      <c r="M423" s="5" t="s">
        <v>16</v>
      </c>
      <c r="N423" s="6" t="s">
        <v>421</v>
      </c>
      <c r="O423" s="6"/>
    </row>
    <row r="424" spans="1:15" hidden="1" x14ac:dyDescent="0.2">
      <c r="A424" s="4">
        <v>913</v>
      </c>
      <c r="B424" s="4" t="s">
        <v>16</v>
      </c>
      <c r="C424" s="4" t="s">
        <v>16</v>
      </c>
      <c r="D424" s="4" t="s">
        <v>119</v>
      </c>
      <c r="E424" s="4" t="s">
        <v>1654</v>
      </c>
      <c r="F424" s="4" t="s">
        <v>1655</v>
      </c>
      <c r="G424" s="4" t="str">
        <f t="shared" si="6"/>
        <v>2002</v>
      </c>
      <c r="H424" s="4" t="s">
        <v>30</v>
      </c>
      <c r="I424" s="4" t="s">
        <v>639</v>
      </c>
      <c r="J424" s="4" t="s">
        <v>23</v>
      </c>
      <c r="K424" s="4" t="s">
        <v>1656</v>
      </c>
      <c r="L424" s="4" t="s">
        <v>16</v>
      </c>
      <c r="M424" s="5" t="s">
        <v>16</v>
      </c>
      <c r="N424" s="6" t="s">
        <v>421</v>
      </c>
      <c r="O424" s="6" t="s">
        <v>1429</v>
      </c>
    </row>
    <row r="425" spans="1:15" hidden="1" x14ac:dyDescent="0.2">
      <c r="A425" s="4">
        <v>913</v>
      </c>
      <c r="B425" s="4" t="s">
        <v>16</v>
      </c>
      <c r="C425" s="4" t="s">
        <v>16</v>
      </c>
      <c r="D425" s="4" t="s">
        <v>1657</v>
      </c>
      <c r="E425" s="4" t="s">
        <v>1658</v>
      </c>
      <c r="F425" s="4" t="s">
        <v>1659</v>
      </c>
      <c r="G425" s="4" t="str">
        <f t="shared" si="6"/>
        <v>2000</v>
      </c>
      <c r="H425" s="4" t="s">
        <v>30</v>
      </c>
      <c r="I425" s="4" t="s">
        <v>243</v>
      </c>
      <c r="J425" s="4" t="s">
        <v>23</v>
      </c>
      <c r="K425" s="4" t="s">
        <v>1660</v>
      </c>
      <c r="L425" s="4" t="s">
        <v>1661</v>
      </c>
      <c r="M425" s="5" t="s">
        <v>16</v>
      </c>
      <c r="N425" s="6" t="s">
        <v>421</v>
      </c>
      <c r="O425" s="6"/>
    </row>
    <row r="426" spans="1:15" hidden="1" x14ac:dyDescent="0.2">
      <c r="A426" s="4">
        <v>912</v>
      </c>
      <c r="B426" s="4" t="s">
        <v>16</v>
      </c>
      <c r="C426" s="4" t="s">
        <v>16</v>
      </c>
      <c r="D426" s="4" t="s">
        <v>1662</v>
      </c>
      <c r="E426" s="4" t="s">
        <v>492</v>
      </c>
      <c r="F426" s="4" t="s">
        <v>1663</v>
      </c>
      <c r="G426" s="4" t="str">
        <f t="shared" si="6"/>
        <v>2006</v>
      </c>
      <c r="H426" s="4" t="s">
        <v>30</v>
      </c>
      <c r="I426" s="4" t="s">
        <v>228</v>
      </c>
      <c r="J426" s="4" t="s">
        <v>23</v>
      </c>
      <c r="K426" s="4" t="s">
        <v>1664</v>
      </c>
      <c r="L426" s="4" t="s">
        <v>1665</v>
      </c>
      <c r="M426" s="5" t="s">
        <v>16</v>
      </c>
      <c r="N426" s="6" t="s">
        <v>421</v>
      </c>
      <c r="O426" s="6" t="s">
        <v>1429</v>
      </c>
    </row>
    <row r="427" spans="1:15" hidden="1" x14ac:dyDescent="0.2">
      <c r="A427" s="4">
        <v>911</v>
      </c>
      <c r="B427" s="4" t="s">
        <v>16</v>
      </c>
      <c r="C427" s="4" t="s">
        <v>16</v>
      </c>
      <c r="D427" s="4" t="s">
        <v>1666</v>
      </c>
      <c r="E427" s="4" t="s">
        <v>58</v>
      </c>
      <c r="F427" s="4" t="s">
        <v>1667</v>
      </c>
      <c r="G427" s="4" t="str">
        <f t="shared" si="6"/>
        <v>2002</v>
      </c>
      <c r="H427" s="4" t="s">
        <v>30</v>
      </c>
      <c r="I427" s="4" t="s">
        <v>129</v>
      </c>
      <c r="J427" s="4" t="s">
        <v>23</v>
      </c>
      <c r="K427" s="4" t="s">
        <v>1668</v>
      </c>
      <c r="L427" s="4" t="s">
        <v>1669</v>
      </c>
      <c r="M427" s="5" t="s">
        <v>16</v>
      </c>
      <c r="N427" s="6" t="s">
        <v>421</v>
      </c>
      <c r="O427" s="6" t="s">
        <v>1429</v>
      </c>
    </row>
    <row r="428" spans="1:15" hidden="1" x14ac:dyDescent="0.2">
      <c r="A428" s="4">
        <v>910</v>
      </c>
      <c r="B428" s="4" t="s">
        <v>16</v>
      </c>
      <c r="C428" s="4" t="s">
        <v>16</v>
      </c>
      <c r="D428" s="4" t="s">
        <v>1670</v>
      </c>
      <c r="E428" s="4" t="s">
        <v>1671</v>
      </c>
      <c r="F428" s="4" t="s">
        <v>1468</v>
      </c>
      <c r="G428" s="4" t="str">
        <f t="shared" si="6"/>
        <v>2004</v>
      </c>
      <c r="H428" s="4" t="s">
        <v>30</v>
      </c>
      <c r="I428" s="4" t="s">
        <v>162</v>
      </c>
      <c r="J428" s="4" t="s">
        <v>23</v>
      </c>
      <c r="K428" s="4" t="s">
        <v>1672</v>
      </c>
      <c r="L428" s="4" t="s">
        <v>1673</v>
      </c>
      <c r="M428" s="5" t="s">
        <v>16</v>
      </c>
      <c r="N428" s="6" t="s">
        <v>421</v>
      </c>
      <c r="O428" s="6" t="s">
        <v>1429</v>
      </c>
    </row>
    <row r="429" spans="1:15" hidden="1" x14ac:dyDescent="0.2">
      <c r="A429" s="4">
        <v>910</v>
      </c>
      <c r="B429" s="4" t="s">
        <v>16</v>
      </c>
      <c r="C429" s="4" t="s">
        <v>16</v>
      </c>
      <c r="D429" s="4" t="s">
        <v>1674</v>
      </c>
      <c r="E429" s="4" t="s">
        <v>78</v>
      </c>
      <c r="F429" s="4" t="s">
        <v>1675</v>
      </c>
      <c r="G429" s="4" t="str">
        <f t="shared" si="6"/>
        <v>2001</v>
      </c>
      <c r="H429" s="4" t="s">
        <v>30</v>
      </c>
      <c r="I429" s="4" t="s">
        <v>506</v>
      </c>
      <c r="J429" s="4" t="s">
        <v>23</v>
      </c>
      <c r="K429" s="4" t="s">
        <v>1676</v>
      </c>
      <c r="L429" s="4" t="s">
        <v>1677</v>
      </c>
      <c r="M429" s="5" t="s">
        <v>16</v>
      </c>
      <c r="N429" s="6" t="s">
        <v>421</v>
      </c>
      <c r="O429" s="6"/>
    </row>
    <row r="430" spans="1:15" hidden="1" x14ac:dyDescent="0.2">
      <c r="A430" s="4">
        <v>909</v>
      </c>
      <c r="B430" s="4" t="s">
        <v>16</v>
      </c>
      <c r="C430" s="4" t="s">
        <v>16</v>
      </c>
      <c r="D430" s="4" t="s">
        <v>1683</v>
      </c>
      <c r="E430" s="4" t="s">
        <v>287</v>
      </c>
      <c r="F430" s="4" t="s">
        <v>1684</v>
      </c>
      <c r="G430" s="4" t="str">
        <f t="shared" si="6"/>
        <v>2004</v>
      </c>
      <c r="H430" s="4" t="s">
        <v>30</v>
      </c>
      <c r="I430" s="4" t="s">
        <v>181</v>
      </c>
      <c r="J430" s="4" t="s">
        <v>23</v>
      </c>
      <c r="K430" s="4" t="s">
        <v>1685</v>
      </c>
      <c r="L430" s="4" t="s">
        <v>33</v>
      </c>
      <c r="M430" s="5" t="s">
        <v>16</v>
      </c>
      <c r="N430" s="6" t="s">
        <v>421</v>
      </c>
      <c r="O430" s="6" t="s">
        <v>1429</v>
      </c>
    </row>
    <row r="431" spans="1:15" hidden="1" x14ac:dyDescent="0.2">
      <c r="A431" s="4">
        <v>909</v>
      </c>
      <c r="B431" s="4" t="s">
        <v>16</v>
      </c>
      <c r="C431" s="4" t="s">
        <v>17</v>
      </c>
      <c r="D431" s="4" t="s">
        <v>1686</v>
      </c>
      <c r="E431" s="4" t="s">
        <v>1687</v>
      </c>
      <c r="F431" s="4" t="s">
        <v>1688</v>
      </c>
      <c r="G431" s="4" t="str">
        <f t="shared" si="6"/>
        <v>2004</v>
      </c>
      <c r="H431" s="4" t="s">
        <v>30</v>
      </c>
      <c r="I431" s="4" t="s">
        <v>196</v>
      </c>
      <c r="J431" s="4" t="s">
        <v>23</v>
      </c>
      <c r="K431" s="4" t="s">
        <v>1689</v>
      </c>
      <c r="L431" s="4" t="s">
        <v>1690</v>
      </c>
      <c r="M431" s="5" t="s">
        <v>16</v>
      </c>
      <c r="N431" s="6" t="s">
        <v>421</v>
      </c>
      <c r="O431" s="6" t="s">
        <v>1429</v>
      </c>
    </row>
    <row r="432" spans="1:15" hidden="1" x14ac:dyDescent="0.2">
      <c r="A432" s="4">
        <v>907</v>
      </c>
      <c r="B432" s="4" t="s">
        <v>16</v>
      </c>
      <c r="C432" s="4" t="s">
        <v>16</v>
      </c>
      <c r="D432" s="4" t="s">
        <v>1691</v>
      </c>
      <c r="E432" s="4" t="s">
        <v>1692</v>
      </c>
      <c r="F432" s="4" t="s">
        <v>1693</v>
      </c>
      <c r="G432" s="4" t="str">
        <f t="shared" si="6"/>
        <v>2001</v>
      </c>
      <c r="H432" s="4" t="s">
        <v>30</v>
      </c>
      <c r="I432" s="4" t="s">
        <v>500</v>
      </c>
      <c r="J432" s="4" t="s">
        <v>23</v>
      </c>
      <c r="K432" s="4" t="s">
        <v>1694</v>
      </c>
      <c r="L432" s="4" t="s">
        <v>1695</v>
      </c>
      <c r="M432" s="5" t="s">
        <v>16</v>
      </c>
      <c r="N432" s="6" t="s">
        <v>421</v>
      </c>
      <c r="O432" s="6"/>
    </row>
    <row r="433" spans="1:15" hidden="1" x14ac:dyDescent="0.2">
      <c r="A433" s="4">
        <v>906</v>
      </c>
      <c r="B433" s="4" t="s">
        <v>16</v>
      </c>
      <c r="C433" s="4" t="s">
        <v>16</v>
      </c>
      <c r="D433" s="4" t="s">
        <v>1696</v>
      </c>
      <c r="E433" s="4" t="s">
        <v>1697</v>
      </c>
      <c r="F433" s="4" t="s">
        <v>1698</v>
      </c>
      <c r="G433" s="4" t="str">
        <f t="shared" si="6"/>
        <v>2004</v>
      </c>
      <c r="H433" s="4" t="s">
        <v>30</v>
      </c>
      <c r="I433" s="4" t="s">
        <v>75</v>
      </c>
      <c r="J433" s="4" t="s">
        <v>23</v>
      </c>
      <c r="K433" s="4" t="s">
        <v>1699</v>
      </c>
      <c r="L433" s="4" t="s">
        <v>1700</v>
      </c>
      <c r="M433" s="5" t="s">
        <v>16</v>
      </c>
      <c r="N433" s="6" t="s">
        <v>421</v>
      </c>
      <c r="O433" s="6" t="s">
        <v>1429</v>
      </c>
    </row>
    <row r="434" spans="1:15" hidden="1" x14ac:dyDescent="0.2">
      <c r="A434" s="4">
        <v>906</v>
      </c>
      <c r="B434" s="4" t="s">
        <v>16</v>
      </c>
      <c r="C434" s="4" t="s">
        <v>16</v>
      </c>
      <c r="D434" s="4" t="s">
        <v>1701</v>
      </c>
      <c r="E434" s="4" t="s">
        <v>1702</v>
      </c>
      <c r="F434" s="4" t="s">
        <v>1523</v>
      </c>
      <c r="G434" s="4" t="str">
        <f t="shared" si="6"/>
        <v>2001</v>
      </c>
      <c r="H434" s="4" t="s">
        <v>30</v>
      </c>
      <c r="I434" s="4" t="s">
        <v>308</v>
      </c>
      <c r="J434" s="4" t="s">
        <v>23</v>
      </c>
      <c r="K434" s="4" t="s">
        <v>1703</v>
      </c>
      <c r="L434" s="4" t="s">
        <v>1704</v>
      </c>
      <c r="M434" s="5" t="s">
        <v>16</v>
      </c>
      <c r="N434" s="6" t="s">
        <v>421</v>
      </c>
      <c r="O434" s="6"/>
    </row>
    <row r="435" spans="1:15" hidden="1" x14ac:dyDescent="0.2">
      <c r="A435" s="4">
        <v>906</v>
      </c>
      <c r="B435" s="4" t="s">
        <v>16</v>
      </c>
      <c r="C435" s="4" t="s">
        <v>16</v>
      </c>
      <c r="D435" s="4" t="s">
        <v>1705</v>
      </c>
      <c r="E435" s="4" t="s">
        <v>909</v>
      </c>
      <c r="F435" s="4" t="s">
        <v>1706</v>
      </c>
      <c r="G435" s="4" t="str">
        <f t="shared" si="6"/>
        <v>2002</v>
      </c>
      <c r="H435" s="4" t="s">
        <v>30</v>
      </c>
      <c r="I435" s="4" t="s">
        <v>75</v>
      </c>
      <c r="J435" s="4" t="s">
        <v>23</v>
      </c>
      <c r="K435" s="4" t="s">
        <v>1707</v>
      </c>
      <c r="L435" s="4" t="s">
        <v>1708</v>
      </c>
      <c r="M435" s="5" t="s">
        <v>16</v>
      </c>
      <c r="N435" s="6" t="s">
        <v>421</v>
      </c>
      <c r="O435" s="8" t="s">
        <v>659</v>
      </c>
    </row>
    <row r="436" spans="1:15" hidden="1" x14ac:dyDescent="0.2">
      <c r="A436" s="4">
        <v>905</v>
      </c>
      <c r="B436" s="4" t="s">
        <v>16</v>
      </c>
      <c r="C436" s="4" t="s">
        <v>16</v>
      </c>
      <c r="D436" s="4" t="s">
        <v>1709</v>
      </c>
      <c r="E436" s="4" t="s">
        <v>834</v>
      </c>
      <c r="F436" s="4" t="s">
        <v>1710</v>
      </c>
      <c r="G436" s="4" t="str">
        <f t="shared" si="6"/>
        <v>2003</v>
      </c>
      <c r="H436" s="4" t="s">
        <v>30</v>
      </c>
      <c r="I436" s="4" t="s">
        <v>755</v>
      </c>
      <c r="J436" s="4" t="s">
        <v>23</v>
      </c>
      <c r="K436" s="4" t="s">
        <v>1711</v>
      </c>
      <c r="L436" s="4" t="s">
        <v>1712</v>
      </c>
      <c r="M436" s="5" t="s">
        <v>16</v>
      </c>
      <c r="N436" s="6" t="s">
        <v>421</v>
      </c>
      <c r="O436" s="6" t="s">
        <v>1429</v>
      </c>
    </row>
    <row r="437" spans="1:15" hidden="1" x14ac:dyDescent="0.2">
      <c r="A437" s="4">
        <v>905</v>
      </c>
      <c r="B437" s="4" t="s">
        <v>16</v>
      </c>
      <c r="C437" s="4" t="s">
        <v>16</v>
      </c>
      <c r="D437" s="4" t="s">
        <v>1713</v>
      </c>
      <c r="E437" s="4" t="s">
        <v>1714</v>
      </c>
      <c r="F437" s="4" t="s">
        <v>1715</v>
      </c>
      <c r="G437" s="4" t="str">
        <f t="shared" si="6"/>
        <v>2004</v>
      </c>
      <c r="H437" s="4" t="s">
        <v>30</v>
      </c>
      <c r="I437" s="4" t="s">
        <v>414</v>
      </c>
      <c r="J437" s="4" t="s">
        <v>23</v>
      </c>
      <c r="K437" s="4" t="s">
        <v>1716</v>
      </c>
      <c r="L437" s="4" t="s">
        <v>1717</v>
      </c>
      <c r="M437" s="5" t="s">
        <v>16</v>
      </c>
      <c r="N437" s="6" t="s">
        <v>421</v>
      </c>
      <c r="O437" s="6" t="s">
        <v>1429</v>
      </c>
    </row>
    <row r="438" spans="1:15" hidden="1" x14ac:dyDescent="0.2">
      <c r="A438" s="4">
        <v>905</v>
      </c>
      <c r="B438" s="4" t="s">
        <v>16</v>
      </c>
      <c r="C438" s="4" t="s">
        <v>16</v>
      </c>
      <c r="D438" s="4" t="s">
        <v>320</v>
      </c>
      <c r="E438" s="4" t="s">
        <v>317</v>
      </c>
      <c r="F438" s="4" t="s">
        <v>1718</v>
      </c>
      <c r="G438" s="4" t="str">
        <f t="shared" si="6"/>
        <v>2007</v>
      </c>
      <c r="H438" s="4" t="s">
        <v>30</v>
      </c>
      <c r="I438" s="4" t="s">
        <v>322</v>
      </c>
      <c r="J438" s="4" t="s">
        <v>23</v>
      </c>
      <c r="K438" s="4" t="s">
        <v>1719</v>
      </c>
      <c r="L438" s="4" t="s">
        <v>1720</v>
      </c>
      <c r="M438" s="5" t="s">
        <v>16</v>
      </c>
      <c r="N438" s="6" t="s">
        <v>421</v>
      </c>
      <c r="O438" s="6" t="s">
        <v>1429</v>
      </c>
    </row>
    <row r="439" spans="1:15" hidden="1" x14ac:dyDescent="0.2">
      <c r="A439" s="4">
        <v>905</v>
      </c>
      <c r="B439" s="4" t="s">
        <v>16</v>
      </c>
      <c r="C439" s="4" t="s">
        <v>17</v>
      </c>
      <c r="D439" s="4" t="s">
        <v>1721</v>
      </c>
      <c r="E439" s="4" t="s">
        <v>1722</v>
      </c>
      <c r="F439" s="4" t="s">
        <v>1723</v>
      </c>
      <c r="G439" s="4" t="str">
        <f t="shared" si="6"/>
        <v>2001</v>
      </c>
      <c r="H439" s="4" t="s">
        <v>30</v>
      </c>
      <c r="I439" s="4" t="s">
        <v>607</v>
      </c>
      <c r="J439" s="4" t="s">
        <v>23</v>
      </c>
      <c r="K439" s="4" t="s">
        <v>1724</v>
      </c>
      <c r="L439" s="4" t="s">
        <v>1725</v>
      </c>
      <c r="M439" s="5" t="s">
        <v>16</v>
      </c>
      <c r="N439" s="6" t="s">
        <v>421</v>
      </c>
      <c r="O439" s="6"/>
    </row>
    <row r="440" spans="1:15" hidden="1" x14ac:dyDescent="0.2">
      <c r="A440" s="4">
        <v>904</v>
      </c>
      <c r="B440" s="4" t="s">
        <v>16</v>
      </c>
      <c r="C440" s="4" t="s">
        <v>17</v>
      </c>
      <c r="D440" s="4" t="s">
        <v>1726</v>
      </c>
      <c r="E440" s="4" t="s">
        <v>1727</v>
      </c>
      <c r="F440" s="4" t="s">
        <v>1728</v>
      </c>
      <c r="G440" s="4" t="str">
        <f t="shared" si="6"/>
        <v>2002</v>
      </c>
      <c r="H440" s="4" t="s">
        <v>30</v>
      </c>
      <c r="I440" s="4" t="s">
        <v>152</v>
      </c>
      <c r="J440" s="4" t="s">
        <v>23</v>
      </c>
      <c r="K440" s="4" t="s">
        <v>1729</v>
      </c>
      <c r="L440" s="4" t="s">
        <v>1730</v>
      </c>
      <c r="M440" s="5" t="s">
        <v>16</v>
      </c>
      <c r="N440" s="6" t="s">
        <v>421</v>
      </c>
      <c r="O440" s="6" t="s">
        <v>1429</v>
      </c>
    </row>
    <row r="441" spans="1:15" hidden="1" x14ac:dyDescent="0.2">
      <c r="A441" s="4">
        <v>903</v>
      </c>
      <c r="B441" s="4" t="s">
        <v>16</v>
      </c>
      <c r="C441" s="4" t="s">
        <v>16</v>
      </c>
      <c r="D441" s="4" t="s">
        <v>1731</v>
      </c>
      <c r="E441" s="4" t="s">
        <v>1732</v>
      </c>
      <c r="F441" s="4" t="s">
        <v>1710</v>
      </c>
      <c r="G441" s="4" t="str">
        <f t="shared" si="6"/>
        <v>2003</v>
      </c>
      <c r="H441" s="4" t="s">
        <v>30</v>
      </c>
      <c r="I441" s="4" t="s">
        <v>104</v>
      </c>
      <c r="J441" s="4" t="s">
        <v>23</v>
      </c>
      <c r="K441" s="4" t="s">
        <v>1733</v>
      </c>
      <c r="L441" s="4" t="s">
        <v>1734</v>
      </c>
      <c r="M441" s="5" t="s">
        <v>16</v>
      </c>
      <c r="N441" s="6" t="s">
        <v>421</v>
      </c>
      <c r="O441" s="6" t="s">
        <v>1429</v>
      </c>
    </row>
    <row r="442" spans="1:15" hidden="1" x14ac:dyDescent="0.2">
      <c r="A442" s="4">
        <v>903</v>
      </c>
      <c r="B442" s="4" t="s">
        <v>16</v>
      </c>
      <c r="C442" s="4" t="s">
        <v>16</v>
      </c>
      <c r="D442" s="4" t="s">
        <v>1735</v>
      </c>
      <c r="E442" s="4" t="s">
        <v>251</v>
      </c>
      <c r="F442" s="4" t="s">
        <v>1736</v>
      </c>
      <c r="G442" s="4" t="str">
        <f t="shared" si="6"/>
        <v>2006</v>
      </c>
      <c r="H442" s="4" t="s">
        <v>30</v>
      </c>
      <c r="I442" s="4" t="s">
        <v>962</v>
      </c>
      <c r="J442" s="4" t="s">
        <v>23</v>
      </c>
      <c r="K442" s="4" t="s">
        <v>1737</v>
      </c>
      <c r="L442" s="4" t="s">
        <v>1738</v>
      </c>
      <c r="M442" s="5" t="s">
        <v>16</v>
      </c>
      <c r="N442" s="6" t="s">
        <v>421</v>
      </c>
      <c r="O442" s="6" t="s">
        <v>1429</v>
      </c>
    </row>
    <row r="443" spans="1:15" hidden="1" x14ac:dyDescent="0.2">
      <c r="A443" s="4">
        <v>903</v>
      </c>
      <c r="B443" s="4" t="s">
        <v>16</v>
      </c>
      <c r="C443" s="4" t="s">
        <v>16</v>
      </c>
      <c r="D443" s="4" t="s">
        <v>1739</v>
      </c>
      <c r="E443" s="4" t="s">
        <v>127</v>
      </c>
      <c r="F443" s="4" t="s">
        <v>1740</v>
      </c>
      <c r="G443" s="4" t="str">
        <f t="shared" si="6"/>
        <v>2003</v>
      </c>
      <c r="H443" s="4" t="s">
        <v>30</v>
      </c>
      <c r="I443" s="4" t="s">
        <v>729</v>
      </c>
      <c r="J443" s="4" t="s">
        <v>23</v>
      </c>
      <c r="K443" s="4" t="s">
        <v>1741</v>
      </c>
      <c r="L443" s="4" t="s">
        <v>1742</v>
      </c>
      <c r="M443" s="5" t="s">
        <v>16</v>
      </c>
      <c r="N443" s="6" t="s">
        <v>421</v>
      </c>
      <c r="O443" s="6" t="s">
        <v>1429</v>
      </c>
    </row>
    <row r="444" spans="1:15" hidden="1" x14ac:dyDescent="0.2">
      <c r="A444" s="4">
        <v>901</v>
      </c>
      <c r="B444" s="4" t="s">
        <v>16</v>
      </c>
      <c r="C444" s="4" t="s">
        <v>16</v>
      </c>
      <c r="D444" s="4" t="s">
        <v>1743</v>
      </c>
      <c r="E444" s="4" t="s">
        <v>1744</v>
      </c>
      <c r="F444" s="4" t="s">
        <v>1693</v>
      </c>
      <c r="G444" s="4" t="str">
        <f t="shared" si="6"/>
        <v>2001</v>
      </c>
      <c r="H444" s="4" t="s">
        <v>30</v>
      </c>
      <c r="I444" s="4" t="s">
        <v>639</v>
      </c>
      <c r="J444" s="4" t="s">
        <v>23</v>
      </c>
      <c r="K444" s="4" t="s">
        <v>1745</v>
      </c>
      <c r="L444" s="4" t="s">
        <v>1746</v>
      </c>
      <c r="M444" s="5" t="s">
        <v>16</v>
      </c>
      <c r="N444" s="6" t="s">
        <v>421</v>
      </c>
      <c r="O444" s="6"/>
    </row>
    <row r="445" spans="1:15" hidden="1" x14ac:dyDescent="0.2">
      <c r="A445" s="4">
        <v>900</v>
      </c>
      <c r="B445" s="4" t="s">
        <v>16</v>
      </c>
      <c r="C445" s="4" t="s">
        <v>16</v>
      </c>
      <c r="D445" s="4" t="s">
        <v>1747</v>
      </c>
      <c r="E445" s="4" t="s">
        <v>1748</v>
      </c>
      <c r="F445" s="4" t="s">
        <v>1749</v>
      </c>
      <c r="G445" s="4" t="str">
        <f t="shared" si="6"/>
        <v>2006</v>
      </c>
      <c r="H445" s="4" t="s">
        <v>30</v>
      </c>
      <c r="I445" s="4" t="s">
        <v>162</v>
      </c>
      <c r="J445" s="4" t="s">
        <v>23</v>
      </c>
      <c r="K445" s="4" t="s">
        <v>1750</v>
      </c>
      <c r="L445" s="4" t="s">
        <v>1751</v>
      </c>
      <c r="M445" s="5" t="s">
        <v>16</v>
      </c>
      <c r="N445" s="6" t="s">
        <v>421</v>
      </c>
      <c r="O445" s="6" t="s">
        <v>1429</v>
      </c>
    </row>
    <row r="446" spans="1:15" hidden="1" x14ac:dyDescent="0.2">
      <c r="A446" s="4">
        <v>900</v>
      </c>
      <c r="B446" s="4" t="s">
        <v>16</v>
      </c>
      <c r="C446" s="4" t="s">
        <v>16</v>
      </c>
      <c r="D446" s="4" t="s">
        <v>1752</v>
      </c>
      <c r="E446" s="4" t="s">
        <v>1753</v>
      </c>
      <c r="F446" s="4" t="s">
        <v>1754</v>
      </c>
      <c r="G446" s="4" t="str">
        <f t="shared" si="6"/>
        <v>2001</v>
      </c>
      <c r="H446" s="4" t="s">
        <v>30</v>
      </c>
      <c r="I446" s="4" t="s">
        <v>45</v>
      </c>
      <c r="J446" s="4" t="s">
        <v>23</v>
      </c>
      <c r="K446" s="4" t="s">
        <v>1755</v>
      </c>
      <c r="L446" s="4" t="s">
        <v>1756</v>
      </c>
      <c r="M446" s="5" t="s">
        <v>16</v>
      </c>
      <c r="N446" s="6" t="s">
        <v>421</v>
      </c>
      <c r="O446" s="6"/>
    </row>
    <row r="447" spans="1:15" hidden="1" x14ac:dyDescent="0.2">
      <c r="A447" s="4">
        <v>900</v>
      </c>
      <c r="B447" s="4" t="s">
        <v>16</v>
      </c>
      <c r="C447" s="4" t="s">
        <v>16</v>
      </c>
      <c r="D447" s="4" t="s">
        <v>1757</v>
      </c>
      <c r="E447" s="4" t="s">
        <v>1758</v>
      </c>
      <c r="F447" s="4" t="s">
        <v>1759</v>
      </c>
      <c r="G447" s="4" t="str">
        <f t="shared" si="6"/>
        <v>2000</v>
      </c>
      <c r="H447" s="4" t="s">
        <v>30</v>
      </c>
      <c r="I447" s="4" t="s">
        <v>1049</v>
      </c>
      <c r="J447" s="4" t="s">
        <v>23</v>
      </c>
      <c r="K447" s="4" t="s">
        <v>1760</v>
      </c>
      <c r="L447" s="4" t="s">
        <v>1761</v>
      </c>
      <c r="M447" s="5" t="s">
        <v>16</v>
      </c>
      <c r="N447" s="6" t="s">
        <v>421</v>
      </c>
      <c r="O447" s="6"/>
    </row>
    <row r="448" spans="1:15" hidden="1" x14ac:dyDescent="0.2">
      <c r="A448" s="4">
        <v>900</v>
      </c>
      <c r="B448" s="4" t="s">
        <v>16</v>
      </c>
      <c r="C448" s="4" t="s">
        <v>16</v>
      </c>
      <c r="D448" s="4" t="s">
        <v>1762</v>
      </c>
      <c r="E448" s="4" t="s">
        <v>504</v>
      </c>
      <c r="F448" s="4" t="s">
        <v>1464</v>
      </c>
      <c r="G448" s="4" t="str">
        <f t="shared" si="6"/>
        <v>2003</v>
      </c>
      <c r="H448" s="4" t="s">
        <v>30</v>
      </c>
      <c r="I448" s="4" t="s">
        <v>22</v>
      </c>
      <c r="J448" s="4" t="s">
        <v>23</v>
      </c>
      <c r="K448" s="4" t="s">
        <v>1763</v>
      </c>
      <c r="L448" s="4" t="s">
        <v>1133</v>
      </c>
      <c r="M448" s="5" t="s">
        <v>16</v>
      </c>
      <c r="N448" s="6" t="s">
        <v>421</v>
      </c>
      <c r="O448" s="6" t="s">
        <v>1429</v>
      </c>
    </row>
    <row r="449" spans="1:15" hidden="1" x14ac:dyDescent="0.2">
      <c r="A449" s="4">
        <v>899</v>
      </c>
      <c r="B449" s="4" t="s">
        <v>16</v>
      </c>
      <c r="C449" s="4" t="s">
        <v>16</v>
      </c>
      <c r="D449" s="4" t="s">
        <v>1768</v>
      </c>
      <c r="E449" s="4" t="s">
        <v>960</v>
      </c>
      <c r="F449" s="4" t="s">
        <v>1769</v>
      </c>
      <c r="G449" s="4" t="str">
        <f t="shared" si="6"/>
        <v>1999</v>
      </c>
      <c r="H449" s="4" t="s">
        <v>30</v>
      </c>
      <c r="I449" s="4" t="s">
        <v>916</v>
      </c>
      <c r="J449" s="4" t="s">
        <v>23</v>
      </c>
      <c r="K449" s="4" t="s">
        <v>1770</v>
      </c>
      <c r="L449" s="4" t="s">
        <v>16</v>
      </c>
      <c r="M449" s="5" t="s">
        <v>16</v>
      </c>
      <c r="N449" s="6" t="s">
        <v>421</v>
      </c>
      <c r="O449" s="6"/>
    </row>
    <row r="450" spans="1:15" hidden="1" x14ac:dyDescent="0.2">
      <c r="A450" s="4">
        <v>899</v>
      </c>
      <c r="B450" s="4" t="s">
        <v>16</v>
      </c>
      <c r="C450" s="4" t="s">
        <v>17</v>
      </c>
      <c r="D450" s="4" t="s">
        <v>1771</v>
      </c>
      <c r="E450" s="4" t="s">
        <v>779</v>
      </c>
      <c r="F450" s="4" t="s">
        <v>1772</v>
      </c>
      <c r="G450" s="4" t="str">
        <f t="shared" si="6"/>
        <v>2003</v>
      </c>
      <c r="H450" s="4" t="s">
        <v>30</v>
      </c>
      <c r="I450" s="4" t="s">
        <v>337</v>
      </c>
      <c r="J450" s="4" t="s">
        <v>23</v>
      </c>
      <c r="K450" s="4" t="s">
        <v>1773</v>
      </c>
      <c r="L450" s="4" t="s">
        <v>1774</v>
      </c>
      <c r="M450" s="5" t="s">
        <v>16</v>
      </c>
      <c r="N450" s="6" t="s">
        <v>421</v>
      </c>
      <c r="O450" s="6" t="s">
        <v>1429</v>
      </c>
    </row>
    <row r="451" spans="1:15" hidden="1" x14ac:dyDescent="0.2">
      <c r="A451" s="4">
        <v>898</v>
      </c>
      <c r="B451" s="4" t="s">
        <v>16</v>
      </c>
      <c r="C451" s="4" t="s">
        <v>16</v>
      </c>
      <c r="D451" s="4" t="s">
        <v>893</v>
      </c>
      <c r="E451" s="4" t="s">
        <v>1022</v>
      </c>
      <c r="F451" s="4" t="s">
        <v>1779</v>
      </c>
      <c r="G451" s="4" t="str">
        <f t="shared" ref="G451:G514" si="7">TEXT(F451,"JJJJ")</f>
        <v>2002</v>
      </c>
      <c r="H451" s="4" t="s">
        <v>30</v>
      </c>
      <c r="I451" s="4" t="s">
        <v>360</v>
      </c>
      <c r="J451" s="4" t="s">
        <v>23</v>
      </c>
      <c r="K451" s="4" t="s">
        <v>1780</v>
      </c>
      <c r="L451" s="4" t="s">
        <v>1781</v>
      </c>
      <c r="M451" s="5" t="s">
        <v>16</v>
      </c>
      <c r="N451" s="6" t="s">
        <v>421</v>
      </c>
      <c r="O451" s="6" t="s">
        <v>1429</v>
      </c>
    </row>
    <row r="452" spans="1:15" hidden="1" x14ac:dyDescent="0.2">
      <c r="A452" s="4">
        <v>897</v>
      </c>
      <c r="B452" s="4" t="s">
        <v>17</v>
      </c>
      <c r="C452" s="4" t="s">
        <v>16</v>
      </c>
      <c r="D452" s="4" t="s">
        <v>1782</v>
      </c>
      <c r="E452" s="4" t="s">
        <v>1783</v>
      </c>
      <c r="F452" s="4" t="s">
        <v>1784</v>
      </c>
      <c r="G452" s="4" t="str">
        <f t="shared" si="7"/>
        <v>2001</v>
      </c>
      <c r="H452" s="4" t="s">
        <v>30</v>
      </c>
      <c r="I452" s="4" t="s">
        <v>360</v>
      </c>
      <c r="J452" s="4" t="s">
        <v>23</v>
      </c>
      <c r="K452" s="4" t="s">
        <v>1785</v>
      </c>
      <c r="L452" s="4" t="s">
        <v>1786</v>
      </c>
      <c r="M452" s="5" t="s">
        <v>16</v>
      </c>
      <c r="N452" s="6" t="s">
        <v>421</v>
      </c>
      <c r="O452" s="6"/>
    </row>
    <row r="453" spans="1:15" hidden="1" x14ac:dyDescent="0.2">
      <c r="A453" s="4">
        <v>897</v>
      </c>
      <c r="B453" s="4" t="s">
        <v>16</v>
      </c>
      <c r="C453" s="4" t="s">
        <v>16</v>
      </c>
      <c r="D453" s="4" t="s">
        <v>1787</v>
      </c>
      <c r="E453" s="4" t="s">
        <v>1788</v>
      </c>
      <c r="F453" s="4" t="s">
        <v>1054</v>
      </c>
      <c r="G453" s="4" t="str">
        <f t="shared" si="7"/>
        <v>1999</v>
      </c>
      <c r="H453" s="4" t="s">
        <v>30</v>
      </c>
      <c r="I453" s="4" t="s">
        <v>572</v>
      </c>
      <c r="J453" s="4" t="s">
        <v>23</v>
      </c>
      <c r="K453" s="4" t="s">
        <v>1789</v>
      </c>
      <c r="L453" s="4" t="s">
        <v>1152</v>
      </c>
      <c r="M453" s="5" t="s">
        <v>16</v>
      </c>
      <c r="N453" s="6" t="s">
        <v>421</v>
      </c>
      <c r="O453" s="6"/>
    </row>
    <row r="454" spans="1:15" hidden="1" x14ac:dyDescent="0.2">
      <c r="A454" s="4">
        <v>896</v>
      </c>
      <c r="B454" s="4" t="s">
        <v>16</v>
      </c>
      <c r="C454" s="4" t="s">
        <v>16</v>
      </c>
      <c r="D454" s="4" t="s">
        <v>1790</v>
      </c>
      <c r="E454" s="4" t="s">
        <v>1791</v>
      </c>
      <c r="F454" s="4" t="s">
        <v>1792</v>
      </c>
      <c r="G454" s="4" t="str">
        <f t="shared" si="7"/>
        <v>2002</v>
      </c>
      <c r="H454" s="4" t="s">
        <v>30</v>
      </c>
      <c r="I454" s="4" t="s">
        <v>1049</v>
      </c>
      <c r="J454" s="4" t="s">
        <v>23</v>
      </c>
      <c r="K454" s="4" t="s">
        <v>1793</v>
      </c>
      <c r="L454" s="4" t="s">
        <v>1794</v>
      </c>
      <c r="M454" s="5" t="s">
        <v>16</v>
      </c>
      <c r="N454" s="6" t="s">
        <v>421</v>
      </c>
      <c r="O454" s="6" t="s">
        <v>1429</v>
      </c>
    </row>
    <row r="455" spans="1:15" hidden="1" x14ac:dyDescent="0.2">
      <c r="A455" s="4">
        <v>896</v>
      </c>
      <c r="B455" s="4" t="s">
        <v>16</v>
      </c>
      <c r="C455" s="4" t="s">
        <v>16</v>
      </c>
      <c r="D455" s="4" t="s">
        <v>881</v>
      </c>
      <c r="E455" s="4" t="s">
        <v>1795</v>
      </c>
      <c r="F455" s="4" t="s">
        <v>1796</v>
      </c>
      <c r="G455" s="4" t="str">
        <f t="shared" si="7"/>
        <v>2000</v>
      </c>
      <c r="H455" s="4" t="s">
        <v>30</v>
      </c>
      <c r="I455" s="4" t="s">
        <v>228</v>
      </c>
      <c r="J455" s="4" t="s">
        <v>23</v>
      </c>
      <c r="K455" s="4" t="s">
        <v>1797</v>
      </c>
      <c r="L455" s="4" t="s">
        <v>1798</v>
      </c>
      <c r="M455" s="5" t="s">
        <v>16</v>
      </c>
      <c r="N455" s="6" t="s">
        <v>421</v>
      </c>
      <c r="O455" s="6"/>
    </row>
    <row r="456" spans="1:15" hidden="1" x14ac:dyDescent="0.2">
      <c r="A456" s="4">
        <v>896</v>
      </c>
      <c r="B456" s="4" t="s">
        <v>16</v>
      </c>
      <c r="C456" s="4" t="s">
        <v>16</v>
      </c>
      <c r="D456" s="4" t="s">
        <v>1799</v>
      </c>
      <c r="E456" s="4" t="s">
        <v>637</v>
      </c>
      <c r="F456" s="4" t="s">
        <v>1800</v>
      </c>
      <c r="G456" s="4" t="str">
        <f t="shared" si="7"/>
        <v>2000</v>
      </c>
      <c r="H456" s="4" t="s">
        <v>30</v>
      </c>
      <c r="I456" s="4" t="s">
        <v>1049</v>
      </c>
      <c r="J456" s="4" t="s">
        <v>23</v>
      </c>
      <c r="K456" s="4" t="s">
        <v>1801</v>
      </c>
      <c r="L456" s="4" t="s">
        <v>1802</v>
      </c>
      <c r="M456" s="5" t="s">
        <v>16</v>
      </c>
      <c r="N456" s="6" t="s">
        <v>421</v>
      </c>
      <c r="O456" s="6"/>
    </row>
    <row r="457" spans="1:15" hidden="1" x14ac:dyDescent="0.2">
      <c r="A457" s="4">
        <v>895</v>
      </c>
      <c r="B457" s="4" t="s">
        <v>17</v>
      </c>
      <c r="C457" s="4" t="s">
        <v>17</v>
      </c>
      <c r="D457" s="4" t="s">
        <v>1803</v>
      </c>
      <c r="E457" s="4" t="s">
        <v>1804</v>
      </c>
      <c r="F457" s="4" t="s">
        <v>1805</v>
      </c>
      <c r="G457" s="4" t="str">
        <f t="shared" si="7"/>
        <v>2001</v>
      </c>
      <c r="H457" s="4" t="s">
        <v>30</v>
      </c>
      <c r="I457" s="4" t="s">
        <v>744</v>
      </c>
      <c r="J457" s="4" t="s">
        <v>23</v>
      </c>
      <c r="K457" s="4" t="s">
        <v>1806</v>
      </c>
      <c r="L457" s="4" t="s">
        <v>1807</v>
      </c>
      <c r="M457" s="5" t="s">
        <v>16</v>
      </c>
      <c r="N457" s="6" t="s">
        <v>421</v>
      </c>
      <c r="O457" s="6"/>
    </row>
    <row r="458" spans="1:15" hidden="1" x14ac:dyDescent="0.2">
      <c r="A458" s="4">
        <v>893</v>
      </c>
      <c r="B458" s="4" t="s">
        <v>16</v>
      </c>
      <c r="C458" s="4" t="s">
        <v>16</v>
      </c>
      <c r="D458" s="4" t="s">
        <v>1808</v>
      </c>
      <c r="E458" s="4" t="s">
        <v>834</v>
      </c>
      <c r="F458" s="4" t="s">
        <v>1809</v>
      </c>
      <c r="G458" s="4" t="str">
        <f t="shared" si="7"/>
        <v>2002</v>
      </c>
      <c r="H458" s="4" t="s">
        <v>30</v>
      </c>
      <c r="I458" s="4" t="s">
        <v>228</v>
      </c>
      <c r="J458" s="4" t="s">
        <v>23</v>
      </c>
      <c r="K458" s="4" t="s">
        <v>1810</v>
      </c>
      <c r="L458" s="4" t="s">
        <v>1811</v>
      </c>
      <c r="M458" s="5" t="s">
        <v>16</v>
      </c>
      <c r="N458" s="6" t="s">
        <v>421</v>
      </c>
      <c r="O458" s="6" t="s">
        <v>1429</v>
      </c>
    </row>
    <row r="459" spans="1:15" hidden="1" x14ac:dyDescent="0.2">
      <c r="A459" s="4">
        <v>892</v>
      </c>
      <c r="B459" s="4" t="s">
        <v>16</v>
      </c>
      <c r="C459" s="4" t="s">
        <v>16</v>
      </c>
      <c r="D459" s="4" t="s">
        <v>1812</v>
      </c>
      <c r="E459" s="4" t="s">
        <v>1813</v>
      </c>
      <c r="F459" s="4" t="s">
        <v>1814</v>
      </c>
      <c r="G459" s="4" t="str">
        <f t="shared" si="7"/>
        <v>2003</v>
      </c>
      <c r="H459" s="4" t="s">
        <v>30</v>
      </c>
      <c r="I459" s="4" t="s">
        <v>572</v>
      </c>
      <c r="J459" s="4" t="s">
        <v>23</v>
      </c>
      <c r="K459" s="4" t="s">
        <v>1815</v>
      </c>
      <c r="L459" s="4" t="s">
        <v>1816</v>
      </c>
      <c r="M459" s="5" t="s">
        <v>16</v>
      </c>
      <c r="N459" s="6" t="s">
        <v>421</v>
      </c>
      <c r="O459" s="6" t="s">
        <v>1429</v>
      </c>
    </row>
    <row r="460" spans="1:15" hidden="1" x14ac:dyDescent="0.2">
      <c r="A460" s="4">
        <v>892</v>
      </c>
      <c r="B460" s="4" t="s">
        <v>16</v>
      </c>
      <c r="C460" s="4" t="s">
        <v>16</v>
      </c>
      <c r="D460" s="4" t="s">
        <v>1817</v>
      </c>
      <c r="E460" s="4" t="s">
        <v>1818</v>
      </c>
      <c r="F460" s="4" t="s">
        <v>1819</v>
      </c>
      <c r="G460" s="4" t="str">
        <f t="shared" si="7"/>
        <v>2002</v>
      </c>
      <c r="H460" s="4" t="s">
        <v>30</v>
      </c>
      <c r="I460" s="4" t="s">
        <v>45</v>
      </c>
      <c r="J460" s="4" t="s">
        <v>23</v>
      </c>
      <c r="K460" s="4" t="s">
        <v>1820</v>
      </c>
      <c r="L460" s="4" t="s">
        <v>1821</v>
      </c>
      <c r="M460" s="5" t="s">
        <v>16</v>
      </c>
      <c r="N460" s="6" t="s">
        <v>421</v>
      </c>
      <c r="O460" s="6" t="s">
        <v>1429</v>
      </c>
    </row>
    <row r="461" spans="1:15" hidden="1" x14ac:dyDescent="0.2">
      <c r="A461" s="4">
        <v>891</v>
      </c>
      <c r="B461" s="4" t="s">
        <v>16</v>
      </c>
      <c r="C461" s="4" t="s">
        <v>16</v>
      </c>
      <c r="D461" s="4" t="s">
        <v>617</v>
      </c>
      <c r="E461" s="4" t="s">
        <v>226</v>
      </c>
      <c r="F461" s="4" t="s">
        <v>1822</v>
      </c>
      <c r="G461" s="4" t="str">
        <f t="shared" si="7"/>
        <v>2003</v>
      </c>
      <c r="H461" s="4" t="s">
        <v>30</v>
      </c>
      <c r="I461" s="4" t="s">
        <v>116</v>
      </c>
      <c r="J461" s="4" t="s">
        <v>23</v>
      </c>
      <c r="K461" s="4" t="s">
        <v>1823</v>
      </c>
      <c r="L461" s="4" t="s">
        <v>1824</v>
      </c>
      <c r="M461" s="5" t="s">
        <v>16</v>
      </c>
      <c r="N461" s="6" t="s">
        <v>421</v>
      </c>
      <c r="O461" s="6" t="s">
        <v>1429</v>
      </c>
    </row>
    <row r="462" spans="1:15" hidden="1" x14ac:dyDescent="0.2">
      <c r="A462" s="4">
        <v>890</v>
      </c>
      <c r="B462" s="4" t="s">
        <v>16</v>
      </c>
      <c r="C462" s="4" t="s">
        <v>17</v>
      </c>
      <c r="D462" s="4" t="s">
        <v>378</v>
      </c>
      <c r="E462" s="4" t="s">
        <v>1828</v>
      </c>
      <c r="F462" s="4" t="s">
        <v>1829</v>
      </c>
      <c r="G462" s="4" t="str">
        <f t="shared" si="7"/>
        <v>2000</v>
      </c>
      <c r="H462" s="4" t="s">
        <v>30</v>
      </c>
      <c r="I462" s="4" t="s">
        <v>65</v>
      </c>
      <c r="J462" s="4" t="s">
        <v>23</v>
      </c>
      <c r="K462" s="4" t="s">
        <v>1830</v>
      </c>
      <c r="L462" s="4" t="s">
        <v>1831</v>
      </c>
      <c r="M462" s="5" t="s">
        <v>16</v>
      </c>
      <c r="N462" s="6" t="s">
        <v>421</v>
      </c>
      <c r="O462" s="6"/>
    </row>
    <row r="463" spans="1:15" hidden="1" x14ac:dyDescent="0.2">
      <c r="A463" s="4">
        <v>889</v>
      </c>
      <c r="B463" s="4" t="s">
        <v>16</v>
      </c>
      <c r="C463" s="4" t="s">
        <v>16</v>
      </c>
      <c r="D463" s="4" t="s">
        <v>1832</v>
      </c>
      <c r="E463" s="4" t="s">
        <v>1833</v>
      </c>
      <c r="F463" s="4" t="s">
        <v>739</v>
      </c>
      <c r="G463" s="4" t="str">
        <f t="shared" si="7"/>
        <v>2001</v>
      </c>
      <c r="H463" s="4" t="s">
        <v>30</v>
      </c>
      <c r="I463" s="4" t="s">
        <v>360</v>
      </c>
      <c r="J463" s="4" t="s">
        <v>23</v>
      </c>
      <c r="K463" s="4" t="s">
        <v>1834</v>
      </c>
      <c r="L463" s="4" t="s">
        <v>1835</v>
      </c>
      <c r="M463" s="5" t="s">
        <v>16</v>
      </c>
      <c r="N463" s="6" t="s">
        <v>421</v>
      </c>
      <c r="O463" s="6"/>
    </row>
    <row r="464" spans="1:15" hidden="1" x14ac:dyDescent="0.2">
      <c r="A464" s="4">
        <v>889</v>
      </c>
      <c r="B464" s="4" t="s">
        <v>16</v>
      </c>
      <c r="C464" s="4" t="s">
        <v>16</v>
      </c>
      <c r="D464" s="4" t="s">
        <v>1836</v>
      </c>
      <c r="E464" s="4" t="s">
        <v>1795</v>
      </c>
      <c r="F464" s="4" t="s">
        <v>1837</v>
      </c>
      <c r="G464" s="4" t="str">
        <f t="shared" si="7"/>
        <v>2000</v>
      </c>
      <c r="H464" s="4" t="s">
        <v>30</v>
      </c>
      <c r="I464" s="4" t="s">
        <v>500</v>
      </c>
      <c r="J464" s="4" t="s">
        <v>23</v>
      </c>
      <c r="K464" s="4" t="s">
        <v>1838</v>
      </c>
      <c r="L464" s="4" t="s">
        <v>1839</v>
      </c>
      <c r="M464" s="5" t="s">
        <v>16</v>
      </c>
      <c r="N464" s="6" t="s">
        <v>421</v>
      </c>
      <c r="O464" s="6"/>
    </row>
    <row r="465" spans="1:15" hidden="1" x14ac:dyDescent="0.2">
      <c r="A465" s="4">
        <v>889</v>
      </c>
      <c r="B465" s="4" t="s">
        <v>16</v>
      </c>
      <c r="C465" s="4" t="s">
        <v>16</v>
      </c>
      <c r="D465" s="4" t="s">
        <v>1840</v>
      </c>
      <c r="E465" s="4" t="s">
        <v>1022</v>
      </c>
      <c r="F465" s="4" t="s">
        <v>1841</v>
      </c>
      <c r="G465" s="4" t="str">
        <f t="shared" si="7"/>
        <v>1999</v>
      </c>
      <c r="H465" s="4" t="s">
        <v>30</v>
      </c>
      <c r="I465" s="4" t="s">
        <v>1842</v>
      </c>
      <c r="J465" s="4" t="s">
        <v>23</v>
      </c>
      <c r="K465" s="4" t="s">
        <v>1843</v>
      </c>
      <c r="L465" s="4" t="s">
        <v>1844</v>
      </c>
      <c r="M465" s="5" t="s">
        <v>16</v>
      </c>
      <c r="N465" s="6" t="s">
        <v>421</v>
      </c>
      <c r="O465" s="6"/>
    </row>
    <row r="466" spans="1:15" hidden="1" x14ac:dyDescent="0.2">
      <c r="A466" s="4">
        <v>889</v>
      </c>
      <c r="B466" s="4" t="s">
        <v>16</v>
      </c>
      <c r="C466" s="4" t="s">
        <v>16</v>
      </c>
      <c r="D466" s="4" t="s">
        <v>1845</v>
      </c>
      <c r="E466" s="4" t="s">
        <v>160</v>
      </c>
      <c r="F466" s="4" t="s">
        <v>1846</v>
      </c>
      <c r="G466" s="4" t="str">
        <f t="shared" si="7"/>
        <v>2001</v>
      </c>
      <c r="H466" s="4" t="s">
        <v>30</v>
      </c>
      <c r="I466" s="4" t="s">
        <v>196</v>
      </c>
      <c r="J466" s="4" t="s">
        <v>23</v>
      </c>
      <c r="K466" s="4" t="s">
        <v>1847</v>
      </c>
      <c r="L466" s="4" t="s">
        <v>1848</v>
      </c>
      <c r="M466" s="5" t="s">
        <v>16</v>
      </c>
      <c r="N466" s="6" t="s">
        <v>421</v>
      </c>
      <c r="O466" s="6"/>
    </row>
    <row r="467" spans="1:15" hidden="1" x14ac:dyDescent="0.2">
      <c r="A467" s="4">
        <v>888</v>
      </c>
      <c r="B467" s="4" t="s">
        <v>16</v>
      </c>
      <c r="C467" s="4" t="s">
        <v>17</v>
      </c>
      <c r="D467" s="4" t="s">
        <v>1849</v>
      </c>
      <c r="E467" s="4" t="s">
        <v>1850</v>
      </c>
      <c r="F467" s="4" t="s">
        <v>1851</v>
      </c>
      <c r="G467" s="4" t="str">
        <f t="shared" si="7"/>
        <v>2002</v>
      </c>
      <c r="H467" s="4" t="s">
        <v>30</v>
      </c>
      <c r="I467" s="4" t="s">
        <v>744</v>
      </c>
      <c r="J467" s="4" t="s">
        <v>23</v>
      </c>
      <c r="K467" s="4" t="s">
        <v>1852</v>
      </c>
      <c r="L467" s="4" t="s">
        <v>1853</v>
      </c>
      <c r="M467" s="5" t="s">
        <v>16</v>
      </c>
      <c r="N467" s="6" t="s">
        <v>421</v>
      </c>
      <c r="O467" s="6" t="s">
        <v>1429</v>
      </c>
    </row>
    <row r="468" spans="1:15" hidden="1" x14ac:dyDescent="0.2">
      <c r="A468" s="4">
        <v>887</v>
      </c>
      <c r="B468" s="4" t="s">
        <v>17</v>
      </c>
      <c r="C468" s="4" t="s">
        <v>16</v>
      </c>
      <c r="D468" s="4" t="s">
        <v>1854</v>
      </c>
      <c r="E468" s="4" t="s">
        <v>1855</v>
      </c>
      <c r="F468" s="4" t="s">
        <v>1856</v>
      </c>
      <c r="G468" s="4" t="str">
        <f t="shared" si="7"/>
        <v>2003</v>
      </c>
      <c r="H468" s="4" t="s">
        <v>30</v>
      </c>
      <c r="I468" s="4" t="s">
        <v>360</v>
      </c>
      <c r="J468" s="4" t="s">
        <v>23</v>
      </c>
      <c r="K468" s="4" t="s">
        <v>1857</v>
      </c>
      <c r="L468" s="4" t="s">
        <v>1858</v>
      </c>
      <c r="M468" s="5" t="s">
        <v>16</v>
      </c>
      <c r="N468" s="6" t="s">
        <v>421</v>
      </c>
      <c r="O468" s="6" t="s">
        <v>1429</v>
      </c>
    </row>
    <row r="469" spans="1:15" hidden="1" x14ac:dyDescent="0.2">
      <c r="A469" s="4">
        <v>887</v>
      </c>
      <c r="B469" s="4" t="s">
        <v>16</v>
      </c>
      <c r="C469" s="4" t="s">
        <v>16</v>
      </c>
      <c r="D469" s="4" t="s">
        <v>1859</v>
      </c>
      <c r="E469" s="4" t="s">
        <v>349</v>
      </c>
      <c r="F469" s="4" t="s">
        <v>1860</v>
      </c>
      <c r="G469" s="4" t="str">
        <f t="shared" si="7"/>
        <v>2004</v>
      </c>
      <c r="H469" s="4" t="s">
        <v>30</v>
      </c>
      <c r="I469" s="4" t="s">
        <v>116</v>
      </c>
      <c r="J469" s="4" t="s">
        <v>23</v>
      </c>
      <c r="K469" s="4" t="s">
        <v>1861</v>
      </c>
      <c r="L469" s="4" t="s">
        <v>1862</v>
      </c>
      <c r="M469" s="5" t="s">
        <v>16</v>
      </c>
      <c r="N469" s="6" t="s">
        <v>421</v>
      </c>
      <c r="O469" s="6" t="s">
        <v>1429</v>
      </c>
    </row>
    <row r="470" spans="1:15" hidden="1" x14ac:dyDescent="0.2">
      <c r="A470" s="4">
        <v>887</v>
      </c>
      <c r="B470" s="4" t="s">
        <v>16</v>
      </c>
      <c r="C470" s="4" t="s">
        <v>16</v>
      </c>
      <c r="D470" s="4" t="s">
        <v>1863</v>
      </c>
      <c r="E470" s="4" t="s">
        <v>1206</v>
      </c>
      <c r="F470" s="4" t="s">
        <v>1864</v>
      </c>
      <c r="G470" s="4" t="str">
        <f t="shared" si="7"/>
        <v>2001</v>
      </c>
      <c r="H470" s="4" t="s">
        <v>30</v>
      </c>
      <c r="I470" s="4" t="s">
        <v>795</v>
      </c>
      <c r="J470" s="4" t="s">
        <v>23</v>
      </c>
      <c r="K470" s="4" t="s">
        <v>1865</v>
      </c>
      <c r="L470" s="4" t="s">
        <v>1866</v>
      </c>
      <c r="M470" s="5" t="s">
        <v>16</v>
      </c>
      <c r="N470" s="6" t="s">
        <v>421</v>
      </c>
      <c r="O470" s="6"/>
    </row>
    <row r="471" spans="1:15" hidden="1" x14ac:dyDescent="0.2">
      <c r="A471" s="4">
        <v>886</v>
      </c>
      <c r="B471" s="4" t="s">
        <v>17</v>
      </c>
      <c r="C471" s="4" t="s">
        <v>16</v>
      </c>
      <c r="D471" s="4" t="s">
        <v>1867</v>
      </c>
      <c r="E471" s="4" t="s">
        <v>1868</v>
      </c>
      <c r="F471" s="4" t="s">
        <v>1869</v>
      </c>
      <c r="G471" s="4" t="str">
        <f t="shared" si="7"/>
        <v>2005</v>
      </c>
      <c r="H471" s="4" t="s">
        <v>30</v>
      </c>
      <c r="I471" s="4" t="s">
        <v>70</v>
      </c>
      <c r="J471" s="4" t="s">
        <v>23</v>
      </c>
      <c r="K471" s="4" t="s">
        <v>1870</v>
      </c>
      <c r="L471" s="4" t="s">
        <v>1871</v>
      </c>
      <c r="M471" s="5" t="s">
        <v>16</v>
      </c>
      <c r="N471" s="6" t="s">
        <v>421</v>
      </c>
      <c r="O471" s="6" t="s">
        <v>1429</v>
      </c>
    </row>
    <row r="472" spans="1:15" hidden="1" x14ac:dyDescent="0.2">
      <c r="A472" s="4">
        <v>886</v>
      </c>
      <c r="B472" s="4" t="s">
        <v>16</v>
      </c>
      <c r="C472" s="4" t="s">
        <v>17</v>
      </c>
      <c r="D472" s="4" t="s">
        <v>456</v>
      </c>
      <c r="E472" s="4" t="s">
        <v>1079</v>
      </c>
      <c r="F472" s="4" t="s">
        <v>1872</v>
      </c>
      <c r="G472" s="4" t="str">
        <f t="shared" si="7"/>
        <v>2000</v>
      </c>
      <c r="H472" s="4" t="s">
        <v>30</v>
      </c>
      <c r="I472" s="4" t="s">
        <v>31</v>
      </c>
      <c r="J472" s="4" t="s">
        <v>23</v>
      </c>
      <c r="K472" s="4" t="s">
        <v>1873</v>
      </c>
      <c r="L472" s="4" t="s">
        <v>1874</v>
      </c>
      <c r="M472" s="5" t="s">
        <v>16</v>
      </c>
      <c r="N472" s="6" t="s">
        <v>421</v>
      </c>
      <c r="O472" s="6"/>
    </row>
    <row r="473" spans="1:15" hidden="1" x14ac:dyDescent="0.2">
      <c r="A473" s="4">
        <v>886</v>
      </c>
      <c r="B473" s="4" t="s">
        <v>16</v>
      </c>
      <c r="C473" s="4" t="s">
        <v>16</v>
      </c>
      <c r="D473" s="4" t="s">
        <v>1401</v>
      </c>
      <c r="E473" s="4" t="s">
        <v>1875</v>
      </c>
      <c r="F473" s="4" t="s">
        <v>1402</v>
      </c>
      <c r="G473" s="4" t="str">
        <f t="shared" si="7"/>
        <v>2005</v>
      </c>
      <c r="H473" s="4" t="s">
        <v>30</v>
      </c>
      <c r="I473" s="4" t="s">
        <v>31</v>
      </c>
      <c r="J473" s="4" t="s">
        <v>23</v>
      </c>
      <c r="K473" s="4" t="s">
        <v>1876</v>
      </c>
      <c r="L473" s="4" t="s">
        <v>1404</v>
      </c>
      <c r="M473" s="5" t="s">
        <v>16</v>
      </c>
      <c r="N473" s="6" t="s">
        <v>421</v>
      </c>
      <c r="O473" s="6" t="s">
        <v>1429</v>
      </c>
    </row>
    <row r="474" spans="1:15" hidden="1" x14ac:dyDescent="0.2">
      <c r="A474" s="4">
        <v>885</v>
      </c>
      <c r="B474" s="4" t="s">
        <v>16</v>
      </c>
      <c r="C474" s="4" t="s">
        <v>16</v>
      </c>
      <c r="D474" s="4" t="s">
        <v>1877</v>
      </c>
      <c r="E474" s="4" t="s">
        <v>597</v>
      </c>
      <c r="F474" s="4" t="s">
        <v>1878</v>
      </c>
      <c r="G474" s="4" t="str">
        <f t="shared" si="7"/>
        <v>2005</v>
      </c>
      <c r="H474" s="4" t="s">
        <v>30</v>
      </c>
      <c r="I474" s="4" t="s">
        <v>1049</v>
      </c>
      <c r="J474" s="4" t="s">
        <v>23</v>
      </c>
      <c r="K474" s="4" t="s">
        <v>1879</v>
      </c>
      <c r="L474" s="4" t="s">
        <v>1880</v>
      </c>
      <c r="M474" s="5" t="s">
        <v>16</v>
      </c>
      <c r="N474" s="6" t="s">
        <v>421</v>
      </c>
      <c r="O474" s="6" t="s">
        <v>1429</v>
      </c>
    </row>
    <row r="475" spans="1:15" hidden="1" x14ac:dyDescent="0.2">
      <c r="A475" s="4">
        <v>885</v>
      </c>
      <c r="B475" s="4" t="s">
        <v>16</v>
      </c>
      <c r="C475" s="4" t="s">
        <v>16</v>
      </c>
      <c r="D475" s="4" t="s">
        <v>1881</v>
      </c>
      <c r="E475" s="4" t="s">
        <v>1697</v>
      </c>
      <c r="F475" s="4" t="s">
        <v>1882</v>
      </c>
      <c r="G475" s="4" t="str">
        <f t="shared" si="7"/>
        <v>2005</v>
      </c>
      <c r="H475" s="4" t="s">
        <v>30</v>
      </c>
      <c r="I475" s="4" t="s">
        <v>494</v>
      </c>
      <c r="J475" s="4" t="s">
        <v>23</v>
      </c>
      <c r="K475" s="4" t="s">
        <v>1883</v>
      </c>
      <c r="L475" s="4" t="s">
        <v>1884</v>
      </c>
      <c r="M475" s="5" t="s">
        <v>16</v>
      </c>
      <c r="N475" s="6" t="s">
        <v>421</v>
      </c>
      <c r="O475" s="6" t="s">
        <v>1429</v>
      </c>
    </row>
    <row r="476" spans="1:15" hidden="1" x14ac:dyDescent="0.2">
      <c r="A476" s="4">
        <v>885</v>
      </c>
      <c r="B476" s="4" t="s">
        <v>16</v>
      </c>
      <c r="C476" s="4" t="s">
        <v>17</v>
      </c>
      <c r="D476" s="4" t="s">
        <v>1885</v>
      </c>
      <c r="E476" s="4" t="s">
        <v>1886</v>
      </c>
      <c r="F476" s="4" t="s">
        <v>1887</v>
      </c>
      <c r="G476" s="4" t="str">
        <f t="shared" si="7"/>
        <v>2003</v>
      </c>
      <c r="H476" s="4" t="s">
        <v>30</v>
      </c>
      <c r="I476" s="4" t="s">
        <v>313</v>
      </c>
      <c r="J476" s="4" t="s">
        <v>23</v>
      </c>
      <c r="K476" s="4" t="s">
        <v>1888</v>
      </c>
      <c r="L476" s="4" t="s">
        <v>1889</v>
      </c>
      <c r="M476" s="5" t="s">
        <v>16</v>
      </c>
      <c r="N476" s="6" t="s">
        <v>421</v>
      </c>
      <c r="O476" s="6" t="s">
        <v>1429</v>
      </c>
    </row>
    <row r="477" spans="1:15" hidden="1" x14ac:dyDescent="0.2">
      <c r="A477" s="4">
        <v>884</v>
      </c>
      <c r="B477" s="4" t="s">
        <v>16</v>
      </c>
      <c r="C477" s="4" t="s">
        <v>16</v>
      </c>
      <c r="D477" s="4" t="s">
        <v>1890</v>
      </c>
      <c r="E477" s="4" t="s">
        <v>1891</v>
      </c>
      <c r="F477" s="4" t="s">
        <v>1892</v>
      </c>
      <c r="G477" s="4" t="str">
        <f t="shared" si="7"/>
        <v>2003</v>
      </c>
      <c r="H477" s="4" t="s">
        <v>30</v>
      </c>
      <c r="I477" s="4" t="s">
        <v>228</v>
      </c>
      <c r="J477" s="4" t="s">
        <v>23</v>
      </c>
      <c r="K477" s="4" t="s">
        <v>1893</v>
      </c>
      <c r="L477" s="4" t="s">
        <v>1894</v>
      </c>
      <c r="M477" s="5" t="s">
        <v>16</v>
      </c>
      <c r="N477" s="6" t="s">
        <v>421</v>
      </c>
      <c r="O477" s="6" t="s">
        <v>1429</v>
      </c>
    </row>
    <row r="478" spans="1:15" hidden="1" x14ac:dyDescent="0.2">
      <c r="A478" s="4">
        <v>884</v>
      </c>
      <c r="B478" s="4" t="s">
        <v>16</v>
      </c>
      <c r="C478" s="4" t="s">
        <v>16</v>
      </c>
      <c r="D478" s="4" t="s">
        <v>266</v>
      </c>
      <c r="E478" s="4" t="s">
        <v>951</v>
      </c>
      <c r="F478" s="4" t="s">
        <v>1895</v>
      </c>
      <c r="G478" s="4" t="str">
        <f t="shared" si="7"/>
        <v>2002</v>
      </c>
      <c r="H478" s="4" t="s">
        <v>30</v>
      </c>
      <c r="I478" s="4" t="s">
        <v>639</v>
      </c>
      <c r="J478" s="4" t="s">
        <v>23</v>
      </c>
      <c r="K478" s="4" t="s">
        <v>1896</v>
      </c>
      <c r="L478" s="4" t="s">
        <v>1897</v>
      </c>
      <c r="M478" s="5" t="s">
        <v>16</v>
      </c>
      <c r="N478" s="6" t="s">
        <v>421</v>
      </c>
      <c r="O478" s="6" t="s">
        <v>1429</v>
      </c>
    </row>
    <row r="479" spans="1:15" hidden="1" x14ac:dyDescent="0.2">
      <c r="A479" s="4">
        <v>884</v>
      </c>
      <c r="B479" s="4" t="s">
        <v>17</v>
      </c>
      <c r="C479" s="4" t="s">
        <v>16</v>
      </c>
      <c r="D479" s="4" t="s">
        <v>1678</v>
      </c>
      <c r="E479" s="4" t="s">
        <v>468</v>
      </c>
      <c r="F479" s="4" t="s">
        <v>1898</v>
      </c>
      <c r="G479" s="4" t="str">
        <f t="shared" si="7"/>
        <v>2005</v>
      </c>
      <c r="H479" s="4" t="s">
        <v>30</v>
      </c>
      <c r="I479" s="4" t="s">
        <v>607</v>
      </c>
      <c r="J479" s="4" t="s">
        <v>23</v>
      </c>
      <c r="K479" s="4" t="s">
        <v>1899</v>
      </c>
      <c r="L479" s="4" t="s">
        <v>1682</v>
      </c>
      <c r="M479" s="5" t="s">
        <v>16</v>
      </c>
      <c r="N479" s="6" t="s">
        <v>421</v>
      </c>
      <c r="O479" s="6" t="s">
        <v>1429</v>
      </c>
    </row>
    <row r="480" spans="1:15" hidden="1" x14ac:dyDescent="0.2">
      <c r="A480" s="4">
        <v>883</v>
      </c>
      <c r="B480" s="4" t="s">
        <v>17</v>
      </c>
      <c r="C480" s="4" t="s">
        <v>16</v>
      </c>
      <c r="D480" s="4" t="s">
        <v>1900</v>
      </c>
      <c r="E480" s="4" t="s">
        <v>769</v>
      </c>
      <c r="F480" s="4" t="s">
        <v>1901</v>
      </c>
      <c r="G480" s="4" t="str">
        <f t="shared" si="7"/>
        <v>2002</v>
      </c>
      <c r="H480" s="4" t="s">
        <v>30</v>
      </c>
      <c r="I480" s="4" t="s">
        <v>116</v>
      </c>
      <c r="J480" s="4" t="s">
        <v>23</v>
      </c>
      <c r="K480" s="4" t="s">
        <v>1902</v>
      </c>
      <c r="L480" s="4" t="s">
        <v>1903</v>
      </c>
      <c r="M480" s="5" t="s">
        <v>16</v>
      </c>
      <c r="N480" s="6" t="s">
        <v>421</v>
      </c>
      <c r="O480" s="6" t="s">
        <v>1429</v>
      </c>
    </row>
    <row r="481" spans="1:15" hidden="1" x14ac:dyDescent="0.2">
      <c r="A481" s="4">
        <v>883</v>
      </c>
      <c r="B481" s="4" t="s">
        <v>16</v>
      </c>
      <c r="C481" s="4" t="s">
        <v>16</v>
      </c>
      <c r="D481" s="4" t="s">
        <v>1904</v>
      </c>
      <c r="E481" s="4" t="s">
        <v>504</v>
      </c>
      <c r="F481" s="4" t="s">
        <v>1905</v>
      </c>
      <c r="G481" s="4" t="str">
        <f t="shared" si="7"/>
        <v>2003</v>
      </c>
      <c r="H481" s="4" t="s">
        <v>30</v>
      </c>
      <c r="I481" s="4" t="s">
        <v>790</v>
      </c>
      <c r="J481" s="4" t="s">
        <v>23</v>
      </c>
      <c r="K481" s="4" t="s">
        <v>1906</v>
      </c>
      <c r="L481" s="4" t="s">
        <v>1907</v>
      </c>
      <c r="M481" s="5" t="s">
        <v>16</v>
      </c>
      <c r="N481" s="6" t="s">
        <v>421</v>
      </c>
      <c r="O481" s="6" t="s">
        <v>1429</v>
      </c>
    </row>
    <row r="482" spans="1:15" hidden="1" x14ac:dyDescent="0.2">
      <c r="A482" s="4">
        <v>882</v>
      </c>
      <c r="B482" s="4" t="s">
        <v>16</v>
      </c>
      <c r="C482" s="4" t="s">
        <v>16</v>
      </c>
      <c r="D482" s="4" t="s">
        <v>1908</v>
      </c>
      <c r="E482" s="4" t="s">
        <v>1909</v>
      </c>
      <c r="F482" s="4" t="s">
        <v>217</v>
      </c>
      <c r="G482" s="4" t="str">
        <f t="shared" si="7"/>
        <v>2002</v>
      </c>
      <c r="H482" s="4" t="s">
        <v>30</v>
      </c>
      <c r="I482" s="4" t="s">
        <v>22</v>
      </c>
      <c r="J482" s="4" t="s">
        <v>23</v>
      </c>
      <c r="K482" s="4" t="s">
        <v>1910</v>
      </c>
      <c r="L482" s="4" t="s">
        <v>1911</v>
      </c>
      <c r="M482" s="5" t="s">
        <v>16</v>
      </c>
      <c r="N482" s="6" t="s">
        <v>421</v>
      </c>
      <c r="O482" s="6" t="s">
        <v>1429</v>
      </c>
    </row>
    <row r="483" spans="1:15" hidden="1" x14ac:dyDescent="0.2">
      <c r="A483" s="4">
        <v>882</v>
      </c>
      <c r="B483" s="4" t="s">
        <v>16</v>
      </c>
      <c r="C483" s="4" t="s">
        <v>17</v>
      </c>
      <c r="D483" s="4" t="s">
        <v>1912</v>
      </c>
      <c r="E483" s="4" t="s">
        <v>1913</v>
      </c>
      <c r="F483" s="4" t="s">
        <v>1914</v>
      </c>
      <c r="G483" s="4" t="str">
        <f t="shared" si="7"/>
        <v>2000</v>
      </c>
      <c r="H483" s="4" t="s">
        <v>30</v>
      </c>
      <c r="I483" s="4" t="s">
        <v>785</v>
      </c>
      <c r="J483" s="4" t="s">
        <v>23</v>
      </c>
      <c r="K483" s="4" t="s">
        <v>1915</v>
      </c>
      <c r="L483" s="4" t="s">
        <v>1916</v>
      </c>
      <c r="M483" s="5" t="s">
        <v>16</v>
      </c>
      <c r="N483" s="6" t="s">
        <v>421</v>
      </c>
      <c r="O483" s="6"/>
    </row>
    <row r="484" spans="1:15" hidden="1" x14ac:dyDescent="0.2">
      <c r="A484" s="4">
        <v>881</v>
      </c>
      <c r="B484" s="4" t="s">
        <v>16</v>
      </c>
      <c r="C484" s="4" t="s">
        <v>16</v>
      </c>
      <c r="D484" s="4" t="s">
        <v>1917</v>
      </c>
      <c r="E484" s="4" t="s">
        <v>816</v>
      </c>
      <c r="F484" s="4" t="s">
        <v>1918</v>
      </c>
      <c r="G484" s="4" t="str">
        <f t="shared" si="7"/>
        <v>2003</v>
      </c>
      <c r="H484" s="4" t="s">
        <v>30</v>
      </c>
      <c r="I484" s="4" t="s">
        <v>243</v>
      </c>
      <c r="J484" s="4" t="s">
        <v>23</v>
      </c>
      <c r="K484" s="4" t="s">
        <v>1919</v>
      </c>
      <c r="L484" s="4" t="s">
        <v>1920</v>
      </c>
      <c r="M484" s="5" t="s">
        <v>16</v>
      </c>
      <c r="N484" s="6" t="s">
        <v>421</v>
      </c>
      <c r="O484" s="6" t="s">
        <v>1429</v>
      </c>
    </row>
    <row r="485" spans="1:15" hidden="1" x14ac:dyDescent="0.2">
      <c r="A485" s="4">
        <v>881</v>
      </c>
      <c r="B485" s="4" t="s">
        <v>16</v>
      </c>
      <c r="C485" s="4" t="s">
        <v>17</v>
      </c>
      <c r="D485" s="4" t="s">
        <v>1921</v>
      </c>
      <c r="E485" s="4" t="s">
        <v>1922</v>
      </c>
      <c r="F485" s="4" t="s">
        <v>1923</v>
      </c>
      <c r="G485" s="4" t="str">
        <f t="shared" si="7"/>
        <v>2003</v>
      </c>
      <c r="H485" s="4" t="s">
        <v>30</v>
      </c>
      <c r="I485" s="4" t="s">
        <v>31</v>
      </c>
      <c r="J485" s="4" t="s">
        <v>23</v>
      </c>
      <c r="K485" s="4" t="s">
        <v>1924</v>
      </c>
      <c r="L485" s="4" t="s">
        <v>1925</v>
      </c>
      <c r="M485" s="5" t="s">
        <v>16</v>
      </c>
      <c r="N485" s="6" t="s">
        <v>421</v>
      </c>
      <c r="O485" s="6" t="s">
        <v>1429</v>
      </c>
    </row>
    <row r="486" spans="1:15" hidden="1" x14ac:dyDescent="0.2">
      <c r="A486" s="4">
        <v>881</v>
      </c>
      <c r="B486" s="4" t="s">
        <v>17</v>
      </c>
      <c r="C486" s="4" t="s">
        <v>16</v>
      </c>
      <c r="D486" s="4" t="s">
        <v>1926</v>
      </c>
      <c r="E486" s="4" t="s">
        <v>680</v>
      </c>
      <c r="F486" s="4" t="s">
        <v>1927</v>
      </c>
      <c r="G486" s="4" t="str">
        <f t="shared" si="7"/>
        <v>2003</v>
      </c>
      <c r="H486" s="4" t="s">
        <v>30</v>
      </c>
      <c r="I486" s="4" t="s">
        <v>360</v>
      </c>
      <c r="J486" s="4" t="s">
        <v>23</v>
      </c>
      <c r="K486" s="4" t="s">
        <v>1928</v>
      </c>
      <c r="L486" s="4" t="s">
        <v>1133</v>
      </c>
      <c r="M486" s="5" t="s">
        <v>16</v>
      </c>
      <c r="N486" s="6" t="s">
        <v>421</v>
      </c>
      <c r="O486" s="6" t="s">
        <v>1429</v>
      </c>
    </row>
    <row r="487" spans="1:15" hidden="1" x14ac:dyDescent="0.2">
      <c r="A487" s="4">
        <v>881</v>
      </c>
      <c r="B487" s="4" t="s">
        <v>17</v>
      </c>
      <c r="C487" s="4" t="s">
        <v>16</v>
      </c>
      <c r="D487" s="4" t="s">
        <v>1929</v>
      </c>
      <c r="E487" s="4" t="s">
        <v>1930</v>
      </c>
      <c r="F487" s="4" t="s">
        <v>1931</v>
      </c>
      <c r="G487" s="4" t="str">
        <f t="shared" si="7"/>
        <v>2003</v>
      </c>
      <c r="H487" s="4" t="s">
        <v>30</v>
      </c>
      <c r="I487" s="4" t="s">
        <v>942</v>
      </c>
      <c r="J487" s="4" t="s">
        <v>23</v>
      </c>
      <c r="K487" s="4" t="s">
        <v>1932</v>
      </c>
      <c r="L487" s="4" t="s">
        <v>1064</v>
      </c>
      <c r="M487" s="5" t="s">
        <v>16</v>
      </c>
      <c r="N487" s="6" t="s">
        <v>421</v>
      </c>
      <c r="O487" s="6" t="s">
        <v>1429</v>
      </c>
    </row>
    <row r="488" spans="1:15" hidden="1" x14ac:dyDescent="0.2">
      <c r="A488" s="4">
        <v>881</v>
      </c>
      <c r="B488" s="4" t="s">
        <v>17</v>
      </c>
      <c r="C488" s="4" t="s">
        <v>16</v>
      </c>
      <c r="D488" s="4" t="s">
        <v>1933</v>
      </c>
      <c r="E488" s="4" t="s">
        <v>1934</v>
      </c>
      <c r="F488" s="4" t="s">
        <v>1935</v>
      </c>
      <c r="G488" s="4" t="str">
        <f t="shared" si="7"/>
        <v>2001</v>
      </c>
      <c r="H488" s="4" t="s">
        <v>30</v>
      </c>
      <c r="I488" s="4" t="s">
        <v>360</v>
      </c>
      <c r="J488" s="4" t="s">
        <v>23</v>
      </c>
      <c r="K488" s="4" t="s">
        <v>1936</v>
      </c>
      <c r="L488" s="4" t="s">
        <v>1937</v>
      </c>
      <c r="M488" s="5" t="s">
        <v>16</v>
      </c>
      <c r="N488" s="6" t="s">
        <v>421</v>
      </c>
      <c r="O488" s="6"/>
    </row>
    <row r="489" spans="1:15" hidden="1" x14ac:dyDescent="0.2">
      <c r="A489" s="4">
        <v>880</v>
      </c>
      <c r="B489" s="4" t="s">
        <v>16</v>
      </c>
      <c r="C489" s="4" t="s">
        <v>16</v>
      </c>
      <c r="D489" s="4" t="s">
        <v>1938</v>
      </c>
      <c r="E489" s="4" t="s">
        <v>1939</v>
      </c>
      <c r="F489" s="4" t="s">
        <v>1940</v>
      </c>
      <c r="G489" s="4" t="str">
        <f t="shared" si="7"/>
        <v>2001</v>
      </c>
      <c r="H489" s="4" t="s">
        <v>30</v>
      </c>
      <c r="I489" s="4" t="s">
        <v>22</v>
      </c>
      <c r="J489" s="4" t="s">
        <v>23</v>
      </c>
      <c r="K489" s="4" t="s">
        <v>1941</v>
      </c>
      <c r="L489" s="4" t="s">
        <v>1942</v>
      </c>
      <c r="M489" s="5" t="s">
        <v>16</v>
      </c>
      <c r="N489" s="6" t="s">
        <v>421</v>
      </c>
      <c r="O489" s="6"/>
    </row>
    <row r="490" spans="1:15" hidden="1" x14ac:dyDescent="0.2">
      <c r="A490" s="4">
        <v>880</v>
      </c>
      <c r="B490" s="4" t="s">
        <v>16</v>
      </c>
      <c r="C490" s="4" t="s">
        <v>17</v>
      </c>
      <c r="D490" s="4" t="s">
        <v>1943</v>
      </c>
      <c r="E490" s="4" t="s">
        <v>632</v>
      </c>
      <c r="F490" s="4" t="s">
        <v>1944</v>
      </c>
      <c r="G490" s="4" t="str">
        <f t="shared" si="7"/>
        <v>2001</v>
      </c>
      <c r="H490" s="4" t="s">
        <v>30</v>
      </c>
      <c r="I490" s="4" t="s">
        <v>572</v>
      </c>
      <c r="J490" s="4" t="s">
        <v>23</v>
      </c>
      <c r="K490" s="4" t="s">
        <v>1945</v>
      </c>
      <c r="L490" s="4" t="s">
        <v>1946</v>
      </c>
      <c r="M490" s="5" t="s">
        <v>16</v>
      </c>
      <c r="N490" s="6" t="s">
        <v>421</v>
      </c>
      <c r="O490" s="6"/>
    </row>
    <row r="491" spans="1:15" hidden="1" x14ac:dyDescent="0.2">
      <c r="A491" s="4">
        <v>879</v>
      </c>
      <c r="B491" s="4" t="s">
        <v>16</v>
      </c>
      <c r="C491" s="4" t="s">
        <v>16</v>
      </c>
      <c r="D491" s="4" t="s">
        <v>1947</v>
      </c>
      <c r="E491" s="4" t="s">
        <v>894</v>
      </c>
      <c r="F491" s="4" t="s">
        <v>1948</v>
      </c>
      <c r="G491" s="4" t="str">
        <f t="shared" si="7"/>
        <v>2004</v>
      </c>
      <c r="H491" s="4" t="s">
        <v>30</v>
      </c>
      <c r="I491" s="4" t="s">
        <v>75</v>
      </c>
      <c r="J491" s="4" t="s">
        <v>23</v>
      </c>
      <c r="K491" s="4" t="s">
        <v>1949</v>
      </c>
      <c r="L491" s="4" t="s">
        <v>1950</v>
      </c>
      <c r="M491" s="5" t="s">
        <v>16</v>
      </c>
      <c r="N491" s="6" t="s">
        <v>421</v>
      </c>
      <c r="O491" s="6" t="s">
        <v>1429</v>
      </c>
    </row>
    <row r="492" spans="1:15" hidden="1" x14ac:dyDescent="0.2">
      <c r="A492" s="4">
        <v>879</v>
      </c>
      <c r="B492" s="4" t="s">
        <v>16</v>
      </c>
      <c r="C492" s="4" t="s">
        <v>16</v>
      </c>
      <c r="D492" s="4" t="s">
        <v>1951</v>
      </c>
      <c r="E492" s="4" t="s">
        <v>816</v>
      </c>
      <c r="F492" s="4" t="s">
        <v>1952</v>
      </c>
      <c r="G492" s="4" t="str">
        <f t="shared" si="7"/>
        <v>2004</v>
      </c>
      <c r="H492" s="4" t="s">
        <v>30</v>
      </c>
      <c r="I492" s="4" t="s">
        <v>785</v>
      </c>
      <c r="J492" s="4" t="s">
        <v>23</v>
      </c>
      <c r="K492" s="4" t="s">
        <v>1953</v>
      </c>
      <c r="L492" s="4" t="s">
        <v>1954</v>
      </c>
      <c r="M492" s="5" t="s">
        <v>16</v>
      </c>
      <c r="N492" s="6" t="s">
        <v>421</v>
      </c>
      <c r="O492" s="6" t="s">
        <v>1429</v>
      </c>
    </row>
    <row r="493" spans="1:15" hidden="1" x14ac:dyDescent="0.2">
      <c r="A493" s="4">
        <v>878</v>
      </c>
      <c r="B493" s="4" t="s">
        <v>16</v>
      </c>
      <c r="C493" s="4" t="s">
        <v>16</v>
      </c>
      <c r="D493" s="4" t="s">
        <v>1955</v>
      </c>
      <c r="E493" s="4" t="s">
        <v>661</v>
      </c>
      <c r="F493" s="4" t="s">
        <v>1956</v>
      </c>
      <c r="G493" s="4" t="str">
        <f t="shared" si="7"/>
        <v>2004</v>
      </c>
      <c r="H493" s="4" t="s">
        <v>30</v>
      </c>
      <c r="I493" s="4" t="s">
        <v>322</v>
      </c>
      <c r="J493" s="4" t="s">
        <v>23</v>
      </c>
      <c r="K493" s="4" t="s">
        <v>1957</v>
      </c>
      <c r="L493" s="4" t="s">
        <v>1958</v>
      </c>
      <c r="M493" s="5" t="s">
        <v>16</v>
      </c>
      <c r="N493" s="6" t="s">
        <v>421</v>
      </c>
      <c r="O493" s="6" t="s">
        <v>1429</v>
      </c>
    </row>
    <row r="494" spans="1:15" hidden="1" x14ac:dyDescent="0.2">
      <c r="A494" s="4">
        <v>878</v>
      </c>
      <c r="B494" s="4" t="s">
        <v>17</v>
      </c>
      <c r="C494" s="4" t="s">
        <v>17</v>
      </c>
      <c r="D494" s="4" t="s">
        <v>1959</v>
      </c>
      <c r="E494" s="4" t="s">
        <v>1201</v>
      </c>
      <c r="F494" s="4" t="s">
        <v>1960</v>
      </c>
      <c r="G494" s="4" t="str">
        <f t="shared" si="7"/>
        <v>2001</v>
      </c>
      <c r="H494" s="4" t="s">
        <v>30</v>
      </c>
      <c r="I494" s="4" t="s">
        <v>795</v>
      </c>
      <c r="J494" s="4" t="s">
        <v>23</v>
      </c>
      <c r="K494" s="4" t="s">
        <v>1961</v>
      </c>
      <c r="L494" s="4" t="s">
        <v>1962</v>
      </c>
      <c r="M494" s="5" t="s">
        <v>16</v>
      </c>
      <c r="N494" s="6" t="s">
        <v>421</v>
      </c>
      <c r="O494" s="6"/>
    </row>
    <row r="495" spans="1:15" hidden="1" x14ac:dyDescent="0.2">
      <c r="A495" s="4">
        <v>878</v>
      </c>
      <c r="B495" s="4" t="s">
        <v>17</v>
      </c>
      <c r="C495" s="4" t="s">
        <v>17</v>
      </c>
      <c r="D495" s="4" t="s">
        <v>1963</v>
      </c>
      <c r="E495" s="4" t="s">
        <v>1964</v>
      </c>
      <c r="F495" s="4" t="s">
        <v>1965</v>
      </c>
      <c r="G495" s="4" t="str">
        <f t="shared" si="7"/>
        <v>2000</v>
      </c>
      <c r="H495" s="4" t="s">
        <v>30</v>
      </c>
      <c r="I495" s="4" t="s">
        <v>152</v>
      </c>
      <c r="J495" s="4" t="s">
        <v>23</v>
      </c>
      <c r="K495" s="4" t="s">
        <v>1966</v>
      </c>
      <c r="L495" s="4" t="s">
        <v>1967</v>
      </c>
      <c r="M495" s="5" t="s">
        <v>16</v>
      </c>
      <c r="N495" s="6" t="s">
        <v>421</v>
      </c>
      <c r="O495" s="6"/>
    </row>
    <row r="496" spans="1:15" hidden="1" x14ac:dyDescent="0.2">
      <c r="A496" s="4">
        <v>878</v>
      </c>
      <c r="B496" s="4" t="s">
        <v>16</v>
      </c>
      <c r="C496" s="4" t="s">
        <v>16</v>
      </c>
      <c r="D496" s="4" t="s">
        <v>1968</v>
      </c>
      <c r="E496" s="4" t="s">
        <v>317</v>
      </c>
      <c r="F496" s="4" t="s">
        <v>1969</v>
      </c>
      <c r="G496" s="4" t="str">
        <f t="shared" si="7"/>
        <v>2005</v>
      </c>
      <c r="H496" s="4" t="s">
        <v>30</v>
      </c>
      <c r="I496" s="4" t="s">
        <v>196</v>
      </c>
      <c r="J496" s="4" t="s">
        <v>23</v>
      </c>
      <c r="K496" s="4" t="s">
        <v>1970</v>
      </c>
      <c r="L496" s="4" t="s">
        <v>1971</v>
      </c>
      <c r="M496" s="5" t="s">
        <v>16</v>
      </c>
      <c r="N496" s="6" t="s">
        <v>421</v>
      </c>
      <c r="O496" s="6" t="s">
        <v>1429</v>
      </c>
    </row>
    <row r="497" spans="1:15" hidden="1" x14ac:dyDescent="0.2">
      <c r="A497" s="4">
        <v>878</v>
      </c>
      <c r="B497" s="4" t="s">
        <v>16</v>
      </c>
      <c r="C497" s="4" t="s">
        <v>17</v>
      </c>
      <c r="D497" s="4" t="s">
        <v>569</v>
      </c>
      <c r="E497" s="4" t="s">
        <v>43</v>
      </c>
      <c r="F497" s="4" t="s">
        <v>1972</v>
      </c>
      <c r="G497" s="4" t="str">
        <f t="shared" si="7"/>
        <v>2000</v>
      </c>
      <c r="H497" s="4" t="s">
        <v>30</v>
      </c>
      <c r="I497" s="4" t="s">
        <v>1973</v>
      </c>
      <c r="J497" s="4" t="s">
        <v>23</v>
      </c>
      <c r="K497" s="4" t="s">
        <v>1974</v>
      </c>
      <c r="L497" s="4" t="s">
        <v>16</v>
      </c>
      <c r="M497" s="5" t="s">
        <v>16</v>
      </c>
      <c r="N497" s="6" t="s">
        <v>421</v>
      </c>
      <c r="O497" s="6"/>
    </row>
    <row r="498" spans="1:15" hidden="1" x14ac:dyDescent="0.2">
      <c r="A498" s="4">
        <v>878</v>
      </c>
      <c r="B498" s="4" t="s">
        <v>16</v>
      </c>
      <c r="C498" s="4" t="s">
        <v>16</v>
      </c>
      <c r="D498" s="4" t="s">
        <v>1975</v>
      </c>
      <c r="E498" s="4" t="s">
        <v>1976</v>
      </c>
      <c r="F498" s="4" t="s">
        <v>1977</v>
      </c>
      <c r="G498" s="4" t="str">
        <f t="shared" si="7"/>
        <v>2004</v>
      </c>
      <c r="H498" s="4" t="s">
        <v>30</v>
      </c>
      <c r="I498" s="4" t="s">
        <v>500</v>
      </c>
      <c r="J498" s="4" t="s">
        <v>23</v>
      </c>
      <c r="K498" s="4" t="s">
        <v>1978</v>
      </c>
      <c r="L498" s="4" t="s">
        <v>1979</v>
      </c>
      <c r="M498" s="5" t="s">
        <v>16</v>
      </c>
      <c r="N498" s="6" t="s">
        <v>421</v>
      </c>
      <c r="O498" s="6" t="s">
        <v>1429</v>
      </c>
    </row>
    <row r="499" spans="1:15" hidden="1" x14ac:dyDescent="0.2">
      <c r="A499" s="4">
        <v>878</v>
      </c>
      <c r="B499" s="4" t="s">
        <v>17</v>
      </c>
      <c r="C499" s="4" t="s">
        <v>16</v>
      </c>
      <c r="D499" s="4" t="s">
        <v>1980</v>
      </c>
      <c r="E499" s="4" t="s">
        <v>468</v>
      </c>
      <c r="F499" s="4" t="s">
        <v>1981</v>
      </c>
      <c r="G499" s="4" t="str">
        <f t="shared" si="7"/>
        <v>2000</v>
      </c>
      <c r="H499" s="4" t="s">
        <v>30</v>
      </c>
      <c r="I499" s="4" t="s">
        <v>1049</v>
      </c>
      <c r="J499" s="4" t="s">
        <v>23</v>
      </c>
      <c r="K499" s="4" t="s">
        <v>1982</v>
      </c>
      <c r="L499" s="4" t="s">
        <v>1983</v>
      </c>
      <c r="M499" s="5" t="s">
        <v>16</v>
      </c>
      <c r="N499" s="6" t="s">
        <v>421</v>
      </c>
      <c r="O499" s="6"/>
    </row>
    <row r="500" spans="1:15" hidden="1" x14ac:dyDescent="0.2">
      <c r="A500" s="4">
        <v>878</v>
      </c>
      <c r="B500" s="4" t="s">
        <v>17</v>
      </c>
      <c r="C500" s="4" t="s">
        <v>16</v>
      </c>
      <c r="D500" s="4" t="s">
        <v>1984</v>
      </c>
      <c r="E500" s="4" t="s">
        <v>694</v>
      </c>
      <c r="F500" s="4" t="s">
        <v>1985</v>
      </c>
      <c r="G500" s="4" t="str">
        <f t="shared" si="7"/>
        <v>2002</v>
      </c>
      <c r="H500" s="4" t="s">
        <v>30</v>
      </c>
      <c r="I500" s="4" t="s">
        <v>1197</v>
      </c>
      <c r="J500" s="4" t="s">
        <v>23</v>
      </c>
      <c r="K500" s="4" t="s">
        <v>1986</v>
      </c>
      <c r="L500" s="4" t="s">
        <v>1987</v>
      </c>
      <c r="M500" s="5" t="s">
        <v>16</v>
      </c>
      <c r="N500" s="6" t="s">
        <v>421</v>
      </c>
      <c r="O500" s="6" t="s">
        <v>1429</v>
      </c>
    </row>
    <row r="501" spans="1:15" hidden="1" x14ac:dyDescent="0.2">
      <c r="A501" s="4">
        <v>878</v>
      </c>
      <c r="B501" s="4" t="s">
        <v>17</v>
      </c>
      <c r="C501" s="4" t="s">
        <v>16</v>
      </c>
      <c r="D501" s="4" t="s">
        <v>1988</v>
      </c>
      <c r="E501" s="4" t="s">
        <v>1813</v>
      </c>
      <c r="F501" s="4" t="s">
        <v>1989</v>
      </c>
      <c r="G501" s="4" t="str">
        <f t="shared" si="7"/>
        <v>2004</v>
      </c>
      <c r="H501" s="4" t="s">
        <v>30</v>
      </c>
      <c r="I501" s="4" t="s">
        <v>75</v>
      </c>
      <c r="J501" s="4" t="s">
        <v>23</v>
      </c>
      <c r="K501" s="4" t="s">
        <v>1990</v>
      </c>
      <c r="L501" s="4" t="s">
        <v>1991</v>
      </c>
      <c r="M501" s="5" t="s">
        <v>16</v>
      </c>
      <c r="N501" s="6" t="s">
        <v>421</v>
      </c>
      <c r="O501" s="6" t="s">
        <v>1429</v>
      </c>
    </row>
    <row r="502" spans="1:15" hidden="1" x14ac:dyDescent="0.2">
      <c r="A502" s="4">
        <v>877</v>
      </c>
      <c r="B502" s="4" t="s">
        <v>16</v>
      </c>
      <c r="C502" s="4" t="s">
        <v>16</v>
      </c>
      <c r="D502" s="4" t="s">
        <v>2001</v>
      </c>
      <c r="E502" s="4" t="s">
        <v>1022</v>
      </c>
      <c r="F502" s="4" t="s">
        <v>2002</v>
      </c>
      <c r="G502" s="4" t="str">
        <f t="shared" si="7"/>
        <v>1999</v>
      </c>
      <c r="H502" s="4" t="s">
        <v>30</v>
      </c>
      <c r="I502" s="4" t="s">
        <v>104</v>
      </c>
      <c r="J502" s="4" t="s">
        <v>23</v>
      </c>
      <c r="K502" s="4" t="s">
        <v>2003</v>
      </c>
      <c r="L502" s="4" t="s">
        <v>2004</v>
      </c>
      <c r="M502" s="5" t="s">
        <v>16</v>
      </c>
      <c r="N502" s="6" t="s">
        <v>421</v>
      </c>
      <c r="O502" s="6"/>
    </row>
    <row r="503" spans="1:15" hidden="1" x14ac:dyDescent="0.2">
      <c r="A503" s="4">
        <v>876</v>
      </c>
      <c r="B503" s="4" t="s">
        <v>16</v>
      </c>
      <c r="C503" s="4" t="s">
        <v>16</v>
      </c>
      <c r="D503" s="4" t="s">
        <v>2005</v>
      </c>
      <c r="E503" s="4" t="s">
        <v>2006</v>
      </c>
      <c r="F503" s="4" t="s">
        <v>2007</v>
      </c>
      <c r="G503" s="4" t="str">
        <f t="shared" si="7"/>
        <v>2004</v>
      </c>
      <c r="H503" s="4" t="s">
        <v>30</v>
      </c>
      <c r="I503" s="4" t="s">
        <v>414</v>
      </c>
      <c r="J503" s="4" t="s">
        <v>23</v>
      </c>
      <c r="K503" s="4" t="s">
        <v>2008</v>
      </c>
      <c r="L503" s="4" t="s">
        <v>2009</v>
      </c>
      <c r="M503" s="5" t="s">
        <v>16</v>
      </c>
      <c r="N503" s="6" t="s">
        <v>421</v>
      </c>
      <c r="O503" s="6" t="s">
        <v>1429</v>
      </c>
    </row>
    <row r="504" spans="1:15" hidden="1" x14ac:dyDescent="0.2">
      <c r="A504" s="4">
        <v>876</v>
      </c>
      <c r="B504" s="4" t="s">
        <v>16</v>
      </c>
      <c r="C504" s="4" t="s">
        <v>16</v>
      </c>
      <c r="D504" s="4" t="s">
        <v>2010</v>
      </c>
      <c r="E504" s="4" t="s">
        <v>2011</v>
      </c>
      <c r="F504" s="4" t="s">
        <v>2012</v>
      </c>
      <c r="G504" s="4" t="str">
        <f t="shared" si="7"/>
        <v>2002</v>
      </c>
      <c r="H504" s="4" t="s">
        <v>30</v>
      </c>
      <c r="I504" s="4" t="s">
        <v>45</v>
      </c>
      <c r="J504" s="4" t="s">
        <v>23</v>
      </c>
      <c r="K504" s="4" t="s">
        <v>2013</v>
      </c>
      <c r="L504" s="4" t="s">
        <v>2014</v>
      </c>
      <c r="M504" s="5" t="s">
        <v>16</v>
      </c>
      <c r="N504" s="6" t="s">
        <v>421</v>
      </c>
      <c r="O504" s="6" t="s">
        <v>1429</v>
      </c>
    </row>
    <row r="505" spans="1:15" hidden="1" x14ac:dyDescent="0.2">
      <c r="A505" s="4">
        <v>875</v>
      </c>
      <c r="B505" s="4" t="s">
        <v>16</v>
      </c>
      <c r="C505" s="4" t="s">
        <v>16</v>
      </c>
      <c r="D505" s="4" t="s">
        <v>2019</v>
      </c>
      <c r="E505" s="4" t="s">
        <v>256</v>
      </c>
      <c r="F505" s="4" t="s">
        <v>2020</v>
      </c>
      <c r="G505" s="4" t="str">
        <f t="shared" si="7"/>
        <v>2002</v>
      </c>
      <c r="H505" s="4" t="s">
        <v>30</v>
      </c>
      <c r="I505" s="4" t="s">
        <v>2021</v>
      </c>
      <c r="J505" s="4" t="s">
        <v>23</v>
      </c>
      <c r="K505" s="4" t="s">
        <v>2022</v>
      </c>
      <c r="L505" s="4" t="s">
        <v>2023</v>
      </c>
      <c r="M505" s="5" t="s">
        <v>16</v>
      </c>
      <c r="N505" s="6" t="s">
        <v>421</v>
      </c>
      <c r="O505" s="6" t="s">
        <v>1429</v>
      </c>
    </row>
    <row r="506" spans="1:15" hidden="1" x14ac:dyDescent="0.2">
      <c r="A506" s="4">
        <v>875</v>
      </c>
      <c r="B506" s="4" t="s">
        <v>16</v>
      </c>
      <c r="C506" s="4" t="s">
        <v>16</v>
      </c>
      <c r="D506" s="4" t="s">
        <v>2024</v>
      </c>
      <c r="E506" s="4" t="s">
        <v>1616</v>
      </c>
      <c r="F506" s="4" t="s">
        <v>2025</v>
      </c>
      <c r="G506" s="4" t="str">
        <f t="shared" si="7"/>
        <v>2000</v>
      </c>
      <c r="H506" s="4" t="s">
        <v>30</v>
      </c>
      <c r="I506" s="4" t="s">
        <v>2026</v>
      </c>
      <c r="J506" s="4" t="s">
        <v>23</v>
      </c>
      <c r="K506" s="4" t="s">
        <v>2027</v>
      </c>
      <c r="L506" s="4" t="s">
        <v>2028</v>
      </c>
      <c r="M506" s="5" t="s">
        <v>16</v>
      </c>
      <c r="N506" s="6" t="s">
        <v>421</v>
      </c>
      <c r="O506" s="6"/>
    </row>
    <row r="507" spans="1:15" hidden="1" x14ac:dyDescent="0.2">
      <c r="A507" s="4">
        <v>875</v>
      </c>
      <c r="B507" s="4" t="s">
        <v>16</v>
      </c>
      <c r="C507" s="4" t="s">
        <v>16</v>
      </c>
      <c r="D507" s="4" t="s">
        <v>2029</v>
      </c>
      <c r="E507" s="4" t="s">
        <v>1934</v>
      </c>
      <c r="F507" s="4" t="s">
        <v>2030</v>
      </c>
      <c r="G507" s="4" t="str">
        <f t="shared" si="7"/>
        <v>2002</v>
      </c>
      <c r="H507" s="4" t="s">
        <v>30</v>
      </c>
      <c r="I507" s="4" t="s">
        <v>785</v>
      </c>
      <c r="J507" s="4" t="s">
        <v>23</v>
      </c>
      <c r="K507" s="4" t="s">
        <v>2031</v>
      </c>
      <c r="L507" s="4" t="s">
        <v>1404</v>
      </c>
      <c r="M507" s="5" t="s">
        <v>16</v>
      </c>
      <c r="N507" s="6" t="s">
        <v>421</v>
      </c>
      <c r="O507" s="6" t="s">
        <v>1429</v>
      </c>
    </row>
    <row r="508" spans="1:15" hidden="1" x14ac:dyDescent="0.2">
      <c r="A508" s="4">
        <v>874</v>
      </c>
      <c r="B508" s="4" t="s">
        <v>16</v>
      </c>
      <c r="C508" s="4" t="s">
        <v>16</v>
      </c>
      <c r="D508" s="4" t="s">
        <v>2032</v>
      </c>
      <c r="E508" s="4" t="s">
        <v>2033</v>
      </c>
      <c r="F508" s="4" t="s">
        <v>2034</v>
      </c>
      <c r="G508" s="4" t="str">
        <f t="shared" si="7"/>
        <v>2004</v>
      </c>
      <c r="H508" s="4" t="s">
        <v>30</v>
      </c>
      <c r="I508" s="4" t="s">
        <v>1164</v>
      </c>
      <c r="J508" s="4" t="s">
        <v>23</v>
      </c>
      <c r="K508" s="4" t="s">
        <v>2035</v>
      </c>
      <c r="L508" s="4" t="s">
        <v>2036</v>
      </c>
      <c r="M508" s="5" t="s">
        <v>16</v>
      </c>
      <c r="N508" s="6" t="s">
        <v>421</v>
      </c>
      <c r="O508" s="6" t="s">
        <v>1429</v>
      </c>
    </row>
    <row r="509" spans="1:15" hidden="1" x14ac:dyDescent="0.2">
      <c r="A509" s="4">
        <v>874</v>
      </c>
      <c r="B509" s="4" t="s">
        <v>16</v>
      </c>
      <c r="C509" s="4" t="s">
        <v>16</v>
      </c>
      <c r="D509" s="4" t="s">
        <v>2037</v>
      </c>
      <c r="E509" s="4" t="s">
        <v>699</v>
      </c>
      <c r="F509" s="4" t="s">
        <v>2038</v>
      </c>
      <c r="G509" s="4" t="str">
        <f t="shared" si="7"/>
        <v>2003</v>
      </c>
      <c r="H509" s="4" t="s">
        <v>30</v>
      </c>
      <c r="I509" s="4" t="s">
        <v>729</v>
      </c>
      <c r="J509" s="4" t="s">
        <v>23</v>
      </c>
      <c r="K509" s="4" t="s">
        <v>2039</v>
      </c>
      <c r="L509" s="4" t="s">
        <v>2040</v>
      </c>
      <c r="M509" s="5" t="s">
        <v>16</v>
      </c>
      <c r="N509" s="6" t="s">
        <v>421</v>
      </c>
      <c r="O509" s="6" t="s">
        <v>1429</v>
      </c>
    </row>
    <row r="510" spans="1:15" hidden="1" x14ac:dyDescent="0.2">
      <c r="A510" s="4">
        <v>873</v>
      </c>
      <c r="B510" s="4" t="s">
        <v>16</v>
      </c>
      <c r="C510" s="4" t="s">
        <v>17</v>
      </c>
      <c r="D510" s="4" t="s">
        <v>2041</v>
      </c>
      <c r="E510" s="4" t="s">
        <v>2042</v>
      </c>
      <c r="F510" s="4" t="s">
        <v>2043</v>
      </c>
      <c r="G510" s="4" t="str">
        <f t="shared" si="7"/>
        <v>2000</v>
      </c>
      <c r="H510" s="4" t="s">
        <v>30</v>
      </c>
      <c r="I510" s="4" t="s">
        <v>785</v>
      </c>
      <c r="J510" s="4" t="s">
        <v>23</v>
      </c>
      <c r="K510" s="4" t="s">
        <v>2044</v>
      </c>
      <c r="L510" s="4" t="s">
        <v>2045</v>
      </c>
      <c r="M510" s="5" t="s">
        <v>16</v>
      </c>
      <c r="N510" s="6" t="s">
        <v>421</v>
      </c>
      <c r="O510" s="6"/>
    </row>
    <row r="511" spans="1:15" hidden="1" x14ac:dyDescent="0.2">
      <c r="A511" s="4">
        <v>873</v>
      </c>
      <c r="B511" s="4" t="s">
        <v>16</v>
      </c>
      <c r="C511" s="4" t="s">
        <v>16</v>
      </c>
      <c r="D511" s="4" t="s">
        <v>2046</v>
      </c>
      <c r="E511" s="4" t="s">
        <v>2047</v>
      </c>
      <c r="F511" s="4" t="s">
        <v>1356</v>
      </c>
      <c r="G511" s="4" t="str">
        <f t="shared" si="7"/>
        <v>2000</v>
      </c>
      <c r="H511" s="4" t="s">
        <v>30</v>
      </c>
      <c r="I511" s="4" t="s">
        <v>1049</v>
      </c>
      <c r="J511" s="4" t="s">
        <v>23</v>
      </c>
      <c r="K511" s="4" t="s">
        <v>2048</v>
      </c>
      <c r="L511" s="4" t="s">
        <v>2049</v>
      </c>
      <c r="M511" s="5" t="s">
        <v>16</v>
      </c>
      <c r="N511" s="6" t="s">
        <v>421</v>
      </c>
      <c r="O511" s="6"/>
    </row>
    <row r="512" spans="1:15" hidden="1" x14ac:dyDescent="0.2">
      <c r="A512" s="4">
        <v>873</v>
      </c>
      <c r="B512" s="4" t="s">
        <v>16</v>
      </c>
      <c r="C512" s="4" t="s">
        <v>16</v>
      </c>
      <c r="D512" s="4" t="s">
        <v>2050</v>
      </c>
      <c r="E512" s="4" t="s">
        <v>78</v>
      </c>
      <c r="F512" s="4" t="s">
        <v>2051</v>
      </c>
      <c r="G512" s="4" t="str">
        <f t="shared" si="7"/>
        <v>1999</v>
      </c>
      <c r="H512" s="4" t="s">
        <v>30</v>
      </c>
      <c r="I512" s="4" t="s">
        <v>181</v>
      </c>
      <c r="J512" s="4" t="s">
        <v>23</v>
      </c>
      <c r="K512" s="4" t="s">
        <v>2052</v>
      </c>
      <c r="L512" s="4" t="s">
        <v>2053</v>
      </c>
      <c r="M512" s="5" t="s">
        <v>16</v>
      </c>
      <c r="N512" s="6" t="s">
        <v>421</v>
      </c>
      <c r="O512" s="6"/>
    </row>
    <row r="513" spans="1:15" hidden="1" x14ac:dyDescent="0.2">
      <c r="A513" s="4">
        <v>873</v>
      </c>
      <c r="B513" s="4" t="s">
        <v>16</v>
      </c>
      <c r="C513" s="4" t="s">
        <v>16</v>
      </c>
      <c r="D513" s="4" t="s">
        <v>2054</v>
      </c>
      <c r="E513" s="4" t="s">
        <v>142</v>
      </c>
      <c r="F513" s="4" t="s">
        <v>2055</v>
      </c>
      <c r="G513" s="4" t="str">
        <f t="shared" si="7"/>
        <v>1999</v>
      </c>
      <c r="H513" s="4" t="s">
        <v>30</v>
      </c>
      <c r="I513" s="4" t="s">
        <v>308</v>
      </c>
      <c r="J513" s="4" t="s">
        <v>23</v>
      </c>
      <c r="K513" s="4" t="s">
        <v>2056</v>
      </c>
      <c r="L513" s="4" t="s">
        <v>2057</v>
      </c>
      <c r="M513" s="5" t="s">
        <v>16</v>
      </c>
      <c r="N513" s="6" t="s">
        <v>421</v>
      </c>
      <c r="O513" s="6"/>
    </row>
    <row r="514" spans="1:15" hidden="1" x14ac:dyDescent="0.2">
      <c r="A514" s="4">
        <v>873</v>
      </c>
      <c r="B514" s="4" t="s">
        <v>16</v>
      </c>
      <c r="C514" s="4" t="s">
        <v>16</v>
      </c>
      <c r="D514" s="4" t="s">
        <v>2058</v>
      </c>
      <c r="E514" s="4" t="s">
        <v>1201</v>
      </c>
      <c r="F514" s="4" t="s">
        <v>2059</v>
      </c>
      <c r="G514" s="4" t="str">
        <f t="shared" si="7"/>
        <v>2001</v>
      </c>
      <c r="H514" s="4" t="s">
        <v>30</v>
      </c>
      <c r="I514" s="4" t="s">
        <v>228</v>
      </c>
      <c r="J514" s="4" t="s">
        <v>23</v>
      </c>
      <c r="K514" s="4" t="s">
        <v>2060</v>
      </c>
      <c r="L514" s="4" t="s">
        <v>1903</v>
      </c>
      <c r="M514" s="5" t="s">
        <v>16</v>
      </c>
      <c r="N514" s="6" t="s">
        <v>421</v>
      </c>
      <c r="O514" s="6"/>
    </row>
    <row r="515" spans="1:15" hidden="1" x14ac:dyDescent="0.2">
      <c r="A515" s="4">
        <v>871</v>
      </c>
      <c r="B515" s="4" t="s">
        <v>16</v>
      </c>
      <c r="C515" s="4" t="s">
        <v>17</v>
      </c>
      <c r="D515" s="4" t="s">
        <v>2061</v>
      </c>
      <c r="E515" s="4" t="s">
        <v>2062</v>
      </c>
      <c r="F515" s="4" t="s">
        <v>2063</v>
      </c>
      <c r="G515" s="4" t="str">
        <f t="shared" ref="G515:G578" si="8">TEXT(F515,"JJJJ")</f>
        <v>2004</v>
      </c>
      <c r="H515" s="4" t="s">
        <v>30</v>
      </c>
      <c r="I515" s="4" t="s">
        <v>294</v>
      </c>
      <c r="J515" s="4" t="s">
        <v>23</v>
      </c>
      <c r="K515" s="4" t="s">
        <v>2064</v>
      </c>
      <c r="L515" s="4" t="s">
        <v>2065</v>
      </c>
      <c r="M515" s="5" t="s">
        <v>16</v>
      </c>
      <c r="N515" s="6" t="s">
        <v>421</v>
      </c>
      <c r="O515" s="6" t="s">
        <v>1429</v>
      </c>
    </row>
    <row r="516" spans="1:15" hidden="1" x14ac:dyDescent="0.2">
      <c r="A516" s="4">
        <v>870</v>
      </c>
      <c r="B516" s="4" t="s">
        <v>16</v>
      </c>
      <c r="C516" s="4" t="s">
        <v>16</v>
      </c>
      <c r="D516" s="4" t="s">
        <v>2066</v>
      </c>
      <c r="E516" s="4" t="s">
        <v>37</v>
      </c>
      <c r="F516" s="4" t="s">
        <v>2067</v>
      </c>
      <c r="G516" s="4" t="str">
        <f t="shared" si="8"/>
        <v>2004</v>
      </c>
      <c r="H516" s="4" t="s">
        <v>30</v>
      </c>
      <c r="I516" s="4" t="s">
        <v>243</v>
      </c>
      <c r="J516" s="4" t="s">
        <v>23</v>
      </c>
      <c r="K516" s="4" t="s">
        <v>2068</v>
      </c>
      <c r="L516" s="4" t="s">
        <v>2069</v>
      </c>
      <c r="M516" s="5" t="s">
        <v>16</v>
      </c>
      <c r="N516" s="6" t="s">
        <v>421</v>
      </c>
      <c r="O516" s="6" t="s">
        <v>1429</v>
      </c>
    </row>
    <row r="517" spans="1:15" hidden="1" x14ac:dyDescent="0.2">
      <c r="A517" s="4">
        <v>870</v>
      </c>
      <c r="B517" s="4" t="s">
        <v>16</v>
      </c>
      <c r="C517" s="4" t="s">
        <v>16</v>
      </c>
      <c r="D517" s="4" t="s">
        <v>2070</v>
      </c>
      <c r="E517" s="4" t="s">
        <v>2071</v>
      </c>
      <c r="F517" s="4" t="s">
        <v>2072</v>
      </c>
      <c r="G517" s="4" t="str">
        <f t="shared" si="8"/>
        <v>2001</v>
      </c>
      <c r="H517" s="4" t="s">
        <v>30</v>
      </c>
      <c r="I517" s="4" t="s">
        <v>243</v>
      </c>
      <c r="J517" s="4" t="s">
        <v>23</v>
      </c>
      <c r="K517" s="4" t="s">
        <v>2073</v>
      </c>
      <c r="L517" s="4" t="s">
        <v>2074</v>
      </c>
      <c r="M517" s="5" t="s">
        <v>16</v>
      </c>
      <c r="N517" s="6" t="s">
        <v>421</v>
      </c>
      <c r="O517" s="6"/>
    </row>
    <row r="518" spans="1:15" hidden="1" x14ac:dyDescent="0.2">
      <c r="A518" s="4">
        <v>870</v>
      </c>
      <c r="B518" s="4" t="s">
        <v>16</v>
      </c>
      <c r="C518" s="4" t="s">
        <v>17</v>
      </c>
      <c r="D518" s="4" t="s">
        <v>73</v>
      </c>
      <c r="E518" s="4" t="s">
        <v>102</v>
      </c>
      <c r="F518" s="4" t="s">
        <v>2075</v>
      </c>
      <c r="G518" s="4" t="str">
        <f t="shared" si="8"/>
        <v>2000</v>
      </c>
      <c r="H518" s="4" t="s">
        <v>30</v>
      </c>
      <c r="I518" s="4" t="s">
        <v>639</v>
      </c>
      <c r="J518" s="4" t="s">
        <v>23</v>
      </c>
      <c r="K518" s="4" t="s">
        <v>2076</v>
      </c>
      <c r="L518" s="4" t="s">
        <v>2077</v>
      </c>
      <c r="M518" s="5" t="s">
        <v>16</v>
      </c>
      <c r="N518" s="6" t="s">
        <v>421</v>
      </c>
      <c r="O518" s="6"/>
    </row>
    <row r="519" spans="1:15" hidden="1" x14ac:dyDescent="0.2">
      <c r="A519" s="4">
        <v>870</v>
      </c>
      <c r="B519" s="4" t="s">
        <v>16</v>
      </c>
      <c r="C519" s="4" t="s">
        <v>17</v>
      </c>
      <c r="D519" s="4" t="s">
        <v>2078</v>
      </c>
      <c r="E519" s="4" t="s">
        <v>834</v>
      </c>
      <c r="F519" s="4" t="s">
        <v>1122</v>
      </c>
      <c r="G519" s="4" t="str">
        <f t="shared" si="8"/>
        <v>2001</v>
      </c>
      <c r="H519" s="4" t="s">
        <v>30</v>
      </c>
      <c r="I519" s="4" t="s">
        <v>607</v>
      </c>
      <c r="J519" s="4" t="s">
        <v>23</v>
      </c>
      <c r="K519" s="4" t="s">
        <v>2079</v>
      </c>
      <c r="L519" s="4" t="s">
        <v>2080</v>
      </c>
      <c r="M519" s="5" t="s">
        <v>16</v>
      </c>
      <c r="N519" s="6" t="s">
        <v>421</v>
      </c>
      <c r="O519" s="6"/>
    </row>
    <row r="520" spans="1:15" hidden="1" x14ac:dyDescent="0.2">
      <c r="A520" s="4">
        <v>869</v>
      </c>
      <c r="B520" s="4" t="s">
        <v>16</v>
      </c>
      <c r="C520" s="4" t="s">
        <v>16</v>
      </c>
      <c r="D520" s="4" t="s">
        <v>2081</v>
      </c>
      <c r="E520" s="4" t="s">
        <v>2082</v>
      </c>
      <c r="F520" s="4" t="s">
        <v>1094</v>
      </c>
      <c r="G520" s="4" t="str">
        <f t="shared" si="8"/>
        <v>2003</v>
      </c>
      <c r="H520" s="4" t="s">
        <v>30</v>
      </c>
      <c r="I520" s="4" t="s">
        <v>196</v>
      </c>
      <c r="J520" s="4" t="s">
        <v>23</v>
      </c>
      <c r="K520" s="4" t="s">
        <v>2083</v>
      </c>
      <c r="L520" s="4" t="s">
        <v>2084</v>
      </c>
      <c r="M520" s="5" t="s">
        <v>16</v>
      </c>
      <c r="N520" s="6" t="s">
        <v>421</v>
      </c>
      <c r="O520" s="6" t="s">
        <v>1429</v>
      </c>
    </row>
    <row r="521" spans="1:15" hidden="1" x14ac:dyDescent="0.2">
      <c r="A521" s="4">
        <v>869</v>
      </c>
      <c r="B521" s="4" t="s">
        <v>17</v>
      </c>
      <c r="C521" s="4" t="s">
        <v>16</v>
      </c>
      <c r="D521" s="4" t="s">
        <v>2085</v>
      </c>
      <c r="E521" s="4" t="s">
        <v>78</v>
      </c>
      <c r="F521" s="4" t="s">
        <v>2086</v>
      </c>
      <c r="G521" s="4" t="str">
        <f t="shared" si="8"/>
        <v>2001</v>
      </c>
      <c r="H521" s="4" t="s">
        <v>30</v>
      </c>
      <c r="I521" s="4" t="s">
        <v>1197</v>
      </c>
      <c r="J521" s="4" t="s">
        <v>23</v>
      </c>
      <c r="K521" s="4" t="s">
        <v>2087</v>
      </c>
      <c r="L521" s="4" t="s">
        <v>2088</v>
      </c>
      <c r="M521" s="5" t="s">
        <v>16</v>
      </c>
      <c r="N521" s="6" t="s">
        <v>421</v>
      </c>
      <c r="O521" s="6"/>
    </row>
    <row r="522" spans="1:15" hidden="1" x14ac:dyDescent="0.2">
      <c r="A522" s="4">
        <v>869</v>
      </c>
      <c r="B522" s="4" t="s">
        <v>16</v>
      </c>
      <c r="C522" s="4" t="s">
        <v>16</v>
      </c>
      <c r="D522" s="4" t="s">
        <v>2089</v>
      </c>
      <c r="E522" s="4" t="s">
        <v>492</v>
      </c>
      <c r="F522" s="4" t="s">
        <v>2090</v>
      </c>
      <c r="G522" s="4" t="str">
        <f t="shared" si="8"/>
        <v>2002</v>
      </c>
      <c r="H522" s="4" t="s">
        <v>30</v>
      </c>
      <c r="I522" s="4" t="s">
        <v>1049</v>
      </c>
      <c r="J522" s="4" t="s">
        <v>23</v>
      </c>
      <c r="K522" s="4" t="s">
        <v>2091</v>
      </c>
      <c r="L522" s="4" t="s">
        <v>2092</v>
      </c>
      <c r="M522" s="5" t="s">
        <v>16</v>
      </c>
      <c r="N522" s="6" t="s">
        <v>421</v>
      </c>
      <c r="O522" s="6" t="s">
        <v>1429</v>
      </c>
    </row>
    <row r="523" spans="1:15" hidden="1" x14ac:dyDescent="0.2">
      <c r="A523" s="4">
        <v>869</v>
      </c>
      <c r="B523" s="4" t="s">
        <v>16</v>
      </c>
      <c r="C523" s="4" t="s">
        <v>16</v>
      </c>
      <c r="D523" s="4" t="s">
        <v>2093</v>
      </c>
      <c r="E523" s="4" t="s">
        <v>2094</v>
      </c>
      <c r="F523" s="4" t="s">
        <v>2095</v>
      </c>
      <c r="G523" s="4" t="str">
        <f t="shared" si="8"/>
        <v>2004</v>
      </c>
      <c r="H523" s="4" t="s">
        <v>30</v>
      </c>
      <c r="I523" s="4" t="s">
        <v>116</v>
      </c>
      <c r="J523" s="4" t="s">
        <v>23</v>
      </c>
      <c r="K523" s="4" t="s">
        <v>2096</v>
      </c>
      <c r="L523" s="4" t="s">
        <v>1942</v>
      </c>
      <c r="M523" s="5" t="s">
        <v>16</v>
      </c>
      <c r="N523" s="6" t="s">
        <v>421</v>
      </c>
      <c r="O523" s="6" t="s">
        <v>1429</v>
      </c>
    </row>
    <row r="524" spans="1:15" hidden="1" x14ac:dyDescent="0.2">
      <c r="A524" s="4">
        <v>868</v>
      </c>
      <c r="B524" s="4" t="s">
        <v>16</v>
      </c>
      <c r="C524" s="4" t="s">
        <v>16</v>
      </c>
      <c r="D524" s="4" t="s">
        <v>2097</v>
      </c>
      <c r="E524" s="4" t="s">
        <v>769</v>
      </c>
      <c r="F524" s="4" t="s">
        <v>2098</v>
      </c>
      <c r="G524" s="4" t="str">
        <f t="shared" si="8"/>
        <v>2002</v>
      </c>
      <c r="H524" s="4" t="s">
        <v>30</v>
      </c>
      <c r="I524" s="4" t="s">
        <v>942</v>
      </c>
      <c r="J524" s="4" t="s">
        <v>23</v>
      </c>
      <c r="K524" s="4" t="s">
        <v>2099</v>
      </c>
      <c r="L524" s="4" t="s">
        <v>2100</v>
      </c>
      <c r="M524" s="5" t="s">
        <v>16</v>
      </c>
      <c r="N524" s="6" t="s">
        <v>421</v>
      </c>
      <c r="O524" s="6" t="s">
        <v>1429</v>
      </c>
    </row>
    <row r="525" spans="1:15" hidden="1" x14ac:dyDescent="0.2">
      <c r="A525" s="4">
        <v>868</v>
      </c>
      <c r="B525" s="4" t="s">
        <v>17</v>
      </c>
      <c r="C525" s="4" t="s">
        <v>16</v>
      </c>
      <c r="D525" s="4" t="s">
        <v>2101</v>
      </c>
      <c r="E525" s="4" t="s">
        <v>2102</v>
      </c>
      <c r="F525" s="4" t="s">
        <v>576</v>
      </c>
      <c r="G525" s="4" t="str">
        <f t="shared" si="8"/>
        <v>2001</v>
      </c>
      <c r="H525" s="4" t="s">
        <v>30</v>
      </c>
      <c r="I525" s="4" t="s">
        <v>152</v>
      </c>
      <c r="J525" s="4" t="s">
        <v>23</v>
      </c>
      <c r="K525" s="4" t="s">
        <v>2103</v>
      </c>
      <c r="L525" s="4" t="s">
        <v>2104</v>
      </c>
      <c r="M525" s="5" t="s">
        <v>16</v>
      </c>
      <c r="N525" s="6" t="s">
        <v>421</v>
      </c>
      <c r="O525" s="6"/>
    </row>
    <row r="526" spans="1:15" hidden="1" x14ac:dyDescent="0.2">
      <c r="A526" s="4">
        <v>868</v>
      </c>
      <c r="B526" s="4" t="s">
        <v>16</v>
      </c>
      <c r="C526" s="4" t="s">
        <v>16</v>
      </c>
      <c r="D526" s="4" t="s">
        <v>2105</v>
      </c>
      <c r="E526" s="4" t="s">
        <v>331</v>
      </c>
      <c r="F526" s="4" t="s">
        <v>2106</v>
      </c>
      <c r="G526" s="4" t="str">
        <f t="shared" si="8"/>
        <v>2005</v>
      </c>
      <c r="H526" s="4" t="s">
        <v>30</v>
      </c>
      <c r="I526" s="4" t="s">
        <v>785</v>
      </c>
      <c r="J526" s="4" t="s">
        <v>23</v>
      </c>
      <c r="K526" s="4" t="s">
        <v>2107</v>
      </c>
      <c r="L526" s="4" t="s">
        <v>2108</v>
      </c>
      <c r="M526" s="5" t="s">
        <v>16</v>
      </c>
      <c r="N526" s="6" t="s">
        <v>421</v>
      </c>
      <c r="O526" s="6" t="s">
        <v>1429</v>
      </c>
    </row>
    <row r="527" spans="1:15" hidden="1" x14ac:dyDescent="0.2">
      <c r="A527" s="4">
        <v>867</v>
      </c>
      <c r="B527" s="4" t="s">
        <v>17</v>
      </c>
      <c r="C527" s="4" t="s">
        <v>16</v>
      </c>
      <c r="D527" s="4" t="s">
        <v>2114</v>
      </c>
      <c r="E527" s="4" t="s">
        <v>2115</v>
      </c>
      <c r="F527" s="4" t="s">
        <v>2116</v>
      </c>
      <c r="G527" s="4" t="str">
        <f t="shared" si="8"/>
        <v>2003</v>
      </c>
      <c r="H527" s="4" t="s">
        <v>30</v>
      </c>
      <c r="I527" s="4" t="s">
        <v>577</v>
      </c>
      <c r="J527" s="4" t="s">
        <v>23</v>
      </c>
      <c r="K527" s="4" t="s">
        <v>2117</v>
      </c>
      <c r="L527" s="4" t="s">
        <v>1871</v>
      </c>
      <c r="M527" s="5" t="s">
        <v>16</v>
      </c>
      <c r="N527" s="6" t="s">
        <v>421</v>
      </c>
      <c r="O527" s="6" t="s">
        <v>1429</v>
      </c>
    </row>
    <row r="528" spans="1:15" hidden="1" x14ac:dyDescent="0.2">
      <c r="A528" s="4">
        <v>867</v>
      </c>
      <c r="B528" s="4" t="s">
        <v>16</v>
      </c>
      <c r="C528" s="4" t="s">
        <v>17</v>
      </c>
      <c r="D528" s="4" t="s">
        <v>2118</v>
      </c>
      <c r="E528" s="4" t="s">
        <v>637</v>
      </c>
      <c r="F528" s="4" t="s">
        <v>2119</v>
      </c>
      <c r="G528" s="4" t="str">
        <f t="shared" si="8"/>
        <v>2000</v>
      </c>
      <c r="H528" s="4" t="s">
        <v>30</v>
      </c>
      <c r="I528" s="4" t="s">
        <v>1842</v>
      </c>
      <c r="J528" s="4" t="s">
        <v>23</v>
      </c>
      <c r="K528" s="4" t="s">
        <v>2120</v>
      </c>
      <c r="L528" s="4" t="s">
        <v>2121</v>
      </c>
      <c r="M528" s="5" t="s">
        <v>16</v>
      </c>
      <c r="N528" s="6" t="s">
        <v>421</v>
      </c>
      <c r="O528" s="6"/>
    </row>
    <row r="529" spans="1:15" hidden="1" x14ac:dyDescent="0.2">
      <c r="A529" s="4">
        <v>867</v>
      </c>
      <c r="B529" s="4" t="s">
        <v>16</v>
      </c>
      <c r="C529" s="4" t="s">
        <v>16</v>
      </c>
      <c r="D529" s="4" t="s">
        <v>2122</v>
      </c>
      <c r="E529" s="4" t="s">
        <v>637</v>
      </c>
      <c r="F529" s="4" t="s">
        <v>2123</v>
      </c>
      <c r="G529" s="4" t="str">
        <f t="shared" si="8"/>
        <v>2006</v>
      </c>
      <c r="H529" s="4" t="s">
        <v>30</v>
      </c>
      <c r="I529" s="4" t="s">
        <v>196</v>
      </c>
      <c r="J529" s="4" t="s">
        <v>23</v>
      </c>
      <c r="K529" s="4" t="s">
        <v>2124</v>
      </c>
      <c r="L529" s="4" t="s">
        <v>1133</v>
      </c>
      <c r="M529" s="5" t="s">
        <v>16</v>
      </c>
      <c r="N529" s="6" t="s">
        <v>421</v>
      </c>
      <c r="O529" s="6" t="s">
        <v>1429</v>
      </c>
    </row>
    <row r="530" spans="1:15" hidden="1" x14ac:dyDescent="0.2">
      <c r="A530" s="4">
        <v>866</v>
      </c>
      <c r="B530" s="4" t="s">
        <v>17</v>
      </c>
      <c r="C530" s="4" t="s">
        <v>16</v>
      </c>
      <c r="D530" s="4" t="s">
        <v>1817</v>
      </c>
      <c r="E530" s="4" t="s">
        <v>1274</v>
      </c>
      <c r="F530" s="4" t="s">
        <v>2125</v>
      </c>
      <c r="G530" s="4" t="str">
        <f t="shared" si="8"/>
        <v>2001</v>
      </c>
      <c r="H530" s="4" t="s">
        <v>30</v>
      </c>
      <c r="I530" s="4" t="s">
        <v>45</v>
      </c>
      <c r="J530" s="4" t="s">
        <v>23</v>
      </c>
      <c r="K530" s="4" t="s">
        <v>2126</v>
      </c>
      <c r="L530" s="4" t="s">
        <v>1987</v>
      </c>
      <c r="M530" s="5" t="s">
        <v>16</v>
      </c>
      <c r="N530" s="6" t="s">
        <v>421</v>
      </c>
      <c r="O530" s="6"/>
    </row>
    <row r="531" spans="1:15" hidden="1" x14ac:dyDescent="0.2">
      <c r="A531" s="4">
        <v>866</v>
      </c>
      <c r="B531" s="4" t="s">
        <v>17</v>
      </c>
      <c r="C531" s="4" t="s">
        <v>17</v>
      </c>
      <c r="D531" s="4" t="s">
        <v>2127</v>
      </c>
      <c r="E531" s="4" t="s">
        <v>1616</v>
      </c>
      <c r="F531" s="4" t="s">
        <v>2128</v>
      </c>
      <c r="G531" s="4" t="str">
        <f t="shared" si="8"/>
        <v>2000</v>
      </c>
      <c r="H531" s="4" t="s">
        <v>30</v>
      </c>
      <c r="I531" s="4" t="s">
        <v>1280</v>
      </c>
      <c r="J531" s="4" t="s">
        <v>23</v>
      </c>
      <c r="K531" s="4" t="s">
        <v>2129</v>
      </c>
      <c r="L531" s="4" t="s">
        <v>2130</v>
      </c>
      <c r="M531" s="5" t="s">
        <v>16</v>
      </c>
      <c r="N531" s="6" t="s">
        <v>421</v>
      </c>
      <c r="O531" s="6"/>
    </row>
    <row r="532" spans="1:15" hidden="1" x14ac:dyDescent="0.2">
      <c r="A532" s="4">
        <v>866</v>
      </c>
      <c r="B532" s="4" t="s">
        <v>16</v>
      </c>
      <c r="C532" s="4" t="s">
        <v>16</v>
      </c>
      <c r="D532" s="4" t="s">
        <v>881</v>
      </c>
      <c r="E532" s="4" t="s">
        <v>160</v>
      </c>
      <c r="F532" s="4" t="s">
        <v>2131</v>
      </c>
      <c r="G532" s="4" t="str">
        <f t="shared" si="8"/>
        <v>2001</v>
      </c>
      <c r="H532" s="4" t="s">
        <v>30</v>
      </c>
      <c r="I532" s="4" t="s">
        <v>45</v>
      </c>
      <c r="J532" s="4" t="s">
        <v>23</v>
      </c>
      <c r="K532" s="4" t="s">
        <v>2132</v>
      </c>
      <c r="L532" s="4" t="s">
        <v>2133</v>
      </c>
      <c r="M532" s="5" t="s">
        <v>16</v>
      </c>
      <c r="N532" s="6" t="s">
        <v>421</v>
      </c>
      <c r="O532" s="6"/>
    </row>
    <row r="533" spans="1:15" hidden="1" x14ac:dyDescent="0.2">
      <c r="A533" s="4">
        <v>865</v>
      </c>
      <c r="B533" s="4" t="s">
        <v>16</v>
      </c>
      <c r="C533" s="4" t="s">
        <v>16</v>
      </c>
      <c r="D533" s="4" t="s">
        <v>2134</v>
      </c>
      <c r="E533" s="4" t="s">
        <v>2135</v>
      </c>
      <c r="F533" s="4" t="s">
        <v>2136</v>
      </c>
      <c r="G533" s="4" t="str">
        <f t="shared" si="8"/>
        <v>2003</v>
      </c>
      <c r="H533" s="4" t="s">
        <v>30</v>
      </c>
      <c r="I533" s="4" t="s">
        <v>639</v>
      </c>
      <c r="J533" s="4" t="s">
        <v>23</v>
      </c>
      <c r="K533" s="4" t="s">
        <v>2137</v>
      </c>
      <c r="L533" s="4" t="s">
        <v>2138</v>
      </c>
      <c r="M533" s="5" t="s">
        <v>16</v>
      </c>
      <c r="N533" s="6" t="s">
        <v>421</v>
      </c>
      <c r="O533" s="6" t="s">
        <v>1429</v>
      </c>
    </row>
    <row r="534" spans="1:15" hidden="1" x14ac:dyDescent="0.2">
      <c r="A534" s="4">
        <v>865</v>
      </c>
      <c r="B534" s="4" t="s">
        <v>17</v>
      </c>
      <c r="C534" s="4" t="s">
        <v>16</v>
      </c>
      <c r="D534" s="4" t="s">
        <v>2139</v>
      </c>
      <c r="E534" s="4" t="s">
        <v>287</v>
      </c>
      <c r="F534" s="4" t="s">
        <v>1514</v>
      </c>
      <c r="G534" s="4" t="str">
        <f t="shared" si="8"/>
        <v>2002</v>
      </c>
      <c r="H534" s="4" t="s">
        <v>30</v>
      </c>
      <c r="I534" s="4" t="s">
        <v>116</v>
      </c>
      <c r="J534" s="4" t="s">
        <v>23</v>
      </c>
      <c r="K534" s="4" t="s">
        <v>2140</v>
      </c>
      <c r="L534" s="4" t="s">
        <v>2141</v>
      </c>
      <c r="M534" s="5" t="s">
        <v>16</v>
      </c>
      <c r="N534" s="6" t="s">
        <v>421</v>
      </c>
      <c r="O534" s="6" t="s">
        <v>1429</v>
      </c>
    </row>
    <row r="535" spans="1:15" hidden="1" x14ac:dyDescent="0.2">
      <c r="A535" s="4">
        <v>865</v>
      </c>
      <c r="B535" s="4" t="s">
        <v>17</v>
      </c>
      <c r="C535" s="4" t="s">
        <v>17</v>
      </c>
      <c r="D535" s="4" t="s">
        <v>2142</v>
      </c>
      <c r="E535" s="4" t="s">
        <v>779</v>
      </c>
      <c r="F535" s="4" t="s">
        <v>2143</v>
      </c>
      <c r="G535" s="4" t="str">
        <f t="shared" si="8"/>
        <v>2001</v>
      </c>
      <c r="H535" s="4" t="s">
        <v>30</v>
      </c>
      <c r="I535" s="4" t="s">
        <v>1973</v>
      </c>
      <c r="J535" s="4" t="s">
        <v>23</v>
      </c>
      <c r="K535" s="4" t="s">
        <v>2144</v>
      </c>
      <c r="L535" s="4" t="s">
        <v>2145</v>
      </c>
      <c r="M535" s="5" t="s">
        <v>16</v>
      </c>
      <c r="N535" s="6" t="s">
        <v>421</v>
      </c>
      <c r="O535" s="6"/>
    </row>
    <row r="536" spans="1:15" hidden="1" x14ac:dyDescent="0.2">
      <c r="A536" s="4">
        <v>865</v>
      </c>
      <c r="B536" s="4" t="s">
        <v>16</v>
      </c>
      <c r="C536" s="4" t="s">
        <v>16</v>
      </c>
      <c r="D536" s="4" t="s">
        <v>2146</v>
      </c>
      <c r="E536" s="4" t="s">
        <v>2147</v>
      </c>
      <c r="F536" s="4" t="s">
        <v>2148</v>
      </c>
      <c r="G536" s="4" t="str">
        <f t="shared" si="8"/>
        <v>2001</v>
      </c>
      <c r="H536" s="4" t="s">
        <v>30</v>
      </c>
      <c r="I536" s="4" t="s">
        <v>942</v>
      </c>
      <c r="J536" s="4" t="s">
        <v>23</v>
      </c>
      <c r="K536" s="4" t="s">
        <v>2149</v>
      </c>
      <c r="L536" s="4" t="s">
        <v>2150</v>
      </c>
      <c r="M536" s="5" t="s">
        <v>16</v>
      </c>
      <c r="N536" s="6" t="s">
        <v>421</v>
      </c>
      <c r="O536" s="6"/>
    </row>
    <row r="537" spans="1:15" hidden="1" x14ac:dyDescent="0.2">
      <c r="A537" s="4">
        <v>865</v>
      </c>
      <c r="B537" s="4" t="s">
        <v>17</v>
      </c>
      <c r="C537" s="4" t="s">
        <v>16</v>
      </c>
      <c r="D537" s="4" t="s">
        <v>2151</v>
      </c>
      <c r="E537" s="4" t="s">
        <v>375</v>
      </c>
      <c r="F537" s="4" t="s">
        <v>656</v>
      </c>
      <c r="G537" s="4" t="str">
        <f t="shared" si="8"/>
        <v>2003</v>
      </c>
      <c r="H537" s="4" t="s">
        <v>30</v>
      </c>
      <c r="I537" s="4" t="s">
        <v>942</v>
      </c>
      <c r="J537" s="4" t="s">
        <v>23</v>
      </c>
      <c r="K537" s="4" t="s">
        <v>2152</v>
      </c>
      <c r="L537" s="4" t="s">
        <v>2104</v>
      </c>
      <c r="M537" s="5" t="s">
        <v>16</v>
      </c>
      <c r="N537" s="6" t="s">
        <v>421</v>
      </c>
      <c r="O537" s="6" t="s">
        <v>1429</v>
      </c>
    </row>
    <row r="538" spans="1:15" hidden="1" x14ac:dyDescent="0.2">
      <c r="A538" s="4">
        <v>864</v>
      </c>
      <c r="B538" s="4" t="s">
        <v>16</v>
      </c>
      <c r="C538" s="4" t="s">
        <v>16</v>
      </c>
      <c r="D538" s="4" t="s">
        <v>2162</v>
      </c>
      <c r="E538" s="4" t="s">
        <v>1030</v>
      </c>
      <c r="F538" s="4" t="s">
        <v>2163</v>
      </c>
      <c r="G538" s="4" t="str">
        <f t="shared" si="8"/>
        <v>2003</v>
      </c>
      <c r="H538" s="4" t="s">
        <v>30</v>
      </c>
      <c r="I538" s="4" t="s">
        <v>243</v>
      </c>
      <c r="J538" s="4" t="s">
        <v>23</v>
      </c>
      <c r="K538" s="4" t="s">
        <v>2164</v>
      </c>
      <c r="L538" s="4" t="s">
        <v>2165</v>
      </c>
      <c r="M538" s="5" t="s">
        <v>16</v>
      </c>
      <c r="N538" s="6" t="s">
        <v>421</v>
      </c>
      <c r="O538" s="6" t="s">
        <v>1429</v>
      </c>
    </row>
    <row r="539" spans="1:15" hidden="1" x14ac:dyDescent="0.2">
      <c r="A539" s="4">
        <v>864</v>
      </c>
      <c r="B539" s="4" t="s">
        <v>16</v>
      </c>
      <c r="C539" s="4" t="s">
        <v>16</v>
      </c>
      <c r="D539" s="4" t="s">
        <v>2166</v>
      </c>
      <c r="E539" s="4" t="s">
        <v>2167</v>
      </c>
      <c r="F539" s="4" t="s">
        <v>770</v>
      </c>
      <c r="G539" s="4" t="str">
        <f t="shared" si="8"/>
        <v>2002</v>
      </c>
      <c r="H539" s="4" t="s">
        <v>30</v>
      </c>
      <c r="I539" s="4" t="s">
        <v>1623</v>
      </c>
      <c r="J539" s="4" t="s">
        <v>23</v>
      </c>
      <c r="K539" s="4" t="s">
        <v>2168</v>
      </c>
      <c r="L539" s="4" t="s">
        <v>2169</v>
      </c>
      <c r="M539" s="5" t="s">
        <v>16</v>
      </c>
      <c r="N539" s="6" t="s">
        <v>421</v>
      </c>
      <c r="O539" s="6" t="s">
        <v>1429</v>
      </c>
    </row>
    <row r="540" spans="1:15" hidden="1" x14ac:dyDescent="0.2">
      <c r="A540" s="4">
        <v>863</v>
      </c>
      <c r="B540" s="4" t="s">
        <v>16</v>
      </c>
      <c r="C540" s="4" t="s">
        <v>16</v>
      </c>
      <c r="D540" s="4" t="s">
        <v>2170</v>
      </c>
      <c r="E540" s="4" t="s">
        <v>2171</v>
      </c>
      <c r="F540" s="4" t="s">
        <v>2172</v>
      </c>
      <c r="G540" s="4" t="str">
        <f t="shared" si="8"/>
        <v>2002</v>
      </c>
      <c r="H540" s="4" t="s">
        <v>30</v>
      </c>
      <c r="I540" s="4" t="s">
        <v>228</v>
      </c>
      <c r="J540" s="4" t="s">
        <v>23</v>
      </c>
      <c r="K540" s="4" t="s">
        <v>2173</v>
      </c>
      <c r="L540" s="4" t="s">
        <v>2174</v>
      </c>
      <c r="M540" s="5" t="s">
        <v>16</v>
      </c>
      <c r="N540" s="6" t="s">
        <v>421</v>
      </c>
      <c r="O540" s="6" t="s">
        <v>1429</v>
      </c>
    </row>
    <row r="541" spans="1:15" hidden="1" x14ac:dyDescent="0.2">
      <c r="A541" s="4">
        <v>863</v>
      </c>
      <c r="B541" s="4" t="s">
        <v>16</v>
      </c>
      <c r="C541" s="4" t="s">
        <v>16</v>
      </c>
      <c r="D541" s="4" t="s">
        <v>2175</v>
      </c>
      <c r="E541" s="4" t="s">
        <v>331</v>
      </c>
      <c r="F541" s="4" t="s">
        <v>2176</v>
      </c>
      <c r="G541" s="4" t="str">
        <f t="shared" si="8"/>
        <v>2000</v>
      </c>
      <c r="H541" s="4" t="s">
        <v>30</v>
      </c>
      <c r="I541" s="4" t="s">
        <v>785</v>
      </c>
      <c r="J541" s="4" t="s">
        <v>23</v>
      </c>
      <c r="K541" s="4" t="s">
        <v>2177</v>
      </c>
      <c r="L541" s="4" t="s">
        <v>2178</v>
      </c>
      <c r="M541" s="5" t="s">
        <v>16</v>
      </c>
      <c r="N541" s="6" t="s">
        <v>421</v>
      </c>
      <c r="O541" s="6"/>
    </row>
    <row r="542" spans="1:15" hidden="1" x14ac:dyDescent="0.2">
      <c r="A542" s="4">
        <v>862</v>
      </c>
      <c r="B542" s="4" t="s">
        <v>16</v>
      </c>
      <c r="C542" s="4" t="s">
        <v>16</v>
      </c>
      <c r="D542" s="4" t="s">
        <v>2179</v>
      </c>
      <c r="E542" s="4" t="s">
        <v>2180</v>
      </c>
      <c r="F542" s="4" t="s">
        <v>2181</v>
      </c>
      <c r="G542" s="4" t="str">
        <f t="shared" si="8"/>
        <v>2004</v>
      </c>
      <c r="H542" s="4" t="s">
        <v>30</v>
      </c>
      <c r="I542" s="4" t="s">
        <v>228</v>
      </c>
      <c r="J542" s="4" t="s">
        <v>23</v>
      </c>
      <c r="K542" s="4" t="s">
        <v>2182</v>
      </c>
      <c r="L542" s="4" t="s">
        <v>2183</v>
      </c>
      <c r="M542" s="5" t="s">
        <v>16</v>
      </c>
      <c r="N542" s="6" t="s">
        <v>421</v>
      </c>
      <c r="O542" s="6" t="s">
        <v>1429</v>
      </c>
    </row>
    <row r="543" spans="1:15" hidden="1" x14ac:dyDescent="0.2">
      <c r="A543" s="4">
        <v>862</v>
      </c>
      <c r="B543" s="4" t="s">
        <v>16</v>
      </c>
      <c r="C543" s="4" t="s">
        <v>16</v>
      </c>
      <c r="D543" s="4" t="s">
        <v>2184</v>
      </c>
      <c r="E543" s="4" t="s">
        <v>2185</v>
      </c>
      <c r="F543" s="4" t="s">
        <v>2186</v>
      </c>
      <c r="G543" s="4" t="str">
        <f t="shared" si="8"/>
        <v>2006</v>
      </c>
      <c r="H543" s="4" t="s">
        <v>30</v>
      </c>
      <c r="I543" s="4" t="s">
        <v>1049</v>
      </c>
      <c r="J543" s="4" t="s">
        <v>23</v>
      </c>
      <c r="K543" s="4" t="s">
        <v>2187</v>
      </c>
      <c r="L543" s="4" t="s">
        <v>1682</v>
      </c>
      <c r="M543" s="5" t="s">
        <v>16</v>
      </c>
      <c r="N543" s="6" t="s">
        <v>421</v>
      </c>
      <c r="O543" s="6" t="s">
        <v>1429</v>
      </c>
    </row>
    <row r="544" spans="1:15" hidden="1" x14ac:dyDescent="0.2">
      <c r="A544" s="4">
        <v>862</v>
      </c>
      <c r="B544" s="4" t="s">
        <v>16</v>
      </c>
      <c r="C544" s="4" t="s">
        <v>17</v>
      </c>
      <c r="D544" s="4" t="s">
        <v>2188</v>
      </c>
      <c r="E544" s="4" t="s">
        <v>2189</v>
      </c>
      <c r="F544" s="4" t="s">
        <v>2190</v>
      </c>
      <c r="G544" s="4" t="str">
        <f t="shared" si="8"/>
        <v>2001</v>
      </c>
      <c r="H544" s="4" t="s">
        <v>30</v>
      </c>
      <c r="I544" s="4" t="s">
        <v>2191</v>
      </c>
      <c r="J544" s="4" t="s">
        <v>23</v>
      </c>
      <c r="K544" s="4" t="s">
        <v>2192</v>
      </c>
      <c r="L544" s="4" t="s">
        <v>16</v>
      </c>
      <c r="M544" s="5" t="s">
        <v>16</v>
      </c>
      <c r="N544" s="6" t="s">
        <v>421</v>
      </c>
      <c r="O544" s="6"/>
    </row>
    <row r="545" spans="1:15" hidden="1" x14ac:dyDescent="0.2">
      <c r="A545" s="4">
        <v>861</v>
      </c>
      <c r="B545" s="4" t="s">
        <v>17</v>
      </c>
      <c r="C545" s="4" t="s">
        <v>16</v>
      </c>
      <c r="D545" s="4" t="s">
        <v>1038</v>
      </c>
      <c r="E545" s="4" t="s">
        <v>1201</v>
      </c>
      <c r="F545" s="4" t="s">
        <v>2197</v>
      </c>
      <c r="G545" s="4" t="str">
        <f t="shared" si="8"/>
        <v>2001</v>
      </c>
      <c r="H545" s="4" t="s">
        <v>30</v>
      </c>
      <c r="I545" s="4" t="s">
        <v>942</v>
      </c>
      <c r="J545" s="4" t="s">
        <v>23</v>
      </c>
      <c r="K545" s="4" t="s">
        <v>2198</v>
      </c>
      <c r="L545" s="4" t="s">
        <v>2199</v>
      </c>
      <c r="M545" s="5" t="s">
        <v>16</v>
      </c>
      <c r="N545" s="6" t="s">
        <v>421</v>
      </c>
      <c r="O545" s="6"/>
    </row>
    <row r="546" spans="1:15" hidden="1" x14ac:dyDescent="0.2">
      <c r="A546" s="4">
        <v>861</v>
      </c>
      <c r="B546" s="4" t="s">
        <v>17</v>
      </c>
      <c r="C546" s="4" t="s">
        <v>17</v>
      </c>
      <c r="D546" s="4" t="s">
        <v>2200</v>
      </c>
      <c r="E546" s="4" t="s">
        <v>2201</v>
      </c>
      <c r="F546" s="4" t="s">
        <v>2202</v>
      </c>
      <c r="G546" s="4" t="str">
        <f t="shared" si="8"/>
        <v>2001</v>
      </c>
      <c r="H546" s="4" t="s">
        <v>30</v>
      </c>
      <c r="I546" s="4" t="s">
        <v>196</v>
      </c>
      <c r="J546" s="4" t="s">
        <v>23</v>
      </c>
      <c r="K546" s="4" t="s">
        <v>2203</v>
      </c>
      <c r="L546" s="4" t="s">
        <v>2204</v>
      </c>
      <c r="M546" s="5" t="s">
        <v>16</v>
      </c>
      <c r="N546" s="6" t="s">
        <v>421</v>
      </c>
      <c r="O546" s="6"/>
    </row>
    <row r="547" spans="1:15" hidden="1" x14ac:dyDescent="0.2">
      <c r="A547" s="4">
        <v>860</v>
      </c>
      <c r="B547" s="4" t="s">
        <v>17</v>
      </c>
      <c r="C547" s="4" t="s">
        <v>16</v>
      </c>
      <c r="D547" s="4" t="s">
        <v>2205</v>
      </c>
      <c r="E547" s="4" t="s">
        <v>1934</v>
      </c>
      <c r="F547" s="4" t="s">
        <v>2206</v>
      </c>
      <c r="G547" s="4" t="str">
        <f t="shared" si="8"/>
        <v>1999</v>
      </c>
      <c r="H547" s="4" t="s">
        <v>30</v>
      </c>
      <c r="I547" s="4" t="s">
        <v>1049</v>
      </c>
      <c r="J547" s="4" t="s">
        <v>23</v>
      </c>
      <c r="K547" s="4" t="s">
        <v>2207</v>
      </c>
      <c r="L547" s="4" t="s">
        <v>2208</v>
      </c>
      <c r="M547" s="5" t="s">
        <v>16</v>
      </c>
      <c r="N547" s="6" t="s">
        <v>421</v>
      </c>
      <c r="O547" s="6"/>
    </row>
    <row r="548" spans="1:15" hidden="1" x14ac:dyDescent="0.2">
      <c r="A548" s="4">
        <v>860</v>
      </c>
      <c r="B548" s="4" t="s">
        <v>17</v>
      </c>
      <c r="C548" s="4" t="s">
        <v>16</v>
      </c>
      <c r="D548" s="4" t="s">
        <v>2209</v>
      </c>
      <c r="E548" s="4" t="s">
        <v>150</v>
      </c>
      <c r="F548" s="4" t="s">
        <v>2210</v>
      </c>
      <c r="G548" s="4" t="str">
        <f t="shared" si="8"/>
        <v>2001</v>
      </c>
      <c r="H548" s="4" t="s">
        <v>30</v>
      </c>
      <c r="I548" s="4" t="s">
        <v>494</v>
      </c>
      <c r="J548" s="4" t="s">
        <v>23</v>
      </c>
      <c r="K548" s="4" t="s">
        <v>2211</v>
      </c>
      <c r="L548" s="4" t="s">
        <v>2212</v>
      </c>
      <c r="M548" s="5" t="s">
        <v>16</v>
      </c>
      <c r="N548" s="6" t="s">
        <v>421</v>
      </c>
      <c r="O548" s="6"/>
    </row>
    <row r="549" spans="1:15" hidden="1" x14ac:dyDescent="0.2">
      <c r="A549" s="4">
        <v>860</v>
      </c>
      <c r="B549" s="4" t="s">
        <v>16</v>
      </c>
      <c r="C549" s="4" t="s">
        <v>16</v>
      </c>
      <c r="D549" s="4" t="s">
        <v>569</v>
      </c>
      <c r="E549" s="4" t="s">
        <v>1201</v>
      </c>
      <c r="F549" s="4" t="s">
        <v>2213</v>
      </c>
      <c r="G549" s="4" t="str">
        <f t="shared" si="8"/>
        <v>1999</v>
      </c>
      <c r="H549" s="4" t="s">
        <v>30</v>
      </c>
      <c r="I549" s="4" t="s">
        <v>506</v>
      </c>
      <c r="J549" s="4" t="s">
        <v>23</v>
      </c>
      <c r="K549" s="4" t="s">
        <v>2214</v>
      </c>
      <c r="L549" s="4" t="s">
        <v>2215</v>
      </c>
      <c r="M549" s="5" t="s">
        <v>16</v>
      </c>
      <c r="N549" s="6" t="s">
        <v>421</v>
      </c>
      <c r="O549" s="6"/>
    </row>
    <row r="550" spans="1:15" hidden="1" x14ac:dyDescent="0.2">
      <c r="A550" s="4">
        <v>859</v>
      </c>
      <c r="B550" s="4" t="s">
        <v>17</v>
      </c>
      <c r="C550" s="4" t="s">
        <v>16</v>
      </c>
      <c r="D550" s="4" t="s">
        <v>2216</v>
      </c>
      <c r="E550" s="4" t="s">
        <v>899</v>
      </c>
      <c r="F550" s="4" t="s">
        <v>2217</v>
      </c>
      <c r="G550" s="4" t="str">
        <f t="shared" si="8"/>
        <v>2004</v>
      </c>
      <c r="H550" s="4" t="s">
        <v>30</v>
      </c>
      <c r="I550" s="4" t="s">
        <v>1049</v>
      </c>
      <c r="J550" s="4" t="s">
        <v>23</v>
      </c>
      <c r="K550" s="4" t="s">
        <v>2218</v>
      </c>
      <c r="L550" s="4" t="s">
        <v>1983</v>
      </c>
      <c r="M550" s="5" t="s">
        <v>16</v>
      </c>
      <c r="N550" s="6" t="s">
        <v>421</v>
      </c>
      <c r="O550" s="6" t="s">
        <v>1429</v>
      </c>
    </row>
    <row r="551" spans="1:15" hidden="1" x14ac:dyDescent="0.2">
      <c r="A551" s="4">
        <v>858</v>
      </c>
      <c r="B551" s="4" t="s">
        <v>16</v>
      </c>
      <c r="C551" s="4" t="s">
        <v>16</v>
      </c>
      <c r="D551" s="4" t="s">
        <v>2219</v>
      </c>
      <c r="E551" s="4" t="s">
        <v>2220</v>
      </c>
      <c r="F551" s="4" t="s">
        <v>2221</v>
      </c>
      <c r="G551" s="4" t="str">
        <f t="shared" si="8"/>
        <v>2004</v>
      </c>
      <c r="H551" s="4" t="s">
        <v>30</v>
      </c>
      <c r="I551" s="4" t="s">
        <v>31</v>
      </c>
      <c r="J551" s="4" t="s">
        <v>23</v>
      </c>
      <c r="K551" s="4" t="s">
        <v>2222</v>
      </c>
      <c r="L551" s="4" t="s">
        <v>2223</v>
      </c>
      <c r="M551" s="5" t="s">
        <v>16</v>
      </c>
      <c r="N551" s="6" t="s">
        <v>421</v>
      </c>
      <c r="O551" s="6" t="s">
        <v>1429</v>
      </c>
    </row>
    <row r="552" spans="1:15" hidden="1" x14ac:dyDescent="0.2">
      <c r="A552" s="4">
        <v>858</v>
      </c>
      <c r="B552" s="4" t="s">
        <v>16</v>
      </c>
      <c r="C552" s="4" t="s">
        <v>17</v>
      </c>
      <c r="D552" s="4" t="s">
        <v>2224</v>
      </c>
      <c r="E552" s="4" t="s">
        <v>2225</v>
      </c>
      <c r="F552" s="4" t="s">
        <v>2226</v>
      </c>
      <c r="G552" s="4" t="str">
        <f t="shared" si="8"/>
        <v>2002</v>
      </c>
      <c r="H552" s="4" t="s">
        <v>30</v>
      </c>
      <c r="I552" s="4" t="s">
        <v>1973</v>
      </c>
      <c r="J552" s="4" t="s">
        <v>23</v>
      </c>
      <c r="K552" s="4" t="s">
        <v>2227</v>
      </c>
      <c r="L552" s="4" t="s">
        <v>2228</v>
      </c>
      <c r="M552" s="5" t="s">
        <v>16</v>
      </c>
      <c r="N552" s="6" t="s">
        <v>421</v>
      </c>
      <c r="O552" s="6" t="s">
        <v>1429</v>
      </c>
    </row>
    <row r="553" spans="1:15" hidden="1" x14ac:dyDescent="0.2">
      <c r="A553" s="4">
        <v>858</v>
      </c>
      <c r="B553" s="4" t="s">
        <v>17</v>
      </c>
      <c r="C553" s="4" t="s">
        <v>17</v>
      </c>
      <c r="D553" s="4" t="s">
        <v>2229</v>
      </c>
      <c r="E553" s="4" t="s">
        <v>2230</v>
      </c>
      <c r="F553" s="4" t="s">
        <v>2231</v>
      </c>
      <c r="G553" s="4" t="str">
        <f t="shared" si="8"/>
        <v>2001</v>
      </c>
      <c r="H553" s="4" t="s">
        <v>30</v>
      </c>
      <c r="I553" s="4" t="s">
        <v>572</v>
      </c>
      <c r="J553" s="4" t="s">
        <v>23</v>
      </c>
      <c r="K553" s="4" t="s">
        <v>2232</v>
      </c>
      <c r="L553" s="4" t="s">
        <v>2233</v>
      </c>
      <c r="M553" s="5" t="s">
        <v>16</v>
      </c>
      <c r="N553" s="6" t="s">
        <v>421</v>
      </c>
      <c r="O553" s="6"/>
    </row>
    <row r="554" spans="1:15" hidden="1" x14ac:dyDescent="0.2">
      <c r="A554" s="4">
        <v>858</v>
      </c>
      <c r="B554" s="4" t="s">
        <v>16</v>
      </c>
      <c r="C554" s="4" t="s">
        <v>16</v>
      </c>
      <c r="D554" s="4" t="s">
        <v>231</v>
      </c>
      <c r="E554" s="4" t="s">
        <v>738</v>
      </c>
      <c r="F554" s="4" t="s">
        <v>2234</v>
      </c>
      <c r="G554" s="4" t="str">
        <f t="shared" si="8"/>
        <v>1999</v>
      </c>
      <c r="H554" s="4" t="s">
        <v>30</v>
      </c>
      <c r="I554" s="4" t="s">
        <v>729</v>
      </c>
      <c r="J554" s="4" t="s">
        <v>23</v>
      </c>
      <c r="K554" s="4" t="s">
        <v>2235</v>
      </c>
      <c r="L554" s="4" t="s">
        <v>731</v>
      </c>
      <c r="M554" s="5" t="s">
        <v>16</v>
      </c>
      <c r="N554" s="6" t="s">
        <v>421</v>
      </c>
      <c r="O554" s="6"/>
    </row>
    <row r="555" spans="1:15" hidden="1" x14ac:dyDescent="0.2">
      <c r="A555" s="4">
        <v>858</v>
      </c>
      <c r="B555" s="4" t="s">
        <v>16</v>
      </c>
      <c r="C555" s="4" t="s">
        <v>16</v>
      </c>
      <c r="D555" s="4" t="s">
        <v>2236</v>
      </c>
      <c r="E555" s="4" t="s">
        <v>331</v>
      </c>
      <c r="F555" s="4" t="s">
        <v>1187</v>
      </c>
      <c r="G555" s="4" t="str">
        <f t="shared" si="8"/>
        <v>2000</v>
      </c>
      <c r="H555" s="4" t="s">
        <v>30</v>
      </c>
      <c r="I555" s="4" t="s">
        <v>1623</v>
      </c>
      <c r="J555" s="4" t="s">
        <v>23</v>
      </c>
      <c r="K555" s="4" t="s">
        <v>2237</v>
      </c>
      <c r="L555" s="4" t="s">
        <v>2238</v>
      </c>
      <c r="M555" s="5" t="s">
        <v>16</v>
      </c>
      <c r="N555" s="6" t="s">
        <v>421</v>
      </c>
      <c r="O555" s="6"/>
    </row>
    <row r="556" spans="1:15" hidden="1" x14ac:dyDescent="0.2">
      <c r="A556" s="4">
        <v>857</v>
      </c>
      <c r="B556" s="4" t="s">
        <v>16</v>
      </c>
      <c r="C556" s="4" t="s">
        <v>16</v>
      </c>
      <c r="D556" s="4" t="s">
        <v>2239</v>
      </c>
      <c r="E556" s="4" t="s">
        <v>2240</v>
      </c>
      <c r="F556" s="4" t="s">
        <v>2241</v>
      </c>
      <c r="G556" s="4" t="str">
        <f t="shared" si="8"/>
        <v>2004</v>
      </c>
      <c r="H556" s="4" t="s">
        <v>30</v>
      </c>
      <c r="I556" s="4" t="s">
        <v>75</v>
      </c>
      <c r="J556" s="4" t="s">
        <v>23</v>
      </c>
      <c r="K556" s="4" t="s">
        <v>2242</v>
      </c>
      <c r="L556" s="4" t="s">
        <v>2243</v>
      </c>
      <c r="M556" s="5" t="s">
        <v>16</v>
      </c>
      <c r="N556" s="6" t="s">
        <v>421</v>
      </c>
      <c r="O556" s="6" t="s">
        <v>1429</v>
      </c>
    </row>
    <row r="557" spans="1:15" hidden="1" x14ac:dyDescent="0.2">
      <c r="A557" s="4">
        <v>857</v>
      </c>
      <c r="B557" s="4" t="s">
        <v>16</v>
      </c>
      <c r="C557" s="4" t="s">
        <v>16</v>
      </c>
      <c r="D557" s="4" t="s">
        <v>2244</v>
      </c>
      <c r="E557" s="4" t="s">
        <v>1758</v>
      </c>
      <c r="F557" s="4" t="s">
        <v>2245</v>
      </c>
      <c r="G557" s="4" t="str">
        <f t="shared" si="8"/>
        <v>2005</v>
      </c>
      <c r="H557" s="4" t="s">
        <v>30</v>
      </c>
      <c r="I557" s="4" t="s">
        <v>45</v>
      </c>
      <c r="J557" s="4" t="s">
        <v>23</v>
      </c>
      <c r="K557" s="4" t="s">
        <v>2246</v>
      </c>
      <c r="L557" s="4" t="s">
        <v>2247</v>
      </c>
      <c r="M557" s="5" t="s">
        <v>16</v>
      </c>
      <c r="N557" s="6" t="s">
        <v>421</v>
      </c>
      <c r="O557" s="6" t="s">
        <v>1429</v>
      </c>
    </row>
    <row r="558" spans="1:15" hidden="1" x14ac:dyDescent="0.2">
      <c r="A558" s="4">
        <v>856</v>
      </c>
      <c r="B558" s="4" t="s">
        <v>16</v>
      </c>
      <c r="C558" s="4" t="s">
        <v>16</v>
      </c>
      <c r="D558" s="4" t="s">
        <v>2253</v>
      </c>
      <c r="E558" s="4" t="s">
        <v>2254</v>
      </c>
      <c r="F558" s="4" t="s">
        <v>2255</v>
      </c>
      <c r="G558" s="4" t="str">
        <f t="shared" si="8"/>
        <v>2003</v>
      </c>
      <c r="H558" s="4" t="s">
        <v>30</v>
      </c>
      <c r="I558" s="4" t="s">
        <v>790</v>
      </c>
      <c r="J558" s="4" t="s">
        <v>23</v>
      </c>
      <c r="K558" s="4" t="s">
        <v>2256</v>
      </c>
      <c r="L558" s="4" t="s">
        <v>2257</v>
      </c>
      <c r="M558" s="5" t="s">
        <v>16</v>
      </c>
      <c r="N558" s="6" t="s">
        <v>421</v>
      </c>
      <c r="O558" s="6" t="s">
        <v>1429</v>
      </c>
    </row>
    <row r="559" spans="1:15" hidden="1" x14ac:dyDescent="0.2">
      <c r="A559" s="4">
        <v>856</v>
      </c>
      <c r="B559" s="4" t="s">
        <v>16</v>
      </c>
      <c r="C559" s="4" t="s">
        <v>16</v>
      </c>
      <c r="D559" s="4" t="s">
        <v>2258</v>
      </c>
      <c r="E559" s="4" t="s">
        <v>2259</v>
      </c>
      <c r="F559" s="4" t="s">
        <v>1266</v>
      </c>
      <c r="G559" s="4" t="str">
        <f t="shared" si="8"/>
        <v>2001</v>
      </c>
      <c r="H559" s="4" t="s">
        <v>30</v>
      </c>
      <c r="I559" s="4" t="s">
        <v>795</v>
      </c>
      <c r="J559" s="4" t="s">
        <v>23</v>
      </c>
      <c r="K559" s="4" t="s">
        <v>2260</v>
      </c>
      <c r="L559" s="4" t="s">
        <v>2261</v>
      </c>
      <c r="M559" s="5" t="s">
        <v>16</v>
      </c>
      <c r="N559" s="6" t="s">
        <v>421</v>
      </c>
      <c r="O559" s="6"/>
    </row>
    <row r="560" spans="1:15" hidden="1" x14ac:dyDescent="0.2">
      <c r="A560" s="4">
        <v>856</v>
      </c>
      <c r="B560" s="4" t="s">
        <v>17</v>
      </c>
      <c r="C560" s="4" t="s">
        <v>16</v>
      </c>
      <c r="D560" s="4" t="s">
        <v>2262</v>
      </c>
      <c r="E560" s="4" t="s">
        <v>661</v>
      </c>
      <c r="F560" s="4" t="s">
        <v>2263</v>
      </c>
      <c r="G560" s="4" t="str">
        <f t="shared" si="8"/>
        <v>2000</v>
      </c>
      <c r="H560" s="4" t="s">
        <v>30</v>
      </c>
      <c r="I560" s="4" t="s">
        <v>308</v>
      </c>
      <c r="J560" s="4" t="s">
        <v>23</v>
      </c>
      <c r="K560" s="4" t="s">
        <v>2264</v>
      </c>
      <c r="L560" s="4" t="s">
        <v>2265</v>
      </c>
      <c r="M560" s="5" t="s">
        <v>16</v>
      </c>
      <c r="N560" s="6" t="s">
        <v>421</v>
      </c>
      <c r="O560" s="6"/>
    </row>
    <row r="561" spans="1:15" hidden="1" x14ac:dyDescent="0.2">
      <c r="A561" s="4">
        <v>855</v>
      </c>
      <c r="B561" s="4" t="s">
        <v>16</v>
      </c>
      <c r="C561" s="4" t="s">
        <v>16</v>
      </c>
      <c r="D561" s="4" t="s">
        <v>2266</v>
      </c>
      <c r="E561" s="4" t="s">
        <v>2267</v>
      </c>
      <c r="F561" s="4" t="s">
        <v>2268</v>
      </c>
      <c r="G561" s="4" t="str">
        <f t="shared" si="8"/>
        <v>2002</v>
      </c>
      <c r="H561" s="4" t="s">
        <v>30</v>
      </c>
      <c r="I561" s="4" t="s">
        <v>1164</v>
      </c>
      <c r="J561" s="4" t="s">
        <v>23</v>
      </c>
      <c r="K561" s="4" t="s">
        <v>2269</v>
      </c>
      <c r="L561" s="4" t="s">
        <v>2270</v>
      </c>
      <c r="M561" s="5" t="s">
        <v>16</v>
      </c>
      <c r="N561" s="6" t="s">
        <v>421</v>
      </c>
      <c r="O561" s="6" t="s">
        <v>1429</v>
      </c>
    </row>
    <row r="562" spans="1:15" hidden="1" x14ac:dyDescent="0.2">
      <c r="A562" s="4">
        <v>854</v>
      </c>
      <c r="B562" s="4" t="s">
        <v>16</v>
      </c>
      <c r="C562" s="4" t="s">
        <v>16</v>
      </c>
      <c r="D562" s="4" t="s">
        <v>1885</v>
      </c>
      <c r="E562" s="4" t="s">
        <v>1758</v>
      </c>
      <c r="F562" s="4" t="s">
        <v>2271</v>
      </c>
      <c r="G562" s="4" t="str">
        <f t="shared" si="8"/>
        <v>2004</v>
      </c>
      <c r="H562" s="4" t="s">
        <v>30</v>
      </c>
      <c r="I562" s="4" t="s">
        <v>371</v>
      </c>
      <c r="J562" s="4" t="s">
        <v>23</v>
      </c>
      <c r="K562" s="4" t="s">
        <v>2272</v>
      </c>
      <c r="L562" s="4" t="s">
        <v>2273</v>
      </c>
      <c r="M562" s="5" t="s">
        <v>16</v>
      </c>
      <c r="N562" s="6" t="s">
        <v>421</v>
      </c>
      <c r="O562" s="6" t="s">
        <v>1429</v>
      </c>
    </row>
    <row r="563" spans="1:15" hidden="1" x14ac:dyDescent="0.2">
      <c r="A563" s="4">
        <v>854</v>
      </c>
      <c r="B563" s="4" t="s">
        <v>17</v>
      </c>
      <c r="C563" s="4" t="s">
        <v>17</v>
      </c>
      <c r="D563" s="4" t="s">
        <v>2274</v>
      </c>
      <c r="E563" s="4" t="s">
        <v>256</v>
      </c>
      <c r="F563" s="4" t="s">
        <v>2275</v>
      </c>
      <c r="G563" s="4" t="str">
        <f t="shared" si="8"/>
        <v>2001</v>
      </c>
      <c r="H563" s="4" t="s">
        <v>30</v>
      </c>
      <c r="I563" s="4" t="s">
        <v>1049</v>
      </c>
      <c r="J563" s="4" t="s">
        <v>23</v>
      </c>
      <c r="K563" s="4" t="s">
        <v>2276</v>
      </c>
      <c r="L563" s="4" t="s">
        <v>2277</v>
      </c>
      <c r="M563" s="5" t="s">
        <v>16</v>
      </c>
      <c r="N563" s="6" t="s">
        <v>421</v>
      </c>
      <c r="O563" s="6"/>
    </row>
    <row r="564" spans="1:15" hidden="1" x14ac:dyDescent="0.2">
      <c r="A564" s="4">
        <v>854</v>
      </c>
      <c r="B564" s="4" t="s">
        <v>16</v>
      </c>
      <c r="C564" s="4" t="s">
        <v>16</v>
      </c>
      <c r="D564" s="4" t="s">
        <v>2278</v>
      </c>
      <c r="E564" s="4" t="s">
        <v>991</v>
      </c>
      <c r="F564" s="4" t="s">
        <v>2279</v>
      </c>
      <c r="G564" s="4" t="str">
        <f t="shared" si="8"/>
        <v>2005</v>
      </c>
      <c r="H564" s="4" t="s">
        <v>30</v>
      </c>
      <c r="I564" s="4" t="s">
        <v>1049</v>
      </c>
      <c r="J564" s="4" t="s">
        <v>23</v>
      </c>
      <c r="K564" s="4" t="s">
        <v>2280</v>
      </c>
      <c r="L564" s="4" t="s">
        <v>2281</v>
      </c>
      <c r="M564" s="5" t="s">
        <v>16</v>
      </c>
      <c r="N564" s="6" t="s">
        <v>421</v>
      </c>
      <c r="O564" s="6" t="s">
        <v>1429</v>
      </c>
    </row>
    <row r="565" spans="1:15" hidden="1" x14ac:dyDescent="0.2">
      <c r="A565" s="4">
        <v>854</v>
      </c>
      <c r="B565" s="4" t="s">
        <v>16</v>
      </c>
      <c r="C565" s="4" t="s">
        <v>16</v>
      </c>
      <c r="D565" s="4" t="s">
        <v>2282</v>
      </c>
      <c r="E565" s="4" t="s">
        <v>78</v>
      </c>
      <c r="F565" s="4" t="s">
        <v>2283</v>
      </c>
      <c r="G565" s="4" t="str">
        <f t="shared" si="8"/>
        <v>2005</v>
      </c>
      <c r="H565" s="4" t="s">
        <v>30</v>
      </c>
      <c r="I565" s="4" t="s">
        <v>744</v>
      </c>
      <c r="J565" s="4" t="s">
        <v>23</v>
      </c>
      <c r="K565" s="4" t="s">
        <v>2284</v>
      </c>
      <c r="L565" s="4" t="s">
        <v>746</v>
      </c>
      <c r="M565" s="5" t="s">
        <v>16</v>
      </c>
      <c r="N565" s="6" t="s">
        <v>421</v>
      </c>
      <c r="O565" s="6" t="s">
        <v>1429</v>
      </c>
    </row>
    <row r="566" spans="1:15" hidden="1" x14ac:dyDescent="0.2">
      <c r="A566" s="4">
        <v>853</v>
      </c>
      <c r="B566" s="4" t="s">
        <v>16</v>
      </c>
      <c r="C566" s="4" t="s">
        <v>17</v>
      </c>
      <c r="D566" s="4" t="s">
        <v>977</v>
      </c>
      <c r="E566" s="4" t="s">
        <v>2290</v>
      </c>
      <c r="F566" s="4" t="s">
        <v>1518</v>
      </c>
      <c r="G566" s="4" t="str">
        <f t="shared" si="8"/>
        <v>2005</v>
      </c>
      <c r="H566" s="4" t="s">
        <v>30</v>
      </c>
      <c r="I566" s="4" t="s">
        <v>607</v>
      </c>
      <c r="J566" s="4" t="s">
        <v>23</v>
      </c>
      <c r="K566" s="4" t="s">
        <v>2291</v>
      </c>
      <c r="L566" s="4" t="s">
        <v>2292</v>
      </c>
      <c r="M566" s="5" t="s">
        <v>16</v>
      </c>
      <c r="N566" s="6" t="s">
        <v>421</v>
      </c>
      <c r="O566" s="6" t="s">
        <v>1429</v>
      </c>
    </row>
    <row r="567" spans="1:15" hidden="1" x14ac:dyDescent="0.2">
      <c r="A567" s="4">
        <v>853</v>
      </c>
      <c r="B567" s="4" t="s">
        <v>16</v>
      </c>
      <c r="C567" s="4" t="s">
        <v>16</v>
      </c>
      <c r="D567" s="4" t="s">
        <v>2293</v>
      </c>
      <c r="E567" s="4" t="s">
        <v>2294</v>
      </c>
      <c r="F567" s="4" t="s">
        <v>409</v>
      </c>
      <c r="G567" s="4" t="str">
        <f t="shared" si="8"/>
        <v>2001</v>
      </c>
      <c r="H567" s="4" t="s">
        <v>30</v>
      </c>
      <c r="I567" s="4" t="s">
        <v>494</v>
      </c>
      <c r="J567" s="4" t="s">
        <v>23</v>
      </c>
      <c r="K567" s="4" t="s">
        <v>2295</v>
      </c>
      <c r="L567" s="4" t="s">
        <v>2296</v>
      </c>
      <c r="M567" s="5" t="s">
        <v>16</v>
      </c>
      <c r="N567" s="6" t="s">
        <v>421</v>
      </c>
      <c r="O567" s="6"/>
    </row>
    <row r="568" spans="1:15" hidden="1" x14ac:dyDescent="0.2">
      <c r="A568" s="4">
        <v>852</v>
      </c>
      <c r="B568" s="4" t="s">
        <v>16</v>
      </c>
      <c r="C568" s="4" t="s">
        <v>17</v>
      </c>
      <c r="D568" s="4" t="s">
        <v>2297</v>
      </c>
      <c r="E568" s="4" t="s">
        <v>2298</v>
      </c>
      <c r="F568" s="4" t="s">
        <v>2299</v>
      </c>
      <c r="G568" s="4" t="str">
        <f t="shared" si="8"/>
        <v>2003</v>
      </c>
      <c r="H568" s="4" t="s">
        <v>30</v>
      </c>
      <c r="I568" s="4" t="s">
        <v>39</v>
      </c>
      <c r="J568" s="4" t="s">
        <v>23</v>
      </c>
      <c r="K568" s="4" t="s">
        <v>2300</v>
      </c>
      <c r="L568" s="4" t="s">
        <v>2301</v>
      </c>
      <c r="M568" s="5" t="s">
        <v>16</v>
      </c>
      <c r="N568" s="6" t="s">
        <v>421</v>
      </c>
      <c r="O568" s="6" t="s">
        <v>1429</v>
      </c>
    </row>
    <row r="569" spans="1:15" hidden="1" x14ac:dyDescent="0.2">
      <c r="A569" s="4">
        <v>852</v>
      </c>
      <c r="B569" s="4" t="s">
        <v>16</v>
      </c>
      <c r="C569" s="4" t="s">
        <v>16</v>
      </c>
      <c r="D569" s="4" t="s">
        <v>2302</v>
      </c>
      <c r="E569" s="4" t="s">
        <v>899</v>
      </c>
      <c r="F569" s="4" t="s">
        <v>2303</v>
      </c>
      <c r="G569" s="4" t="str">
        <f t="shared" si="8"/>
        <v>2000</v>
      </c>
      <c r="H569" s="4" t="s">
        <v>30</v>
      </c>
      <c r="I569" s="4" t="s">
        <v>308</v>
      </c>
      <c r="J569" s="4" t="s">
        <v>23</v>
      </c>
      <c r="K569" s="4" t="s">
        <v>2304</v>
      </c>
      <c r="L569" s="4" t="s">
        <v>2305</v>
      </c>
      <c r="M569" s="5" t="s">
        <v>16</v>
      </c>
      <c r="N569" s="6" t="s">
        <v>421</v>
      </c>
      <c r="O569" s="6"/>
    </row>
    <row r="570" spans="1:15" hidden="1" x14ac:dyDescent="0.2">
      <c r="A570" s="4">
        <v>852</v>
      </c>
      <c r="B570" s="4" t="s">
        <v>16</v>
      </c>
      <c r="C570" s="4" t="s">
        <v>16</v>
      </c>
      <c r="D570" s="4" t="s">
        <v>2306</v>
      </c>
      <c r="E570" s="4" t="s">
        <v>2307</v>
      </c>
      <c r="F570" s="4" t="s">
        <v>1878</v>
      </c>
      <c r="G570" s="4" t="str">
        <f t="shared" si="8"/>
        <v>2005</v>
      </c>
      <c r="H570" s="4" t="s">
        <v>30</v>
      </c>
      <c r="I570" s="4" t="s">
        <v>572</v>
      </c>
      <c r="J570" s="4" t="s">
        <v>23</v>
      </c>
      <c r="K570" s="4" t="s">
        <v>2308</v>
      </c>
      <c r="L570" s="4" t="s">
        <v>1152</v>
      </c>
      <c r="M570" s="5" t="s">
        <v>16</v>
      </c>
      <c r="N570" s="6" t="s">
        <v>421</v>
      </c>
      <c r="O570" s="6" t="s">
        <v>1429</v>
      </c>
    </row>
    <row r="571" spans="1:15" hidden="1" x14ac:dyDescent="0.2">
      <c r="A571" s="4">
        <v>852</v>
      </c>
      <c r="B571" s="4" t="s">
        <v>16</v>
      </c>
      <c r="C571" s="4" t="s">
        <v>16</v>
      </c>
      <c r="D571" s="4" t="s">
        <v>2309</v>
      </c>
      <c r="E571" s="4" t="s">
        <v>764</v>
      </c>
      <c r="F571" s="4" t="s">
        <v>1675</v>
      </c>
      <c r="G571" s="4" t="str">
        <f t="shared" si="8"/>
        <v>2001</v>
      </c>
      <c r="H571" s="4" t="s">
        <v>30</v>
      </c>
      <c r="I571" s="4" t="s">
        <v>308</v>
      </c>
      <c r="J571" s="4" t="s">
        <v>23</v>
      </c>
      <c r="K571" s="4" t="s">
        <v>2310</v>
      </c>
      <c r="L571" s="4" t="s">
        <v>2311</v>
      </c>
      <c r="M571" s="5" t="s">
        <v>16</v>
      </c>
      <c r="N571" s="6" t="s">
        <v>421</v>
      </c>
      <c r="O571" s="6"/>
    </row>
    <row r="572" spans="1:15" hidden="1" x14ac:dyDescent="0.2">
      <c r="A572" s="4">
        <v>852</v>
      </c>
      <c r="B572" s="4" t="s">
        <v>16</v>
      </c>
      <c r="C572" s="4" t="s">
        <v>17</v>
      </c>
      <c r="D572" s="4" t="s">
        <v>2312</v>
      </c>
      <c r="E572" s="4" t="s">
        <v>2313</v>
      </c>
      <c r="F572" s="4" t="s">
        <v>2314</v>
      </c>
      <c r="G572" s="4" t="str">
        <f t="shared" si="8"/>
        <v>2000</v>
      </c>
      <c r="H572" s="4" t="s">
        <v>30</v>
      </c>
      <c r="I572" s="4" t="s">
        <v>2021</v>
      </c>
      <c r="J572" s="4" t="s">
        <v>23</v>
      </c>
      <c r="K572" s="4" t="s">
        <v>2315</v>
      </c>
      <c r="L572" s="4" t="s">
        <v>2316</v>
      </c>
      <c r="M572" s="5" t="s">
        <v>16</v>
      </c>
      <c r="N572" s="6" t="s">
        <v>421</v>
      </c>
      <c r="O572" s="6"/>
    </row>
    <row r="573" spans="1:15" hidden="1" x14ac:dyDescent="0.2">
      <c r="A573" s="4">
        <v>852</v>
      </c>
      <c r="B573" s="4" t="s">
        <v>16</v>
      </c>
      <c r="C573" s="4" t="s">
        <v>16</v>
      </c>
      <c r="D573" s="4" t="s">
        <v>1418</v>
      </c>
      <c r="E573" s="4" t="s">
        <v>2185</v>
      </c>
      <c r="F573" s="4" t="s">
        <v>2317</v>
      </c>
      <c r="G573" s="4" t="str">
        <f t="shared" si="8"/>
        <v>2002</v>
      </c>
      <c r="H573" s="4" t="s">
        <v>30</v>
      </c>
      <c r="I573" s="4" t="s">
        <v>243</v>
      </c>
      <c r="J573" s="4" t="s">
        <v>23</v>
      </c>
      <c r="K573" s="4" t="s">
        <v>2318</v>
      </c>
      <c r="L573" s="4" t="s">
        <v>2319</v>
      </c>
      <c r="M573" s="5" t="s">
        <v>16</v>
      </c>
      <c r="N573" s="6" t="s">
        <v>421</v>
      </c>
      <c r="O573" s="6" t="s">
        <v>1429</v>
      </c>
    </row>
    <row r="574" spans="1:15" hidden="1" x14ac:dyDescent="0.2">
      <c r="A574" s="4">
        <v>852</v>
      </c>
      <c r="B574" s="4" t="s">
        <v>17</v>
      </c>
      <c r="C574" s="4" t="s">
        <v>16</v>
      </c>
      <c r="D574" s="4" t="s">
        <v>2320</v>
      </c>
      <c r="E574" s="4" t="s">
        <v>150</v>
      </c>
      <c r="F574" s="4" t="s">
        <v>2321</v>
      </c>
      <c r="G574" s="4" t="str">
        <f t="shared" si="8"/>
        <v>2001</v>
      </c>
      <c r="H574" s="4" t="s">
        <v>30</v>
      </c>
      <c r="I574" s="4" t="s">
        <v>371</v>
      </c>
      <c r="J574" s="4" t="s">
        <v>23</v>
      </c>
      <c r="K574" s="4" t="s">
        <v>2322</v>
      </c>
      <c r="L574" s="4" t="s">
        <v>2323</v>
      </c>
      <c r="M574" s="5" t="s">
        <v>16</v>
      </c>
      <c r="N574" s="6" t="s">
        <v>421</v>
      </c>
      <c r="O574" s="6"/>
    </row>
    <row r="575" spans="1:15" hidden="1" x14ac:dyDescent="0.2">
      <c r="A575" s="4">
        <v>851</v>
      </c>
      <c r="B575" s="4" t="s">
        <v>16</v>
      </c>
      <c r="C575" s="4" t="s">
        <v>16</v>
      </c>
      <c r="D575" s="4" t="s">
        <v>2328</v>
      </c>
      <c r="E575" s="4" t="s">
        <v>2329</v>
      </c>
      <c r="F575" s="4" t="s">
        <v>2330</v>
      </c>
      <c r="G575" s="4" t="str">
        <f t="shared" si="8"/>
        <v>2002</v>
      </c>
      <c r="H575" s="4" t="s">
        <v>30</v>
      </c>
      <c r="I575" s="4" t="s">
        <v>308</v>
      </c>
      <c r="J575" s="4" t="s">
        <v>23</v>
      </c>
      <c r="K575" s="4" t="s">
        <v>2331</v>
      </c>
      <c r="L575" s="4" t="s">
        <v>2265</v>
      </c>
      <c r="M575" s="5" t="s">
        <v>16</v>
      </c>
      <c r="N575" s="6" t="s">
        <v>421</v>
      </c>
      <c r="O575" s="6" t="s">
        <v>1429</v>
      </c>
    </row>
    <row r="576" spans="1:15" hidden="1" x14ac:dyDescent="0.2">
      <c r="A576" s="4">
        <v>851</v>
      </c>
      <c r="B576" s="4" t="s">
        <v>16</v>
      </c>
      <c r="C576" s="4" t="s">
        <v>16</v>
      </c>
      <c r="D576" s="4" t="s">
        <v>2332</v>
      </c>
      <c r="E576" s="4" t="s">
        <v>1788</v>
      </c>
      <c r="F576" s="4" t="s">
        <v>2333</v>
      </c>
      <c r="G576" s="4" t="str">
        <f t="shared" si="8"/>
        <v>2004</v>
      </c>
      <c r="H576" s="4" t="s">
        <v>30</v>
      </c>
      <c r="I576" s="4" t="s">
        <v>196</v>
      </c>
      <c r="J576" s="4" t="s">
        <v>23</v>
      </c>
      <c r="K576" s="4" t="s">
        <v>2334</v>
      </c>
      <c r="L576" s="4" t="s">
        <v>2335</v>
      </c>
      <c r="M576" s="5" t="s">
        <v>16</v>
      </c>
      <c r="N576" s="6" t="s">
        <v>421</v>
      </c>
      <c r="O576" s="6" t="s">
        <v>1429</v>
      </c>
    </row>
    <row r="577" spans="1:15" hidden="1" x14ac:dyDescent="0.2">
      <c r="A577" s="4">
        <v>850</v>
      </c>
      <c r="B577" s="4" t="s">
        <v>16</v>
      </c>
      <c r="C577" s="4" t="s">
        <v>16</v>
      </c>
      <c r="D577" s="4" t="s">
        <v>2341</v>
      </c>
      <c r="E577" s="4" t="s">
        <v>2342</v>
      </c>
      <c r="F577" s="4" t="s">
        <v>2343</v>
      </c>
      <c r="G577" s="4" t="str">
        <f t="shared" si="8"/>
        <v>2002</v>
      </c>
      <c r="H577" s="4" t="s">
        <v>30</v>
      </c>
      <c r="I577" s="4" t="s">
        <v>360</v>
      </c>
      <c r="J577" s="4" t="s">
        <v>23</v>
      </c>
      <c r="K577" s="4" t="s">
        <v>2344</v>
      </c>
      <c r="L577" s="4" t="s">
        <v>2345</v>
      </c>
      <c r="M577" s="5" t="s">
        <v>16</v>
      </c>
      <c r="N577" s="6" t="s">
        <v>421</v>
      </c>
      <c r="O577" s="6" t="s">
        <v>1429</v>
      </c>
    </row>
    <row r="578" spans="1:15" hidden="1" x14ac:dyDescent="0.2">
      <c r="A578" s="4">
        <v>850</v>
      </c>
      <c r="B578" s="4" t="s">
        <v>16</v>
      </c>
      <c r="C578" s="4" t="s">
        <v>16</v>
      </c>
      <c r="D578" s="4" t="s">
        <v>2346</v>
      </c>
      <c r="E578" s="4" t="s">
        <v>2347</v>
      </c>
      <c r="F578" s="4" t="s">
        <v>571</v>
      </c>
      <c r="G578" s="4" t="str">
        <f t="shared" si="8"/>
        <v>1999</v>
      </c>
      <c r="H578" s="4" t="s">
        <v>30</v>
      </c>
      <c r="I578" s="4" t="s">
        <v>2026</v>
      </c>
      <c r="J578" s="4" t="s">
        <v>23</v>
      </c>
      <c r="K578" s="4" t="s">
        <v>2348</v>
      </c>
      <c r="L578" s="4" t="s">
        <v>2349</v>
      </c>
      <c r="M578" s="5" t="s">
        <v>16</v>
      </c>
      <c r="N578" s="6" t="s">
        <v>421</v>
      </c>
      <c r="O578" s="6"/>
    </row>
    <row r="579" spans="1:15" hidden="1" x14ac:dyDescent="0.2">
      <c r="A579" s="4">
        <v>848</v>
      </c>
      <c r="B579" s="4" t="s">
        <v>16</v>
      </c>
      <c r="C579" s="4" t="s">
        <v>16</v>
      </c>
      <c r="D579" s="4" t="s">
        <v>2350</v>
      </c>
      <c r="E579" s="4" t="s">
        <v>991</v>
      </c>
      <c r="F579" s="4" t="s">
        <v>2351</v>
      </c>
      <c r="G579" s="4" t="str">
        <f t="shared" ref="G579:G642" si="9">TEXT(F579,"JJJJ")</f>
        <v>2005</v>
      </c>
      <c r="H579" s="4" t="s">
        <v>30</v>
      </c>
      <c r="I579" s="4" t="s">
        <v>243</v>
      </c>
      <c r="J579" s="4" t="s">
        <v>23</v>
      </c>
      <c r="K579" s="4" t="s">
        <v>2352</v>
      </c>
      <c r="L579" s="4" t="s">
        <v>2353</v>
      </c>
      <c r="M579" s="5" t="s">
        <v>16</v>
      </c>
      <c r="N579" s="6" t="s">
        <v>421</v>
      </c>
      <c r="O579" s="6" t="s">
        <v>1429</v>
      </c>
    </row>
    <row r="580" spans="1:15" hidden="1" x14ac:dyDescent="0.2">
      <c r="A580" s="4">
        <v>848</v>
      </c>
      <c r="B580" s="4" t="s">
        <v>16</v>
      </c>
      <c r="C580" s="4" t="s">
        <v>16</v>
      </c>
      <c r="D580" s="4" t="s">
        <v>2354</v>
      </c>
      <c r="E580" s="4" t="s">
        <v>2355</v>
      </c>
      <c r="F580" s="4" t="s">
        <v>1642</v>
      </c>
      <c r="G580" s="4" t="str">
        <f t="shared" si="9"/>
        <v>2003</v>
      </c>
      <c r="H580" s="4" t="s">
        <v>30</v>
      </c>
      <c r="I580" s="4" t="s">
        <v>22</v>
      </c>
      <c r="J580" s="4" t="s">
        <v>23</v>
      </c>
      <c r="K580" s="4" t="s">
        <v>2356</v>
      </c>
      <c r="L580" s="4" t="s">
        <v>2357</v>
      </c>
      <c r="M580" s="5" t="s">
        <v>16</v>
      </c>
      <c r="N580" s="6" t="s">
        <v>421</v>
      </c>
      <c r="O580" s="6" t="s">
        <v>1429</v>
      </c>
    </row>
    <row r="581" spans="1:15" hidden="1" x14ac:dyDescent="0.2">
      <c r="A581" s="4">
        <v>847</v>
      </c>
      <c r="B581" s="4" t="s">
        <v>16</v>
      </c>
      <c r="C581" s="4" t="s">
        <v>16</v>
      </c>
      <c r="D581" s="4" t="s">
        <v>286</v>
      </c>
      <c r="E581" s="4" t="s">
        <v>2358</v>
      </c>
      <c r="F581" s="4" t="s">
        <v>2359</v>
      </c>
      <c r="G581" s="4" t="str">
        <f t="shared" si="9"/>
        <v>2002</v>
      </c>
      <c r="H581" s="4" t="s">
        <v>30</v>
      </c>
      <c r="I581" s="4" t="s">
        <v>785</v>
      </c>
      <c r="J581" s="4" t="s">
        <v>23</v>
      </c>
      <c r="K581" s="4" t="s">
        <v>2360</v>
      </c>
      <c r="L581" s="4" t="s">
        <v>2361</v>
      </c>
      <c r="M581" s="5" t="s">
        <v>16</v>
      </c>
      <c r="N581" s="6" t="s">
        <v>421</v>
      </c>
      <c r="O581" s="6" t="s">
        <v>1429</v>
      </c>
    </row>
    <row r="582" spans="1:15" hidden="1" x14ac:dyDescent="0.2">
      <c r="A582" s="4">
        <v>846</v>
      </c>
      <c r="B582" s="4" t="s">
        <v>16</v>
      </c>
      <c r="C582" s="4" t="s">
        <v>16</v>
      </c>
      <c r="D582" s="4" t="s">
        <v>2362</v>
      </c>
      <c r="E582" s="4" t="s">
        <v>2363</v>
      </c>
      <c r="F582" s="4" t="s">
        <v>1564</v>
      </c>
      <c r="G582" s="4" t="str">
        <f t="shared" si="9"/>
        <v>2003</v>
      </c>
      <c r="H582" s="4" t="s">
        <v>30</v>
      </c>
      <c r="I582" s="4" t="s">
        <v>755</v>
      </c>
      <c r="J582" s="4" t="s">
        <v>23</v>
      </c>
      <c r="K582" s="4" t="s">
        <v>2364</v>
      </c>
      <c r="L582" s="4" t="s">
        <v>2365</v>
      </c>
      <c r="M582" s="5" t="s">
        <v>16</v>
      </c>
      <c r="N582" s="6" t="s">
        <v>421</v>
      </c>
      <c r="O582" s="6" t="s">
        <v>1429</v>
      </c>
    </row>
    <row r="583" spans="1:15" hidden="1" x14ac:dyDescent="0.2">
      <c r="A583" s="4">
        <v>846</v>
      </c>
      <c r="B583" s="4" t="s">
        <v>17</v>
      </c>
      <c r="C583" s="4" t="s">
        <v>16</v>
      </c>
      <c r="D583" s="4" t="s">
        <v>378</v>
      </c>
      <c r="E583" s="4" t="s">
        <v>2366</v>
      </c>
      <c r="F583" s="4" t="s">
        <v>2367</v>
      </c>
      <c r="G583" s="4" t="str">
        <f t="shared" si="9"/>
        <v>2003</v>
      </c>
      <c r="H583" s="4" t="s">
        <v>30</v>
      </c>
      <c r="I583" s="4" t="s">
        <v>337</v>
      </c>
      <c r="J583" s="4" t="s">
        <v>23</v>
      </c>
      <c r="K583" s="4" t="s">
        <v>2368</v>
      </c>
      <c r="L583" s="4" t="s">
        <v>1942</v>
      </c>
      <c r="M583" s="5" t="s">
        <v>16</v>
      </c>
      <c r="N583" s="6" t="s">
        <v>421</v>
      </c>
      <c r="O583" s="6" t="s">
        <v>1429</v>
      </c>
    </row>
    <row r="584" spans="1:15" hidden="1" x14ac:dyDescent="0.2">
      <c r="A584" s="4">
        <v>846</v>
      </c>
      <c r="B584" s="4" t="s">
        <v>16</v>
      </c>
      <c r="C584" s="4" t="s">
        <v>16</v>
      </c>
      <c r="D584" s="4" t="s">
        <v>2369</v>
      </c>
      <c r="E584" s="4" t="s">
        <v>991</v>
      </c>
      <c r="F584" s="4" t="s">
        <v>1688</v>
      </c>
      <c r="G584" s="4" t="str">
        <f t="shared" si="9"/>
        <v>2004</v>
      </c>
      <c r="H584" s="4" t="s">
        <v>30</v>
      </c>
      <c r="I584" s="4" t="s">
        <v>228</v>
      </c>
      <c r="J584" s="4" t="s">
        <v>23</v>
      </c>
      <c r="K584" s="4" t="s">
        <v>2370</v>
      </c>
      <c r="L584" s="4" t="s">
        <v>1903</v>
      </c>
      <c r="M584" s="5" t="s">
        <v>16</v>
      </c>
      <c r="N584" s="6" t="s">
        <v>421</v>
      </c>
      <c r="O584" s="6" t="s">
        <v>1429</v>
      </c>
    </row>
    <row r="585" spans="1:15" hidden="1" x14ac:dyDescent="0.2">
      <c r="A585" s="4">
        <v>845</v>
      </c>
      <c r="B585" s="4" t="s">
        <v>17</v>
      </c>
      <c r="C585" s="4" t="s">
        <v>16</v>
      </c>
      <c r="D585" s="4" t="s">
        <v>2371</v>
      </c>
      <c r="E585" s="4" t="s">
        <v>2372</v>
      </c>
      <c r="F585" s="4" t="s">
        <v>1262</v>
      </c>
      <c r="G585" s="4" t="str">
        <f t="shared" si="9"/>
        <v>2002</v>
      </c>
      <c r="H585" s="4" t="s">
        <v>30</v>
      </c>
      <c r="I585" s="4" t="s">
        <v>572</v>
      </c>
      <c r="J585" s="4" t="s">
        <v>23</v>
      </c>
      <c r="K585" s="4" t="s">
        <v>2373</v>
      </c>
      <c r="L585" s="4" t="s">
        <v>1152</v>
      </c>
      <c r="M585" s="5" t="s">
        <v>16</v>
      </c>
      <c r="N585" s="6" t="s">
        <v>421</v>
      </c>
      <c r="O585" s="6" t="s">
        <v>1429</v>
      </c>
    </row>
    <row r="586" spans="1:15" hidden="1" x14ac:dyDescent="0.2">
      <c r="A586" s="4">
        <v>845</v>
      </c>
      <c r="B586" s="4" t="s">
        <v>17</v>
      </c>
      <c r="C586" s="4" t="s">
        <v>16</v>
      </c>
      <c r="D586" s="4" t="s">
        <v>2374</v>
      </c>
      <c r="E586" s="4" t="s">
        <v>2375</v>
      </c>
      <c r="F586" s="4" t="s">
        <v>2376</v>
      </c>
      <c r="G586" s="4" t="str">
        <f t="shared" si="9"/>
        <v>2003</v>
      </c>
      <c r="H586" s="4" t="s">
        <v>30</v>
      </c>
      <c r="I586" s="4" t="s">
        <v>942</v>
      </c>
      <c r="J586" s="4" t="s">
        <v>23</v>
      </c>
      <c r="K586" s="4" t="s">
        <v>2377</v>
      </c>
      <c r="L586" s="4" t="s">
        <v>1064</v>
      </c>
      <c r="M586" s="5" t="s">
        <v>16</v>
      </c>
      <c r="N586" s="6" t="s">
        <v>421</v>
      </c>
      <c r="O586" s="6" t="s">
        <v>1429</v>
      </c>
    </row>
    <row r="587" spans="1:15" hidden="1" x14ac:dyDescent="0.2">
      <c r="A587" s="4">
        <v>845</v>
      </c>
      <c r="B587" s="4" t="s">
        <v>17</v>
      </c>
      <c r="C587" s="4" t="s">
        <v>16</v>
      </c>
      <c r="D587" s="4" t="s">
        <v>2378</v>
      </c>
      <c r="E587" s="4" t="s">
        <v>2379</v>
      </c>
      <c r="F587" s="4" t="s">
        <v>2380</v>
      </c>
      <c r="G587" s="4" t="str">
        <f t="shared" si="9"/>
        <v>2005</v>
      </c>
      <c r="H587" s="4" t="s">
        <v>30</v>
      </c>
      <c r="I587" s="4" t="s">
        <v>70</v>
      </c>
      <c r="J587" s="4" t="s">
        <v>23</v>
      </c>
      <c r="K587" s="4" t="s">
        <v>2381</v>
      </c>
      <c r="L587" s="4" t="s">
        <v>1871</v>
      </c>
      <c r="M587" s="5" t="s">
        <v>16</v>
      </c>
      <c r="N587" s="6" t="s">
        <v>421</v>
      </c>
      <c r="O587" s="6" t="s">
        <v>1429</v>
      </c>
    </row>
    <row r="588" spans="1:15" hidden="1" x14ac:dyDescent="0.2">
      <c r="A588" s="4">
        <v>845</v>
      </c>
      <c r="B588" s="4" t="s">
        <v>17</v>
      </c>
      <c r="C588" s="4" t="s">
        <v>17</v>
      </c>
      <c r="D588" s="4" t="s">
        <v>2382</v>
      </c>
      <c r="E588" s="4" t="s">
        <v>341</v>
      </c>
      <c r="F588" s="4" t="s">
        <v>2383</v>
      </c>
      <c r="G588" s="4" t="str">
        <f t="shared" si="9"/>
        <v>2004</v>
      </c>
      <c r="H588" s="4" t="s">
        <v>30</v>
      </c>
      <c r="I588" s="4" t="s">
        <v>916</v>
      </c>
      <c r="J588" s="4" t="s">
        <v>23</v>
      </c>
      <c r="K588" s="4" t="s">
        <v>2384</v>
      </c>
      <c r="L588" s="4" t="s">
        <v>2327</v>
      </c>
      <c r="M588" s="5" t="s">
        <v>16</v>
      </c>
      <c r="N588" s="6" t="s">
        <v>421</v>
      </c>
      <c r="O588" s="6" t="s">
        <v>1429</v>
      </c>
    </row>
    <row r="589" spans="1:15" hidden="1" x14ac:dyDescent="0.2">
      <c r="A589" s="4">
        <v>845</v>
      </c>
      <c r="B589" s="4" t="s">
        <v>17</v>
      </c>
      <c r="C589" s="4" t="s">
        <v>17</v>
      </c>
      <c r="D589" s="4" t="s">
        <v>271</v>
      </c>
      <c r="E589" s="4" t="s">
        <v>142</v>
      </c>
      <c r="F589" s="4" t="s">
        <v>2385</v>
      </c>
      <c r="G589" s="4" t="str">
        <f t="shared" si="9"/>
        <v>2001</v>
      </c>
      <c r="H589" s="4" t="s">
        <v>30</v>
      </c>
      <c r="I589" s="4" t="s">
        <v>22</v>
      </c>
      <c r="J589" s="4" t="s">
        <v>23</v>
      </c>
      <c r="K589" s="4" t="s">
        <v>2386</v>
      </c>
      <c r="L589" s="4" t="s">
        <v>1942</v>
      </c>
      <c r="M589" s="5" t="s">
        <v>16</v>
      </c>
      <c r="N589" s="6" t="s">
        <v>421</v>
      </c>
      <c r="O589" s="6"/>
    </row>
    <row r="590" spans="1:15" hidden="1" x14ac:dyDescent="0.2">
      <c r="A590" s="4">
        <v>845</v>
      </c>
      <c r="B590" s="4" t="s">
        <v>16</v>
      </c>
      <c r="C590" s="4" t="s">
        <v>16</v>
      </c>
      <c r="D590" s="4" t="s">
        <v>2387</v>
      </c>
      <c r="E590" s="4" t="s">
        <v>769</v>
      </c>
      <c r="F590" s="4" t="s">
        <v>2388</v>
      </c>
      <c r="G590" s="4" t="str">
        <f t="shared" si="9"/>
        <v>2003</v>
      </c>
      <c r="H590" s="4" t="s">
        <v>30</v>
      </c>
      <c r="I590" s="4" t="s">
        <v>572</v>
      </c>
      <c r="J590" s="4" t="s">
        <v>23</v>
      </c>
      <c r="K590" s="4" t="s">
        <v>2389</v>
      </c>
      <c r="L590" s="4" t="s">
        <v>2390</v>
      </c>
      <c r="M590" s="5" t="s">
        <v>16</v>
      </c>
      <c r="N590" s="6" t="s">
        <v>421</v>
      </c>
      <c r="O590" s="6" t="s">
        <v>1429</v>
      </c>
    </row>
    <row r="591" spans="1:15" hidden="1" x14ac:dyDescent="0.2">
      <c r="A591" s="4">
        <v>844</v>
      </c>
      <c r="B591" s="4" t="s">
        <v>17</v>
      </c>
      <c r="C591" s="4" t="s">
        <v>16</v>
      </c>
      <c r="D591" s="4" t="s">
        <v>2391</v>
      </c>
      <c r="E591" s="4" t="s">
        <v>661</v>
      </c>
      <c r="F591" s="4" t="s">
        <v>2392</v>
      </c>
      <c r="G591" s="4" t="str">
        <f t="shared" si="9"/>
        <v>2009</v>
      </c>
      <c r="H591" s="4" t="s">
        <v>30</v>
      </c>
      <c r="I591" s="4" t="s">
        <v>611</v>
      </c>
      <c r="J591" s="4" t="s">
        <v>23</v>
      </c>
      <c r="K591" s="4" t="s">
        <v>2393</v>
      </c>
      <c r="L591" s="4" t="s">
        <v>2394</v>
      </c>
      <c r="M591" s="5" t="s">
        <v>16</v>
      </c>
      <c r="N591" s="6" t="s">
        <v>421</v>
      </c>
      <c r="O591" s="6" t="s">
        <v>1429</v>
      </c>
    </row>
    <row r="592" spans="1:15" hidden="1" x14ac:dyDescent="0.2">
      <c r="A592" s="4">
        <v>844</v>
      </c>
      <c r="B592" s="4" t="s">
        <v>16</v>
      </c>
      <c r="C592" s="4" t="s">
        <v>17</v>
      </c>
      <c r="D592" s="4" t="s">
        <v>2395</v>
      </c>
      <c r="E592" s="4" t="s">
        <v>468</v>
      </c>
      <c r="F592" s="4" t="s">
        <v>1829</v>
      </c>
      <c r="G592" s="4" t="str">
        <f t="shared" si="9"/>
        <v>2000</v>
      </c>
      <c r="H592" s="4" t="s">
        <v>30</v>
      </c>
      <c r="I592" s="4" t="s">
        <v>795</v>
      </c>
      <c r="J592" s="4" t="s">
        <v>23</v>
      </c>
      <c r="K592" s="4" t="s">
        <v>2396</v>
      </c>
      <c r="L592" s="4" t="s">
        <v>16</v>
      </c>
      <c r="M592" s="5" t="s">
        <v>16</v>
      </c>
      <c r="N592" s="6" t="s">
        <v>421</v>
      </c>
      <c r="O592" s="6"/>
    </row>
    <row r="593" spans="1:15" hidden="1" x14ac:dyDescent="0.2">
      <c r="A593" s="4">
        <v>844</v>
      </c>
      <c r="B593" s="4" t="s">
        <v>16</v>
      </c>
      <c r="C593" s="4" t="s">
        <v>16</v>
      </c>
      <c r="D593" s="4" t="s">
        <v>2397</v>
      </c>
      <c r="E593" s="4" t="s">
        <v>2398</v>
      </c>
      <c r="F593" s="4" t="s">
        <v>2399</v>
      </c>
      <c r="G593" s="4" t="str">
        <f t="shared" si="9"/>
        <v>2003</v>
      </c>
      <c r="H593" s="4" t="s">
        <v>30</v>
      </c>
      <c r="I593" s="4" t="s">
        <v>639</v>
      </c>
      <c r="J593" s="4" t="s">
        <v>23</v>
      </c>
      <c r="K593" s="4" t="s">
        <v>2400</v>
      </c>
      <c r="L593" s="4" t="s">
        <v>2401</v>
      </c>
      <c r="M593" s="5" t="s">
        <v>16</v>
      </c>
      <c r="N593" s="6" t="s">
        <v>421</v>
      </c>
      <c r="O593" s="6" t="s">
        <v>1429</v>
      </c>
    </row>
    <row r="594" spans="1:15" hidden="1" x14ac:dyDescent="0.2">
      <c r="A594" s="4">
        <v>843</v>
      </c>
      <c r="B594" s="4" t="s">
        <v>17</v>
      </c>
      <c r="C594" s="4" t="s">
        <v>16</v>
      </c>
      <c r="D594" s="4" t="s">
        <v>2402</v>
      </c>
      <c r="E594" s="4" t="s">
        <v>2403</v>
      </c>
      <c r="F594" s="4" t="s">
        <v>2404</v>
      </c>
      <c r="G594" s="4" t="str">
        <f t="shared" si="9"/>
        <v>2002</v>
      </c>
      <c r="H594" s="4" t="s">
        <v>30</v>
      </c>
      <c r="I594" s="4" t="s">
        <v>116</v>
      </c>
      <c r="J594" s="4" t="s">
        <v>23</v>
      </c>
      <c r="K594" s="4" t="s">
        <v>2405</v>
      </c>
      <c r="L594" s="4" t="s">
        <v>2406</v>
      </c>
      <c r="M594" s="5" t="s">
        <v>16</v>
      </c>
      <c r="N594" s="6" t="s">
        <v>421</v>
      </c>
      <c r="O594" s="6" t="s">
        <v>1429</v>
      </c>
    </row>
    <row r="595" spans="1:15" hidden="1" x14ac:dyDescent="0.2">
      <c r="A595" s="4">
        <v>843</v>
      </c>
      <c r="B595" s="4" t="s">
        <v>16</v>
      </c>
      <c r="C595" s="4" t="s">
        <v>16</v>
      </c>
      <c r="D595" s="4" t="s">
        <v>2407</v>
      </c>
      <c r="E595" s="4" t="s">
        <v>256</v>
      </c>
      <c r="F595" s="4" t="s">
        <v>1202</v>
      </c>
      <c r="G595" s="4" t="str">
        <f t="shared" si="9"/>
        <v>2002</v>
      </c>
      <c r="H595" s="4" t="s">
        <v>30</v>
      </c>
      <c r="I595" s="4" t="s">
        <v>243</v>
      </c>
      <c r="J595" s="4" t="s">
        <v>23</v>
      </c>
      <c r="K595" s="4" t="s">
        <v>2408</v>
      </c>
      <c r="L595" s="4" t="s">
        <v>2409</v>
      </c>
      <c r="M595" s="5" t="s">
        <v>16</v>
      </c>
      <c r="N595" s="6" t="s">
        <v>421</v>
      </c>
      <c r="O595" s="6" t="s">
        <v>1429</v>
      </c>
    </row>
    <row r="596" spans="1:15" hidden="1" x14ac:dyDescent="0.2">
      <c r="A596" s="4">
        <v>843</v>
      </c>
      <c r="B596" s="4" t="s">
        <v>17</v>
      </c>
      <c r="C596" s="4" t="s">
        <v>16</v>
      </c>
      <c r="D596" s="4" t="s">
        <v>2410</v>
      </c>
      <c r="E596" s="4" t="s">
        <v>2411</v>
      </c>
      <c r="F596" s="4" t="s">
        <v>2412</v>
      </c>
      <c r="G596" s="4" t="str">
        <f t="shared" si="9"/>
        <v>2003</v>
      </c>
      <c r="H596" s="4" t="s">
        <v>30</v>
      </c>
      <c r="I596" s="4" t="s">
        <v>360</v>
      </c>
      <c r="J596" s="4" t="s">
        <v>23</v>
      </c>
      <c r="K596" s="4" t="s">
        <v>2413</v>
      </c>
      <c r="L596" s="4" t="s">
        <v>1937</v>
      </c>
      <c r="M596" s="5" t="s">
        <v>16</v>
      </c>
      <c r="N596" s="6" t="s">
        <v>421</v>
      </c>
      <c r="O596" s="6" t="s">
        <v>1429</v>
      </c>
    </row>
    <row r="597" spans="1:15" hidden="1" x14ac:dyDescent="0.2">
      <c r="A597" s="4">
        <v>843</v>
      </c>
      <c r="B597" s="4" t="s">
        <v>17</v>
      </c>
      <c r="C597" s="4" t="s">
        <v>17</v>
      </c>
      <c r="D597" s="4" t="s">
        <v>2414</v>
      </c>
      <c r="E597" s="4" t="s">
        <v>127</v>
      </c>
      <c r="F597" s="4" t="s">
        <v>2415</v>
      </c>
      <c r="G597" s="4" t="str">
        <f t="shared" si="9"/>
        <v>2003</v>
      </c>
      <c r="H597" s="4" t="s">
        <v>30</v>
      </c>
      <c r="I597" s="4" t="s">
        <v>181</v>
      </c>
      <c r="J597" s="4" t="s">
        <v>23</v>
      </c>
      <c r="K597" s="4" t="s">
        <v>2416</v>
      </c>
      <c r="L597" s="4" t="s">
        <v>2417</v>
      </c>
      <c r="M597" s="5" t="s">
        <v>16</v>
      </c>
      <c r="N597" s="6" t="s">
        <v>421</v>
      </c>
      <c r="O597" s="6" t="s">
        <v>1429</v>
      </c>
    </row>
    <row r="598" spans="1:15" hidden="1" x14ac:dyDescent="0.2">
      <c r="A598" s="4">
        <v>843</v>
      </c>
      <c r="B598" s="4" t="s">
        <v>16</v>
      </c>
      <c r="C598" s="4" t="s">
        <v>16</v>
      </c>
      <c r="D598" s="4" t="s">
        <v>2418</v>
      </c>
      <c r="E598" s="4" t="s">
        <v>37</v>
      </c>
      <c r="F598" s="4" t="s">
        <v>2419</v>
      </c>
      <c r="G598" s="4" t="str">
        <f t="shared" si="9"/>
        <v>2004</v>
      </c>
      <c r="H598" s="4" t="s">
        <v>30</v>
      </c>
      <c r="I598" s="4" t="s">
        <v>795</v>
      </c>
      <c r="J598" s="4" t="s">
        <v>23</v>
      </c>
      <c r="K598" s="4" t="s">
        <v>2420</v>
      </c>
      <c r="L598" s="4" t="s">
        <v>2421</v>
      </c>
      <c r="M598" s="5" t="s">
        <v>16</v>
      </c>
      <c r="N598" s="6" t="s">
        <v>421</v>
      </c>
      <c r="O598" s="6" t="s">
        <v>1429</v>
      </c>
    </row>
    <row r="599" spans="1:15" hidden="1" x14ac:dyDescent="0.2">
      <c r="A599" s="4">
        <v>843</v>
      </c>
      <c r="B599" s="4" t="s">
        <v>16</v>
      </c>
      <c r="C599" s="4" t="s">
        <v>16</v>
      </c>
      <c r="D599" s="4" t="s">
        <v>569</v>
      </c>
      <c r="E599" s="4" t="s">
        <v>2422</v>
      </c>
      <c r="F599" s="4" t="s">
        <v>2423</v>
      </c>
      <c r="G599" s="4" t="str">
        <f t="shared" si="9"/>
        <v>2004</v>
      </c>
      <c r="H599" s="4" t="s">
        <v>30</v>
      </c>
      <c r="I599" s="4" t="s">
        <v>795</v>
      </c>
      <c r="J599" s="4" t="s">
        <v>23</v>
      </c>
      <c r="K599" s="4" t="s">
        <v>2424</v>
      </c>
      <c r="L599" s="4" t="s">
        <v>2365</v>
      </c>
      <c r="M599" s="5" t="s">
        <v>16</v>
      </c>
      <c r="N599" s="6" t="s">
        <v>421</v>
      </c>
      <c r="O599" s="6" t="s">
        <v>1429</v>
      </c>
    </row>
    <row r="600" spans="1:15" hidden="1" x14ac:dyDescent="0.2">
      <c r="A600" s="4">
        <v>843</v>
      </c>
      <c r="B600" s="4" t="s">
        <v>17</v>
      </c>
      <c r="C600" s="4" t="s">
        <v>16</v>
      </c>
      <c r="D600" s="4" t="s">
        <v>614</v>
      </c>
      <c r="E600" s="4" t="s">
        <v>2425</v>
      </c>
      <c r="F600" s="4" t="s">
        <v>2426</v>
      </c>
      <c r="G600" s="4" t="str">
        <f t="shared" si="9"/>
        <v>2002</v>
      </c>
      <c r="H600" s="4" t="s">
        <v>30</v>
      </c>
      <c r="I600" s="4" t="s">
        <v>360</v>
      </c>
      <c r="J600" s="4" t="s">
        <v>23</v>
      </c>
      <c r="K600" s="4" t="s">
        <v>2427</v>
      </c>
      <c r="L600" s="4" t="s">
        <v>2428</v>
      </c>
      <c r="M600" s="5" t="s">
        <v>16</v>
      </c>
      <c r="N600" s="6" t="s">
        <v>421</v>
      </c>
      <c r="O600" s="6" t="s">
        <v>1429</v>
      </c>
    </row>
    <row r="601" spans="1:15" hidden="1" x14ac:dyDescent="0.2">
      <c r="A601" s="4">
        <v>842</v>
      </c>
      <c r="B601" s="4" t="s">
        <v>16</v>
      </c>
      <c r="C601" s="4" t="s">
        <v>16</v>
      </c>
      <c r="D601" s="4" t="s">
        <v>2429</v>
      </c>
      <c r="E601" s="4" t="s">
        <v>2430</v>
      </c>
      <c r="F601" s="4" t="s">
        <v>2431</v>
      </c>
      <c r="G601" s="4" t="str">
        <f t="shared" si="9"/>
        <v>2003</v>
      </c>
      <c r="H601" s="4" t="s">
        <v>30</v>
      </c>
      <c r="I601" s="4" t="s">
        <v>243</v>
      </c>
      <c r="J601" s="4" t="s">
        <v>23</v>
      </c>
      <c r="K601" s="4" t="s">
        <v>2432</v>
      </c>
      <c r="L601" s="4" t="s">
        <v>2433</v>
      </c>
      <c r="M601" s="5" t="s">
        <v>16</v>
      </c>
      <c r="N601" s="6" t="s">
        <v>421</v>
      </c>
      <c r="O601" s="6" t="s">
        <v>1429</v>
      </c>
    </row>
    <row r="602" spans="1:15" hidden="1" x14ac:dyDescent="0.2">
      <c r="A602" s="4">
        <v>842</v>
      </c>
      <c r="B602" s="4" t="s">
        <v>16</v>
      </c>
      <c r="C602" s="4" t="s">
        <v>16</v>
      </c>
      <c r="D602" s="4" t="s">
        <v>2434</v>
      </c>
      <c r="E602" s="4" t="s">
        <v>504</v>
      </c>
      <c r="F602" s="4" t="s">
        <v>2435</v>
      </c>
      <c r="G602" s="4" t="str">
        <f t="shared" si="9"/>
        <v>2005</v>
      </c>
      <c r="H602" s="4" t="s">
        <v>30</v>
      </c>
      <c r="I602" s="4" t="s">
        <v>22</v>
      </c>
      <c r="J602" s="4" t="s">
        <v>23</v>
      </c>
      <c r="K602" s="4" t="s">
        <v>2436</v>
      </c>
      <c r="L602" s="4" t="s">
        <v>2437</v>
      </c>
      <c r="M602" s="5" t="s">
        <v>16</v>
      </c>
      <c r="N602" s="6" t="s">
        <v>421</v>
      </c>
      <c r="O602" s="6" t="s">
        <v>1429</v>
      </c>
    </row>
    <row r="603" spans="1:15" hidden="1" x14ac:dyDescent="0.2">
      <c r="A603" s="4">
        <v>842</v>
      </c>
      <c r="B603" s="4" t="s">
        <v>17</v>
      </c>
      <c r="C603" s="4" t="s">
        <v>17</v>
      </c>
      <c r="D603" s="4" t="s">
        <v>2438</v>
      </c>
      <c r="E603" s="4" t="s">
        <v>256</v>
      </c>
      <c r="F603" s="4" t="s">
        <v>2439</v>
      </c>
      <c r="G603" s="4" t="str">
        <f t="shared" si="9"/>
        <v>2001</v>
      </c>
      <c r="H603" s="4" t="s">
        <v>30</v>
      </c>
      <c r="I603" s="4" t="s">
        <v>1150</v>
      </c>
      <c r="J603" s="4" t="s">
        <v>23</v>
      </c>
      <c r="K603" s="4" t="s">
        <v>2440</v>
      </c>
      <c r="L603" s="4" t="s">
        <v>2441</v>
      </c>
      <c r="M603" s="5" t="s">
        <v>16</v>
      </c>
      <c r="N603" s="6" t="s">
        <v>421</v>
      </c>
      <c r="O603" s="6"/>
    </row>
    <row r="604" spans="1:15" hidden="1" x14ac:dyDescent="0.2">
      <c r="A604" s="4">
        <v>842</v>
      </c>
      <c r="B604" s="4" t="s">
        <v>16</v>
      </c>
      <c r="C604" s="4" t="s">
        <v>17</v>
      </c>
      <c r="D604" s="4" t="s">
        <v>2442</v>
      </c>
      <c r="E604" s="4" t="s">
        <v>150</v>
      </c>
      <c r="F604" s="4" t="s">
        <v>2443</v>
      </c>
      <c r="G604" s="4" t="str">
        <f t="shared" si="9"/>
        <v>2000</v>
      </c>
      <c r="H604" s="4" t="s">
        <v>30</v>
      </c>
      <c r="I604" s="4" t="s">
        <v>494</v>
      </c>
      <c r="J604" s="4" t="s">
        <v>23</v>
      </c>
      <c r="K604" s="4" t="s">
        <v>2444</v>
      </c>
      <c r="L604" s="4" t="s">
        <v>2445</v>
      </c>
      <c r="M604" s="5" t="s">
        <v>16</v>
      </c>
      <c r="N604" s="6" t="s">
        <v>421</v>
      </c>
      <c r="O604" s="6"/>
    </row>
    <row r="605" spans="1:15" hidden="1" x14ac:dyDescent="0.2">
      <c r="A605" s="4">
        <v>841</v>
      </c>
      <c r="B605" s="4" t="s">
        <v>17</v>
      </c>
      <c r="C605" s="4" t="s">
        <v>17</v>
      </c>
      <c r="D605" s="4" t="s">
        <v>1107</v>
      </c>
      <c r="E605" s="4" t="s">
        <v>2446</v>
      </c>
      <c r="F605" s="4" t="s">
        <v>2447</v>
      </c>
      <c r="G605" s="4" t="str">
        <f t="shared" si="9"/>
        <v>2003</v>
      </c>
      <c r="H605" s="4" t="s">
        <v>30</v>
      </c>
      <c r="I605" s="4" t="s">
        <v>577</v>
      </c>
      <c r="J605" s="4" t="s">
        <v>23</v>
      </c>
      <c r="K605" s="4" t="s">
        <v>2448</v>
      </c>
      <c r="L605" s="4" t="s">
        <v>2449</v>
      </c>
      <c r="M605" s="5" t="s">
        <v>16</v>
      </c>
      <c r="N605" s="6" t="s">
        <v>421</v>
      </c>
      <c r="O605" s="6" t="s">
        <v>1429</v>
      </c>
    </row>
    <row r="606" spans="1:15" hidden="1" x14ac:dyDescent="0.2">
      <c r="A606" s="4">
        <v>841</v>
      </c>
      <c r="B606" s="4" t="s">
        <v>16</v>
      </c>
      <c r="C606" s="4" t="s">
        <v>17</v>
      </c>
      <c r="D606" s="4" t="s">
        <v>2450</v>
      </c>
      <c r="E606" s="4" t="s">
        <v>2451</v>
      </c>
      <c r="F606" s="4" t="s">
        <v>110</v>
      </c>
      <c r="G606" s="4" t="str">
        <f t="shared" si="9"/>
        <v>2001</v>
      </c>
      <c r="H606" s="4" t="s">
        <v>30</v>
      </c>
      <c r="I606" s="4" t="s">
        <v>1164</v>
      </c>
      <c r="J606" s="4" t="s">
        <v>23</v>
      </c>
      <c r="K606" s="4" t="s">
        <v>2452</v>
      </c>
      <c r="L606" s="4" t="s">
        <v>2453</v>
      </c>
      <c r="M606" s="5" t="s">
        <v>16</v>
      </c>
      <c r="N606" s="6" t="s">
        <v>421</v>
      </c>
      <c r="O606" s="6"/>
    </row>
    <row r="607" spans="1:15" hidden="1" x14ac:dyDescent="0.2">
      <c r="A607" s="4">
        <v>841</v>
      </c>
      <c r="B607" s="4" t="s">
        <v>16</v>
      </c>
      <c r="C607" s="4" t="s">
        <v>17</v>
      </c>
      <c r="D607" s="4" t="s">
        <v>2454</v>
      </c>
      <c r="E607" s="4" t="s">
        <v>251</v>
      </c>
      <c r="F607" s="4" t="s">
        <v>2275</v>
      </c>
      <c r="G607" s="4" t="str">
        <f t="shared" si="9"/>
        <v>2001</v>
      </c>
      <c r="H607" s="4" t="s">
        <v>30</v>
      </c>
      <c r="I607" s="4" t="s">
        <v>744</v>
      </c>
      <c r="J607" s="4" t="s">
        <v>23</v>
      </c>
      <c r="K607" s="4" t="s">
        <v>2455</v>
      </c>
      <c r="L607" s="4" t="s">
        <v>2456</v>
      </c>
      <c r="M607" s="5" t="s">
        <v>16</v>
      </c>
      <c r="N607" s="6" t="s">
        <v>421</v>
      </c>
      <c r="O607" s="6"/>
    </row>
    <row r="608" spans="1:15" hidden="1" x14ac:dyDescent="0.2">
      <c r="A608" s="4">
        <v>840</v>
      </c>
      <c r="B608" s="4" t="s">
        <v>16</v>
      </c>
      <c r="C608" s="4" t="s">
        <v>16</v>
      </c>
      <c r="D608" s="4" t="s">
        <v>2457</v>
      </c>
      <c r="E608" s="4" t="s">
        <v>256</v>
      </c>
      <c r="F608" s="4" t="s">
        <v>2458</v>
      </c>
      <c r="G608" s="4" t="str">
        <f t="shared" si="9"/>
        <v>2004</v>
      </c>
      <c r="H608" s="4" t="s">
        <v>30</v>
      </c>
      <c r="I608" s="4" t="s">
        <v>228</v>
      </c>
      <c r="J608" s="4" t="s">
        <v>23</v>
      </c>
      <c r="K608" s="4" t="s">
        <v>2459</v>
      </c>
      <c r="L608" s="4" t="s">
        <v>106</v>
      </c>
      <c r="M608" s="5" t="s">
        <v>16</v>
      </c>
      <c r="N608" s="6" t="s">
        <v>421</v>
      </c>
      <c r="O608" s="6" t="s">
        <v>1429</v>
      </c>
    </row>
    <row r="609" spans="1:15" hidden="1" x14ac:dyDescent="0.2">
      <c r="A609" s="4">
        <v>840</v>
      </c>
      <c r="B609" s="4" t="s">
        <v>16</v>
      </c>
      <c r="C609" s="4" t="s">
        <v>16</v>
      </c>
      <c r="D609" s="4" t="s">
        <v>2460</v>
      </c>
      <c r="E609" s="4" t="s">
        <v>256</v>
      </c>
      <c r="F609" s="4" t="s">
        <v>2461</v>
      </c>
      <c r="G609" s="4" t="str">
        <f t="shared" si="9"/>
        <v>2002</v>
      </c>
      <c r="H609" s="4" t="s">
        <v>30</v>
      </c>
      <c r="I609" s="4" t="s">
        <v>228</v>
      </c>
      <c r="J609" s="4" t="s">
        <v>23</v>
      </c>
      <c r="K609" s="4" t="s">
        <v>2462</v>
      </c>
      <c r="L609" s="4" t="s">
        <v>2463</v>
      </c>
      <c r="M609" s="5" t="s">
        <v>16</v>
      </c>
      <c r="N609" s="6" t="s">
        <v>421</v>
      </c>
      <c r="O609" s="6" t="s">
        <v>1429</v>
      </c>
    </row>
    <row r="610" spans="1:15" hidden="1" x14ac:dyDescent="0.2">
      <c r="A610" s="4">
        <v>840</v>
      </c>
      <c r="B610" s="4" t="s">
        <v>16</v>
      </c>
      <c r="C610" s="4" t="s">
        <v>16</v>
      </c>
      <c r="D610" s="4" t="s">
        <v>2464</v>
      </c>
      <c r="E610" s="4" t="s">
        <v>834</v>
      </c>
      <c r="F610" s="4" t="s">
        <v>2465</v>
      </c>
      <c r="G610" s="4" t="str">
        <f t="shared" si="9"/>
        <v>2006</v>
      </c>
      <c r="H610" s="4" t="s">
        <v>30</v>
      </c>
      <c r="I610" s="4" t="s">
        <v>31</v>
      </c>
      <c r="J610" s="4" t="s">
        <v>23</v>
      </c>
      <c r="K610" s="4" t="s">
        <v>2466</v>
      </c>
      <c r="L610" s="4" t="s">
        <v>2467</v>
      </c>
      <c r="M610" s="5" t="s">
        <v>16</v>
      </c>
      <c r="N610" s="6" t="s">
        <v>421</v>
      </c>
      <c r="O610" s="6" t="s">
        <v>1429</v>
      </c>
    </row>
    <row r="611" spans="1:15" hidden="1" x14ac:dyDescent="0.2">
      <c r="A611" s="4">
        <v>840</v>
      </c>
      <c r="B611" s="4" t="s">
        <v>16</v>
      </c>
      <c r="C611" s="4" t="s">
        <v>16</v>
      </c>
      <c r="D611" s="4" t="s">
        <v>569</v>
      </c>
      <c r="E611" s="4" t="s">
        <v>156</v>
      </c>
      <c r="F611" s="4" t="s">
        <v>2468</v>
      </c>
      <c r="G611" s="4" t="str">
        <f t="shared" si="9"/>
        <v>2005</v>
      </c>
      <c r="H611" s="4" t="s">
        <v>30</v>
      </c>
      <c r="I611" s="4" t="s">
        <v>243</v>
      </c>
      <c r="J611" s="4" t="s">
        <v>23</v>
      </c>
      <c r="K611" s="4" t="s">
        <v>2469</v>
      </c>
      <c r="L611" s="4" t="s">
        <v>2470</v>
      </c>
      <c r="M611" s="5" t="s">
        <v>16</v>
      </c>
      <c r="N611" s="6" t="s">
        <v>421</v>
      </c>
      <c r="O611" s="6" t="s">
        <v>1429</v>
      </c>
    </row>
    <row r="612" spans="1:15" hidden="1" x14ac:dyDescent="0.2">
      <c r="A612" s="4">
        <v>840</v>
      </c>
      <c r="B612" s="4" t="s">
        <v>17</v>
      </c>
      <c r="C612" s="4" t="s">
        <v>16</v>
      </c>
      <c r="D612" s="4" t="s">
        <v>2471</v>
      </c>
      <c r="E612" s="4" t="s">
        <v>2472</v>
      </c>
      <c r="F612" s="4" t="s">
        <v>2473</v>
      </c>
      <c r="G612" s="4" t="str">
        <f t="shared" si="9"/>
        <v>2003</v>
      </c>
      <c r="H612" s="4" t="s">
        <v>30</v>
      </c>
      <c r="I612" s="4" t="s">
        <v>360</v>
      </c>
      <c r="J612" s="4" t="s">
        <v>23</v>
      </c>
      <c r="K612" s="4" t="s">
        <v>2474</v>
      </c>
      <c r="L612" s="4" t="s">
        <v>2475</v>
      </c>
      <c r="M612" s="5" t="s">
        <v>16</v>
      </c>
      <c r="N612" s="6" t="s">
        <v>421</v>
      </c>
      <c r="O612" s="6" t="s">
        <v>1429</v>
      </c>
    </row>
    <row r="613" spans="1:15" hidden="1" x14ac:dyDescent="0.2">
      <c r="A613" s="4">
        <v>840</v>
      </c>
      <c r="B613" s="4" t="s">
        <v>16</v>
      </c>
      <c r="C613" s="4" t="s">
        <v>16</v>
      </c>
      <c r="D613" s="4" t="s">
        <v>2476</v>
      </c>
      <c r="E613" s="4" t="s">
        <v>2477</v>
      </c>
      <c r="F613" s="4" t="s">
        <v>2478</v>
      </c>
      <c r="G613" s="4" t="str">
        <f t="shared" si="9"/>
        <v>2004</v>
      </c>
      <c r="H613" s="4" t="s">
        <v>30</v>
      </c>
      <c r="I613" s="4" t="s">
        <v>45</v>
      </c>
      <c r="J613" s="4" t="s">
        <v>23</v>
      </c>
      <c r="K613" s="4" t="s">
        <v>2479</v>
      </c>
      <c r="L613" s="4" t="s">
        <v>2480</v>
      </c>
      <c r="M613" s="5" t="s">
        <v>16</v>
      </c>
      <c r="N613" s="6" t="s">
        <v>421</v>
      </c>
      <c r="O613" s="6" t="s">
        <v>1429</v>
      </c>
    </row>
    <row r="614" spans="1:15" hidden="1" x14ac:dyDescent="0.2">
      <c r="A614" s="4">
        <v>840</v>
      </c>
      <c r="B614" s="4" t="s">
        <v>17</v>
      </c>
      <c r="C614" s="4" t="s">
        <v>16</v>
      </c>
      <c r="D614" s="4" t="s">
        <v>2481</v>
      </c>
      <c r="E614" s="4" t="s">
        <v>2482</v>
      </c>
      <c r="F614" s="4" t="s">
        <v>2483</v>
      </c>
      <c r="G614" s="4" t="str">
        <f t="shared" si="9"/>
        <v>2003</v>
      </c>
      <c r="H614" s="4" t="s">
        <v>30</v>
      </c>
      <c r="I614" s="4" t="s">
        <v>31</v>
      </c>
      <c r="J614" s="4" t="s">
        <v>23</v>
      </c>
      <c r="K614" s="4" t="s">
        <v>2484</v>
      </c>
      <c r="L614" s="4" t="s">
        <v>1871</v>
      </c>
      <c r="M614" s="5" t="s">
        <v>16</v>
      </c>
      <c r="N614" s="6" t="s">
        <v>421</v>
      </c>
      <c r="O614" s="6" t="s">
        <v>1429</v>
      </c>
    </row>
    <row r="615" spans="1:15" hidden="1" x14ac:dyDescent="0.2">
      <c r="A615" s="4">
        <v>839</v>
      </c>
      <c r="B615" s="4" t="s">
        <v>16</v>
      </c>
      <c r="C615" s="4" t="s">
        <v>16</v>
      </c>
      <c r="D615" s="4" t="s">
        <v>1107</v>
      </c>
      <c r="E615" s="4" t="s">
        <v>2485</v>
      </c>
      <c r="F615" s="4" t="s">
        <v>2486</v>
      </c>
      <c r="G615" s="4" t="str">
        <f t="shared" si="9"/>
        <v>2005</v>
      </c>
      <c r="H615" s="4" t="s">
        <v>30</v>
      </c>
      <c r="I615" s="4" t="s">
        <v>785</v>
      </c>
      <c r="J615" s="4" t="s">
        <v>23</v>
      </c>
      <c r="K615" s="4" t="s">
        <v>2487</v>
      </c>
      <c r="L615" s="4" t="s">
        <v>2488</v>
      </c>
      <c r="M615" s="5" t="s">
        <v>16</v>
      </c>
      <c r="N615" s="6" t="s">
        <v>421</v>
      </c>
      <c r="O615" s="6" t="s">
        <v>1429</v>
      </c>
    </row>
    <row r="616" spans="1:15" hidden="1" x14ac:dyDescent="0.2">
      <c r="A616" s="4">
        <v>839</v>
      </c>
      <c r="B616" s="4" t="s">
        <v>16</v>
      </c>
      <c r="C616" s="4" t="s">
        <v>16</v>
      </c>
      <c r="D616" s="4" t="s">
        <v>2489</v>
      </c>
      <c r="E616" s="4" t="s">
        <v>2490</v>
      </c>
      <c r="F616" s="4" t="s">
        <v>2491</v>
      </c>
      <c r="G616" s="4" t="str">
        <f t="shared" si="9"/>
        <v>2002</v>
      </c>
      <c r="H616" s="4" t="s">
        <v>30</v>
      </c>
      <c r="I616" s="4" t="s">
        <v>104</v>
      </c>
      <c r="J616" s="4" t="s">
        <v>23</v>
      </c>
      <c r="K616" s="4" t="s">
        <v>2492</v>
      </c>
      <c r="L616" s="4" t="s">
        <v>1700</v>
      </c>
      <c r="M616" s="5" t="s">
        <v>16</v>
      </c>
      <c r="N616" s="6" t="s">
        <v>421</v>
      </c>
      <c r="O616" s="6" t="s">
        <v>1429</v>
      </c>
    </row>
    <row r="617" spans="1:15" hidden="1" x14ac:dyDescent="0.2">
      <c r="A617" s="4">
        <v>839</v>
      </c>
      <c r="B617" s="4" t="s">
        <v>16</v>
      </c>
      <c r="C617" s="4" t="s">
        <v>16</v>
      </c>
      <c r="D617" s="4" t="s">
        <v>2493</v>
      </c>
      <c r="E617" s="4" t="s">
        <v>2494</v>
      </c>
      <c r="F617" s="4" t="s">
        <v>2495</v>
      </c>
      <c r="G617" s="4" t="str">
        <f t="shared" si="9"/>
        <v>2004</v>
      </c>
      <c r="H617" s="4" t="s">
        <v>30</v>
      </c>
      <c r="I617" s="4" t="s">
        <v>75</v>
      </c>
      <c r="J617" s="4" t="s">
        <v>23</v>
      </c>
      <c r="K617" s="4" t="s">
        <v>2496</v>
      </c>
      <c r="L617" s="4" t="s">
        <v>2497</v>
      </c>
      <c r="M617" s="5" t="s">
        <v>16</v>
      </c>
      <c r="N617" s="6" t="s">
        <v>421</v>
      </c>
      <c r="O617" s="6" t="s">
        <v>1429</v>
      </c>
    </row>
    <row r="618" spans="1:15" hidden="1" x14ac:dyDescent="0.2">
      <c r="A618" s="4">
        <v>839</v>
      </c>
      <c r="B618" s="4" t="s">
        <v>16</v>
      </c>
      <c r="C618" s="4" t="s">
        <v>17</v>
      </c>
      <c r="D618" s="4" t="s">
        <v>2498</v>
      </c>
      <c r="E618" s="4" t="s">
        <v>78</v>
      </c>
      <c r="F618" s="4" t="s">
        <v>2499</v>
      </c>
      <c r="G618" s="4" t="str">
        <f t="shared" si="9"/>
        <v>2001</v>
      </c>
      <c r="H618" s="4" t="s">
        <v>30</v>
      </c>
      <c r="I618" s="4" t="s">
        <v>313</v>
      </c>
      <c r="J618" s="4" t="s">
        <v>23</v>
      </c>
      <c r="K618" s="4" t="s">
        <v>2500</v>
      </c>
      <c r="L618" s="4" t="s">
        <v>2501</v>
      </c>
      <c r="M618" s="5" t="s">
        <v>16</v>
      </c>
      <c r="N618" s="6" t="s">
        <v>421</v>
      </c>
      <c r="O618" s="6"/>
    </row>
    <row r="619" spans="1:15" hidden="1" x14ac:dyDescent="0.2">
      <c r="A619" s="4">
        <v>839</v>
      </c>
      <c r="B619" s="4" t="s">
        <v>16</v>
      </c>
      <c r="C619" s="4" t="s">
        <v>16</v>
      </c>
      <c r="D619" s="4" t="s">
        <v>2502</v>
      </c>
      <c r="E619" s="4" t="s">
        <v>2503</v>
      </c>
      <c r="F619" s="4" t="s">
        <v>2504</v>
      </c>
      <c r="G619" s="4" t="str">
        <f t="shared" si="9"/>
        <v>2005</v>
      </c>
      <c r="H619" s="4" t="s">
        <v>30</v>
      </c>
      <c r="I619" s="4" t="s">
        <v>70</v>
      </c>
      <c r="J619" s="4" t="s">
        <v>23</v>
      </c>
      <c r="K619" s="4" t="s">
        <v>2505</v>
      </c>
      <c r="L619" s="4" t="s">
        <v>2506</v>
      </c>
      <c r="M619" s="5" t="s">
        <v>16</v>
      </c>
      <c r="N619" s="6" t="s">
        <v>421</v>
      </c>
      <c r="O619" s="6" t="s">
        <v>1429</v>
      </c>
    </row>
    <row r="620" spans="1:15" hidden="1" x14ac:dyDescent="0.2">
      <c r="A620" s="4">
        <v>838</v>
      </c>
      <c r="B620" s="4" t="s">
        <v>16</v>
      </c>
      <c r="C620" s="4" t="s">
        <v>17</v>
      </c>
      <c r="D620" s="4" t="s">
        <v>2507</v>
      </c>
      <c r="E620" s="4" t="s">
        <v>637</v>
      </c>
      <c r="F620" s="4" t="s">
        <v>2508</v>
      </c>
      <c r="G620" s="4" t="str">
        <f t="shared" si="9"/>
        <v>2002</v>
      </c>
      <c r="H620" s="4" t="s">
        <v>30</v>
      </c>
      <c r="I620" s="4" t="s">
        <v>31</v>
      </c>
      <c r="J620" s="4" t="s">
        <v>23</v>
      </c>
      <c r="K620" s="4" t="s">
        <v>2509</v>
      </c>
      <c r="L620" s="4" t="s">
        <v>2510</v>
      </c>
      <c r="M620" s="5" t="s">
        <v>16</v>
      </c>
      <c r="N620" s="6" t="s">
        <v>421</v>
      </c>
      <c r="O620" s="6" t="s">
        <v>1429</v>
      </c>
    </row>
    <row r="621" spans="1:15" hidden="1" x14ac:dyDescent="0.2">
      <c r="A621" s="4">
        <v>838</v>
      </c>
      <c r="B621" s="4" t="s">
        <v>16</v>
      </c>
      <c r="C621" s="4" t="s">
        <v>16</v>
      </c>
      <c r="D621" s="4" t="s">
        <v>2511</v>
      </c>
      <c r="E621" s="4" t="s">
        <v>764</v>
      </c>
      <c r="F621" s="4" t="s">
        <v>2512</v>
      </c>
      <c r="G621" s="4" t="str">
        <f t="shared" si="9"/>
        <v>2002</v>
      </c>
      <c r="H621" s="4" t="s">
        <v>30</v>
      </c>
      <c r="I621" s="4" t="s">
        <v>755</v>
      </c>
      <c r="J621" s="4" t="s">
        <v>23</v>
      </c>
      <c r="K621" s="4" t="s">
        <v>2513</v>
      </c>
      <c r="L621" s="4" t="s">
        <v>2514</v>
      </c>
      <c r="M621" s="5" t="s">
        <v>16</v>
      </c>
      <c r="N621" s="6" t="s">
        <v>421</v>
      </c>
      <c r="O621" s="6" t="s">
        <v>1429</v>
      </c>
    </row>
    <row r="622" spans="1:15" hidden="1" x14ac:dyDescent="0.2">
      <c r="A622" s="4">
        <v>838</v>
      </c>
      <c r="B622" s="4" t="s">
        <v>16</v>
      </c>
      <c r="C622" s="4" t="s">
        <v>16</v>
      </c>
      <c r="D622" s="4" t="s">
        <v>2515</v>
      </c>
      <c r="E622" s="4" t="s">
        <v>2313</v>
      </c>
      <c r="F622" s="4" t="s">
        <v>2516</v>
      </c>
      <c r="G622" s="4" t="str">
        <f t="shared" si="9"/>
        <v>2002</v>
      </c>
      <c r="H622" s="4" t="s">
        <v>30</v>
      </c>
      <c r="I622" s="4" t="s">
        <v>45</v>
      </c>
      <c r="J622" s="4" t="s">
        <v>23</v>
      </c>
      <c r="K622" s="4" t="s">
        <v>2517</v>
      </c>
      <c r="L622" s="4" t="s">
        <v>1987</v>
      </c>
      <c r="M622" s="5" t="s">
        <v>16</v>
      </c>
      <c r="N622" s="6" t="s">
        <v>421</v>
      </c>
      <c r="O622" s="6" t="s">
        <v>1429</v>
      </c>
    </row>
    <row r="623" spans="1:15" hidden="1" x14ac:dyDescent="0.2">
      <c r="A623" s="4">
        <v>838</v>
      </c>
      <c r="B623" s="4" t="s">
        <v>16</v>
      </c>
      <c r="C623" s="4" t="s">
        <v>17</v>
      </c>
      <c r="D623" s="4" t="s">
        <v>2518</v>
      </c>
      <c r="E623" s="4" t="s">
        <v>918</v>
      </c>
      <c r="F623" s="4" t="s">
        <v>79</v>
      </c>
      <c r="G623" s="4" t="str">
        <f t="shared" si="9"/>
        <v>1999</v>
      </c>
      <c r="H623" s="4" t="s">
        <v>30</v>
      </c>
      <c r="I623" s="4" t="s">
        <v>414</v>
      </c>
      <c r="J623" s="4" t="s">
        <v>23</v>
      </c>
      <c r="K623" s="4" t="s">
        <v>2519</v>
      </c>
      <c r="L623" s="4" t="s">
        <v>2520</v>
      </c>
      <c r="M623" s="5" t="s">
        <v>16</v>
      </c>
      <c r="N623" s="6" t="s">
        <v>421</v>
      </c>
      <c r="O623" s="6"/>
    </row>
    <row r="624" spans="1:15" hidden="1" x14ac:dyDescent="0.2">
      <c r="A624" s="4">
        <v>838</v>
      </c>
      <c r="B624" s="4" t="s">
        <v>16</v>
      </c>
      <c r="C624" s="4" t="s">
        <v>16</v>
      </c>
      <c r="D624" s="4" t="s">
        <v>2521</v>
      </c>
      <c r="E624" s="4" t="s">
        <v>2522</v>
      </c>
      <c r="F624" s="4" t="s">
        <v>2523</v>
      </c>
      <c r="G624" s="4" t="str">
        <f t="shared" si="9"/>
        <v>2001</v>
      </c>
      <c r="H624" s="4" t="s">
        <v>30</v>
      </c>
      <c r="I624" s="4" t="s">
        <v>1150</v>
      </c>
      <c r="J624" s="4" t="s">
        <v>23</v>
      </c>
      <c r="K624" s="4" t="s">
        <v>2524</v>
      </c>
      <c r="L624" s="4" t="s">
        <v>1152</v>
      </c>
      <c r="M624" s="5" t="s">
        <v>16</v>
      </c>
      <c r="N624" s="6" t="s">
        <v>421</v>
      </c>
      <c r="O624" s="6"/>
    </row>
    <row r="625" spans="1:15" hidden="1" x14ac:dyDescent="0.2">
      <c r="A625" s="4">
        <v>837</v>
      </c>
      <c r="B625" s="4" t="s">
        <v>17</v>
      </c>
      <c r="C625" s="4" t="s">
        <v>16</v>
      </c>
      <c r="D625" s="4" t="s">
        <v>2525</v>
      </c>
      <c r="E625" s="4" t="s">
        <v>2526</v>
      </c>
      <c r="F625" s="4" t="s">
        <v>2527</v>
      </c>
      <c r="G625" s="4" t="str">
        <f t="shared" si="9"/>
        <v>2003</v>
      </c>
      <c r="H625" s="4" t="s">
        <v>30</v>
      </c>
      <c r="I625" s="4" t="s">
        <v>755</v>
      </c>
      <c r="J625" s="4" t="s">
        <v>23</v>
      </c>
      <c r="K625" s="4" t="s">
        <v>2528</v>
      </c>
      <c r="L625" s="4" t="s">
        <v>1991</v>
      </c>
      <c r="M625" s="5" t="s">
        <v>16</v>
      </c>
      <c r="N625" s="6" t="s">
        <v>421</v>
      </c>
      <c r="O625" s="6" t="s">
        <v>1429</v>
      </c>
    </row>
    <row r="626" spans="1:15" hidden="1" x14ac:dyDescent="0.2">
      <c r="A626" s="4">
        <v>836</v>
      </c>
      <c r="B626" s="4" t="s">
        <v>16</v>
      </c>
      <c r="C626" s="4" t="s">
        <v>16</v>
      </c>
      <c r="D626" s="4" t="s">
        <v>2529</v>
      </c>
      <c r="E626" s="4" t="s">
        <v>727</v>
      </c>
      <c r="F626" s="4" t="s">
        <v>1895</v>
      </c>
      <c r="G626" s="4" t="str">
        <f t="shared" si="9"/>
        <v>2002</v>
      </c>
      <c r="H626" s="4" t="s">
        <v>30</v>
      </c>
      <c r="I626" s="4" t="s">
        <v>611</v>
      </c>
      <c r="J626" s="4" t="s">
        <v>23</v>
      </c>
      <c r="K626" s="4" t="s">
        <v>2530</v>
      </c>
      <c r="L626" s="4" t="s">
        <v>2531</v>
      </c>
      <c r="M626" s="5" t="s">
        <v>16</v>
      </c>
      <c r="N626" s="6" t="s">
        <v>421</v>
      </c>
      <c r="O626" s="6" t="s">
        <v>1429</v>
      </c>
    </row>
    <row r="627" spans="1:15" hidden="1" x14ac:dyDescent="0.2">
      <c r="A627" s="4">
        <v>836</v>
      </c>
      <c r="B627" s="4" t="s">
        <v>17</v>
      </c>
      <c r="C627" s="4" t="s">
        <v>17</v>
      </c>
      <c r="D627" s="4" t="s">
        <v>1543</v>
      </c>
      <c r="E627" s="4" t="s">
        <v>2532</v>
      </c>
      <c r="F627" s="4" t="s">
        <v>1539</v>
      </c>
      <c r="G627" s="4" t="str">
        <f t="shared" si="9"/>
        <v>2000</v>
      </c>
      <c r="H627" s="4" t="s">
        <v>30</v>
      </c>
      <c r="I627" s="4" t="s">
        <v>243</v>
      </c>
      <c r="J627" s="4" t="s">
        <v>23</v>
      </c>
      <c r="K627" s="4" t="s">
        <v>2533</v>
      </c>
      <c r="L627" s="4" t="s">
        <v>2534</v>
      </c>
      <c r="M627" s="5" t="s">
        <v>16</v>
      </c>
      <c r="N627" s="6" t="s">
        <v>421</v>
      </c>
      <c r="O627" s="6"/>
    </row>
    <row r="628" spans="1:15" hidden="1" x14ac:dyDescent="0.2">
      <c r="A628" s="4">
        <v>836</v>
      </c>
      <c r="B628" s="4" t="s">
        <v>16</v>
      </c>
      <c r="C628" s="4" t="s">
        <v>16</v>
      </c>
      <c r="D628" s="4" t="s">
        <v>2535</v>
      </c>
      <c r="E628" s="4" t="s">
        <v>1014</v>
      </c>
      <c r="F628" s="4" t="s">
        <v>2536</v>
      </c>
      <c r="G628" s="4" t="str">
        <f t="shared" si="9"/>
        <v>2000</v>
      </c>
      <c r="H628" s="4" t="s">
        <v>30</v>
      </c>
      <c r="I628" s="4" t="s">
        <v>577</v>
      </c>
      <c r="J628" s="4" t="s">
        <v>23</v>
      </c>
      <c r="K628" s="4" t="s">
        <v>2537</v>
      </c>
      <c r="L628" s="4" t="s">
        <v>2538</v>
      </c>
      <c r="M628" s="5" t="s">
        <v>16</v>
      </c>
      <c r="N628" s="6" t="s">
        <v>421</v>
      </c>
      <c r="O628" s="6"/>
    </row>
    <row r="629" spans="1:15" hidden="1" x14ac:dyDescent="0.2">
      <c r="A629" s="4">
        <v>836</v>
      </c>
      <c r="B629" s="4" t="s">
        <v>16</v>
      </c>
      <c r="C629" s="4" t="s">
        <v>16</v>
      </c>
      <c r="D629" s="4" t="s">
        <v>2539</v>
      </c>
      <c r="E629" s="4" t="s">
        <v>769</v>
      </c>
      <c r="F629" s="4" t="s">
        <v>2540</v>
      </c>
      <c r="G629" s="4" t="str">
        <f t="shared" si="9"/>
        <v>2003</v>
      </c>
      <c r="H629" s="4" t="s">
        <v>30</v>
      </c>
      <c r="I629" s="4" t="s">
        <v>31</v>
      </c>
      <c r="J629" s="4" t="s">
        <v>23</v>
      </c>
      <c r="K629" s="4" t="s">
        <v>2541</v>
      </c>
      <c r="L629" s="4" t="s">
        <v>2542</v>
      </c>
      <c r="M629" s="5" t="s">
        <v>16</v>
      </c>
      <c r="N629" s="6" t="s">
        <v>421</v>
      </c>
      <c r="O629" s="6" t="s">
        <v>1429</v>
      </c>
    </row>
    <row r="630" spans="1:15" hidden="1" x14ac:dyDescent="0.2">
      <c r="A630" s="4">
        <v>836</v>
      </c>
      <c r="B630" s="4" t="s">
        <v>16</v>
      </c>
      <c r="C630" s="4" t="s">
        <v>16</v>
      </c>
      <c r="D630" s="4" t="s">
        <v>2543</v>
      </c>
      <c r="E630" s="4" t="s">
        <v>150</v>
      </c>
      <c r="F630" s="4" t="s">
        <v>2544</v>
      </c>
      <c r="G630" s="4" t="str">
        <f t="shared" si="9"/>
        <v>2003</v>
      </c>
      <c r="H630" s="4" t="s">
        <v>30</v>
      </c>
      <c r="I630" s="4" t="s">
        <v>360</v>
      </c>
      <c r="J630" s="4" t="s">
        <v>23</v>
      </c>
      <c r="K630" s="4" t="s">
        <v>2545</v>
      </c>
      <c r="L630" s="4" t="s">
        <v>2546</v>
      </c>
      <c r="M630" s="5" t="s">
        <v>16</v>
      </c>
      <c r="N630" s="6" t="s">
        <v>421</v>
      </c>
      <c r="O630" s="6" t="s">
        <v>1429</v>
      </c>
    </row>
    <row r="631" spans="1:15" hidden="1" x14ac:dyDescent="0.2">
      <c r="A631" s="4">
        <v>836</v>
      </c>
      <c r="B631" s="4" t="s">
        <v>17</v>
      </c>
      <c r="C631" s="4" t="s">
        <v>16</v>
      </c>
      <c r="D631" s="4" t="s">
        <v>2547</v>
      </c>
      <c r="E631" s="4" t="s">
        <v>43</v>
      </c>
      <c r="F631" s="4" t="s">
        <v>2548</v>
      </c>
      <c r="G631" s="4" t="str">
        <f t="shared" si="9"/>
        <v>2002</v>
      </c>
      <c r="H631" s="4" t="s">
        <v>30</v>
      </c>
      <c r="I631" s="4" t="s">
        <v>116</v>
      </c>
      <c r="J631" s="4" t="s">
        <v>23</v>
      </c>
      <c r="K631" s="4" t="s">
        <v>2549</v>
      </c>
      <c r="L631" s="4" t="s">
        <v>2406</v>
      </c>
      <c r="M631" s="5" t="s">
        <v>16</v>
      </c>
      <c r="N631" s="6" t="s">
        <v>421</v>
      </c>
      <c r="O631" s="6" t="s">
        <v>1429</v>
      </c>
    </row>
    <row r="632" spans="1:15" hidden="1" x14ac:dyDescent="0.2">
      <c r="A632" s="4">
        <v>835</v>
      </c>
      <c r="B632" s="4" t="s">
        <v>17</v>
      </c>
      <c r="C632" s="4" t="s">
        <v>16</v>
      </c>
      <c r="D632" s="4" t="s">
        <v>2555</v>
      </c>
      <c r="E632" s="4" t="s">
        <v>43</v>
      </c>
      <c r="F632" s="4" t="s">
        <v>2556</v>
      </c>
      <c r="G632" s="4" t="str">
        <f t="shared" si="9"/>
        <v>2000</v>
      </c>
      <c r="H632" s="4" t="s">
        <v>30</v>
      </c>
      <c r="I632" s="4" t="s">
        <v>1150</v>
      </c>
      <c r="J632" s="4" t="s">
        <v>23</v>
      </c>
      <c r="K632" s="4" t="s">
        <v>2557</v>
      </c>
      <c r="L632" s="4" t="s">
        <v>1152</v>
      </c>
      <c r="M632" s="5" t="s">
        <v>16</v>
      </c>
      <c r="N632" s="6" t="s">
        <v>421</v>
      </c>
      <c r="O632" s="6"/>
    </row>
    <row r="633" spans="1:15" hidden="1" x14ac:dyDescent="0.2">
      <c r="A633" s="4">
        <v>835</v>
      </c>
      <c r="B633" s="4" t="s">
        <v>16</v>
      </c>
      <c r="C633" s="4" t="s">
        <v>16</v>
      </c>
      <c r="D633" s="4" t="s">
        <v>2558</v>
      </c>
      <c r="E633" s="4" t="s">
        <v>2313</v>
      </c>
      <c r="F633" s="4" t="s">
        <v>2559</v>
      </c>
      <c r="G633" s="4" t="str">
        <f t="shared" si="9"/>
        <v>2004</v>
      </c>
      <c r="H633" s="4" t="s">
        <v>30</v>
      </c>
      <c r="I633" s="4" t="s">
        <v>785</v>
      </c>
      <c r="J633" s="4" t="s">
        <v>23</v>
      </c>
      <c r="K633" s="4" t="s">
        <v>2560</v>
      </c>
      <c r="L633" s="4" t="s">
        <v>2561</v>
      </c>
      <c r="M633" s="5" t="s">
        <v>16</v>
      </c>
      <c r="N633" s="6" t="s">
        <v>421</v>
      </c>
      <c r="O633" s="6" t="s">
        <v>1429</v>
      </c>
    </row>
    <row r="634" spans="1:15" hidden="1" x14ac:dyDescent="0.2">
      <c r="A634" s="4">
        <v>834</v>
      </c>
      <c r="B634" s="4" t="s">
        <v>16</v>
      </c>
      <c r="C634" s="4" t="s">
        <v>16</v>
      </c>
      <c r="D634" s="4" t="s">
        <v>2562</v>
      </c>
      <c r="E634" s="4" t="s">
        <v>2563</v>
      </c>
      <c r="F634" s="4" t="s">
        <v>2564</v>
      </c>
      <c r="G634" s="4" t="str">
        <f t="shared" si="9"/>
        <v>2002</v>
      </c>
      <c r="H634" s="4" t="s">
        <v>30</v>
      </c>
      <c r="I634" s="4" t="s">
        <v>45</v>
      </c>
      <c r="J634" s="4" t="s">
        <v>23</v>
      </c>
      <c r="K634" s="4" t="s">
        <v>2565</v>
      </c>
      <c r="L634" s="4" t="s">
        <v>2566</v>
      </c>
      <c r="M634" s="5" t="s">
        <v>16</v>
      </c>
      <c r="N634" s="6" t="s">
        <v>421</v>
      </c>
      <c r="O634" s="6" t="s">
        <v>1429</v>
      </c>
    </row>
    <row r="635" spans="1:15" hidden="1" x14ac:dyDescent="0.2">
      <c r="A635" s="4">
        <v>834</v>
      </c>
      <c r="B635" s="4" t="s">
        <v>16</v>
      </c>
      <c r="C635" s="4" t="s">
        <v>16</v>
      </c>
      <c r="D635" s="4" t="s">
        <v>2567</v>
      </c>
      <c r="E635" s="4" t="s">
        <v>2568</v>
      </c>
      <c r="F635" s="4" t="s">
        <v>2569</v>
      </c>
      <c r="G635" s="4" t="str">
        <f t="shared" si="9"/>
        <v>2004</v>
      </c>
      <c r="H635" s="4" t="s">
        <v>30</v>
      </c>
      <c r="I635" s="4" t="s">
        <v>572</v>
      </c>
      <c r="J635" s="4" t="s">
        <v>23</v>
      </c>
      <c r="K635" s="4" t="s">
        <v>2570</v>
      </c>
      <c r="L635" s="4" t="s">
        <v>2571</v>
      </c>
      <c r="M635" s="5" t="s">
        <v>16</v>
      </c>
      <c r="N635" s="6" t="s">
        <v>421</v>
      </c>
      <c r="O635" s="6" t="s">
        <v>1429</v>
      </c>
    </row>
    <row r="636" spans="1:15" hidden="1" x14ac:dyDescent="0.2">
      <c r="A636" s="4">
        <v>834</v>
      </c>
      <c r="B636" s="4" t="s">
        <v>17</v>
      </c>
      <c r="C636" s="4" t="s">
        <v>17</v>
      </c>
      <c r="D636" s="4" t="s">
        <v>2572</v>
      </c>
      <c r="E636" s="4" t="s">
        <v>637</v>
      </c>
      <c r="F636" s="4" t="s">
        <v>780</v>
      </c>
      <c r="G636" s="4" t="str">
        <f t="shared" si="9"/>
        <v>2001</v>
      </c>
      <c r="H636" s="4" t="s">
        <v>30</v>
      </c>
      <c r="I636" s="4" t="s">
        <v>313</v>
      </c>
      <c r="J636" s="4" t="s">
        <v>23</v>
      </c>
      <c r="K636" s="4" t="s">
        <v>2573</v>
      </c>
      <c r="L636" s="4" t="s">
        <v>2574</v>
      </c>
      <c r="M636" s="5" t="s">
        <v>16</v>
      </c>
      <c r="N636" s="6" t="s">
        <v>421</v>
      </c>
      <c r="O636" s="6"/>
    </row>
    <row r="637" spans="1:15" hidden="1" x14ac:dyDescent="0.2">
      <c r="A637" s="4">
        <v>834</v>
      </c>
      <c r="B637" s="4" t="s">
        <v>17</v>
      </c>
      <c r="C637" s="4" t="s">
        <v>16</v>
      </c>
      <c r="D637" s="4" t="s">
        <v>2575</v>
      </c>
      <c r="E637" s="4" t="s">
        <v>2576</v>
      </c>
      <c r="F637" s="4" t="s">
        <v>2577</v>
      </c>
      <c r="G637" s="4" t="str">
        <f t="shared" si="9"/>
        <v>2003</v>
      </c>
      <c r="H637" s="4" t="s">
        <v>30</v>
      </c>
      <c r="I637" s="4" t="s">
        <v>744</v>
      </c>
      <c r="J637" s="4" t="s">
        <v>23</v>
      </c>
      <c r="K637" s="4" t="s">
        <v>2578</v>
      </c>
      <c r="L637" s="4" t="s">
        <v>2579</v>
      </c>
      <c r="M637" s="5" t="s">
        <v>16</v>
      </c>
      <c r="N637" s="6" t="s">
        <v>421</v>
      </c>
      <c r="O637" s="6" t="s">
        <v>1429</v>
      </c>
    </row>
    <row r="638" spans="1:15" hidden="1" x14ac:dyDescent="0.2">
      <c r="A638" s="4">
        <v>834</v>
      </c>
      <c r="B638" s="4" t="s">
        <v>17</v>
      </c>
      <c r="C638" s="4" t="s">
        <v>17</v>
      </c>
      <c r="D638" s="4" t="s">
        <v>2580</v>
      </c>
      <c r="E638" s="4" t="s">
        <v>851</v>
      </c>
      <c r="F638" s="4" t="s">
        <v>1792</v>
      </c>
      <c r="G638" s="4" t="str">
        <f t="shared" si="9"/>
        <v>2002</v>
      </c>
      <c r="H638" s="4" t="s">
        <v>30</v>
      </c>
      <c r="I638" s="4" t="s">
        <v>39</v>
      </c>
      <c r="J638" s="4" t="s">
        <v>23</v>
      </c>
      <c r="K638" s="4" t="s">
        <v>2581</v>
      </c>
      <c r="L638" s="4" t="s">
        <v>2582</v>
      </c>
      <c r="M638" s="5" t="s">
        <v>16</v>
      </c>
      <c r="N638" s="6" t="s">
        <v>421</v>
      </c>
      <c r="O638" s="6" t="s">
        <v>1429</v>
      </c>
    </row>
    <row r="639" spans="1:15" hidden="1" x14ac:dyDescent="0.2">
      <c r="A639" s="4">
        <v>833</v>
      </c>
      <c r="B639" s="4" t="s">
        <v>16</v>
      </c>
      <c r="C639" s="4" t="s">
        <v>16</v>
      </c>
      <c r="D639" s="4" t="s">
        <v>2583</v>
      </c>
      <c r="E639" s="4" t="s">
        <v>2584</v>
      </c>
      <c r="F639" s="4" t="s">
        <v>2585</v>
      </c>
      <c r="G639" s="4" t="str">
        <f t="shared" si="9"/>
        <v>2005</v>
      </c>
      <c r="H639" s="4" t="s">
        <v>30</v>
      </c>
      <c r="I639" s="4" t="s">
        <v>22</v>
      </c>
      <c r="J639" s="4" t="s">
        <v>23</v>
      </c>
      <c r="K639" s="4" t="s">
        <v>2586</v>
      </c>
      <c r="L639" s="4" t="s">
        <v>2587</v>
      </c>
      <c r="M639" s="5" t="s">
        <v>16</v>
      </c>
      <c r="N639" s="6" t="s">
        <v>421</v>
      </c>
      <c r="O639" s="6" t="s">
        <v>1429</v>
      </c>
    </row>
    <row r="640" spans="1:15" hidden="1" x14ac:dyDescent="0.2">
      <c r="A640" s="4">
        <v>833</v>
      </c>
      <c r="B640" s="4" t="s">
        <v>16</v>
      </c>
      <c r="C640" s="4" t="s">
        <v>17</v>
      </c>
      <c r="D640" s="4" t="s">
        <v>1620</v>
      </c>
      <c r="E640" s="4" t="s">
        <v>2588</v>
      </c>
      <c r="F640" s="4" t="s">
        <v>2589</v>
      </c>
      <c r="G640" s="4" t="str">
        <f t="shared" si="9"/>
        <v>1999</v>
      </c>
      <c r="H640" s="4" t="s">
        <v>30</v>
      </c>
      <c r="I640" s="4" t="s">
        <v>243</v>
      </c>
      <c r="J640" s="4" t="s">
        <v>23</v>
      </c>
      <c r="K640" s="4" t="s">
        <v>2590</v>
      </c>
      <c r="L640" s="4" t="s">
        <v>2591</v>
      </c>
      <c r="M640" s="5" t="s">
        <v>16</v>
      </c>
      <c r="N640" s="6" t="s">
        <v>421</v>
      </c>
      <c r="O640" s="6"/>
    </row>
    <row r="641" spans="1:15" hidden="1" x14ac:dyDescent="0.2">
      <c r="A641" s="4">
        <v>833</v>
      </c>
      <c r="B641" s="4" t="s">
        <v>17</v>
      </c>
      <c r="C641" s="4" t="s">
        <v>16</v>
      </c>
      <c r="D641" s="4" t="s">
        <v>2592</v>
      </c>
      <c r="E641" s="4" t="s">
        <v>694</v>
      </c>
      <c r="F641" s="4" t="s">
        <v>2593</v>
      </c>
      <c r="G641" s="4" t="str">
        <f t="shared" si="9"/>
        <v>2005</v>
      </c>
      <c r="H641" s="4" t="s">
        <v>30</v>
      </c>
      <c r="I641" s="4" t="s">
        <v>729</v>
      </c>
      <c r="J641" s="4" t="s">
        <v>23</v>
      </c>
      <c r="K641" s="4" t="s">
        <v>2594</v>
      </c>
      <c r="L641" s="4" t="s">
        <v>2595</v>
      </c>
      <c r="M641" s="5" t="s">
        <v>16</v>
      </c>
      <c r="N641" s="6" t="s">
        <v>421</v>
      </c>
      <c r="O641" s="6" t="s">
        <v>1429</v>
      </c>
    </row>
    <row r="642" spans="1:15" hidden="1" x14ac:dyDescent="0.2">
      <c r="A642" s="4">
        <v>832</v>
      </c>
      <c r="B642" s="4" t="s">
        <v>17</v>
      </c>
      <c r="C642" s="4" t="s">
        <v>16</v>
      </c>
      <c r="D642" s="4" t="s">
        <v>2596</v>
      </c>
      <c r="E642" s="4" t="s">
        <v>150</v>
      </c>
      <c r="F642" s="4" t="s">
        <v>2597</v>
      </c>
      <c r="G642" s="4" t="str">
        <f t="shared" si="9"/>
        <v>2007</v>
      </c>
      <c r="H642" s="4" t="s">
        <v>30</v>
      </c>
      <c r="I642" s="4" t="s">
        <v>228</v>
      </c>
      <c r="J642" s="4" t="s">
        <v>23</v>
      </c>
      <c r="K642" s="4" t="s">
        <v>2598</v>
      </c>
      <c r="L642" s="4" t="s">
        <v>2599</v>
      </c>
      <c r="M642" s="5" t="s">
        <v>16</v>
      </c>
      <c r="N642" s="6" t="s">
        <v>421</v>
      </c>
      <c r="O642" s="6" t="s">
        <v>1429</v>
      </c>
    </row>
    <row r="643" spans="1:15" hidden="1" x14ac:dyDescent="0.2">
      <c r="A643" s="4">
        <v>832</v>
      </c>
      <c r="B643" s="4" t="s">
        <v>16</v>
      </c>
      <c r="C643" s="4" t="s">
        <v>16</v>
      </c>
      <c r="D643" s="4" t="s">
        <v>2600</v>
      </c>
      <c r="E643" s="4" t="s">
        <v>661</v>
      </c>
      <c r="F643" s="4" t="s">
        <v>2601</v>
      </c>
      <c r="G643" s="4" t="str">
        <f t="shared" ref="G643:G706" si="10">TEXT(F643,"JJJJ")</f>
        <v>2008</v>
      </c>
      <c r="H643" s="4" t="s">
        <v>30</v>
      </c>
      <c r="I643" s="4" t="s">
        <v>45</v>
      </c>
      <c r="J643" s="4" t="s">
        <v>23</v>
      </c>
      <c r="K643" s="4" t="s">
        <v>2602</v>
      </c>
      <c r="L643" s="4" t="s">
        <v>1987</v>
      </c>
      <c r="M643" s="5" t="s">
        <v>16</v>
      </c>
      <c r="N643" s="6" t="s">
        <v>421</v>
      </c>
      <c r="O643" s="6" t="s">
        <v>1429</v>
      </c>
    </row>
    <row r="644" spans="1:15" hidden="1" x14ac:dyDescent="0.2">
      <c r="A644" s="4">
        <v>832</v>
      </c>
      <c r="B644" s="4" t="s">
        <v>16</v>
      </c>
      <c r="C644" s="4" t="s">
        <v>16</v>
      </c>
      <c r="D644" s="4" t="s">
        <v>2603</v>
      </c>
      <c r="E644" s="4" t="s">
        <v>2604</v>
      </c>
      <c r="F644" s="4" t="s">
        <v>2605</v>
      </c>
      <c r="G644" s="4" t="str">
        <f t="shared" si="10"/>
        <v>2004</v>
      </c>
      <c r="H644" s="4" t="s">
        <v>30</v>
      </c>
      <c r="I644" s="4" t="s">
        <v>494</v>
      </c>
      <c r="J644" s="4" t="s">
        <v>23</v>
      </c>
      <c r="K644" s="4" t="s">
        <v>2606</v>
      </c>
      <c r="L644" s="4" t="s">
        <v>2104</v>
      </c>
      <c r="M644" s="5" t="s">
        <v>16</v>
      </c>
      <c r="N644" s="6" t="s">
        <v>421</v>
      </c>
      <c r="O644" s="6" t="s">
        <v>1429</v>
      </c>
    </row>
    <row r="645" spans="1:15" hidden="1" x14ac:dyDescent="0.2">
      <c r="A645" s="4">
        <v>832</v>
      </c>
      <c r="B645" s="4" t="s">
        <v>16</v>
      </c>
      <c r="C645" s="4" t="s">
        <v>16</v>
      </c>
      <c r="D645" s="4" t="s">
        <v>2607</v>
      </c>
      <c r="E645" s="4" t="s">
        <v>226</v>
      </c>
      <c r="F645" s="4" t="s">
        <v>2608</v>
      </c>
      <c r="G645" s="4" t="str">
        <f t="shared" si="10"/>
        <v>2006</v>
      </c>
      <c r="H645" s="4" t="s">
        <v>30</v>
      </c>
      <c r="I645" s="4" t="s">
        <v>500</v>
      </c>
      <c r="J645" s="4" t="s">
        <v>23</v>
      </c>
      <c r="K645" s="4" t="s">
        <v>2609</v>
      </c>
      <c r="L645" s="4" t="s">
        <v>1979</v>
      </c>
      <c r="M645" s="5" t="s">
        <v>16</v>
      </c>
      <c r="N645" s="6" t="s">
        <v>421</v>
      </c>
      <c r="O645" s="6" t="s">
        <v>1429</v>
      </c>
    </row>
    <row r="646" spans="1:15" hidden="1" x14ac:dyDescent="0.2">
      <c r="A646" s="4">
        <v>832</v>
      </c>
      <c r="B646" s="4" t="s">
        <v>16</v>
      </c>
      <c r="C646" s="4" t="s">
        <v>16</v>
      </c>
      <c r="D646" s="4" t="s">
        <v>2610</v>
      </c>
      <c r="E646" s="4" t="s">
        <v>2611</v>
      </c>
      <c r="F646" s="4" t="s">
        <v>2612</v>
      </c>
      <c r="G646" s="4" t="str">
        <f t="shared" si="10"/>
        <v>2001</v>
      </c>
      <c r="H646" s="4" t="s">
        <v>30</v>
      </c>
      <c r="I646" s="4" t="s">
        <v>744</v>
      </c>
      <c r="J646" s="4" t="s">
        <v>23</v>
      </c>
      <c r="K646" s="4" t="s">
        <v>2613</v>
      </c>
      <c r="L646" s="4" t="s">
        <v>2614</v>
      </c>
      <c r="M646" s="5" t="s">
        <v>16</v>
      </c>
      <c r="N646" s="6" t="s">
        <v>421</v>
      </c>
      <c r="O646" s="6"/>
    </row>
    <row r="647" spans="1:15" hidden="1" x14ac:dyDescent="0.2">
      <c r="A647" s="4">
        <v>831</v>
      </c>
      <c r="B647" s="4" t="s">
        <v>16</v>
      </c>
      <c r="C647" s="4" t="s">
        <v>16</v>
      </c>
      <c r="D647" s="4" t="s">
        <v>2615</v>
      </c>
      <c r="E647" s="4" t="s">
        <v>492</v>
      </c>
      <c r="F647" s="4" t="s">
        <v>2616</v>
      </c>
      <c r="G647" s="4" t="str">
        <f t="shared" si="10"/>
        <v>2005</v>
      </c>
      <c r="H647" s="4" t="s">
        <v>30</v>
      </c>
      <c r="I647" s="4" t="s">
        <v>22</v>
      </c>
      <c r="J647" s="4" t="s">
        <v>23</v>
      </c>
      <c r="K647" s="4" t="s">
        <v>2617</v>
      </c>
      <c r="L647" s="4" t="s">
        <v>2618</v>
      </c>
      <c r="M647" s="5" t="s">
        <v>16</v>
      </c>
      <c r="N647" s="6" t="s">
        <v>421</v>
      </c>
      <c r="O647" s="6" t="s">
        <v>1429</v>
      </c>
    </row>
    <row r="648" spans="1:15" hidden="1" x14ac:dyDescent="0.2">
      <c r="A648" s="4">
        <v>831</v>
      </c>
      <c r="B648" s="4" t="s">
        <v>16</v>
      </c>
      <c r="C648" s="4" t="s">
        <v>16</v>
      </c>
      <c r="D648" s="4" t="s">
        <v>1401</v>
      </c>
      <c r="E648" s="4" t="s">
        <v>1022</v>
      </c>
      <c r="F648" s="4" t="s">
        <v>2619</v>
      </c>
      <c r="G648" s="4" t="str">
        <f t="shared" si="10"/>
        <v>2003</v>
      </c>
      <c r="H648" s="4" t="s">
        <v>30</v>
      </c>
      <c r="I648" s="4" t="s">
        <v>942</v>
      </c>
      <c r="J648" s="4" t="s">
        <v>23</v>
      </c>
      <c r="K648" s="4" t="s">
        <v>2620</v>
      </c>
      <c r="L648" s="4" t="s">
        <v>2621</v>
      </c>
      <c r="M648" s="5" t="s">
        <v>16</v>
      </c>
      <c r="N648" s="6" t="s">
        <v>421</v>
      </c>
      <c r="O648" s="6" t="s">
        <v>1429</v>
      </c>
    </row>
    <row r="649" spans="1:15" hidden="1" x14ac:dyDescent="0.2">
      <c r="A649" s="4">
        <v>831</v>
      </c>
      <c r="B649" s="4" t="s">
        <v>16</v>
      </c>
      <c r="C649" s="4" t="s">
        <v>16</v>
      </c>
      <c r="D649" s="4" t="s">
        <v>2622</v>
      </c>
      <c r="E649" s="4" t="s">
        <v>256</v>
      </c>
      <c r="F649" s="4" t="s">
        <v>2623</v>
      </c>
      <c r="G649" s="4" t="str">
        <f t="shared" si="10"/>
        <v>2005</v>
      </c>
      <c r="H649" s="4" t="s">
        <v>30</v>
      </c>
      <c r="I649" s="4" t="s">
        <v>1049</v>
      </c>
      <c r="J649" s="4" t="s">
        <v>23</v>
      </c>
      <c r="K649" s="4" t="s">
        <v>2624</v>
      </c>
      <c r="L649" s="4" t="s">
        <v>2208</v>
      </c>
      <c r="M649" s="5" t="s">
        <v>16</v>
      </c>
      <c r="N649" s="6" t="s">
        <v>421</v>
      </c>
      <c r="O649" s="6" t="s">
        <v>1429</v>
      </c>
    </row>
    <row r="650" spans="1:15" hidden="1" x14ac:dyDescent="0.2">
      <c r="A650" s="4">
        <v>831</v>
      </c>
      <c r="B650" s="4" t="s">
        <v>16</v>
      </c>
      <c r="C650" s="4" t="s">
        <v>16</v>
      </c>
      <c r="D650" s="4" t="s">
        <v>2625</v>
      </c>
      <c r="E650" s="4" t="s">
        <v>2313</v>
      </c>
      <c r="F650" s="4" t="s">
        <v>2626</v>
      </c>
      <c r="G650" s="4" t="str">
        <f t="shared" si="10"/>
        <v>2005</v>
      </c>
      <c r="H650" s="4" t="s">
        <v>30</v>
      </c>
      <c r="I650" s="4" t="s">
        <v>162</v>
      </c>
      <c r="J650" s="4" t="s">
        <v>23</v>
      </c>
      <c r="K650" s="4" t="s">
        <v>2627</v>
      </c>
      <c r="L650" s="4" t="s">
        <v>2628</v>
      </c>
      <c r="M650" s="5" t="s">
        <v>16</v>
      </c>
      <c r="N650" s="6" t="s">
        <v>421</v>
      </c>
      <c r="O650" s="6" t="s">
        <v>1429</v>
      </c>
    </row>
    <row r="651" spans="1:15" hidden="1" x14ac:dyDescent="0.2">
      <c r="A651" s="4">
        <v>831</v>
      </c>
      <c r="B651" s="4" t="s">
        <v>17</v>
      </c>
      <c r="C651" s="4" t="s">
        <v>16</v>
      </c>
      <c r="D651" s="4" t="s">
        <v>2629</v>
      </c>
      <c r="E651" s="4" t="s">
        <v>2630</v>
      </c>
      <c r="F651" s="4" t="s">
        <v>2631</v>
      </c>
      <c r="G651" s="4" t="str">
        <f t="shared" si="10"/>
        <v>2004</v>
      </c>
      <c r="H651" s="4" t="s">
        <v>30</v>
      </c>
      <c r="I651" s="4" t="s">
        <v>785</v>
      </c>
      <c r="J651" s="4" t="s">
        <v>23</v>
      </c>
      <c r="K651" s="4" t="s">
        <v>2632</v>
      </c>
      <c r="L651" s="4" t="s">
        <v>2633</v>
      </c>
      <c r="M651" s="5" t="s">
        <v>16</v>
      </c>
      <c r="N651" s="6" t="s">
        <v>421</v>
      </c>
      <c r="O651" s="6" t="s">
        <v>1429</v>
      </c>
    </row>
    <row r="652" spans="1:15" hidden="1" x14ac:dyDescent="0.2">
      <c r="A652" s="4">
        <v>830</v>
      </c>
      <c r="B652" s="4" t="s">
        <v>16</v>
      </c>
      <c r="C652" s="4" t="s">
        <v>16</v>
      </c>
      <c r="D652" s="4" t="s">
        <v>2634</v>
      </c>
      <c r="E652" s="4" t="s">
        <v>504</v>
      </c>
      <c r="F652" s="4" t="s">
        <v>1094</v>
      </c>
      <c r="G652" s="4" t="str">
        <f t="shared" si="10"/>
        <v>2003</v>
      </c>
      <c r="H652" s="4" t="s">
        <v>30</v>
      </c>
      <c r="I652" s="4" t="s">
        <v>942</v>
      </c>
      <c r="J652" s="4" t="s">
        <v>23</v>
      </c>
      <c r="K652" s="4" t="s">
        <v>2635</v>
      </c>
      <c r="L652" s="4" t="s">
        <v>2636</v>
      </c>
      <c r="M652" s="5" t="s">
        <v>16</v>
      </c>
      <c r="N652" s="6" t="s">
        <v>421</v>
      </c>
      <c r="O652" s="6" t="s">
        <v>1429</v>
      </c>
    </row>
    <row r="653" spans="1:15" hidden="1" x14ac:dyDescent="0.2">
      <c r="A653" s="4">
        <v>830</v>
      </c>
      <c r="B653" s="4" t="s">
        <v>17</v>
      </c>
      <c r="C653" s="4" t="s">
        <v>16</v>
      </c>
      <c r="D653" s="4" t="s">
        <v>2637</v>
      </c>
      <c r="E653" s="4" t="s">
        <v>1030</v>
      </c>
      <c r="F653" s="4" t="s">
        <v>2638</v>
      </c>
      <c r="G653" s="4" t="str">
        <f t="shared" si="10"/>
        <v>2002</v>
      </c>
      <c r="H653" s="4" t="s">
        <v>30</v>
      </c>
      <c r="I653" s="4" t="s">
        <v>116</v>
      </c>
      <c r="J653" s="4" t="s">
        <v>23</v>
      </c>
      <c r="K653" s="4" t="s">
        <v>2639</v>
      </c>
      <c r="L653" s="4" t="s">
        <v>2640</v>
      </c>
      <c r="M653" s="5" t="s">
        <v>16</v>
      </c>
      <c r="N653" s="6" t="s">
        <v>421</v>
      </c>
      <c r="O653" s="6" t="s">
        <v>1429</v>
      </c>
    </row>
    <row r="654" spans="1:15" hidden="1" x14ac:dyDescent="0.2">
      <c r="A654" s="4">
        <v>830</v>
      </c>
      <c r="B654" s="4" t="s">
        <v>17</v>
      </c>
      <c r="C654" s="4" t="s">
        <v>17</v>
      </c>
      <c r="D654" s="4" t="s">
        <v>2641</v>
      </c>
      <c r="E654" s="4" t="s">
        <v>2642</v>
      </c>
      <c r="F654" s="4" t="s">
        <v>2643</v>
      </c>
      <c r="G654" s="4" t="str">
        <f t="shared" si="10"/>
        <v>2000</v>
      </c>
      <c r="H654" s="4" t="s">
        <v>30</v>
      </c>
      <c r="I654" s="4" t="s">
        <v>1973</v>
      </c>
      <c r="J654" s="4" t="s">
        <v>23</v>
      </c>
      <c r="K654" s="4" t="s">
        <v>2644</v>
      </c>
      <c r="L654" s="4" t="s">
        <v>2645</v>
      </c>
      <c r="M654" s="5" t="s">
        <v>16</v>
      </c>
      <c r="N654" s="6" t="s">
        <v>421</v>
      </c>
      <c r="O654" s="6"/>
    </row>
    <row r="655" spans="1:15" hidden="1" x14ac:dyDescent="0.2">
      <c r="A655" s="4">
        <v>830</v>
      </c>
      <c r="B655" s="4" t="s">
        <v>16</v>
      </c>
      <c r="C655" s="4" t="s">
        <v>16</v>
      </c>
      <c r="D655" s="4" t="s">
        <v>2646</v>
      </c>
      <c r="E655" s="4" t="s">
        <v>2647</v>
      </c>
      <c r="F655" s="4" t="s">
        <v>2648</v>
      </c>
      <c r="G655" s="4" t="str">
        <f t="shared" si="10"/>
        <v>2003</v>
      </c>
      <c r="H655" s="4" t="s">
        <v>30</v>
      </c>
      <c r="I655" s="4" t="s">
        <v>104</v>
      </c>
      <c r="J655" s="4" t="s">
        <v>23</v>
      </c>
      <c r="K655" s="4" t="s">
        <v>2649</v>
      </c>
      <c r="L655" s="4" t="s">
        <v>16</v>
      </c>
      <c r="M655" s="5" t="s">
        <v>16</v>
      </c>
      <c r="N655" s="6" t="s">
        <v>421</v>
      </c>
      <c r="O655" s="6" t="s">
        <v>1429</v>
      </c>
    </row>
    <row r="656" spans="1:15" hidden="1" x14ac:dyDescent="0.2">
      <c r="A656" s="4">
        <v>830</v>
      </c>
      <c r="B656" s="4" t="s">
        <v>17</v>
      </c>
      <c r="C656" s="4" t="s">
        <v>17</v>
      </c>
      <c r="D656" s="4" t="s">
        <v>2650</v>
      </c>
      <c r="E656" s="4" t="s">
        <v>2651</v>
      </c>
      <c r="F656" s="4" t="s">
        <v>2652</v>
      </c>
      <c r="G656" s="4" t="str">
        <f t="shared" si="10"/>
        <v>2000</v>
      </c>
      <c r="H656" s="4" t="s">
        <v>30</v>
      </c>
      <c r="I656" s="4" t="s">
        <v>337</v>
      </c>
      <c r="J656" s="4" t="s">
        <v>23</v>
      </c>
      <c r="K656" s="4" t="s">
        <v>2653</v>
      </c>
      <c r="L656" s="4" t="s">
        <v>2654</v>
      </c>
      <c r="M656" s="5" t="s">
        <v>16</v>
      </c>
      <c r="N656" s="6" t="s">
        <v>421</v>
      </c>
      <c r="O656" s="6"/>
    </row>
    <row r="657" spans="1:15" hidden="1" x14ac:dyDescent="0.2">
      <c r="A657" s="4">
        <v>830</v>
      </c>
      <c r="B657" s="4" t="s">
        <v>16</v>
      </c>
      <c r="C657" s="4" t="s">
        <v>16</v>
      </c>
      <c r="D657" s="4" t="s">
        <v>2655</v>
      </c>
      <c r="E657" s="4" t="s">
        <v>2656</v>
      </c>
      <c r="F657" s="4" t="s">
        <v>2657</v>
      </c>
      <c r="G657" s="4" t="str">
        <f t="shared" si="10"/>
        <v>2002</v>
      </c>
      <c r="H657" s="4" t="s">
        <v>30</v>
      </c>
      <c r="I657" s="4" t="s">
        <v>243</v>
      </c>
      <c r="J657" s="4" t="s">
        <v>23</v>
      </c>
      <c r="K657" s="4" t="s">
        <v>2658</v>
      </c>
      <c r="L657" s="4" t="s">
        <v>2659</v>
      </c>
      <c r="M657" s="5" t="s">
        <v>16</v>
      </c>
      <c r="N657" s="6" t="s">
        <v>421</v>
      </c>
      <c r="O657" s="6" t="s">
        <v>1429</v>
      </c>
    </row>
    <row r="658" spans="1:15" hidden="1" x14ac:dyDescent="0.2">
      <c r="A658" s="4">
        <v>830</v>
      </c>
      <c r="B658" s="4" t="s">
        <v>16</v>
      </c>
      <c r="C658" s="4" t="s">
        <v>16</v>
      </c>
      <c r="D658" s="4" t="s">
        <v>1917</v>
      </c>
      <c r="E658" s="4" t="s">
        <v>2660</v>
      </c>
      <c r="F658" s="4" t="s">
        <v>2661</v>
      </c>
      <c r="G658" s="4" t="str">
        <f t="shared" si="10"/>
        <v>2003</v>
      </c>
      <c r="H658" s="4" t="s">
        <v>30</v>
      </c>
      <c r="I658" s="4" t="s">
        <v>196</v>
      </c>
      <c r="J658" s="4" t="s">
        <v>23</v>
      </c>
      <c r="K658" s="4" t="s">
        <v>2662</v>
      </c>
      <c r="L658" s="4" t="s">
        <v>1133</v>
      </c>
      <c r="M658" s="5" t="s">
        <v>16</v>
      </c>
      <c r="N658" s="6" t="s">
        <v>421</v>
      </c>
      <c r="O658" s="6" t="s">
        <v>1429</v>
      </c>
    </row>
    <row r="659" spans="1:15" hidden="1" x14ac:dyDescent="0.2">
      <c r="A659" s="4">
        <v>829</v>
      </c>
      <c r="B659" s="4" t="s">
        <v>16</v>
      </c>
      <c r="C659" s="4" t="s">
        <v>16</v>
      </c>
      <c r="D659" s="4" t="s">
        <v>2607</v>
      </c>
      <c r="E659" s="4" t="s">
        <v>521</v>
      </c>
      <c r="F659" s="4" t="s">
        <v>2663</v>
      </c>
      <c r="G659" s="4" t="str">
        <f t="shared" si="10"/>
        <v>2004</v>
      </c>
      <c r="H659" s="4" t="s">
        <v>30</v>
      </c>
      <c r="I659" s="4" t="s">
        <v>500</v>
      </c>
      <c r="J659" s="4" t="s">
        <v>23</v>
      </c>
      <c r="K659" s="4" t="s">
        <v>2664</v>
      </c>
      <c r="L659" s="4" t="s">
        <v>1979</v>
      </c>
      <c r="M659" s="5" t="s">
        <v>16</v>
      </c>
      <c r="N659" s="6" t="s">
        <v>421</v>
      </c>
      <c r="O659" s="6" t="s">
        <v>1429</v>
      </c>
    </row>
    <row r="660" spans="1:15" hidden="1" x14ac:dyDescent="0.2">
      <c r="A660" s="4">
        <v>829</v>
      </c>
      <c r="B660" s="4" t="s">
        <v>17</v>
      </c>
      <c r="C660" s="4" t="s">
        <v>17</v>
      </c>
      <c r="D660" s="4" t="s">
        <v>569</v>
      </c>
      <c r="E660" s="4" t="s">
        <v>492</v>
      </c>
      <c r="F660" s="4" t="s">
        <v>2665</v>
      </c>
      <c r="G660" s="4" t="str">
        <f t="shared" si="10"/>
        <v>2002</v>
      </c>
      <c r="H660" s="4" t="s">
        <v>30</v>
      </c>
      <c r="I660" s="4" t="s">
        <v>506</v>
      </c>
      <c r="J660" s="4" t="s">
        <v>23</v>
      </c>
      <c r="K660" s="4" t="s">
        <v>2666</v>
      </c>
      <c r="L660" s="4" t="s">
        <v>2667</v>
      </c>
      <c r="M660" s="5" t="s">
        <v>16</v>
      </c>
      <c r="N660" s="6" t="s">
        <v>421</v>
      </c>
      <c r="O660" s="6" t="s">
        <v>1429</v>
      </c>
    </row>
    <row r="661" spans="1:15" hidden="1" x14ac:dyDescent="0.2">
      <c r="A661" s="4">
        <v>829</v>
      </c>
      <c r="B661" s="4" t="s">
        <v>17</v>
      </c>
      <c r="C661" s="4" t="s">
        <v>17</v>
      </c>
      <c r="D661" s="4" t="s">
        <v>2668</v>
      </c>
      <c r="E661" s="4" t="s">
        <v>2669</v>
      </c>
      <c r="F661" s="4" t="s">
        <v>2670</v>
      </c>
      <c r="G661" s="4" t="str">
        <f t="shared" si="10"/>
        <v>2003</v>
      </c>
      <c r="H661" s="4" t="s">
        <v>30</v>
      </c>
      <c r="I661" s="4" t="s">
        <v>744</v>
      </c>
      <c r="J661" s="4" t="s">
        <v>23</v>
      </c>
      <c r="K661" s="4" t="s">
        <v>2671</v>
      </c>
      <c r="L661" s="4" t="s">
        <v>2672</v>
      </c>
      <c r="M661" s="5" t="s">
        <v>16</v>
      </c>
      <c r="N661" s="6" t="s">
        <v>421</v>
      </c>
      <c r="O661" s="6" t="s">
        <v>1429</v>
      </c>
    </row>
    <row r="662" spans="1:15" hidden="1" x14ac:dyDescent="0.2">
      <c r="A662" s="4">
        <v>827</v>
      </c>
      <c r="B662" s="4" t="s">
        <v>17</v>
      </c>
      <c r="C662" s="4" t="s">
        <v>16</v>
      </c>
      <c r="D662" s="4" t="s">
        <v>2673</v>
      </c>
      <c r="E662" s="4" t="s">
        <v>2674</v>
      </c>
      <c r="F662" s="4" t="s">
        <v>2675</v>
      </c>
      <c r="G662" s="4" t="str">
        <f t="shared" si="10"/>
        <v>2002</v>
      </c>
      <c r="H662" s="4" t="s">
        <v>30</v>
      </c>
      <c r="I662" s="4" t="s">
        <v>607</v>
      </c>
      <c r="J662" s="4" t="s">
        <v>23</v>
      </c>
      <c r="K662" s="4" t="s">
        <v>2676</v>
      </c>
      <c r="L662" s="4" t="s">
        <v>2223</v>
      </c>
      <c r="M662" s="5" t="s">
        <v>16</v>
      </c>
      <c r="N662" s="6" t="s">
        <v>421</v>
      </c>
      <c r="O662" s="6" t="s">
        <v>1429</v>
      </c>
    </row>
    <row r="663" spans="1:15" hidden="1" x14ac:dyDescent="0.2">
      <c r="A663" s="4">
        <v>827</v>
      </c>
      <c r="B663" s="4" t="s">
        <v>17</v>
      </c>
      <c r="C663" s="4" t="s">
        <v>16</v>
      </c>
      <c r="D663" s="4" t="s">
        <v>2677</v>
      </c>
      <c r="E663" s="4" t="s">
        <v>2313</v>
      </c>
      <c r="F663" s="4" t="s">
        <v>2678</v>
      </c>
      <c r="G663" s="4" t="str">
        <f t="shared" si="10"/>
        <v>2001</v>
      </c>
      <c r="H663" s="4" t="s">
        <v>30</v>
      </c>
      <c r="I663" s="4" t="s">
        <v>104</v>
      </c>
      <c r="J663" s="4" t="s">
        <v>23</v>
      </c>
      <c r="K663" s="4" t="s">
        <v>2679</v>
      </c>
      <c r="L663" s="4" t="s">
        <v>2680</v>
      </c>
      <c r="M663" s="5" t="s">
        <v>16</v>
      </c>
      <c r="N663" s="6" t="s">
        <v>421</v>
      </c>
      <c r="O663" s="6"/>
    </row>
    <row r="664" spans="1:15" hidden="1" x14ac:dyDescent="0.2">
      <c r="A664" s="4">
        <v>827</v>
      </c>
      <c r="B664" s="4" t="s">
        <v>17</v>
      </c>
      <c r="C664" s="4" t="s">
        <v>16</v>
      </c>
      <c r="D664" s="4" t="s">
        <v>2681</v>
      </c>
      <c r="E664" s="4" t="s">
        <v>2682</v>
      </c>
      <c r="F664" s="4" t="s">
        <v>2683</v>
      </c>
      <c r="G664" s="4" t="str">
        <f t="shared" si="10"/>
        <v>2005</v>
      </c>
      <c r="H664" s="4" t="s">
        <v>30</v>
      </c>
      <c r="I664" s="4" t="s">
        <v>1049</v>
      </c>
      <c r="J664" s="4" t="s">
        <v>23</v>
      </c>
      <c r="K664" s="4" t="s">
        <v>2684</v>
      </c>
      <c r="L664" s="4" t="s">
        <v>2685</v>
      </c>
      <c r="M664" s="5" t="s">
        <v>16</v>
      </c>
      <c r="N664" s="6" t="s">
        <v>421</v>
      </c>
      <c r="O664" s="6" t="s">
        <v>1429</v>
      </c>
    </row>
    <row r="665" spans="1:15" hidden="1" x14ac:dyDescent="0.2">
      <c r="A665" s="4">
        <v>826</v>
      </c>
      <c r="B665" s="4" t="s">
        <v>17</v>
      </c>
      <c r="C665" s="4" t="s">
        <v>16</v>
      </c>
      <c r="D665" s="4" t="s">
        <v>2686</v>
      </c>
      <c r="E665" s="4" t="s">
        <v>2687</v>
      </c>
      <c r="F665" s="4" t="s">
        <v>2688</v>
      </c>
      <c r="G665" s="4" t="str">
        <f t="shared" si="10"/>
        <v>2004</v>
      </c>
      <c r="H665" s="4" t="s">
        <v>30</v>
      </c>
      <c r="I665" s="4" t="s">
        <v>1164</v>
      </c>
      <c r="J665" s="4" t="s">
        <v>23</v>
      </c>
      <c r="K665" s="4" t="s">
        <v>2689</v>
      </c>
      <c r="L665" s="4" t="s">
        <v>2690</v>
      </c>
      <c r="M665" s="5" t="s">
        <v>16</v>
      </c>
      <c r="N665" s="6" t="s">
        <v>421</v>
      </c>
      <c r="O665" s="6" t="s">
        <v>1429</v>
      </c>
    </row>
    <row r="666" spans="1:15" hidden="1" x14ac:dyDescent="0.2">
      <c r="A666" s="4">
        <v>826</v>
      </c>
      <c r="B666" s="4" t="s">
        <v>17</v>
      </c>
      <c r="C666" s="4" t="s">
        <v>16</v>
      </c>
      <c r="D666" s="4" t="s">
        <v>2691</v>
      </c>
      <c r="E666" s="4" t="s">
        <v>2692</v>
      </c>
      <c r="F666" s="4" t="s">
        <v>2693</v>
      </c>
      <c r="G666" s="4" t="str">
        <f t="shared" si="10"/>
        <v>2005</v>
      </c>
      <c r="H666" s="4" t="s">
        <v>30</v>
      </c>
      <c r="I666" s="4" t="s">
        <v>228</v>
      </c>
      <c r="J666" s="4" t="s">
        <v>23</v>
      </c>
      <c r="K666" s="4" t="s">
        <v>2694</v>
      </c>
      <c r="L666" s="4" t="s">
        <v>2599</v>
      </c>
      <c r="M666" s="5" t="s">
        <v>16</v>
      </c>
      <c r="N666" s="6" t="s">
        <v>421</v>
      </c>
      <c r="O666" s="6" t="s">
        <v>1429</v>
      </c>
    </row>
    <row r="667" spans="1:15" hidden="1" x14ac:dyDescent="0.2">
      <c r="A667" s="4">
        <v>826</v>
      </c>
      <c r="B667" s="4" t="s">
        <v>16</v>
      </c>
      <c r="C667" s="4" t="s">
        <v>17</v>
      </c>
      <c r="D667" s="4" t="s">
        <v>231</v>
      </c>
      <c r="E667" s="4" t="s">
        <v>694</v>
      </c>
      <c r="F667" s="4" t="s">
        <v>1948</v>
      </c>
      <c r="G667" s="4" t="str">
        <f t="shared" si="10"/>
        <v>2004</v>
      </c>
      <c r="H667" s="4" t="s">
        <v>30</v>
      </c>
      <c r="I667" s="4" t="s">
        <v>116</v>
      </c>
      <c r="J667" s="4" t="s">
        <v>23</v>
      </c>
      <c r="K667" s="4" t="s">
        <v>2695</v>
      </c>
      <c r="L667" s="4" t="s">
        <v>2696</v>
      </c>
      <c r="M667" s="5" t="s">
        <v>16</v>
      </c>
      <c r="N667" s="6" t="s">
        <v>421</v>
      </c>
      <c r="O667" s="6" t="s">
        <v>1429</v>
      </c>
    </row>
    <row r="668" spans="1:15" hidden="1" x14ac:dyDescent="0.2">
      <c r="A668" s="4">
        <v>826</v>
      </c>
      <c r="B668" s="4" t="s">
        <v>16</v>
      </c>
      <c r="C668" s="4" t="s">
        <v>17</v>
      </c>
      <c r="D668" s="4" t="s">
        <v>2697</v>
      </c>
      <c r="E668" s="4" t="s">
        <v>779</v>
      </c>
      <c r="F668" s="4" t="s">
        <v>2698</v>
      </c>
      <c r="G668" s="4" t="str">
        <f t="shared" si="10"/>
        <v>2003</v>
      </c>
      <c r="H668" s="4" t="s">
        <v>30</v>
      </c>
      <c r="I668" s="4" t="s">
        <v>577</v>
      </c>
      <c r="J668" s="4" t="s">
        <v>23</v>
      </c>
      <c r="K668" s="4" t="s">
        <v>2699</v>
      </c>
      <c r="L668" s="4" t="s">
        <v>2700</v>
      </c>
      <c r="M668" s="5" t="s">
        <v>16</v>
      </c>
      <c r="N668" s="6" t="s">
        <v>421</v>
      </c>
      <c r="O668" s="6" t="s">
        <v>1429</v>
      </c>
    </row>
    <row r="669" spans="1:15" hidden="1" x14ac:dyDescent="0.2">
      <c r="A669" s="4">
        <v>825</v>
      </c>
      <c r="B669" s="4" t="s">
        <v>17</v>
      </c>
      <c r="C669" s="4" t="s">
        <v>16</v>
      </c>
      <c r="D669" s="4" t="s">
        <v>2701</v>
      </c>
      <c r="E669" s="4" t="s">
        <v>2702</v>
      </c>
      <c r="F669" s="4" t="s">
        <v>2703</v>
      </c>
      <c r="G669" s="4" t="str">
        <f t="shared" si="10"/>
        <v>2003</v>
      </c>
      <c r="H669" s="4" t="s">
        <v>30</v>
      </c>
      <c r="I669" s="4" t="s">
        <v>116</v>
      </c>
      <c r="J669" s="4" t="s">
        <v>23</v>
      </c>
      <c r="K669" s="4" t="s">
        <v>2704</v>
      </c>
      <c r="L669" s="4" t="s">
        <v>1991</v>
      </c>
      <c r="M669" s="5" t="s">
        <v>16</v>
      </c>
      <c r="N669" s="6" t="s">
        <v>421</v>
      </c>
      <c r="O669" s="6" t="s">
        <v>1429</v>
      </c>
    </row>
    <row r="670" spans="1:15" hidden="1" x14ac:dyDescent="0.2">
      <c r="A670" s="4">
        <v>825</v>
      </c>
      <c r="B670" s="4" t="s">
        <v>16</v>
      </c>
      <c r="C670" s="4" t="s">
        <v>17</v>
      </c>
      <c r="D670" s="4" t="s">
        <v>2705</v>
      </c>
      <c r="E670" s="4" t="s">
        <v>2706</v>
      </c>
      <c r="F670" s="4" t="s">
        <v>2707</v>
      </c>
      <c r="G670" s="4" t="str">
        <f t="shared" si="10"/>
        <v>2001</v>
      </c>
      <c r="H670" s="4" t="s">
        <v>30</v>
      </c>
      <c r="I670" s="4" t="s">
        <v>152</v>
      </c>
      <c r="J670" s="4" t="s">
        <v>23</v>
      </c>
      <c r="K670" s="4" t="s">
        <v>2708</v>
      </c>
      <c r="L670" s="4" t="s">
        <v>2709</v>
      </c>
      <c r="M670" s="5" t="s">
        <v>16</v>
      </c>
      <c r="N670" s="6" t="s">
        <v>421</v>
      </c>
      <c r="O670" s="6"/>
    </row>
    <row r="671" spans="1:15" hidden="1" x14ac:dyDescent="0.2">
      <c r="A671" s="4">
        <v>825</v>
      </c>
      <c r="B671" s="4" t="s">
        <v>17</v>
      </c>
      <c r="C671" s="4" t="s">
        <v>16</v>
      </c>
      <c r="D671" s="4" t="s">
        <v>2710</v>
      </c>
      <c r="E671" s="4" t="s">
        <v>694</v>
      </c>
      <c r="F671" s="4" t="s">
        <v>2711</v>
      </c>
      <c r="G671" s="4" t="str">
        <f t="shared" si="10"/>
        <v>2000</v>
      </c>
      <c r="H671" s="4" t="s">
        <v>30</v>
      </c>
      <c r="I671" s="4" t="s">
        <v>607</v>
      </c>
      <c r="J671" s="4" t="s">
        <v>23</v>
      </c>
      <c r="K671" s="4" t="s">
        <v>2712</v>
      </c>
      <c r="L671" s="4" t="s">
        <v>2713</v>
      </c>
      <c r="M671" s="5" t="s">
        <v>16</v>
      </c>
      <c r="N671" s="6" t="s">
        <v>421</v>
      </c>
      <c r="O671" s="6"/>
    </row>
    <row r="672" spans="1:15" hidden="1" x14ac:dyDescent="0.2">
      <c r="A672" s="4">
        <v>824</v>
      </c>
      <c r="B672" s="4" t="s">
        <v>16</v>
      </c>
      <c r="C672" s="4" t="s">
        <v>16</v>
      </c>
      <c r="D672" s="4" t="s">
        <v>2714</v>
      </c>
      <c r="E672" s="4" t="s">
        <v>1201</v>
      </c>
      <c r="F672" s="4" t="s">
        <v>2715</v>
      </c>
      <c r="G672" s="4" t="str">
        <f t="shared" si="10"/>
        <v>2006</v>
      </c>
      <c r="H672" s="4" t="s">
        <v>30</v>
      </c>
      <c r="I672" s="4" t="s">
        <v>744</v>
      </c>
      <c r="J672" s="4" t="s">
        <v>23</v>
      </c>
      <c r="K672" s="4" t="s">
        <v>2716</v>
      </c>
      <c r="L672" s="4" t="s">
        <v>746</v>
      </c>
      <c r="M672" s="5" t="s">
        <v>16</v>
      </c>
      <c r="N672" s="6" t="s">
        <v>421</v>
      </c>
      <c r="O672" s="6" t="s">
        <v>1429</v>
      </c>
    </row>
    <row r="673" spans="1:15" hidden="1" x14ac:dyDescent="0.2">
      <c r="A673" s="4">
        <v>824</v>
      </c>
      <c r="B673" s="4" t="s">
        <v>16</v>
      </c>
      <c r="C673" s="4" t="s">
        <v>16</v>
      </c>
      <c r="D673" s="4" t="s">
        <v>2717</v>
      </c>
      <c r="E673" s="4" t="s">
        <v>2718</v>
      </c>
      <c r="F673" s="4" t="s">
        <v>2719</v>
      </c>
      <c r="G673" s="4" t="str">
        <f t="shared" si="10"/>
        <v>2002</v>
      </c>
      <c r="H673" s="4" t="s">
        <v>30</v>
      </c>
      <c r="I673" s="4" t="s">
        <v>639</v>
      </c>
      <c r="J673" s="4" t="s">
        <v>23</v>
      </c>
      <c r="K673" s="4" t="s">
        <v>2720</v>
      </c>
      <c r="L673" s="4" t="s">
        <v>2721</v>
      </c>
      <c r="M673" s="5" t="s">
        <v>16</v>
      </c>
      <c r="N673" s="6" t="s">
        <v>421</v>
      </c>
      <c r="O673" s="6" t="s">
        <v>1429</v>
      </c>
    </row>
    <row r="674" spans="1:15" hidden="1" x14ac:dyDescent="0.2">
      <c r="A674" s="4">
        <v>824</v>
      </c>
      <c r="B674" s="4" t="s">
        <v>16</v>
      </c>
      <c r="C674" s="4" t="s">
        <v>16</v>
      </c>
      <c r="D674" s="4" t="s">
        <v>2722</v>
      </c>
      <c r="E674" s="4" t="s">
        <v>2723</v>
      </c>
      <c r="F674" s="4" t="s">
        <v>2724</v>
      </c>
      <c r="G674" s="4" t="str">
        <f t="shared" si="10"/>
        <v>2001</v>
      </c>
      <c r="H674" s="4" t="s">
        <v>30</v>
      </c>
      <c r="I674" s="4" t="s">
        <v>116</v>
      </c>
      <c r="J674" s="4" t="s">
        <v>23</v>
      </c>
      <c r="K674" s="4" t="s">
        <v>2725</v>
      </c>
      <c r="L674" s="4" t="s">
        <v>16</v>
      </c>
      <c r="M674" s="5" t="s">
        <v>16</v>
      </c>
      <c r="N674" s="6" t="s">
        <v>421</v>
      </c>
      <c r="O674" s="6"/>
    </row>
    <row r="675" spans="1:15" hidden="1" x14ac:dyDescent="0.2">
      <c r="A675" s="4">
        <v>824</v>
      </c>
      <c r="B675" s="4" t="s">
        <v>17</v>
      </c>
      <c r="C675" s="4" t="s">
        <v>17</v>
      </c>
      <c r="D675" s="4" t="s">
        <v>2726</v>
      </c>
      <c r="E675" s="4" t="s">
        <v>256</v>
      </c>
      <c r="F675" s="4" t="s">
        <v>1579</v>
      </c>
      <c r="G675" s="4" t="str">
        <f t="shared" si="10"/>
        <v>2003</v>
      </c>
      <c r="H675" s="4" t="s">
        <v>30</v>
      </c>
      <c r="I675" s="4" t="s">
        <v>1842</v>
      </c>
      <c r="J675" s="4" t="s">
        <v>23</v>
      </c>
      <c r="K675" s="4" t="s">
        <v>2727</v>
      </c>
      <c r="L675" s="4" t="s">
        <v>2728</v>
      </c>
      <c r="M675" s="5" t="s">
        <v>16</v>
      </c>
      <c r="N675" s="6" t="s">
        <v>421</v>
      </c>
      <c r="O675" s="6" t="s">
        <v>1429</v>
      </c>
    </row>
    <row r="676" spans="1:15" hidden="1" x14ac:dyDescent="0.2">
      <c r="A676" s="4">
        <v>824</v>
      </c>
      <c r="B676" s="4" t="s">
        <v>16</v>
      </c>
      <c r="C676" s="4" t="s">
        <v>16</v>
      </c>
      <c r="D676" s="4" t="s">
        <v>2729</v>
      </c>
      <c r="E676" s="4" t="s">
        <v>769</v>
      </c>
      <c r="F676" s="4" t="s">
        <v>2730</v>
      </c>
      <c r="G676" s="4" t="str">
        <f t="shared" si="10"/>
        <v>2005</v>
      </c>
      <c r="H676" s="4" t="s">
        <v>30</v>
      </c>
      <c r="I676" s="4" t="s">
        <v>916</v>
      </c>
      <c r="J676" s="4" t="s">
        <v>23</v>
      </c>
      <c r="K676" s="4" t="s">
        <v>2731</v>
      </c>
      <c r="L676" s="4" t="s">
        <v>2732</v>
      </c>
      <c r="M676" s="5" t="s">
        <v>16</v>
      </c>
      <c r="N676" s="6" t="s">
        <v>421</v>
      </c>
      <c r="O676" s="6" t="s">
        <v>1429</v>
      </c>
    </row>
    <row r="677" spans="1:15" hidden="1" x14ac:dyDescent="0.2">
      <c r="A677" s="4">
        <v>823</v>
      </c>
      <c r="B677" s="4" t="s">
        <v>16</v>
      </c>
      <c r="C677" s="4" t="s">
        <v>17</v>
      </c>
      <c r="D677" s="4" t="s">
        <v>2733</v>
      </c>
      <c r="E677" s="4" t="s">
        <v>150</v>
      </c>
      <c r="F677" s="4" t="s">
        <v>2734</v>
      </c>
      <c r="G677" s="4" t="str">
        <f t="shared" si="10"/>
        <v>2000</v>
      </c>
      <c r="H677" s="4" t="s">
        <v>30</v>
      </c>
      <c r="I677" s="4" t="s">
        <v>639</v>
      </c>
      <c r="J677" s="4" t="s">
        <v>23</v>
      </c>
      <c r="K677" s="4" t="s">
        <v>2735</v>
      </c>
      <c r="L677" s="4" t="s">
        <v>2736</v>
      </c>
      <c r="M677" s="5" t="s">
        <v>16</v>
      </c>
      <c r="N677" s="6" t="s">
        <v>421</v>
      </c>
      <c r="O677" s="6"/>
    </row>
    <row r="678" spans="1:15" hidden="1" x14ac:dyDescent="0.2">
      <c r="A678" s="4">
        <v>823</v>
      </c>
      <c r="B678" s="4" t="s">
        <v>16</v>
      </c>
      <c r="C678" s="4" t="s">
        <v>17</v>
      </c>
      <c r="D678" s="4" t="s">
        <v>2737</v>
      </c>
      <c r="E678" s="4" t="s">
        <v>753</v>
      </c>
      <c r="F678" s="4" t="s">
        <v>2738</v>
      </c>
      <c r="G678" s="4" t="str">
        <f t="shared" si="10"/>
        <v>2001</v>
      </c>
      <c r="H678" s="4" t="s">
        <v>30</v>
      </c>
      <c r="I678" s="4" t="s">
        <v>31</v>
      </c>
      <c r="J678" s="4" t="s">
        <v>23</v>
      </c>
      <c r="K678" s="4" t="s">
        <v>2739</v>
      </c>
      <c r="L678" s="4" t="s">
        <v>2740</v>
      </c>
      <c r="M678" s="5" t="s">
        <v>16</v>
      </c>
      <c r="N678" s="6" t="s">
        <v>421</v>
      </c>
      <c r="O678" s="6"/>
    </row>
    <row r="679" spans="1:15" hidden="1" x14ac:dyDescent="0.2">
      <c r="A679" s="4">
        <v>823</v>
      </c>
      <c r="B679" s="4" t="s">
        <v>17</v>
      </c>
      <c r="C679" s="4" t="s">
        <v>17</v>
      </c>
      <c r="D679" s="4" t="s">
        <v>2741</v>
      </c>
      <c r="E679" s="4" t="s">
        <v>540</v>
      </c>
      <c r="F679" s="4" t="s">
        <v>1131</v>
      </c>
      <c r="G679" s="4" t="str">
        <f t="shared" si="10"/>
        <v>1999</v>
      </c>
      <c r="H679" s="4" t="s">
        <v>30</v>
      </c>
      <c r="I679" s="4" t="s">
        <v>308</v>
      </c>
      <c r="J679" s="4" t="s">
        <v>23</v>
      </c>
      <c r="K679" s="4" t="s">
        <v>2742</v>
      </c>
      <c r="L679" s="4" t="s">
        <v>2743</v>
      </c>
      <c r="M679" s="5" t="s">
        <v>16</v>
      </c>
      <c r="N679" s="6" t="s">
        <v>421</v>
      </c>
      <c r="O679" s="6"/>
    </row>
    <row r="680" spans="1:15" hidden="1" x14ac:dyDescent="0.2">
      <c r="A680" s="4">
        <v>822</v>
      </c>
      <c r="B680" s="4" t="s">
        <v>16</v>
      </c>
      <c r="C680" s="4" t="s">
        <v>16</v>
      </c>
      <c r="D680" s="4" t="s">
        <v>2744</v>
      </c>
      <c r="E680" s="4" t="s">
        <v>1005</v>
      </c>
      <c r="F680" s="4" t="s">
        <v>2745</v>
      </c>
      <c r="G680" s="4" t="str">
        <f t="shared" si="10"/>
        <v>2003</v>
      </c>
      <c r="H680" s="4" t="s">
        <v>30</v>
      </c>
      <c r="I680" s="4" t="s">
        <v>494</v>
      </c>
      <c r="J680" s="4" t="s">
        <v>23</v>
      </c>
      <c r="K680" s="4" t="s">
        <v>2746</v>
      </c>
      <c r="L680" s="4" t="s">
        <v>2747</v>
      </c>
      <c r="M680" s="5" t="s">
        <v>16</v>
      </c>
      <c r="N680" s="6" t="s">
        <v>421</v>
      </c>
      <c r="O680" s="6" t="s">
        <v>1429</v>
      </c>
    </row>
    <row r="681" spans="1:15" hidden="1" x14ac:dyDescent="0.2">
      <c r="A681" s="4">
        <v>822</v>
      </c>
      <c r="B681" s="4" t="s">
        <v>16</v>
      </c>
      <c r="C681" s="4" t="s">
        <v>16</v>
      </c>
      <c r="D681" s="4" t="s">
        <v>2748</v>
      </c>
      <c r="E681" s="4" t="s">
        <v>1795</v>
      </c>
      <c r="F681" s="4" t="s">
        <v>2749</v>
      </c>
      <c r="G681" s="4" t="str">
        <f t="shared" si="10"/>
        <v>2000</v>
      </c>
      <c r="H681" s="4" t="s">
        <v>30</v>
      </c>
      <c r="I681" s="4" t="s">
        <v>371</v>
      </c>
      <c r="J681" s="4" t="s">
        <v>23</v>
      </c>
      <c r="K681" s="4" t="s">
        <v>2750</v>
      </c>
      <c r="L681" s="4" t="s">
        <v>439</v>
      </c>
      <c r="M681" s="5" t="s">
        <v>16</v>
      </c>
      <c r="N681" s="6" t="s">
        <v>421</v>
      </c>
      <c r="O681" s="6"/>
    </row>
    <row r="682" spans="1:15" hidden="1" x14ac:dyDescent="0.2">
      <c r="A682" s="4">
        <v>822</v>
      </c>
      <c r="B682" s="4" t="s">
        <v>16</v>
      </c>
      <c r="C682" s="4" t="s">
        <v>16</v>
      </c>
      <c r="D682" s="4" t="s">
        <v>2751</v>
      </c>
      <c r="E682" s="4" t="s">
        <v>2411</v>
      </c>
      <c r="F682" s="4" t="s">
        <v>2752</v>
      </c>
      <c r="G682" s="4" t="str">
        <f t="shared" si="10"/>
        <v>2004</v>
      </c>
      <c r="H682" s="4" t="s">
        <v>30</v>
      </c>
      <c r="I682" s="4" t="s">
        <v>1623</v>
      </c>
      <c r="J682" s="4" t="s">
        <v>23</v>
      </c>
      <c r="K682" s="4" t="s">
        <v>2753</v>
      </c>
      <c r="L682" s="4" t="s">
        <v>2754</v>
      </c>
      <c r="M682" s="5" t="s">
        <v>16</v>
      </c>
      <c r="N682" s="6" t="s">
        <v>421</v>
      </c>
      <c r="O682" s="6" t="s">
        <v>1429</v>
      </c>
    </row>
    <row r="683" spans="1:15" hidden="1" x14ac:dyDescent="0.2">
      <c r="A683" s="4">
        <v>822</v>
      </c>
      <c r="B683" s="4" t="s">
        <v>16</v>
      </c>
      <c r="C683" s="4" t="s">
        <v>16</v>
      </c>
      <c r="D683" s="4" t="s">
        <v>2755</v>
      </c>
      <c r="E683" s="4" t="s">
        <v>1030</v>
      </c>
      <c r="F683" s="4" t="s">
        <v>2756</v>
      </c>
      <c r="G683" s="4" t="str">
        <f t="shared" si="10"/>
        <v>2002</v>
      </c>
      <c r="H683" s="4" t="s">
        <v>30</v>
      </c>
      <c r="I683" s="4" t="s">
        <v>2021</v>
      </c>
      <c r="J683" s="4" t="s">
        <v>23</v>
      </c>
      <c r="K683" s="4" t="s">
        <v>2757</v>
      </c>
      <c r="L683" s="4" t="s">
        <v>2758</v>
      </c>
      <c r="M683" s="5" t="s">
        <v>16</v>
      </c>
      <c r="N683" s="6" t="s">
        <v>421</v>
      </c>
      <c r="O683" s="6" t="s">
        <v>1429</v>
      </c>
    </row>
    <row r="684" spans="1:15" hidden="1" x14ac:dyDescent="0.2">
      <c r="A684" s="4">
        <v>822</v>
      </c>
      <c r="B684" s="4" t="s">
        <v>16</v>
      </c>
      <c r="C684" s="4" t="s">
        <v>16</v>
      </c>
      <c r="D684" s="4" t="s">
        <v>2759</v>
      </c>
      <c r="E684" s="4" t="s">
        <v>517</v>
      </c>
      <c r="F684" s="4" t="s">
        <v>2760</v>
      </c>
      <c r="G684" s="4" t="str">
        <f t="shared" si="10"/>
        <v>2005</v>
      </c>
      <c r="H684" s="4" t="s">
        <v>30</v>
      </c>
      <c r="I684" s="4" t="s">
        <v>322</v>
      </c>
      <c r="J684" s="4" t="s">
        <v>23</v>
      </c>
      <c r="K684" s="4" t="s">
        <v>2761</v>
      </c>
      <c r="L684" s="4" t="s">
        <v>2762</v>
      </c>
      <c r="M684" s="5" t="s">
        <v>16</v>
      </c>
      <c r="N684" s="6" t="s">
        <v>421</v>
      </c>
      <c r="O684" s="6" t="s">
        <v>1429</v>
      </c>
    </row>
    <row r="685" spans="1:15" hidden="1" x14ac:dyDescent="0.2">
      <c r="A685" s="4">
        <v>821</v>
      </c>
      <c r="B685" s="4" t="s">
        <v>17</v>
      </c>
      <c r="C685" s="4" t="s">
        <v>17</v>
      </c>
      <c r="D685" s="4" t="s">
        <v>2772</v>
      </c>
      <c r="E685" s="4" t="s">
        <v>2773</v>
      </c>
      <c r="F685" s="4" t="s">
        <v>2774</v>
      </c>
      <c r="G685" s="4" t="str">
        <f t="shared" si="10"/>
        <v>2002</v>
      </c>
      <c r="H685" s="4" t="s">
        <v>30</v>
      </c>
      <c r="I685" s="4" t="s">
        <v>1842</v>
      </c>
      <c r="J685" s="4" t="s">
        <v>23</v>
      </c>
      <c r="K685" s="4" t="s">
        <v>2775</v>
      </c>
      <c r="L685" s="4" t="s">
        <v>2776</v>
      </c>
      <c r="M685" s="5" t="s">
        <v>16</v>
      </c>
      <c r="N685" s="6" t="s">
        <v>421</v>
      </c>
      <c r="O685" s="6" t="s">
        <v>1429</v>
      </c>
    </row>
    <row r="686" spans="1:15" hidden="1" x14ac:dyDescent="0.2">
      <c r="A686" s="4">
        <v>821</v>
      </c>
      <c r="B686" s="4" t="s">
        <v>16</v>
      </c>
      <c r="C686" s="4" t="s">
        <v>16</v>
      </c>
      <c r="D686" s="4" t="s">
        <v>2777</v>
      </c>
      <c r="E686" s="4" t="s">
        <v>2778</v>
      </c>
      <c r="F686" s="4" t="s">
        <v>2779</v>
      </c>
      <c r="G686" s="4" t="str">
        <f t="shared" si="10"/>
        <v>2002</v>
      </c>
      <c r="H686" s="4" t="s">
        <v>30</v>
      </c>
      <c r="I686" s="4" t="s">
        <v>65</v>
      </c>
      <c r="J686" s="4" t="s">
        <v>23</v>
      </c>
      <c r="K686" s="4" t="s">
        <v>2780</v>
      </c>
      <c r="L686" s="4" t="s">
        <v>222</v>
      </c>
      <c r="M686" s="5" t="s">
        <v>16</v>
      </c>
      <c r="N686" s="6" t="s">
        <v>421</v>
      </c>
      <c r="O686" s="6" t="s">
        <v>1429</v>
      </c>
    </row>
    <row r="687" spans="1:15" hidden="1" x14ac:dyDescent="0.2">
      <c r="A687" s="4">
        <v>820</v>
      </c>
      <c r="B687" s="4" t="s">
        <v>16</v>
      </c>
      <c r="C687" s="4" t="s">
        <v>16</v>
      </c>
      <c r="D687" s="4" t="s">
        <v>2781</v>
      </c>
      <c r="E687" s="4" t="s">
        <v>816</v>
      </c>
      <c r="F687" s="4" t="s">
        <v>2782</v>
      </c>
      <c r="G687" s="4" t="str">
        <f t="shared" si="10"/>
        <v>2003</v>
      </c>
      <c r="H687" s="4" t="s">
        <v>30</v>
      </c>
      <c r="I687" s="4" t="s">
        <v>45</v>
      </c>
      <c r="J687" s="4" t="s">
        <v>23</v>
      </c>
      <c r="K687" s="4" t="s">
        <v>2783</v>
      </c>
      <c r="L687" s="4" t="s">
        <v>2784</v>
      </c>
      <c r="M687" s="5" t="s">
        <v>16</v>
      </c>
      <c r="N687" s="6" t="s">
        <v>421</v>
      </c>
      <c r="O687" s="6" t="s">
        <v>1429</v>
      </c>
    </row>
    <row r="688" spans="1:15" hidden="1" x14ac:dyDescent="0.2">
      <c r="A688" s="4">
        <v>820</v>
      </c>
      <c r="B688" s="4" t="s">
        <v>17</v>
      </c>
      <c r="C688" s="4" t="s">
        <v>16</v>
      </c>
      <c r="D688" s="4" t="s">
        <v>2785</v>
      </c>
      <c r="E688" s="4" t="s">
        <v>160</v>
      </c>
      <c r="F688" s="4" t="s">
        <v>2786</v>
      </c>
      <c r="G688" s="4" t="str">
        <f t="shared" si="10"/>
        <v>2002</v>
      </c>
      <c r="H688" s="4" t="s">
        <v>30</v>
      </c>
      <c r="I688" s="4" t="s">
        <v>196</v>
      </c>
      <c r="J688" s="4" t="s">
        <v>23</v>
      </c>
      <c r="K688" s="4" t="s">
        <v>2787</v>
      </c>
      <c r="L688" s="4" t="s">
        <v>2788</v>
      </c>
      <c r="M688" s="5" t="s">
        <v>16</v>
      </c>
      <c r="N688" s="6" t="s">
        <v>421</v>
      </c>
      <c r="O688" s="6" t="s">
        <v>1429</v>
      </c>
    </row>
    <row r="689" spans="1:15" hidden="1" x14ac:dyDescent="0.2">
      <c r="A689" s="4">
        <v>820</v>
      </c>
      <c r="B689" s="4" t="s">
        <v>17</v>
      </c>
      <c r="C689" s="4" t="s">
        <v>16</v>
      </c>
      <c r="D689" s="4" t="s">
        <v>2789</v>
      </c>
      <c r="E689" s="4" t="s">
        <v>2790</v>
      </c>
      <c r="F689" s="4" t="s">
        <v>2791</v>
      </c>
      <c r="G689" s="4" t="str">
        <f t="shared" si="10"/>
        <v>2000</v>
      </c>
      <c r="H689" s="4" t="s">
        <v>30</v>
      </c>
      <c r="I689" s="4" t="s">
        <v>755</v>
      </c>
      <c r="J689" s="4" t="s">
        <v>23</v>
      </c>
      <c r="K689" s="4" t="s">
        <v>2792</v>
      </c>
      <c r="L689" s="4" t="s">
        <v>2793</v>
      </c>
      <c r="M689" s="5" t="s">
        <v>16</v>
      </c>
      <c r="N689" s="6" t="s">
        <v>421</v>
      </c>
      <c r="O689" s="6"/>
    </row>
    <row r="690" spans="1:15" hidden="1" x14ac:dyDescent="0.2">
      <c r="A690" s="4">
        <v>820</v>
      </c>
      <c r="B690" s="4" t="s">
        <v>17</v>
      </c>
      <c r="C690" s="4" t="s">
        <v>16</v>
      </c>
      <c r="D690" s="4" t="s">
        <v>2794</v>
      </c>
      <c r="E690" s="4" t="s">
        <v>1106</v>
      </c>
      <c r="F690" s="4" t="s">
        <v>2795</v>
      </c>
      <c r="G690" s="4" t="str">
        <f t="shared" si="10"/>
        <v>2001</v>
      </c>
      <c r="H690" s="4" t="s">
        <v>30</v>
      </c>
      <c r="I690" s="4" t="s">
        <v>1197</v>
      </c>
      <c r="J690" s="4" t="s">
        <v>23</v>
      </c>
      <c r="K690" s="4" t="s">
        <v>2796</v>
      </c>
      <c r="L690" s="4" t="s">
        <v>2797</v>
      </c>
      <c r="M690" s="5" t="s">
        <v>16</v>
      </c>
      <c r="N690" s="6" t="s">
        <v>421</v>
      </c>
      <c r="O690" s="6"/>
    </row>
    <row r="691" spans="1:15" hidden="1" x14ac:dyDescent="0.2">
      <c r="A691" s="4">
        <v>820</v>
      </c>
      <c r="B691" s="4" t="s">
        <v>17</v>
      </c>
      <c r="C691" s="4" t="s">
        <v>16</v>
      </c>
      <c r="D691" s="4" t="s">
        <v>881</v>
      </c>
      <c r="E691" s="4" t="s">
        <v>2147</v>
      </c>
      <c r="F691" s="4" t="s">
        <v>2798</v>
      </c>
      <c r="G691" s="4" t="str">
        <f t="shared" si="10"/>
        <v>2005</v>
      </c>
      <c r="H691" s="4" t="s">
        <v>30</v>
      </c>
      <c r="I691" s="4" t="s">
        <v>744</v>
      </c>
      <c r="J691" s="4" t="s">
        <v>23</v>
      </c>
      <c r="K691" s="4" t="s">
        <v>2799</v>
      </c>
      <c r="L691" s="4" t="s">
        <v>746</v>
      </c>
      <c r="M691" s="5" t="s">
        <v>16</v>
      </c>
      <c r="N691" s="6" t="s">
        <v>421</v>
      </c>
      <c r="O691" s="6" t="s">
        <v>1429</v>
      </c>
    </row>
    <row r="692" spans="1:15" hidden="1" x14ac:dyDescent="0.2">
      <c r="A692" s="4">
        <v>820</v>
      </c>
      <c r="B692" s="4" t="s">
        <v>16</v>
      </c>
      <c r="C692" s="4" t="s">
        <v>16</v>
      </c>
      <c r="D692" s="4" t="s">
        <v>2800</v>
      </c>
      <c r="E692" s="4" t="s">
        <v>2801</v>
      </c>
      <c r="F692" s="4" t="s">
        <v>2802</v>
      </c>
      <c r="G692" s="4" t="str">
        <f t="shared" si="10"/>
        <v>2003</v>
      </c>
      <c r="H692" s="4" t="s">
        <v>30</v>
      </c>
      <c r="I692" s="4" t="s">
        <v>322</v>
      </c>
      <c r="J692" s="4" t="s">
        <v>23</v>
      </c>
      <c r="K692" s="4" t="s">
        <v>2803</v>
      </c>
      <c r="L692" s="4" t="s">
        <v>2804</v>
      </c>
      <c r="M692" s="5" t="s">
        <v>16</v>
      </c>
      <c r="N692" s="6" t="s">
        <v>421</v>
      </c>
      <c r="O692" s="6" t="s">
        <v>1429</v>
      </c>
    </row>
    <row r="693" spans="1:15" hidden="1" x14ac:dyDescent="0.2">
      <c r="A693" s="4">
        <v>819</v>
      </c>
      <c r="B693" s="4" t="s">
        <v>16</v>
      </c>
      <c r="C693" s="4" t="s">
        <v>16</v>
      </c>
      <c r="D693" s="4" t="s">
        <v>1366</v>
      </c>
      <c r="E693" s="4" t="s">
        <v>226</v>
      </c>
      <c r="F693" s="4" t="s">
        <v>2805</v>
      </c>
      <c r="G693" s="4" t="str">
        <f t="shared" si="10"/>
        <v>2005</v>
      </c>
      <c r="H693" s="4" t="s">
        <v>30</v>
      </c>
      <c r="I693" s="4" t="s">
        <v>22</v>
      </c>
      <c r="J693" s="4" t="s">
        <v>23</v>
      </c>
      <c r="K693" s="4" t="s">
        <v>2806</v>
      </c>
      <c r="L693" s="4" t="s">
        <v>1937</v>
      </c>
      <c r="M693" s="5" t="s">
        <v>16</v>
      </c>
      <c r="N693" s="6" t="s">
        <v>421</v>
      </c>
      <c r="O693" s="6" t="s">
        <v>1429</v>
      </c>
    </row>
    <row r="694" spans="1:15" hidden="1" x14ac:dyDescent="0.2">
      <c r="A694" s="4">
        <v>819</v>
      </c>
      <c r="B694" s="4" t="s">
        <v>17</v>
      </c>
      <c r="C694" s="4" t="s">
        <v>16</v>
      </c>
      <c r="D694" s="4" t="s">
        <v>2807</v>
      </c>
      <c r="E694" s="4" t="s">
        <v>127</v>
      </c>
      <c r="F694" s="4" t="s">
        <v>2730</v>
      </c>
      <c r="G694" s="4" t="str">
        <f t="shared" si="10"/>
        <v>2005</v>
      </c>
      <c r="H694" s="4" t="s">
        <v>30</v>
      </c>
      <c r="I694" s="4" t="s">
        <v>104</v>
      </c>
      <c r="J694" s="4" t="s">
        <v>23</v>
      </c>
      <c r="K694" s="4" t="s">
        <v>2808</v>
      </c>
      <c r="L694" s="4" t="s">
        <v>2104</v>
      </c>
      <c r="M694" s="5" t="s">
        <v>16</v>
      </c>
      <c r="N694" s="6" t="s">
        <v>421</v>
      </c>
      <c r="O694" s="6" t="s">
        <v>1429</v>
      </c>
    </row>
    <row r="695" spans="1:15" hidden="1" x14ac:dyDescent="0.2">
      <c r="A695" s="4">
        <v>818</v>
      </c>
      <c r="B695" s="4" t="s">
        <v>17</v>
      </c>
      <c r="C695" s="4" t="s">
        <v>17</v>
      </c>
      <c r="D695" s="4" t="s">
        <v>2814</v>
      </c>
      <c r="E695" s="4" t="s">
        <v>2815</v>
      </c>
      <c r="F695" s="4" t="s">
        <v>2816</v>
      </c>
      <c r="G695" s="4" t="str">
        <f t="shared" si="10"/>
        <v>2003</v>
      </c>
      <c r="H695" s="4" t="s">
        <v>30</v>
      </c>
      <c r="I695" s="4" t="s">
        <v>572</v>
      </c>
      <c r="J695" s="4" t="s">
        <v>23</v>
      </c>
      <c r="K695" s="4" t="s">
        <v>2817</v>
      </c>
      <c r="L695" s="4" t="s">
        <v>2818</v>
      </c>
      <c r="M695" s="5" t="s">
        <v>16</v>
      </c>
      <c r="N695" s="6" t="s">
        <v>421</v>
      </c>
      <c r="O695" s="6" t="s">
        <v>1429</v>
      </c>
    </row>
    <row r="696" spans="1:15" hidden="1" x14ac:dyDescent="0.2">
      <c r="A696" s="4">
        <v>818</v>
      </c>
      <c r="B696" s="4" t="s">
        <v>17</v>
      </c>
      <c r="C696" s="4" t="s">
        <v>16</v>
      </c>
      <c r="D696" s="4" t="s">
        <v>2422</v>
      </c>
      <c r="E696" s="4" t="s">
        <v>1833</v>
      </c>
      <c r="F696" s="4" t="s">
        <v>2819</v>
      </c>
      <c r="G696" s="4" t="str">
        <f t="shared" si="10"/>
        <v>2005</v>
      </c>
      <c r="H696" s="4" t="s">
        <v>30</v>
      </c>
      <c r="I696" s="4" t="s">
        <v>962</v>
      </c>
      <c r="J696" s="4" t="s">
        <v>23</v>
      </c>
      <c r="K696" s="4" t="s">
        <v>2820</v>
      </c>
      <c r="L696" s="4" t="s">
        <v>2821</v>
      </c>
      <c r="M696" s="5" t="s">
        <v>16</v>
      </c>
      <c r="N696" s="6" t="s">
        <v>421</v>
      </c>
      <c r="O696" s="6" t="s">
        <v>1429</v>
      </c>
    </row>
    <row r="697" spans="1:15" hidden="1" x14ac:dyDescent="0.2">
      <c r="A697" s="4">
        <v>818</v>
      </c>
      <c r="B697" s="4" t="s">
        <v>16</v>
      </c>
      <c r="C697" s="4" t="s">
        <v>17</v>
      </c>
      <c r="D697" s="4" t="s">
        <v>2822</v>
      </c>
      <c r="E697" s="4" t="s">
        <v>2823</v>
      </c>
      <c r="F697" s="4" t="s">
        <v>2824</v>
      </c>
      <c r="G697" s="4" t="str">
        <f t="shared" si="10"/>
        <v>2003</v>
      </c>
      <c r="H697" s="4" t="s">
        <v>30</v>
      </c>
      <c r="I697" s="4" t="s">
        <v>31</v>
      </c>
      <c r="J697" s="4" t="s">
        <v>23</v>
      </c>
      <c r="K697" s="4" t="s">
        <v>2825</v>
      </c>
      <c r="L697" s="4" t="s">
        <v>2826</v>
      </c>
      <c r="M697" s="5" t="s">
        <v>16</v>
      </c>
      <c r="N697" s="6" t="s">
        <v>421</v>
      </c>
      <c r="O697" s="6" t="s">
        <v>1429</v>
      </c>
    </row>
    <row r="698" spans="1:15" hidden="1" x14ac:dyDescent="0.2">
      <c r="A698" s="4">
        <v>818</v>
      </c>
      <c r="B698" s="4" t="s">
        <v>16</v>
      </c>
      <c r="C698" s="4" t="s">
        <v>16</v>
      </c>
      <c r="D698" s="4" t="s">
        <v>2827</v>
      </c>
      <c r="E698" s="4" t="s">
        <v>1111</v>
      </c>
      <c r="F698" s="4" t="s">
        <v>2828</v>
      </c>
      <c r="G698" s="4" t="str">
        <f t="shared" si="10"/>
        <v>2000</v>
      </c>
      <c r="H698" s="4" t="s">
        <v>30</v>
      </c>
      <c r="I698" s="4" t="s">
        <v>2026</v>
      </c>
      <c r="J698" s="4" t="s">
        <v>23</v>
      </c>
      <c r="K698" s="4" t="s">
        <v>2829</v>
      </c>
      <c r="L698" s="4" t="s">
        <v>2830</v>
      </c>
      <c r="M698" s="5" t="s">
        <v>16</v>
      </c>
      <c r="N698" s="6" t="s">
        <v>421</v>
      </c>
      <c r="O698" s="6"/>
    </row>
    <row r="699" spans="1:15" hidden="1" x14ac:dyDescent="0.2">
      <c r="A699" s="4">
        <v>818</v>
      </c>
      <c r="B699" s="4" t="s">
        <v>17</v>
      </c>
      <c r="C699" s="4" t="s">
        <v>16</v>
      </c>
      <c r="D699" s="4" t="s">
        <v>2831</v>
      </c>
      <c r="E699" s="4" t="s">
        <v>2477</v>
      </c>
      <c r="F699" s="4" t="s">
        <v>2832</v>
      </c>
      <c r="G699" s="4" t="str">
        <f t="shared" si="10"/>
        <v>2002</v>
      </c>
      <c r="H699" s="4" t="s">
        <v>30</v>
      </c>
      <c r="I699" s="4" t="s">
        <v>942</v>
      </c>
      <c r="J699" s="4" t="s">
        <v>23</v>
      </c>
      <c r="K699" s="4" t="s">
        <v>2833</v>
      </c>
      <c r="L699" s="4" t="s">
        <v>2270</v>
      </c>
      <c r="M699" s="5" t="s">
        <v>16</v>
      </c>
      <c r="N699" s="6" t="s">
        <v>421</v>
      </c>
      <c r="O699" s="6" t="s">
        <v>1429</v>
      </c>
    </row>
    <row r="700" spans="1:15" hidden="1" x14ac:dyDescent="0.2">
      <c r="A700" s="4">
        <v>818</v>
      </c>
      <c r="B700" s="4" t="s">
        <v>16</v>
      </c>
      <c r="C700" s="4" t="s">
        <v>17</v>
      </c>
      <c r="D700" s="4" t="s">
        <v>2834</v>
      </c>
      <c r="E700" s="4" t="s">
        <v>2835</v>
      </c>
      <c r="F700" s="4" t="s">
        <v>2836</v>
      </c>
      <c r="G700" s="4" t="str">
        <f t="shared" si="10"/>
        <v>2000</v>
      </c>
      <c r="H700" s="4" t="s">
        <v>30</v>
      </c>
      <c r="I700" s="4" t="s">
        <v>360</v>
      </c>
      <c r="J700" s="4" t="s">
        <v>23</v>
      </c>
      <c r="K700" s="4" t="s">
        <v>2837</v>
      </c>
      <c r="L700" s="4" t="s">
        <v>2838</v>
      </c>
      <c r="M700" s="5" t="s">
        <v>16</v>
      </c>
      <c r="N700" s="6" t="s">
        <v>421</v>
      </c>
      <c r="O700" s="6"/>
    </row>
    <row r="701" spans="1:15" hidden="1" x14ac:dyDescent="0.2">
      <c r="A701" s="4">
        <v>818</v>
      </c>
      <c r="B701" s="4" t="s">
        <v>17</v>
      </c>
      <c r="C701" s="4" t="s">
        <v>16</v>
      </c>
      <c r="D701" s="4" t="s">
        <v>2839</v>
      </c>
      <c r="E701" s="4" t="s">
        <v>241</v>
      </c>
      <c r="F701" s="4" t="s">
        <v>2840</v>
      </c>
      <c r="G701" s="4" t="str">
        <f t="shared" si="10"/>
        <v>2001</v>
      </c>
      <c r="H701" s="4" t="s">
        <v>30</v>
      </c>
      <c r="I701" s="4" t="s">
        <v>500</v>
      </c>
      <c r="J701" s="4" t="s">
        <v>23</v>
      </c>
      <c r="K701" s="4" t="s">
        <v>2841</v>
      </c>
      <c r="L701" s="4" t="s">
        <v>1979</v>
      </c>
      <c r="M701" s="5" t="s">
        <v>16</v>
      </c>
      <c r="N701" s="6" t="s">
        <v>421</v>
      </c>
      <c r="O701" s="6"/>
    </row>
    <row r="702" spans="1:15" hidden="1" x14ac:dyDescent="0.2">
      <c r="A702" s="4">
        <v>817</v>
      </c>
      <c r="B702" s="4" t="s">
        <v>17</v>
      </c>
      <c r="C702" s="4" t="s">
        <v>17</v>
      </c>
      <c r="D702" s="4" t="s">
        <v>2842</v>
      </c>
      <c r="E702" s="4" t="s">
        <v>1030</v>
      </c>
      <c r="F702" s="4" t="s">
        <v>2843</v>
      </c>
      <c r="G702" s="4" t="str">
        <f t="shared" si="10"/>
        <v>2003</v>
      </c>
      <c r="H702" s="4" t="s">
        <v>30</v>
      </c>
      <c r="I702" s="4" t="s">
        <v>611</v>
      </c>
      <c r="J702" s="4" t="s">
        <v>23</v>
      </c>
      <c r="K702" s="4" t="s">
        <v>2844</v>
      </c>
      <c r="L702" s="4" t="s">
        <v>2845</v>
      </c>
      <c r="M702" s="5" t="s">
        <v>16</v>
      </c>
      <c r="N702" s="6" t="s">
        <v>421</v>
      </c>
      <c r="O702" s="6" t="s">
        <v>1429</v>
      </c>
    </row>
    <row r="703" spans="1:15" hidden="1" x14ac:dyDescent="0.2">
      <c r="A703" s="4">
        <v>817</v>
      </c>
      <c r="B703" s="4" t="s">
        <v>17</v>
      </c>
      <c r="C703" s="4" t="s">
        <v>17</v>
      </c>
      <c r="D703" s="4" t="s">
        <v>2846</v>
      </c>
      <c r="E703" s="4" t="s">
        <v>517</v>
      </c>
      <c r="F703" s="4" t="s">
        <v>2325</v>
      </c>
      <c r="G703" s="4" t="str">
        <f t="shared" si="10"/>
        <v>2003</v>
      </c>
      <c r="H703" s="4" t="s">
        <v>30</v>
      </c>
      <c r="I703" s="4" t="s">
        <v>116</v>
      </c>
      <c r="J703" s="4" t="s">
        <v>23</v>
      </c>
      <c r="K703" s="4" t="s">
        <v>2847</v>
      </c>
      <c r="L703" s="4" t="s">
        <v>2848</v>
      </c>
      <c r="M703" s="5" t="s">
        <v>16</v>
      </c>
      <c r="N703" s="6" t="s">
        <v>421</v>
      </c>
      <c r="O703" s="6" t="s">
        <v>1429</v>
      </c>
    </row>
    <row r="704" spans="1:15" hidden="1" x14ac:dyDescent="0.2">
      <c r="A704" s="4">
        <v>816</v>
      </c>
      <c r="B704" s="4" t="s">
        <v>16</v>
      </c>
      <c r="C704" s="4" t="s">
        <v>16</v>
      </c>
      <c r="D704" s="4" t="s">
        <v>2849</v>
      </c>
      <c r="E704" s="4" t="s">
        <v>618</v>
      </c>
      <c r="F704" s="4" t="s">
        <v>2850</v>
      </c>
      <c r="G704" s="4" t="str">
        <f t="shared" si="10"/>
        <v>2002</v>
      </c>
      <c r="H704" s="4" t="s">
        <v>30</v>
      </c>
      <c r="I704" s="4" t="s">
        <v>506</v>
      </c>
      <c r="J704" s="4" t="s">
        <v>23</v>
      </c>
      <c r="K704" s="4" t="s">
        <v>2851</v>
      </c>
      <c r="L704" s="4" t="s">
        <v>2852</v>
      </c>
      <c r="M704" s="5" t="s">
        <v>16</v>
      </c>
      <c r="N704" s="6" t="s">
        <v>421</v>
      </c>
      <c r="O704" s="6" t="s">
        <v>1429</v>
      </c>
    </row>
    <row r="705" spans="1:15" hidden="1" x14ac:dyDescent="0.2">
      <c r="A705" s="4">
        <v>816</v>
      </c>
      <c r="B705" s="4" t="s">
        <v>16</v>
      </c>
      <c r="C705" s="4" t="s">
        <v>17</v>
      </c>
      <c r="D705" s="4" t="s">
        <v>2109</v>
      </c>
      <c r="E705" s="4" t="s">
        <v>834</v>
      </c>
      <c r="F705" s="4" t="s">
        <v>1851</v>
      </c>
      <c r="G705" s="4" t="str">
        <f t="shared" si="10"/>
        <v>2002</v>
      </c>
      <c r="H705" s="4" t="s">
        <v>30</v>
      </c>
      <c r="I705" s="4" t="s">
        <v>337</v>
      </c>
      <c r="J705" s="4" t="s">
        <v>23</v>
      </c>
      <c r="K705" s="4" t="s">
        <v>2853</v>
      </c>
      <c r="L705" s="4" t="s">
        <v>2854</v>
      </c>
      <c r="M705" s="5" t="s">
        <v>16</v>
      </c>
      <c r="N705" s="6" t="s">
        <v>421</v>
      </c>
      <c r="O705" s="6" t="s">
        <v>1429</v>
      </c>
    </row>
    <row r="706" spans="1:15" hidden="1" x14ac:dyDescent="0.2">
      <c r="A706" s="4">
        <v>816</v>
      </c>
      <c r="B706" s="4" t="s">
        <v>17</v>
      </c>
      <c r="C706" s="4" t="s">
        <v>17</v>
      </c>
      <c r="D706" s="4" t="s">
        <v>2855</v>
      </c>
      <c r="E706" s="4" t="s">
        <v>816</v>
      </c>
      <c r="F706" s="4" t="s">
        <v>2325</v>
      </c>
      <c r="G706" s="4" t="str">
        <f t="shared" si="10"/>
        <v>2003</v>
      </c>
      <c r="H706" s="4" t="s">
        <v>30</v>
      </c>
      <c r="I706" s="4" t="s">
        <v>795</v>
      </c>
      <c r="J706" s="4" t="s">
        <v>23</v>
      </c>
      <c r="K706" s="4" t="s">
        <v>2856</v>
      </c>
      <c r="L706" s="4" t="s">
        <v>2857</v>
      </c>
      <c r="M706" s="5" t="s">
        <v>16</v>
      </c>
      <c r="N706" s="6" t="s">
        <v>421</v>
      </c>
      <c r="O706" s="6" t="s">
        <v>1429</v>
      </c>
    </row>
    <row r="707" spans="1:15" hidden="1" x14ac:dyDescent="0.2">
      <c r="A707" s="4">
        <v>816</v>
      </c>
      <c r="B707" s="4" t="s">
        <v>17</v>
      </c>
      <c r="C707" s="4" t="s">
        <v>16</v>
      </c>
      <c r="D707" s="4" t="s">
        <v>2858</v>
      </c>
      <c r="E707" s="4" t="s">
        <v>2859</v>
      </c>
      <c r="F707" s="4" t="s">
        <v>2860</v>
      </c>
      <c r="G707" s="4" t="str">
        <f t="shared" ref="G707:G770" si="11">TEXT(F707,"JJJJ")</f>
        <v>2008</v>
      </c>
      <c r="H707" s="4" t="s">
        <v>30</v>
      </c>
      <c r="I707" s="4" t="s">
        <v>39</v>
      </c>
      <c r="J707" s="4" t="s">
        <v>23</v>
      </c>
      <c r="K707" s="4" t="s">
        <v>2861</v>
      </c>
      <c r="L707" s="4" t="s">
        <v>1937</v>
      </c>
      <c r="M707" s="5" t="s">
        <v>16</v>
      </c>
      <c r="N707" s="6" t="s">
        <v>421</v>
      </c>
      <c r="O707" s="6" t="s">
        <v>1429</v>
      </c>
    </row>
    <row r="708" spans="1:15" hidden="1" x14ac:dyDescent="0.2">
      <c r="A708" s="4">
        <v>816</v>
      </c>
      <c r="B708" s="4" t="s">
        <v>16</v>
      </c>
      <c r="C708" s="4" t="s">
        <v>17</v>
      </c>
      <c r="D708" s="4" t="s">
        <v>2862</v>
      </c>
      <c r="E708" s="4" t="s">
        <v>2147</v>
      </c>
      <c r="F708" s="4" t="s">
        <v>2863</v>
      </c>
      <c r="G708" s="4" t="str">
        <f t="shared" si="11"/>
        <v>2000</v>
      </c>
      <c r="H708" s="4" t="s">
        <v>30</v>
      </c>
      <c r="I708" s="4" t="s">
        <v>1049</v>
      </c>
      <c r="J708" s="4" t="s">
        <v>23</v>
      </c>
      <c r="K708" s="4" t="s">
        <v>2864</v>
      </c>
      <c r="L708" s="4" t="s">
        <v>2865</v>
      </c>
      <c r="M708" s="5" t="s">
        <v>16</v>
      </c>
      <c r="N708" s="6" t="s">
        <v>421</v>
      </c>
      <c r="O708" s="6"/>
    </row>
    <row r="709" spans="1:15" hidden="1" x14ac:dyDescent="0.2">
      <c r="A709" s="4">
        <v>816</v>
      </c>
      <c r="B709" s="4" t="s">
        <v>17</v>
      </c>
      <c r="C709" s="4" t="s">
        <v>16</v>
      </c>
      <c r="D709" s="4" t="s">
        <v>2866</v>
      </c>
      <c r="E709" s="4" t="s">
        <v>1022</v>
      </c>
      <c r="F709" s="4" t="s">
        <v>2867</v>
      </c>
      <c r="G709" s="4" t="str">
        <f t="shared" si="11"/>
        <v>2002</v>
      </c>
      <c r="H709" s="4" t="s">
        <v>30</v>
      </c>
      <c r="I709" s="4" t="s">
        <v>1049</v>
      </c>
      <c r="J709" s="4" t="s">
        <v>23</v>
      </c>
      <c r="K709" s="4" t="s">
        <v>2868</v>
      </c>
      <c r="L709" s="4" t="s">
        <v>1983</v>
      </c>
      <c r="M709" s="5" t="s">
        <v>16</v>
      </c>
      <c r="N709" s="6" t="s">
        <v>421</v>
      </c>
      <c r="O709" s="6" t="s">
        <v>1429</v>
      </c>
    </row>
    <row r="710" spans="1:15" hidden="1" x14ac:dyDescent="0.2">
      <c r="A710" s="4">
        <v>815</v>
      </c>
      <c r="B710" s="4" t="s">
        <v>17</v>
      </c>
      <c r="C710" s="4" t="s">
        <v>16</v>
      </c>
      <c r="D710" s="4" t="s">
        <v>2869</v>
      </c>
      <c r="E710" s="4" t="s">
        <v>504</v>
      </c>
      <c r="F710" s="4" t="s">
        <v>1385</v>
      </c>
      <c r="G710" s="4" t="str">
        <f t="shared" si="11"/>
        <v>2002</v>
      </c>
      <c r="H710" s="4" t="s">
        <v>30</v>
      </c>
      <c r="I710" s="4" t="s">
        <v>337</v>
      </c>
      <c r="J710" s="4" t="s">
        <v>23</v>
      </c>
      <c r="K710" s="4" t="s">
        <v>2870</v>
      </c>
      <c r="L710" s="4" t="s">
        <v>2036</v>
      </c>
      <c r="M710" s="5" t="s">
        <v>16</v>
      </c>
      <c r="N710" s="6" t="s">
        <v>421</v>
      </c>
      <c r="O710" s="6" t="s">
        <v>1429</v>
      </c>
    </row>
    <row r="711" spans="1:15" hidden="1" x14ac:dyDescent="0.2">
      <c r="A711" s="4">
        <v>815</v>
      </c>
      <c r="B711" s="4" t="s">
        <v>17</v>
      </c>
      <c r="C711" s="4" t="s">
        <v>17</v>
      </c>
      <c r="D711" s="4" t="s">
        <v>2871</v>
      </c>
      <c r="E711" s="4" t="s">
        <v>2872</v>
      </c>
      <c r="F711" s="4" t="s">
        <v>2873</v>
      </c>
      <c r="G711" s="4" t="str">
        <f t="shared" si="11"/>
        <v>2002</v>
      </c>
      <c r="H711" s="4" t="s">
        <v>30</v>
      </c>
      <c r="I711" s="4" t="s">
        <v>611</v>
      </c>
      <c r="J711" s="4" t="s">
        <v>23</v>
      </c>
      <c r="K711" s="4" t="s">
        <v>2874</v>
      </c>
      <c r="L711" s="4" t="s">
        <v>2875</v>
      </c>
      <c r="M711" s="5" t="s">
        <v>16</v>
      </c>
      <c r="N711" s="6" t="s">
        <v>421</v>
      </c>
      <c r="O711" s="6" t="s">
        <v>1429</v>
      </c>
    </row>
    <row r="712" spans="1:15" hidden="1" x14ac:dyDescent="0.2">
      <c r="A712" s="4">
        <v>815</v>
      </c>
      <c r="B712" s="4" t="s">
        <v>16</v>
      </c>
      <c r="C712" s="4" t="s">
        <v>16</v>
      </c>
      <c r="D712" s="4" t="s">
        <v>2876</v>
      </c>
      <c r="E712" s="4" t="s">
        <v>1451</v>
      </c>
      <c r="F712" s="4" t="s">
        <v>2877</v>
      </c>
      <c r="G712" s="4" t="str">
        <f t="shared" si="11"/>
        <v>2003</v>
      </c>
      <c r="H712" s="4" t="s">
        <v>30</v>
      </c>
      <c r="I712" s="4" t="s">
        <v>1197</v>
      </c>
      <c r="J712" s="4" t="s">
        <v>23</v>
      </c>
      <c r="K712" s="4" t="s">
        <v>2878</v>
      </c>
      <c r="L712" s="4" t="s">
        <v>2879</v>
      </c>
      <c r="M712" s="5" t="s">
        <v>16</v>
      </c>
      <c r="N712" s="6" t="s">
        <v>421</v>
      </c>
      <c r="O712" s="6" t="s">
        <v>1429</v>
      </c>
    </row>
    <row r="713" spans="1:15" hidden="1" x14ac:dyDescent="0.2">
      <c r="A713" s="4">
        <v>814</v>
      </c>
      <c r="B713" s="4" t="s">
        <v>16</v>
      </c>
      <c r="C713" s="4" t="s">
        <v>16</v>
      </c>
      <c r="D713" s="4" t="s">
        <v>2880</v>
      </c>
      <c r="E713" s="4" t="s">
        <v>1192</v>
      </c>
      <c r="F713" s="4" t="s">
        <v>2881</v>
      </c>
      <c r="G713" s="4" t="str">
        <f t="shared" si="11"/>
        <v>2004</v>
      </c>
      <c r="H713" s="4" t="s">
        <v>30</v>
      </c>
      <c r="I713" s="4" t="s">
        <v>45</v>
      </c>
      <c r="J713" s="4" t="s">
        <v>23</v>
      </c>
      <c r="K713" s="4" t="s">
        <v>2882</v>
      </c>
      <c r="L713" s="4" t="s">
        <v>2883</v>
      </c>
      <c r="M713" s="5" t="s">
        <v>16</v>
      </c>
      <c r="N713" s="6" t="s">
        <v>421</v>
      </c>
      <c r="O713" s="6" t="s">
        <v>1429</v>
      </c>
    </row>
    <row r="714" spans="1:15" hidden="1" x14ac:dyDescent="0.2">
      <c r="A714" s="4">
        <v>814</v>
      </c>
      <c r="B714" s="4" t="s">
        <v>16</v>
      </c>
      <c r="C714" s="4" t="s">
        <v>16</v>
      </c>
      <c r="D714" s="4" t="s">
        <v>2884</v>
      </c>
      <c r="E714" s="4" t="s">
        <v>769</v>
      </c>
      <c r="F714" s="4" t="s">
        <v>2885</v>
      </c>
      <c r="G714" s="4" t="str">
        <f t="shared" si="11"/>
        <v>2000</v>
      </c>
      <c r="H714" s="4" t="s">
        <v>30</v>
      </c>
      <c r="I714" s="4" t="s">
        <v>243</v>
      </c>
      <c r="J714" s="4" t="s">
        <v>23</v>
      </c>
      <c r="K714" s="4" t="s">
        <v>2886</v>
      </c>
      <c r="L714" s="4" t="s">
        <v>2887</v>
      </c>
      <c r="M714" s="5" t="s">
        <v>16</v>
      </c>
      <c r="N714" s="6" t="s">
        <v>421</v>
      </c>
      <c r="O714" s="6"/>
    </row>
    <row r="715" spans="1:15" hidden="1" x14ac:dyDescent="0.2">
      <c r="A715" s="4">
        <v>814</v>
      </c>
      <c r="B715" s="4" t="s">
        <v>16</v>
      </c>
      <c r="C715" s="4" t="s">
        <v>16</v>
      </c>
      <c r="D715" s="4" t="s">
        <v>2888</v>
      </c>
      <c r="E715" s="4" t="s">
        <v>160</v>
      </c>
      <c r="F715" s="4" t="s">
        <v>2889</v>
      </c>
      <c r="G715" s="4" t="str">
        <f t="shared" si="11"/>
        <v>2002</v>
      </c>
      <c r="H715" s="4" t="s">
        <v>30</v>
      </c>
      <c r="I715" s="4" t="s">
        <v>916</v>
      </c>
      <c r="J715" s="4" t="s">
        <v>23</v>
      </c>
      <c r="K715" s="4" t="s">
        <v>2890</v>
      </c>
      <c r="L715" s="4" t="s">
        <v>2891</v>
      </c>
      <c r="M715" s="5" t="s">
        <v>16</v>
      </c>
      <c r="N715" s="6" t="s">
        <v>421</v>
      </c>
      <c r="O715" s="6" t="s">
        <v>1429</v>
      </c>
    </row>
    <row r="716" spans="1:15" hidden="1" x14ac:dyDescent="0.2">
      <c r="A716" s="4">
        <v>814</v>
      </c>
      <c r="B716" s="4" t="s">
        <v>16</v>
      </c>
      <c r="C716" s="4" t="s">
        <v>17</v>
      </c>
      <c r="D716" s="4" t="s">
        <v>2892</v>
      </c>
      <c r="E716" s="4" t="s">
        <v>2522</v>
      </c>
      <c r="F716" s="4" t="s">
        <v>2893</v>
      </c>
      <c r="G716" s="4" t="str">
        <f t="shared" si="11"/>
        <v>2002</v>
      </c>
      <c r="H716" s="4" t="s">
        <v>30</v>
      </c>
      <c r="I716" s="4" t="s">
        <v>785</v>
      </c>
      <c r="J716" s="4" t="s">
        <v>23</v>
      </c>
      <c r="K716" s="4" t="s">
        <v>2894</v>
      </c>
      <c r="L716" s="4" t="s">
        <v>2895</v>
      </c>
      <c r="M716" s="5" t="s">
        <v>16</v>
      </c>
      <c r="N716" s="6" t="s">
        <v>421</v>
      </c>
      <c r="O716" s="6" t="s">
        <v>1429</v>
      </c>
    </row>
    <row r="717" spans="1:15" hidden="1" x14ac:dyDescent="0.2">
      <c r="A717" s="4">
        <v>814</v>
      </c>
      <c r="B717" s="4" t="s">
        <v>17</v>
      </c>
      <c r="C717" s="4" t="s">
        <v>16</v>
      </c>
      <c r="D717" s="4" t="s">
        <v>2896</v>
      </c>
      <c r="E717" s="4" t="s">
        <v>492</v>
      </c>
      <c r="F717" s="4" t="s">
        <v>1552</v>
      </c>
      <c r="G717" s="4" t="str">
        <f t="shared" si="11"/>
        <v>2005</v>
      </c>
      <c r="H717" s="4" t="s">
        <v>30</v>
      </c>
      <c r="I717" s="4" t="s">
        <v>1150</v>
      </c>
      <c r="J717" s="4" t="s">
        <v>23</v>
      </c>
      <c r="K717" s="4" t="s">
        <v>2897</v>
      </c>
      <c r="L717" s="4" t="s">
        <v>2898</v>
      </c>
      <c r="M717" s="5" t="s">
        <v>16</v>
      </c>
      <c r="N717" s="6" t="s">
        <v>421</v>
      </c>
      <c r="O717" s="6" t="s">
        <v>1429</v>
      </c>
    </row>
    <row r="718" spans="1:15" hidden="1" x14ac:dyDescent="0.2">
      <c r="A718" s="4">
        <v>814</v>
      </c>
      <c r="B718" s="4" t="s">
        <v>17</v>
      </c>
      <c r="C718" s="4" t="s">
        <v>16</v>
      </c>
      <c r="D718" s="4" t="s">
        <v>378</v>
      </c>
      <c r="E718" s="4" t="s">
        <v>2899</v>
      </c>
      <c r="F718" s="4" t="s">
        <v>2343</v>
      </c>
      <c r="G718" s="4" t="str">
        <f t="shared" si="11"/>
        <v>2002</v>
      </c>
      <c r="H718" s="4" t="s">
        <v>30</v>
      </c>
      <c r="I718" s="4" t="s">
        <v>611</v>
      </c>
      <c r="J718" s="4" t="s">
        <v>23</v>
      </c>
      <c r="K718" s="4" t="s">
        <v>2900</v>
      </c>
      <c r="L718" s="4" t="s">
        <v>1903</v>
      </c>
      <c r="M718" s="5" t="s">
        <v>16</v>
      </c>
      <c r="N718" s="6" t="s">
        <v>421</v>
      </c>
      <c r="O718" s="6" t="s">
        <v>1429</v>
      </c>
    </row>
    <row r="719" spans="1:15" hidden="1" x14ac:dyDescent="0.2">
      <c r="A719" s="4">
        <v>813</v>
      </c>
      <c r="B719" s="4" t="s">
        <v>17</v>
      </c>
      <c r="C719" s="4" t="s">
        <v>17</v>
      </c>
      <c r="D719" s="4" t="s">
        <v>2905</v>
      </c>
      <c r="E719" s="4" t="s">
        <v>1833</v>
      </c>
      <c r="F719" s="4" t="s">
        <v>1389</v>
      </c>
      <c r="G719" s="4" t="str">
        <f t="shared" si="11"/>
        <v>2002</v>
      </c>
      <c r="H719" s="4" t="s">
        <v>30</v>
      </c>
      <c r="I719" s="4" t="s">
        <v>1049</v>
      </c>
      <c r="J719" s="4" t="s">
        <v>23</v>
      </c>
      <c r="K719" s="4" t="s">
        <v>2906</v>
      </c>
      <c r="L719" s="4" t="s">
        <v>2907</v>
      </c>
      <c r="M719" s="5" t="s">
        <v>16</v>
      </c>
      <c r="N719" s="6" t="s">
        <v>421</v>
      </c>
      <c r="O719" s="6" t="s">
        <v>1429</v>
      </c>
    </row>
    <row r="720" spans="1:15" hidden="1" x14ac:dyDescent="0.2">
      <c r="A720" s="4">
        <v>813</v>
      </c>
      <c r="B720" s="4" t="s">
        <v>17</v>
      </c>
      <c r="C720" s="4" t="s">
        <v>17</v>
      </c>
      <c r="D720" s="4" t="s">
        <v>2908</v>
      </c>
      <c r="E720" s="4" t="s">
        <v>1795</v>
      </c>
      <c r="F720" s="4" t="s">
        <v>2909</v>
      </c>
      <c r="G720" s="4" t="str">
        <f t="shared" si="11"/>
        <v>2003</v>
      </c>
      <c r="H720" s="4" t="s">
        <v>30</v>
      </c>
      <c r="I720" s="4" t="s">
        <v>196</v>
      </c>
      <c r="J720" s="4" t="s">
        <v>23</v>
      </c>
      <c r="K720" s="4" t="s">
        <v>2910</v>
      </c>
      <c r="L720" s="4" t="s">
        <v>2911</v>
      </c>
      <c r="M720" s="5" t="s">
        <v>16</v>
      </c>
      <c r="N720" s="6" t="s">
        <v>421</v>
      </c>
      <c r="O720" s="6" t="s">
        <v>1429</v>
      </c>
    </row>
    <row r="721" spans="1:15" hidden="1" x14ac:dyDescent="0.2">
      <c r="A721" s="4">
        <v>813</v>
      </c>
      <c r="B721" s="4" t="s">
        <v>17</v>
      </c>
      <c r="C721" s="4" t="s">
        <v>17</v>
      </c>
      <c r="D721" s="4" t="s">
        <v>2912</v>
      </c>
      <c r="E721" s="4" t="s">
        <v>2913</v>
      </c>
      <c r="F721" s="4" t="s">
        <v>1872</v>
      </c>
      <c r="G721" s="4" t="str">
        <f t="shared" si="11"/>
        <v>2000</v>
      </c>
      <c r="H721" s="4" t="s">
        <v>30</v>
      </c>
      <c r="I721" s="4" t="s">
        <v>639</v>
      </c>
      <c r="J721" s="4" t="s">
        <v>23</v>
      </c>
      <c r="K721" s="4" t="s">
        <v>2914</v>
      </c>
      <c r="L721" s="4" t="s">
        <v>2915</v>
      </c>
      <c r="M721" s="5" t="s">
        <v>16</v>
      </c>
      <c r="N721" s="6" t="s">
        <v>421</v>
      </c>
      <c r="O721" s="6"/>
    </row>
    <row r="722" spans="1:15" hidden="1" x14ac:dyDescent="0.2">
      <c r="A722" s="4">
        <v>813</v>
      </c>
      <c r="B722" s="4" t="s">
        <v>16</v>
      </c>
      <c r="C722" s="4" t="s">
        <v>16</v>
      </c>
      <c r="D722" s="4" t="s">
        <v>1078</v>
      </c>
      <c r="E722" s="4" t="s">
        <v>2916</v>
      </c>
      <c r="F722" s="4" t="s">
        <v>2917</v>
      </c>
      <c r="G722" s="4" t="str">
        <f t="shared" si="11"/>
        <v>2005</v>
      </c>
      <c r="H722" s="4" t="s">
        <v>30</v>
      </c>
      <c r="I722" s="4" t="s">
        <v>506</v>
      </c>
      <c r="J722" s="4" t="s">
        <v>23</v>
      </c>
      <c r="K722" s="4" t="s">
        <v>2918</v>
      </c>
      <c r="L722" s="4" t="s">
        <v>2919</v>
      </c>
      <c r="M722" s="5" t="s">
        <v>16</v>
      </c>
      <c r="N722" s="6" t="s">
        <v>421</v>
      </c>
      <c r="O722" s="6" t="s">
        <v>1429</v>
      </c>
    </row>
    <row r="723" spans="1:15" hidden="1" x14ac:dyDescent="0.2">
      <c r="A723" s="4">
        <v>813</v>
      </c>
      <c r="B723" s="4" t="s">
        <v>17</v>
      </c>
      <c r="C723" s="4" t="s">
        <v>17</v>
      </c>
      <c r="D723" s="4" t="s">
        <v>2920</v>
      </c>
      <c r="E723" s="4" t="s">
        <v>2313</v>
      </c>
      <c r="F723" s="4" t="s">
        <v>2921</v>
      </c>
      <c r="G723" s="4" t="str">
        <f t="shared" si="11"/>
        <v>2006</v>
      </c>
      <c r="H723" s="4" t="s">
        <v>30</v>
      </c>
      <c r="I723" s="4" t="s">
        <v>611</v>
      </c>
      <c r="J723" s="4" t="s">
        <v>23</v>
      </c>
      <c r="K723" s="4" t="s">
        <v>2922</v>
      </c>
      <c r="L723" s="4" t="s">
        <v>2923</v>
      </c>
      <c r="M723" s="5" t="s">
        <v>16</v>
      </c>
      <c r="N723" s="6" t="s">
        <v>421</v>
      </c>
      <c r="O723" s="6" t="s">
        <v>1429</v>
      </c>
    </row>
    <row r="724" spans="1:15" hidden="1" x14ac:dyDescent="0.2">
      <c r="A724" s="4">
        <v>813</v>
      </c>
      <c r="B724" s="4" t="s">
        <v>17</v>
      </c>
      <c r="C724" s="4" t="s">
        <v>17</v>
      </c>
      <c r="D724" s="4" t="s">
        <v>459</v>
      </c>
      <c r="E724" s="4" t="s">
        <v>2924</v>
      </c>
      <c r="F724" s="4" t="s">
        <v>2925</v>
      </c>
      <c r="G724" s="4" t="str">
        <f t="shared" si="11"/>
        <v>2003</v>
      </c>
      <c r="H724" s="4" t="s">
        <v>30</v>
      </c>
      <c r="I724" s="4" t="s">
        <v>2021</v>
      </c>
      <c r="J724" s="4" t="s">
        <v>23</v>
      </c>
      <c r="K724" s="4" t="s">
        <v>2926</v>
      </c>
      <c r="L724" s="4" t="s">
        <v>2927</v>
      </c>
      <c r="M724" s="5" t="s">
        <v>16</v>
      </c>
      <c r="N724" s="6" t="s">
        <v>421</v>
      </c>
      <c r="O724" s="6" t="s">
        <v>1429</v>
      </c>
    </row>
    <row r="725" spans="1:15" hidden="1" x14ac:dyDescent="0.2">
      <c r="A725" s="4">
        <v>812</v>
      </c>
      <c r="B725" s="4" t="s">
        <v>17</v>
      </c>
      <c r="C725" s="4" t="s">
        <v>16</v>
      </c>
      <c r="D725" s="4" t="s">
        <v>1904</v>
      </c>
      <c r="E725" s="4" t="s">
        <v>335</v>
      </c>
      <c r="F725" s="4" t="s">
        <v>2928</v>
      </c>
      <c r="G725" s="4" t="str">
        <f t="shared" si="11"/>
        <v>2005</v>
      </c>
      <c r="H725" s="4" t="s">
        <v>30</v>
      </c>
      <c r="I725" s="4" t="s">
        <v>790</v>
      </c>
      <c r="J725" s="4" t="s">
        <v>23</v>
      </c>
      <c r="K725" s="4" t="s">
        <v>2929</v>
      </c>
      <c r="L725" s="4" t="s">
        <v>2930</v>
      </c>
      <c r="M725" s="5" t="s">
        <v>16</v>
      </c>
      <c r="N725" s="6" t="s">
        <v>421</v>
      </c>
      <c r="O725" s="6" t="s">
        <v>1429</v>
      </c>
    </row>
    <row r="726" spans="1:15" hidden="1" x14ac:dyDescent="0.2">
      <c r="A726" s="4">
        <v>812</v>
      </c>
      <c r="B726" s="4" t="s">
        <v>17</v>
      </c>
      <c r="C726" s="4" t="s">
        <v>16</v>
      </c>
      <c r="D726" s="4" t="s">
        <v>2931</v>
      </c>
      <c r="E726" s="4" t="s">
        <v>2932</v>
      </c>
      <c r="F726" s="4" t="s">
        <v>2933</v>
      </c>
      <c r="G726" s="4" t="str">
        <f t="shared" si="11"/>
        <v>2004</v>
      </c>
      <c r="H726" s="4" t="s">
        <v>30</v>
      </c>
      <c r="I726" s="4" t="s">
        <v>360</v>
      </c>
      <c r="J726" s="4" t="s">
        <v>23</v>
      </c>
      <c r="K726" s="4" t="s">
        <v>2934</v>
      </c>
      <c r="L726" s="4" t="s">
        <v>2270</v>
      </c>
      <c r="M726" s="5" t="s">
        <v>16</v>
      </c>
      <c r="N726" s="6" t="s">
        <v>421</v>
      </c>
      <c r="O726" s="6" t="s">
        <v>1429</v>
      </c>
    </row>
    <row r="727" spans="1:15" hidden="1" x14ac:dyDescent="0.2">
      <c r="A727" s="4">
        <v>811</v>
      </c>
      <c r="B727" s="4" t="s">
        <v>17</v>
      </c>
      <c r="C727" s="4" t="s">
        <v>16</v>
      </c>
      <c r="D727" s="4" t="s">
        <v>2935</v>
      </c>
      <c r="E727" s="4" t="s">
        <v>1030</v>
      </c>
      <c r="F727" s="4" t="s">
        <v>2936</v>
      </c>
      <c r="G727" s="4" t="str">
        <f t="shared" si="11"/>
        <v>2005</v>
      </c>
      <c r="H727" s="4" t="s">
        <v>30</v>
      </c>
      <c r="I727" s="4" t="s">
        <v>308</v>
      </c>
      <c r="J727" s="4" t="s">
        <v>23</v>
      </c>
      <c r="K727" s="4" t="s">
        <v>2937</v>
      </c>
      <c r="L727" s="4" t="s">
        <v>2265</v>
      </c>
      <c r="M727" s="5" t="s">
        <v>16</v>
      </c>
      <c r="N727" s="6" t="s">
        <v>421</v>
      </c>
      <c r="O727" s="6" t="s">
        <v>1429</v>
      </c>
    </row>
    <row r="728" spans="1:15" hidden="1" x14ac:dyDescent="0.2">
      <c r="A728" s="4">
        <v>810</v>
      </c>
      <c r="B728" s="4" t="s">
        <v>17</v>
      </c>
      <c r="C728" s="4" t="s">
        <v>16</v>
      </c>
      <c r="D728" s="4" t="s">
        <v>2938</v>
      </c>
      <c r="E728" s="4" t="s">
        <v>2939</v>
      </c>
      <c r="F728" s="4" t="s">
        <v>2940</v>
      </c>
      <c r="G728" s="4" t="str">
        <f t="shared" si="11"/>
        <v>2003</v>
      </c>
      <c r="H728" s="4" t="s">
        <v>30</v>
      </c>
      <c r="I728" s="4" t="s">
        <v>65</v>
      </c>
      <c r="J728" s="4" t="s">
        <v>23</v>
      </c>
      <c r="K728" s="4" t="s">
        <v>2941</v>
      </c>
      <c r="L728" s="4" t="s">
        <v>2599</v>
      </c>
      <c r="M728" s="5" t="s">
        <v>16</v>
      </c>
      <c r="N728" s="6" t="s">
        <v>421</v>
      </c>
      <c r="O728" s="6" t="s">
        <v>1429</v>
      </c>
    </row>
    <row r="729" spans="1:15" hidden="1" x14ac:dyDescent="0.2">
      <c r="A729" s="4">
        <v>809</v>
      </c>
      <c r="B729" s="4" t="s">
        <v>16</v>
      </c>
      <c r="C729" s="4" t="s">
        <v>16</v>
      </c>
      <c r="D729" s="4" t="s">
        <v>2942</v>
      </c>
      <c r="E729" s="4" t="s">
        <v>637</v>
      </c>
      <c r="F729" s="4" t="s">
        <v>2943</v>
      </c>
      <c r="G729" s="4" t="str">
        <f t="shared" si="11"/>
        <v>2002</v>
      </c>
      <c r="H729" s="4" t="s">
        <v>30</v>
      </c>
      <c r="I729" s="4" t="s">
        <v>116</v>
      </c>
      <c r="J729" s="4" t="s">
        <v>23</v>
      </c>
      <c r="K729" s="4" t="s">
        <v>2944</v>
      </c>
      <c r="L729" s="4" t="s">
        <v>2945</v>
      </c>
      <c r="M729" s="5" t="s">
        <v>16</v>
      </c>
      <c r="N729" s="6" t="s">
        <v>421</v>
      </c>
      <c r="O729" s="6" t="s">
        <v>1429</v>
      </c>
    </row>
    <row r="730" spans="1:15" hidden="1" x14ac:dyDescent="0.2">
      <c r="A730" s="4">
        <v>809</v>
      </c>
      <c r="B730" s="4" t="s">
        <v>17</v>
      </c>
      <c r="C730" s="4" t="s">
        <v>16</v>
      </c>
      <c r="D730" s="4" t="s">
        <v>2946</v>
      </c>
      <c r="E730" s="4" t="s">
        <v>504</v>
      </c>
      <c r="F730" s="4" t="s">
        <v>2947</v>
      </c>
      <c r="G730" s="4" t="str">
        <f t="shared" si="11"/>
        <v>2002</v>
      </c>
      <c r="H730" s="4" t="s">
        <v>30</v>
      </c>
      <c r="I730" s="4" t="s">
        <v>916</v>
      </c>
      <c r="J730" s="4" t="s">
        <v>23</v>
      </c>
      <c r="K730" s="4" t="s">
        <v>2948</v>
      </c>
      <c r="L730" s="4" t="s">
        <v>2327</v>
      </c>
      <c r="M730" s="5" t="s">
        <v>16</v>
      </c>
      <c r="N730" s="6" t="s">
        <v>421</v>
      </c>
      <c r="O730" s="6" t="s">
        <v>1429</v>
      </c>
    </row>
    <row r="731" spans="1:15" hidden="1" x14ac:dyDescent="0.2">
      <c r="A731" s="4">
        <v>809</v>
      </c>
      <c r="B731" s="4" t="s">
        <v>17</v>
      </c>
      <c r="C731" s="4" t="s">
        <v>17</v>
      </c>
      <c r="D731" s="4" t="s">
        <v>2949</v>
      </c>
      <c r="E731" s="4" t="s">
        <v>2950</v>
      </c>
      <c r="F731" s="4" t="s">
        <v>2951</v>
      </c>
      <c r="G731" s="4" t="str">
        <f t="shared" si="11"/>
        <v>2002</v>
      </c>
      <c r="H731" s="4" t="s">
        <v>30</v>
      </c>
      <c r="I731" s="4" t="s">
        <v>639</v>
      </c>
      <c r="J731" s="4" t="s">
        <v>23</v>
      </c>
      <c r="K731" s="4" t="s">
        <v>2952</v>
      </c>
      <c r="L731" s="4" t="s">
        <v>2953</v>
      </c>
      <c r="M731" s="5" t="s">
        <v>16</v>
      </c>
      <c r="N731" s="6" t="s">
        <v>421</v>
      </c>
      <c r="O731" s="6" t="s">
        <v>1429</v>
      </c>
    </row>
    <row r="732" spans="1:15" hidden="1" x14ac:dyDescent="0.2">
      <c r="A732" s="4">
        <v>809</v>
      </c>
      <c r="B732" s="4" t="s">
        <v>16</v>
      </c>
      <c r="C732" s="4" t="s">
        <v>16</v>
      </c>
      <c r="D732" s="4" t="s">
        <v>2954</v>
      </c>
      <c r="E732" s="4" t="s">
        <v>2955</v>
      </c>
      <c r="F732" s="4" t="s">
        <v>983</v>
      </c>
      <c r="G732" s="4" t="str">
        <f t="shared" si="11"/>
        <v>2003</v>
      </c>
      <c r="H732" s="4" t="s">
        <v>30</v>
      </c>
      <c r="I732" s="4" t="s">
        <v>31</v>
      </c>
      <c r="J732" s="4" t="s">
        <v>23</v>
      </c>
      <c r="K732" s="4" t="s">
        <v>2956</v>
      </c>
      <c r="L732" s="4" t="s">
        <v>2957</v>
      </c>
      <c r="M732" s="5" t="s">
        <v>16</v>
      </c>
      <c r="N732" s="6" t="s">
        <v>421</v>
      </c>
      <c r="O732" s="6" t="s">
        <v>1429</v>
      </c>
    </row>
    <row r="733" spans="1:15" hidden="1" x14ac:dyDescent="0.2">
      <c r="A733" s="4">
        <v>808</v>
      </c>
      <c r="B733" s="4" t="s">
        <v>16</v>
      </c>
      <c r="C733" s="4" t="s">
        <v>17</v>
      </c>
      <c r="D733" s="4" t="s">
        <v>2958</v>
      </c>
      <c r="E733" s="4" t="s">
        <v>2959</v>
      </c>
      <c r="F733" s="4" t="s">
        <v>2960</v>
      </c>
      <c r="G733" s="4" t="str">
        <f t="shared" si="11"/>
        <v>2004</v>
      </c>
      <c r="H733" s="4" t="s">
        <v>30</v>
      </c>
      <c r="I733" s="4" t="s">
        <v>785</v>
      </c>
      <c r="J733" s="4" t="s">
        <v>23</v>
      </c>
      <c r="K733" s="4" t="s">
        <v>2961</v>
      </c>
      <c r="L733" s="4" t="s">
        <v>2962</v>
      </c>
      <c r="M733" s="5" t="s">
        <v>16</v>
      </c>
      <c r="N733" s="6" t="s">
        <v>421</v>
      </c>
      <c r="O733" s="6" t="s">
        <v>1429</v>
      </c>
    </row>
    <row r="734" spans="1:15" hidden="1" x14ac:dyDescent="0.2">
      <c r="A734" s="4">
        <v>808</v>
      </c>
      <c r="B734" s="4" t="s">
        <v>17</v>
      </c>
      <c r="C734" s="4" t="s">
        <v>17</v>
      </c>
      <c r="D734" s="4" t="s">
        <v>2963</v>
      </c>
      <c r="E734" s="4" t="s">
        <v>2964</v>
      </c>
      <c r="F734" s="4" t="s">
        <v>1905</v>
      </c>
      <c r="G734" s="4" t="str">
        <f t="shared" si="11"/>
        <v>2003</v>
      </c>
      <c r="H734" s="4" t="s">
        <v>30</v>
      </c>
      <c r="I734" s="4" t="s">
        <v>744</v>
      </c>
      <c r="J734" s="4" t="s">
        <v>23</v>
      </c>
      <c r="K734" s="4" t="s">
        <v>2965</v>
      </c>
      <c r="L734" s="4" t="s">
        <v>2966</v>
      </c>
      <c r="M734" s="5" t="s">
        <v>16</v>
      </c>
      <c r="N734" s="6" t="s">
        <v>421</v>
      </c>
      <c r="O734" s="6" t="s">
        <v>1429</v>
      </c>
    </row>
    <row r="735" spans="1:15" hidden="1" x14ac:dyDescent="0.2">
      <c r="A735" s="4">
        <v>807</v>
      </c>
      <c r="B735" s="4" t="s">
        <v>16</v>
      </c>
      <c r="C735" s="4" t="s">
        <v>16</v>
      </c>
      <c r="D735" s="4" t="s">
        <v>569</v>
      </c>
      <c r="E735" s="4" t="s">
        <v>2588</v>
      </c>
      <c r="F735" s="4" t="s">
        <v>1956</v>
      </c>
      <c r="G735" s="4" t="str">
        <f t="shared" si="11"/>
        <v>2004</v>
      </c>
      <c r="H735" s="4" t="s">
        <v>30</v>
      </c>
      <c r="I735" s="4" t="s">
        <v>308</v>
      </c>
      <c r="J735" s="4" t="s">
        <v>23</v>
      </c>
      <c r="K735" s="4" t="s">
        <v>2967</v>
      </c>
      <c r="L735" s="4" t="s">
        <v>2265</v>
      </c>
      <c r="M735" s="5" t="s">
        <v>16</v>
      </c>
      <c r="N735" s="6" t="s">
        <v>421</v>
      </c>
      <c r="O735" s="6" t="s">
        <v>1429</v>
      </c>
    </row>
    <row r="736" spans="1:15" hidden="1" x14ac:dyDescent="0.2">
      <c r="A736" s="4">
        <v>807</v>
      </c>
      <c r="B736" s="4" t="s">
        <v>16</v>
      </c>
      <c r="C736" s="4" t="s">
        <v>17</v>
      </c>
      <c r="D736" s="4" t="s">
        <v>2968</v>
      </c>
      <c r="E736" s="4" t="s">
        <v>2969</v>
      </c>
      <c r="F736" s="4" t="s">
        <v>2970</v>
      </c>
      <c r="G736" s="4" t="str">
        <f t="shared" si="11"/>
        <v>2003</v>
      </c>
      <c r="H736" s="4" t="s">
        <v>30</v>
      </c>
      <c r="I736" s="4" t="s">
        <v>1197</v>
      </c>
      <c r="J736" s="4" t="s">
        <v>23</v>
      </c>
      <c r="K736" s="4" t="s">
        <v>2971</v>
      </c>
      <c r="L736" s="4" t="s">
        <v>2972</v>
      </c>
      <c r="M736" s="5" t="s">
        <v>16</v>
      </c>
      <c r="N736" s="6" t="s">
        <v>421</v>
      </c>
      <c r="O736" s="6" t="s">
        <v>1429</v>
      </c>
    </row>
    <row r="737" spans="1:15" hidden="1" x14ac:dyDescent="0.2">
      <c r="A737" s="4">
        <v>807</v>
      </c>
      <c r="B737" s="4" t="s">
        <v>16</v>
      </c>
      <c r="C737" s="4" t="s">
        <v>16</v>
      </c>
      <c r="D737" s="4" t="s">
        <v>2973</v>
      </c>
      <c r="E737" s="4" t="s">
        <v>580</v>
      </c>
      <c r="F737" s="4" t="s">
        <v>2974</v>
      </c>
      <c r="G737" s="4" t="str">
        <f t="shared" si="11"/>
        <v>1999</v>
      </c>
      <c r="H737" s="4" t="s">
        <v>30</v>
      </c>
      <c r="I737" s="4" t="s">
        <v>795</v>
      </c>
      <c r="J737" s="4" t="s">
        <v>23</v>
      </c>
      <c r="K737" s="4" t="s">
        <v>2975</v>
      </c>
      <c r="L737" s="4" t="s">
        <v>2976</v>
      </c>
      <c r="M737" s="5" t="s">
        <v>16</v>
      </c>
      <c r="N737" s="6" t="s">
        <v>421</v>
      </c>
      <c r="O737" s="6"/>
    </row>
    <row r="738" spans="1:15" hidden="1" x14ac:dyDescent="0.2">
      <c r="A738" s="4">
        <v>807</v>
      </c>
      <c r="B738" s="4" t="s">
        <v>17</v>
      </c>
      <c r="C738" s="4" t="s">
        <v>17</v>
      </c>
      <c r="D738" s="4" t="s">
        <v>2977</v>
      </c>
      <c r="E738" s="4" t="s">
        <v>335</v>
      </c>
      <c r="F738" s="4" t="s">
        <v>2978</v>
      </c>
      <c r="G738" s="4" t="str">
        <f t="shared" si="11"/>
        <v>2002</v>
      </c>
      <c r="H738" s="4" t="s">
        <v>30</v>
      </c>
      <c r="I738" s="4" t="s">
        <v>116</v>
      </c>
      <c r="J738" s="4" t="s">
        <v>23</v>
      </c>
      <c r="K738" s="4" t="s">
        <v>2979</v>
      </c>
      <c r="L738" s="4" t="s">
        <v>2980</v>
      </c>
      <c r="M738" s="5" t="s">
        <v>16</v>
      </c>
      <c r="N738" s="6" t="s">
        <v>421</v>
      </c>
      <c r="O738" s="6" t="s">
        <v>1429</v>
      </c>
    </row>
    <row r="739" spans="1:15" hidden="1" x14ac:dyDescent="0.2">
      <c r="A739" s="4">
        <v>807</v>
      </c>
      <c r="B739" s="4" t="s">
        <v>17</v>
      </c>
      <c r="C739" s="4" t="s">
        <v>17</v>
      </c>
      <c r="D739" s="4" t="s">
        <v>330</v>
      </c>
      <c r="E739" s="4" t="s">
        <v>226</v>
      </c>
      <c r="F739" s="4" t="s">
        <v>2981</v>
      </c>
      <c r="G739" s="4" t="str">
        <f t="shared" si="11"/>
        <v>2004</v>
      </c>
      <c r="H739" s="4" t="s">
        <v>30</v>
      </c>
      <c r="I739" s="4" t="s">
        <v>785</v>
      </c>
      <c r="J739" s="4" t="s">
        <v>23</v>
      </c>
      <c r="K739" s="4" t="s">
        <v>2982</v>
      </c>
      <c r="L739" s="4" t="s">
        <v>2983</v>
      </c>
      <c r="M739" s="5" t="s">
        <v>16</v>
      </c>
      <c r="N739" s="6" t="s">
        <v>421</v>
      </c>
      <c r="O739" s="6" t="s">
        <v>1429</v>
      </c>
    </row>
    <row r="740" spans="1:15" hidden="1" x14ac:dyDescent="0.2">
      <c r="A740" s="4">
        <v>807</v>
      </c>
      <c r="B740" s="4" t="s">
        <v>16</v>
      </c>
      <c r="C740" s="4" t="s">
        <v>17</v>
      </c>
      <c r="D740" s="4" t="s">
        <v>2984</v>
      </c>
      <c r="E740" s="4" t="s">
        <v>1381</v>
      </c>
      <c r="F740" s="4" t="s">
        <v>2985</v>
      </c>
      <c r="G740" s="4" t="str">
        <f t="shared" si="11"/>
        <v>2000</v>
      </c>
      <c r="H740" s="4" t="s">
        <v>30</v>
      </c>
      <c r="I740" s="4" t="s">
        <v>2021</v>
      </c>
      <c r="J740" s="4" t="s">
        <v>23</v>
      </c>
      <c r="K740" s="4" t="s">
        <v>2986</v>
      </c>
      <c r="L740" s="4" t="s">
        <v>2987</v>
      </c>
      <c r="M740" s="5" t="s">
        <v>16</v>
      </c>
      <c r="N740" s="6" t="s">
        <v>421</v>
      </c>
      <c r="O740" s="6"/>
    </row>
    <row r="741" spans="1:15" hidden="1" x14ac:dyDescent="0.2">
      <c r="A741" s="4">
        <v>807</v>
      </c>
      <c r="B741" s="4" t="s">
        <v>16</v>
      </c>
      <c r="C741" s="4" t="s">
        <v>17</v>
      </c>
      <c r="D741" s="4" t="s">
        <v>266</v>
      </c>
      <c r="E741" s="4" t="s">
        <v>150</v>
      </c>
      <c r="F741" s="4" t="s">
        <v>1860</v>
      </c>
      <c r="G741" s="4" t="str">
        <f t="shared" si="11"/>
        <v>2004</v>
      </c>
      <c r="H741" s="4" t="s">
        <v>30</v>
      </c>
      <c r="I741" s="4" t="s">
        <v>744</v>
      </c>
      <c r="J741" s="4" t="s">
        <v>23</v>
      </c>
      <c r="K741" s="4" t="s">
        <v>2988</v>
      </c>
      <c r="L741" s="4" t="s">
        <v>2989</v>
      </c>
      <c r="M741" s="5" t="s">
        <v>16</v>
      </c>
      <c r="N741" s="6" t="s">
        <v>421</v>
      </c>
      <c r="O741" s="6" t="s">
        <v>1429</v>
      </c>
    </row>
    <row r="742" spans="1:15" hidden="1" x14ac:dyDescent="0.2">
      <c r="A742" s="4">
        <v>807</v>
      </c>
      <c r="B742" s="4" t="s">
        <v>16</v>
      </c>
      <c r="C742" s="4" t="s">
        <v>17</v>
      </c>
      <c r="D742" s="4" t="s">
        <v>2990</v>
      </c>
      <c r="E742" s="4" t="s">
        <v>1637</v>
      </c>
      <c r="F742" s="4" t="s">
        <v>2991</v>
      </c>
      <c r="G742" s="4" t="str">
        <f t="shared" si="11"/>
        <v>1999</v>
      </c>
      <c r="H742" s="4" t="s">
        <v>30</v>
      </c>
      <c r="I742" s="4" t="s">
        <v>1150</v>
      </c>
      <c r="J742" s="4" t="s">
        <v>23</v>
      </c>
      <c r="K742" s="4" t="s">
        <v>2992</v>
      </c>
      <c r="L742" s="4" t="s">
        <v>2993</v>
      </c>
      <c r="M742" s="5" t="s">
        <v>16</v>
      </c>
      <c r="N742" s="6" t="s">
        <v>421</v>
      </c>
      <c r="O742" s="6"/>
    </row>
    <row r="743" spans="1:15" hidden="1" x14ac:dyDescent="0.2">
      <c r="A743" s="4">
        <v>806</v>
      </c>
      <c r="B743" s="4" t="s">
        <v>16</v>
      </c>
      <c r="C743" s="4" t="s">
        <v>16</v>
      </c>
      <c r="D743" s="4" t="s">
        <v>2994</v>
      </c>
      <c r="E743" s="4" t="s">
        <v>160</v>
      </c>
      <c r="F743" s="4" t="s">
        <v>2995</v>
      </c>
      <c r="G743" s="4" t="str">
        <f t="shared" si="11"/>
        <v>2002</v>
      </c>
      <c r="H743" s="4" t="s">
        <v>30</v>
      </c>
      <c r="I743" s="4" t="s">
        <v>785</v>
      </c>
      <c r="J743" s="4" t="s">
        <v>23</v>
      </c>
      <c r="K743" s="4" t="s">
        <v>2996</v>
      </c>
      <c r="L743" s="4" t="s">
        <v>2997</v>
      </c>
      <c r="M743" s="5" t="s">
        <v>16</v>
      </c>
      <c r="N743" s="6" t="s">
        <v>421</v>
      </c>
      <c r="O743" s="6" t="s">
        <v>1429</v>
      </c>
    </row>
    <row r="744" spans="1:15" hidden="1" x14ac:dyDescent="0.2">
      <c r="A744" s="4">
        <v>806</v>
      </c>
      <c r="B744" s="4" t="s">
        <v>16</v>
      </c>
      <c r="C744" s="4" t="s">
        <v>16</v>
      </c>
      <c r="D744" s="4" t="s">
        <v>2998</v>
      </c>
      <c r="E744" s="4" t="s">
        <v>58</v>
      </c>
      <c r="F744" s="4" t="s">
        <v>2999</v>
      </c>
      <c r="G744" s="4" t="str">
        <f t="shared" si="11"/>
        <v>2002</v>
      </c>
      <c r="H744" s="4" t="s">
        <v>30</v>
      </c>
      <c r="I744" s="4" t="s">
        <v>611</v>
      </c>
      <c r="J744" s="4" t="s">
        <v>23</v>
      </c>
      <c r="K744" s="4" t="s">
        <v>3000</v>
      </c>
      <c r="L744" s="4" t="s">
        <v>3001</v>
      </c>
      <c r="M744" s="5" t="s">
        <v>16</v>
      </c>
      <c r="N744" s="6" t="s">
        <v>421</v>
      </c>
      <c r="O744" s="6" t="s">
        <v>1429</v>
      </c>
    </row>
    <row r="745" spans="1:15" hidden="1" x14ac:dyDescent="0.2">
      <c r="A745" s="4">
        <v>806</v>
      </c>
      <c r="B745" s="4" t="s">
        <v>16</v>
      </c>
      <c r="C745" s="4" t="s">
        <v>16</v>
      </c>
      <c r="D745" s="4" t="s">
        <v>3002</v>
      </c>
      <c r="E745" s="4" t="s">
        <v>3003</v>
      </c>
      <c r="F745" s="4" t="s">
        <v>3004</v>
      </c>
      <c r="G745" s="4" t="str">
        <f t="shared" si="11"/>
        <v>2006</v>
      </c>
      <c r="H745" s="4" t="s">
        <v>30</v>
      </c>
      <c r="I745" s="4" t="s">
        <v>1049</v>
      </c>
      <c r="J745" s="4" t="s">
        <v>23</v>
      </c>
      <c r="K745" s="4" t="s">
        <v>3005</v>
      </c>
      <c r="L745" s="4" t="s">
        <v>1682</v>
      </c>
      <c r="M745" s="5" t="s">
        <v>16</v>
      </c>
      <c r="N745" s="6" t="s">
        <v>421</v>
      </c>
      <c r="O745" s="6" t="s">
        <v>1429</v>
      </c>
    </row>
    <row r="746" spans="1:15" hidden="1" x14ac:dyDescent="0.2">
      <c r="A746" s="4">
        <v>806</v>
      </c>
      <c r="B746" s="4" t="s">
        <v>17</v>
      </c>
      <c r="C746" s="4" t="s">
        <v>16</v>
      </c>
      <c r="D746" s="4" t="s">
        <v>2313</v>
      </c>
      <c r="E746" s="4" t="s">
        <v>769</v>
      </c>
      <c r="F746" s="4" t="s">
        <v>3006</v>
      </c>
      <c r="G746" s="4" t="str">
        <f t="shared" si="11"/>
        <v>2003</v>
      </c>
      <c r="H746" s="4" t="s">
        <v>30</v>
      </c>
      <c r="I746" s="4" t="s">
        <v>116</v>
      </c>
      <c r="J746" s="4" t="s">
        <v>23</v>
      </c>
      <c r="K746" s="4" t="s">
        <v>3007</v>
      </c>
      <c r="L746" s="4" t="s">
        <v>3008</v>
      </c>
      <c r="M746" s="5" t="s">
        <v>16</v>
      </c>
      <c r="N746" s="6" t="s">
        <v>421</v>
      </c>
      <c r="O746" s="6" t="s">
        <v>1429</v>
      </c>
    </row>
    <row r="747" spans="1:15" hidden="1" x14ac:dyDescent="0.2">
      <c r="A747" s="4">
        <v>805</v>
      </c>
      <c r="B747" s="4" t="s">
        <v>17</v>
      </c>
      <c r="C747" s="4" t="s">
        <v>16</v>
      </c>
      <c r="D747" s="4" t="s">
        <v>3009</v>
      </c>
      <c r="E747" s="4" t="s">
        <v>3010</v>
      </c>
      <c r="F747" s="4" t="s">
        <v>3011</v>
      </c>
      <c r="G747" s="4" t="str">
        <f t="shared" si="11"/>
        <v>2004</v>
      </c>
      <c r="H747" s="4" t="s">
        <v>30</v>
      </c>
      <c r="I747" s="4" t="s">
        <v>196</v>
      </c>
      <c r="J747" s="4" t="s">
        <v>23</v>
      </c>
      <c r="K747" s="4" t="s">
        <v>3012</v>
      </c>
      <c r="L747" s="4" t="s">
        <v>2614</v>
      </c>
      <c r="M747" s="5" t="s">
        <v>16</v>
      </c>
      <c r="N747" s="6" t="s">
        <v>421</v>
      </c>
      <c r="O747" s="6" t="s">
        <v>1429</v>
      </c>
    </row>
    <row r="748" spans="1:15" hidden="1" x14ac:dyDescent="0.2">
      <c r="A748" s="4">
        <v>805</v>
      </c>
      <c r="B748" s="4" t="s">
        <v>17</v>
      </c>
      <c r="C748" s="4" t="s">
        <v>16</v>
      </c>
      <c r="D748" s="4" t="s">
        <v>3013</v>
      </c>
      <c r="E748" s="4" t="s">
        <v>3014</v>
      </c>
      <c r="F748" s="4" t="s">
        <v>3015</v>
      </c>
      <c r="G748" s="4" t="str">
        <f t="shared" si="11"/>
        <v>2004</v>
      </c>
      <c r="H748" s="4" t="s">
        <v>30</v>
      </c>
      <c r="I748" s="4" t="s">
        <v>785</v>
      </c>
      <c r="J748" s="4" t="s">
        <v>23</v>
      </c>
      <c r="K748" s="4" t="s">
        <v>3016</v>
      </c>
      <c r="L748" s="4" t="s">
        <v>3017</v>
      </c>
      <c r="M748" s="5" t="s">
        <v>16</v>
      </c>
      <c r="N748" s="6" t="s">
        <v>421</v>
      </c>
      <c r="O748" s="6" t="s">
        <v>1429</v>
      </c>
    </row>
    <row r="749" spans="1:15" hidden="1" x14ac:dyDescent="0.2">
      <c r="A749" s="4">
        <v>805</v>
      </c>
      <c r="B749" s="4" t="s">
        <v>16</v>
      </c>
      <c r="C749" s="4" t="s">
        <v>16</v>
      </c>
      <c r="D749" s="4" t="s">
        <v>596</v>
      </c>
      <c r="E749" s="4" t="s">
        <v>226</v>
      </c>
      <c r="F749" s="4" t="s">
        <v>3018</v>
      </c>
      <c r="G749" s="4" t="str">
        <f t="shared" si="11"/>
        <v>2006</v>
      </c>
      <c r="H749" s="4" t="s">
        <v>30</v>
      </c>
      <c r="I749" s="4" t="s">
        <v>45</v>
      </c>
      <c r="J749" s="4" t="s">
        <v>23</v>
      </c>
      <c r="K749" s="4" t="s">
        <v>3019</v>
      </c>
      <c r="L749" s="4" t="s">
        <v>3020</v>
      </c>
      <c r="M749" s="5" t="s">
        <v>16</v>
      </c>
      <c r="N749" s="6" t="s">
        <v>421</v>
      </c>
      <c r="O749" s="6" t="s">
        <v>1429</v>
      </c>
    </row>
    <row r="750" spans="1:15" hidden="1" x14ac:dyDescent="0.2">
      <c r="A750" s="4">
        <v>804</v>
      </c>
      <c r="B750" s="4" t="s">
        <v>16</v>
      </c>
      <c r="C750" s="4" t="s">
        <v>16</v>
      </c>
      <c r="D750" s="4" t="s">
        <v>3021</v>
      </c>
      <c r="E750" s="4" t="s">
        <v>834</v>
      </c>
      <c r="F750" s="4" t="s">
        <v>3022</v>
      </c>
      <c r="G750" s="4" t="str">
        <f t="shared" si="11"/>
        <v>2005</v>
      </c>
      <c r="H750" s="4" t="s">
        <v>30</v>
      </c>
      <c r="I750" s="4" t="s">
        <v>39</v>
      </c>
      <c r="J750" s="4" t="s">
        <v>23</v>
      </c>
      <c r="K750" s="4" t="s">
        <v>3023</v>
      </c>
      <c r="L750" s="4" t="s">
        <v>3024</v>
      </c>
      <c r="M750" s="5" t="s">
        <v>16</v>
      </c>
      <c r="N750" s="6" t="s">
        <v>421</v>
      </c>
      <c r="O750" s="6" t="s">
        <v>1429</v>
      </c>
    </row>
    <row r="751" spans="1:15" hidden="1" x14ac:dyDescent="0.2">
      <c r="A751" s="4">
        <v>804</v>
      </c>
      <c r="B751" s="4" t="s">
        <v>17</v>
      </c>
      <c r="C751" s="4" t="s">
        <v>17</v>
      </c>
      <c r="D751" s="4" t="s">
        <v>3025</v>
      </c>
      <c r="E751" s="4" t="s">
        <v>3026</v>
      </c>
      <c r="F751" s="4" t="s">
        <v>3027</v>
      </c>
      <c r="G751" s="4" t="str">
        <f t="shared" si="11"/>
        <v>2003</v>
      </c>
      <c r="H751" s="4" t="s">
        <v>30</v>
      </c>
      <c r="I751" s="4" t="s">
        <v>577</v>
      </c>
      <c r="J751" s="4" t="s">
        <v>23</v>
      </c>
      <c r="K751" s="4" t="s">
        <v>3028</v>
      </c>
      <c r="L751" s="4" t="s">
        <v>3029</v>
      </c>
      <c r="M751" s="5" t="s">
        <v>16</v>
      </c>
      <c r="N751" s="6" t="s">
        <v>421</v>
      </c>
      <c r="O751" s="6" t="s">
        <v>1429</v>
      </c>
    </row>
    <row r="752" spans="1:15" hidden="1" x14ac:dyDescent="0.2">
      <c r="A752" s="4">
        <v>804</v>
      </c>
      <c r="B752" s="4" t="s">
        <v>16</v>
      </c>
      <c r="C752" s="4" t="s">
        <v>16</v>
      </c>
      <c r="D752" s="4" t="s">
        <v>3030</v>
      </c>
      <c r="E752" s="4" t="s">
        <v>3031</v>
      </c>
      <c r="F752" s="4" t="s">
        <v>2688</v>
      </c>
      <c r="G752" s="4" t="str">
        <f t="shared" si="11"/>
        <v>2004</v>
      </c>
      <c r="H752" s="4" t="s">
        <v>30</v>
      </c>
      <c r="I752" s="4" t="s">
        <v>755</v>
      </c>
      <c r="J752" s="4" t="s">
        <v>23</v>
      </c>
      <c r="K752" s="4" t="s">
        <v>3032</v>
      </c>
      <c r="L752" s="4" t="s">
        <v>3033</v>
      </c>
      <c r="M752" s="5" t="s">
        <v>16</v>
      </c>
      <c r="N752" s="6" t="s">
        <v>421</v>
      </c>
      <c r="O752" s="6" t="s">
        <v>1429</v>
      </c>
    </row>
    <row r="753" spans="1:15" hidden="1" x14ac:dyDescent="0.2">
      <c r="A753" s="4">
        <v>804</v>
      </c>
      <c r="B753" s="4" t="s">
        <v>16</v>
      </c>
      <c r="C753" s="4" t="s">
        <v>17</v>
      </c>
      <c r="D753" s="4" t="s">
        <v>3034</v>
      </c>
      <c r="E753" s="4" t="s">
        <v>1030</v>
      </c>
      <c r="F753" s="4" t="s">
        <v>3035</v>
      </c>
      <c r="G753" s="4" t="str">
        <f t="shared" si="11"/>
        <v>2004</v>
      </c>
      <c r="H753" s="4" t="s">
        <v>30</v>
      </c>
      <c r="I753" s="4" t="s">
        <v>607</v>
      </c>
      <c r="J753" s="4" t="s">
        <v>23</v>
      </c>
      <c r="K753" s="4" t="s">
        <v>3036</v>
      </c>
      <c r="L753" s="4" t="s">
        <v>3037</v>
      </c>
      <c r="M753" s="5" t="s">
        <v>16</v>
      </c>
      <c r="N753" s="6" t="s">
        <v>421</v>
      </c>
      <c r="O753" s="6" t="s">
        <v>1429</v>
      </c>
    </row>
    <row r="754" spans="1:15" hidden="1" x14ac:dyDescent="0.2">
      <c r="A754" s="4">
        <v>804</v>
      </c>
      <c r="B754" s="4" t="s">
        <v>17</v>
      </c>
      <c r="C754" s="4" t="s">
        <v>17</v>
      </c>
      <c r="D754" s="4" t="s">
        <v>3038</v>
      </c>
      <c r="E754" s="4" t="s">
        <v>492</v>
      </c>
      <c r="F754" s="4" t="s">
        <v>919</v>
      </c>
      <c r="G754" s="4" t="str">
        <f t="shared" si="11"/>
        <v>2002</v>
      </c>
      <c r="H754" s="4" t="s">
        <v>30</v>
      </c>
      <c r="I754" s="4" t="s">
        <v>371</v>
      </c>
      <c r="J754" s="4" t="s">
        <v>23</v>
      </c>
      <c r="K754" s="4" t="s">
        <v>3039</v>
      </c>
      <c r="L754" s="4" t="s">
        <v>3040</v>
      </c>
      <c r="M754" s="5" t="s">
        <v>16</v>
      </c>
      <c r="N754" s="6" t="s">
        <v>421</v>
      </c>
      <c r="O754" s="6" t="s">
        <v>1429</v>
      </c>
    </row>
    <row r="755" spans="1:15" hidden="1" x14ac:dyDescent="0.2">
      <c r="A755" s="4">
        <v>804</v>
      </c>
      <c r="B755" s="4" t="s">
        <v>17</v>
      </c>
      <c r="C755" s="4" t="s">
        <v>16</v>
      </c>
      <c r="D755" s="4" t="s">
        <v>3041</v>
      </c>
      <c r="E755" s="4" t="s">
        <v>3042</v>
      </c>
      <c r="F755" s="4" t="s">
        <v>3043</v>
      </c>
      <c r="G755" s="4" t="str">
        <f t="shared" si="11"/>
        <v>2005</v>
      </c>
      <c r="H755" s="4" t="s">
        <v>30</v>
      </c>
      <c r="I755" s="4" t="s">
        <v>744</v>
      </c>
      <c r="J755" s="4" t="s">
        <v>23</v>
      </c>
      <c r="K755" s="4" t="s">
        <v>3044</v>
      </c>
      <c r="L755" s="4" t="s">
        <v>746</v>
      </c>
      <c r="M755" s="5" t="s">
        <v>16</v>
      </c>
      <c r="N755" s="6" t="s">
        <v>421</v>
      </c>
      <c r="O755" s="6" t="s">
        <v>1429</v>
      </c>
    </row>
    <row r="756" spans="1:15" hidden="1" x14ac:dyDescent="0.2">
      <c r="A756" s="4">
        <v>804</v>
      </c>
      <c r="B756" s="4" t="s">
        <v>17</v>
      </c>
      <c r="C756" s="4" t="s">
        <v>16</v>
      </c>
      <c r="D756" s="4" t="s">
        <v>3045</v>
      </c>
      <c r="E756" s="4" t="s">
        <v>2522</v>
      </c>
      <c r="F756" s="4" t="s">
        <v>3046</v>
      </c>
      <c r="G756" s="4" t="str">
        <f t="shared" si="11"/>
        <v>2001</v>
      </c>
      <c r="H756" s="4" t="s">
        <v>30</v>
      </c>
      <c r="I756" s="4" t="s">
        <v>962</v>
      </c>
      <c r="J756" s="4" t="s">
        <v>23</v>
      </c>
      <c r="K756" s="4" t="s">
        <v>3047</v>
      </c>
      <c r="L756" s="4" t="s">
        <v>2323</v>
      </c>
      <c r="M756" s="5" t="s">
        <v>16</v>
      </c>
      <c r="N756" s="6" t="s">
        <v>421</v>
      </c>
      <c r="O756" s="6"/>
    </row>
    <row r="757" spans="1:15" hidden="1" x14ac:dyDescent="0.2">
      <c r="A757" s="4">
        <v>803</v>
      </c>
      <c r="B757" s="4" t="s">
        <v>16</v>
      </c>
      <c r="C757" s="4" t="s">
        <v>16</v>
      </c>
      <c r="D757" s="4" t="s">
        <v>3048</v>
      </c>
      <c r="E757" s="4" t="s">
        <v>3049</v>
      </c>
      <c r="F757" s="4" t="s">
        <v>1856</v>
      </c>
      <c r="G757" s="4" t="str">
        <f t="shared" si="11"/>
        <v>2003</v>
      </c>
      <c r="H757" s="4" t="s">
        <v>30</v>
      </c>
      <c r="I757" s="4" t="s">
        <v>337</v>
      </c>
      <c r="J757" s="4" t="s">
        <v>23</v>
      </c>
      <c r="K757" s="4" t="s">
        <v>3050</v>
      </c>
      <c r="L757" s="4" t="s">
        <v>1903</v>
      </c>
      <c r="M757" s="5" t="s">
        <v>16</v>
      </c>
      <c r="N757" s="6" t="s">
        <v>421</v>
      </c>
      <c r="O757" s="6" t="s">
        <v>1429</v>
      </c>
    </row>
    <row r="758" spans="1:15" hidden="1" x14ac:dyDescent="0.2">
      <c r="A758" s="4">
        <v>803</v>
      </c>
      <c r="B758" s="4" t="s">
        <v>16</v>
      </c>
      <c r="C758" s="4" t="s">
        <v>16</v>
      </c>
      <c r="D758" s="4" t="s">
        <v>2610</v>
      </c>
      <c r="E758" s="4" t="s">
        <v>1306</v>
      </c>
      <c r="F758" s="4" t="s">
        <v>3051</v>
      </c>
      <c r="G758" s="4" t="str">
        <f t="shared" si="11"/>
        <v>2002</v>
      </c>
      <c r="H758" s="4" t="s">
        <v>30</v>
      </c>
      <c r="I758" s="4" t="s">
        <v>916</v>
      </c>
      <c r="J758" s="4" t="s">
        <v>23</v>
      </c>
      <c r="K758" s="4" t="s">
        <v>3052</v>
      </c>
      <c r="L758" s="4" t="s">
        <v>3053</v>
      </c>
      <c r="M758" s="5" t="s">
        <v>16</v>
      </c>
      <c r="N758" s="6" t="s">
        <v>421</v>
      </c>
      <c r="O758" s="6" t="s">
        <v>1429</v>
      </c>
    </row>
    <row r="759" spans="1:15" hidden="1" x14ac:dyDescent="0.2">
      <c r="A759" s="4">
        <v>803</v>
      </c>
      <c r="B759" s="4" t="s">
        <v>16</v>
      </c>
      <c r="C759" s="4" t="s">
        <v>17</v>
      </c>
      <c r="D759" s="4" t="s">
        <v>3054</v>
      </c>
      <c r="E759" s="4" t="s">
        <v>78</v>
      </c>
      <c r="F759" s="4" t="s">
        <v>3055</v>
      </c>
      <c r="G759" s="4" t="str">
        <f t="shared" si="11"/>
        <v>2003</v>
      </c>
      <c r="H759" s="4" t="s">
        <v>30</v>
      </c>
      <c r="I759" s="4" t="s">
        <v>795</v>
      </c>
      <c r="J759" s="4" t="s">
        <v>23</v>
      </c>
      <c r="K759" s="4" t="s">
        <v>3056</v>
      </c>
      <c r="L759" s="4" t="s">
        <v>3057</v>
      </c>
      <c r="M759" s="5" t="s">
        <v>16</v>
      </c>
      <c r="N759" s="6" t="s">
        <v>421</v>
      </c>
      <c r="O759" s="6" t="s">
        <v>1429</v>
      </c>
    </row>
    <row r="760" spans="1:15" hidden="1" x14ac:dyDescent="0.2">
      <c r="A760" s="4">
        <v>803</v>
      </c>
      <c r="B760" s="4" t="s">
        <v>16</v>
      </c>
      <c r="C760" s="4" t="s">
        <v>16</v>
      </c>
      <c r="D760" s="4" t="s">
        <v>231</v>
      </c>
      <c r="E760" s="4" t="s">
        <v>226</v>
      </c>
      <c r="F760" s="4" t="s">
        <v>2970</v>
      </c>
      <c r="G760" s="4" t="str">
        <f t="shared" si="11"/>
        <v>2003</v>
      </c>
      <c r="H760" s="4" t="s">
        <v>30</v>
      </c>
      <c r="I760" s="4" t="s">
        <v>322</v>
      </c>
      <c r="J760" s="4" t="s">
        <v>23</v>
      </c>
      <c r="K760" s="4" t="s">
        <v>3058</v>
      </c>
      <c r="L760" s="4" t="s">
        <v>3059</v>
      </c>
      <c r="M760" s="5" t="s">
        <v>16</v>
      </c>
      <c r="N760" s="6" t="s">
        <v>421</v>
      </c>
      <c r="O760" s="6" t="s">
        <v>1429</v>
      </c>
    </row>
    <row r="761" spans="1:15" hidden="1" x14ac:dyDescent="0.2">
      <c r="A761" s="4">
        <v>802</v>
      </c>
      <c r="B761" s="4" t="s">
        <v>16</v>
      </c>
      <c r="C761" s="4" t="s">
        <v>16</v>
      </c>
      <c r="D761" s="4" t="s">
        <v>3060</v>
      </c>
      <c r="E761" s="4" t="s">
        <v>1833</v>
      </c>
      <c r="F761" s="4" t="s">
        <v>1952</v>
      </c>
      <c r="G761" s="4" t="str">
        <f t="shared" si="11"/>
        <v>2004</v>
      </c>
      <c r="H761" s="4" t="s">
        <v>30</v>
      </c>
      <c r="I761" s="4" t="s">
        <v>162</v>
      </c>
      <c r="J761" s="4" t="s">
        <v>23</v>
      </c>
      <c r="K761" s="4" t="s">
        <v>3061</v>
      </c>
      <c r="L761" s="4" t="s">
        <v>3062</v>
      </c>
      <c r="M761" s="5" t="s">
        <v>16</v>
      </c>
      <c r="N761" s="6" t="s">
        <v>421</v>
      </c>
      <c r="O761" s="6" t="s">
        <v>1429</v>
      </c>
    </row>
    <row r="762" spans="1:15" hidden="1" x14ac:dyDescent="0.2">
      <c r="A762" s="4">
        <v>802</v>
      </c>
      <c r="B762" s="4" t="s">
        <v>16</v>
      </c>
      <c r="C762" s="4" t="s">
        <v>17</v>
      </c>
      <c r="D762" s="4" t="s">
        <v>3063</v>
      </c>
      <c r="E762" s="4" t="s">
        <v>3064</v>
      </c>
      <c r="F762" s="4" t="s">
        <v>3065</v>
      </c>
      <c r="G762" s="4" t="str">
        <f t="shared" si="11"/>
        <v>2002</v>
      </c>
      <c r="H762" s="4" t="s">
        <v>30</v>
      </c>
      <c r="I762" s="4" t="s">
        <v>31</v>
      </c>
      <c r="J762" s="4" t="s">
        <v>23</v>
      </c>
      <c r="K762" s="4" t="s">
        <v>3066</v>
      </c>
      <c r="L762" s="4" t="s">
        <v>3067</v>
      </c>
      <c r="M762" s="5" t="s">
        <v>16</v>
      </c>
      <c r="N762" s="6" t="s">
        <v>421</v>
      </c>
      <c r="O762" s="6" t="s">
        <v>1429</v>
      </c>
    </row>
    <row r="763" spans="1:15" hidden="1" x14ac:dyDescent="0.2">
      <c r="A763" s="4">
        <v>802</v>
      </c>
      <c r="B763" s="4" t="s">
        <v>16</v>
      </c>
      <c r="C763" s="4" t="s">
        <v>16</v>
      </c>
      <c r="D763" s="4" t="s">
        <v>3068</v>
      </c>
      <c r="E763" s="4" t="s">
        <v>1079</v>
      </c>
      <c r="F763" s="4" t="s">
        <v>3069</v>
      </c>
      <c r="G763" s="4" t="str">
        <f t="shared" si="11"/>
        <v>2002</v>
      </c>
      <c r="H763" s="4" t="s">
        <v>30</v>
      </c>
      <c r="I763" s="4" t="s">
        <v>65</v>
      </c>
      <c r="J763" s="4" t="s">
        <v>23</v>
      </c>
      <c r="K763" s="4" t="s">
        <v>3070</v>
      </c>
      <c r="L763" s="4" t="s">
        <v>3071</v>
      </c>
      <c r="M763" s="5" t="s">
        <v>16</v>
      </c>
      <c r="N763" s="6" t="s">
        <v>421</v>
      </c>
      <c r="O763" s="6" t="s">
        <v>1429</v>
      </c>
    </row>
    <row r="764" spans="1:15" hidden="1" x14ac:dyDescent="0.2">
      <c r="A764" s="4">
        <v>802</v>
      </c>
      <c r="B764" s="4" t="s">
        <v>16</v>
      </c>
      <c r="C764" s="4" t="s">
        <v>16</v>
      </c>
      <c r="D764" s="4" t="s">
        <v>3072</v>
      </c>
      <c r="E764" s="4" t="s">
        <v>2702</v>
      </c>
      <c r="F764" s="4" t="s">
        <v>3073</v>
      </c>
      <c r="G764" s="4" t="str">
        <f t="shared" si="11"/>
        <v>2005</v>
      </c>
      <c r="H764" s="4" t="s">
        <v>30</v>
      </c>
      <c r="I764" s="4" t="s">
        <v>506</v>
      </c>
      <c r="J764" s="4" t="s">
        <v>23</v>
      </c>
      <c r="K764" s="4" t="s">
        <v>3074</v>
      </c>
      <c r="L764" s="4" t="s">
        <v>1133</v>
      </c>
      <c r="M764" s="5" t="s">
        <v>16</v>
      </c>
      <c r="N764" s="6" t="s">
        <v>421</v>
      </c>
      <c r="O764" s="6" t="s">
        <v>1429</v>
      </c>
    </row>
    <row r="765" spans="1:15" hidden="1" x14ac:dyDescent="0.2">
      <c r="A765" s="4">
        <v>802</v>
      </c>
      <c r="B765" s="4" t="s">
        <v>16</v>
      </c>
      <c r="C765" s="4" t="s">
        <v>16</v>
      </c>
      <c r="D765" s="4" t="s">
        <v>2521</v>
      </c>
      <c r="E765" s="4" t="s">
        <v>3075</v>
      </c>
      <c r="F765" s="4" t="s">
        <v>2523</v>
      </c>
      <c r="G765" s="4" t="str">
        <f t="shared" si="11"/>
        <v>2001</v>
      </c>
      <c r="H765" s="4" t="s">
        <v>30</v>
      </c>
      <c r="I765" s="4" t="s">
        <v>1150</v>
      </c>
      <c r="J765" s="4" t="s">
        <v>23</v>
      </c>
      <c r="K765" s="4" t="s">
        <v>3076</v>
      </c>
      <c r="L765" s="4" t="s">
        <v>1152</v>
      </c>
      <c r="M765" s="5" t="s">
        <v>16</v>
      </c>
      <c r="N765" s="6" t="s">
        <v>421</v>
      </c>
      <c r="O765" s="6"/>
    </row>
    <row r="766" spans="1:15" hidden="1" x14ac:dyDescent="0.2">
      <c r="A766" s="4">
        <v>801</v>
      </c>
      <c r="B766" s="4" t="s">
        <v>17</v>
      </c>
      <c r="C766" s="4" t="s">
        <v>16</v>
      </c>
      <c r="D766" s="4" t="s">
        <v>1817</v>
      </c>
      <c r="E766" s="4" t="s">
        <v>517</v>
      </c>
      <c r="F766" s="4" t="s">
        <v>3077</v>
      </c>
      <c r="G766" s="4" t="str">
        <f t="shared" si="11"/>
        <v>2005</v>
      </c>
      <c r="H766" s="4" t="s">
        <v>30</v>
      </c>
      <c r="I766" s="4" t="s">
        <v>744</v>
      </c>
      <c r="J766" s="4" t="s">
        <v>23</v>
      </c>
      <c r="K766" s="4" t="s">
        <v>3078</v>
      </c>
      <c r="L766" s="4" t="s">
        <v>746</v>
      </c>
      <c r="M766" s="5" t="s">
        <v>16</v>
      </c>
      <c r="N766" s="6" t="s">
        <v>421</v>
      </c>
      <c r="O766" s="6" t="s">
        <v>1429</v>
      </c>
    </row>
    <row r="767" spans="1:15" hidden="1" x14ac:dyDescent="0.2">
      <c r="A767" s="4">
        <v>801</v>
      </c>
      <c r="B767" s="4" t="s">
        <v>17</v>
      </c>
      <c r="C767" s="4" t="s">
        <v>16</v>
      </c>
      <c r="D767" s="4" t="s">
        <v>3079</v>
      </c>
      <c r="E767" s="4" t="s">
        <v>1813</v>
      </c>
      <c r="F767" s="4" t="s">
        <v>1202</v>
      </c>
      <c r="G767" s="4" t="str">
        <f t="shared" si="11"/>
        <v>2002</v>
      </c>
      <c r="H767" s="4" t="s">
        <v>30</v>
      </c>
      <c r="I767" s="4" t="s">
        <v>294</v>
      </c>
      <c r="J767" s="4" t="s">
        <v>23</v>
      </c>
      <c r="K767" s="4" t="s">
        <v>3080</v>
      </c>
      <c r="L767" s="4" t="s">
        <v>2595</v>
      </c>
      <c r="M767" s="5" t="s">
        <v>16</v>
      </c>
      <c r="N767" s="6" t="s">
        <v>421</v>
      </c>
      <c r="O767" s="6" t="s">
        <v>1429</v>
      </c>
    </row>
    <row r="768" spans="1:15" hidden="1" x14ac:dyDescent="0.2">
      <c r="A768" s="4">
        <v>801</v>
      </c>
      <c r="B768" s="4" t="s">
        <v>16</v>
      </c>
      <c r="C768" s="4" t="s">
        <v>17</v>
      </c>
      <c r="D768" s="4" t="s">
        <v>945</v>
      </c>
      <c r="E768" s="4" t="s">
        <v>3081</v>
      </c>
      <c r="F768" s="4" t="s">
        <v>3082</v>
      </c>
      <c r="G768" s="4" t="str">
        <f t="shared" si="11"/>
        <v>2002</v>
      </c>
      <c r="H768" s="4" t="s">
        <v>30</v>
      </c>
      <c r="I768" s="4" t="s">
        <v>22</v>
      </c>
      <c r="J768" s="4" t="s">
        <v>23</v>
      </c>
      <c r="K768" s="4" t="s">
        <v>3083</v>
      </c>
      <c r="L768" s="4" t="s">
        <v>3084</v>
      </c>
      <c r="M768" s="5" t="s">
        <v>16</v>
      </c>
      <c r="N768" s="6" t="s">
        <v>421</v>
      </c>
      <c r="O768" s="6" t="s">
        <v>1429</v>
      </c>
    </row>
    <row r="769" spans="1:15" hidden="1" x14ac:dyDescent="0.2">
      <c r="A769" s="4">
        <v>801</v>
      </c>
      <c r="B769" s="4" t="s">
        <v>16</v>
      </c>
      <c r="C769" s="4" t="s">
        <v>16</v>
      </c>
      <c r="D769" s="4" t="s">
        <v>3085</v>
      </c>
      <c r="E769" s="4" t="s">
        <v>991</v>
      </c>
      <c r="F769" s="4" t="s">
        <v>3086</v>
      </c>
      <c r="G769" s="4" t="str">
        <f t="shared" si="11"/>
        <v>2002</v>
      </c>
      <c r="H769" s="4" t="s">
        <v>30</v>
      </c>
      <c r="I769" s="4" t="s">
        <v>243</v>
      </c>
      <c r="J769" s="4" t="s">
        <v>23</v>
      </c>
      <c r="K769" s="4" t="s">
        <v>3087</v>
      </c>
      <c r="L769" s="4" t="s">
        <v>3088</v>
      </c>
      <c r="M769" s="5" t="s">
        <v>16</v>
      </c>
      <c r="N769" s="6" t="s">
        <v>421</v>
      </c>
      <c r="O769" s="6" t="s">
        <v>1429</v>
      </c>
    </row>
    <row r="770" spans="1:15" hidden="1" x14ac:dyDescent="0.2">
      <c r="A770" s="4">
        <v>801</v>
      </c>
      <c r="B770" s="4" t="s">
        <v>16</v>
      </c>
      <c r="C770" s="4" t="s">
        <v>17</v>
      </c>
      <c r="D770" s="4" t="s">
        <v>3089</v>
      </c>
      <c r="E770" s="4" t="s">
        <v>3090</v>
      </c>
      <c r="F770" s="4" t="s">
        <v>2828</v>
      </c>
      <c r="G770" s="4" t="str">
        <f t="shared" si="11"/>
        <v>2000</v>
      </c>
      <c r="H770" s="4" t="s">
        <v>30</v>
      </c>
      <c r="I770" s="4" t="s">
        <v>313</v>
      </c>
      <c r="J770" s="4" t="s">
        <v>23</v>
      </c>
      <c r="K770" s="4" t="s">
        <v>3091</v>
      </c>
      <c r="L770" s="4" t="s">
        <v>3092</v>
      </c>
      <c r="M770" s="5" t="s">
        <v>16</v>
      </c>
      <c r="N770" s="6" t="s">
        <v>421</v>
      </c>
      <c r="O770" s="6"/>
    </row>
    <row r="771" spans="1:15" hidden="1" x14ac:dyDescent="0.2">
      <c r="A771" s="4">
        <v>800</v>
      </c>
      <c r="B771" s="4" t="s">
        <v>17</v>
      </c>
      <c r="C771" s="4" t="s">
        <v>16</v>
      </c>
      <c r="D771" s="4" t="s">
        <v>3093</v>
      </c>
      <c r="E771" s="4" t="s">
        <v>2147</v>
      </c>
      <c r="F771" s="4" t="s">
        <v>1895</v>
      </c>
      <c r="G771" s="4" t="str">
        <f t="shared" ref="G771:G834" si="12">TEXT(F771,"JJJJ")</f>
        <v>2002</v>
      </c>
      <c r="H771" s="4" t="s">
        <v>30</v>
      </c>
      <c r="I771" s="4" t="s">
        <v>228</v>
      </c>
      <c r="J771" s="4" t="s">
        <v>23</v>
      </c>
      <c r="K771" s="4" t="s">
        <v>3094</v>
      </c>
      <c r="L771" s="4" t="s">
        <v>3095</v>
      </c>
      <c r="M771" s="5" t="s">
        <v>16</v>
      </c>
      <c r="N771" s="6" t="s">
        <v>421</v>
      </c>
      <c r="O771" s="6" t="s">
        <v>1429</v>
      </c>
    </row>
    <row r="772" spans="1:15" hidden="1" x14ac:dyDescent="0.2">
      <c r="A772" s="4">
        <v>800</v>
      </c>
      <c r="B772" s="4" t="s">
        <v>17</v>
      </c>
      <c r="C772" s="4" t="s">
        <v>17</v>
      </c>
      <c r="D772" s="4" t="s">
        <v>3096</v>
      </c>
      <c r="E772" s="4" t="s">
        <v>432</v>
      </c>
      <c r="F772" s="4" t="s">
        <v>3097</v>
      </c>
      <c r="G772" s="4" t="str">
        <f t="shared" si="12"/>
        <v>2004</v>
      </c>
      <c r="H772" s="4" t="s">
        <v>30</v>
      </c>
      <c r="I772" s="4" t="s">
        <v>790</v>
      </c>
      <c r="J772" s="4" t="s">
        <v>23</v>
      </c>
      <c r="K772" s="4" t="s">
        <v>3098</v>
      </c>
      <c r="L772" s="4" t="s">
        <v>3099</v>
      </c>
      <c r="M772" s="5" t="s">
        <v>16</v>
      </c>
      <c r="N772" s="6" t="s">
        <v>421</v>
      </c>
      <c r="O772" s="6" t="s">
        <v>1429</v>
      </c>
    </row>
    <row r="773" spans="1:15" hidden="1" x14ac:dyDescent="0.2">
      <c r="A773" s="4">
        <v>800</v>
      </c>
      <c r="B773" s="4" t="s">
        <v>16</v>
      </c>
      <c r="C773" s="4" t="s">
        <v>16</v>
      </c>
      <c r="D773" s="4" t="s">
        <v>1366</v>
      </c>
      <c r="E773" s="4" t="s">
        <v>1381</v>
      </c>
      <c r="F773" s="4" t="s">
        <v>2805</v>
      </c>
      <c r="G773" s="4" t="str">
        <f t="shared" si="12"/>
        <v>2005</v>
      </c>
      <c r="H773" s="4" t="s">
        <v>30</v>
      </c>
      <c r="I773" s="4" t="s">
        <v>22</v>
      </c>
      <c r="J773" s="4" t="s">
        <v>23</v>
      </c>
      <c r="K773" s="4" t="s">
        <v>3100</v>
      </c>
      <c r="L773" s="4" t="s">
        <v>1937</v>
      </c>
      <c r="M773" s="5" t="s">
        <v>16</v>
      </c>
      <c r="N773" s="6" t="s">
        <v>421</v>
      </c>
      <c r="O773" s="6" t="s">
        <v>1429</v>
      </c>
    </row>
    <row r="774" spans="1:15" hidden="1" x14ac:dyDescent="0.2">
      <c r="A774" s="4">
        <v>799</v>
      </c>
      <c r="B774" s="4" t="s">
        <v>17</v>
      </c>
      <c r="C774" s="4" t="s">
        <v>16</v>
      </c>
      <c r="D774" s="4" t="s">
        <v>1256</v>
      </c>
      <c r="E774" s="4" t="s">
        <v>3101</v>
      </c>
      <c r="F774" s="4" t="s">
        <v>3102</v>
      </c>
      <c r="G774" s="4" t="str">
        <f t="shared" si="12"/>
        <v>2005</v>
      </c>
      <c r="H774" s="4" t="s">
        <v>30</v>
      </c>
      <c r="I774" s="4" t="s">
        <v>104</v>
      </c>
      <c r="J774" s="4" t="s">
        <v>23</v>
      </c>
      <c r="K774" s="4" t="s">
        <v>3103</v>
      </c>
      <c r="L774" s="4" t="s">
        <v>3104</v>
      </c>
      <c r="M774" s="5" t="s">
        <v>16</v>
      </c>
      <c r="N774" s="6" t="s">
        <v>421</v>
      </c>
      <c r="O774" s="6" t="s">
        <v>1429</v>
      </c>
    </row>
    <row r="775" spans="1:15" hidden="1" x14ac:dyDescent="0.2">
      <c r="A775" s="4">
        <v>799</v>
      </c>
      <c r="B775" s="4" t="s">
        <v>16</v>
      </c>
      <c r="C775" s="4" t="s">
        <v>16</v>
      </c>
      <c r="D775" s="4" t="s">
        <v>3105</v>
      </c>
      <c r="E775" s="4" t="s">
        <v>540</v>
      </c>
      <c r="F775" s="4" t="s">
        <v>3106</v>
      </c>
      <c r="G775" s="4" t="str">
        <f t="shared" si="12"/>
        <v>2001</v>
      </c>
      <c r="H775" s="4" t="s">
        <v>30</v>
      </c>
      <c r="I775" s="4" t="s">
        <v>308</v>
      </c>
      <c r="J775" s="4" t="s">
        <v>23</v>
      </c>
      <c r="K775" s="4" t="s">
        <v>3107</v>
      </c>
      <c r="L775" s="4" t="s">
        <v>2265</v>
      </c>
      <c r="M775" s="5" t="s">
        <v>16</v>
      </c>
      <c r="N775" s="6" t="s">
        <v>421</v>
      </c>
      <c r="O775" s="6"/>
    </row>
    <row r="776" spans="1:15" hidden="1" x14ac:dyDescent="0.2">
      <c r="A776" s="4">
        <v>799</v>
      </c>
      <c r="B776" s="4" t="s">
        <v>16</v>
      </c>
      <c r="C776" s="4" t="s">
        <v>16</v>
      </c>
      <c r="D776" s="4" t="s">
        <v>3108</v>
      </c>
      <c r="E776" s="4" t="s">
        <v>3109</v>
      </c>
      <c r="F776" s="4" t="s">
        <v>3110</v>
      </c>
      <c r="G776" s="4" t="str">
        <f t="shared" si="12"/>
        <v>2003</v>
      </c>
      <c r="H776" s="4" t="s">
        <v>30</v>
      </c>
      <c r="I776" s="4" t="s">
        <v>45</v>
      </c>
      <c r="J776" s="4" t="s">
        <v>23</v>
      </c>
      <c r="K776" s="4" t="s">
        <v>3111</v>
      </c>
      <c r="L776" s="4" t="s">
        <v>3112</v>
      </c>
      <c r="M776" s="5" t="s">
        <v>16</v>
      </c>
      <c r="N776" s="6" t="s">
        <v>421</v>
      </c>
      <c r="O776" s="6" t="s">
        <v>1429</v>
      </c>
    </row>
    <row r="777" spans="1:15" hidden="1" x14ac:dyDescent="0.2">
      <c r="A777" s="4">
        <v>799</v>
      </c>
      <c r="B777" s="4" t="s">
        <v>16</v>
      </c>
      <c r="C777" s="4" t="s">
        <v>16</v>
      </c>
      <c r="D777" s="4" t="s">
        <v>3113</v>
      </c>
      <c r="E777" s="4" t="s">
        <v>3114</v>
      </c>
      <c r="F777" s="4" t="s">
        <v>3115</v>
      </c>
      <c r="G777" s="4" t="str">
        <f t="shared" si="12"/>
        <v>2003</v>
      </c>
      <c r="H777" s="4" t="s">
        <v>30</v>
      </c>
      <c r="I777" s="4" t="s">
        <v>755</v>
      </c>
      <c r="J777" s="4" t="s">
        <v>23</v>
      </c>
      <c r="K777" s="4" t="s">
        <v>3116</v>
      </c>
      <c r="L777" s="4" t="s">
        <v>3117</v>
      </c>
      <c r="M777" s="5" t="s">
        <v>16</v>
      </c>
      <c r="N777" s="6" t="s">
        <v>421</v>
      </c>
      <c r="O777" s="6" t="s">
        <v>1429</v>
      </c>
    </row>
    <row r="778" spans="1:15" hidden="1" x14ac:dyDescent="0.2">
      <c r="A778" s="4">
        <v>799</v>
      </c>
      <c r="B778" s="4" t="s">
        <v>16</v>
      </c>
      <c r="C778" s="4" t="s">
        <v>16</v>
      </c>
      <c r="D778" s="4" t="s">
        <v>1881</v>
      </c>
      <c r="E778" s="4" t="s">
        <v>504</v>
      </c>
      <c r="F778" s="4" t="s">
        <v>2523</v>
      </c>
      <c r="G778" s="4" t="str">
        <f t="shared" si="12"/>
        <v>2001</v>
      </c>
      <c r="H778" s="4" t="s">
        <v>30</v>
      </c>
      <c r="I778" s="4" t="s">
        <v>494</v>
      </c>
      <c r="J778" s="4" t="s">
        <v>23</v>
      </c>
      <c r="K778" s="4" t="s">
        <v>3118</v>
      </c>
      <c r="L778" s="4" t="s">
        <v>3119</v>
      </c>
      <c r="M778" s="5" t="s">
        <v>16</v>
      </c>
      <c r="N778" s="6" t="s">
        <v>421</v>
      </c>
      <c r="O778" s="6"/>
    </row>
    <row r="779" spans="1:15" hidden="1" x14ac:dyDescent="0.2">
      <c r="A779" s="4">
        <v>799</v>
      </c>
      <c r="B779" s="4" t="s">
        <v>16</v>
      </c>
      <c r="C779" s="4" t="s">
        <v>16</v>
      </c>
      <c r="D779" s="4" t="s">
        <v>3120</v>
      </c>
      <c r="E779" s="4" t="s">
        <v>341</v>
      </c>
      <c r="F779" s="4" t="s">
        <v>3121</v>
      </c>
      <c r="G779" s="4" t="str">
        <f t="shared" si="12"/>
        <v>2004</v>
      </c>
      <c r="H779" s="4" t="s">
        <v>30</v>
      </c>
      <c r="I779" s="4" t="s">
        <v>1197</v>
      </c>
      <c r="J779" s="4" t="s">
        <v>23</v>
      </c>
      <c r="K779" s="4" t="s">
        <v>3122</v>
      </c>
      <c r="L779" s="4" t="s">
        <v>3123</v>
      </c>
      <c r="M779" s="5" t="s">
        <v>16</v>
      </c>
      <c r="N779" s="6" t="s">
        <v>421</v>
      </c>
      <c r="O779" s="6" t="s">
        <v>1429</v>
      </c>
    </row>
    <row r="780" spans="1:15" hidden="1" x14ac:dyDescent="0.2">
      <c r="A780" s="4">
        <v>799</v>
      </c>
      <c r="B780" s="4" t="s">
        <v>16</v>
      </c>
      <c r="C780" s="4" t="s">
        <v>17</v>
      </c>
      <c r="D780" s="4" t="s">
        <v>3124</v>
      </c>
      <c r="E780" s="4" t="s">
        <v>960</v>
      </c>
      <c r="F780" s="4" t="s">
        <v>3125</v>
      </c>
      <c r="G780" s="4" t="str">
        <f t="shared" si="12"/>
        <v>1999</v>
      </c>
      <c r="H780" s="4" t="s">
        <v>30</v>
      </c>
      <c r="I780" s="4" t="s">
        <v>116</v>
      </c>
      <c r="J780" s="4" t="s">
        <v>23</v>
      </c>
      <c r="K780" s="4" t="s">
        <v>3126</v>
      </c>
      <c r="L780" s="4" t="s">
        <v>16</v>
      </c>
      <c r="M780" s="5" t="s">
        <v>16</v>
      </c>
      <c r="N780" s="6" t="s">
        <v>421</v>
      </c>
      <c r="O780" s="6"/>
    </row>
    <row r="781" spans="1:15" hidden="1" x14ac:dyDescent="0.2">
      <c r="A781" s="4">
        <v>798</v>
      </c>
      <c r="B781" s="4" t="s">
        <v>16</v>
      </c>
      <c r="C781" s="4" t="s">
        <v>16</v>
      </c>
      <c r="D781" s="4" t="s">
        <v>3127</v>
      </c>
      <c r="E781" s="4" t="s">
        <v>261</v>
      </c>
      <c r="F781" s="4" t="s">
        <v>3128</v>
      </c>
      <c r="G781" s="4" t="str">
        <f t="shared" si="12"/>
        <v>2004</v>
      </c>
      <c r="H781" s="4" t="s">
        <v>30</v>
      </c>
      <c r="I781" s="4" t="s">
        <v>31</v>
      </c>
      <c r="J781" s="4" t="s">
        <v>23</v>
      </c>
      <c r="K781" s="4" t="s">
        <v>3129</v>
      </c>
      <c r="L781" s="4" t="s">
        <v>3130</v>
      </c>
      <c r="M781" s="5" t="s">
        <v>16</v>
      </c>
      <c r="N781" s="6" t="s">
        <v>421</v>
      </c>
      <c r="O781" s="6" t="s">
        <v>1429</v>
      </c>
    </row>
    <row r="782" spans="1:15" hidden="1" x14ac:dyDescent="0.2">
      <c r="A782" s="4">
        <v>798</v>
      </c>
      <c r="B782" s="4" t="s">
        <v>16</v>
      </c>
      <c r="C782" s="4" t="s">
        <v>17</v>
      </c>
      <c r="D782" s="4" t="s">
        <v>3131</v>
      </c>
      <c r="E782" s="4" t="s">
        <v>3132</v>
      </c>
      <c r="F782" s="4" t="s">
        <v>3133</v>
      </c>
      <c r="G782" s="4" t="str">
        <f t="shared" si="12"/>
        <v>2003</v>
      </c>
      <c r="H782" s="4" t="s">
        <v>30</v>
      </c>
      <c r="I782" s="4" t="s">
        <v>577</v>
      </c>
      <c r="J782" s="4" t="s">
        <v>23</v>
      </c>
      <c r="K782" s="4" t="s">
        <v>3134</v>
      </c>
      <c r="L782" s="4" t="s">
        <v>3135</v>
      </c>
      <c r="M782" s="5" t="s">
        <v>16</v>
      </c>
      <c r="N782" s="6" t="s">
        <v>421</v>
      </c>
      <c r="O782" s="6" t="s">
        <v>1429</v>
      </c>
    </row>
    <row r="783" spans="1:15" hidden="1" x14ac:dyDescent="0.2">
      <c r="A783" s="4">
        <v>798</v>
      </c>
      <c r="B783" s="4" t="s">
        <v>16</v>
      </c>
      <c r="C783" s="4" t="s">
        <v>16</v>
      </c>
      <c r="D783" s="4" t="s">
        <v>2274</v>
      </c>
      <c r="E783" s="4" t="s">
        <v>834</v>
      </c>
      <c r="F783" s="4" t="s">
        <v>2648</v>
      </c>
      <c r="G783" s="4" t="str">
        <f t="shared" si="12"/>
        <v>2003</v>
      </c>
      <c r="H783" s="4" t="s">
        <v>30</v>
      </c>
      <c r="I783" s="4" t="s">
        <v>228</v>
      </c>
      <c r="J783" s="4" t="s">
        <v>23</v>
      </c>
      <c r="K783" s="4" t="s">
        <v>3136</v>
      </c>
      <c r="L783" s="4" t="s">
        <v>3137</v>
      </c>
      <c r="M783" s="5" t="s">
        <v>16</v>
      </c>
      <c r="N783" s="6" t="s">
        <v>421</v>
      </c>
      <c r="O783" s="6" t="s">
        <v>1429</v>
      </c>
    </row>
    <row r="784" spans="1:15" hidden="1" x14ac:dyDescent="0.2">
      <c r="A784" s="4">
        <v>798</v>
      </c>
      <c r="B784" s="4" t="s">
        <v>16</v>
      </c>
      <c r="C784" s="4" t="s">
        <v>16</v>
      </c>
      <c r="D784" s="4" t="s">
        <v>3138</v>
      </c>
      <c r="E784" s="4" t="s">
        <v>1022</v>
      </c>
      <c r="F784" s="4" t="s">
        <v>3139</v>
      </c>
      <c r="G784" s="4" t="str">
        <f t="shared" si="12"/>
        <v>2004</v>
      </c>
      <c r="H784" s="4" t="s">
        <v>30</v>
      </c>
      <c r="I784" s="4" t="s">
        <v>371</v>
      </c>
      <c r="J784" s="4" t="s">
        <v>23</v>
      </c>
      <c r="K784" s="4" t="s">
        <v>3140</v>
      </c>
      <c r="L784" s="4" t="s">
        <v>3141</v>
      </c>
      <c r="M784" s="5" t="s">
        <v>16</v>
      </c>
      <c r="N784" s="6" t="s">
        <v>421</v>
      </c>
      <c r="O784" s="6" t="s">
        <v>1429</v>
      </c>
    </row>
    <row r="785" spans="1:15" hidden="1" x14ac:dyDescent="0.2">
      <c r="A785" s="4">
        <v>798</v>
      </c>
      <c r="B785" s="4" t="s">
        <v>16</v>
      </c>
      <c r="C785" s="4" t="s">
        <v>16</v>
      </c>
      <c r="D785" s="4" t="s">
        <v>3142</v>
      </c>
      <c r="E785" s="4" t="s">
        <v>1616</v>
      </c>
      <c r="F785" s="4" t="s">
        <v>1805</v>
      </c>
      <c r="G785" s="4" t="str">
        <f t="shared" si="12"/>
        <v>2001</v>
      </c>
      <c r="H785" s="4" t="s">
        <v>30</v>
      </c>
      <c r="I785" s="4" t="s">
        <v>360</v>
      </c>
      <c r="J785" s="4" t="s">
        <v>23</v>
      </c>
      <c r="K785" s="4" t="s">
        <v>3143</v>
      </c>
      <c r="L785" s="4" t="s">
        <v>3144</v>
      </c>
      <c r="M785" s="5" t="s">
        <v>16</v>
      </c>
      <c r="N785" s="6" t="s">
        <v>421</v>
      </c>
      <c r="O785" s="6"/>
    </row>
    <row r="786" spans="1:15" hidden="1" x14ac:dyDescent="0.2">
      <c r="A786" s="4">
        <v>798</v>
      </c>
      <c r="B786" s="4" t="s">
        <v>17</v>
      </c>
      <c r="C786" s="4" t="s">
        <v>16</v>
      </c>
      <c r="D786" s="4" t="s">
        <v>1325</v>
      </c>
      <c r="E786" s="4" t="s">
        <v>1005</v>
      </c>
      <c r="F786" s="4" t="s">
        <v>3145</v>
      </c>
      <c r="G786" s="4" t="str">
        <f t="shared" si="12"/>
        <v>2003</v>
      </c>
      <c r="H786" s="4" t="s">
        <v>30</v>
      </c>
      <c r="I786" s="4" t="s">
        <v>360</v>
      </c>
      <c r="J786" s="4" t="s">
        <v>23</v>
      </c>
      <c r="K786" s="4" t="s">
        <v>3146</v>
      </c>
      <c r="L786" s="4" t="s">
        <v>1937</v>
      </c>
      <c r="M786" s="5" t="s">
        <v>16</v>
      </c>
      <c r="N786" s="6" t="s">
        <v>421</v>
      </c>
      <c r="O786" s="6" t="s">
        <v>1429</v>
      </c>
    </row>
    <row r="787" spans="1:15" hidden="1" x14ac:dyDescent="0.2">
      <c r="A787" s="4">
        <v>798</v>
      </c>
      <c r="B787" s="4" t="s">
        <v>17</v>
      </c>
      <c r="C787" s="4" t="s">
        <v>16</v>
      </c>
      <c r="D787" s="4" t="s">
        <v>3147</v>
      </c>
      <c r="E787" s="4" t="s">
        <v>3148</v>
      </c>
      <c r="F787" s="4" t="s">
        <v>3149</v>
      </c>
      <c r="G787" s="4" t="str">
        <f t="shared" si="12"/>
        <v>2005</v>
      </c>
      <c r="H787" s="4" t="s">
        <v>30</v>
      </c>
      <c r="I787" s="4" t="s">
        <v>360</v>
      </c>
      <c r="J787" s="4" t="s">
        <v>23</v>
      </c>
      <c r="K787" s="4" t="s">
        <v>3150</v>
      </c>
      <c r="L787" s="4" t="s">
        <v>3151</v>
      </c>
      <c r="M787" s="5" t="s">
        <v>16</v>
      </c>
      <c r="N787" s="6" t="s">
        <v>421</v>
      </c>
      <c r="O787" s="6" t="s">
        <v>1429</v>
      </c>
    </row>
    <row r="788" spans="1:15" hidden="1" x14ac:dyDescent="0.2">
      <c r="A788" s="4">
        <v>798</v>
      </c>
      <c r="B788" s="4" t="s">
        <v>17</v>
      </c>
      <c r="C788" s="4" t="s">
        <v>16</v>
      </c>
      <c r="D788" s="4" t="s">
        <v>3152</v>
      </c>
      <c r="E788" s="4" t="s">
        <v>1346</v>
      </c>
      <c r="F788" s="4" t="s">
        <v>3153</v>
      </c>
      <c r="G788" s="4" t="str">
        <f t="shared" si="12"/>
        <v>2006</v>
      </c>
      <c r="H788" s="4" t="s">
        <v>30</v>
      </c>
      <c r="I788" s="4" t="s">
        <v>1150</v>
      </c>
      <c r="J788" s="4" t="s">
        <v>23</v>
      </c>
      <c r="K788" s="4" t="s">
        <v>3154</v>
      </c>
      <c r="L788" s="4" t="s">
        <v>2690</v>
      </c>
      <c r="M788" s="5" t="s">
        <v>16</v>
      </c>
      <c r="N788" s="6" t="s">
        <v>421</v>
      </c>
      <c r="O788" s="6" t="s">
        <v>1429</v>
      </c>
    </row>
    <row r="789" spans="1:15" hidden="1" x14ac:dyDescent="0.2">
      <c r="A789" s="4">
        <v>798</v>
      </c>
      <c r="B789" s="4" t="s">
        <v>17</v>
      </c>
      <c r="C789" s="4" t="s">
        <v>16</v>
      </c>
      <c r="D789" s="4" t="s">
        <v>3155</v>
      </c>
      <c r="E789" s="4" t="s">
        <v>256</v>
      </c>
      <c r="F789" s="4" t="s">
        <v>3156</v>
      </c>
      <c r="G789" s="4" t="str">
        <f t="shared" si="12"/>
        <v>2003</v>
      </c>
      <c r="H789" s="4" t="s">
        <v>30</v>
      </c>
      <c r="I789" s="4" t="s">
        <v>790</v>
      </c>
      <c r="J789" s="4" t="s">
        <v>23</v>
      </c>
      <c r="K789" s="4" t="s">
        <v>3157</v>
      </c>
      <c r="L789" s="4" t="s">
        <v>1871</v>
      </c>
      <c r="M789" s="5" t="s">
        <v>16</v>
      </c>
      <c r="N789" s="6" t="s">
        <v>421</v>
      </c>
      <c r="O789" s="6" t="s">
        <v>1429</v>
      </c>
    </row>
    <row r="790" spans="1:15" hidden="1" x14ac:dyDescent="0.2">
      <c r="A790" s="4">
        <v>797</v>
      </c>
      <c r="B790" s="4" t="s">
        <v>17</v>
      </c>
      <c r="C790" s="4" t="s">
        <v>16</v>
      </c>
      <c r="D790" s="4" t="s">
        <v>3158</v>
      </c>
      <c r="E790" s="4" t="s">
        <v>764</v>
      </c>
      <c r="F790" s="4" t="s">
        <v>3159</v>
      </c>
      <c r="G790" s="4" t="str">
        <f t="shared" si="12"/>
        <v>2003</v>
      </c>
      <c r="H790" s="4" t="s">
        <v>30</v>
      </c>
      <c r="I790" s="4" t="s">
        <v>116</v>
      </c>
      <c r="J790" s="4" t="s">
        <v>23</v>
      </c>
      <c r="K790" s="4" t="s">
        <v>3160</v>
      </c>
      <c r="L790" s="4" t="s">
        <v>1937</v>
      </c>
      <c r="M790" s="5" t="s">
        <v>16</v>
      </c>
      <c r="N790" s="6" t="s">
        <v>421</v>
      </c>
      <c r="O790" s="6" t="s">
        <v>1429</v>
      </c>
    </row>
    <row r="791" spans="1:15" hidden="1" x14ac:dyDescent="0.2">
      <c r="A791" s="4">
        <v>797</v>
      </c>
      <c r="B791" s="4" t="s">
        <v>16</v>
      </c>
      <c r="C791" s="4" t="s">
        <v>16</v>
      </c>
      <c r="D791" s="4" t="s">
        <v>3161</v>
      </c>
      <c r="E791" s="4" t="s">
        <v>851</v>
      </c>
      <c r="F791" s="4" t="s">
        <v>3162</v>
      </c>
      <c r="G791" s="4" t="str">
        <f t="shared" si="12"/>
        <v>2003</v>
      </c>
      <c r="H791" s="4" t="s">
        <v>30</v>
      </c>
      <c r="I791" s="4" t="s">
        <v>243</v>
      </c>
      <c r="J791" s="4" t="s">
        <v>23</v>
      </c>
      <c r="K791" s="4" t="s">
        <v>3163</v>
      </c>
      <c r="L791" s="4" t="s">
        <v>3164</v>
      </c>
      <c r="M791" s="5" t="s">
        <v>16</v>
      </c>
      <c r="N791" s="6" t="s">
        <v>421</v>
      </c>
      <c r="O791" s="6" t="s">
        <v>1429</v>
      </c>
    </row>
    <row r="792" spans="1:15" hidden="1" x14ac:dyDescent="0.2">
      <c r="A792" s="4">
        <v>797</v>
      </c>
      <c r="B792" s="4" t="s">
        <v>16</v>
      </c>
      <c r="C792" s="4" t="s">
        <v>16</v>
      </c>
      <c r="D792" s="4" t="s">
        <v>3165</v>
      </c>
      <c r="E792" s="4" t="s">
        <v>317</v>
      </c>
      <c r="F792" s="4" t="s">
        <v>3166</v>
      </c>
      <c r="G792" s="4" t="str">
        <f t="shared" si="12"/>
        <v>2001</v>
      </c>
      <c r="H792" s="4" t="s">
        <v>30</v>
      </c>
      <c r="I792" s="4" t="s">
        <v>577</v>
      </c>
      <c r="J792" s="4" t="s">
        <v>23</v>
      </c>
      <c r="K792" s="4" t="s">
        <v>3167</v>
      </c>
      <c r="L792" s="4" t="s">
        <v>3168</v>
      </c>
      <c r="M792" s="5" t="s">
        <v>16</v>
      </c>
      <c r="N792" s="6" t="s">
        <v>421</v>
      </c>
      <c r="O792" s="6"/>
    </row>
    <row r="793" spans="1:15" hidden="1" x14ac:dyDescent="0.2">
      <c r="A793" s="4">
        <v>797</v>
      </c>
      <c r="B793" s="4" t="s">
        <v>16</v>
      </c>
      <c r="C793" s="4" t="s">
        <v>16</v>
      </c>
      <c r="D793" s="4" t="s">
        <v>3169</v>
      </c>
      <c r="E793" s="4" t="s">
        <v>1930</v>
      </c>
      <c r="F793" s="4" t="s">
        <v>3170</v>
      </c>
      <c r="G793" s="4" t="str">
        <f t="shared" si="12"/>
        <v>2004</v>
      </c>
      <c r="H793" s="4" t="s">
        <v>30</v>
      </c>
      <c r="I793" s="4" t="s">
        <v>795</v>
      </c>
      <c r="J793" s="4" t="s">
        <v>23</v>
      </c>
      <c r="K793" s="4" t="s">
        <v>3171</v>
      </c>
      <c r="L793" s="4" t="s">
        <v>3172</v>
      </c>
      <c r="M793" s="5" t="s">
        <v>16</v>
      </c>
      <c r="N793" s="6" t="s">
        <v>421</v>
      </c>
      <c r="O793" s="6" t="s">
        <v>1429</v>
      </c>
    </row>
    <row r="794" spans="1:15" hidden="1" x14ac:dyDescent="0.2">
      <c r="A794" s="4">
        <v>797</v>
      </c>
      <c r="B794" s="4" t="s">
        <v>16</v>
      </c>
      <c r="C794" s="4" t="s">
        <v>16</v>
      </c>
      <c r="D794" s="4" t="s">
        <v>3173</v>
      </c>
      <c r="E794" s="4" t="s">
        <v>694</v>
      </c>
      <c r="F794" s="4" t="s">
        <v>3174</v>
      </c>
      <c r="G794" s="4" t="str">
        <f t="shared" si="12"/>
        <v>2001</v>
      </c>
      <c r="H794" s="4" t="s">
        <v>30</v>
      </c>
      <c r="I794" s="4" t="s">
        <v>942</v>
      </c>
      <c r="J794" s="4" t="s">
        <v>23</v>
      </c>
      <c r="K794" s="4" t="s">
        <v>3175</v>
      </c>
      <c r="L794" s="4" t="s">
        <v>2470</v>
      </c>
      <c r="M794" s="5" t="s">
        <v>16</v>
      </c>
      <c r="N794" s="6" t="s">
        <v>421</v>
      </c>
      <c r="O794" s="6"/>
    </row>
    <row r="795" spans="1:15" hidden="1" x14ac:dyDescent="0.2">
      <c r="A795" s="4">
        <v>796</v>
      </c>
      <c r="B795" s="4" t="s">
        <v>16</v>
      </c>
      <c r="C795" s="4" t="s">
        <v>16</v>
      </c>
      <c r="D795" s="4" t="s">
        <v>3176</v>
      </c>
      <c r="E795" s="4" t="s">
        <v>1030</v>
      </c>
      <c r="F795" s="4" t="s">
        <v>3177</v>
      </c>
      <c r="G795" s="4" t="str">
        <f t="shared" si="12"/>
        <v>2003</v>
      </c>
      <c r="H795" s="4" t="s">
        <v>30</v>
      </c>
      <c r="I795" s="4" t="s">
        <v>506</v>
      </c>
      <c r="J795" s="4" t="s">
        <v>23</v>
      </c>
      <c r="K795" s="4" t="s">
        <v>3178</v>
      </c>
      <c r="L795" s="4" t="s">
        <v>3179</v>
      </c>
      <c r="M795" s="5" t="s">
        <v>16</v>
      </c>
      <c r="N795" s="6" t="s">
        <v>421</v>
      </c>
      <c r="O795" s="6" t="s">
        <v>1429</v>
      </c>
    </row>
    <row r="796" spans="1:15" hidden="1" x14ac:dyDescent="0.2">
      <c r="A796" s="4">
        <v>796</v>
      </c>
      <c r="B796" s="4" t="s">
        <v>17</v>
      </c>
      <c r="C796" s="4" t="s">
        <v>17</v>
      </c>
      <c r="D796" s="4" t="s">
        <v>3180</v>
      </c>
      <c r="E796" s="4" t="s">
        <v>3181</v>
      </c>
      <c r="F796" s="4" t="s">
        <v>3182</v>
      </c>
      <c r="G796" s="4" t="str">
        <f t="shared" si="12"/>
        <v>2004</v>
      </c>
      <c r="H796" s="4" t="s">
        <v>30</v>
      </c>
      <c r="I796" s="4" t="s">
        <v>31</v>
      </c>
      <c r="J796" s="4" t="s">
        <v>23</v>
      </c>
      <c r="K796" s="4" t="s">
        <v>3183</v>
      </c>
      <c r="L796" s="4" t="s">
        <v>3130</v>
      </c>
      <c r="M796" s="5" t="s">
        <v>16</v>
      </c>
      <c r="N796" s="6" t="s">
        <v>421</v>
      </c>
      <c r="O796" s="6" t="s">
        <v>1429</v>
      </c>
    </row>
    <row r="797" spans="1:15" hidden="1" x14ac:dyDescent="0.2">
      <c r="A797" s="4">
        <v>796</v>
      </c>
      <c r="B797" s="4" t="s">
        <v>17</v>
      </c>
      <c r="C797" s="4" t="s">
        <v>16</v>
      </c>
      <c r="D797" s="4" t="s">
        <v>3184</v>
      </c>
      <c r="E797" s="4" t="s">
        <v>331</v>
      </c>
      <c r="F797" s="4" t="s">
        <v>3185</v>
      </c>
      <c r="G797" s="4" t="str">
        <f t="shared" si="12"/>
        <v>2004</v>
      </c>
      <c r="H797" s="4" t="s">
        <v>30</v>
      </c>
      <c r="I797" s="4" t="s">
        <v>116</v>
      </c>
      <c r="J797" s="4" t="s">
        <v>23</v>
      </c>
      <c r="K797" s="4" t="s">
        <v>3186</v>
      </c>
      <c r="L797" s="4" t="s">
        <v>3187</v>
      </c>
      <c r="M797" s="5" t="s">
        <v>16</v>
      </c>
      <c r="N797" s="6" t="s">
        <v>421</v>
      </c>
      <c r="O797" s="6" t="s">
        <v>1429</v>
      </c>
    </row>
    <row r="798" spans="1:15" hidden="1" x14ac:dyDescent="0.2">
      <c r="A798" s="4">
        <v>796</v>
      </c>
      <c r="B798" s="4" t="s">
        <v>16</v>
      </c>
      <c r="C798" s="4" t="s">
        <v>16</v>
      </c>
      <c r="D798" s="4" t="s">
        <v>3188</v>
      </c>
      <c r="E798" s="4" t="s">
        <v>3189</v>
      </c>
      <c r="F798" s="4" t="s">
        <v>3190</v>
      </c>
      <c r="G798" s="4" t="str">
        <f t="shared" si="12"/>
        <v>2005</v>
      </c>
      <c r="H798" s="4" t="s">
        <v>30</v>
      </c>
      <c r="I798" s="4" t="s">
        <v>116</v>
      </c>
      <c r="J798" s="4" t="s">
        <v>23</v>
      </c>
      <c r="K798" s="4" t="s">
        <v>3191</v>
      </c>
      <c r="L798" s="4" t="s">
        <v>3192</v>
      </c>
      <c r="M798" s="5" t="s">
        <v>16</v>
      </c>
      <c r="N798" s="6" t="s">
        <v>421</v>
      </c>
      <c r="O798" s="6" t="s">
        <v>1429</v>
      </c>
    </row>
    <row r="799" spans="1:15" hidden="1" x14ac:dyDescent="0.2">
      <c r="A799" s="4">
        <v>795</v>
      </c>
      <c r="B799" s="4" t="s">
        <v>17</v>
      </c>
      <c r="C799" s="4" t="s">
        <v>16</v>
      </c>
      <c r="D799" s="4" t="s">
        <v>3193</v>
      </c>
      <c r="E799" s="4" t="s">
        <v>3194</v>
      </c>
      <c r="F799" s="4" t="s">
        <v>3195</v>
      </c>
      <c r="G799" s="4" t="str">
        <f t="shared" si="12"/>
        <v>2005</v>
      </c>
      <c r="H799" s="4" t="s">
        <v>30</v>
      </c>
      <c r="I799" s="4" t="s">
        <v>795</v>
      </c>
      <c r="J799" s="4" t="s">
        <v>23</v>
      </c>
      <c r="K799" s="4" t="s">
        <v>3196</v>
      </c>
      <c r="L799" s="4" t="s">
        <v>1152</v>
      </c>
      <c r="M799" s="5" t="s">
        <v>16</v>
      </c>
      <c r="N799" s="6" t="s">
        <v>421</v>
      </c>
      <c r="O799" s="6" t="s">
        <v>1429</v>
      </c>
    </row>
    <row r="800" spans="1:15" hidden="1" x14ac:dyDescent="0.2">
      <c r="A800" s="4">
        <v>795</v>
      </c>
      <c r="B800" s="4" t="s">
        <v>17</v>
      </c>
      <c r="C800" s="4" t="s">
        <v>16</v>
      </c>
      <c r="D800" s="4" t="s">
        <v>3197</v>
      </c>
      <c r="E800" s="4" t="s">
        <v>3198</v>
      </c>
      <c r="F800" s="4" t="s">
        <v>3199</v>
      </c>
      <c r="G800" s="4" t="str">
        <f t="shared" si="12"/>
        <v>2005</v>
      </c>
      <c r="H800" s="4" t="s">
        <v>30</v>
      </c>
      <c r="I800" s="4" t="s">
        <v>607</v>
      </c>
      <c r="J800" s="4" t="s">
        <v>23</v>
      </c>
      <c r="K800" s="4" t="s">
        <v>3200</v>
      </c>
      <c r="L800" s="4" t="s">
        <v>3201</v>
      </c>
      <c r="M800" s="5" t="s">
        <v>16</v>
      </c>
      <c r="N800" s="6" t="s">
        <v>421</v>
      </c>
      <c r="O800" s="6" t="s">
        <v>1429</v>
      </c>
    </row>
    <row r="801" spans="1:15" hidden="1" x14ac:dyDescent="0.2">
      <c r="A801" s="4">
        <v>795</v>
      </c>
      <c r="B801" s="4" t="s">
        <v>16</v>
      </c>
      <c r="C801" s="4" t="s">
        <v>16</v>
      </c>
      <c r="D801" s="4" t="s">
        <v>3202</v>
      </c>
      <c r="E801" s="4" t="s">
        <v>1274</v>
      </c>
      <c r="F801" s="4" t="s">
        <v>3203</v>
      </c>
      <c r="G801" s="4" t="str">
        <f t="shared" si="12"/>
        <v>2002</v>
      </c>
      <c r="H801" s="4" t="s">
        <v>30</v>
      </c>
      <c r="I801" s="4" t="s">
        <v>494</v>
      </c>
      <c r="J801" s="4" t="s">
        <v>23</v>
      </c>
      <c r="K801" s="4" t="s">
        <v>3204</v>
      </c>
      <c r="L801" s="4" t="s">
        <v>2327</v>
      </c>
      <c r="M801" s="5" t="s">
        <v>16</v>
      </c>
      <c r="N801" s="6" t="s">
        <v>421</v>
      </c>
      <c r="O801" s="6" t="s">
        <v>1429</v>
      </c>
    </row>
    <row r="802" spans="1:15" hidden="1" x14ac:dyDescent="0.2">
      <c r="A802" s="4">
        <v>795</v>
      </c>
      <c r="B802" s="4" t="s">
        <v>16</v>
      </c>
      <c r="C802" s="4" t="s">
        <v>16</v>
      </c>
      <c r="D802" s="4" t="s">
        <v>2200</v>
      </c>
      <c r="E802" s="4" t="s">
        <v>78</v>
      </c>
      <c r="F802" s="4" t="s">
        <v>3205</v>
      </c>
      <c r="G802" s="4" t="str">
        <f t="shared" si="12"/>
        <v>2002</v>
      </c>
      <c r="H802" s="4" t="s">
        <v>30</v>
      </c>
      <c r="I802" s="4" t="s">
        <v>31</v>
      </c>
      <c r="J802" s="4" t="s">
        <v>23</v>
      </c>
      <c r="K802" s="4" t="s">
        <v>3206</v>
      </c>
      <c r="L802" s="4" t="s">
        <v>61</v>
      </c>
      <c r="M802" s="5" t="s">
        <v>16</v>
      </c>
      <c r="N802" s="6" t="s">
        <v>421</v>
      </c>
      <c r="O802" s="6" t="s">
        <v>1429</v>
      </c>
    </row>
    <row r="803" spans="1:15" hidden="1" x14ac:dyDescent="0.2">
      <c r="A803" s="4">
        <v>795</v>
      </c>
      <c r="B803" s="4" t="s">
        <v>16</v>
      </c>
      <c r="C803" s="4" t="s">
        <v>16</v>
      </c>
      <c r="D803" s="4" t="s">
        <v>3207</v>
      </c>
      <c r="E803" s="4" t="s">
        <v>1186</v>
      </c>
      <c r="F803" s="4" t="s">
        <v>3208</v>
      </c>
      <c r="G803" s="4" t="str">
        <f t="shared" si="12"/>
        <v>1999</v>
      </c>
      <c r="H803" s="4" t="s">
        <v>30</v>
      </c>
      <c r="I803" s="4" t="s">
        <v>371</v>
      </c>
      <c r="J803" s="4" t="s">
        <v>23</v>
      </c>
      <c r="K803" s="4" t="s">
        <v>3209</v>
      </c>
      <c r="L803" s="4" t="s">
        <v>3210</v>
      </c>
      <c r="M803" s="5" t="s">
        <v>16</v>
      </c>
      <c r="N803" s="6" t="s">
        <v>421</v>
      </c>
      <c r="O803" s="6"/>
    </row>
    <row r="804" spans="1:15" hidden="1" x14ac:dyDescent="0.2">
      <c r="A804" s="4">
        <v>794</v>
      </c>
      <c r="B804" s="4" t="s">
        <v>16</v>
      </c>
      <c r="C804" s="4" t="s">
        <v>16</v>
      </c>
      <c r="D804" s="4" t="s">
        <v>3211</v>
      </c>
      <c r="E804" s="4" t="s">
        <v>114</v>
      </c>
      <c r="F804" s="4" t="s">
        <v>3212</v>
      </c>
      <c r="G804" s="4" t="str">
        <f t="shared" si="12"/>
        <v>2004</v>
      </c>
      <c r="H804" s="4" t="s">
        <v>30</v>
      </c>
      <c r="I804" s="4" t="s">
        <v>196</v>
      </c>
      <c r="J804" s="4" t="s">
        <v>23</v>
      </c>
      <c r="K804" s="4" t="s">
        <v>3213</v>
      </c>
      <c r="L804" s="4" t="s">
        <v>3214</v>
      </c>
      <c r="M804" s="5" t="s">
        <v>16</v>
      </c>
      <c r="N804" s="6" t="s">
        <v>421</v>
      </c>
      <c r="O804" s="6" t="s">
        <v>1429</v>
      </c>
    </row>
    <row r="805" spans="1:15" hidden="1" x14ac:dyDescent="0.2">
      <c r="A805" s="4">
        <v>794</v>
      </c>
      <c r="B805" s="4" t="s">
        <v>17</v>
      </c>
      <c r="C805" s="4" t="s">
        <v>17</v>
      </c>
      <c r="D805" s="4" t="s">
        <v>3215</v>
      </c>
      <c r="E805" s="4" t="s">
        <v>3216</v>
      </c>
      <c r="F805" s="4" t="s">
        <v>3217</v>
      </c>
      <c r="G805" s="4" t="str">
        <f t="shared" si="12"/>
        <v>2000</v>
      </c>
      <c r="H805" s="4" t="s">
        <v>30</v>
      </c>
      <c r="I805" s="4" t="s">
        <v>2021</v>
      </c>
      <c r="J805" s="4" t="s">
        <v>23</v>
      </c>
      <c r="K805" s="4" t="s">
        <v>3218</v>
      </c>
      <c r="L805" s="4" t="s">
        <v>3219</v>
      </c>
      <c r="M805" s="5" t="s">
        <v>16</v>
      </c>
      <c r="N805" s="6" t="s">
        <v>421</v>
      </c>
      <c r="O805" s="6"/>
    </row>
    <row r="806" spans="1:15" hidden="1" x14ac:dyDescent="0.2">
      <c r="A806" s="4">
        <v>794</v>
      </c>
      <c r="B806" s="4" t="s">
        <v>17</v>
      </c>
      <c r="C806" s="4" t="s">
        <v>17</v>
      </c>
      <c r="D806" s="4" t="s">
        <v>3220</v>
      </c>
      <c r="E806" s="4" t="s">
        <v>3221</v>
      </c>
      <c r="F806" s="4" t="s">
        <v>3222</v>
      </c>
      <c r="G806" s="4" t="str">
        <f t="shared" si="12"/>
        <v>2003</v>
      </c>
      <c r="H806" s="4" t="s">
        <v>30</v>
      </c>
      <c r="I806" s="4" t="s">
        <v>916</v>
      </c>
      <c r="J806" s="4" t="s">
        <v>23</v>
      </c>
      <c r="K806" s="4" t="s">
        <v>3223</v>
      </c>
      <c r="L806" s="4" t="s">
        <v>3224</v>
      </c>
      <c r="M806" s="5" t="s">
        <v>16</v>
      </c>
      <c r="N806" s="6" t="s">
        <v>421</v>
      </c>
      <c r="O806" s="6" t="s">
        <v>1429</v>
      </c>
    </row>
    <row r="807" spans="1:15" hidden="1" x14ac:dyDescent="0.2">
      <c r="A807" s="4">
        <v>794</v>
      </c>
      <c r="B807" s="4" t="s">
        <v>16</v>
      </c>
      <c r="C807" s="4" t="s">
        <v>17</v>
      </c>
      <c r="D807" s="4" t="s">
        <v>3225</v>
      </c>
      <c r="E807" s="4" t="s">
        <v>1833</v>
      </c>
      <c r="F807" s="4" t="s">
        <v>2412</v>
      </c>
      <c r="G807" s="4" t="str">
        <f t="shared" si="12"/>
        <v>2003</v>
      </c>
      <c r="H807" s="4" t="s">
        <v>30</v>
      </c>
      <c r="I807" s="4" t="s">
        <v>243</v>
      </c>
      <c r="J807" s="4" t="s">
        <v>23</v>
      </c>
      <c r="K807" s="4" t="s">
        <v>3226</v>
      </c>
      <c r="L807" s="4" t="s">
        <v>3227</v>
      </c>
      <c r="M807" s="5" t="s">
        <v>16</v>
      </c>
      <c r="N807" s="6" t="s">
        <v>421</v>
      </c>
      <c r="O807" s="6" t="s">
        <v>1429</v>
      </c>
    </row>
    <row r="808" spans="1:15" hidden="1" x14ac:dyDescent="0.2">
      <c r="A808" s="4">
        <v>794</v>
      </c>
      <c r="B808" s="4" t="s">
        <v>17</v>
      </c>
      <c r="C808" s="4" t="s">
        <v>16</v>
      </c>
      <c r="D808" s="4" t="s">
        <v>3228</v>
      </c>
      <c r="E808" s="4" t="s">
        <v>199</v>
      </c>
      <c r="F808" s="4" t="s">
        <v>3121</v>
      </c>
      <c r="G808" s="4" t="str">
        <f t="shared" si="12"/>
        <v>2004</v>
      </c>
      <c r="H808" s="4" t="s">
        <v>30</v>
      </c>
      <c r="I808" s="4" t="s">
        <v>1150</v>
      </c>
      <c r="J808" s="4" t="s">
        <v>23</v>
      </c>
      <c r="K808" s="4" t="s">
        <v>3229</v>
      </c>
      <c r="L808" s="4" t="s">
        <v>2898</v>
      </c>
      <c r="M808" s="5" t="s">
        <v>16</v>
      </c>
      <c r="N808" s="6" t="s">
        <v>421</v>
      </c>
      <c r="O808" s="6" t="s">
        <v>1429</v>
      </c>
    </row>
    <row r="809" spans="1:15" hidden="1" x14ac:dyDescent="0.2">
      <c r="A809" s="4">
        <v>794</v>
      </c>
      <c r="B809" s="4" t="s">
        <v>16</v>
      </c>
      <c r="C809" s="4" t="s">
        <v>16</v>
      </c>
      <c r="D809" s="4" t="s">
        <v>3230</v>
      </c>
      <c r="E809" s="4" t="s">
        <v>1316</v>
      </c>
      <c r="F809" s="4" t="s">
        <v>3231</v>
      </c>
      <c r="G809" s="4" t="str">
        <f t="shared" si="12"/>
        <v>2004</v>
      </c>
      <c r="H809" s="4" t="s">
        <v>30</v>
      </c>
      <c r="I809" s="4" t="s">
        <v>494</v>
      </c>
      <c r="J809" s="4" t="s">
        <v>23</v>
      </c>
      <c r="K809" s="4" t="s">
        <v>3232</v>
      </c>
      <c r="L809" s="4" t="s">
        <v>2437</v>
      </c>
      <c r="M809" s="5" t="s">
        <v>16</v>
      </c>
      <c r="N809" s="6" t="s">
        <v>421</v>
      </c>
      <c r="O809" s="6" t="s">
        <v>1429</v>
      </c>
    </row>
    <row r="810" spans="1:15" hidden="1" x14ac:dyDescent="0.2">
      <c r="A810" s="4">
        <v>794</v>
      </c>
      <c r="B810" s="4" t="s">
        <v>17</v>
      </c>
      <c r="C810" s="4" t="s">
        <v>16</v>
      </c>
      <c r="D810" s="4" t="s">
        <v>1048</v>
      </c>
      <c r="E810" s="4" t="s">
        <v>504</v>
      </c>
      <c r="F810" s="4" t="s">
        <v>3233</v>
      </c>
      <c r="G810" s="4" t="str">
        <f t="shared" si="12"/>
        <v>2003</v>
      </c>
      <c r="H810" s="4" t="s">
        <v>30</v>
      </c>
      <c r="I810" s="4" t="s">
        <v>337</v>
      </c>
      <c r="J810" s="4" t="s">
        <v>23</v>
      </c>
      <c r="K810" s="4" t="s">
        <v>3234</v>
      </c>
      <c r="L810" s="4" t="s">
        <v>1942</v>
      </c>
      <c r="M810" s="5" t="s">
        <v>16</v>
      </c>
      <c r="N810" s="6" t="s">
        <v>421</v>
      </c>
      <c r="O810" s="6" t="s">
        <v>1429</v>
      </c>
    </row>
    <row r="811" spans="1:15" hidden="1" x14ac:dyDescent="0.2">
      <c r="A811" s="4">
        <v>794</v>
      </c>
      <c r="B811" s="4" t="s">
        <v>17</v>
      </c>
      <c r="C811" s="4" t="s">
        <v>16</v>
      </c>
      <c r="D811" s="4" t="s">
        <v>3235</v>
      </c>
      <c r="E811" s="4" t="s">
        <v>1934</v>
      </c>
      <c r="F811" s="4" t="s">
        <v>2782</v>
      </c>
      <c r="G811" s="4" t="str">
        <f t="shared" si="12"/>
        <v>2003</v>
      </c>
      <c r="H811" s="4" t="s">
        <v>30</v>
      </c>
      <c r="I811" s="4" t="s">
        <v>116</v>
      </c>
      <c r="J811" s="4" t="s">
        <v>23</v>
      </c>
      <c r="K811" s="4" t="s">
        <v>3236</v>
      </c>
      <c r="L811" s="4" t="s">
        <v>3237</v>
      </c>
      <c r="M811" s="5" t="s">
        <v>16</v>
      </c>
      <c r="N811" s="6" t="s">
        <v>421</v>
      </c>
      <c r="O811" s="6" t="s">
        <v>1429</v>
      </c>
    </row>
    <row r="812" spans="1:15" hidden="1" x14ac:dyDescent="0.2">
      <c r="A812" s="4">
        <v>793</v>
      </c>
      <c r="B812" s="4" t="s">
        <v>17</v>
      </c>
      <c r="C812" s="4" t="s">
        <v>16</v>
      </c>
      <c r="D812" s="4" t="s">
        <v>3242</v>
      </c>
      <c r="E812" s="4" t="s">
        <v>3243</v>
      </c>
      <c r="F812" s="4" t="s">
        <v>3244</v>
      </c>
      <c r="G812" s="4" t="str">
        <f t="shared" si="12"/>
        <v>2005</v>
      </c>
      <c r="H812" s="4" t="s">
        <v>30</v>
      </c>
      <c r="I812" s="4" t="s">
        <v>1150</v>
      </c>
      <c r="J812" s="4" t="s">
        <v>23</v>
      </c>
      <c r="K812" s="4" t="s">
        <v>3245</v>
      </c>
      <c r="L812" s="4" t="s">
        <v>2898</v>
      </c>
      <c r="M812" s="5" t="s">
        <v>16</v>
      </c>
      <c r="N812" s="6" t="s">
        <v>421</v>
      </c>
      <c r="O812" s="6" t="s">
        <v>1429</v>
      </c>
    </row>
    <row r="813" spans="1:15" hidden="1" x14ac:dyDescent="0.2">
      <c r="A813" s="4">
        <v>793</v>
      </c>
      <c r="B813" s="4" t="s">
        <v>16</v>
      </c>
      <c r="C813" s="4" t="s">
        <v>16</v>
      </c>
      <c r="D813" s="4" t="s">
        <v>3246</v>
      </c>
      <c r="E813" s="4" t="s">
        <v>1306</v>
      </c>
      <c r="F813" s="4" t="s">
        <v>3247</v>
      </c>
      <c r="G813" s="4" t="str">
        <f t="shared" si="12"/>
        <v>2003</v>
      </c>
      <c r="H813" s="4" t="s">
        <v>30</v>
      </c>
      <c r="I813" s="4" t="s">
        <v>313</v>
      </c>
      <c r="J813" s="4" t="s">
        <v>23</v>
      </c>
      <c r="K813" s="4" t="s">
        <v>3248</v>
      </c>
      <c r="L813" s="4" t="s">
        <v>3249</v>
      </c>
      <c r="M813" s="5" t="s">
        <v>16</v>
      </c>
      <c r="N813" s="6" t="s">
        <v>421</v>
      </c>
      <c r="O813" s="6" t="s">
        <v>1429</v>
      </c>
    </row>
    <row r="814" spans="1:15" hidden="1" x14ac:dyDescent="0.2">
      <c r="A814" s="4">
        <v>793</v>
      </c>
      <c r="B814" s="4" t="s">
        <v>17</v>
      </c>
      <c r="C814" s="4" t="s">
        <v>16</v>
      </c>
      <c r="D814" s="4" t="s">
        <v>3250</v>
      </c>
      <c r="E814" s="4" t="s">
        <v>694</v>
      </c>
      <c r="F814" s="4" t="s">
        <v>3251</v>
      </c>
      <c r="G814" s="4" t="str">
        <f t="shared" si="12"/>
        <v>2000</v>
      </c>
      <c r="H814" s="4" t="s">
        <v>30</v>
      </c>
      <c r="I814" s="4" t="s">
        <v>2021</v>
      </c>
      <c r="J814" s="4" t="s">
        <v>23</v>
      </c>
      <c r="K814" s="4" t="s">
        <v>3252</v>
      </c>
      <c r="L814" s="4" t="s">
        <v>2690</v>
      </c>
      <c r="M814" s="5" t="s">
        <v>16</v>
      </c>
      <c r="N814" s="6" t="s">
        <v>421</v>
      </c>
      <c r="O814" s="6"/>
    </row>
    <row r="815" spans="1:15" hidden="1" x14ac:dyDescent="0.2">
      <c r="A815" s="4">
        <v>793</v>
      </c>
      <c r="B815" s="4" t="s">
        <v>16</v>
      </c>
      <c r="C815" s="4" t="s">
        <v>16</v>
      </c>
      <c r="D815" s="4" t="s">
        <v>3253</v>
      </c>
      <c r="E815" s="4" t="s">
        <v>764</v>
      </c>
      <c r="F815" s="4" t="s">
        <v>3254</v>
      </c>
      <c r="G815" s="4" t="str">
        <f t="shared" si="12"/>
        <v>2003</v>
      </c>
      <c r="H815" s="4" t="s">
        <v>30</v>
      </c>
      <c r="I815" s="4" t="s">
        <v>755</v>
      </c>
      <c r="J815" s="4" t="s">
        <v>23</v>
      </c>
      <c r="K815" s="4" t="s">
        <v>3255</v>
      </c>
      <c r="L815" s="4" t="s">
        <v>61</v>
      </c>
      <c r="M815" s="5" t="s">
        <v>16</v>
      </c>
      <c r="N815" s="6" t="s">
        <v>421</v>
      </c>
      <c r="O815" s="6" t="s">
        <v>1429</v>
      </c>
    </row>
    <row r="816" spans="1:15" hidden="1" x14ac:dyDescent="0.2">
      <c r="A816" s="4">
        <v>793</v>
      </c>
      <c r="B816" s="4" t="s">
        <v>16</v>
      </c>
      <c r="C816" s="4" t="s">
        <v>16</v>
      </c>
      <c r="D816" s="4" t="s">
        <v>3256</v>
      </c>
      <c r="E816" s="4" t="s">
        <v>3257</v>
      </c>
      <c r="F816" s="4" t="s">
        <v>3258</v>
      </c>
      <c r="G816" s="4" t="str">
        <f t="shared" si="12"/>
        <v>2000</v>
      </c>
      <c r="H816" s="4" t="s">
        <v>30</v>
      </c>
      <c r="I816" s="4" t="s">
        <v>152</v>
      </c>
      <c r="J816" s="4" t="s">
        <v>23</v>
      </c>
      <c r="K816" s="4" t="s">
        <v>3259</v>
      </c>
      <c r="L816" s="4" t="s">
        <v>3260</v>
      </c>
      <c r="M816" s="5" t="s">
        <v>16</v>
      </c>
      <c r="N816" s="6" t="s">
        <v>421</v>
      </c>
      <c r="O816" s="6"/>
    </row>
    <row r="817" spans="1:15" hidden="1" x14ac:dyDescent="0.2">
      <c r="A817" s="4">
        <v>792</v>
      </c>
      <c r="B817" s="4" t="s">
        <v>17</v>
      </c>
      <c r="C817" s="4" t="s">
        <v>16</v>
      </c>
      <c r="D817" s="4" t="s">
        <v>3261</v>
      </c>
      <c r="E817" s="4" t="s">
        <v>3262</v>
      </c>
      <c r="F817" s="4" t="s">
        <v>3263</v>
      </c>
      <c r="G817" s="4" t="str">
        <f t="shared" si="12"/>
        <v>2005</v>
      </c>
      <c r="H817" s="4" t="s">
        <v>30</v>
      </c>
      <c r="I817" s="4" t="s">
        <v>744</v>
      </c>
      <c r="J817" s="4" t="s">
        <v>23</v>
      </c>
      <c r="K817" s="4" t="s">
        <v>3264</v>
      </c>
      <c r="L817" s="4" t="s">
        <v>3265</v>
      </c>
      <c r="M817" s="5" t="s">
        <v>16</v>
      </c>
      <c r="N817" s="6" t="s">
        <v>421</v>
      </c>
      <c r="O817" s="6" t="s">
        <v>1429</v>
      </c>
    </row>
    <row r="818" spans="1:15" hidden="1" x14ac:dyDescent="0.2">
      <c r="A818" s="4">
        <v>792</v>
      </c>
      <c r="B818" s="4" t="s">
        <v>17</v>
      </c>
      <c r="C818" s="4" t="s">
        <v>17</v>
      </c>
      <c r="D818" s="4" t="s">
        <v>2454</v>
      </c>
      <c r="E818" s="4" t="s">
        <v>3266</v>
      </c>
      <c r="F818" s="4" t="s">
        <v>3267</v>
      </c>
      <c r="G818" s="4" t="str">
        <f t="shared" si="12"/>
        <v>2004</v>
      </c>
      <c r="H818" s="4" t="s">
        <v>30</v>
      </c>
      <c r="I818" s="4" t="s">
        <v>744</v>
      </c>
      <c r="J818" s="4" t="s">
        <v>23</v>
      </c>
      <c r="K818" s="4" t="s">
        <v>3268</v>
      </c>
      <c r="L818" s="4" t="s">
        <v>3269</v>
      </c>
      <c r="M818" s="5" t="s">
        <v>16</v>
      </c>
      <c r="N818" s="6" t="s">
        <v>421</v>
      </c>
      <c r="O818" s="6" t="s">
        <v>1429</v>
      </c>
    </row>
    <row r="819" spans="1:15" hidden="1" x14ac:dyDescent="0.2">
      <c r="A819" s="4">
        <v>792</v>
      </c>
      <c r="B819" s="4" t="s">
        <v>17</v>
      </c>
      <c r="C819" s="4" t="s">
        <v>16</v>
      </c>
      <c r="D819" s="4" t="s">
        <v>3270</v>
      </c>
      <c r="E819" s="4" t="s">
        <v>341</v>
      </c>
      <c r="F819" s="4" t="s">
        <v>3271</v>
      </c>
      <c r="G819" s="4" t="str">
        <f t="shared" si="12"/>
        <v>2003</v>
      </c>
      <c r="H819" s="4" t="s">
        <v>30</v>
      </c>
      <c r="I819" s="4" t="s">
        <v>2021</v>
      </c>
      <c r="J819" s="4" t="s">
        <v>23</v>
      </c>
      <c r="K819" s="4" t="s">
        <v>3272</v>
      </c>
      <c r="L819" s="4" t="s">
        <v>3273</v>
      </c>
      <c r="M819" s="5" t="s">
        <v>16</v>
      </c>
      <c r="N819" s="6" t="s">
        <v>421</v>
      </c>
      <c r="O819" s="6" t="s">
        <v>1429</v>
      </c>
    </row>
    <row r="820" spans="1:15" hidden="1" x14ac:dyDescent="0.2">
      <c r="A820" s="4">
        <v>791</v>
      </c>
      <c r="B820" s="4" t="s">
        <v>17</v>
      </c>
      <c r="C820" s="4" t="s">
        <v>16</v>
      </c>
      <c r="D820" s="4" t="s">
        <v>3283</v>
      </c>
      <c r="E820" s="4" t="s">
        <v>78</v>
      </c>
      <c r="F820" s="4" t="s">
        <v>3110</v>
      </c>
      <c r="G820" s="4" t="str">
        <f t="shared" si="12"/>
        <v>2003</v>
      </c>
      <c r="H820" s="4" t="s">
        <v>30</v>
      </c>
      <c r="I820" s="4" t="s">
        <v>607</v>
      </c>
      <c r="J820" s="4" t="s">
        <v>23</v>
      </c>
      <c r="K820" s="4" t="s">
        <v>3284</v>
      </c>
      <c r="L820" s="4" t="s">
        <v>2595</v>
      </c>
      <c r="M820" s="5" t="s">
        <v>16</v>
      </c>
      <c r="N820" s="6" t="s">
        <v>421</v>
      </c>
      <c r="O820" s="6" t="s">
        <v>1429</v>
      </c>
    </row>
    <row r="821" spans="1:15" hidden="1" x14ac:dyDescent="0.2">
      <c r="A821" s="4">
        <v>791</v>
      </c>
      <c r="B821" s="4" t="s">
        <v>16</v>
      </c>
      <c r="C821" s="4" t="s">
        <v>16</v>
      </c>
      <c r="D821" s="4" t="s">
        <v>3285</v>
      </c>
      <c r="E821" s="4" t="s">
        <v>119</v>
      </c>
      <c r="F821" s="4" t="s">
        <v>3286</v>
      </c>
      <c r="G821" s="4" t="str">
        <f t="shared" si="12"/>
        <v>2005</v>
      </c>
      <c r="H821" s="4" t="s">
        <v>30</v>
      </c>
      <c r="I821" s="4" t="s">
        <v>755</v>
      </c>
      <c r="J821" s="4" t="s">
        <v>23</v>
      </c>
      <c r="K821" s="4" t="s">
        <v>3287</v>
      </c>
      <c r="L821" s="4" t="s">
        <v>3288</v>
      </c>
      <c r="M821" s="5" t="s">
        <v>16</v>
      </c>
      <c r="N821" s="6" t="s">
        <v>421</v>
      </c>
      <c r="O821" s="6" t="s">
        <v>1429</v>
      </c>
    </row>
    <row r="822" spans="1:15" hidden="1" x14ac:dyDescent="0.2">
      <c r="A822" s="4">
        <v>791</v>
      </c>
      <c r="B822" s="4" t="s">
        <v>16</v>
      </c>
      <c r="C822" s="4" t="s">
        <v>16</v>
      </c>
      <c r="D822" s="4" t="s">
        <v>3289</v>
      </c>
      <c r="E822" s="4" t="s">
        <v>597</v>
      </c>
      <c r="F822" s="4" t="s">
        <v>3290</v>
      </c>
      <c r="G822" s="4" t="str">
        <f t="shared" si="12"/>
        <v>2001</v>
      </c>
      <c r="H822" s="4" t="s">
        <v>30</v>
      </c>
      <c r="I822" s="4" t="s">
        <v>506</v>
      </c>
      <c r="J822" s="4" t="s">
        <v>23</v>
      </c>
      <c r="K822" s="4" t="s">
        <v>3291</v>
      </c>
      <c r="L822" s="4" t="s">
        <v>3292</v>
      </c>
      <c r="M822" s="5" t="s">
        <v>16</v>
      </c>
      <c r="N822" s="6" t="s">
        <v>421</v>
      </c>
      <c r="O822" s="6"/>
    </row>
    <row r="823" spans="1:15" hidden="1" x14ac:dyDescent="0.2">
      <c r="A823" s="4">
        <v>790</v>
      </c>
      <c r="B823" s="4" t="s">
        <v>17</v>
      </c>
      <c r="C823" s="4" t="s">
        <v>16</v>
      </c>
      <c r="D823" s="4" t="s">
        <v>3293</v>
      </c>
      <c r="E823" s="4" t="s">
        <v>3294</v>
      </c>
      <c r="F823" s="4" t="s">
        <v>3069</v>
      </c>
      <c r="G823" s="4" t="str">
        <f t="shared" si="12"/>
        <v>2002</v>
      </c>
      <c r="H823" s="4" t="s">
        <v>30</v>
      </c>
      <c r="I823" s="4" t="s">
        <v>116</v>
      </c>
      <c r="J823" s="4" t="s">
        <v>23</v>
      </c>
      <c r="K823" s="4" t="s">
        <v>3295</v>
      </c>
      <c r="L823" s="4" t="s">
        <v>3296</v>
      </c>
      <c r="M823" s="5" t="s">
        <v>16</v>
      </c>
      <c r="N823" s="6" t="s">
        <v>421</v>
      </c>
      <c r="O823" s="6" t="s">
        <v>1429</v>
      </c>
    </row>
    <row r="824" spans="1:15" hidden="1" x14ac:dyDescent="0.2">
      <c r="A824" s="4">
        <v>789</v>
      </c>
      <c r="B824" s="4" t="s">
        <v>17</v>
      </c>
      <c r="C824" s="4" t="s">
        <v>16</v>
      </c>
      <c r="D824" s="4" t="s">
        <v>3297</v>
      </c>
      <c r="E824" s="4" t="s">
        <v>2180</v>
      </c>
      <c r="F824" s="4" t="s">
        <v>3298</v>
      </c>
      <c r="G824" s="4" t="str">
        <f t="shared" si="12"/>
        <v>2003</v>
      </c>
      <c r="H824" s="4" t="s">
        <v>30</v>
      </c>
      <c r="I824" s="4" t="s">
        <v>75</v>
      </c>
      <c r="J824" s="4" t="s">
        <v>23</v>
      </c>
      <c r="K824" s="4" t="s">
        <v>3299</v>
      </c>
      <c r="L824" s="4" t="s">
        <v>2614</v>
      </c>
      <c r="M824" s="5" t="s">
        <v>16</v>
      </c>
      <c r="N824" s="6" t="s">
        <v>421</v>
      </c>
      <c r="O824" s="6" t="s">
        <v>1429</v>
      </c>
    </row>
    <row r="825" spans="1:15" hidden="1" x14ac:dyDescent="0.2">
      <c r="A825" s="4">
        <v>789</v>
      </c>
      <c r="B825" s="4" t="s">
        <v>17</v>
      </c>
      <c r="C825" s="4" t="s">
        <v>16</v>
      </c>
      <c r="D825" s="4" t="s">
        <v>3300</v>
      </c>
      <c r="E825" s="4" t="s">
        <v>1381</v>
      </c>
      <c r="F825" s="4" t="s">
        <v>3301</v>
      </c>
      <c r="G825" s="4" t="str">
        <f t="shared" si="12"/>
        <v>2004</v>
      </c>
      <c r="H825" s="4" t="s">
        <v>30</v>
      </c>
      <c r="I825" s="4" t="s">
        <v>1150</v>
      </c>
      <c r="J825" s="4" t="s">
        <v>23</v>
      </c>
      <c r="K825" s="4" t="s">
        <v>3302</v>
      </c>
      <c r="L825" s="4" t="s">
        <v>2898</v>
      </c>
      <c r="M825" s="5" t="s">
        <v>16</v>
      </c>
      <c r="N825" s="6" t="s">
        <v>421</v>
      </c>
      <c r="O825" s="6" t="s">
        <v>1429</v>
      </c>
    </row>
    <row r="826" spans="1:15" hidden="1" x14ac:dyDescent="0.2">
      <c r="A826" s="4">
        <v>788</v>
      </c>
      <c r="B826" s="4" t="s">
        <v>16</v>
      </c>
      <c r="C826" s="4" t="s">
        <v>17</v>
      </c>
      <c r="D826" s="4" t="s">
        <v>965</v>
      </c>
      <c r="E826" s="4" t="s">
        <v>1316</v>
      </c>
      <c r="F826" s="4" t="s">
        <v>2843</v>
      </c>
      <c r="G826" s="4" t="str">
        <f t="shared" si="12"/>
        <v>2003</v>
      </c>
      <c r="H826" s="4" t="s">
        <v>30</v>
      </c>
      <c r="I826" s="4" t="s">
        <v>22</v>
      </c>
      <c r="J826" s="4" t="s">
        <v>23</v>
      </c>
      <c r="K826" s="4" t="s">
        <v>3303</v>
      </c>
      <c r="L826" s="4" t="s">
        <v>3304</v>
      </c>
      <c r="M826" s="5" t="s">
        <v>16</v>
      </c>
      <c r="N826" s="6" t="s">
        <v>421</v>
      </c>
      <c r="O826" s="6" t="s">
        <v>1429</v>
      </c>
    </row>
    <row r="827" spans="1:15" hidden="1" x14ac:dyDescent="0.2">
      <c r="A827" s="4">
        <v>788</v>
      </c>
      <c r="B827" s="4" t="s">
        <v>16</v>
      </c>
      <c r="C827" s="4" t="s">
        <v>16</v>
      </c>
      <c r="D827" s="4" t="s">
        <v>3305</v>
      </c>
      <c r="E827" s="4" t="s">
        <v>78</v>
      </c>
      <c r="F827" s="4" t="s">
        <v>3306</v>
      </c>
      <c r="G827" s="4" t="str">
        <f t="shared" si="12"/>
        <v>2007</v>
      </c>
      <c r="H827" s="4" t="s">
        <v>30</v>
      </c>
      <c r="I827" s="4" t="s">
        <v>45</v>
      </c>
      <c r="J827" s="4" t="s">
        <v>23</v>
      </c>
      <c r="K827" s="4" t="s">
        <v>3307</v>
      </c>
      <c r="L827" s="4" t="s">
        <v>1987</v>
      </c>
      <c r="M827" s="5" t="s">
        <v>16</v>
      </c>
      <c r="N827" s="6" t="s">
        <v>421</v>
      </c>
      <c r="O827" s="6" t="s">
        <v>1429</v>
      </c>
    </row>
    <row r="828" spans="1:15" hidden="1" x14ac:dyDescent="0.2">
      <c r="A828" s="4">
        <v>788</v>
      </c>
      <c r="B828" s="4" t="s">
        <v>16</v>
      </c>
      <c r="C828" s="4" t="s">
        <v>16</v>
      </c>
      <c r="D828" s="4" t="s">
        <v>3308</v>
      </c>
      <c r="E828" s="4" t="s">
        <v>3309</v>
      </c>
      <c r="F828" s="4" t="s">
        <v>3310</v>
      </c>
      <c r="G828" s="4" t="str">
        <f t="shared" si="12"/>
        <v>2002</v>
      </c>
      <c r="H828" s="4" t="s">
        <v>30</v>
      </c>
      <c r="I828" s="4" t="s">
        <v>196</v>
      </c>
      <c r="J828" s="4" t="s">
        <v>23</v>
      </c>
      <c r="K828" s="4" t="s">
        <v>3311</v>
      </c>
      <c r="L828" s="4" t="s">
        <v>1133</v>
      </c>
      <c r="M828" s="5" t="s">
        <v>16</v>
      </c>
      <c r="N828" s="6" t="s">
        <v>421</v>
      </c>
      <c r="O828" s="6" t="s">
        <v>1429</v>
      </c>
    </row>
    <row r="829" spans="1:15" hidden="1" x14ac:dyDescent="0.2">
      <c r="A829" s="4">
        <v>788</v>
      </c>
      <c r="B829" s="4" t="s">
        <v>17</v>
      </c>
      <c r="C829" s="4" t="s">
        <v>16</v>
      </c>
      <c r="D829" s="4" t="s">
        <v>3312</v>
      </c>
      <c r="E829" s="4" t="s">
        <v>3313</v>
      </c>
      <c r="F829" s="4" t="s">
        <v>3314</v>
      </c>
      <c r="G829" s="4" t="str">
        <f t="shared" si="12"/>
        <v>2002</v>
      </c>
      <c r="H829" s="4" t="s">
        <v>30</v>
      </c>
      <c r="I829" s="4" t="s">
        <v>181</v>
      </c>
      <c r="J829" s="4" t="s">
        <v>23</v>
      </c>
      <c r="K829" s="4" t="s">
        <v>3315</v>
      </c>
      <c r="L829" s="4" t="s">
        <v>1152</v>
      </c>
      <c r="M829" s="5" t="s">
        <v>16</v>
      </c>
      <c r="N829" s="6" t="s">
        <v>421</v>
      </c>
      <c r="O829" s="6" t="s">
        <v>1429</v>
      </c>
    </row>
    <row r="830" spans="1:15" hidden="1" x14ac:dyDescent="0.2">
      <c r="A830" s="4">
        <v>787</v>
      </c>
      <c r="B830" s="4" t="s">
        <v>16</v>
      </c>
      <c r="C830" s="4" t="s">
        <v>16</v>
      </c>
      <c r="D830" s="4" t="s">
        <v>3321</v>
      </c>
      <c r="E830" s="4" t="s">
        <v>825</v>
      </c>
      <c r="F830" s="4" t="s">
        <v>3322</v>
      </c>
      <c r="G830" s="4" t="str">
        <f t="shared" si="12"/>
        <v>2002</v>
      </c>
      <c r="H830" s="4" t="s">
        <v>30</v>
      </c>
      <c r="I830" s="4" t="s">
        <v>243</v>
      </c>
      <c r="J830" s="4" t="s">
        <v>23</v>
      </c>
      <c r="K830" s="4" t="s">
        <v>3323</v>
      </c>
      <c r="L830" s="4" t="s">
        <v>2406</v>
      </c>
      <c r="M830" s="5" t="s">
        <v>16</v>
      </c>
      <c r="N830" s="6" t="s">
        <v>421</v>
      </c>
      <c r="O830" s="6" t="s">
        <v>1429</v>
      </c>
    </row>
    <row r="831" spans="1:15" hidden="1" x14ac:dyDescent="0.2">
      <c r="A831" s="4">
        <v>787</v>
      </c>
      <c r="B831" s="4" t="s">
        <v>17</v>
      </c>
      <c r="C831" s="4" t="s">
        <v>16</v>
      </c>
      <c r="D831" s="4" t="s">
        <v>2717</v>
      </c>
      <c r="E831" s="4" t="s">
        <v>1069</v>
      </c>
      <c r="F831" s="4" t="s">
        <v>3324</v>
      </c>
      <c r="G831" s="4" t="str">
        <f t="shared" si="12"/>
        <v>2006</v>
      </c>
      <c r="H831" s="4" t="s">
        <v>30</v>
      </c>
      <c r="I831" s="4" t="s">
        <v>639</v>
      </c>
      <c r="J831" s="4" t="s">
        <v>23</v>
      </c>
      <c r="K831" s="4" t="s">
        <v>3325</v>
      </c>
      <c r="L831" s="4" t="s">
        <v>1987</v>
      </c>
      <c r="M831" s="5" t="s">
        <v>16</v>
      </c>
      <c r="N831" s="6" t="s">
        <v>421</v>
      </c>
      <c r="O831" s="6" t="s">
        <v>1429</v>
      </c>
    </row>
    <row r="832" spans="1:15" hidden="1" x14ac:dyDescent="0.2">
      <c r="A832" s="4">
        <v>787</v>
      </c>
      <c r="B832" s="4" t="s">
        <v>17</v>
      </c>
      <c r="C832" s="4" t="s">
        <v>17</v>
      </c>
      <c r="D832" s="4" t="s">
        <v>3326</v>
      </c>
      <c r="E832" s="4" t="s">
        <v>199</v>
      </c>
      <c r="F832" s="4" t="s">
        <v>3327</v>
      </c>
      <c r="G832" s="4" t="str">
        <f t="shared" si="12"/>
        <v>2003</v>
      </c>
      <c r="H832" s="4" t="s">
        <v>30</v>
      </c>
      <c r="I832" s="4" t="s">
        <v>181</v>
      </c>
      <c r="J832" s="4" t="s">
        <v>23</v>
      </c>
      <c r="K832" s="4" t="s">
        <v>3328</v>
      </c>
      <c r="L832" s="4" t="s">
        <v>3329</v>
      </c>
      <c r="M832" s="5" t="s">
        <v>16</v>
      </c>
      <c r="N832" s="6" t="s">
        <v>421</v>
      </c>
      <c r="O832" s="6" t="s">
        <v>1429</v>
      </c>
    </row>
    <row r="833" spans="1:15" hidden="1" x14ac:dyDescent="0.2">
      <c r="A833" s="4">
        <v>787</v>
      </c>
      <c r="B833" s="4" t="s">
        <v>17</v>
      </c>
      <c r="C833" s="4" t="s">
        <v>17</v>
      </c>
      <c r="D833" s="4" t="s">
        <v>3330</v>
      </c>
      <c r="E833" s="4" t="s">
        <v>3331</v>
      </c>
      <c r="F833" s="4" t="s">
        <v>518</v>
      </c>
      <c r="G833" s="4" t="str">
        <f t="shared" si="12"/>
        <v>2002</v>
      </c>
      <c r="H833" s="4" t="s">
        <v>30</v>
      </c>
      <c r="I833" s="4" t="s">
        <v>1842</v>
      </c>
      <c r="J833" s="4" t="s">
        <v>23</v>
      </c>
      <c r="K833" s="4" t="s">
        <v>3332</v>
      </c>
      <c r="L833" s="4" t="s">
        <v>3333</v>
      </c>
      <c r="M833" s="5" t="s">
        <v>16</v>
      </c>
      <c r="N833" s="6" t="s">
        <v>421</v>
      </c>
      <c r="O833" s="6" t="s">
        <v>1429</v>
      </c>
    </row>
    <row r="834" spans="1:15" hidden="1" x14ac:dyDescent="0.2">
      <c r="A834" s="4">
        <v>787</v>
      </c>
      <c r="B834" s="4" t="s">
        <v>16</v>
      </c>
      <c r="C834" s="4" t="s">
        <v>16</v>
      </c>
      <c r="D834" s="4" t="s">
        <v>3334</v>
      </c>
      <c r="E834" s="4" t="s">
        <v>394</v>
      </c>
      <c r="F834" s="4" t="s">
        <v>3335</v>
      </c>
      <c r="G834" s="4" t="str">
        <f t="shared" si="12"/>
        <v>2005</v>
      </c>
      <c r="H834" s="4" t="s">
        <v>30</v>
      </c>
      <c r="I834" s="4" t="s">
        <v>572</v>
      </c>
      <c r="J834" s="4" t="s">
        <v>23</v>
      </c>
      <c r="K834" s="4" t="s">
        <v>3336</v>
      </c>
      <c r="L834" s="4" t="s">
        <v>1152</v>
      </c>
      <c r="M834" s="5" t="s">
        <v>16</v>
      </c>
      <c r="N834" s="6" t="s">
        <v>421</v>
      </c>
      <c r="O834" s="6" t="s">
        <v>1429</v>
      </c>
    </row>
    <row r="835" spans="1:15" hidden="1" x14ac:dyDescent="0.2">
      <c r="A835" s="4">
        <v>787</v>
      </c>
      <c r="B835" s="4" t="s">
        <v>16</v>
      </c>
      <c r="C835" s="4" t="s">
        <v>16</v>
      </c>
      <c r="D835" s="4" t="s">
        <v>3334</v>
      </c>
      <c r="E835" s="4" t="s">
        <v>226</v>
      </c>
      <c r="F835" s="4" t="s">
        <v>3337</v>
      </c>
      <c r="G835" s="4" t="str">
        <f t="shared" ref="G835:G898" si="13">TEXT(F835,"JJJJ")</f>
        <v>2006</v>
      </c>
      <c r="H835" s="4" t="s">
        <v>30</v>
      </c>
      <c r="I835" s="4" t="s">
        <v>572</v>
      </c>
      <c r="J835" s="4" t="s">
        <v>23</v>
      </c>
      <c r="K835" s="4" t="s">
        <v>3338</v>
      </c>
      <c r="L835" s="4" t="s">
        <v>1152</v>
      </c>
      <c r="M835" s="5" t="s">
        <v>16</v>
      </c>
      <c r="N835" s="6" t="s">
        <v>421</v>
      </c>
      <c r="O835" s="6" t="s">
        <v>1429</v>
      </c>
    </row>
    <row r="836" spans="1:15" hidden="1" x14ac:dyDescent="0.2">
      <c r="A836" s="4">
        <v>786</v>
      </c>
      <c r="B836" s="4" t="s">
        <v>17</v>
      </c>
      <c r="C836" s="4" t="s">
        <v>16</v>
      </c>
      <c r="D836" s="4" t="s">
        <v>3339</v>
      </c>
      <c r="E836" s="4" t="s">
        <v>3340</v>
      </c>
      <c r="F836" s="4" t="s">
        <v>3341</v>
      </c>
      <c r="G836" s="4" t="str">
        <f t="shared" si="13"/>
        <v>2005</v>
      </c>
      <c r="H836" s="4" t="s">
        <v>30</v>
      </c>
      <c r="I836" s="4" t="s">
        <v>1150</v>
      </c>
      <c r="J836" s="4" t="s">
        <v>23</v>
      </c>
      <c r="K836" s="4" t="s">
        <v>3342</v>
      </c>
      <c r="L836" s="4" t="s">
        <v>2690</v>
      </c>
      <c r="M836" s="5" t="s">
        <v>16</v>
      </c>
      <c r="N836" s="6" t="s">
        <v>421</v>
      </c>
      <c r="O836" s="6" t="s">
        <v>1429</v>
      </c>
    </row>
    <row r="837" spans="1:15" hidden="1" x14ac:dyDescent="0.2">
      <c r="A837" s="4">
        <v>786</v>
      </c>
      <c r="B837" s="4" t="s">
        <v>16</v>
      </c>
      <c r="C837" s="4" t="s">
        <v>17</v>
      </c>
      <c r="D837" s="4" t="s">
        <v>3343</v>
      </c>
      <c r="E837" s="4" t="s">
        <v>3344</v>
      </c>
      <c r="F837" s="4" t="s">
        <v>3345</v>
      </c>
      <c r="G837" s="4" t="str">
        <f t="shared" si="13"/>
        <v>1999</v>
      </c>
      <c r="H837" s="4" t="s">
        <v>30</v>
      </c>
      <c r="I837" s="4" t="s">
        <v>500</v>
      </c>
      <c r="J837" s="4" t="s">
        <v>23</v>
      </c>
      <c r="K837" s="4" t="s">
        <v>3346</v>
      </c>
      <c r="L837" s="4" t="s">
        <v>16</v>
      </c>
      <c r="M837" s="5" t="s">
        <v>16</v>
      </c>
      <c r="N837" s="6" t="s">
        <v>421</v>
      </c>
      <c r="O837" s="6"/>
    </row>
    <row r="838" spans="1:15" hidden="1" x14ac:dyDescent="0.2">
      <c r="A838" s="4">
        <v>786</v>
      </c>
      <c r="B838" s="4" t="s">
        <v>16</v>
      </c>
      <c r="C838" s="4" t="s">
        <v>16</v>
      </c>
      <c r="D838" s="4" t="s">
        <v>3347</v>
      </c>
      <c r="E838" s="4" t="s">
        <v>251</v>
      </c>
      <c r="F838" s="4" t="s">
        <v>3348</v>
      </c>
      <c r="G838" s="4" t="str">
        <f t="shared" si="13"/>
        <v>2008</v>
      </c>
      <c r="H838" s="4" t="s">
        <v>30</v>
      </c>
      <c r="I838" s="4" t="s">
        <v>181</v>
      </c>
      <c r="J838" s="4" t="s">
        <v>23</v>
      </c>
      <c r="K838" s="4" t="s">
        <v>3349</v>
      </c>
      <c r="L838" s="4" t="s">
        <v>2036</v>
      </c>
      <c r="M838" s="5" t="s">
        <v>16</v>
      </c>
      <c r="N838" s="6" t="s">
        <v>421</v>
      </c>
      <c r="O838" s="6" t="s">
        <v>1429</v>
      </c>
    </row>
    <row r="839" spans="1:15" hidden="1" x14ac:dyDescent="0.2">
      <c r="A839" s="4">
        <v>785</v>
      </c>
      <c r="B839" s="4" t="s">
        <v>17</v>
      </c>
      <c r="C839" s="4" t="s">
        <v>16</v>
      </c>
      <c r="D839" s="4" t="s">
        <v>3350</v>
      </c>
      <c r="E839" s="4" t="s">
        <v>951</v>
      </c>
      <c r="F839" s="4" t="s">
        <v>974</v>
      </c>
      <c r="G839" s="4" t="str">
        <f t="shared" si="13"/>
        <v>2002</v>
      </c>
      <c r="H839" s="4" t="s">
        <v>30</v>
      </c>
      <c r="I839" s="4" t="s">
        <v>45</v>
      </c>
      <c r="J839" s="4" t="s">
        <v>23</v>
      </c>
      <c r="K839" s="4" t="s">
        <v>3351</v>
      </c>
      <c r="L839" s="4" t="s">
        <v>1987</v>
      </c>
      <c r="M839" s="5" t="s">
        <v>16</v>
      </c>
      <c r="N839" s="6" t="s">
        <v>421</v>
      </c>
      <c r="O839" s="6" t="s">
        <v>1429</v>
      </c>
    </row>
    <row r="840" spans="1:15" hidden="1" x14ac:dyDescent="0.2">
      <c r="A840" s="4">
        <v>784</v>
      </c>
      <c r="B840" s="4" t="s">
        <v>17</v>
      </c>
      <c r="C840" s="4" t="s">
        <v>17</v>
      </c>
      <c r="D840" s="4" t="s">
        <v>3352</v>
      </c>
      <c r="E840" s="4" t="s">
        <v>960</v>
      </c>
      <c r="F840" s="4" t="s">
        <v>3353</v>
      </c>
      <c r="G840" s="4" t="str">
        <f t="shared" si="13"/>
        <v>2003</v>
      </c>
      <c r="H840" s="4" t="s">
        <v>30</v>
      </c>
      <c r="I840" s="4" t="s">
        <v>3354</v>
      </c>
      <c r="J840" s="4" t="s">
        <v>23</v>
      </c>
      <c r="K840" s="4" t="s">
        <v>3355</v>
      </c>
      <c r="L840" s="4" t="s">
        <v>3356</v>
      </c>
      <c r="M840" s="5" t="s">
        <v>16</v>
      </c>
      <c r="N840" s="6" t="s">
        <v>421</v>
      </c>
      <c r="O840" s="6" t="s">
        <v>1429</v>
      </c>
    </row>
    <row r="841" spans="1:15" hidden="1" x14ac:dyDescent="0.2">
      <c r="A841" s="4">
        <v>784</v>
      </c>
      <c r="B841" s="4" t="s">
        <v>16</v>
      </c>
      <c r="C841" s="4" t="s">
        <v>16</v>
      </c>
      <c r="D841" s="4" t="s">
        <v>3357</v>
      </c>
      <c r="E841" s="4" t="s">
        <v>256</v>
      </c>
      <c r="F841" s="4" t="s">
        <v>3358</v>
      </c>
      <c r="G841" s="4" t="str">
        <f t="shared" si="13"/>
        <v>2005</v>
      </c>
      <c r="H841" s="4" t="s">
        <v>30</v>
      </c>
      <c r="I841" s="4" t="s">
        <v>506</v>
      </c>
      <c r="J841" s="4" t="s">
        <v>23</v>
      </c>
      <c r="K841" s="4" t="s">
        <v>3359</v>
      </c>
      <c r="L841" s="4" t="s">
        <v>3360</v>
      </c>
      <c r="M841" s="5" t="s">
        <v>16</v>
      </c>
      <c r="N841" s="6" t="s">
        <v>421</v>
      </c>
      <c r="O841" s="6" t="s">
        <v>1429</v>
      </c>
    </row>
    <row r="842" spans="1:15" hidden="1" x14ac:dyDescent="0.2">
      <c r="A842" s="4">
        <v>784</v>
      </c>
      <c r="B842" s="4" t="s">
        <v>17</v>
      </c>
      <c r="C842" s="4" t="s">
        <v>16</v>
      </c>
      <c r="D842" s="4" t="s">
        <v>3361</v>
      </c>
      <c r="E842" s="4" t="s">
        <v>597</v>
      </c>
      <c r="F842" s="4" t="s">
        <v>3362</v>
      </c>
      <c r="G842" s="4" t="str">
        <f t="shared" si="13"/>
        <v>2006</v>
      </c>
      <c r="H842" s="4" t="s">
        <v>30</v>
      </c>
      <c r="I842" s="4" t="s">
        <v>785</v>
      </c>
      <c r="J842" s="4" t="s">
        <v>23</v>
      </c>
      <c r="K842" s="4" t="s">
        <v>3363</v>
      </c>
      <c r="L842" s="4" t="s">
        <v>3364</v>
      </c>
      <c r="M842" s="5" t="s">
        <v>16</v>
      </c>
      <c r="N842" s="6" t="s">
        <v>421</v>
      </c>
      <c r="O842" s="6" t="s">
        <v>1429</v>
      </c>
    </row>
    <row r="843" spans="1:15" hidden="1" x14ac:dyDescent="0.2">
      <c r="A843" s="4">
        <v>783</v>
      </c>
      <c r="B843" s="4" t="s">
        <v>17</v>
      </c>
      <c r="C843" s="4" t="s">
        <v>16</v>
      </c>
      <c r="D843" s="4" t="s">
        <v>3365</v>
      </c>
      <c r="E843" s="4" t="s">
        <v>3366</v>
      </c>
      <c r="F843" s="4" t="s">
        <v>2468</v>
      </c>
      <c r="G843" s="4" t="str">
        <f t="shared" si="13"/>
        <v>2005</v>
      </c>
      <c r="H843" s="4" t="s">
        <v>30</v>
      </c>
      <c r="I843" s="4" t="s">
        <v>572</v>
      </c>
      <c r="J843" s="4" t="s">
        <v>23</v>
      </c>
      <c r="K843" s="4" t="s">
        <v>3367</v>
      </c>
      <c r="L843" s="4" t="s">
        <v>1064</v>
      </c>
      <c r="M843" s="5" t="s">
        <v>16</v>
      </c>
      <c r="N843" s="6" t="s">
        <v>421</v>
      </c>
      <c r="O843" s="6" t="s">
        <v>1429</v>
      </c>
    </row>
    <row r="844" spans="1:15" hidden="1" x14ac:dyDescent="0.2">
      <c r="A844" s="4">
        <v>783</v>
      </c>
      <c r="B844" s="4" t="s">
        <v>16</v>
      </c>
      <c r="C844" s="4" t="s">
        <v>16</v>
      </c>
      <c r="D844" s="4" t="s">
        <v>3368</v>
      </c>
      <c r="E844" s="4" t="s">
        <v>637</v>
      </c>
      <c r="F844" s="4" t="s">
        <v>3369</v>
      </c>
      <c r="G844" s="4" t="str">
        <f t="shared" si="13"/>
        <v>2004</v>
      </c>
      <c r="H844" s="4" t="s">
        <v>30</v>
      </c>
      <c r="I844" s="4" t="s">
        <v>104</v>
      </c>
      <c r="J844" s="4" t="s">
        <v>23</v>
      </c>
      <c r="K844" s="4" t="s">
        <v>3370</v>
      </c>
      <c r="L844" s="4" t="s">
        <v>3371</v>
      </c>
      <c r="M844" s="5" t="s">
        <v>16</v>
      </c>
      <c r="N844" s="6" t="s">
        <v>421</v>
      </c>
      <c r="O844" s="6" t="s">
        <v>1429</v>
      </c>
    </row>
    <row r="845" spans="1:15" hidden="1" x14ac:dyDescent="0.2">
      <c r="A845" s="4">
        <v>783</v>
      </c>
      <c r="B845" s="4" t="s">
        <v>16</v>
      </c>
      <c r="C845" s="4" t="s">
        <v>16</v>
      </c>
      <c r="D845" s="4" t="s">
        <v>3372</v>
      </c>
      <c r="E845" s="4" t="s">
        <v>3373</v>
      </c>
      <c r="F845" s="4" t="s">
        <v>3374</v>
      </c>
      <c r="G845" s="4" t="str">
        <f t="shared" si="13"/>
        <v>2002</v>
      </c>
      <c r="H845" s="4" t="s">
        <v>30</v>
      </c>
      <c r="I845" s="4" t="s">
        <v>1049</v>
      </c>
      <c r="J845" s="4" t="s">
        <v>23</v>
      </c>
      <c r="K845" s="4" t="s">
        <v>3375</v>
      </c>
      <c r="L845" s="4" t="s">
        <v>3376</v>
      </c>
      <c r="M845" s="5" t="s">
        <v>16</v>
      </c>
      <c r="N845" s="6" t="s">
        <v>421</v>
      </c>
      <c r="O845" s="6" t="s">
        <v>1429</v>
      </c>
    </row>
    <row r="846" spans="1:15" hidden="1" x14ac:dyDescent="0.2">
      <c r="A846" s="4">
        <v>783</v>
      </c>
      <c r="B846" s="4" t="s">
        <v>17</v>
      </c>
      <c r="C846" s="4" t="s">
        <v>17</v>
      </c>
      <c r="D846" s="4" t="s">
        <v>3377</v>
      </c>
      <c r="E846" s="4" t="s">
        <v>3378</v>
      </c>
      <c r="F846" s="4" t="s">
        <v>3379</v>
      </c>
      <c r="G846" s="4" t="str">
        <f t="shared" si="13"/>
        <v>2004</v>
      </c>
      <c r="H846" s="4" t="s">
        <v>30</v>
      </c>
      <c r="I846" s="4" t="s">
        <v>2191</v>
      </c>
      <c r="J846" s="4" t="s">
        <v>23</v>
      </c>
      <c r="K846" s="4" t="s">
        <v>3380</v>
      </c>
      <c r="L846" s="4" t="s">
        <v>3381</v>
      </c>
      <c r="M846" s="5" t="s">
        <v>16</v>
      </c>
      <c r="N846" s="6" t="s">
        <v>421</v>
      </c>
      <c r="O846" s="6" t="s">
        <v>1429</v>
      </c>
    </row>
    <row r="847" spans="1:15" hidden="1" x14ac:dyDescent="0.2">
      <c r="A847" s="4">
        <v>782</v>
      </c>
      <c r="B847" s="4" t="s">
        <v>16</v>
      </c>
      <c r="C847" s="4" t="s">
        <v>17</v>
      </c>
      <c r="D847" s="4" t="s">
        <v>3386</v>
      </c>
      <c r="E847" s="4" t="s">
        <v>226</v>
      </c>
      <c r="F847" s="4" t="s">
        <v>3387</v>
      </c>
      <c r="G847" s="4" t="str">
        <f t="shared" si="13"/>
        <v>2002</v>
      </c>
      <c r="H847" s="4" t="s">
        <v>30</v>
      </c>
      <c r="I847" s="4" t="s">
        <v>45</v>
      </c>
      <c r="J847" s="4" t="s">
        <v>23</v>
      </c>
      <c r="K847" s="4" t="s">
        <v>3388</v>
      </c>
      <c r="L847" s="4" t="s">
        <v>3389</v>
      </c>
      <c r="M847" s="5" t="s">
        <v>16</v>
      </c>
      <c r="N847" s="6" t="s">
        <v>421</v>
      </c>
      <c r="O847" s="6" t="s">
        <v>1429</v>
      </c>
    </row>
    <row r="848" spans="1:15" hidden="1" x14ac:dyDescent="0.2">
      <c r="A848" s="4">
        <v>781</v>
      </c>
      <c r="B848" s="4" t="s">
        <v>17</v>
      </c>
      <c r="C848" s="4" t="s">
        <v>16</v>
      </c>
      <c r="D848" s="4" t="s">
        <v>3390</v>
      </c>
      <c r="E848" s="4" t="s">
        <v>3391</v>
      </c>
      <c r="F848" s="4" t="s">
        <v>3392</v>
      </c>
      <c r="G848" s="4" t="str">
        <f t="shared" si="13"/>
        <v>2003</v>
      </c>
      <c r="H848" s="4" t="s">
        <v>30</v>
      </c>
      <c r="I848" s="4" t="s">
        <v>795</v>
      </c>
      <c r="J848" s="4" t="s">
        <v>23</v>
      </c>
      <c r="K848" s="4" t="s">
        <v>3393</v>
      </c>
      <c r="L848" s="4" t="s">
        <v>2365</v>
      </c>
      <c r="M848" s="5" t="s">
        <v>16</v>
      </c>
      <c r="N848" s="6" t="s">
        <v>421</v>
      </c>
      <c r="O848" s="6" t="s">
        <v>1429</v>
      </c>
    </row>
    <row r="849" spans="1:15" hidden="1" x14ac:dyDescent="0.2">
      <c r="A849" s="4">
        <v>781</v>
      </c>
      <c r="B849" s="4" t="s">
        <v>17</v>
      </c>
      <c r="C849" s="4" t="s">
        <v>16</v>
      </c>
      <c r="D849" s="4" t="s">
        <v>3394</v>
      </c>
      <c r="E849" s="4" t="s">
        <v>2656</v>
      </c>
      <c r="F849" s="4" t="s">
        <v>3395</v>
      </c>
      <c r="G849" s="4" t="str">
        <f t="shared" si="13"/>
        <v>2005</v>
      </c>
      <c r="H849" s="4" t="s">
        <v>30</v>
      </c>
      <c r="I849" s="4" t="s">
        <v>228</v>
      </c>
      <c r="J849" s="4" t="s">
        <v>23</v>
      </c>
      <c r="K849" s="4" t="s">
        <v>3396</v>
      </c>
      <c r="L849" s="4" t="s">
        <v>2599</v>
      </c>
      <c r="M849" s="5" t="s">
        <v>16</v>
      </c>
      <c r="N849" s="6" t="s">
        <v>421</v>
      </c>
      <c r="O849" s="6" t="s">
        <v>1429</v>
      </c>
    </row>
    <row r="850" spans="1:15" hidden="1" x14ac:dyDescent="0.2">
      <c r="A850" s="4">
        <v>781</v>
      </c>
      <c r="B850" s="4" t="s">
        <v>16</v>
      </c>
      <c r="C850" s="4" t="s">
        <v>16</v>
      </c>
      <c r="D850" s="4" t="s">
        <v>3397</v>
      </c>
      <c r="E850" s="4" t="s">
        <v>3398</v>
      </c>
      <c r="F850" s="4" t="s">
        <v>3097</v>
      </c>
      <c r="G850" s="4" t="str">
        <f t="shared" si="13"/>
        <v>2004</v>
      </c>
      <c r="H850" s="4" t="s">
        <v>30</v>
      </c>
      <c r="I850" s="4" t="s">
        <v>31</v>
      </c>
      <c r="J850" s="4" t="s">
        <v>23</v>
      </c>
      <c r="K850" s="4" t="s">
        <v>3399</v>
      </c>
      <c r="L850" s="4" t="s">
        <v>1871</v>
      </c>
      <c r="M850" s="5" t="s">
        <v>16</v>
      </c>
      <c r="N850" s="6" t="s">
        <v>421</v>
      </c>
      <c r="O850" s="6" t="s">
        <v>1429</v>
      </c>
    </row>
    <row r="851" spans="1:15" hidden="1" x14ac:dyDescent="0.2">
      <c r="A851" s="4">
        <v>780</v>
      </c>
      <c r="B851" s="4" t="s">
        <v>17</v>
      </c>
      <c r="C851" s="4" t="s">
        <v>16</v>
      </c>
      <c r="D851" s="4" t="s">
        <v>3400</v>
      </c>
      <c r="E851" s="4" t="s">
        <v>3401</v>
      </c>
      <c r="F851" s="4" t="s">
        <v>3402</v>
      </c>
      <c r="G851" s="4" t="str">
        <f t="shared" si="13"/>
        <v>2004</v>
      </c>
      <c r="H851" s="4" t="s">
        <v>30</v>
      </c>
      <c r="I851" s="4" t="s">
        <v>795</v>
      </c>
      <c r="J851" s="4" t="s">
        <v>23</v>
      </c>
      <c r="K851" s="4" t="s">
        <v>3403</v>
      </c>
      <c r="L851" s="4" t="s">
        <v>746</v>
      </c>
      <c r="M851" s="5" t="s">
        <v>16</v>
      </c>
      <c r="N851" s="6" t="s">
        <v>421</v>
      </c>
      <c r="O851" s="6" t="s">
        <v>1429</v>
      </c>
    </row>
    <row r="852" spans="1:15" hidden="1" x14ac:dyDescent="0.2">
      <c r="A852" s="4">
        <v>779</v>
      </c>
      <c r="B852" s="4" t="s">
        <v>17</v>
      </c>
      <c r="C852" s="4" t="s">
        <v>16</v>
      </c>
      <c r="D852" s="4" t="s">
        <v>3404</v>
      </c>
      <c r="E852" s="4" t="s">
        <v>1022</v>
      </c>
      <c r="F852" s="4" t="s">
        <v>3405</v>
      </c>
      <c r="G852" s="4" t="str">
        <f t="shared" si="13"/>
        <v>2003</v>
      </c>
      <c r="H852" s="4" t="s">
        <v>30</v>
      </c>
      <c r="I852" s="4" t="s">
        <v>577</v>
      </c>
      <c r="J852" s="4" t="s">
        <v>23</v>
      </c>
      <c r="K852" s="4" t="s">
        <v>3406</v>
      </c>
      <c r="L852" s="4" t="s">
        <v>3407</v>
      </c>
      <c r="M852" s="5" t="s">
        <v>16</v>
      </c>
      <c r="N852" s="6" t="s">
        <v>421</v>
      </c>
      <c r="O852" s="6" t="s">
        <v>1429</v>
      </c>
    </row>
    <row r="853" spans="1:15" hidden="1" x14ac:dyDescent="0.2">
      <c r="A853" s="4">
        <v>779</v>
      </c>
      <c r="B853" s="4" t="s">
        <v>16</v>
      </c>
      <c r="C853" s="4" t="s">
        <v>17</v>
      </c>
      <c r="D853" s="4" t="s">
        <v>2387</v>
      </c>
      <c r="E853" s="4" t="s">
        <v>102</v>
      </c>
      <c r="F853" s="4" t="s">
        <v>2745</v>
      </c>
      <c r="G853" s="4" t="str">
        <f t="shared" si="13"/>
        <v>2003</v>
      </c>
      <c r="H853" s="4" t="s">
        <v>30</v>
      </c>
      <c r="I853" s="4" t="s">
        <v>2021</v>
      </c>
      <c r="J853" s="4" t="s">
        <v>23</v>
      </c>
      <c r="K853" s="4" t="s">
        <v>3408</v>
      </c>
      <c r="L853" s="4" t="s">
        <v>3409</v>
      </c>
      <c r="M853" s="5" t="s">
        <v>16</v>
      </c>
      <c r="N853" s="6" t="s">
        <v>421</v>
      </c>
      <c r="O853" s="6" t="s">
        <v>1429</v>
      </c>
    </row>
    <row r="854" spans="1:15" hidden="1" x14ac:dyDescent="0.2">
      <c r="A854" s="4">
        <v>779</v>
      </c>
      <c r="B854" s="4" t="s">
        <v>16</v>
      </c>
      <c r="C854" s="4" t="s">
        <v>16</v>
      </c>
      <c r="D854" s="4" t="s">
        <v>3410</v>
      </c>
      <c r="E854" s="4" t="s">
        <v>2588</v>
      </c>
      <c r="F854" s="4" t="s">
        <v>3411</v>
      </c>
      <c r="G854" s="4" t="str">
        <f t="shared" si="13"/>
        <v>2002</v>
      </c>
      <c r="H854" s="4" t="s">
        <v>30</v>
      </c>
      <c r="I854" s="4" t="s">
        <v>506</v>
      </c>
      <c r="J854" s="4" t="s">
        <v>23</v>
      </c>
      <c r="K854" s="4" t="s">
        <v>3412</v>
      </c>
      <c r="L854" s="4" t="s">
        <v>3413</v>
      </c>
      <c r="M854" s="5" t="s">
        <v>16</v>
      </c>
      <c r="N854" s="6" t="s">
        <v>421</v>
      </c>
      <c r="O854" s="6" t="s">
        <v>1429</v>
      </c>
    </row>
    <row r="855" spans="1:15" hidden="1" x14ac:dyDescent="0.2">
      <c r="A855" s="4">
        <v>779</v>
      </c>
      <c r="B855" s="4" t="s">
        <v>17</v>
      </c>
      <c r="C855" s="4" t="s">
        <v>16</v>
      </c>
      <c r="D855" s="4" t="s">
        <v>3414</v>
      </c>
      <c r="E855" s="4" t="s">
        <v>102</v>
      </c>
      <c r="F855" s="4" t="s">
        <v>3415</v>
      </c>
      <c r="G855" s="4" t="str">
        <f t="shared" si="13"/>
        <v>2002</v>
      </c>
      <c r="H855" s="4" t="s">
        <v>30</v>
      </c>
      <c r="I855" s="4" t="s">
        <v>243</v>
      </c>
      <c r="J855" s="4" t="s">
        <v>23</v>
      </c>
      <c r="K855" s="4" t="s">
        <v>3416</v>
      </c>
      <c r="L855" s="4" t="s">
        <v>2104</v>
      </c>
      <c r="M855" s="5" t="s">
        <v>16</v>
      </c>
      <c r="N855" s="6" t="s">
        <v>421</v>
      </c>
      <c r="O855" s="6" t="s">
        <v>1429</v>
      </c>
    </row>
    <row r="856" spans="1:15" hidden="1" x14ac:dyDescent="0.2">
      <c r="A856" s="4">
        <v>778</v>
      </c>
      <c r="B856" s="4" t="s">
        <v>17</v>
      </c>
      <c r="C856" s="4" t="s">
        <v>16</v>
      </c>
      <c r="D856" s="4" t="s">
        <v>3422</v>
      </c>
      <c r="E856" s="4" t="s">
        <v>3423</v>
      </c>
      <c r="F856" s="4" t="s">
        <v>1232</v>
      </c>
      <c r="G856" s="4" t="str">
        <f t="shared" si="13"/>
        <v>2005</v>
      </c>
      <c r="H856" s="4" t="s">
        <v>30</v>
      </c>
      <c r="I856" s="4" t="s">
        <v>1150</v>
      </c>
      <c r="J856" s="4" t="s">
        <v>23</v>
      </c>
      <c r="K856" s="4" t="s">
        <v>3424</v>
      </c>
      <c r="L856" s="4" t="s">
        <v>2898</v>
      </c>
      <c r="M856" s="5" t="s">
        <v>16</v>
      </c>
      <c r="N856" s="6" t="s">
        <v>421</v>
      </c>
      <c r="O856" s="6" t="s">
        <v>1429</v>
      </c>
    </row>
    <row r="857" spans="1:15" hidden="1" x14ac:dyDescent="0.2">
      <c r="A857" s="4">
        <v>778</v>
      </c>
      <c r="B857" s="4" t="s">
        <v>17</v>
      </c>
      <c r="C857" s="4" t="s">
        <v>17</v>
      </c>
      <c r="D857" s="4" t="s">
        <v>1401</v>
      </c>
      <c r="E857" s="4" t="s">
        <v>1192</v>
      </c>
      <c r="F857" s="4" t="s">
        <v>3425</v>
      </c>
      <c r="G857" s="4" t="str">
        <f t="shared" si="13"/>
        <v>2002</v>
      </c>
      <c r="H857" s="4" t="s">
        <v>30</v>
      </c>
      <c r="I857" s="4" t="s">
        <v>31</v>
      </c>
      <c r="J857" s="4" t="s">
        <v>23</v>
      </c>
      <c r="K857" s="4" t="s">
        <v>3426</v>
      </c>
      <c r="L857" s="4" t="s">
        <v>3413</v>
      </c>
      <c r="M857" s="5" t="s">
        <v>16</v>
      </c>
      <c r="N857" s="6" t="s">
        <v>421</v>
      </c>
      <c r="O857" s="6" t="s">
        <v>1429</v>
      </c>
    </row>
    <row r="858" spans="1:15" hidden="1" x14ac:dyDescent="0.2">
      <c r="A858" s="4">
        <v>777</v>
      </c>
      <c r="B858" s="4" t="s">
        <v>16</v>
      </c>
      <c r="C858" s="4" t="s">
        <v>17</v>
      </c>
      <c r="D858" s="4" t="s">
        <v>3430</v>
      </c>
      <c r="E858" s="4" t="s">
        <v>3431</v>
      </c>
      <c r="F858" s="4" t="s">
        <v>3432</v>
      </c>
      <c r="G858" s="4" t="str">
        <f t="shared" si="13"/>
        <v>2003</v>
      </c>
      <c r="H858" s="4" t="s">
        <v>30</v>
      </c>
      <c r="I858" s="4" t="s">
        <v>795</v>
      </c>
      <c r="J858" s="4" t="s">
        <v>23</v>
      </c>
      <c r="K858" s="4" t="s">
        <v>3433</v>
      </c>
      <c r="L858" s="4" t="s">
        <v>3434</v>
      </c>
      <c r="M858" s="5" t="s">
        <v>16</v>
      </c>
      <c r="N858" s="6" t="s">
        <v>421</v>
      </c>
      <c r="O858" s="6" t="s">
        <v>1429</v>
      </c>
    </row>
    <row r="859" spans="1:15" hidden="1" x14ac:dyDescent="0.2">
      <c r="A859" s="4">
        <v>777</v>
      </c>
      <c r="B859" s="4" t="s">
        <v>17</v>
      </c>
      <c r="C859" s="4" t="s">
        <v>16</v>
      </c>
      <c r="D859" s="4" t="s">
        <v>3435</v>
      </c>
      <c r="E859" s="4" t="s">
        <v>3436</v>
      </c>
      <c r="F859" s="4" t="s">
        <v>3437</v>
      </c>
      <c r="G859" s="4" t="str">
        <f t="shared" si="13"/>
        <v>2004</v>
      </c>
      <c r="H859" s="4" t="s">
        <v>30</v>
      </c>
      <c r="I859" s="4" t="s">
        <v>1623</v>
      </c>
      <c r="J859" s="4" t="s">
        <v>23</v>
      </c>
      <c r="K859" s="4" t="s">
        <v>3438</v>
      </c>
      <c r="L859" s="4" t="s">
        <v>3439</v>
      </c>
      <c r="M859" s="5" t="s">
        <v>16</v>
      </c>
      <c r="N859" s="6" t="s">
        <v>421</v>
      </c>
      <c r="O859" s="6" t="s">
        <v>1429</v>
      </c>
    </row>
    <row r="860" spans="1:15" hidden="1" x14ac:dyDescent="0.2">
      <c r="A860" s="4">
        <v>777</v>
      </c>
      <c r="B860" s="4" t="s">
        <v>16</v>
      </c>
      <c r="C860" s="4" t="s">
        <v>16</v>
      </c>
      <c r="D860" s="4" t="s">
        <v>3440</v>
      </c>
      <c r="E860" s="4" t="s">
        <v>3441</v>
      </c>
      <c r="F860" s="4" t="s">
        <v>3442</v>
      </c>
      <c r="G860" s="4" t="str">
        <f t="shared" si="13"/>
        <v>2003</v>
      </c>
      <c r="H860" s="4" t="s">
        <v>30</v>
      </c>
      <c r="I860" s="4" t="s">
        <v>1049</v>
      </c>
      <c r="J860" s="4" t="s">
        <v>23</v>
      </c>
      <c r="K860" s="4" t="s">
        <v>3443</v>
      </c>
      <c r="L860" s="4" t="s">
        <v>3444</v>
      </c>
      <c r="M860" s="5" t="s">
        <v>16</v>
      </c>
      <c r="N860" s="6" t="s">
        <v>421</v>
      </c>
      <c r="O860" s="6" t="s">
        <v>1429</v>
      </c>
    </row>
    <row r="861" spans="1:15" hidden="1" x14ac:dyDescent="0.2">
      <c r="A861" s="4">
        <v>777</v>
      </c>
      <c r="B861" s="4" t="s">
        <v>16</v>
      </c>
      <c r="C861" s="4" t="s">
        <v>16</v>
      </c>
      <c r="D861" s="4" t="s">
        <v>3445</v>
      </c>
      <c r="E861" s="4" t="s">
        <v>335</v>
      </c>
      <c r="F861" s="4" t="s">
        <v>2283</v>
      </c>
      <c r="G861" s="4" t="str">
        <f t="shared" si="13"/>
        <v>2005</v>
      </c>
      <c r="H861" s="4" t="s">
        <v>30</v>
      </c>
      <c r="I861" s="4" t="s">
        <v>45</v>
      </c>
      <c r="J861" s="4" t="s">
        <v>23</v>
      </c>
      <c r="K861" s="4" t="s">
        <v>3446</v>
      </c>
      <c r="L861" s="4" t="s">
        <v>3447</v>
      </c>
      <c r="M861" s="5" t="s">
        <v>16</v>
      </c>
      <c r="N861" s="6" t="s">
        <v>421</v>
      </c>
      <c r="O861" s="6" t="s">
        <v>1429</v>
      </c>
    </row>
    <row r="862" spans="1:15" hidden="1" x14ac:dyDescent="0.2">
      <c r="A862" s="4">
        <v>777</v>
      </c>
      <c r="B862" s="4" t="s">
        <v>17</v>
      </c>
      <c r="C862" s="4" t="s">
        <v>16</v>
      </c>
      <c r="D862" s="4" t="s">
        <v>3448</v>
      </c>
      <c r="E862" s="4" t="s">
        <v>256</v>
      </c>
      <c r="F862" s="4" t="s">
        <v>2465</v>
      </c>
      <c r="G862" s="4" t="str">
        <f t="shared" si="13"/>
        <v>2006</v>
      </c>
      <c r="H862" s="4" t="s">
        <v>30</v>
      </c>
      <c r="I862" s="4" t="s">
        <v>371</v>
      </c>
      <c r="J862" s="4" t="s">
        <v>23</v>
      </c>
      <c r="K862" s="4" t="s">
        <v>3449</v>
      </c>
      <c r="L862" s="4" t="s">
        <v>1064</v>
      </c>
      <c r="M862" s="5" t="s">
        <v>16</v>
      </c>
      <c r="N862" s="6" t="s">
        <v>421</v>
      </c>
      <c r="O862" s="6" t="s">
        <v>1429</v>
      </c>
    </row>
    <row r="863" spans="1:15" hidden="1" x14ac:dyDescent="0.2">
      <c r="A863" s="4">
        <v>777</v>
      </c>
      <c r="B863" s="4" t="s">
        <v>17</v>
      </c>
      <c r="C863" s="4" t="s">
        <v>16</v>
      </c>
      <c r="D863" s="4" t="s">
        <v>53</v>
      </c>
      <c r="E863" s="4" t="s">
        <v>851</v>
      </c>
      <c r="F863" s="4" t="s">
        <v>3450</v>
      </c>
      <c r="G863" s="4" t="str">
        <f t="shared" si="13"/>
        <v>2004</v>
      </c>
      <c r="H863" s="4" t="s">
        <v>30</v>
      </c>
      <c r="I863" s="4" t="s">
        <v>116</v>
      </c>
      <c r="J863" s="4" t="s">
        <v>23</v>
      </c>
      <c r="K863" s="4" t="s">
        <v>3451</v>
      </c>
      <c r="L863" s="4" t="s">
        <v>3452</v>
      </c>
      <c r="M863" s="5" t="s">
        <v>16</v>
      </c>
      <c r="N863" s="6" t="s">
        <v>421</v>
      </c>
      <c r="O863" s="6" t="s">
        <v>1429</v>
      </c>
    </row>
    <row r="864" spans="1:15" hidden="1" x14ac:dyDescent="0.2">
      <c r="A864" s="4">
        <v>777</v>
      </c>
      <c r="B864" s="4" t="s">
        <v>16</v>
      </c>
      <c r="C864" s="4" t="s">
        <v>16</v>
      </c>
      <c r="D864" s="4" t="s">
        <v>3453</v>
      </c>
      <c r="E864" s="4" t="s">
        <v>3454</v>
      </c>
      <c r="F864" s="4" t="s">
        <v>3455</v>
      </c>
      <c r="G864" s="4" t="str">
        <f t="shared" si="13"/>
        <v>2001</v>
      </c>
      <c r="H864" s="4" t="s">
        <v>30</v>
      </c>
      <c r="I864" s="4" t="s">
        <v>795</v>
      </c>
      <c r="J864" s="4" t="s">
        <v>23</v>
      </c>
      <c r="K864" s="4" t="s">
        <v>3456</v>
      </c>
      <c r="L864" s="4" t="s">
        <v>1152</v>
      </c>
      <c r="M864" s="5" t="s">
        <v>16</v>
      </c>
      <c r="N864" s="6" t="s">
        <v>421</v>
      </c>
      <c r="O864" s="6"/>
    </row>
    <row r="865" spans="1:15" hidden="1" x14ac:dyDescent="0.2">
      <c r="A865" s="4">
        <v>776</v>
      </c>
      <c r="B865" s="4" t="s">
        <v>17</v>
      </c>
      <c r="C865" s="4" t="s">
        <v>17</v>
      </c>
      <c r="D865" s="4" t="s">
        <v>3457</v>
      </c>
      <c r="E865" s="4" t="s">
        <v>3458</v>
      </c>
      <c r="F865" s="4" t="s">
        <v>3459</v>
      </c>
      <c r="G865" s="4" t="str">
        <f t="shared" si="13"/>
        <v>2004</v>
      </c>
      <c r="H865" s="4" t="s">
        <v>30</v>
      </c>
      <c r="I865" s="4" t="s">
        <v>2021</v>
      </c>
      <c r="J865" s="4" t="s">
        <v>23</v>
      </c>
      <c r="K865" s="4" t="s">
        <v>3460</v>
      </c>
      <c r="L865" s="4" t="s">
        <v>3461</v>
      </c>
      <c r="M865" s="5" t="s">
        <v>16</v>
      </c>
      <c r="N865" s="6" t="s">
        <v>421</v>
      </c>
      <c r="O865" s="6" t="s">
        <v>1429</v>
      </c>
    </row>
    <row r="866" spans="1:15" hidden="1" x14ac:dyDescent="0.2">
      <c r="A866" s="4">
        <v>776</v>
      </c>
      <c r="B866" s="4" t="s">
        <v>16</v>
      </c>
      <c r="C866" s="4" t="s">
        <v>17</v>
      </c>
      <c r="D866" s="4" t="s">
        <v>3462</v>
      </c>
      <c r="E866" s="4" t="s">
        <v>3463</v>
      </c>
      <c r="F866" s="4" t="s">
        <v>2241</v>
      </c>
      <c r="G866" s="4" t="str">
        <f t="shared" si="13"/>
        <v>2004</v>
      </c>
      <c r="H866" s="4" t="s">
        <v>30</v>
      </c>
      <c r="I866" s="4" t="s">
        <v>1164</v>
      </c>
      <c r="J866" s="4" t="s">
        <v>23</v>
      </c>
      <c r="K866" s="4" t="s">
        <v>3464</v>
      </c>
      <c r="L866" s="4" t="s">
        <v>3465</v>
      </c>
      <c r="M866" s="5" t="s">
        <v>16</v>
      </c>
      <c r="N866" s="6" t="s">
        <v>421</v>
      </c>
      <c r="O866" s="6" t="s">
        <v>1429</v>
      </c>
    </row>
    <row r="867" spans="1:15" hidden="1" x14ac:dyDescent="0.2">
      <c r="A867" s="4">
        <v>776</v>
      </c>
      <c r="B867" s="4" t="s">
        <v>16</v>
      </c>
      <c r="C867" s="4" t="s">
        <v>16</v>
      </c>
      <c r="D867" s="4" t="s">
        <v>3466</v>
      </c>
      <c r="E867" s="4" t="s">
        <v>597</v>
      </c>
      <c r="F867" s="4" t="s">
        <v>3467</v>
      </c>
      <c r="G867" s="4" t="str">
        <f t="shared" si="13"/>
        <v>2003</v>
      </c>
      <c r="H867" s="4" t="s">
        <v>30</v>
      </c>
      <c r="I867" s="4" t="s">
        <v>45</v>
      </c>
      <c r="J867" s="4" t="s">
        <v>23</v>
      </c>
      <c r="K867" s="4" t="s">
        <v>3468</v>
      </c>
      <c r="L867" s="4" t="s">
        <v>3469</v>
      </c>
      <c r="M867" s="5" t="s">
        <v>16</v>
      </c>
      <c r="N867" s="6" t="s">
        <v>421</v>
      </c>
      <c r="O867" s="6" t="s">
        <v>1429</v>
      </c>
    </row>
    <row r="868" spans="1:15" hidden="1" x14ac:dyDescent="0.2">
      <c r="A868" s="4">
        <v>776</v>
      </c>
      <c r="B868" s="4" t="s">
        <v>16</v>
      </c>
      <c r="C868" s="4" t="s">
        <v>16</v>
      </c>
      <c r="D868" s="4" t="s">
        <v>3470</v>
      </c>
      <c r="E868" s="4" t="s">
        <v>727</v>
      </c>
      <c r="F868" s="4" t="s">
        <v>3471</v>
      </c>
      <c r="G868" s="4" t="str">
        <f t="shared" si="13"/>
        <v>2000</v>
      </c>
      <c r="H868" s="4" t="s">
        <v>30</v>
      </c>
      <c r="I868" s="4" t="s">
        <v>360</v>
      </c>
      <c r="J868" s="4" t="s">
        <v>23</v>
      </c>
      <c r="K868" s="4" t="s">
        <v>3472</v>
      </c>
      <c r="L868" s="4" t="s">
        <v>3473</v>
      </c>
      <c r="M868" s="5" t="s">
        <v>16</v>
      </c>
      <c r="N868" s="6" t="s">
        <v>421</v>
      </c>
      <c r="O868" s="6"/>
    </row>
    <row r="869" spans="1:15" hidden="1" x14ac:dyDescent="0.2">
      <c r="A869" s="4">
        <v>775</v>
      </c>
      <c r="B869" s="4" t="s">
        <v>17</v>
      </c>
      <c r="C869" s="4" t="s">
        <v>16</v>
      </c>
      <c r="D869" s="4" t="s">
        <v>3478</v>
      </c>
      <c r="E869" s="4" t="s">
        <v>3479</v>
      </c>
      <c r="F869" s="4" t="s">
        <v>3480</v>
      </c>
      <c r="G869" s="4" t="str">
        <f t="shared" si="13"/>
        <v>2007</v>
      </c>
      <c r="H869" s="4" t="s">
        <v>30</v>
      </c>
      <c r="I869" s="4" t="s">
        <v>371</v>
      </c>
      <c r="J869" s="4" t="s">
        <v>23</v>
      </c>
      <c r="K869" s="4" t="s">
        <v>3481</v>
      </c>
      <c r="L869" s="4" t="s">
        <v>1064</v>
      </c>
      <c r="M869" s="5" t="s">
        <v>16</v>
      </c>
      <c r="N869" s="6" t="s">
        <v>421</v>
      </c>
      <c r="O869" s="6" t="s">
        <v>1429</v>
      </c>
    </row>
    <row r="870" spans="1:15" hidden="1" x14ac:dyDescent="0.2">
      <c r="A870" s="4">
        <v>775</v>
      </c>
      <c r="B870" s="4" t="s">
        <v>17</v>
      </c>
      <c r="C870" s="4" t="s">
        <v>16</v>
      </c>
      <c r="D870" s="4" t="s">
        <v>3482</v>
      </c>
      <c r="E870" s="4" t="s">
        <v>232</v>
      </c>
      <c r="F870" s="4" t="s">
        <v>3353</v>
      </c>
      <c r="G870" s="4" t="str">
        <f t="shared" si="13"/>
        <v>2003</v>
      </c>
      <c r="H870" s="4" t="s">
        <v>30</v>
      </c>
      <c r="I870" s="4" t="s">
        <v>337</v>
      </c>
      <c r="J870" s="4" t="s">
        <v>23</v>
      </c>
      <c r="K870" s="4" t="s">
        <v>3483</v>
      </c>
      <c r="L870" s="4" t="s">
        <v>2036</v>
      </c>
      <c r="M870" s="5" t="s">
        <v>16</v>
      </c>
      <c r="N870" s="6" t="s">
        <v>421</v>
      </c>
      <c r="O870" s="6" t="s">
        <v>1429</v>
      </c>
    </row>
    <row r="871" spans="1:15" hidden="1" x14ac:dyDescent="0.2">
      <c r="A871" s="4">
        <v>774</v>
      </c>
      <c r="B871" s="4" t="s">
        <v>16</v>
      </c>
      <c r="C871" s="4" t="s">
        <v>17</v>
      </c>
      <c r="D871" s="4" t="s">
        <v>3489</v>
      </c>
      <c r="E871" s="4" t="s">
        <v>1934</v>
      </c>
      <c r="F871" s="4" t="s">
        <v>3490</v>
      </c>
      <c r="G871" s="4" t="str">
        <f t="shared" si="13"/>
        <v>2003</v>
      </c>
      <c r="H871" s="4" t="s">
        <v>30</v>
      </c>
      <c r="I871" s="4" t="s">
        <v>313</v>
      </c>
      <c r="J871" s="4" t="s">
        <v>23</v>
      </c>
      <c r="K871" s="4" t="s">
        <v>3491</v>
      </c>
      <c r="L871" s="4" t="s">
        <v>3492</v>
      </c>
      <c r="M871" s="5" t="s">
        <v>16</v>
      </c>
      <c r="N871" s="6" t="s">
        <v>421</v>
      </c>
      <c r="O871" s="6" t="s">
        <v>1429</v>
      </c>
    </row>
    <row r="872" spans="1:15" hidden="1" x14ac:dyDescent="0.2">
      <c r="A872" s="4">
        <v>774</v>
      </c>
      <c r="B872" s="4" t="s">
        <v>16</v>
      </c>
      <c r="C872" s="4" t="s">
        <v>16</v>
      </c>
      <c r="D872" s="4" t="s">
        <v>3493</v>
      </c>
      <c r="E872" s="4" t="s">
        <v>540</v>
      </c>
      <c r="F872" s="4" t="s">
        <v>3494</v>
      </c>
      <c r="G872" s="4" t="str">
        <f t="shared" si="13"/>
        <v>2001</v>
      </c>
      <c r="H872" s="4" t="s">
        <v>30</v>
      </c>
      <c r="I872" s="4" t="s">
        <v>371</v>
      </c>
      <c r="J872" s="4" t="s">
        <v>23</v>
      </c>
      <c r="K872" s="4" t="s">
        <v>3495</v>
      </c>
      <c r="L872" s="4" t="s">
        <v>3496</v>
      </c>
      <c r="M872" s="5" t="s">
        <v>16</v>
      </c>
      <c r="N872" s="6" t="s">
        <v>421</v>
      </c>
      <c r="O872" s="6"/>
    </row>
    <row r="873" spans="1:15" hidden="1" x14ac:dyDescent="0.2">
      <c r="A873" s="4">
        <v>774</v>
      </c>
      <c r="B873" s="4" t="s">
        <v>16</v>
      </c>
      <c r="C873" s="4" t="s">
        <v>17</v>
      </c>
      <c r="D873" s="4" t="s">
        <v>389</v>
      </c>
      <c r="E873" s="4" t="s">
        <v>3198</v>
      </c>
      <c r="F873" s="4" t="s">
        <v>1608</v>
      </c>
      <c r="G873" s="4" t="str">
        <f t="shared" si="13"/>
        <v>2004</v>
      </c>
      <c r="H873" s="4" t="s">
        <v>30</v>
      </c>
      <c r="I873" s="4" t="s">
        <v>313</v>
      </c>
      <c r="J873" s="4" t="s">
        <v>23</v>
      </c>
      <c r="K873" s="4" t="s">
        <v>3497</v>
      </c>
      <c r="L873" s="4" t="s">
        <v>3498</v>
      </c>
      <c r="M873" s="5" t="s">
        <v>16</v>
      </c>
      <c r="N873" s="6" t="s">
        <v>421</v>
      </c>
      <c r="O873" s="6" t="s">
        <v>1429</v>
      </c>
    </row>
    <row r="874" spans="1:15" hidden="1" x14ac:dyDescent="0.2">
      <c r="A874" s="4">
        <v>774</v>
      </c>
      <c r="B874" s="4" t="s">
        <v>16</v>
      </c>
      <c r="C874" s="4" t="s">
        <v>17</v>
      </c>
      <c r="D874" s="4" t="s">
        <v>3499</v>
      </c>
      <c r="E874" s="4" t="s">
        <v>37</v>
      </c>
      <c r="F874" s="4" t="s">
        <v>3500</v>
      </c>
      <c r="G874" s="4" t="str">
        <f t="shared" si="13"/>
        <v>2005</v>
      </c>
      <c r="H874" s="4" t="s">
        <v>30</v>
      </c>
      <c r="I874" s="4" t="s">
        <v>75</v>
      </c>
      <c r="J874" s="4" t="s">
        <v>23</v>
      </c>
      <c r="K874" s="4" t="s">
        <v>3501</v>
      </c>
      <c r="L874" s="4" t="s">
        <v>3502</v>
      </c>
      <c r="M874" s="5" t="s">
        <v>16</v>
      </c>
      <c r="N874" s="6" t="s">
        <v>421</v>
      </c>
      <c r="O874" s="6" t="s">
        <v>1429</v>
      </c>
    </row>
    <row r="875" spans="1:15" hidden="1" x14ac:dyDescent="0.2">
      <c r="A875" s="4">
        <v>774</v>
      </c>
      <c r="B875" s="4" t="s">
        <v>17</v>
      </c>
      <c r="C875" s="4" t="s">
        <v>17</v>
      </c>
      <c r="D875" s="4" t="s">
        <v>3503</v>
      </c>
      <c r="E875" s="4" t="s">
        <v>1030</v>
      </c>
      <c r="F875" s="4" t="s">
        <v>3504</v>
      </c>
      <c r="G875" s="4" t="str">
        <f t="shared" si="13"/>
        <v>2004</v>
      </c>
      <c r="H875" s="4" t="s">
        <v>30</v>
      </c>
      <c r="I875" s="4" t="s">
        <v>313</v>
      </c>
      <c r="J875" s="4" t="s">
        <v>23</v>
      </c>
      <c r="K875" s="4" t="s">
        <v>3505</v>
      </c>
      <c r="L875" s="4" t="s">
        <v>3506</v>
      </c>
      <c r="M875" s="5" t="s">
        <v>16</v>
      </c>
      <c r="N875" s="6" t="s">
        <v>421</v>
      </c>
      <c r="O875" s="6" t="s">
        <v>1429</v>
      </c>
    </row>
    <row r="876" spans="1:15" hidden="1" x14ac:dyDescent="0.2">
      <c r="A876" s="4">
        <v>774</v>
      </c>
      <c r="B876" s="4" t="s">
        <v>16</v>
      </c>
      <c r="C876" s="4" t="s">
        <v>17</v>
      </c>
      <c r="D876" s="4" t="s">
        <v>3507</v>
      </c>
      <c r="E876" s="4" t="s">
        <v>680</v>
      </c>
      <c r="F876" s="4" t="s">
        <v>2764</v>
      </c>
      <c r="G876" s="4" t="str">
        <f t="shared" si="13"/>
        <v>2005</v>
      </c>
      <c r="H876" s="4" t="s">
        <v>30</v>
      </c>
      <c r="I876" s="4" t="s">
        <v>313</v>
      </c>
      <c r="J876" s="4" t="s">
        <v>23</v>
      </c>
      <c r="K876" s="4" t="s">
        <v>3508</v>
      </c>
      <c r="L876" s="4" t="s">
        <v>3509</v>
      </c>
      <c r="M876" s="5" t="s">
        <v>16</v>
      </c>
      <c r="N876" s="6" t="s">
        <v>421</v>
      </c>
      <c r="O876" s="6" t="s">
        <v>1429</v>
      </c>
    </row>
    <row r="877" spans="1:15" hidden="1" x14ac:dyDescent="0.2">
      <c r="A877" s="4">
        <v>774</v>
      </c>
      <c r="B877" s="4" t="s">
        <v>16</v>
      </c>
      <c r="C877" s="4" t="s">
        <v>17</v>
      </c>
      <c r="D877" s="4" t="s">
        <v>3510</v>
      </c>
      <c r="E877" s="4" t="s">
        <v>1451</v>
      </c>
      <c r="F877" s="4" t="s">
        <v>3511</v>
      </c>
      <c r="G877" s="4" t="str">
        <f t="shared" si="13"/>
        <v>1999</v>
      </c>
      <c r="H877" s="4" t="s">
        <v>30</v>
      </c>
      <c r="I877" s="4" t="s">
        <v>371</v>
      </c>
      <c r="J877" s="4" t="s">
        <v>23</v>
      </c>
      <c r="K877" s="4" t="s">
        <v>3512</v>
      </c>
      <c r="L877" s="4" t="s">
        <v>3513</v>
      </c>
      <c r="M877" s="5" t="s">
        <v>16</v>
      </c>
      <c r="N877" s="6" t="s">
        <v>421</v>
      </c>
      <c r="O877" s="6"/>
    </row>
    <row r="878" spans="1:15" hidden="1" x14ac:dyDescent="0.2">
      <c r="A878" s="4">
        <v>774</v>
      </c>
      <c r="B878" s="4" t="s">
        <v>16</v>
      </c>
      <c r="C878" s="4" t="s">
        <v>17</v>
      </c>
      <c r="D878" s="4" t="s">
        <v>3514</v>
      </c>
      <c r="E878" s="4" t="s">
        <v>3257</v>
      </c>
      <c r="F878" s="4" t="s">
        <v>242</v>
      </c>
      <c r="G878" s="4" t="str">
        <f t="shared" si="13"/>
        <v>2001</v>
      </c>
      <c r="H878" s="4" t="s">
        <v>30</v>
      </c>
      <c r="I878" s="4" t="s">
        <v>1150</v>
      </c>
      <c r="J878" s="4" t="s">
        <v>23</v>
      </c>
      <c r="K878" s="4" t="s">
        <v>3515</v>
      </c>
      <c r="L878" s="4" t="s">
        <v>3516</v>
      </c>
      <c r="M878" s="5" t="s">
        <v>107</v>
      </c>
      <c r="N878" s="6" t="s">
        <v>421</v>
      </c>
      <c r="O878" s="6"/>
    </row>
    <row r="879" spans="1:15" hidden="1" x14ac:dyDescent="0.2">
      <c r="A879" s="4">
        <v>773</v>
      </c>
      <c r="B879" s="4" t="s">
        <v>17</v>
      </c>
      <c r="C879" s="4" t="s">
        <v>16</v>
      </c>
      <c r="D879" s="4" t="s">
        <v>3517</v>
      </c>
      <c r="E879" s="4" t="s">
        <v>1014</v>
      </c>
      <c r="F879" s="4" t="s">
        <v>3392</v>
      </c>
      <c r="G879" s="4" t="str">
        <f t="shared" si="13"/>
        <v>2003</v>
      </c>
      <c r="H879" s="4" t="s">
        <v>30</v>
      </c>
      <c r="I879" s="4" t="s">
        <v>181</v>
      </c>
      <c r="J879" s="4" t="s">
        <v>23</v>
      </c>
      <c r="K879" s="4" t="s">
        <v>3518</v>
      </c>
      <c r="L879" s="4" t="s">
        <v>3519</v>
      </c>
      <c r="M879" s="5" t="s">
        <v>16</v>
      </c>
      <c r="N879" s="6" t="s">
        <v>421</v>
      </c>
      <c r="O879" s="6" t="s">
        <v>1429</v>
      </c>
    </row>
    <row r="880" spans="1:15" hidden="1" x14ac:dyDescent="0.2">
      <c r="A880" s="4">
        <v>773</v>
      </c>
      <c r="B880" s="4" t="s">
        <v>16</v>
      </c>
      <c r="C880" s="4" t="s">
        <v>17</v>
      </c>
      <c r="D880" s="4" t="s">
        <v>3085</v>
      </c>
      <c r="E880" s="4" t="s">
        <v>637</v>
      </c>
      <c r="F880" s="4" t="s">
        <v>2675</v>
      </c>
      <c r="G880" s="4" t="str">
        <f t="shared" si="13"/>
        <v>2002</v>
      </c>
      <c r="H880" s="4" t="s">
        <v>30</v>
      </c>
      <c r="I880" s="4" t="s">
        <v>75</v>
      </c>
      <c r="J880" s="4" t="s">
        <v>23</v>
      </c>
      <c r="K880" s="4" t="s">
        <v>3520</v>
      </c>
      <c r="L880" s="4" t="s">
        <v>3521</v>
      </c>
      <c r="M880" s="5" t="s">
        <v>16</v>
      </c>
      <c r="N880" s="6" t="s">
        <v>421</v>
      </c>
      <c r="O880" s="6" t="s">
        <v>1429</v>
      </c>
    </row>
    <row r="881" spans="1:15" hidden="1" x14ac:dyDescent="0.2">
      <c r="A881" s="4">
        <v>773</v>
      </c>
      <c r="B881" s="4" t="s">
        <v>16</v>
      </c>
      <c r="C881" s="4" t="s">
        <v>17</v>
      </c>
      <c r="D881" s="4" t="s">
        <v>3522</v>
      </c>
      <c r="E881" s="4" t="s">
        <v>226</v>
      </c>
      <c r="F881" s="4" t="s">
        <v>3523</v>
      </c>
      <c r="G881" s="4" t="str">
        <f t="shared" si="13"/>
        <v>2003</v>
      </c>
      <c r="H881" s="4" t="s">
        <v>30</v>
      </c>
      <c r="I881" s="4" t="s">
        <v>577</v>
      </c>
      <c r="J881" s="4" t="s">
        <v>23</v>
      </c>
      <c r="K881" s="4" t="s">
        <v>3524</v>
      </c>
      <c r="L881" s="4" t="s">
        <v>3525</v>
      </c>
      <c r="M881" s="5" t="s">
        <v>16</v>
      </c>
      <c r="N881" s="6" t="s">
        <v>421</v>
      </c>
      <c r="O881" s="6" t="s">
        <v>1429</v>
      </c>
    </row>
    <row r="882" spans="1:15" hidden="1" x14ac:dyDescent="0.2">
      <c r="A882" s="4">
        <v>773</v>
      </c>
      <c r="B882" s="4" t="s">
        <v>16</v>
      </c>
      <c r="C882" s="4" t="s">
        <v>16</v>
      </c>
      <c r="D882" s="4" t="s">
        <v>3526</v>
      </c>
      <c r="E882" s="4" t="s">
        <v>1346</v>
      </c>
      <c r="F882" s="4" t="s">
        <v>2824</v>
      </c>
      <c r="G882" s="4" t="str">
        <f t="shared" si="13"/>
        <v>2003</v>
      </c>
      <c r="H882" s="4" t="s">
        <v>30</v>
      </c>
      <c r="I882" s="4" t="s">
        <v>45</v>
      </c>
      <c r="J882" s="4" t="s">
        <v>23</v>
      </c>
      <c r="K882" s="4" t="s">
        <v>3527</v>
      </c>
      <c r="L882" s="4" t="s">
        <v>3528</v>
      </c>
      <c r="M882" s="5" t="s">
        <v>16</v>
      </c>
      <c r="N882" s="6" t="s">
        <v>421</v>
      </c>
      <c r="O882" s="6" t="s">
        <v>1429</v>
      </c>
    </row>
    <row r="883" spans="1:15" hidden="1" x14ac:dyDescent="0.2">
      <c r="A883" s="4">
        <v>772</v>
      </c>
      <c r="B883" s="4" t="s">
        <v>16</v>
      </c>
      <c r="C883" s="4" t="s">
        <v>16</v>
      </c>
      <c r="D883" s="4" t="s">
        <v>276</v>
      </c>
      <c r="E883" s="4" t="s">
        <v>2259</v>
      </c>
      <c r="F883" s="4" t="s">
        <v>2007</v>
      </c>
      <c r="G883" s="4" t="str">
        <f t="shared" si="13"/>
        <v>2004</v>
      </c>
      <c r="H883" s="4" t="s">
        <v>30</v>
      </c>
      <c r="I883" s="4" t="s">
        <v>196</v>
      </c>
      <c r="J883" s="4" t="s">
        <v>23</v>
      </c>
      <c r="K883" s="4" t="s">
        <v>3529</v>
      </c>
      <c r="L883" s="4" t="s">
        <v>3530</v>
      </c>
      <c r="M883" s="5" t="s">
        <v>16</v>
      </c>
      <c r="N883" s="6" t="s">
        <v>421</v>
      </c>
      <c r="O883" s="6" t="s">
        <v>1429</v>
      </c>
    </row>
    <row r="884" spans="1:15" hidden="1" x14ac:dyDescent="0.2">
      <c r="A884" s="4">
        <v>772</v>
      </c>
      <c r="B884" s="4" t="s">
        <v>16</v>
      </c>
      <c r="C884" s="4" t="s">
        <v>16</v>
      </c>
      <c r="D884" s="4" t="s">
        <v>3531</v>
      </c>
      <c r="E884" s="4" t="s">
        <v>2375</v>
      </c>
      <c r="F884" s="4" t="s">
        <v>3532</v>
      </c>
      <c r="G884" s="4" t="str">
        <f t="shared" si="13"/>
        <v>2004</v>
      </c>
      <c r="H884" s="4" t="s">
        <v>30</v>
      </c>
      <c r="I884" s="4" t="s">
        <v>31</v>
      </c>
      <c r="J884" s="4" t="s">
        <v>23</v>
      </c>
      <c r="K884" s="4" t="s">
        <v>3533</v>
      </c>
      <c r="L884" s="4" t="s">
        <v>3534</v>
      </c>
      <c r="M884" s="5" t="s">
        <v>16</v>
      </c>
      <c r="N884" s="6" t="s">
        <v>421</v>
      </c>
      <c r="O884" s="6" t="s">
        <v>1429</v>
      </c>
    </row>
    <row r="885" spans="1:15" hidden="1" x14ac:dyDescent="0.2">
      <c r="A885" s="4">
        <v>772</v>
      </c>
      <c r="B885" s="4" t="s">
        <v>16</v>
      </c>
      <c r="C885" s="4" t="s">
        <v>17</v>
      </c>
      <c r="D885" s="4" t="s">
        <v>2114</v>
      </c>
      <c r="E885" s="4" t="s">
        <v>1886</v>
      </c>
      <c r="F885" s="4" t="s">
        <v>571</v>
      </c>
      <c r="G885" s="4" t="str">
        <f t="shared" si="13"/>
        <v>1999</v>
      </c>
      <c r="H885" s="4" t="s">
        <v>30</v>
      </c>
      <c r="I885" s="4" t="s">
        <v>639</v>
      </c>
      <c r="J885" s="4" t="s">
        <v>23</v>
      </c>
      <c r="K885" s="4" t="s">
        <v>3535</v>
      </c>
      <c r="L885" s="4" t="s">
        <v>3536</v>
      </c>
      <c r="M885" s="5" t="s">
        <v>16</v>
      </c>
      <c r="N885" s="6" t="s">
        <v>421</v>
      </c>
      <c r="O885" s="6"/>
    </row>
    <row r="886" spans="1:15" hidden="1" x14ac:dyDescent="0.2">
      <c r="A886" s="4">
        <v>771</v>
      </c>
      <c r="B886" s="4" t="s">
        <v>17</v>
      </c>
      <c r="C886" s="4" t="s">
        <v>16</v>
      </c>
      <c r="D886" s="4" t="s">
        <v>3537</v>
      </c>
      <c r="E886" s="4" t="s">
        <v>3538</v>
      </c>
      <c r="F886" s="4" t="s">
        <v>3539</v>
      </c>
      <c r="G886" s="4" t="str">
        <f t="shared" si="13"/>
        <v>2005</v>
      </c>
      <c r="H886" s="4" t="s">
        <v>30</v>
      </c>
      <c r="I886" s="4" t="s">
        <v>639</v>
      </c>
      <c r="J886" s="4" t="s">
        <v>23</v>
      </c>
      <c r="K886" s="4" t="s">
        <v>3540</v>
      </c>
      <c r="L886" s="4" t="s">
        <v>1987</v>
      </c>
      <c r="M886" s="5" t="s">
        <v>16</v>
      </c>
      <c r="N886" s="6" t="s">
        <v>421</v>
      </c>
      <c r="O886" s="6" t="s">
        <v>1429</v>
      </c>
    </row>
    <row r="887" spans="1:15" hidden="1" x14ac:dyDescent="0.2">
      <c r="A887" s="4">
        <v>771</v>
      </c>
      <c r="B887" s="4" t="s">
        <v>16</v>
      </c>
      <c r="C887" s="4" t="s">
        <v>16</v>
      </c>
      <c r="D887" s="4" t="s">
        <v>2109</v>
      </c>
      <c r="E887" s="4" t="s">
        <v>3541</v>
      </c>
      <c r="F887" s="4" t="s">
        <v>1784</v>
      </c>
      <c r="G887" s="4" t="str">
        <f t="shared" si="13"/>
        <v>2001</v>
      </c>
      <c r="H887" s="4" t="s">
        <v>30</v>
      </c>
      <c r="I887" s="4" t="s">
        <v>31</v>
      </c>
      <c r="J887" s="4" t="s">
        <v>23</v>
      </c>
      <c r="K887" s="4" t="s">
        <v>3542</v>
      </c>
      <c r="L887" s="4" t="s">
        <v>3543</v>
      </c>
      <c r="M887" s="5" t="s">
        <v>16</v>
      </c>
      <c r="N887" s="6" t="s">
        <v>421</v>
      </c>
      <c r="O887" s="6"/>
    </row>
    <row r="888" spans="1:15" hidden="1" x14ac:dyDescent="0.2">
      <c r="A888" s="4">
        <v>770</v>
      </c>
      <c r="B888" s="4" t="s">
        <v>17</v>
      </c>
      <c r="C888" s="4" t="s">
        <v>16</v>
      </c>
      <c r="D888" s="4" t="s">
        <v>881</v>
      </c>
      <c r="E888" s="4" t="s">
        <v>1030</v>
      </c>
      <c r="F888" s="4" t="s">
        <v>3547</v>
      </c>
      <c r="G888" s="4" t="str">
        <f t="shared" si="13"/>
        <v>2005</v>
      </c>
      <c r="H888" s="4" t="s">
        <v>30</v>
      </c>
      <c r="I888" s="4" t="s">
        <v>45</v>
      </c>
      <c r="J888" s="4" t="s">
        <v>23</v>
      </c>
      <c r="K888" s="4" t="s">
        <v>3548</v>
      </c>
      <c r="L888" s="4" t="s">
        <v>1987</v>
      </c>
      <c r="M888" s="5" t="s">
        <v>16</v>
      </c>
      <c r="N888" s="6" t="s">
        <v>421</v>
      </c>
      <c r="O888" s="6" t="s">
        <v>1429</v>
      </c>
    </row>
    <row r="889" spans="1:15" hidden="1" x14ac:dyDescent="0.2">
      <c r="A889" s="4">
        <v>770</v>
      </c>
      <c r="B889" s="4" t="s">
        <v>17</v>
      </c>
      <c r="C889" s="4" t="s">
        <v>16</v>
      </c>
      <c r="D889" s="4" t="s">
        <v>3549</v>
      </c>
      <c r="E889" s="4" t="s">
        <v>3550</v>
      </c>
      <c r="F889" s="4" t="s">
        <v>3286</v>
      </c>
      <c r="G889" s="4" t="str">
        <f t="shared" si="13"/>
        <v>2005</v>
      </c>
      <c r="H889" s="4" t="s">
        <v>30</v>
      </c>
      <c r="I889" s="4" t="s">
        <v>785</v>
      </c>
      <c r="J889" s="4" t="s">
        <v>23</v>
      </c>
      <c r="K889" s="4" t="s">
        <v>3551</v>
      </c>
      <c r="L889" s="4" t="s">
        <v>3552</v>
      </c>
      <c r="M889" s="5" t="s">
        <v>16</v>
      </c>
      <c r="N889" s="6" t="s">
        <v>421</v>
      </c>
      <c r="O889" s="6" t="s">
        <v>1429</v>
      </c>
    </row>
    <row r="890" spans="1:15" hidden="1" x14ac:dyDescent="0.2">
      <c r="A890" s="4">
        <v>769</v>
      </c>
      <c r="B890" s="4" t="s">
        <v>16</v>
      </c>
      <c r="C890" s="4" t="s">
        <v>16</v>
      </c>
      <c r="D890" s="4" t="s">
        <v>3560</v>
      </c>
      <c r="E890" s="4" t="s">
        <v>199</v>
      </c>
      <c r="F890" s="4" t="s">
        <v>3561</v>
      </c>
      <c r="G890" s="4" t="str">
        <f t="shared" si="13"/>
        <v>2003</v>
      </c>
      <c r="H890" s="4" t="s">
        <v>30</v>
      </c>
      <c r="I890" s="4" t="s">
        <v>371</v>
      </c>
      <c r="J890" s="4" t="s">
        <v>23</v>
      </c>
      <c r="K890" s="4" t="s">
        <v>3562</v>
      </c>
      <c r="L890" s="4" t="s">
        <v>3563</v>
      </c>
      <c r="M890" s="5" t="s">
        <v>16</v>
      </c>
      <c r="N890" s="6" t="s">
        <v>421</v>
      </c>
      <c r="O890" s="6" t="s">
        <v>1429</v>
      </c>
    </row>
    <row r="891" spans="1:15" hidden="1" x14ac:dyDescent="0.2">
      <c r="A891" s="4">
        <v>769</v>
      </c>
      <c r="B891" s="4" t="s">
        <v>17</v>
      </c>
      <c r="C891" s="4" t="s">
        <v>16</v>
      </c>
      <c r="D891" s="4" t="s">
        <v>3564</v>
      </c>
      <c r="E891" s="4" t="s">
        <v>3565</v>
      </c>
      <c r="F891" s="4" t="s">
        <v>3566</v>
      </c>
      <c r="G891" s="4" t="str">
        <f t="shared" si="13"/>
        <v>2005</v>
      </c>
      <c r="H891" s="4" t="s">
        <v>30</v>
      </c>
      <c r="I891" s="4" t="s">
        <v>322</v>
      </c>
      <c r="J891" s="4" t="s">
        <v>23</v>
      </c>
      <c r="K891" s="4" t="s">
        <v>3567</v>
      </c>
      <c r="L891" s="4" t="s">
        <v>2804</v>
      </c>
      <c r="M891" s="5" t="s">
        <v>16</v>
      </c>
      <c r="N891" s="6" t="s">
        <v>421</v>
      </c>
      <c r="O891" s="6" t="s">
        <v>1429</v>
      </c>
    </row>
    <row r="892" spans="1:15" hidden="1" x14ac:dyDescent="0.2">
      <c r="A892" s="4">
        <v>768</v>
      </c>
      <c r="B892" s="4" t="s">
        <v>16</v>
      </c>
      <c r="C892" s="4" t="s">
        <v>16</v>
      </c>
      <c r="D892" s="4" t="s">
        <v>3573</v>
      </c>
      <c r="E892" s="4" t="s">
        <v>3574</v>
      </c>
      <c r="F892" s="4" t="s">
        <v>3575</v>
      </c>
      <c r="G892" s="4" t="str">
        <f t="shared" si="13"/>
        <v>2003</v>
      </c>
      <c r="H892" s="4" t="s">
        <v>30</v>
      </c>
      <c r="I892" s="4" t="s">
        <v>795</v>
      </c>
      <c r="J892" s="4" t="s">
        <v>23</v>
      </c>
      <c r="K892" s="4" t="s">
        <v>3576</v>
      </c>
      <c r="L892" s="4" t="s">
        <v>2365</v>
      </c>
      <c r="M892" s="5" t="s">
        <v>16</v>
      </c>
      <c r="N892" s="6" t="s">
        <v>421</v>
      </c>
      <c r="O892" s="6" t="s">
        <v>1429</v>
      </c>
    </row>
    <row r="893" spans="1:15" hidden="1" x14ac:dyDescent="0.2">
      <c r="A893" s="4">
        <v>768</v>
      </c>
      <c r="B893" s="4" t="s">
        <v>16</v>
      </c>
      <c r="C893" s="4" t="s">
        <v>17</v>
      </c>
      <c r="D893" s="4" t="s">
        <v>3577</v>
      </c>
      <c r="E893" s="4" t="s">
        <v>256</v>
      </c>
      <c r="F893" s="4" t="s">
        <v>3310</v>
      </c>
      <c r="G893" s="4" t="str">
        <f t="shared" si="13"/>
        <v>2002</v>
      </c>
      <c r="H893" s="4" t="s">
        <v>30</v>
      </c>
      <c r="I893" s="4" t="s">
        <v>116</v>
      </c>
      <c r="J893" s="4" t="s">
        <v>23</v>
      </c>
      <c r="K893" s="4" t="s">
        <v>3578</v>
      </c>
      <c r="L893" s="4" t="s">
        <v>3579</v>
      </c>
      <c r="M893" s="5" t="s">
        <v>16</v>
      </c>
      <c r="N893" s="6" t="s">
        <v>421</v>
      </c>
      <c r="O893" s="6" t="s">
        <v>1429</v>
      </c>
    </row>
    <row r="894" spans="1:15" hidden="1" x14ac:dyDescent="0.2">
      <c r="A894" s="4">
        <v>768</v>
      </c>
      <c r="B894" s="4" t="s">
        <v>16</v>
      </c>
      <c r="C894" s="4" t="s">
        <v>16</v>
      </c>
      <c r="D894" s="4" t="s">
        <v>3580</v>
      </c>
      <c r="E894" s="4" t="s">
        <v>3581</v>
      </c>
      <c r="F894" s="4" t="s">
        <v>3582</v>
      </c>
      <c r="G894" s="4" t="str">
        <f t="shared" si="13"/>
        <v>2002</v>
      </c>
      <c r="H894" s="4" t="s">
        <v>30</v>
      </c>
      <c r="I894" s="4" t="s">
        <v>2021</v>
      </c>
      <c r="J894" s="4" t="s">
        <v>23</v>
      </c>
      <c r="K894" s="4" t="s">
        <v>3583</v>
      </c>
      <c r="L894" s="4" t="s">
        <v>3584</v>
      </c>
      <c r="M894" s="5" t="s">
        <v>16</v>
      </c>
      <c r="N894" s="6" t="s">
        <v>421</v>
      </c>
      <c r="O894" s="6" t="s">
        <v>1429</v>
      </c>
    </row>
    <row r="895" spans="1:15" hidden="1" x14ac:dyDescent="0.2">
      <c r="A895" s="4">
        <v>767</v>
      </c>
      <c r="B895" s="4" t="s">
        <v>17</v>
      </c>
      <c r="C895" s="4" t="s">
        <v>16</v>
      </c>
      <c r="D895" s="4" t="s">
        <v>3585</v>
      </c>
      <c r="E895" s="4" t="s">
        <v>3586</v>
      </c>
      <c r="F895" s="4" t="s">
        <v>3587</v>
      </c>
      <c r="G895" s="4" t="str">
        <f t="shared" si="13"/>
        <v>2005</v>
      </c>
      <c r="H895" s="4" t="s">
        <v>30</v>
      </c>
      <c r="I895" s="4" t="s">
        <v>414</v>
      </c>
      <c r="J895" s="4" t="s">
        <v>23</v>
      </c>
      <c r="K895" s="4" t="s">
        <v>3588</v>
      </c>
      <c r="L895" s="4" t="s">
        <v>2401</v>
      </c>
      <c r="M895" s="5" t="s">
        <v>16</v>
      </c>
      <c r="N895" s="6" t="s">
        <v>421</v>
      </c>
      <c r="O895" s="6" t="s">
        <v>1429</v>
      </c>
    </row>
    <row r="896" spans="1:15" hidden="1" x14ac:dyDescent="0.2">
      <c r="A896" s="4">
        <v>767</v>
      </c>
      <c r="B896" s="4" t="s">
        <v>17</v>
      </c>
      <c r="C896" s="4" t="s">
        <v>16</v>
      </c>
      <c r="D896" s="4" t="s">
        <v>3589</v>
      </c>
      <c r="E896" s="4" t="s">
        <v>3590</v>
      </c>
      <c r="F896" s="4" t="s">
        <v>3591</v>
      </c>
      <c r="G896" s="4" t="str">
        <f t="shared" si="13"/>
        <v>2007</v>
      </c>
      <c r="H896" s="4" t="s">
        <v>30</v>
      </c>
      <c r="I896" s="4" t="s">
        <v>795</v>
      </c>
      <c r="J896" s="4" t="s">
        <v>23</v>
      </c>
      <c r="K896" s="4" t="s">
        <v>3592</v>
      </c>
      <c r="L896" s="4" t="s">
        <v>2685</v>
      </c>
      <c r="M896" s="5" t="s">
        <v>16</v>
      </c>
      <c r="N896" s="6" t="s">
        <v>421</v>
      </c>
      <c r="O896" s="6" t="s">
        <v>1429</v>
      </c>
    </row>
    <row r="897" spans="1:15" hidden="1" x14ac:dyDescent="0.2">
      <c r="A897" s="4">
        <v>767</v>
      </c>
      <c r="B897" s="4" t="s">
        <v>17</v>
      </c>
      <c r="C897" s="4" t="s">
        <v>16</v>
      </c>
      <c r="D897" s="4" t="s">
        <v>3593</v>
      </c>
      <c r="E897" s="4" t="s">
        <v>788</v>
      </c>
      <c r="F897" s="4" t="s">
        <v>2802</v>
      </c>
      <c r="G897" s="4" t="str">
        <f t="shared" si="13"/>
        <v>2003</v>
      </c>
      <c r="H897" s="4" t="s">
        <v>30</v>
      </c>
      <c r="I897" s="4" t="s">
        <v>1197</v>
      </c>
      <c r="J897" s="4" t="s">
        <v>23</v>
      </c>
      <c r="K897" s="4" t="s">
        <v>3594</v>
      </c>
      <c r="L897" s="4" t="s">
        <v>3201</v>
      </c>
      <c r="M897" s="5" t="s">
        <v>16</v>
      </c>
      <c r="N897" s="6" t="s">
        <v>421</v>
      </c>
      <c r="O897" s="6" t="s">
        <v>1429</v>
      </c>
    </row>
    <row r="898" spans="1:15" hidden="1" x14ac:dyDescent="0.2">
      <c r="A898" s="4">
        <v>766</v>
      </c>
      <c r="B898" s="4" t="s">
        <v>16</v>
      </c>
      <c r="C898" s="4" t="s">
        <v>16</v>
      </c>
      <c r="D898" s="4" t="s">
        <v>3595</v>
      </c>
      <c r="E898" s="4" t="s">
        <v>661</v>
      </c>
      <c r="F898" s="4" t="s">
        <v>3596</v>
      </c>
      <c r="G898" s="4" t="str">
        <f t="shared" si="13"/>
        <v>2003</v>
      </c>
      <c r="H898" s="4" t="s">
        <v>30</v>
      </c>
      <c r="I898" s="4" t="s">
        <v>755</v>
      </c>
      <c r="J898" s="4" t="s">
        <v>23</v>
      </c>
      <c r="K898" s="4" t="s">
        <v>3597</v>
      </c>
      <c r="L898" s="4" t="s">
        <v>3598</v>
      </c>
      <c r="M898" s="5" t="s">
        <v>16</v>
      </c>
      <c r="N898" s="6" t="s">
        <v>421</v>
      </c>
      <c r="O898" s="6" t="s">
        <v>1429</v>
      </c>
    </row>
    <row r="899" spans="1:15" hidden="1" x14ac:dyDescent="0.2">
      <c r="A899" s="4">
        <v>766</v>
      </c>
      <c r="B899" s="4" t="s">
        <v>17</v>
      </c>
      <c r="C899" s="4" t="s">
        <v>17</v>
      </c>
      <c r="D899" s="4" t="s">
        <v>3599</v>
      </c>
      <c r="E899" s="4" t="s">
        <v>53</v>
      </c>
      <c r="F899" s="4" t="s">
        <v>3600</v>
      </c>
      <c r="G899" s="4" t="str">
        <f t="shared" ref="G899:G962" si="14">TEXT(F899,"JJJJ")</f>
        <v>2004</v>
      </c>
      <c r="H899" s="4" t="s">
        <v>30</v>
      </c>
      <c r="I899" s="4" t="s">
        <v>2191</v>
      </c>
      <c r="J899" s="4" t="s">
        <v>23</v>
      </c>
      <c r="K899" s="4" t="s">
        <v>3601</v>
      </c>
      <c r="L899" s="4" t="s">
        <v>3602</v>
      </c>
      <c r="M899" s="5" t="s">
        <v>16</v>
      </c>
      <c r="N899" s="6" t="s">
        <v>421</v>
      </c>
      <c r="O899" s="6" t="s">
        <v>1429</v>
      </c>
    </row>
    <row r="900" spans="1:15" hidden="1" x14ac:dyDescent="0.2">
      <c r="A900" s="4">
        <v>766</v>
      </c>
      <c r="B900" s="4" t="s">
        <v>16</v>
      </c>
      <c r="C900" s="4" t="s">
        <v>16</v>
      </c>
      <c r="D900" s="4" t="s">
        <v>3603</v>
      </c>
      <c r="E900" s="4" t="s">
        <v>3604</v>
      </c>
      <c r="F900" s="4" t="s">
        <v>3605</v>
      </c>
      <c r="G900" s="4" t="str">
        <f t="shared" si="14"/>
        <v>2004</v>
      </c>
      <c r="H900" s="4" t="s">
        <v>30</v>
      </c>
      <c r="I900" s="4" t="s">
        <v>572</v>
      </c>
      <c r="J900" s="4" t="s">
        <v>23</v>
      </c>
      <c r="K900" s="4" t="s">
        <v>3606</v>
      </c>
      <c r="L900" s="4" t="s">
        <v>3607</v>
      </c>
      <c r="M900" s="5" t="s">
        <v>16</v>
      </c>
      <c r="N900" s="6" t="s">
        <v>421</v>
      </c>
      <c r="O900" s="6" t="s">
        <v>1429</v>
      </c>
    </row>
    <row r="901" spans="1:15" hidden="1" x14ac:dyDescent="0.2">
      <c r="A901" s="4">
        <v>765</v>
      </c>
      <c r="B901" s="4" t="s">
        <v>16</v>
      </c>
      <c r="C901" s="4" t="s">
        <v>17</v>
      </c>
      <c r="D901" s="4" t="s">
        <v>3608</v>
      </c>
      <c r="E901" s="4" t="s">
        <v>3609</v>
      </c>
      <c r="F901" s="4" t="s">
        <v>3610</v>
      </c>
      <c r="G901" s="4" t="str">
        <f t="shared" si="14"/>
        <v>2004</v>
      </c>
      <c r="H901" s="4" t="s">
        <v>30</v>
      </c>
      <c r="I901" s="4" t="s">
        <v>129</v>
      </c>
      <c r="J901" s="4" t="s">
        <v>23</v>
      </c>
      <c r="K901" s="4" t="s">
        <v>3611</v>
      </c>
      <c r="L901" s="4" t="s">
        <v>3612</v>
      </c>
      <c r="M901" s="5" t="s">
        <v>16</v>
      </c>
      <c r="N901" s="6" t="s">
        <v>421</v>
      </c>
      <c r="O901" s="6" t="s">
        <v>1429</v>
      </c>
    </row>
    <row r="902" spans="1:15" hidden="1" x14ac:dyDescent="0.2">
      <c r="A902" s="4">
        <v>765</v>
      </c>
      <c r="B902" s="4" t="s">
        <v>17</v>
      </c>
      <c r="C902" s="4" t="s">
        <v>17</v>
      </c>
      <c r="D902" s="4" t="s">
        <v>3613</v>
      </c>
      <c r="E902" s="4" t="s">
        <v>394</v>
      </c>
      <c r="F902" s="4" t="s">
        <v>3614</v>
      </c>
      <c r="G902" s="4" t="str">
        <f t="shared" si="14"/>
        <v>2003</v>
      </c>
      <c r="H902" s="4" t="s">
        <v>30</v>
      </c>
      <c r="I902" s="4" t="s">
        <v>2191</v>
      </c>
      <c r="J902" s="4" t="s">
        <v>23</v>
      </c>
      <c r="K902" s="4" t="s">
        <v>3615</v>
      </c>
      <c r="L902" s="4" t="s">
        <v>3320</v>
      </c>
      <c r="M902" s="5" t="s">
        <v>16</v>
      </c>
      <c r="N902" s="6" t="s">
        <v>421</v>
      </c>
      <c r="O902" s="6" t="s">
        <v>1429</v>
      </c>
    </row>
    <row r="903" spans="1:15" hidden="1" x14ac:dyDescent="0.2">
      <c r="A903" s="4">
        <v>764</v>
      </c>
      <c r="B903" s="4" t="s">
        <v>16</v>
      </c>
      <c r="C903" s="4" t="s">
        <v>16</v>
      </c>
      <c r="D903" s="4" t="s">
        <v>3616</v>
      </c>
      <c r="E903" s="4" t="s">
        <v>3617</v>
      </c>
      <c r="F903" s="4" t="s">
        <v>3618</v>
      </c>
      <c r="G903" s="4" t="str">
        <f t="shared" si="14"/>
        <v>2006</v>
      </c>
      <c r="H903" s="4" t="s">
        <v>30</v>
      </c>
      <c r="I903" s="4" t="s">
        <v>22</v>
      </c>
      <c r="J903" s="4" t="s">
        <v>23</v>
      </c>
      <c r="K903" s="4" t="s">
        <v>3619</v>
      </c>
      <c r="L903" s="4" t="s">
        <v>3620</v>
      </c>
      <c r="M903" s="5" t="s">
        <v>16</v>
      </c>
      <c r="N903" s="6" t="s">
        <v>421</v>
      </c>
      <c r="O903" s="6" t="s">
        <v>1429</v>
      </c>
    </row>
    <row r="904" spans="1:15" hidden="1" x14ac:dyDescent="0.2">
      <c r="A904" s="4">
        <v>764</v>
      </c>
      <c r="B904" s="4" t="s">
        <v>17</v>
      </c>
      <c r="C904" s="4" t="s">
        <v>16</v>
      </c>
      <c r="D904" s="4" t="s">
        <v>3621</v>
      </c>
      <c r="E904" s="4" t="s">
        <v>991</v>
      </c>
      <c r="F904" s="4" t="s">
        <v>3622</v>
      </c>
      <c r="G904" s="4" t="str">
        <f t="shared" si="14"/>
        <v>2004</v>
      </c>
      <c r="H904" s="4" t="s">
        <v>30</v>
      </c>
      <c r="I904" s="4" t="s">
        <v>577</v>
      </c>
      <c r="J904" s="4" t="s">
        <v>23</v>
      </c>
      <c r="K904" s="4" t="s">
        <v>3623</v>
      </c>
      <c r="L904" s="4" t="s">
        <v>1871</v>
      </c>
      <c r="M904" s="5" t="s">
        <v>16</v>
      </c>
      <c r="N904" s="6" t="s">
        <v>421</v>
      </c>
      <c r="O904" s="6" t="s">
        <v>1429</v>
      </c>
    </row>
    <row r="905" spans="1:15" hidden="1" x14ac:dyDescent="0.2">
      <c r="A905" s="4">
        <v>764</v>
      </c>
      <c r="B905" s="4" t="s">
        <v>16</v>
      </c>
      <c r="C905" s="4" t="s">
        <v>16</v>
      </c>
      <c r="D905" s="4" t="s">
        <v>3624</v>
      </c>
      <c r="E905" s="4" t="s">
        <v>1875</v>
      </c>
      <c r="F905" s="4" t="s">
        <v>1168</v>
      </c>
      <c r="G905" s="4" t="str">
        <f t="shared" si="14"/>
        <v>2001</v>
      </c>
      <c r="H905" s="4" t="s">
        <v>30</v>
      </c>
      <c r="I905" s="4" t="s">
        <v>494</v>
      </c>
      <c r="J905" s="4" t="s">
        <v>23</v>
      </c>
      <c r="K905" s="4" t="s">
        <v>3625</v>
      </c>
      <c r="L905" s="4" t="s">
        <v>3626</v>
      </c>
      <c r="M905" s="5" t="s">
        <v>16</v>
      </c>
      <c r="N905" s="6" t="s">
        <v>421</v>
      </c>
      <c r="O905" s="6"/>
    </row>
    <row r="906" spans="1:15" hidden="1" x14ac:dyDescent="0.2">
      <c r="A906" s="4">
        <v>764</v>
      </c>
      <c r="B906" s="4" t="s">
        <v>17</v>
      </c>
      <c r="C906" s="4" t="s">
        <v>16</v>
      </c>
      <c r="D906" s="4" t="s">
        <v>2646</v>
      </c>
      <c r="E906" s="4" t="s">
        <v>3627</v>
      </c>
      <c r="F906" s="4" t="s">
        <v>3628</v>
      </c>
      <c r="G906" s="4" t="str">
        <f t="shared" si="14"/>
        <v>2005</v>
      </c>
      <c r="H906" s="4" t="s">
        <v>30</v>
      </c>
      <c r="I906" s="4" t="s">
        <v>104</v>
      </c>
      <c r="J906" s="4" t="s">
        <v>23</v>
      </c>
      <c r="K906" s="4" t="s">
        <v>3629</v>
      </c>
      <c r="L906" s="4" t="s">
        <v>3630</v>
      </c>
      <c r="M906" s="5" t="s">
        <v>16</v>
      </c>
      <c r="N906" s="6" t="s">
        <v>421</v>
      </c>
      <c r="O906" s="6" t="s">
        <v>1429</v>
      </c>
    </row>
    <row r="907" spans="1:15" hidden="1" x14ac:dyDescent="0.2">
      <c r="A907" s="4">
        <v>763</v>
      </c>
      <c r="B907" s="4" t="s">
        <v>16</v>
      </c>
      <c r="C907" s="4" t="s">
        <v>16</v>
      </c>
      <c r="D907" s="4" t="s">
        <v>3631</v>
      </c>
      <c r="E907" s="4" t="s">
        <v>3632</v>
      </c>
      <c r="F907" s="4" t="s">
        <v>3633</v>
      </c>
      <c r="G907" s="4" t="str">
        <f t="shared" si="14"/>
        <v>2006</v>
      </c>
      <c r="H907" s="4" t="s">
        <v>30</v>
      </c>
      <c r="I907" s="4" t="s">
        <v>45</v>
      </c>
      <c r="J907" s="4" t="s">
        <v>23</v>
      </c>
      <c r="K907" s="4" t="s">
        <v>3634</v>
      </c>
      <c r="L907" s="4" t="s">
        <v>1987</v>
      </c>
      <c r="M907" s="5" t="s">
        <v>16</v>
      </c>
      <c r="N907" s="6" t="s">
        <v>421</v>
      </c>
      <c r="O907" s="6" t="s">
        <v>1429</v>
      </c>
    </row>
    <row r="908" spans="1:15" hidden="1" x14ac:dyDescent="0.2">
      <c r="A908" s="4">
        <v>763</v>
      </c>
      <c r="B908" s="4" t="s">
        <v>16</v>
      </c>
      <c r="C908" s="4" t="s">
        <v>16</v>
      </c>
      <c r="D908" s="4" t="s">
        <v>2781</v>
      </c>
      <c r="E908" s="4" t="s">
        <v>3635</v>
      </c>
      <c r="F908" s="4" t="s">
        <v>3636</v>
      </c>
      <c r="G908" s="4" t="str">
        <f t="shared" si="14"/>
        <v>2005</v>
      </c>
      <c r="H908" s="4" t="s">
        <v>30</v>
      </c>
      <c r="I908" s="4" t="s">
        <v>45</v>
      </c>
      <c r="J908" s="4" t="s">
        <v>23</v>
      </c>
      <c r="K908" s="4" t="s">
        <v>3637</v>
      </c>
      <c r="L908" s="4" t="s">
        <v>3638</v>
      </c>
      <c r="M908" s="5" t="s">
        <v>16</v>
      </c>
      <c r="N908" s="6" t="s">
        <v>421</v>
      </c>
      <c r="O908" s="6" t="s">
        <v>1429</v>
      </c>
    </row>
    <row r="909" spans="1:15" hidden="1" x14ac:dyDescent="0.2">
      <c r="A909" s="4">
        <v>763</v>
      </c>
      <c r="B909" s="4" t="s">
        <v>16</v>
      </c>
      <c r="C909" s="4" t="s">
        <v>16</v>
      </c>
      <c r="D909" s="4" t="s">
        <v>3639</v>
      </c>
      <c r="E909" s="4" t="s">
        <v>160</v>
      </c>
      <c r="F909" s="4" t="s">
        <v>2111</v>
      </c>
      <c r="G909" s="4" t="str">
        <f t="shared" si="14"/>
        <v>2004</v>
      </c>
      <c r="H909" s="4" t="s">
        <v>30</v>
      </c>
      <c r="I909" s="4" t="s">
        <v>196</v>
      </c>
      <c r="J909" s="4" t="s">
        <v>23</v>
      </c>
      <c r="K909" s="4" t="s">
        <v>3640</v>
      </c>
      <c r="L909" s="4" t="s">
        <v>3641</v>
      </c>
      <c r="M909" s="5" t="s">
        <v>16</v>
      </c>
      <c r="N909" s="6" t="s">
        <v>421</v>
      </c>
      <c r="O909" s="6" t="s">
        <v>1429</v>
      </c>
    </row>
    <row r="910" spans="1:15" hidden="1" x14ac:dyDescent="0.2">
      <c r="A910" s="4">
        <v>763</v>
      </c>
      <c r="B910" s="4" t="s">
        <v>16</v>
      </c>
      <c r="C910" s="4" t="s">
        <v>17</v>
      </c>
      <c r="D910" s="4" t="s">
        <v>3642</v>
      </c>
      <c r="E910" s="4" t="s">
        <v>1875</v>
      </c>
      <c r="F910" s="4" t="s">
        <v>3643</v>
      </c>
      <c r="G910" s="4" t="str">
        <f t="shared" si="14"/>
        <v>2000</v>
      </c>
      <c r="H910" s="4" t="s">
        <v>30</v>
      </c>
      <c r="I910" s="4" t="s">
        <v>2021</v>
      </c>
      <c r="J910" s="4" t="s">
        <v>23</v>
      </c>
      <c r="K910" s="4" t="s">
        <v>3644</v>
      </c>
      <c r="L910" s="4" t="s">
        <v>3645</v>
      </c>
      <c r="M910" s="5" t="s">
        <v>16</v>
      </c>
      <c r="N910" s="6" t="s">
        <v>421</v>
      </c>
      <c r="O910" s="6"/>
    </row>
    <row r="911" spans="1:15" hidden="1" x14ac:dyDescent="0.2">
      <c r="A911" s="4">
        <v>762</v>
      </c>
      <c r="B911" s="4" t="s">
        <v>16</v>
      </c>
      <c r="C911" s="4" t="s">
        <v>16</v>
      </c>
      <c r="D911" s="4" t="s">
        <v>3655</v>
      </c>
      <c r="E911" s="4" t="s">
        <v>1321</v>
      </c>
      <c r="F911" s="4" t="s">
        <v>3656</v>
      </c>
      <c r="G911" s="4" t="str">
        <f t="shared" si="14"/>
        <v>2004</v>
      </c>
      <c r="H911" s="4" t="s">
        <v>30</v>
      </c>
      <c r="I911" s="4" t="s">
        <v>371</v>
      </c>
      <c r="J911" s="4" t="s">
        <v>23</v>
      </c>
      <c r="K911" s="4" t="s">
        <v>3657</v>
      </c>
      <c r="L911" s="4" t="s">
        <v>3658</v>
      </c>
      <c r="M911" s="5" t="s">
        <v>16</v>
      </c>
      <c r="N911" s="6" t="s">
        <v>421</v>
      </c>
      <c r="O911" s="6" t="s">
        <v>1429</v>
      </c>
    </row>
    <row r="912" spans="1:15" hidden="1" x14ac:dyDescent="0.2">
      <c r="A912" s="4">
        <v>762</v>
      </c>
      <c r="B912" s="4" t="s">
        <v>16</v>
      </c>
      <c r="C912" s="4" t="s">
        <v>16</v>
      </c>
      <c r="D912" s="4" t="s">
        <v>945</v>
      </c>
      <c r="E912" s="4" t="s">
        <v>2955</v>
      </c>
      <c r="F912" s="4" t="s">
        <v>3659</v>
      </c>
      <c r="G912" s="4" t="str">
        <f t="shared" si="14"/>
        <v>2007</v>
      </c>
      <c r="H912" s="4" t="s">
        <v>30</v>
      </c>
      <c r="I912" s="4" t="s">
        <v>39</v>
      </c>
      <c r="J912" s="4" t="s">
        <v>23</v>
      </c>
      <c r="K912" s="4" t="s">
        <v>3660</v>
      </c>
      <c r="L912" s="4" t="s">
        <v>61</v>
      </c>
      <c r="M912" s="5" t="s">
        <v>16</v>
      </c>
      <c r="N912" s="6" t="s">
        <v>421</v>
      </c>
      <c r="O912" s="6" t="s">
        <v>1429</v>
      </c>
    </row>
    <row r="913" spans="1:15" hidden="1" x14ac:dyDescent="0.2">
      <c r="A913" s="4">
        <v>762</v>
      </c>
      <c r="B913" s="4" t="s">
        <v>16</v>
      </c>
      <c r="C913" s="4" t="s">
        <v>16</v>
      </c>
      <c r="D913" s="4" t="s">
        <v>3661</v>
      </c>
      <c r="E913" s="4" t="s">
        <v>3662</v>
      </c>
      <c r="F913" s="4" t="s">
        <v>3663</v>
      </c>
      <c r="G913" s="4" t="str">
        <f t="shared" si="14"/>
        <v>2003</v>
      </c>
      <c r="H913" s="4" t="s">
        <v>30</v>
      </c>
      <c r="I913" s="4" t="s">
        <v>116</v>
      </c>
      <c r="J913" s="4" t="s">
        <v>23</v>
      </c>
      <c r="K913" s="4" t="s">
        <v>3664</v>
      </c>
      <c r="L913" s="4" t="s">
        <v>3665</v>
      </c>
      <c r="M913" s="5" t="s">
        <v>16</v>
      </c>
      <c r="N913" s="6" t="s">
        <v>421</v>
      </c>
      <c r="O913" s="6" t="s">
        <v>1429</v>
      </c>
    </row>
    <row r="914" spans="1:15" hidden="1" x14ac:dyDescent="0.2">
      <c r="A914" s="4">
        <v>762</v>
      </c>
      <c r="B914" s="4" t="s">
        <v>16</v>
      </c>
      <c r="C914" s="4" t="s">
        <v>16</v>
      </c>
      <c r="D914" s="4" t="s">
        <v>717</v>
      </c>
      <c r="E914" s="4" t="s">
        <v>3666</v>
      </c>
      <c r="F914" s="4" t="s">
        <v>2816</v>
      </c>
      <c r="G914" s="4" t="str">
        <f t="shared" si="14"/>
        <v>2003</v>
      </c>
      <c r="H914" s="4" t="s">
        <v>30</v>
      </c>
      <c r="I914" s="4" t="s">
        <v>152</v>
      </c>
      <c r="J914" s="4" t="s">
        <v>23</v>
      </c>
      <c r="K914" s="4" t="s">
        <v>3667</v>
      </c>
      <c r="L914" s="4" t="s">
        <v>3668</v>
      </c>
      <c r="M914" s="5" t="s">
        <v>16</v>
      </c>
      <c r="N914" s="6" t="s">
        <v>421</v>
      </c>
      <c r="O914" s="6" t="s">
        <v>1429</v>
      </c>
    </row>
    <row r="915" spans="1:15" hidden="1" x14ac:dyDescent="0.2">
      <c r="A915" s="4">
        <v>762</v>
      </c>
      <c r="B915" s="4" t="s">
        <v>17</v>
      </c>
      <c r="C915" s="4" t="s">
        <v>17</v>
      </c>
      <c r="D915" s="4" t="s">
        <v>3669</v>
      </c>
      <c r="E915" s="4" t="s">
        <v>918</v>
      </c>
      <c r="F915" s="4" t="s">
        <v>3670</v>
      </c>
      <c r="G915" s="4" t="str">
        <f t="shared" si="14"/>
        <v>2003</v>
      </c>
      <c r="H915" s="4" t="s">
        <v>30</v>
      </c>
      <c r="I915" s="4" t="s">
        <v>577</v>
      </c>
      <c r="J915" s="4" t="s">
        <v>23</v>
      </c>
      <c r="K915" s="4" t="s">
        <v>3671</v>
      </c>
      <c r="L915" s="4" t="s">
        <v>3672</v>
      </c>
      <c r="M915" s="5" t="s">
        <v>16</v>
      </c>
      <c r="N915" s="6" t="s">
        <v>421</v>
      </c>
      <c r="O915" s="6" t="s">
        <v>1429</v>
      </c>
    </row>
    <row r="916" spans="1:15" hidden="1" x14ac:dyDescent="0.2">
      <c r="A916" s="4">
        <v>762</v>
      </c>
      <c r="B916" s="4" t="s">
        <v>17</v>
      </c>
      <c r="C916" s="4" t="s">
        <v>16</v>
      </c>
      <c r="D916" s="4" t="s">
        <v>3673</v>
      </c>
      <c r="E916" s="4" t="s">
        <v>2482</v>
      </c>
      <c r="F916" s="4" t="s">
        <v>3674</v>
      </c>
      <c r="G916" s="4" t="str">
        <f t="shared" si="14"/>
        <v>2003</v>
      </c>
      <c r="H916" s="4" t="s">
        <v>30</v>
      </c>
      <c r="I916" s="4" t="s">
        <v>795</v>
      </c>
      <c r="J916" s="4" t="s">
        <v>23</v>
      </c>
      <c r="K916" s="4" t="s">
        <v>3675</v>
      </c>
      <c r="L916" s="4" t="s">
        <v>2365</v>
      </c>
      <c r="M916" s="5" t="s">
        <v>16</v>
      </c>
      <c r="N916" s="6" t="s">
        <v>421</v>
      </c>
      <c r="O916" s="6" t="s">
        <v>1429</v>
      </c>
    </row>
    <row r="917" spans="1:15" hidden="1" x14ac:dyDescent="0.2">
      <c r="A917" s="4">
        <v>762</v>
      </c>
      <c r="B917" s="4" t="s">
        <v>17</v>
      </c>
      <c r="C917" s="4" t="s">
        <v>16</v>
      </c>
      <c r="D917" s="4" t="s">
        <v>3676</v>
      </c>
      <c r="E917" s="4" t="s">
        <v>3677</v>
      </c>
      <c r="F917" s="4" t="s">
        <v>1608</v>
      </c>
      <c r="G917" s="4" t="str">
        <f t="shared" si="14"/>
        <v>2004</v>
      </c>
      <c r="H917" s="4" t="s">
        <v>30</v>
      </c>
      <c r="I917" s="4" t="s">
        <v>1197</v>
      </c>
      <c r="J917" s="4" t="s">
        <v>23</v>
      </c>
      <c r="K917" s="4" t="s">
        <v>3678</v>
      </c>
      <c r="L917" s="4" t="s">
        <v>3679</v>
      </c>
      <c r="M917" s="5" t="s">
        <v>16</v>
      </c>
      <c r="N917" s="6" t="s">
        <v>421</v>
      </c>
      <c r="O917" s="6" t="s">
        <v>1429</v>
      </c>
    </row>
    <row r="918" spans="1:15" hidden="1" x14ac:dyDescent="0.2">
      <c r="A918" s="4">
        <v>761</v>
      </c>
      <c r="B918" s="4" t="s">
        <v>16</v>
      </c>
      <c r="C918" s="4" t="s">
        <v>17</v>
      </c>
      <c r="D918" s="4" t="s">
        <v>1578</v>
      </c>
      <c r="E918" s="4" t="s">
        <v>335</v>
      </c>
      <c r="F918" s="4" t="s">
        <v>3680</v>
      </c>
      <c r="G918" s="4" t="str">
        <f t="shared" si="14"/>
        <v>2006</v>
      </c>
      <c r="H918" s="4" t="s">
        <v>30</v>
      </c>
      <c r="I918" s="4" t="s">
        <v>322</v>
      </c>
      <c r="J918" s="4" t="s">
        <v>23</v>
      </c>
      <c r="K918" s="4" t="s">
        <v>3681</v>
      </c>
      <c r="L918" s="4" t="s">
        <v>3682</v>
      </c>
      <c r="M918" s="5" t="s">
        <v>16</v>
      </c>
      <c r="N918" s="6" t="s">
        <v>421</v>
      </c>
      <c r="O918" s="6" t="s">
        <v>1429</v>
      </c>
    </row>
    <row r="919" spans="1:15" hidden="1" x14ac:dyDescent="0.2">
      <c r="A919" s="4">
        <v>761</v>
      </c>
      <c r="B919" s="4" t="s">
        <v>16</v>
      </c>
      <c r="C919" s="4" t="s">
        <v>16</v>
      </c>
      <c r="D919" s="4" t="s">
        <v>2105</v>
      </c>
      <c r="E919" s="4" t="s">
        <v>3683</v>
      </c>
      <c r="F919" s="4" t="s">
        <v>3684</v>
      </c>
      <c r="G919" s="4" t="str">
        <f t="shared" si="14"/>
        <v>2007</v>
      </c>
      <c r="H919" s="4" t="s">
        <v>30</v>
      </c>
      <c r="I919" s="4" t="s">
        <v>785</v>
      </c>
      <c r="J919" s="4" t="s">
        <v>23</v>
      </c>
      <c r="K919" s="4" t="s">
        <v>3685</v>
      </c>
      <c r="L919" s="4" t="s">
        <v>3686</v>
      </c>
      <c r="M919" s="5" t="s">
        <v>16</v>
      </c>
      <c r="N919" s="6" t="s">
        <v>421</v>
      </c>
      <c r="O919" s="6" t="s">
        <v>1429</v>
      </c>
    </row>
    <row r="920" spans="1:15" hidden="1" x14ac:dyDescent="0.2">
      <c r="A920" s="4">
        <v>760</v>
      </c>
      <c r="B920" s="4" t="s">
        <v>16</v>
      </c>
      <c r="C920" s="4" t="s">
        <v>17</v>
      </c>
      <c r="D920" s="4" t="s">
        <v>3692</v>
      </c>
      <c r="E920" s="4" t="s">
        <v>3294</v>
      </c>
      <c r="F920" s="4" t="s">
        <v>3693</v>
      </c>
      <c r="G920" s="4" t="str">
        <f t="shared" si="14"/>
        <v>2005</v>
      </c>
      <c r="H920" s="4" t="s">
        <v>30</v>
      </c>
      <c r="I920" s="4" t="s">
        <v>795</v>
      </c>
      <c r="J920" s="4" t="s">
        <v>23</v>
      </c>
      <c r="K920" s="4" t="s">
        <v>3694</v>
      </c>
      <c r="L920" s="4" t="s">
        <v>3695</v>
      </c>
      <c r="M920" s="5" t="s">
        <v>16</v>
      </c>
      <c r="N920" s="6" t="s">
        <v>421</v>
      </c>
      <c r="O920" s="6" t="s">
        <v>1429</v>
      </c>
    </row>
    <row r="921" spans="1:15" hidden="1" x14ac:dyDescent="0.2">
      <c r="A921" s="4">
        <v>760</v>
      </c>
      <c r="B921" s="4" t="s">
        <v>17</v>
      </c>
      <c r="C921" s="4" t="s">
        <v>16</v>
      </c>
      <c r="D921" s="4" t="s">
        <v>3696</v>
      </c>
      <c r="E921" s="4" t="s">
        <v>3697</v>
      </c>
      <c r="F921" s="4" t="s">
        <v>3698</v>
      </c>
      <c r="G921" s="4" t="str">
        <f t="shared" si="14"/>
        <v>2006</v>
      </c>
      <c r="H921" s="4" t="s">
        <v>30</v>
      </c>
      <c r="I921" s="4" t="s">
        <v>181</v>
      </c>
      <c r="J921" s="4" t="s">
        <v>23</v>
      </c>
      <c r="K921" s="4" t="s">
        <v>3699</v>
      </c>
      <c r="L921" s="4" t="s">
        <v>2036</v>
      </c>
      <c r="M921" s="5" t="s">
        <v>16</v>
      </c>
      <c r="N921" s="6" t="s">
        <v>421</v>
      </c>
      <c r="O921" s="6" t="s">
        <v>1429</v>
      </c>
    </row>
    <row r="922" spans="1:15" hidden="1" x14ac:dyDescent="0.2">
      <c r="A922" s="4">
        <v>760</v>
      </c>
      <c r="B922" s="4" t="s">
        <v>17</v>
      </c>
      <c r="C922" s="4" t="s">
        <v>17</v>
      </c>
      <c r="D922" s="4" t="s">
        <v>3700</v>
      </c>
      <c r="E922" s="4" t="s">
        <v>3701</v>
      </c>
      <c r="F922" s="4" t="s">
        <v>1145</v>
      </c>
      <c r="G922" s="4" t="str">
        <f t="shared" si="14"/>
        <v>2001</v>
      </c>
      <c r="H922" s="4" t="s">
        <v>30</v>
      </c>
      <c r="I922" s="4" t="s">
        <v>1842</v>
      </c>
      <c r="J922" s="4" t="s">
        <v>23</v>
      </c>
      <c r="K922" s="4" t="s">
        <v>3702</v>
      </c>
      <c r="L922" s="4" t="s">
        <v>3703</v>
      </c>
      <c r="M922" s="5" t="s">
        <v>16</v>
      </c>
      <c r="N922" s="6" t="s">
        <v>421</v>
      </c>
      <c r="O922" s="6"/>
    </row>
    <row r="923" spans="1:15" hidden="1" x14ac:dyDescent="0.2">
      <c r="A923" s="4">
        <v>759</v>
      </c>
      <c r="B923" s="4" t="s">
        <v>16</v>
      </c>
      <c r="C923" s="4" t="s">
        <v>16</v>
      </c>
      <c r="D923" s="4" t="s">
        <v>3704</v>
      </c>
      <c r="E923" s="4" t="s">
        <v>991</v>
      </c>
      <c r="F923" s="4" t="s">
        <v>3705</v>
      </c>
      <c r="G923" s="4" t="str">
        <f t="shared" si="14"/>
        <v>2003</v>
      </c>
      <c r="H923" s="4" t="s">
        <v>30</v>
      </c>
      <c r="I923" s="4" t="s">
        <v>129</v>
      </c>
      <c r="J923" s="4" t="s">
        <v>23</v>
      </c>
      <c r="K923" s="4" t="s">
        <v>3706</v>
      </c>
      <c r="L923" s="4" t="s">
        <v>3707</v>
      </c>
      <c r="M923" s="5" t="s">
        <v>16</v>
      </c>
      <c r="N923" s="6" t="s">
        <v>421</v>
      </c>
      <c r="O923" s="6" t="s">
        <v>1429</v>
      </c>
    </row>
    <row r="924" spans="1:15" hidden="1" x14ac:dyDescent="0.2">
      <c r="A924" s="4">
        <v>758</v>
      </c>
      <c r="B924" s="4" t="s">
        <v>17</v>
      </c>
      <c r="C924" s="4" t="s">
        <v>16</v>
      </c>
      <c r="D924" s="4" t="s">
        <v>3713</v>
      </c>
      <c r="E924" s="4" t="s">
        <v>331</v>
      </c>
      <c r="F924" s="4" t="s">
        <v>3714</v>
      </c>
      <c r="G924" s="4" t="str">
        <f t="shared" si="14"/>
        <v>2003</v>
      </c>
      <c r="H924" s="4" t="s">
        <v>30</v>
      </c>
      <c r="I924" s="4" t="s">
        <v>2021</v>
      </c>
      <c r="J924" s="4" t="s">
        <v>23</v>
      </c>
      <c r="K924" s="4" t="s">
        <v>3715</v>
      </c>
      <c r="L924" s="4" t="s">
        <v>3716</v>
      </c>
      <c r="M924" s="5" t="s">
        <v>16</v>
      </c>
      <c r="N924" s="6" t="s">
        <v>421</v>
      </c>
      <c r="O924" s="6" t="s">
        <v>1429</v>
      </c>
    </row>
    <row r="925" spans="1:15" hidden="1" x14ac:dyDescent="0.2">
      <c r="A925" s="4">
        <v>758</v>
      </c>
      <c r="B925" s="4" t="s">
        <v>17</v>
      </c>
      <c r="C925" s="4" t="s">
        <v>16</v>
      </c>
      <c r="D925" s="4" t="s">
        <v>3308</v>
      </c>
      <c r="E925" s="4" t="s">
        <v>1381</v>
      </c>
      <c r="F925" s="4" t="s">
        <v>3717</v>
      </c>
      <c r="G925" s="4" t="str">
        <f t="shared" si="14"/>
        <v>2006</v>
      </c>
      <c r="H925" s="4" t="s">
        <v>30</v>
      </c>
      <c r="I925" s="4" t="s">
        <v>228</v>
      </c>
      <c r="J925" s="4" t="s">
        <v>23</v>
      </c>
      <c r="K925" s="4" t="s">
        <v>3718</v>
      </c>
      <c r="L925" s="4" t="s">
        <v>2599</v>
      </c>
      <c r="M925" s="5" t="s">
        <v>16</v>
      </c>
      <c r="N925" s="6" t="s">
        <v>421</v>
      </c>
      <c r="O925" s="6" t="s">
        <v>1429</v>
      </c>
    </row>
    <row r="926" spans="1:15" hidden="1" x14ac:dyDescent="0.2">
      <c r="A926" s="4">
        <v>757</v>
      </c>
      <c r="B926" s="4" t="s">
        <v>16</v>
      </c>
      <c r="C926" s="4" t="s">
        <v>16</v>
      </c>
      <c r="D926" s="4" t="s">
        <v>3724</v>
      </c>
      <c r="E926" s="4" t="s">
        <v>3725</v>
      </c>
      <c r="F926" s="4" t="s">
        <v>3726</v>
      </c>
      <c r="G926" s="4" t="str">
        <f t="shared" si="14"/>
        <v>2006</v>
      </c>
      <c r="H926" s="4" t="s">
        <v>30</v>
      </c>
      <c r="I926" s="4" t="s">
        <v>104</v>
      </c>
      <c r="J926" s="4" t="s">
        <v>23</v>
      </c>
      <c r="K926" s="4" t="s">
        <v>3727</v>
      </c>
      <c r="L926" s="4" t="s">
        <v>1937</v>
      </c>
      <c r="M926" s="5" t="s">
        <v>16</v>
      </c>
      <c r="N926" s="6" t="s">
        <v>421</v>
      </c>
      <c r="O926" s="6" t="s">
        <v>1429</v>
      </c>
    </row>
    <row r="927" spans="1:15" hidden="1" x14ac:dyDescent="0.2">
      <c r="A927" s="4">
        <v>757</v>
      </c>
      <c r="B927" s="4" t="s">
        <v>17</v>
      </c>
      <c r="C927" s="4" t="s">
        <v>16</v>
      </c>
      <c r="D927" s="4" t="s">
        <v>3728</v>
      </c>
      <c r="E927" s="4" t="s">
        <v>3729</v>
      </c>
      <c r="F927" s="4" t="s">
        <v>3730</v>
      </c>
      <c r="G927" s="4" t="str">
        <f t="shared" si="14"/>
        <v>2007</v>
      </c>
      <c r="H927" s="4" t="s">
        <v>30</v>
      </c>
      <c r="I927" s="4" t="s">
        <v>785</v>
      </c>
      <c r="J927" s="4" t="s">
        <v>23</v>
      </c>
      <c r="K927" s="4" t="s">
        <v>3731</v>
      </c>
      <c r="L927" s="4" t="s">
        <v>3732</v>
      </c>
      <c r="M927" s="5" t="s">
        <v>16</v>
      </c>
      <c r="N927" s="6" t="s">
        <v>421</v>
      </c>
      <c r="O927" s="6" t="s">
        <v>1429</v>
      </c>
    </row>
    <row r="928" spans="1:15" hidden="1" x14ac:dyDescent="0.2">
      <c r="A928" s="4">
        <v>757</v>
      </c>
      <c r="B928" s="4" t="s">
        <v>17</v>
      </c>
      <c r="C928" s="4" t="s">
        <v>16</v>
      </c>
      <c r="D928" s="4" t="s">
        <v>3733</v>
      </c>
      <c r="E928" s="4" t="s">
        <v>142</v>
      </c>
      <c r="F928" s="4" t="s">
        <v>3734</v>
      </c>
      <c r="G928" s="4" t="str">
        <f t="shared" si="14"/>
        <v>2005</v>
      </c>
      <c r="H928" s="4" t="s">
        <v>30</v>
      </c>
      <c r="I928" s="4" t="s">
        <v>414</v>
      </c>
      <c r="J928" s="4" t="s">
        <v>23</v>
      </c>
      <c r="K928" s="4" t="s">
        <v>3735</v>
      </c>
      <c r="L928" s="4" t="s">
        <v>3736</v>
      </c>
      <c r="M928" s="5" t="s">
        <v>16</v>
      </c>
      <c r="N928" s="6" t="s">
        <v>421</v>
      </c>
      <c r="O928" s="6" t="s">
        <v>1429</v>
      </c>
    </row>
    <row r="929" spans="1:15" hidden="1" x14ac:dyDescent="0.2">
      <c r="A929" s="4">
        <v>756</v>
      </c>
      <c r="B929" s="4" t="s">
        <v>17</v>
      </c>
      <c r="C929" s="4" t="s">
        <v>17</v>
      </c>
      <c r="D929" s="4" t="s">
        <v>1926</v>
      </c>
      <c r="E929" s="4" t="s">
        <v>43</v>
      </c>
      <c r="F929" s="4" t="s">
        <v>3737</v>
      </c>
      <c r="G929" s="4" t="str">
        <f t="shared" si="14"/>
        <v>2003</v>
      </c>
      <c r="H929" s="4" t="s">
        <v>30</v>
      </c>
      <c r="I929" s="4" t="s">
        <v>322</v>
      </c>
      <c r="J929" s="4" t="s">
        <v>23</v>
      </c>
      <c r="K929" s="4" t="s">
        <v>3738</v>
      </c>
      <c r="L929" s="4" t="s">
        <v>3164</v>
      </c>
      <c r="M929" s="5" t="s">
        <v>16</v>
      </c>
      <c r="N929" s="6" t="s">
        <v>421</v>
      </c>
      <c r="O929" s="6" t="s">
        <v>1429</v>
      </c>
    </row>
    <row r="930" spans="1:15" hidden="1" x14ac:dyDescent="0.2">
      <c r="A930" s="4">
        <v>756</v>
      </c>
      <c r="B930" s="4" t="s">
        <v>16</v>
      </c>
      <c r="C930" s="4" t="s">
        <v>16</v>
      </c>
      <c r="D930" s="4" t="s">
        <v>3739</v>
      </c>
      <c r="E930" s="4" t="s">
        <v>37</v>
      </c>
      <c r="F930" s="4" t="s">
        <v>3740</v>
      </c>
      <c r="G930" s="4" t="str">
        <f t="shared" si="14"/>
        <v>2004</v>
      </c>
      <c r="H930" s="4" t="s">
        <v>30</v>
      </c>
      <c r="I930" s="4" t="s">
        <v>414</v>
      </c>
      <c r="J930" s="4" t="s">
        <v>23</v>
      </c>
      <c r="K930" s="4" t="s">
        <v>3741</v>
      </c>
      <c r="L930" s="4" t="s">
        <v>3742</v>
      </c>
      <c r="M930" s="5" t="s">
        <v>16</v>
      </c>
      <c r="N930" s="6" t="s">
        <v>421</v>
      </c>
      <c r="O930" s="6" t="s">
        <v>1429</v>
      </c>
    </row>
    <row r="931" spans="1:15" hidden="1" x14ac:dyDescent="0.2">
      <c r="A931" s="4">
        <v>755</v>
      </c>
      <c r="B931" s="4" t="s">
        <v>17</v>
      </c>
      <c r="C931" s="4" t="s">
        <v>16</v>
      </c>
      <c r="D931" s="4" t="s">
        <v>3743</v>
      </c>
      <c r="E931" s="4" t="s">
        <v>142</v>
      </c>
      <c r="F931" s="4" t="s">
        <v>3744</v>
      </c>
      <c r="G931" s="4" t="str">
        <f t="shared" si="14"/>
        <v>2004</v>
      </c>
      <c r="H931" s="4" t="s">
        <v>30</v>
      </c>
      <c r="I931" s="4" t="s">
        <v>104</v>
      </c>
      <c r="J931" s="4" t="s">
        <v>23</v>
      </c>
      <c r="K931" s="4" t="s">
        <v>3745</v>
      </c>
      <c r="L931" s="4" t="s">
        <v>3630</v>
      </c>
      <c r="M931" s="5" t="s">
        <v>16</v>
      </c>
      <c r="N931" s="6" t="s">
        <v>421</v>
      </c>
      <c r="O931" s="6" t="s">
        <v>1429</v>
      </c>
    </row>
    <row r="932" spans="1:15" hidden="1" x14ac:dyDescent="0.2">
      <c r="A932" s="4">
        <v>755</v>
      </c>
      <c r="B932" s="4" t="s">
        <v>17</v>
      </c>
      <c r="C932" s="4" t="s">
        <v>16</v>
      </c>
      <c r="D932" s="4" t="s">
        <v>3746</v>
      </c>
      <c r="E932" s="4" t="s">
        <v>3747</v>
      </c>
      <c r="F932" s="4" t="s">
        <v>3748</v>
      </c>
      <c r="G932" s="4" t="str">
        <f t="shared" si="14"/>
        <v>2005</v>
      </c>
      <c r="H932" s="4" t="s">
        <v>30</v>
      </c>
      <c r="I932" s="4" t="s">
        <v>31</v>
      </c>
      <c r="J932" s="4" t="s">
        <v>23</v>
      </c>
      <c r="K932" s="4" t="s">
        <v>3749</v>
      </c>
      <c r="L932" s="4" t="s">
        <v>1404</v>
      </c>
      <c r="M932" s="5" t="s">
        <v>16</v>
      </c>
      <c r="N932" s="6" t="s">
        <v>421</v>
      </c>
      <c r="O932" s="6" t="s">
        <v>1429</v>
      </c>
    </row>
    <row r="933" spans="1:15" hidden="1" x14ac:dyDescent="0.2">
      <c r="A933" s="4">
        <v>755</v>
      </c>
      <c r="B933" s="4" t="s">
        <v>16</v>
      </c>
      <c r="C933" s="4" t="s">
        <v>16</v>
      </c>
      <c r="D933" s="4" t="s">
        <v>3750</v>
      </c>
      <c r="E933" s="4" t="s">
        <v>91</v>
      </c>
      <c r="F933" s="4" t="s">
        <v>3751</v>
      </c>
      <c r="G933" s="4" t="str">
        <f t="shared" si="14"/>
        <v>2004</v>
      </c>
      <c r="H933" s="4" t="s">
        <v>30</v>
      </c>
      <c r="I933" s="4" t="s">
        <v>500</v>
      </c>
      <c r="J933" s="4" t="s">
        <v>23</v>
      </c>
      <c r="K933" s="4" t="s">
        <v>3752</v>
      </c>
      <c r="L933" s="4" t="s">
        <v>1979</v>
      </c>
      <c r="M933" s="5" t="s">
        <v>16</v>
      </c>
      <c r="N933" s="6" t="s">
        <v>421</v>
      </c>
      <c r="O933" s="6" t="s">
        <v>1429</v>
      </c>
    </row>
    <row r="934" spans="1:15" hidden="1" x14ac:dyDescent="0.2">
      <c r="A934" s="4">
        <v>754</v>
      </c>
      <c r="B934" s="4" t="s">
        <v>16</v>
      </c>
      <c r="C934" s="4" t="s">
        <v>16</v>
      </c>
      <c r="D934" s="4" t="s">
        <v>3758</v>
      </c>
      <c r="E934" s="4" t="s">
        <v>1697</v>
      </c>
      <c r="F934" s="4" t="s">
        <v>3759</v>
      </c>
      <c r="G934" s="4" t="str">
        <f t="shared" si="14"/>
        <v>2002</v>
      </c>
      <c r="H934" s="4" t="s">
        <v>30</v>
      </c>
      <c r="I934" s="4" t="s">
        <v>116</v>
      </c>
      <c r="J934" s="4" t="s">
        <v>23</v>
      </c>
      <c r="K934" s="4" t="s">
        <v>3760</v>
      </c>
      <c r="L934" s="4" t="s">
        <v>3761</v>
      </c>
      <c r="M934" s="5" t="s">
        <v>16</v>
      </c>
      <c r="N934" s="6" t="s">
        <v>421</v>
      </c>
      <c r="O934" s="6" t="s">
        <v>1429</v>
      </c>
    </row>
    <row r="935" spans="1:15" hidden="1" x14ac:dyDescent="0.2">
      <c r="A935" s="4">
        <v>753</v>
      </c>
      <c r="B935" s="4" t="s">
        <v>16</v>
      </c>
      <c r="C935" s="4" t="s">
        <v>16</v>
      </c>
      <c r="D935" s="4" t="s">
        <v>3762</v>
      </c>
      <c r="E935" s="4" t="s">
        <v>2702</v>
      </c>
      <c r="F935" s="4" t="s">
        <v>3763</v>
      </c>
      <c r="G935" s="4" t="str">
        <f t="shared" si="14"/>
        <v>2006</v>
      </c>
      <c r="H935" s="4" t="s">
        <v>30</v>
      </c>
      <c r="I935" s="4" t="s">
        <v>2021</v>
      </c>
      <c r="J935" s="4" t="s">
        <v>23</v>
      </c>
      <c r="K935" s="4" t="s">
        <v>3764</v>
      </c>
      <c r="L935" s="4" t="s">
        <v>3765</v>
      </c>
      <c r="M935" s="5" t="s">
        <v>16</v>
      </c>
      <c r="N935" s="6" t="s">
        <v>421</v>
      </c>
      <c r="O935" s="6" t="s">
        <v>1429</v>
      </c>
    </row>
    <row r="936" spans="1:15" hidden="1" x14ac:dyDescent="0.2">
      <c r="A936" s="4">
        <v>753</v>
      </c>
      <c r="B936" s="4" t="s">
        <v>16</v>
      </c>
      <c r="C936" s="4" t="s">
        <v>16</v>
      </c>
      <c r="D936" s="4" t="s">
        <v>881</v>
      </c>
      <c r="E936" s="4" t="s">
        <v>1930</v>
      </c>
      <c r="F936" s="4" t="s">
        <v>3766</v>
      </c>
      <c r="G936" s="4" t="str">
        <f t="shared" si="14"/>
        <v>2004</v>
      </c>
      <c r="H936" s="4" t="s">
        <v>30</v>
      </c>
      <c r="I936" s="4" t="s">
        <v>196</v>
      </c>
      <c r="J936" s="4" t="s">
        <v>23</v>
      </c>
      <c r="K936" s="4" t="s">
        <v>3767</v>
      </c>
      <c r="L936" s="4" t="s">
        <v>2614</v>
      </c>
      <c r="M936" s="5" t="s">
        <v>16</v>
      </c>
      <c r="N936" s="6" t="s">
        <v>421</v>
      </c>
      <c r="O936" s="6" t="s">
        <v>1429</v>
      </c>
    </row>
    <row r="937" spans="1:15" hidden="1" x14ac:dyDescent="0.2">
      <c r="A937" s="4">
        <v>753</v>
      </c>
      <c r="B937" s="4" t="s">
        <v>16</v>
      </c>
      <c r="C937" s="4" t="s">
        <v>16</v>
      </c>
      <c r="D937" s="4" t="s">
        <v>3768</v>
      </c>
      <c r="E937" s="4" t="s">
        <v>226</v>
      </c>
      <c r="F937" s="4" t="s">
        <v>3769</v>
      </c>
      <c r="G937" s="4" t="str">
        <f t="shared" si="14"/>
        <v>2003</v>
      </c>
      <c r="H937" s="4" t="s">
        <v>30</v>
      </c>
      <c r="I937" s="4" t="s">
        <v>577</v>
      </c>
      <c r="J937" s="4" t="s">
        <v>23</v>
      </c>
      <c r="K937" s="4" t="s">
        <v>3770</v>
      </c>
      <c r="L937" s="4" t="s">
        <v>1871</v>
      </c>
      <c r="M937" s="5" t="s">
        <v>16</v>
      </c>
      <c r="N937" s="6" t="s">
        <v>421</v>
      </c>
      <c r="O937" s="6" t="s">
        <v>1429</v>
      </c>
    </row>
    <row r="938" spans="1:15" hidden="1" x14ac:dyDescent="0.2">
      <c r="A938" s="4">
        <v>753</v>
      </c>
      <c r="B938" s="4" t="s">
        <v>17</v>
      </c>
      <c r="C938" s="4" t="s">
        <v>16</v>
      </c>
      <c r="D938" s="4" t="s">
        <v>3771</v>
      </c>
      <c r="E938" s="4" t="s">
        <v>3772</v>
      </c>
      <c r="F938" s="4" t="s">
        <v>3773</v>
      </c>
      <c r="G938" s="4" t="str">
        <f t="shared" si="14"/>
        <v>2005</v>
      </c>
      <c r="H938" s="4" t="s">
        <v>30</v>
      </c>
      <c r="I938" s="4" t="s">
        <v>31</v>
      </c>
      <c r="J938" s="4" t="s">
        <v>23</v>
      </c>
      <c r="K938" s="4" t="s">
        <v>3774</v>
      </c>
      <c r="L938" s="4" t="s">
        <v>3775</v>
      </c>
      <c r="M938" s="5" t="s">
        <v>16</v>
      </c>
      <c r="N938" s="6" t="s">
        <v>421</v>
      </c>
      <c r="O938" s="6" t="s">
        <v>1429</v>
      </c>
    </row>
    <row r="939" spans="1:15" hidden="1" x14ac:dyDescent="0.2">
      <c r="A939" s="4">
        <v>752</v>
      </c>
      <c r="B939" s="4" t="s">
        <v>17</v>
      </c>
      <c r="C939" s="4" t="s">
        <v>16</v>
      </c>
      <c r="D939" s="4" t="s">
        <v>2772</v>
      </c>
      <c r="E939" s="4" t="s">
        <v>341</v>
      </c>
      <c r="F939" s="4" t="s">
        <v>3776</v>
      </c>
      <c r="G939" s="4" t="str">
        <f t="shared" si="14"/>
        <v>2006</v>
      </c>
      <c r="H939" s="4" t="s">
        <v>30</v>
      </c>
      <c r="I939" s="4" t="s">
        <v>2021</v>
      </c>
      <c r="J939" s="4" t="s">
        <v>23</v>
      </c>
      <c r="K939" s="4" t="s">
        <v>3777</v>
      </c>
      <c r="L939" s="4" t="s">
        <v>2690</v>
      </c>
      <c r="M939" s="5" t="s">
        <v>16</v>
      </c>
      <c r="N939" s="6" t="s">
        <v>421</v>
      </c>
      <c r="O939" s="6" t="s">
        <v>1429</v>
      </c>
    </row>
    <row r="940" spans="1:15" hidden="1" x14ac:dyDescent="0.2">
      <c r="A940" s="4">
        <v>752</v>
      </c>
      <c r="B940" s="4" t="s">
        <v>16</v>
      </c>
      <c r="C940" s="4" t="s">
        <v>16</v>
      </c>
      <c r="D940" s="4" t="s">
        <v>3778</v>
      </c>
      <c r="E940" s="4" t="s">
        <v>3779</v>
      </c>
      <c r="F940" s="4" t="s">
        <v>3780</v>
      </c>
      <c r="G940" s="4" t="str">
        <f t="shared" si="14"/>
        <v>2006</v>
      </c>
      <c r="H940" s="4" t="s">
        <v>30</v>
      </c>
      <c r="I940" s="4" t="s">
        <v>31</v>
      </c>
      <c r="J940" s="4" t="s">
        <v>23</v>
      </c>
      <c r="K940" s="4" t="s">
        <v>3781</v>
      </c>
      <c r="L940" s="4" t="s">
        <v>1871</v>
      </c>
      <c r="M940" s="5" t="s">
        <v>16</v>
      </c>
      <c r="N940" s="6" t="s">
        <v>421</v>
      </c>
      <c r="O940" s="6" t="s">
        <v>1429</v>
      </c>
    </row>
    <row r="941" spans="1:15" hidden="1" x14ac:dyDescent="0.2">
      <c r="A941" s="4">
        <v>752</v>
      </c>
      <c r="B941" s="4" t="s">
        <v>17</v>
      </c>
      <c r="C941" s="4" t="s">
        <v>16</v>
      </c>
      <c r="D941" s="4" t="s">
        <v>3553</v>
      </c>
      <c r="E941" s="4" t="s">
        <v>1714</v>
      </c>
      <c r="F941" s="4" t="s">
        <v>3782</v>
      </c>
      <c r="G941" s="4" t="str">
        <f t="shared" si="14"/>
        <v>2007</v>
      </c>
      <c r="H941" s="4" t="s">
        <v>30</v>
      </c>
      <c r="I941" s="4" t="s">
        <v>75</v>
      </c>
      <c r="J941" s="4" t="s">
        <v>23</v>
      </c>
      <c r="K941" s="4" t="s">
        <v>3783</v>
      </c>
      <c r="L941" s="4" t="s">
        <v>2614</v>
      </c>
      <c r="M941" s="5" t="s">
        <v>16</v>
      </c>
      <c r="N941" s="6" t="s">
        <v>421</v>
      </c>
      <c r="O941" s="6" t="s">
        <v>1429</v>
      </c>
    </row>
    <row r="942" spans="1:15" hidden="1" x14ac:dyDescent="0.2">
      <c r="A942" s="4">
        <v>752</v>
      </c>
      <c r="B942" s="4" t="s">
        <v>16</v>
      </c>
      <c r="C942" s="4" t="s">
        <v>16</v>
      </c>
      <c r="D942" s="4" t="s">
        <v>3784</v>
      </c>
      <c r="E942" s="4" t="s">
        <v>3785</v>
      </c>
      <c r="F942" s="4" t="s">
        <v>3786</v>
      </c>
      <c r="G942" s="4" t="str">
        <f t="shared" si="14"/>
        <v>2005</v>
      </c>
      <c r="H942" s="4" t="s">
        <v>30</v>
      </c>
      <c r="I942" s="4" t="s">
        <v>75</v>
      </c>
      <c r="J942" s="4" t="s">
        <v>23</v>
      </c>
      <c r="K942" s="4" t="s">
        <v>3787</v>
      </c>
      <c r="L942" s="4" t="s">
        <v>3788</v>
      </c>
      <c r="M942" s="5" t="s">
        <v>16</v>
      </c>
      <c r="N942" s="6" t="s">
        <v>421</v>
      </c>
      <c r="O942" s="6" t="s">
        <v>1429</v>
      </c>
    </row>
    <row r="943" spans="1:15" hidden="1" x14ac:dyDescent="0.2">
      <c r="A943" s="4">
        <v>752</v>
      </c>
      <c r="B943" s="4" t="s">
        <v>16</v>
      </c>
      <c r="C943" s="4" t="s">
        <v>16</v>
      </c>
      <c r="D943" s="4" t="s">
        <v>3789</v>
      </c>
      <c r="E943" s="4" t="s">
        <v>3790</v>
      </c>
      <c r="F943" s="4" t="s">
        <v>3791</v>
      </c>
      <c r="G943" s="4" t="str">
        <f t="shared" si="14"/>
        <v>2001</v>
      </c>
      <c r="H943" s="4" t="s">
        <v>30</v>
      </c>
      <c r="I943" s="4" t="s">
        <v>337</v>
      </c>
      <c r="J943" s="4" t="s">
        <v>23</v>
      </c>
      <c r="K943" s="4" t="s">
        <v>3792</v>
      </c>
      <c r="L943" s="4" t="s">
        <v>3793</v>
      </c>
      <c r="M943" s="5" t="s">
        <v>16</v>
      </c>
      <c r="N943" s="6" t="s">
        <v>421</v>
      </c>
      <c r="O943" s="6"/>
    </row>
    <row r="944" spans="1:15" hidden="1" x14ac:dyDescent="0.2">
      <c r="A944" s="4">
        <v>751</v>
      </c>
      <c r="B944" s="4" t="s">
        <v>16</v>
      </c>
      <c r="C944" s="4" t="s">
        <v>16</v>
      </c>
      <c r="D944" s="4" t="s">
        <v>3410</v>
      </c>
      <c r="E944" s="4" t="s">
        <v>1616</v>
      </c>
      <c r="F944" s="4" t="s">
        <v>3794</v>
      </c>
      <c r="G944" s="4" t="str">
        <f t="shared" si="14"/>
        <v>2000</v>
      </c>
      <c r="H944" s="4" t="s">
        <v>30</v>
      </c>
      <c r="I944" s="4" t="s">
        <v>755</v>
      </c>
      <c r="J944" s="4" t="s">
        <v>23</v>
      </c>
      <c r="K944" s="4" t="s">
        <v>3795</v>
      </c>
      <c r="L944" s="4" t="s">
        <v>3796</v>
      </c>
      <c r="M944" s="5" t="s">
        <v>16</v>
      </c>
      <c r="N944" s="6" t="s">
        <v>421</v>
      </c>
      <c r="O944" s="6"/>
    </row>
    <row r="945" spans="1:15" hidden="1" x14ac:dyDescent="0.2">
      <c r="A945" s="4">
        <v>750</v>
      </c>
      <c r="B945" s="4" t="s">
        <v>16</v>
      </c>
      <c r="C945" s="4" t="s">
        <v>16</v>
      </c>
      <c r="D945" s="4" t="s">
        <v>3797</v>
      </c>
      <c r="E945" s="4" t="s">
        <v>951</v>
      </c>
      <c r="F945" s="4" t="s">
        <v>3798</v>
      </c>
      <c r="G945" s="4" t="str">
        <f t="shared" si="14"/>
        <v>2002</v>
      </c>
      <c r="H945" s="4" t="s">
        <v>30</v>
      </c>
      <c r="I945" s="4" t="s">
        <v>414</v>
      </c>
      <c r="J945" s="4" t="s">
        <v>23</v>
      </c>
      <c r="K945" s="4" t="s">
        <v>3799</v>
      </c>
      <c r="L945" s="4" t="s">
        <v>3800</v>
      </c>
      <c r="M945" s="5" t="s">
        <v>107</v>
      </c>
      <c r="N945" s="6" t="s">
        <v>421</v>
      </c>
      <c r="O945" s="6" t="s">
        <v>1429</v>
      </c>
    </row>
    <row r="946" spans="1:15" hidden="1" x14ac:dyDescent="0.2">
      <c r="A946" s="4">
        <v>750</v>
      </c>
      <c r="B946" s="4" t="s">
        <v>17</v>
      </c>
      <c r="C946" s="4" t="s">
        <v>16</v>
      </c>
      <c r="D946" s="4" t="s">
        <v>3801</v>
      </c>
      <c r="E946" s="4" t="s">
        <v>127</v>
      </c>
      <c r="F946" s="4" t="s">
        <v>3802</v>
      </c>
      <c r="G946" s="4" t="str">
        <f t="shared" si="14"/>
        <v>2005</v>
      </c>
      <c r="H946" s="4" t="s">
        <v>30</v>
      </c>
      <c r="I946" s="4" t="s">
        <v>1049</v>
      </c>
      <c r="J946" s="4" t="s">
        <v>23</v>
      </c>
      <c r="K946" s="4" t="s">
        <v>3803</v>
      </c>
      <c r="L946" s="4" t="s">
        <v>1682</v>
      </c>
      <c r="M946" s="5" t="s">
        <v>16</v>
      </c>
      <c r="N946" s="6" t="s">
        <v>421</v>
      </c>
      <c r="O946" s="6" t="s">
        <v>1429</v>
      </c>
    </row>
    <row r="947" spans="1:15" hidden="1" x14ac:dyDescent="0.2">
      <c r="A947" s="4">
        <v>750</v>
      </c>
      <c r="B947" s="4" t="s">
        <v>17</v>
      </c>
      <c r="C947" s="4" t="s">
        <v>16</v>
      </c>
      <c r="D947" s="4" t="s">
        <v>3804</v>
      </c>
      <c r="E947" s="4" t="s">
        <v>816</v>
      </c>
      <c r="F947" s="4" t="s">
        <v>3805</v>
      </c>
      <c r="G947" s="4" t="str">
        <f t="shared" si="14"/>
        <v>2006</v>
      </c>
      <c r="H947" s="4" t="s">
        <v>30</v>
      </c>
      <c r="I947" s="4" t="s">
        <v>795</v>
      </c>
      <c r="J947" s="4" t="s">
        <v>23</v>
      </c>
      <c r="K947" s="4" t="s">
        <v>3806</v>
      </c>
      <c r="L947" s="4" t="s">
        <v>1152</v>
      </c>
      <c r="M947" s="5" t="s">
        <v>16</v>
      </c>
      <c r="N947" s="6" t="s">
        <v>421</v>
      </c>
      <c r="O947" s="6" t="s">
        <v>1429</v>
      </c>
    </row>
    <row r="948" spans="1:15" hidden="1" x14ac:dyDescent="0.2">
      <c r="A948" s="4">
        <v>749</v>
      </c>
      <c r="B948" s="4" t="s">
        <v>17</v>
      </c>
      <c r="C948" s="4" t="s">
        <v>16</v>
      </c>
      <c r="D948" s="4" t="s">
        <v>3807</v>
      </c>
      <c r="E948" s="4" t="s">
        <v>3454</v>
      </c>
      <c r="F948" s="4" t="s">
        <v>3808</v>
      </c>
      <c r="G948" s="4" t="str">
        <f t="shared" si="14"/>
        <v>2006</v>
      </c>
      <c r="H948" s="4" t="s">
        <v>30</v>
      </c>
      <c r="I948" s="4" t="s">
        <v>243</v>
      </c>
      <c r="J948" s="4" t="s">
        <v>23</v>
      </c>
      <c r="K948" s="4" t="s">
        <v>3809</v>
      </c>
      <c r="L948" s="4" t="s">
        <v>1871</v>
      </c>
      <c r="M948" s="5" t="s">
        <v>16</v>
      </c>
      <c r="N948" s="6" t="s">
        <v>421</v>
      </c>
      <c r="O948" s="6" t="s">
        <v>1429</v>
      </c>
    </row>
    <row r="949" spans="1:15" hidden="1" x14ac:dyDescent="0.2">
      <c r="A949" s="4">
        <v>749</v>
      </c>
      <c r="B949" s="4" t="s">
        <v>16</v>
      </c>
      <c r="C949" s="4" t="s">
        <v>16</v>
      </c>
      <c r="D949" s="4" t="s">
        <v>3810</v>
      </c>
      <c r="E949" s="4" t="s">
        <v>1014</v>
      </c>
      <c r="F949" s="4" t="s">
        <v>3811</v>
      </c>
      <c r="G949" s="4" t="str">
        <f t="shared" si="14"/>
        <v>2002</v>
      </c>
      <c r="H949" s="4" t="s">
        <v>30</v>
      </c>
      <c r="I949" s="4" t="s">
        <v>755</v>
      </c>
      <c r="J949" s="4" t="s">
        <v>23</v>
      </c>
      <c r="K949" s="4" t="s">
        <v>3812</v>
      </c>
      <c r="L949" s="4" t="s">
        <v>2514</v>
      </c>
      <c r="M949" s="5" t="s">
        <v>16</v>
      </c>
      <c r="N949" s="6" t="s">
        <v>421</v>
      </c>
      <c r="O949" s="6" t="s">
        <v>1429</v>
      </c>
    </row>
    <row r="950" spans="1:15" hidden="1" x14ac:dyDescent="0.2">
      <c r="A950" s="4">
        <v>748</v>
      </c>
      <c r="B950" s="4" t="s">
        <v>16</v>
      </c>
      <c r="C950" s="4" t="s">
        <v>16</v>
      </c>
      <c r="D950" s="4" t="s">
        <v>3813</v>
      </c>
      <c r="E950" s="4" t="s">
        <v>3814</v>
      </c>
      <c r="F950" s="4" t="s">
        <v>895</v>
      </c>
      <c r="G950" s="4" t="str">
        <f t="shared" si="14"/>
        <v>2004</v>
      </c>
      <c r="H950" s="4" t="s">
        <v>30</v>
      </c>
      <c r="I950" s="4" t="s">
        <v>1164</v>
      </c>
      <c r="J950" s="4" t="s">
        <v>23</v>
      </c>
      <c r="K950" s="4" t="s">
        <v>3815</v>
      </c>
      <c r="L950" s="4" t="s">
        <v>2690</v>
      </c>
      <c r="M950" s="5" t="s">
        <v>16</v>
      </c>
      <c r="N950" s="6" t="s">
        <v>421</v>
      </c>
      <c r="O950" s="6" t="s">
        <v>1429</v>
      </c>
    </row>
    <row r="951" spans="1:15" hidden="1" x14ac:dyDescent="0.2">
      <c r="A951" s="4">
        <v>748</v>
      </c>
      <c r="B951" s="4" t="s">
        <v>17</v>
      </c>
      <c r="C951" s="4" t="s">
        <v>16</v>
      </c>
      <c r="D951" s="4" t="s">
        <v>3816</v>
      </c>
      <c r="E951" s="4" t="s">
        <v>150</v>
      </c>
      <c r="F951" s="4" t="s">
        <v>1698</v>
      </c>
      <c r="G951" s="4" t="str">
        <f t="shared" si="14"/>
        <v>2004</v>
      </c>
      <c r="H951" s="4" t="s">
        <v>30</v>
      </c>
      <c r="I951" s="4" t="s">
        <v>755</v>
      </c>
      <c r="J951" s="4" t="s">
        <v>23</v>
      </c>
      <c r="K951" s="4" t="s">
        <v>3817</v>
      </c>
      <c r="L951" s="4" t="s">
        <v>1991</v>
      </c>
      <c r="M951" s="5" t="s">
        <v>16</v>
      </c>
      <c r="N951" s="6" t="s">
        <v>421</v>
      </c>
      <c r="O951" s="6" t="s">
        <v>1429</v>
      </c>
    </row>
    <row r="952" spans="1:15" hidden="1" x14ac:dyDescent="0.2">
      <c r="A952" s="4">
        <v>748</v>
      </c>
      <c r="B952" s="4" t="s">
        <v>17</v>
      </c>
      <c r="C952" s="4" t="s">
        <v>16</v>
      </c>
      <c r="D952" s="4" t="s">
        <v>3818</v>
      </c>
      <c r="E952" s="4" t="s">
        <v>3819</v>
      </c>
      <c r="F952" s="4" t="s">
        <v>3820</v>
      </c>
      <c r="G952" s="4" t="str">
        <f t="shared" si="14"/>
        <v>2007</v>
      </c>
      <c r="H952" s="4" t="s">
        <v>30</v>
      </c>
      <c r="I952" s="4" t="s">
        <v>414</v>
      </c>
      <c r="J952" s="4" t="s">
        <v>23</v>
      </c>
      <c r="K952" s="4" t="s">
        <v>3821</v>
      </c>
      <c r="L952" s="4" t="s">
        <v>3822</v>
      </c>
      <c r="M952" s="5" t="s">
        <v>16</v>
      </c>
      <c r="N952" s="6" t="s">
        <v>421</v>
      </c>
      <c r="O952" s="6" t="s">
        <v>1429</v>
      </c>
    </row>
    <row r="953" spans="1:15" hidden="1" x14ac:dyDescent="0.2">
      <c r="A953" s="4">
        <v>747</v>
      </c>
      <c r="B953" s="4" t="s">
        <v>17</v>
      </c>
      <c r="C953" s="4" t="s">
        <v>16</v>
      </c>
      <c r="D953" s="4" t="s">
        <v>768</v>
      </c>
      <c r="E953" s="4" t="s">
        <v>3823</v>
      </c>
      <c r="F953" s="4" t="s">
        <v>3244</v>
      </c>
      <c r="G953" s="4" t="str">
        <f t="shared" si="14"/>
        <v>2005</v>
      </c>
      <c r="H953" s="4" t="s">
        <v>30</v>
      </c>
      <c r="I953" s="4" t="s">
        <v>116</v>
      </c>
      <c r="J953" s="4" t="s">
        <v>23</v>
      </c>
      <c r="K953" s="4" t="s">
        <v>3824</v>
      </c>
      <c r="L953" s="4" t="s">
        <v>2406</v>
      </c>
      <c r="M953" s="5" t="s">
        <v>16</v>
      </c>
      <c r="N953" s="6" t="s">
        <v>421</v>
      </c>
      <c r="O953" s="6" t="s">
        <v>1429</v>
      </c>
    </row>
    <row r="954" spans="1:15" hidden="1" x14ac:dyDescent="0.2">
      <c r="A954" s="4">
        <v>747</v>
      </c>
      <c r="B954" s="4" t="s">
        <v>16</v>
      </c>
      <c r="C954" s="4" t="s">
        <v>16</v>
      </c>
      <c r="D954" s="4" t="s">
        <v>3825</v>
      </c>
      <c r="E954" s="4" t="s">
        <v>102</v>
      </c>
      <c r="F954" s="4" t="s">
        <v>3826</v>
      </c>
      <c r="G954" s="4" t="str">
        <f t="shared" si="14"/>
        <v>2006</v>
      </c>
      <c r="H954" s="4" t="s">
        <v>30</v>
      </c>
      <c r="I954" s="4" t="s">
        <v>494</v>
      </c>
      <c r="J954" s="4" t="s">
        <v>23</v>
      </c>
      <c r="K954" s="4" t="s">
        <v>3827</v>
      </c>
      <c r="L954" s="4" t="s">
        <v>2327</v>
      </c>
      <c r="M954" s="5" t="s">
        <v>16</v>
      </c>
      <c r="N954" s="6" t="s">
        <v>421</v>
      </c>
      <c r="O954" s="6" t="s">
        <v>1429</v>
      </c>
    </row>
    <row r="955" spans="1:15" hidden="1" x14ac:dyDescent="0.2">
      <c r="A955" s="4">
        <v>746</v>
      </c>
      <c r="B955" s="4" t="s">
        <v>16</v>
      </c>
      <c r="C955" s="4" t="s">
        <v>16</v>
      </c>
      <c r="D955" s="4" t="s">
        <v>3828</v>
      </c>
      <c r="E955" s="4" t="s">
        <v>899</v>
      </c>
      <c r="F955" s="4" t="s">
        <v>3231</v>
      </c>
      <c r="G955" s="4" t="str">
        <f t="shared" si="14"/>
        <v>2004</v>
      </c>
      <c r="H955" s="4" t="s">
        <v>30</v>
      </c>
      <c r="I955" s="4" t="s">
        <v>116</v>
      </c>
      <c r="J955" s="4" t="s">
        <v>23</v>
      </c>
      <c r="K955" s="4" t="s">
        <v>3829</v>
      </c>
      <c r="L955" s="4" t="s">
        <v>2621</v>
      </c>
      <c r="M955" s="5" t="s">
        <v>16</v>
      </c>
      <c r="N955" s="6" t="s">
        <v>421</v>
      </c>
      <c r="O955" s="6" t="s">
        <v>1429</v>
      </c>
    </row>
    <row r="956" spans="1:15" hidden="1" x14ac:dyDescent="0.2">
      <c r="A956" s="4">
        <v>745</v>
      </c>
      <c r="B956" s="4" t="s">
        <v>16</v>
      </c>
      <c r="C956" s="4" t="s">
        <v>16</v>
      </c>
      <c r="D956" s="4" t="s">
        <v>3830</v>
      </c>
      <c r="E956" s="4" t="s">
        <v>694</v>
      </c>
      <c r="F956" s="4" t="s">
        <v>2221</v>
      </c>
      <c r="G956" s="4" t="str">
        <f t="shared" si="14"/>
        <v>2004</v>
      </c>
      <c r="H956" s="4" t="s">
        <v>30</v>
      </c>
      <c r="I956" s="4" t="s">
        <v>506</v>
      </c>
      <c r="J956" s="4" t="s">
        <v>23</v>
      </c>
      <c r="K956" s="4" t="s">
        <v>3831</v>
      </c>
      <c r="L956" s="4" t="s">
        <v>3832</v>
      </c>
      <c r="M956" s="5" t="s">
        <v>16</v>
      </c>
      <c r="N956" s="6" t="s">
        <v>421</v>
      </c>
      <c r="O956" s="6" t="s">
        <v>1429</v>
      </c>
    </row>
    <row r="957" spans="1:15" hidden="1" x14ac:dyDescent="0.2">
      <c r="A957" s="4">
        <v>745</v>
      </c>
      <c r="B957" s="4" t="s">
        <v>16</v>
      </c>
      <c r="C957" s="4" t="s">
        <v>16</v>
      </c>
      <c r="D957" s="4" t="s">
        <v>2387</v>
      </c>
      <c r="E957" s="4" t="s">
        <v>2313</v>
      </c>
      <c r="F957" s="4" t="s">
        <v>2268</v>
      </c>
      <c r="G957" s="4" t="str">
        <f t="shared" si="14"/>
        <v>2002</v>
      </c>
      <c r="H957" s="4" t="s">
        <v>30</v>
      </c>
      <c r="I957" s="4" t="s">
        <v>116</v>
      </c>
      <c r="J957" s="4" t="s">
        <v>23</v>
      </c>
      <c r="K957" s="4" t="s">
        <v>3833</v>
      </c>
      <c r="L957" s="4" t="s">
        <v>3834</v>
      </c>
      <c r="M957" s="5" t="s">
        <v>16</v>
      </c>
      <c r="N957" s="6" t="s">
        <v>421</v>
      </c>
      <c r="O957" s="6" t="s">
        <v>1429</v>
      </c>
    </row>
    <row r="958" spans="1:15" hidden="1" x14ac:dyDescent="0.2">
      <c r="A958" s="4">
        <v>744</v>
      </c>
      <c r="B958" s="4" t="s">
        <v>16</v>
      </c>
      <c r="C958" s="4" t="s">
        <v>17</v>
      </c>
      <c r="D958" s="4" t="s">
        <v>3835</v>
      </c>
      <c r="E958" s="4" t="s">
        <v>3836</v>
      </c>
      <c r="F958" s="4" t="s">
        <v>3837</v>
      </c>
      <c r="G958" s="4" t="str">
        <f t="shared" si="14"/>
        <v>2003</v>
      </c>
      <c r="H958" s="4" t="s">
        <v>30</v>
      </c>
      <c r="I958" s="4" t="s">
        <v>313</v>
      </c>
      <c r="J958" s="4" t="s">
        <v>23</v>
      </c>
      <c r="K958" s="4" t="s">
        <v>3838</v>
      </c>
      <c r="L958" s="4" t="s">
        <v>3839</v>
      </c>
      <c r="M958" s="5" t="s">
        <v>16</v>
      </c>
      <c r="N958" s="6" t="s">
        <v>421</v>
      </c>
      <c r="O958" s="6" t="s">
        <v>1429</v>
      </c>
    </row>
    <row r="959" spans="1:15" hidden="1" x14ac:dyDescent="0.2">
      <c r="A959" s="4">
        <v>744</v>
      </c>
      <c r="B959" s="4" t="s">
        <v>17</v>
      </c>
      <c r="C959" s="4" t="s">
        <v>17</v>
      </c>
      <c r="D959" s="4" t="s">
        <v>3840</v>
      </c>
      <c r="E959" s="4" t="s">
        <v>1316</v>
      </c>
      <c r="F959" s="4" t="s">
        <v>2585</v>
      </c>
      <c r="G959" s="4" t="str">
        <f t="shared" si="14"/>
        <v>2005</v>
      </c>
      <c r="H959" s="4" t="s">
        <v>30</v>
      </c>
      <c r="I959" s="4" t="s">
        <v>2191</v>
      </c>
      <c r="J959" s="4" t="s">
        <v>23</v>
      </c>
      <c r="K959" s="4" t="s">
        <v>3841</v>
      </c>
      <c r="L959" s="4" t="s">
        <v>3842</v>
      </c>
      <c r="M959" s="5" t="s">
        <v>16</v>
      </c>
      <c r="N959" s="6" t="s">
        <v>421</v>
      </c>
      <c r="O959" s="6" t="s">
        <v>1429</v>
      </c>
    </row>
    <row r="960" spans="1:15" hidden="1" x14ac:dyDescent="0.2">
      <c r="A960" s="4">
        <v>744</v>
      </c>
      <c r="B960" s="4" t="s">
        <v>17</v>
      </c>
      <c r="C960" s="4" t="s">
        <v>17</v>
      </c>
      <c r="D960" s="4" t="s">
        <v>1269</v>
      </c>
      <c r="E960" s="4" t="s">
        <v>256</v>
      </c>
      <c r="F960" s="4" t="s">
        <v>3843</v>
      </c>
      <c r="G960" s="4" t="str">
        <f t="shared" si="14"/>
        <v>2006</v>
      </c>
      <c r="H960" s="4" t="s">
        <v>30</v>
      </c>
      <c r="I960" s="4" t="s">
        <v>322</v>
      </c>
      <c r="J960" s="4" t="s">
        <v>23</v>
      </c>
      <c r="K960" s="4" t="s">
        <v>3844</v>
      </c>
      <c r="L960" s="4" t="s">
        <v>3845</v>
      </c>
      <c r="M960" s="5" t="s">
        <v>16</v>
      </c>
      <c r="N960" s="6" t="s">
        <v>421</v>
      </c>
      <c r="O960" s="6" t="s">
        <v>1429</v>
      </c>
    </row>
    <row r="961" spans="1:15" hidden="1" x14ac:dyDescent="0.2">
      <c r="A961" s="4">
        <v>744</v>
      </c>
      <c r="B961" s="4" t="s">
        <v>17</v>
      </c>
      <c r="C961" s="4" t="s">
        <v>16</v>
      </c>
      <c r="D961" s="4" t="s">
        <v>3846</v>
      </c>
      <c r="E961" s="4" t="s">
        <v>3847</v>
      </c>
      <c r="F961" s="4" t="s">
        <v>3848</v>
      </c>
      <c r="G961" s="4" t="str">
        <f t="shared" si="14"/>
        <v>2005</v>
      </c>
      <c r="H961" s="4" t="s">
        <v>30</v>
      </c>
      <c r="I961" s="4" t="s">
        <v>243</v>
      </c>
      <c r="J961" s="4" t="s">
        <v>23</v>
      </c>
      <c r="K961" s="4" t="s">
        <v>3849</v>
      </c>
      <c r="L961" s="4" t="s">
        <v>1871</v>
      </c>
      <c r="M961" s="5" t="s">
        <v>16</v>
      </c>
      <c r="N961" s="6" t="s">
        <v>421</v>
      </c>
      <c r="O961" s="6" t="s">
        <v>1429</v>
      </c>
    </row>
    <row r="962" spans="1:15" hidden="1" x14ac:dyDescent="0.2">
      <c r="A962" s="4">
        <v>744</v>
      </c>
      <c r="B962" s="4" t="s">
        <v>16</v>
      </c>
      <c r="C962" s="4" t="s">
        <v>16</v>
      </c>
      <c r="D962" s="4" t="s">
        <v>3161</v>
      </c>
      <c r="E962" s="4" t="s">
        <v>3850</v>
      </c>
      <c r="F962" s="4" t="s">
        <v>3851</v>
      </c>
      <c r="G962" s="4" t="str">
        <f t="shared" si="14"/>
        <v>2000</v>
      </c>
      <c r="H962" s="4" t="s">
        <v>30</v>
      </c>
      <c r="I962" s="4" t="s">
        <v>795</v>
      </c>
      <c r="J962" s="4" t="s">
        <v>23</v>
      </c>
      <c r="K962" s="4" t="s">
        <v>3852</v>
      </c>
      <c r="L962" s="4" t="s">
        <v>3853</v>
      </c>
      <c r="M962" s="5" t="s">
        <v>16</v>
      </c>
      <c r="N962" s="6" t="s">
        <v>421</v>
      </c>
      <c r="O962" s="6"/>
    </row>
    <row r="963" spans="1:15" hidden="1" x14ac:dyDescent="0.2">
      <c r="A963" s="4">
        <v>743</v>
      </c>
      <c r="B963" s="4" t="s">
        <v>16</v>
      </c>
      <c r="C963" s="4" t="s">
        <v>16</v>
      </c>
      <c r="D963" s="4" t="s">
        <v>3854</v>
      </c>
      <c r="E963" s="4" t="s">
        <v>637</v>
      </c>
      <c r="F963" s="4" t="s">
        <v>3855</v>
      </c>
      <c r="G963" s="4" t="str">
        <f t="shared" ref="G963:G1008" si="15">TEXT(F963,"JJJJ")</f>
        <v>2004</v>
      </c>
      <c r="H963" s="4" t="s">
        <v>30</v>
      </c>
      <c r="I963" s="4" t="s">
        <v>755</v>
      </c>
      <c r="J963" s="4" t="s">
        <v>23</v>
      </c>
      <c r="K963" s="4" t="s">
        <v>3856</v>
      </c>
      <c r="L963" s="4" t="s">
        <v>2595</v>
      </c>
      <c r="M963" s="5" t="s">
        <v>16</v>
      </c>
      <c r="N963" s="6" t="s">
        <v>421</v>
      </c>
      <c r="O963" s="6" t="s">
        <v>1429</v>
      </c>
    </row>
    <row r="964" spans="1:15" hidden="1" x14ac:dyDescent="0.2">
      <c r="A964" s="4">
        <v>743</v>
      </c>
      <c r="B964" s="4" t="s">
        <v>17</v>
      </c>
      <c r="C964" s="4" t="s">
        <v>16</v>
      </c>
      <c r="D964" s="4" t="s">
        <v>456</v>
      </c>
      <c r="E964" s="4" t="s">
        <v>3857</v>
      </c>
      <c r="F964" s="4" t="s">
        <v>3314</v>
      </c>
      <c r="G964" s="4" t="str">
        <f t="shared" si="15"/>
        <v>2002</v>
      </c>
      <c r="H964" s="4" t="s">
        <v>30</v>
      </c>
      <c r="I964" s="4" t="s">
        <v>2021</v>
      </c>
      <c r="J964" s="4" t="s">
        <v>23</v>
      </c>
      <c r="K964" s="4" t="s">
        <v>3858</v>
      </c>
      <c r="L964" s="4" t="s">
        <v>2788</v>
      </c>
      <c r="M964" s="5" t="s">
        <v>16</v>
      </c>
      <c r="N964" s="6" t="s">
        <v>421</v>
      </c>
      <c r="O964" s="6" t="s">
        <v>1429</v>
      </c>
    </row>
    <row r="965" spans="1:15" hidden="1" x14ac:dyDescent="0.2">
      <c r="A965" s="4">
        <v>743</v>
      </c>
      <c r="B965" s="4" t="s">
        <v>17</v>
      </c>
      <c r="C965" s="4" t="s">
        <v>16</v>
      </c>
      <c r="D965" s="4" t="s">
        <v>3859</v>
      </c>
      <c r="E965" s="4" t="s">
        <v>3860</v>
      </c>
      <c r="F965" s="4" t="s">
        <v>3861</v>
      </c>
      <c r="G965" s="4" t="str">
        <f t="shared" si="15"/>
        <v>2006</v>
      </c>
      <c r="H965" s="4" t="s">
        <v>30</v>
      </c>
      <c r="I965" s="4" t="s">
        <v>1049</v>
      </c>
      <c r="J965" s="4" t="s">
        <v>23</v>
      </c>
      <c r="K965" s="4" t="s">
        <v>3862</v>
      </c>
      <c r="L965" s="4" t="s">
        <v>2685</v>
      </c>
      <c r="M965" s="5" t="s">
        <v>16</v>
      </c>
      <c r="N965" s="6" t="s">
        <v>421</v>
      </c>
      <c r="O965" s="6" t="s">
        <v>1429</v>
      </c>
    </row>
    <row r="966" spans="1:15" hidden="1" x14ac:dyDescent="0.2">
      <c r="A966" s="4">
        <v>742</v>
      </c>
      <c r="B966" s="4" t="s">
        <v>17</v>
      </c>
      <c r="C966" s="4" t="s">
        <v>16</v>
      </c>
      <c r="D966" s="4" t="s">
        <v>3863</v>
      </c>
      <c r="E966" s="4" t="s">
        <v>3864</v>
      </c>
      <c r="F966" s="4" t="s">
        <v>3865</v>
      </c>
      <c r="G966" s="4" t="str">
        <f t="shared" si="15"/>
        <v>2006</v>
      </c>
      <c r="H966" s="4" t="s">
        <v>30</v>
      </c>
      <c r="I966" s="4" t="s">
        <v>196</v>
      </c>
      <c r="J966" s="4" t="s">
        <v>23</v>
      </c>
      <c r="K966" s="4" t="s">
        <v>3866</v>
      </c>
      <c r="L966" s="4" t="s">
        <v>1133</v>
      </c>
      <c r="M966" s="5" t="s">
        <v>16</v>
      </c>
      <c r="N966" s="6" t="s">
        <v>421</v>
      </c>
      <c r="O966" s="6" t="s">
        <v>1429</v>
      </c>
    </row>
    <row r="967" spans="1:15" hidden="1" x14ac:dyDescent="0.2">
      <c r="A967" s="4">
        <v>740</v>
      </c>
      <c r="B967" s="4" t="s">
        <v>17</v>
      </c>
      <c r="C967" s="4" t="s">
        <v>16</v>
      </c>
      <c r="D967" s="4" t="s">
        <v>3876</v>
      </c>
      <c r="E967" s="4" t="s">
        <v>43</v>
      </c>
      <c r="F967" s="4" t="s">
        <v>3877</v>
      </c>
      <c r="G967" s="4" t="str">
        <f t="shared" si="15"/>
        <v>2006</v>
      </c>
      <c r="H967" s="4" t="s">
        <v>30</v>
      </c>
      <c r="I967" s="4" t="s">
        <v>371</v>
      </c>
      <c r="J967" s="4" t="s">
        <v>23</v>
      </c>
      <c r="K967" s="4" t="s">
        <v>3878</v>
      </c>
      <c r="L967" s="4" t="s">
        <v>1064</v>
      </c>
      <c r="M967" s="5" t="s">
        <v>16</v>
      </c>
      <c r="N967" s="6" t="s">
        <v>421</v>
      </c>
      <c r="O967" s="6" t="s">
        <v>1429</v>
      </c>
    </row>
    <row r="968" spans="1:15" hidden="1" x14ac:dyDescent="0.2">
      <c r="A968" s="4">
        <v>739</v>
      </c>
      <c r="B968" s="4" t="s">
        <v>17</v>
      </c>
      <c r="C968" s="4" t="s">
        <v>16</v>
      </c>
      <c r="D968" s="4" t="s">
        <v>3887</v>
      </c>
      <c r="E968" s="4" t="s">
        <v>3888</v>
      </c>
      <c r="F968" s="4" t="s">
        <v>3889</v>
      </c>
      <c r="G968" s="4" t="str">
        <f t="shared" si="15"/>
        <v>2006</v>
      </c>
      <c r="H968" s="4" t="s">
        <v>30</v>
      </c>
      <c r="I968" s="4" t="s">
        <v>116</v>
      </c>
      <c r="J968" s="4" t="s">
        <v>23</v>
      </c>
      <c r="K968" s="4" t="s">
        <v>3890</v>
      </c>
      <c r="L968" s="4" t="s">
        <v>2327</v>
      </c>
      <c r="M968" s="5" t="s">
        <v>16</v>
      </c>
      <c r="N968" s="6" t="s">
        <v>421</v>
      </c>
      <c r="O968" s="6" t="s">
        <v>1429</v>
      </c>
    </row>
    <row r="969" spans="1:15" hidden="1" x14ac:dyDescent="0.2">
      <c r="A969" s="4">
        <v>738</v>
      </c>
      <c r="B969" s="4" t="s">
        <v>16</v>
      </c>
      <c r="C969" s="4" t="s">
        <v>16</v>
      </c>
      <c r="D969" s="4" t="s">
        <v>3891</v>
      </c>
      <c r="E969" s="4" t="s">
        <v>49</v>
      </c>
      <c r="F969" s="4" t="s">
        <v>3892</v>
      </c>
      <c r="G969" s="4" t="str">
        <f t="shared" si="15"/>
        <v>2007</v>
      </c>
      <c r="H969" s="4" t="s">
        <v>30</v>
      </c>
      <c r="I969" s="4" t="s">
        <v>322</v>
      </c>
      <c r="J969" s="4" t="s">
        <v>23</v>
      </c>
      <c r="K969" s="4" t="s">
        <v>3893</v>
      </c>
      <c r="L969" s="4" t="s">
        <v>2327</v>
      </c>
      <c r="M969" s="5" t="s">
        <v>16</v>
      </c>
      <c r="N969" s="6" t="s">
        <v>421</v>
      </c>
      <c r="O969" s="6" t="s">
        <v>1429</v>
      </c>
    </row>
    <row r="970" spans="1:15" hidden="1" x14ac:dyDescent="0.2">
      <c r="A970" s="4">
        <v>738</v>
      </c>
      <c r="B970" s="4" t="s">
        <v>16</v>
      </c>
      <c r="C970" s="4" t="s">
        <v>16</v>
      </c>
      <c r="D970" s="4" t="s">
        <v>3894</v>
      </c>
      <c r="E970" s="4" t="s">
        <v>3895</v>
      </c>
      <c r="F970" s="4" t="s">
        <v>3896</v>
      </c>
      <c r="G970" s="4" t="str">
        <f t="shared" si="15"/>
        <v>2004</v>
      </c>
      <c r="H970" s="4" t="s">
        <v>30</v>
      </c>
      <c r="I970" s="4" t="s">
        <v>196</v>
      </c>
      <c r="J970" s="4" t="s">
        <v>23</v>
      </c>
      <c r="K970" s="4" t="s">
        <v>3897</v>
      </c>
      <c r="L970" s="4" t="s">
        <v>3898</v>
      </c>
      <c r="M970" s="5" t="s">
        <v>16</v>
      </c>
      <c r="N970" s="6" t="s">
        <v>421</v>
      </c>
      <c r="O970" s="6" t="s">
        <v>1429</v>
      </c>
    </row>
    <row r="971" spans="1:15" hidden="1" x14ac:dyDescent="0.2">
      <c r="A971" s="4">
        <v>738</v>
      </c>
      <c r="B971" s="4" t="s">
        <v>16</v>
      </c>
      <c r="C971" s="4" t="s">
        <v>16</v>
      </c>
      <c r="D971" s="4" t="s">
        <v>3899</v>
      </c>
      <c r="E971" s="4" t="s">
        <v>226</v>
      </c>
      <c r="F971" s="4" t="s">
        <v>3896</v>
      </c>
      <c r="G971" s="4" t="str">
        <f t="shared" si="15"/>
        <v>2004</v>
      </c>
      <c r="H971" s="4" t="s">
        <v>30</v>
      </c>
      <c r="I971" s="4" t="s">
        <v>755</v>
      </c>
      <c r="J971" s="4" t="s">
        <v>23</v>
      </c>
      <c r="K971" s="4" t="s">
        <v>3900</v>
      </c>
      <c r="L971" s="4" t="s">
        <v>3901</v>
      </c>
      <c r="M971" s="5" t="s">
        <v>16</v>
      </c>
      <c r="N971" s="6" t="s">
        <v>421</v>
      </c>
      <c r="O971" s="6" t="s">
        <v>1429</v>
      </c>
    </row>
    <row r="972" spans="1:15" hidden="1" x14ac:dyDescent="0.2">
      <c r="A972" s="4">
        <v>738</v>
      </c>
      <c r="B972" s="4" t="s">
        <v>16</v>
      </c>
      <c r="C972" s="4" t="s">
        <v>16</v>
      </c>
      <c r="D972" s="4" t="s">
        <v>1110</v>
      </c>
      <c r="E972" s="4" t="s">
        <v>661</v>
      </c>
      <c r="F972" s="4" t="s">
        <v>3203</v>
      </c>
      <c r="G972" s="4" t="str">
        <f t="shared" si="15"/>
        <v>2002</v>
      </c>
      <c r="H972" s="4" t="s">
        <v>30</v>
      </c>
      <c r="I972" s="4" t="s">
        <v>572</v>
      </c>
      <c r="J972" s="4" t="s">
        <v>23</v>
      </c>
      <c r="K972" s="4" t="s">
        <v>3902</v>
      </c>
      <c r="L972" s="4" t="s">
        <v>3903</v>
      </c>
      <c r="M972" s="5" t="s">
        <v>16</v>
      </c>
      <c r="N972" s="6" t="s">
        <v>421</v>
      </c>
      <c r="O972" s="6" t="s">
        <v>1429</v>
      </c>
    </row>
    <row r="973" spans="1:15" hidden="1" x14ac:dyDescent="0.2">
      <c r="A973" s="4">
        <v>737</v>
      </c>
      <c r="B973" s="4" t="s">
        <v>17</v>
      </c>
      <c r="C973" s="4" t="s">
        <v>16</v>
      </c>
      <c r="D973" s="4" t="s">
        <v>3274</v>
      </c>
      <c r="E973" s="4" t="s">
        <v>394</v>
      </c>
      <c r="F973" s="4" t="s">
        <v>3904</v>
      </c>
      <c r="G973" s="4" t="str">
        <f t="shared" si="15"/>
        <v>2006</v>
      </c>
      <c r="H973" s="4" t="s">
        <v>30</v>
      </c>
      <c r="I973" s="4" t="s">
        <v>506</v>
      </c>
      <c r="J973" s="4" t="s">
        <v>23</v>
      </c>
      <c r="K973" s="4" t="s">
        <v>3905</v>
      </c>
      <c r="L973" s="4" t="s">
        <v>3237</v>
      </c>
      <c r="M973" s="5" t="s">
        <v>16</v>
      </c>
      <c r="N973" s="6" t="s">
        <v>421</v>
      </c>
      <c r="O973" s="6" t="s">
        <v>1429</v>
      </c>
    </row>
    <row r="974" spans="1:15" hidden="1" x14ac:dyDescent="0.2">
      <c r="A974" s="4">
        <v>737</v>
      </c>
      <c r="B974" s="4" t="s">
        <v>17</v>
      </c>
      <c r="C974" s="4" t="s">
        <v>16</v>
      </c>
      <c r="D974" s="4" t="s">
        <v>3906</v>
      </c>
      <c r="E974" s="4" t="s">
        <v>3221</v>
      </c>
      <c r="F974" s="4" t="s">
        <v>3907</v>
      </c>
      <c r="G974" s="4" t="str">
        <f t="shared" si="15"/>
        <v>2006</v>
      </c>
      <c r="H974" s="4" t="s">
        <v>30</v>
      </c>
      <c r="I974" s="4" t="s">
        <v>572</v>
      </c>
      <c r="J974" s="4" t="s">
        <v>23</v>
      </c>
      <c r="K974" s="4" t="s">
        <v>3908</v>
      </c>
      <c r="L974" s="4" t="s">
        <v>1064</v>
      </c>
      <c r="M974" s="5" t="s">
        <v>16</v>
      </c>
      <c r="N974" s="6" t="s">
        <v>421</v>
      </c>
      <c r="O974" s="6" t="s">
        <v>1429</v>
      </c>
    </row>
    <row r="975" spans="1:15" hidden="1" x14ac:dyDescent="0.2">
      <c r="A975" s="4">
        <v>736</v>
      </c>
      <c r="B975" s="4" t="s">
        <v>17</v>
      </c>
      <c r="C975" s="4" t="s">
        <v>17</v>
      </c>
      <c r="D975" s="4" t="s">
        <v>3915</v>
      </c>
      <c r="E975" s="4" t="s">
        <v>834</v>
      </c>
      <c r="F975" s="4" t="s">
        <v>3916</v>
      </c>
      <c r="G975" s="4" t="str">
        <f t="shared" si="15"/>
        <v>2007</v>
      </c>
      <c r="H975" s="4" t="s">
        <v>30</v>
      </c>
      <c r="I975" s="4" t="s">
        <v>116</v>
      </c>
      <c r="J975" s="4" t="s">
        <v>23</v>
      </c>
      <c r="K975" s="4" t="s">
        <v>3917</v>
      </c>
      <c r="L975" s="4" t="s">
        <v>3918</v>
      </c>
      <c r="M975" s="5" t="s">
        <v>16</v>
      </c>
      <c r="N975" s="6" t="s">
        <v>421</v>
      </c>
      <c r="O975" s="6" t="s">
        <v>1429</v>
      </c>
    </row>
    <row r="976" spans="1:15" hidden="1" x14ac:dyDescent="0.2">
      <c r="A976" s="4">
        <v>735</v>
      </c>
      <c r="B976" s="4" t="s">
        <v>16</v>
      </c>
      <c r="C976" s="4" t="s">
        <v>16</v>
      </c>
      <c r="D976" s="4" t="s">
        <v>2880</v>
      </c>
      <c r="E976" s="4" t="s">
        <v>504</v>
      </c>
      <c r="F976" s="4" t="s">
        <v>3919</v>
      </c>
      <c r="G976" s="4" t="str">
        <f t="shared" si="15"/>
        <v>2006</v>
      </c>
      <c r="H976" s="4" t="s">
        <v>30</v>
      </c>
      <c r="I976" s="4" t="s">
        <v>45</v>
      </c>
      <c r="J976" s="4" t="s">
        <v>23</v>
      </c>
      <c r="K976" s="4" t="s">
        <v>3920</v>
      </c>
      <c r="L976" s="4" t="s">
        <v>3921</v>
      </c>
      <c r="M976" s="5" t="s">
        <v>16</v>
      </c>
      <c r="N976" s="6" t="s">
        <v>421</v>
      </c>
      <c r="O976" s="6" t="s">
        <v>1429</v>
      </c>
    </row>
    <row r="977" spans="1:15" hidden="1" x14ac:dyDescent="0.2">
      <c r="A977" s="4">
        <v>734</v>
      </c>
      <c r="B977" s="4" t="s">
        <v>16</v>
      </c>
      <c r="C977" s="4" t="s">
        <v>16</v>
      </c>
      <c r="D977" s="4" t="s">
        <v>3922</v>
      </c>
      <c r="E977" s="4" t="s">
        <v>1022</v>
      </c>
      <c r="F977" s="4" t="s">
        <v>3923</v>
      </c>
      <c r="G977" s="4" t="str">
        <f t="shared" si="15"/>
        <v>2003</v>
      </c>
      <c r="H977" s="4" t="s">
        <v>30</v>
      </c>
      <c r="I977" s="4" t="s">
        <v>313</v>
      </c>
      <c r="J977" s="4" t="s">
        <v>23</v>
      </c>
      <c r="K977" s="4" t="s">
        <v>3924</v>
      </c>
      <c r="L977" s="4" t="s">
        <v>3925</v>
      </c>
      <c r="M977" s="5" t="s">
        <v>16</v>
      </c>
      <c r="N977" s="6" t="s">
        <v>421</v>
      </c>
      <c r="O977" s="6" t="s">
        <v>1429</v>
      </c>
    </row>
    <row r="978" spans="1:15" hidden="1" x14ac:dyDescent="0.2">
      <c r="A978" s="4">
        <v>733</v>
      </c>
      <c r="B978" s="4" t="s">
        <v>17</v>
      </c>
      <c r="C978" s="4" t="s">
        <v>16</v>
      </c>
      <c r="D978" s="4" t="s">
        <v>3926</v>
      </c>
      <c r="E978" s="4" t="s">
        <v>3927</v>
      </c>
      <c r="F978" s="4" t="s">
        <v>3928</v>
      </c>
      <c r="G978" s="4" t="str">
        <f t="shared" si="15"/>
        <v>2006</v>
      </c>
      <c r="H978" s="4" t="s">
        <v>30</v>
      </c>
      <c r="I978" s="4" t="s">
        <v>31</v>
      </c>
      <c r="J978" s="4" t="s">
        <v>23</v>
      </c>
      <c r="K978" s="4" t="s">
        <v>3929</v>
      </c>
      <c r="L978" s="4" t="s">
        <v>3930</v>
      </c>
      <c r="M978" s="5" t="s">
        <v>16</v>
      </c>
      <c r="N978" s="6" t="s">
        <v>421</v>
      </c>
      <c r="O978" s="6" t="s">
        <v>1429</v>
      </c>
    </row>
    <row r="979" spans="1:15" hidden="1" x14ac:dyDescent="0.2">
      <c r="A979" s="4">
        <v>733</v>
      </c>
      <c r="B979" s="4" t="s">
        <v>17</v>
      </c>
      <c r="C979" s="4" t="s">
        <v>16</v>
      </c>
      <c r="D979" s="4" t="s">
        <v>3931</v>
      </c>
      <c r="E979" s="4" t="s">
        <v>3932</v>
      </c>
      <c r="F979" s="4" t="s">
        <v>3933</v>
      </c>
      <c r="G979" s="4" t="str">
        <f t="shared" si="15"/>
        <v>2007</v>
      </c>
      <c r="H979" s="4" t="s">
        <v>30</v>
      </c>
      <c r="I979" s="4" t="s">
        <v>639</v>
      </c>
      <c r="J979" s="4" t="s">
        <v>23</v>
      </c>
      <c r="K979" s="4" t="s">
        <v>3934</v>
      </c>
      <c r="L979" s="4" t="s">
        <v>2104</v>
      </c>
      <c r="M979" s="5" t="s">
        <v>16</v>
      </c>
      <c r="N979" s="6" t="s">
        <v>421</v>
      </c>
      <c r="O979" s="6" t="s">
        <v>1429</v>
      </c>
    </row>
    <row r="980" spans="1:15" hidden="1" x14ac:dyDescent="0.2">
      <c r="A980" s="4">
        <v>732</v>
      </c>
      <c r="B980" s="4" t="s">
        <v>17</v>
      </c>
      <c r="C980" s="4" t="s">
        <v>16</v>
      </c>
      <c r="D980" s="4" t="s">
        <v>3941</v>
      </c>
      <c r="E980" s="4" t="s">
        <v>3942</v>
      </c>
      <c r="F980" s="4" t="s">
        <v>3943</v>
      </c>
      <c r="G980" s="4" t="str">
        <f t="shared" si="15"/>
        <v>2004</v>
      </c>
      <c r="H980" s="4" t="s">
        <v>30</v>
      </c>
      <c r="I980" s="4" t="s">
        <v>577</v>
      </c>
      <c r="J980" s="4" t="s">
        <v>23</v>
      </c>
      <c r="K980" s="4" t="s">
        <v>3944</v>
      </c>
      <c r="L980" s="4" t="s">
        <v>3945</v>
      </c>
      <c r="M980" s="5" t="s">
        <v>16</v>
      </c>
      <c r="N980" s="6" t="s">
        <v>421</v>
      </c>
      <c r="O980" s="6" t="s">
        <v>1429</v>
      </c>
    </row>
    <row r="981" spans="1:15" hidden="1" x14ac:dyDescent="0.2">
      <c r="A981" s="4">
        <v>732</v>
      </c>
      <c r="B981" s="4" t="s">
        <v>17</v>
      </c>
      <c r="C981" s="4" t="s">
        <v>16</v>
      </c>
      <c r="D981" s="4" t="s">
        <v>3946</v>
      </c>
      <c r="E981" s="4" t="s">
        <v>3947</v>
      </c>
      <c r="F981" s="4" t="s">
        <v>3948</v>
      </c>
      <c r="G981" s="4" t="str">
        <f t="shared" si="15"/>
        <v>2006</v>
      </c>
      <c r="H981" s="4" t="s">
        <v>30</v>
      </c>
      <c r="I981" s="4" t="s">
        <v>243</v>
      </c>
      <c r="J981" s="4" t="s">
        <v>23</v>
      </c>
      <c r="K981" s="4" t="s">
        <v>3949</v>
      </c>
      <c r="L981" s="4" t="s">
        <v>1983</v>
      </c>
      <c r="M981" s="5" t="s">
        <v>16</v>
      </c>
      <c r="N981" s="6" t="s">
        <v>421</v>
      </c>
      <c r="O981" s="6" t="s">
        <v>1429</v>
      </c>
    </row>
    <row r="982" spans="1:15" hidden="1" x14ac:dyDescent="0.2">
      <c r="A982" s="4">
        <v>732</v>
      </c>
      <c r="B982" s="4" t="s">
        <v>17</v>
      </c>
      <c r="C982" s="4" t="s">
        <v>16</v>
      </c>
      <c r="D982" s="4" t="s">
        <v>3950</v>
      </c>
      <c r="E982" s="4" t="s">
        <v>3951</v>
      </c>
      <c r="F982" s="4" t="s">
        <v>3952</v>
      </c>
      <c r="G982" s="4" t="str">
        <f t="shared" si="15"/>
        <v>2007</v>
      </c>
      <c r="H982" s="4" t="s">
        <v>30</v>
      </c>
      <c r="I982" s="4" t="s">
        <v>313</v>
      </c>
      <c r="J982" s="4" t="s">
        <v>23</v>
      </c>
      <c r="K982" s="4" t="s">
        <v>3953</v>
      </c>
      <c r="L982" s="4" t="s">
        <v>3008</v>
      </c>
      <c r="M982" s="5" t="s">
        <v>16</v>
      </c>
      <c r="N982" s="6" t="s">
        <v>421</v>
      </c>
      <c r="O982" s="6" t="s">
        <v>1429</v>
      </c>
    </row>
    <row r="983" spans="1:15" hidden="1" x14ac:dyDescent="0.2">
      <c r="A983" s="4">
        <v>732</v>
      </c>
      <c r="B983" s="4" t="s">
        <v>16</v>
      </c>
      <c r="C983" s="4" t="s">
        <v>17</v>
      </c>
      <c r="D983" s="4" t="s">
        <v>3954</v>
      </c>
      <c r="E983" s="4" t="s">
        <v>1014</v>
      </c>
      <c r="F983" s="4" t="s">
        <v>3955</v>
      </c>
      <c r="G983" s="4" t="str">
        <f t="shared" si="15"/>
        <v>2006</v>
      </c>
      <c r="H983" s="4" t="s">
        <v>30</v>
      </c>
      <c r="I983" s="4" t="s">
        <v>3956</v>
      </c>
      <c r="J983" s="4" t="s">
        <v>23</v>
      </c>
      <c r="K983" s="4" t="s">
        <v>3957</v>
      </c>
      <c r="L983" s="4" t="s">
        <v>3958</v>
      </c>
      <c r="M983" s="5" t="s">
        <v>16</v>
      </c>
      <c r="N983" s="6" t="s">
        <v>421</v>
      </c>
      <c r="O983" s="6" t="s">
        <v>1429</v>
      </c>
    </row>
    <row r="984" spans="1:15" hidden="1" x14ac:dyDescent="0.2">
      <c r="A984" s="4">
        <v>732</v>
      </c>
      <c r="B984" s="4" t="s">
        <v>16</v>
      </c>
      <c r="C984" s="4" t="s">
        <v>16</v>
      </c>
      <c r="D984" s="4" t="s">
        <v>3959</v>
      </c>
      <c r="E984" s="4" t="s">
        <v>3960</v>
      </c>
      <c r="F984" s="4" t="s">
        <v>3961</v>
      </c>
      <c r="G984" s="4" t="str">
        <f t="shared" si="15"/>
        <v>2007</v>
      </c>
      <c r="H984" s="4" t="s">
        <v>30</v>
      </c>
      <c r="I984" s="4" t="s">
        <v>313</v>
      </c>
      <c r="J984" s="4" t="s">
        <v>23</v>
      </c>
      <c r="K984" s="4" t="s">
        <v>3962</v>
      </c>
      <c r="L984" s="4" t="s">
        <v>3963</v>
      </c>
      <c r="M984" s="5" t="s">
        <v>16</v>
      </c>
      <c r="N984" s="6" t="s">
        <v>421</v>
      </c>
      <c r="O984" s="6" t="s">
        <v>1429</v>
      </c>
    </row>
    <row r="985" spans="1:15" hidden="1" x14ac:dyDescent="0.2">
      <c r="A985" s="4">
        <v>732</v>
      </c>
      <c r="B985" s="4" t="s">
        <v>16</v>
      </c>
      <c r="C985" s="4" t="s">
        <v>16</v>
      </c>
      <c r="D985" s="4" t="s">
        <v>2109</v>
      </c>
      <c r="E985" s="4" t="s">
        <v>3964</v>
      </c>
      <c r="F985" s="4" t="s">
        <v>3965</v>
      </c>
      <c r="G985" s="4" t="str">
        <f t="shared" si="15"/>
        <v>2006</v>
      </c>
      <c r="H985" s="4" t="s">
        <v>30</v>
      </c>
      <c r="I985" s="4" t="s">
        <v>1197</v>
      </c>
      <c r="J985" s="4" t="s">
        <v>23</v>
      </c>
      <c r="K985" s="4" t="s">
        <v>3966</v>
      </c>
      <c r="L985" s="4" t="s">
        <v>3967</v>
      </c>
      <c r="M985" s="5" t="s">
        <v>16</v>
      </c>
      <c r="N985" s="6" t="s">
        <v>421</v>
      </c>
      <c r="O985" s="6" t="s">
        <v>1429</v>
      </c>
    </row>
    <row r="986" spans="1:15" hidden="1" x14ac:dyDescent="0.2">
      <c r="A986" s="4">
        <v>731</v>
      </c>
      <c r="B986" s="4" t="s">
        <v>17</v>
      </c>
      <c r="C986" s="4" t="s">
        <v>16</v>
      </c>
      <c r="D986" s="4" t="s">
        <v>3968</v>
      </c>
      <c r="E986" s="4" t="s">
        <v>3779</v>
      </c>
      <c r="F986" s="4" t="s">
        <v>3969</v>
      </c>
      <c r="G986" s="4" t="str">
        <f t="shared" si="15"/>
        <v>2008</v>
      </c>
      <c r="H986" s="4" t="s">
        <v>30</v>
      </c>
      <c r="I986" s="4" t="s">
        <v>639</v>
      </c>
      <c r="J986" s="4" t="s">
        <v>23</v>
      </c>
      <c r="K986" s="4" t="s">
        <v>3970</v>
      </c>
      <c r="L986" s="4" t="s">
        <v>1987</v>
      </c>
      <c r="M986" s="5" t="s">
        <v>16</v>
      </c>
      <c r="N986" s="6" t="s">
        <v>421</v>
      </c>
      <c r="O986" s="6" t="s">
        <v>1429</v>
      </c>
    </row>
    <row r="987" spans="1:15" hidden="1" x14ac:dyDescent="0.2">
      <c r="A987" s="4">
        <v>730</v>
      </c>
      <c r="B987" s="4" t="s">
        <v>17</v>
      </c>
      <c r="C987" s="4" t="s">
        <v>16</v>
      </c>
      <c r="D987" s="4" t="s">
        <v>3975</v>
      </c>
      <c r="E987" s="4" t="s">
        <v>3976</v>
      </c>
      <c r="F987" s="4" t="s">
        <v>3977</v>
      </c>
      <c r="G987" s="4" t="str">
        <f t="shared" si="15"/>
        <v>2006</v>
      </c>
      <c r="H987" s="4" t="s">
        <v>30</v>
      </c>
      <c r="I987" s="4" t="s">
        <v>1049</v>
      </c>
      <c r="J987" s="4" t="s">
        <v>23</v>
      </c>
      <c r="K987" s="4" t="s">
        <v>3978</v>
      </c>
      <c r="L987" s="4" t="s">
        <v>2685</v>
      </c>
      <c r="M987" s="5" t="s">
        <v>16</v>
      </c>
      <c r="N987" s="6" t="s">
        <v>421</v>
      </c>
      <c r="O987" s="6" t="s">
        <v>1429</v>
      </c>
    </row>
    <row r="988" spans="1:15" hidden="1" x14ac:dyDescent="0.2">
      <c r="A988" s="4">
        <v>730</v>
      </c>
      <c r="B988" s="4" t="s">
        <v>16</v>
      </c>
      <c r="C988" s="4" t="s">
        <v>16</v>
      </c>
      <c r="D988" s="4" t="s">
        <v>1269</v>
      </c>
      <c r="E988" s="4" t="s">
        <v>517</v>
      </c>
      <c r="F988" s="4" t="s">
        <v>2351</v>
      </c>
      <c r="G988" s="4" t="str">
        <f t="shared" si="15"/>
        <v>2005</v>
      </c>
      <c r="H988" s="4" t="s">
        <v>30</v>
      </c>
      <c r="I988" s="4" t="s">
        <v>755</v>
      </c>
      <c r="J988" s="4" t="s">
        <v>23</v>
      </c>
      <c r="K988" s="4" t="s">
        <v>3979</v>
      </c>
      <c r="L988" s="4" t="s">
        <v>3980</v>
      </c>
      <c r="M988" s="5" t="s">
        <v>16</v>
      </c>
      <c r="N988" s="6" t="s">
        <v>421</v>
      </c>
      <c r="O988" s="6" t="s">
        <v>1429</v>
      </c>
    </row>
    <row r="989" spans="1:15" hidden="1" x14ac:dyDescent="0.2">
      <c r="A989" s="4">
        <v>727</v>
      </c>
      <c r="B989" s="4" t="s">
        <v>17</v>
      </c>
      <c r="C989" s="4" t="s">
        <v>16</v>
      </c>
      <c r="D989" s="4" t="s">
        <v>1747</v>
      </c>
      <c r="E989" s="4" t="s">
        <v>3986</v>
      </c>
      <c r="F989" s="4" t="s">
        <v>3987</v>
      </c>
      <c r="G989" s="4" t="str">
        <f t="shared" si="15"/>
        <v>2008</v>
      </c>
      <c r="H989" s="4" t="s">
        <v>30</v>
      </c>
      <c r="I989" s="4" t="s">
        <v>162</v>
      </c>
      <c r="J989" s="4" t="s">
        <v>23</v>
      </c>
      <c r="K989" s="4" t="s">
        <v>3988</v>
      </c>
      <c r="L989" s="4" t="s">
        <v>3104</v>
      </c>
      <c r="M989" s="5" t="s">
        <v>16</v>
      </c>
      <c r="N989" s="6" t="s">
        <v>421</v>
      </c>
      <c r="O989" s="6" t="s">
        <v>1429</v>
      </c>
    </row>
    <row r="990" spans="1:15" hidden="1" x14ac:dyDescent="0.2">
      <c r="A990" s="4">
        <v>727</v>
      </c>
      <c r="B990" s="4" t="s">
        <v>16</v>
      </c>
      <c r="C990" s="4" t="s">
        <v>16</v>
      </c>
      <c r="D990" s="4" t="s">
        <v>3989</v>
      </c>
      <c r="E990" s="4" t="s">
        <v>78</v>
      </c>
      <c r="F990" s="4" t="s">
        <v>3990</v>
      </c>
      <c r="G990" s="4" t="str">
        <f t="shared" si="15"/>
        <v>2006</v>
      </c>
      <c r="H990" s="4" t="s">
        <v>30</v>
      </c>
      <c r="I990" s="4" t="s">
        <v>1049</v>
      </c>
      <c r="J990" s="4" t="s">
        <v>23</v>
      </c>
      <c r="K990" s="4" t="s">
        <v>3991</v>
      </c>
      <c r="L990" s="4" t="s">
        <v>1682</v>
      </c>
      <c r="M990" s="5" t="s">
        <v>16</v>
      </c>
      <c r="N990" s="6" t="s">
        <v>421</v>
      </c>
      <c r="O990" s="6" t="s">
        <v>1429</v>
      </c>
    </row>
    <row r="991" spans="1:15" hidden="1" x14ac:dyDescent="0.2">
      <c r="A991" s="4">
        <v>726</v>
      </c>
      <c r="B991" s="4" t="s">
        <v>17</v>
      </c>
      <c r="C991" s="4" t="s">
        <v>16</v>
      </c>
      <c r="D991" s="4" t="s">
        <v>3992</v>
      </c>
      <c r="E991" s="4" t="s">
        <v>3993</v>
      </c>
      <c r="F991" s="4" t="s">
        <v>3994</v>
      </c>
      <c r="G991" s="4" t="str">
        <f t="shared" si="15"/>
        <v>2008</v>
      </c>
      <c r="H991" s="4" t="s">
        <v>30</v>
      </c>
      <c r="I991" s="4" t="s">
        <v>1049</v>
      </c>
      <c r="J991" s="4" t="s">
        <v>23</v>
      </c>
      <c r="K991" s="4" t="s">
        <v>3995</v>
      </c>
      <c r="L991" s="4" t="s">
        <v>1983</v>
      </c>
      <c r="M991" s="5" t="s">
        <v>16</v>
      </c>
      <c r="N991" s="6" t="s">
        <v>421</v>
      </c>
      <c r="O991" s="6" t="s">
        <v>1429</v>
      </c>
    </row>
    <row r="992" spans="1:15" hidden="1" x14ac:dyDescent="0.2">
      <c r="A992" s="4">
        <v>726</v>
      </c>
      <c r="B992" s="4" t="s">
        <v>16</v>
      </c>
      <c r="C992" s="4" t="s">
        <v>16</v>
      </c>
      <c r="D992" s="4" t="s">
        <v>3996</v>
      </c>
      <c r="E992" s="4" t="s">
        <v>1030</v>
      </c>
      <c r="F992" s="4" t="s">
        <v>3997</v>
      </c>
      <c r="G992" s="4" t="str">
        <f t="shared" si="15"/>
        <v>2004</v>
      </c>
      <c r="H992" s="4" t="s">
        <v>30</v>
      </c>
      <c r="I992" s="4" t="s">
        <v>1049</v>
      </c>
      <c r="J992" s="4" t="s">
        <v>23</v>
      </c>
      <c r="K992" s="4" t="s">
        <v>3998</v>
      </c>
      <c r="L992" s="4" t="s">
        <v>1682</v>
      </c>
      <c r="M992" s="5" t="s">
        <v>16</v>
      </c>
      <c r="N992" s="6" t="s">
        <v>421</v>
      </c>
      <c r="O992" s="6" t="s">
        <v>1429</v>
      </c>
    </row>
    <row r="993" spans="1:15" hidden="1" x14ac:dyDescent="0.2">
      <c r="A993" s="4">
        <v>726</v>
      </c>
      <c r="B993" s="4" t="s">
        <v>16</v>
      </c>
      <c r="C993" s="4" t="s">
        <v>16</v>
      </c>
      <c r="D993" s="4" t="s">
        <v>3999</v>
      </c>
      <c r="E993" s="4" t="s">
        <v>114</v>
      </c>
      <c r="F993" s="4" t="s">
        <v>4000</v>
      </c>
      <c r="G993" s="4" t="str">
        <f t="shared" si="15"/>
        <v>2005</v>
      </c>
      <c r="H993" s="4" t="s">
        <v>30</v>
      </c>
      <c r="I993" s="4" t="s">
        <v>31</v>
      </c>
      <c r="J993" s="4" t="s">
        <v>23</v>
      </c>
      <c r="K993" s="4" t="s">
        <v>4001</v>
      </c>
      <c r="L993" s="4" t="s">
        <v>1871</v>
      </c>
      <c r="M993" s="5" t="s">
        <v>16</v>
      </c>
      <c r="N993" s="6" t="s">
        <v>421</v>
      </c>
      <c r="O993" s="6" t="s">
        <v>1429</v>
      </c>
    </row>
    <row r="994" spans="1:15" hidden="1" x14ac:dyDescent="0.2">
      <c r="A994" s="4">
        <v>726</v>
      </c>
      <c r="B994" s="4" t="s">
        <v>16</v>
      </c>
      <c r="C994" s="4" t="s">
        <v>16</v>
      </c>
      <c r="D994" s="4" t="s">
        <v>1269</v>
      </c>
      <c r="E994" s="4" t="s">
        <v>394</v>
      </c>
      <c r="F994" s="4" t="s">
        <v>4002</v>
      </c>
      <c r="G994" s="4" t="str">
        <f t="shared" si="15"/>
        <v>2004</v>
      </c>
      <c r="H994" s="4" t="s">
        <v>30</v>
      </c>
      <c r="I994" s="4" t="s">
        <v>755</v>
      </c>
      <c r="J994" s="4" t="s">
        <v>23</v>
      </c>
      <c r="K994" s="4" t="s">
        <v>4003</v>
      </c>
      <c r="L994" s="4" t="s">
        <v>4004</v>
      </c>
      <c r="M994" s="5" t="s">
        <v>16</v>
      </c>
      <c r="N994" s="6" t="s">
        <v>421</v>
      </c>
      <c r="O994" s="6" t="s">
        <v>1429</v>
      </c>
    </row>
    <row r="995" spans="1:15" hidden="1" x14ac:dyDescent="0.2">
      <c r="A995" s="4">
        <v>725</v>
      </c>
      <c r="B995" s="4" t="s">
        <v>17</v>
      </c>
      <c r="C995" s="4" t="s">
        <v>16</v>
      </c>
      <c r="D995" s="4" t="s">
        <v>4005</v>
      </c>
      <c r="E995" s="4" t="s">
        <v>150</v>
      </c>
      <c r="F995" s="4" t="s">
        <v>4006</v>
      </c>
      <c r="G995" s="4" t="str">
        <f t="shared" si="15"/>
        <v>2006</v>
      </c>
      <c r="H995" s="4" t="s">
        <v>30</v>
      </c>
      <c r="I995" s="4" t="s">
        <v>104</v>
      </c>
      <c r="J995" s="4" t="s">
        <v>23</v>
      </c>
      <c r="K995" s="4" t="s">
        <v>4007</v>
      </c>
      <c r="L995" s="4" t="s">
        <v>4008</v>
      </c>
      <c r="M995" s="5" t="s">
        <v>16</v>
      </c>
      <c r="N995" s="6" t="s">
        <v>421</v>
      </c>
      <c r="O995" s="6" t="s">
        <v>1429</v>
      </c>
    </row>
    <row r="996" spans="1:15" hidden="1" x14ac:dyDescent="0.2">
      <c r="A996" s="4">
        <v>724</v>
      </c>
      <c r="B996" s="4" t="s">
        <v>16</v>
      </c>
      <c r="C996" s="4" t="s">
        <v>16</v>
      </c>
      <c r="D996" s="4" t="s">
        <v>4009</v>
      </c>
      <c r="E996" s="4" t="s">
        <v>432</v>
      </c>
      <c r="F996" s="4" t="s">
        <v>2585</v>
      </c>
      <c r="G996" s="4" t="str">
        <f t="shared" si="15"/>
        <v>2005</v>
      </c>
      <c r="H996" s="4" t="s">
        <v>30</v>
      </c>
      <c r="I996" s="4" t="s">
        <v>31</v>
      </c>
      <c r="J996" s="4" t="s">
        <v>23</v>
      </c>
      <c r="K996" s="4" t="s">
        <v>4010</v>
      </c>
      <c r="L996" s="4" t="s">
        <v>4011</v>
      </c>
      <c r="M996" s="5" t="s">
        <v>16</v>
      </c>
      <c r="N996" s="6" t="s">
        <v>421</v>
      </c>
      <c r="O996" s="6" t="s">
        <v>1429</v>
      </c>
    </row>
    <row r="997" spans="1:15" hidden="1" x14ac:dyDescent="0.2">
      <c r="A997" s="4">
        <v>723</v>
      </c>
      <c r="B997" s="4" t="s">
        <v>17</v>
      </c>
      <c r="C997" s="4" t="s">
        <v>16</v>
      </c>
      <c r="D997" s="4" t="s">
        <v>4012</v>
      </c>
      <c r="E997" s="4" t="s">
        <v>4013</v>
      </c>
      <c r="F997" s="4" t="s">
        <v>4014</v>
      </c>
      <c r="G997" s="4" t="str">
        <f t="shared" si="15"/>
        <v>2004</v>
      </c>
      <c r="H997" s="4" t="s">
        <v>30</v>
      </c>
      <c r="I997" s="4" t="s">
        <v>31</v>
      </c>
      <c r="J997" s="4" t="s">
        <v>23</v>
      </c>
      <c r="K997" s="4" t="s">
        <v>4015</v>
      </c>
      <c r="L997" s="4" t="s">
        <v>4016</v>
      </c>
      <c r="M997" s="5" t="s">
        <v>16</v>
      </c>
      <c r="N997" s="6" t="s">
        <v>421</v>
      </c>
      <c r="O997" s="6" t="s">
        <v>1429</v>
      </c>
    </row>
    <row r="998" spans="1:15" hidden="1" x14ac:dyDescent="0.2">
      <c r="A998" s="4">
        <v>720</v>
      </c>
      <c r="B998" s="4" t="s">
        <v>16</v>
      </c>
      <c r="C998" s="4" t="s">
        <v>16</v>
      </c>
      <c r="D998" s="4" t="s">
        <v>4047</v>
      </c>
      <c r="E998" s="4" t="s">
        <v>4048</v>
      </c>
      <c r="F998" s="4" t="s">
        <v>4049</v>
      </c>
      <c r="G998" s="4" t="str">
        <f t="shared" si="15"/>
        <v>2005</v>
      </c>
      <c r="H998" s="4" t="s">
        <v>30</v>
      </c>
      <c r="I998" s="4" t="s">
        <v>1049</v>
      </c>
      <c r="J998" s="4" t="s">
        <v>23</v>
      </c>
      <c r="K998" s="4" t="s">
        <v>4050</v>
      </c>
      <c r="L998" s="4" t="s">
        <v>2208</v>
      </c>
      <c r="M998" s="5" t="s">
        <v>16</v>
      </c>
      <c r="N998" s="6" t="s">
        <v>421</v>
      </c>
      <c r="O998" s="6" t="s">
        <v>1429</v>
      </c>
    </row>
    <row r="999" spans="1:15" hidden="1" x14ac:dyDescent="0.2">
      <c r="A999" s="4">
        <v>720</v>
      </c>
      <c r="B999" s="4" t="s">
        <v>16</v>
      </c>
      <c r="C999" s="4" t="s">
        <v>16</v>
      </c>
      <c r="D999" s="4" t="s">
        <v>4051</v>
      </c>
      <c r="E999" s="4" t="s">
        <v>4052</v>
      </c>
      <c r="F999" s="4" t="s">
        <v>4053</v>
      </c>
      <c r="G999" s="4" t="str">
        <f t="shared" si="15"/>
        <v>2005</v>
      </c>
      <c r="H999" s="4" t="s">
        <v>30</v>
      </c>
      <c r="I999" s="4" t="s">
        <v>1197</v>
      </c>
      <c r="J999" s="4" t="s">
        <v>23</v>
      </c>
      <c r="K999" s="4" t="s">
        <v>4054</v>
      </c>
      <c r="L999" s="4" t="s">
        <v>4055</v>
      </c>
      <c r="M999" s="5" t="s">
        <v>16</v>
      </c>
      <c r="N999" s="6" t="s">
        <v>421</v>
      </c>
      <c r="O999" s="6" t="s">
        <v>1429</v>
      </c>
    </row>
    <row r="1000" spans="1:15" hidden="1" x14ac:dyDescent="0.2">
      <c r="A1000" s="4">
        <v>720</v>
      </c>
      <c r="B1000" s="4" t="s">
        <v>17</v>
      </c>
      <c r="C1000" s="4" t="s">
        <v>16</v>
      </c>
      <c r="D1000" s="4" t="s">
        <v>4056</v>
      </c>
      <c r="E1000" s="4" t="s">
        <v>4057</v>
      </c>
      <c r="F1000" s="4" t="s">
        <v>4058</v>
      </c>
      <c r="G1000" s="4" t="str">
        <f t="shared" si="15"/>
        <v>2006</v>
      </c>
      <c r="H1000" s="4" t="s">
        <v>30</v>
      </c>
      <c r="I1000" s="4" t="s">
        <v>371</v>
      </c>
      <c r="J1000" s="4" t="s">
        <v>23</v>
      </c>
      <c r="K1000" s="4" t="s">
        <v>4059</v>
      </c>
      <c r="L1000" s="4" t="s">
        <v>1064</v>
      </c>
      <c r="M1000" s="5" t="s">
        <v>16</v>
      </c>
      <c r="N1000" s="6" t="s">
        <v>421</v>
      </c>
      <c r="O1000" s="6" t="s">
        <v>1429</v>
      </c>
    </row>
    <row r="1001" spans="1:15" hidden="1" x14ac:dyDescent="0.2">
      <c r="A1001" s="4">
        <v>720</v>
      </c>
      <c r="B1001" s="4" t="s">
        <v>16</v>
      </c>
      <c r="C1001" s="4" t="s">
        <v>16</v>
      </c>
      <c r="D1001" s="4" t="s">
        <v>4060</v>
      </c>
      <c r="E1001" s="4" t="s">
        <v>4061</v>
      </c>
      <c r="F1001" s="4" t="s">
        <v>4062</v>
      </c>
      <c r="G1001" s="4" t="str">
        <f t="shared" si="15"/>
        <v>2005</v>
      </c>
      <c r="H1001" s="4" t="s">
        <v>30</v>
      </c>
      <c r="I1001" s="4" t="s">
        <v>181</v>
      </c>
      <c r="J1001" s="4" t="s">
        <v>23</v>
      </c>
      <c r="K1001" s="4" t="s">
        <v>4063</v>
      </c>
      <c r="L1001" s="4" t="s">
        <v>2036</v>
      </c>
      <c r="M1001" s="5" t="s">
        <v>16</v>
      </c>
      <c r="N1001" s="6" t="s">
        <v>421</v>
      </c>
      <c r="O1001" s="6" t="s">
        <v>1429</v>
      </c>
    </row>
    <row r="1002" spans="1:15" hidden="1" x14ac:dyDescent="0.2">
      <c r="A1002" s="4">
        <v>720</v>
      </c>
      <c r="B1002" s="4" t="s">
        <v>17</v>
      </c>
      <c r="C1002" s="4" t="s">
        <v>16</v>
      </c>
      <c r="D1002" s="4" t="s">
        <v>4064</v>
      </c>
      <c r="E1002" s="4" t="s">
        <v>4065</v>
      </c>
      <c r="F1002" s="4" t="s">
        <v>3693</v>
      </c>
      <c r="G1002" s="4" t="str">
        <f t="shared" si="15"/>
        <v>2005</v>
      </c>
      <c r="H1002" s="4" t="s">
        <v>30</v>
      </c>
      <c r="I1002" s="4" t="s">
        <v>1049</v>
      </c>
      <c r="J1002" s="4" t="s">
        <v>23</v>
      </c>
      <c r="K1002" s="4" t="s">
        <v>4066</v>
      </c>
      <c r="L1002" s="4" t="s">
        <v>1682</v>
      </c>
      <c r="M1002" s="5" t="s">
        <v>16</v>
      </c>
      <c r="N1002" s="6" t="s">
        <v>421</v>
      </c>
      <c r="O1002" s="6" t="s">
        <v>1429</v>
      </c>
    </row>
    <row r="1003" spans="1:15" hidden="1" x14ac:dyDescent="0.2">
      <c r="A1003" s="4">
        <v>720</v>
      </c>
      <c r="B1003" s="4" t="s">
        <v>16</v>
      </c>
      <c r="C1003" s="4" t="s">
        <v>16</v>
      </c>
      <c r="D1003" s="4" t="s">
        <v>4067</v>
      </c>
      <c r="E1003" s="4" t="s">
        <v>2147</v>
      </c>
      <c r="F1003" s="4" t="s">
        <v>4068</v>
      </c>
      <c r="G1003" s="4" t="str">
        <f t="shared" si="15"/>
        <v>2006</v>
      </c>
      <c r="H1003" s="4" t="s">
        <v>30</v>
      </c>
      <c r="I1003" s="4" t="s">
        <v>371</v>
      </c>
      <c r="J1003" s="4" t="s">
        <v>23</v>
      </c>
      <c r="K1003" s="4" t="s">
        <v>4069</v>
      </c>
      <c r="L1003" s="4" t="s">
        <v>1064</v>
      </c>
      <c r="M1003" s="5" t="s">
        <v>16</v>
      </c>
      <c r="N1003" s="6" t="s">
        <v>421</v>
      </c>
      <c r="O1003" s="6" t="s">
        <v>1429</v>
      </c>
    </row>
    <row r="1004" spans="1:15" hidden="1" x14ac:dyDescent="0.2">
      <c r="A1004" s="4">
        <v>720</v>
      </c>
      <c r="B1004" s="4" t="s">
        <v>17</v>
      </c>
      <c r="C1004" s="4" t="s">
        <v>16</v>
      </c>
      <c r="D1004" s="4" t="s">
        <v>3002</v>
      </c>
      <c r="E1004" s="4" t="s">
        <v>4070</v>
      </c>
      <c r="F1004" s="4" t="s">
        <v>4071</v>
      </c>
      <c r="G1004" s="4" t="str">
        <f t="shared" si="15"/>
        <v>2008</v>
      </c>
      <c r="H1004" s="4" t="s">
        <v>30</v>
      </c>
      <c r="I1004" s="4" t="s">
        <v>1049</v>
      </c>
      <c r="J1004" s="4" t="s">
        <v>23</v>
      </c>
      <c r="K1004" s="4" t="s">
        <v>4072</v>
      </c>
      <c r="L1004" s="4" t="s">
        <v>1983</v>
      </c>
      <c r="M1004" s="5" t="s">
        <v>16</v>
      </c>
      <c r="N1004" s="6" t="s">
        <v>421</v>
      </c>
      <c r="O1004" s="6" t="s">
        <v>1429</v>
      </c>
    </row>
    <row r="1005" spans="1:15" hidden="1" x14ac:dyDescent="0.2">
      <c r="A1005" s="4">
        <v>720</v>
      </c>
      <c r="B1005" s="4" t="s">
        <v>16</v>
      </c>
      <c r="C1005" s="4" t="s">
        <v>16</v>
      </c>
      <c r="D1005" s="4" t="s">
        <v>4073</v>
      </c>
      <c r="E1005" s="4" t="s">
        <v>3927</v>
      </c>
      <c r="F1005" s="4" t="s">
        <v>2623</v>
      </c>
      <c r="G1005" s="4" t="str">
        <f t="shared" si="15"/>
        <v>2005</v>
      </c>
      <c r="H1005" s="4" t="s">
        <v>30</v>
      </c>
      <c r="I1005" s="4" t="s">
        <v>322</v>
      </c>
      <c r="J1005" s="4" t="s">
        <v>23</v>
      </c>
      <c r="K1005" s="4" t="s">
        <v>4074</v>
      </c>
      <c r="L1005" s="4" t="s">
        <v>3104</v>
      </c>
      <c r="M1005" s="5" t="s">
        <v>16</v>
      </c>
      <c r="N1005" s="6" t="s">
        <v>421</v>
      </c>
      <c r="O1005" s="6" t="s">
        <v>1429</v>
      </c>
    </row>
    <row r="1006" spans="1:15" hidden="1" x14ac:dyDescent="0.2">
      <c r="A1006" s="10">
        <v>720</v>
      </c>
      <c r="B1006" s="10" t="s">
        <v>16</v>
      </c>
      <c r="C1006" s="10" t="s">
        <v>16</v>
      </c>
      <c r="D1006" s="10" t="s">
        <v>4075</v>
      </c>
      <c r="E1006" s="10" t="s">
        <v>4076</v>
      </c>
      <c r="F1006" s="10" t="s">
        <v>4077</v>
      </c>
      <c r="G1006" s="10" t="str">
        <f t="shared" si="15"/>
        <v>2004</v>
      </c>
      <c r="H1006" s="10" t="s">
        <v>30</v>
      </c>
      <c r="I1006" s="10" t="s">
        <v>795</v>
      </c>
      <c r="J1006" s="4" t="s">
        <v>23</v>
      </c>
      <c r="K1006" s="4" t="s">
        <v>4078</v>
      </c>
      <c r="L1006" s="4" t="s">
        <v>1152</v>
      </c>
      <c r="M1006" s="5" t="s">
        <v>16</v>
      </c>
      <c r="N1006" s="6" t="s">
        <v>421</v>
      </c>
      <c r="O1006" s="6" t="s">
        <v>1429</v>
      </c>
    </row>
    <row r="1007" spans="1:15" hidden="1" x14ac:dyDescent="0.2">
      <c r="A1007" s="4">
        <v>720</v>
      </c>
      <c r="B1007" s="4" t="s">
        <v>16</v>
      </c>
      <c r="C1007" s="4" t="s">
        <v>16</v>
      </c>
      <c r="D1007" s="4" t="s">
        <v>4079</v>
      </c>
      <c r="E1007" s="4" t="s">
        <v>4080</v>
      </c>
      <c r="F1007" s="4" t="s">
        <v>3383</v>
      </c>
      <c r="G1007" s="4" t="str">
        <f t="shared" si="15"/>
        <v>2005</v>
      </c>
      <c r="H1007" s="4" t="s">
        <v>30</v>
      </c>
      <c r="I1007" s="4" t="s">
        <v>181</v>
      </c>
      <c r="J1007" s="11" t="s">
        <v>23</v>
      </c>
      <c r="K1007" s="4" t="s">
        <v>4081</v>
      </c>
      <c r="L1007" s="4" t="s">
        <v>1152</v>
      </c>
      <c r="M1007" s="5" t="s">
        <v>16</v>
      </c>
      <c r="N1007" s="6" t="s">
        <v>421</v>
      </c>
      <c r="O1007" s="6" t="s">
        <v>1429</v>
      </c>
    </row>
    <row r="1008" spans="1:15" hidden="1" x14ac:dyDescent="0.2">
      <c r="A1008" s="4"/>
      <c r="B1008" s="4" t="s">
        <v>16</v>
      </c>
      <c r="C1008" s="4" t="s">
        <v>16</v>
      </c>
      <c r="D1008" s="4"/>
      <c r="E1008" s="4"/>
      <c r="F1008" s="4" t="s">
        <v>16</v>
      </c>
      <c r="G1008" s="4" t="str">
        <f t="shared" si="15"/>
        <v/>
      </c>
      <c r="H1008" s="4"/>
      <c r="I1008" s="4"/>
      <c r="J1008" s="11" t="s">
        <v>23</v>
      </c>
      <c r="K1008" s="4" t="s">
        <v>4082</v>
      </c>
      <c r="L1008" s="4" t="s">
        <v>4083</v>
      </c>
      <c r="M1008" s="5" t="s">
        <v>16</v>
      </c>
      <c r="N1008" s="6" t="s">
        <v>421</v>
      </c>
      <c r="O1008" s="6" t="s">
        <v>1429</v>
      </c>
    </row>
    <row r="1009" spans="1:13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1"/>
      <c r="K1009" s="4"/>
      <c r="L1009" s="4"/>
      <c r="M1009" s="4"/>
    </row>
    <row r="1010" spans="1:13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1"/>
      <c r="K1010" s="4"/>
      <c r="L1010" s="4"/>
      <c r="M1010" s="4"/>
    </row>
    <row r="1011" spans="1:13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1"/>
      <c r="K1011" s="4"/>
      <c r="L1011" s="4"/>
      <c r="M1011" s="4"/>
    </row>
    <row r="1012" spans="1:13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1"/>
      <c r="K1012" s="4"/>
      <c r="L1012" s="4"/>
      <c r="M1012" s="4"/>
    </row>
    <row r="1013" spans="1:13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1"/>
      <c r="K1013" s="4"/>
      <c r="L1013" s="4"/>
      <c r="M1013" s="4"/>
    </row>
    <row r="1014" spans="1:13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1"/>
      <c r="K1014" s="4"/>
      <c r="L1014" s="4"/>
      <c r="M1014" s="4"/>
    </row>
    <row r="1015" spans="1:13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1"/>
      <c r="K1015" s="4"/>
      <c r="L1015" s="4"/>
      <c r="M1015" s="4"/>
    </row>
    <row r="1016" spans="1:13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1"/>
      <c r="K1016" s="4"/>
      <c r="L1016" s="4"/>
      <c r="M1016" s="4"/>
    </row>
    <row r="1017" spans="1:13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1"/>
      <c r="K1017" s="4"/>
      <c r="L1017" s="4"/>
      <c r="M1017" s="4"/>
    </row>
    <row r="1018" spans="1:13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1"/>
      <c r="K1018" s="4"/>
      <c r="L1018" s="4"/>
      <c r="M1018" s="4"/>
    </row>
    <row r="1019" spans="1:13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1"/>
      <c r="K1019" s="4"/>
      <c r="L1019" s="4"/>
      <c r="M1019" s="4"/>
    </row>
    <row r="1020" spans="1:13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1"/>
      <c r="K1020" s="4"/>
      <c r="L1020" s="4"/>
      <c r="M1020" s="4"/>
    </row>
    <row r="1021" spans="1:13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1"/>
      <c r="K1021" s="4"/>
      <c r="L1021" s="4"/>
      <c r="M1021" s="4"/>
    </row>
    <row r="1022" spans="1:13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1"/>
      <c r="K1022" s="4"/>
      <c r="L1022" s="4"/>
      <c r="M1022" s="4"/>
    </row>
    <row r="1023" spans="1:13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1"/>
      <c r="K1023" s="4"/>
      <c r="L1023" s="4"/>
      <c r="M1023" s="4"/>
    </row>
    <row r="1024" spans="1:13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1"/>
      <c r="K1024" s="4"/>
      <c r="L1024" s="4"/>
      <c r="M1024" s="4"/>
    </row>
    <row r="1025" spans="1:13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1"/>
      <c r="K1025" s="4"/>
      <c r="L1025" s="4"/>
      <c r="M1025" s="4"/>
    </row>
    <row r="1026" spans="1:13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1"/>
      <c r="K1026" s="4"/>
      <c r="L1026" s="4"/>
      <c r="M1026" s="4"/>
    </row>
    <row r="1027" spans="1:13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1"/>
      <c r="K1027" s="4"/>
      <c r="L1027" s="4"/>
      <c r="M1027" s="4"/>
    </row>
    <row r="1028" spans="1:13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1"/>
      <c r="K1028" s="4"/>
      <c r="L1028" s="4"/>
      <c r="M1028" s="4"/>
    </row>
    <row r="1029" spans="1:13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1"/>
      <c r="K1029" s="4"/>
      <c r="L1029" s="4"/>
      <c r="M1029" s="4"/>
    </row>
    <row r="1030" spans="1:13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1"/>
      <c r="K1030" s="4"/>
      <c r="L1030" s="4"/>
      <c r="M1030" s="4"/>
    </row>
    <row r="1031" spans="1:13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1"/>
      <c r="K1031" s="4"/>
      <c r="L1031" s="4"/>
      <c r="M1031" s="4"/>
    </row>
    <row r="1032" spans="1:13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1"/>
      <c r="K1032" s="4"/>
      <c r="L1032" s="4"/>
      <c r="M1032" s="4"/>
    </row>
    <row r="1033" spans="1:13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1"/>
      <c r="K1033" s="4"/>
      <c r="L1033" s="4"/>
      <c r="M1033" s="4"/>
    </row>
    <row r="1034" spans="1:13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1"/>
      <c r="K1034" s="4"/>
      <c r="L1034" s="4"/>
      <c r="M1034" s="4"/>
    </row>
    <row r="1035" spans="1:13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1"/>
      <c r="K1035" s="4"/>
      <c r="L1035" s="4"/>
      <c r="M1035" s="4"/>
    </row>
    <row r="1036" spans="1:13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1"/>
      <c r="K1036" s="4"/>
      <c r="L1036" s="4"/>
      <c r="M1036" s="4"/>
    </row>
    <row r="1037" spans="1:13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1"/>
      <c r="K1037" s="4"/>
      <c r="L1037" s="4"/>
      <c r="M1037" s="4"/>
    </row>
    <row r="1038" spans="1:13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1"/>
      <c r="K1038" s="4"/>
      <c r="L1038" s="4"/>
      <c r="M1038" s="4"/>
    </row>
    <row r="1039" spans="1:13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1"/>
      <c r="K1039" s="4"/>
      <c r="L1039" s="4"/>
      <c r="M1039" s="4"/>
    </row>
    <row r="1040" spans="1:13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1"/>
      <c r="K1040" s="4"/>
      <c r="L1040" s="4"/>
      <c r="M1040" s="4"/>
    </row>
    <row r="1041" spans="1:13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1"/>
      <c r="K1041" s="4"/>
      <c r="L1041" s="4"/>
      <c r="M1041" s="4"/>
    </row>
    <row r="1042" spans="1:13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11"/>
      <c r="K1042" s="4"/>
      <c r="L1042" s="4"/>
      <c r="M1042" s="4"/>
    </row>
    <row r="1043" spans="1:13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11"/>
      <c r="K1043" s="4"/>
      <c r="L1043" s="4"/>
      <c r="M1043" s="4"/>
    </row>
    <row r="1044" spans="1:13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11"/>
      <c r="K1044" s="4"/>
      <c r="L1044" s="4"/>
      <c r="M1044" s="4"/>
    </row>
    <row r="1045" spans="1:13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11"/>
      <c r="K1045" s="4"/>
      <c r="L1045" s="4"/>
      <c r="M1045" s="4"/>
    </row>
    <row r="1046" spans="1:13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11"/>
      <c r="K1046" s="4"/>
      <c r="L1046" s="4"/>
      <c r="M1046" s="4"/>
    </row>
    <row r="1047" spans="1:13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11"/>
      <c r="K1047" s="4"/>
      <c r="L1047" s="4"/>
      <c r="M1047" s="4"/>
    </row>
    <row r="1048" spans="1:13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11"/>
      <c r="K1048" s="4"/>
      <c r="L1048" s="4"/>
      <c r="M1048" s="4"/>
    </row>
    <row r="1049" spans="1:13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11"/>
      <c r="K1049" s="4"/>
      <c r="L1049" s="4"/>
      <c r="M1049" s="4"/>
    </row>
    <row r="1050" spans="1:13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11"/>
      <c r="K1050" s="4"/>
      <c r="L1050" s="4"/>
      <c r="M1050" s="4"/>
    </row>
    <row r="1051" spans="1:13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11"/>
      <c r="K1051" s="4"/>
      <c r="L1051" s="4"/>
      <c r="M1051" s="4"/>
    </row>
    <row r="1052" spans="1:13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11"/>
      <c r="K1052" s="4"/>
      <c r="L1052" s="4"/>
      <c r="M1052" s="4"/>
    </row>
    <row r="1053" spans="1:13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11"/>
      <c r="K1053" s="4"/>
      <c r="L1053" s="4"/>
      <c r="M1053" s="4"/>
    </row>
    <row r="1054" spans="1:13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11"/>
      <c r="K1054" s="4"/>
      <c r="L1054" s="4"/>
      <c r="M1054" s="4"/>
    </row>
    <row r="1055" spans="1:13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11"/>
      <c r="K1055" s="4"/>
      <c r="L1055" s="4"/>
      <c r="M1055" s="4"/>
    </row>
    <row r="1056" spans="1:13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11"/>
      <c r="K1056" s="4"/>
      <c r="L1056" s="4"/>
      <c r="M1056" s="4"/>
    </row>
    <row r="1057" spans="1:13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11"/>
      <c r="K1057" s="4"/>
      <c r="L1057" s="4"/>
      <c r="M1057" s="4"/>
    </row>
    <row r="1058" spans="1:13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11"/>
      <c r="K1058" s="4"/>
      <c r="L1058" s="4"/>
      <c r="M1058" s="4"/>
    </row>
    <row r="1059" spans="1:13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11"/>
      <c r="K1059" s="4"/>
      <c r="L1059" s="4"/>
      <c r="M1059" s="4"/>
    </row>
    <row r="1060" spans="1:13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11"/>
      <c r="K1060" s="4"/>
      <c r="L1060" s="4"/>
      <c r="M1060" s="4"/>
    </row>
    <row r="1061" spans="1:13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11"/>
      <c r="K1061" s="4"/>
      <c r="L1061" s="4"/>
      <c r="M1061" s="4"/>
    </row>
    <row r="1062" spans="1:13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11"/>
      <c r="K1062" s="4"/>
      <c r="L1062" s="4"/>
      <c r="M1062" s="4"/>
    </row>
    <row r="1063" spans="1:13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11"/>
      <c r="K1063" s="4"/>
      <c r="L1063" s="4"/>
      <c r="M1063" s="4"/>
    </row>
    <row r="1064" spans="1:13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11"/>
      <c r="K1064" s="4"/>
      <c r="L1064" s="4"/>
      <c r="M1064" s="4"/>
    </row>
    <row r="1065" spans="1:13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11"/>
      <c r="K1065" s="4"/>
      <c r="L1065" s="4"/>
      <c r="M1065" s="4"/>
    </row>
    <row r="1066" spans="1:13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11"/>
      <c r="K1066" s="4"/>
      <c r="L1066" s="4"/>
      <c r="M1066" s="4"/>
    </row>
    <row r="1067" spans="1:13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11"/>
      <c r="K1067" s="4"/>
      <c r="L1067" s="4"/>
      <c r="M1067" s="4"/>
    </row>
    <row r="1068" spans="1:13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11"/>
      <c r="K1068" s="4"/>
      <c r="L1068" s="4"/>
      <c r="M1068" s="4"/>
    </row>
    <row r="1069" spans="1:13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11"/>
      <c r="K1069" s="4"/>
      <c r="L1069" s="4"/>
      <c r="M1069" s="4"/>
    </row>
    <row r="1070" spans="1:13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11"/>
      <c r="K1070" s="4"/>
      <c r="L1070" s="4"/>
      <c r="M1070" s="4"/>
    </row>
    <row r="1071" spans="1:13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11"/>
      <c r="K1071" s="4"/>
      <c r="L1071" s="4"/>
      <c r="M1071" s="4"/>
    </row>
    <row r="1072" spans="1:13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11"/>
      <c r="K1072" s="4"/>
      <c r="L1072" s="4"/>
      <c r="M1072" s="4"/>
    </row>
    <row r="1073" spans="1:13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11"/>
      <c r="K1073" s="4"/>
      <c r="L1073" s="4"/>
      <c r="M1073" s="4"/>
    </row>
    <row r="1074" spans="1:13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11"/>
      <c r="K1074" s="4"/>
      <c r="L1074" s="4"/>
      <c r="M1074" s="4"/>
    </row>
    <row r="1075" spans="1:13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11"/>
      <c r="K1075" s="4"/>
      <c r="L1075" s="4"/>
      <c r="M1075" s="4"/>
    </row>
    <row r="1076" spans="1:13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11"/>
      <c r="K1076" s="4"/>
      <c r="L1076" s="4"/>
      <c r="M1076" s="4"/>
    </row>
    <row r="1077" spans="1:13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11"/>
      <c r="K1077" s="4"/>
      <c r="L1077" s="4"/>
      <c r="M1077" s="4"/>
    </row>
    <row r="1078" spans="1:13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11"/>
      <c r="K1078" s="4"/>
      <c r="L1078" s="4"/>
      <c r="M1078" s="4"/>
    </row>
    <row r="1079" spans="1:13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11"/>
      <c r="K1079" s="4"/>
      <c r="L1079" s="4"/>
      <c r="M1079" s="4"/>
    </row>
    <row r="1080" spans="1:13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11"/>
      <c r="K1080" s="4"/>
      <c r="L1080" s="4"/>
      <c r="M1080" s="4"/>
    </row>
    <row r="1081" spans="1:13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11"/>
      <c r="K1081" s="4"/>
      <c r="L1081" s="4"/>
      <c r="M1081" s="4"/>
    </row>
    <row r="1082" spans="1:13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11"/>
      <c r="K1082" s="4"/>
      <c r="L1082" s="4"/>
      <c r="M1082" s="4"/>
    </row>
    <row r="1083" spans="1:13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11"/>
      <c r="K1083" s="4"/>
      <c r="L1083" s="4"/>
      <c r="M1083" s="4"/>
    </row>
    <row r="1084" spans="1:13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11"/>
      <c r="K1084" s="4"/>
      <c r="L1084" s="4"/>
      <c r="M1084" s="4"/>
    </row>
    <row r="1085" spans="1:13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11"/>
      <c r="K1085" s="4"/>
      <c r="L1085" s="4"/>
      <c r="M1085" s="4"/>
    </row>
    <row r="1086" spans="1:13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11"/>
      <c r="K1086" s="4"/>
      <c r="L1086" s="4"/>
      <c r="M1086" s="4"/>
    </row>
    <row r="1087" spans="1:13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11"/>
      <c r="K1087" s="4"/>
      <c r="L1087" s="4"/>
      <c r="M1087" s="4"/>
    </row>
    <row r="1088" spans="1:13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11"/>
      <c r="K1088" s="4"/>
      <c r="L1088" s="4"/>
      <c r="M1088" s="4"/>
    </row>
    <row r="1089" spans="1:13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11"/>
      <c r="K1089" s="4"/>
      <c r="L1089" s="4"/>
      <c r="M1089" s="4"/>
    </row>
    <row r="1090" spans="1:13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11"/>
      <c r="K1090" s="4"/>
      <c r="L1090" s="4"/>
      <c r="M1090" s="4"/>
    </row>
    <row r="1091" spans="1:13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11"/>
      <c r="K1091" s="4"/>
      <c r="L1091" s="4"/>
      <c r="M1091" s="4"/>
    </row>
    <row r="1092" spans="1:13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11"/>
      <c r="K1092" s="4"/>
      <c r="L1092" s="4"/>
      <c r="M1092" s="4"/>
    </row>
    <row r="1093" spans="1:13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11"/>
      <c r="K1093" s="4"/>
      <c r="L1093" s="4"/>
      <c r="M1093" s="4"/>
    </row>
    <row r="1094" spans="1:13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11"/>
      <c r="K1094" s="4"/>
      <c r="L1094" s="4"/>
      <c r="M1094" s="4"/>
    </row>
    <row r="1095" spans="1:13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11"/>
      <c r="K1095" s="4"/>
      <c r="L1095" s="4"/>
      <c r="M1095" s="4"/>
    </row>
    <row r="1096" spans="1:13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11"/>
      <c r="K1096" s="4"/>
      <c r="L1096" s="4"/>
      <c r="M1096" s="4"/>
    </row>
    <row r="1097" spans="1:13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11"/>
      <c r="K1097" s="4"/>
      <c r="L1097" s="4"/>
      <c r="M1097" s="4"/>
    </row>
    <row r="1098" spans="1:13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11"/>
      <c r="K1098" s="4"/>
      <c r="L1098" s="4"/>
      <c r="M1098" s="4"/>
    </row>
    <row r="1099" spans="1:13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11"/>
      <c r="K1099" s="4"/>
      <c r="L1099" s="4"/>
      <c r="M1099" s="4"/>
    </row>
    <row r="1100" spans="1:13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11"/>
      <c r="K1100" s="4"/>
      <c r="L1100" s="4"/>
      <c r="M1100" s="4"/>
    </row>
    <row r="1101" spans="1:13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11"/>
      <c r="K1101" s="4"/>
      <c r="L1101" s="4"/>
      <c r="M1101" s="4"/>
    </row>
    <row r="1102" spans="1:13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11"/>
      <c r="K1102" s="4"/>
      <c r="L1102" s="4"/>
      <c r="M1102" s="4"/>
    </row>
    <row r="1103" spans="1:13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11"/>
      <c r="K1103" s="4"/>
      <c r="L1103" s="4"/>
      <c r="M1103" s="4"/>
    </row>
    <row r="1104" spans="1:13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11"/>
      <c r="K1104" s="4"/>
      <c r="L1104" s="4"/>
      <c r="M1104" s="4"/>
    </row>
    <row r="1105" spans="1:13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11"/>
      <c r="K1105" s="4"/>
      <c r="L1105" s="4"/>
      <c r="M1105" s="4"/>
    </row>
    <row r="1106" spans="1:13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11"/>
      <c r="K1106" s="4"/>
      <c r="L1106" s="4"/>
      <c r="M1106" s="4"/>
    </row>
    <row r="1107" spans="1:13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11"/>
      <c r="K1107" s="4"/>
      <c r="L1107" s="4"/>
      <c r="M1107" s="4"/>
    </row>
    <row r="1108" spans="1:13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11"/>
      <c r="K1108" s="4"/>
      <c r="L1108" s="4"/>
      <c r="M1108" s="4"/>
    </row>
    <row r="1109" spans="1:13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11"/>
      <c r="K1109" s="4"/>
      <c r="L1109" s="4"/>
      <c r="M1109" s="4"/>
    </row>
    <row r="1110" spans="1:13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11"/>
      <c r="K1110" s="4"/>
      <c r="L1110" s="4"/>
      <c r="M1110" s="4"/>
    </row>
    <row r="1111" spans="1:13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11"/>
      <c r="K1111" s="4"/>
      <c r="L1111" s="4"/>
      <c r="M1111" s="4"/>
    </row>
    <row r="1112" spans="1:13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11"/>
      <c r="K1112" s="4"/>
      <c r="L1112" s="4"/>
      <c r="M1112" s="4"/>
    </row>
    <row r="1113" spans="1:13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11"/>
      <c r="K1113" s="4"/>
      <c r="L1113" s="4"/>
      <c r="M1113" s="4"/>
    </row>
    <row r="1114" spans="1:13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11"/>
      <c r="K1114" s="4"/>
      <c r="L1114" s="4"/>
      <c r="M1114" s="4"/>
    </row>
    <row r="1115" spans="1:13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11"/>
      <c r="K1115" s="4"/>
      <c r="L1115" s="4"/>
      <c r="M1115" s="4"/>
    </row>
    <row r="1116" spans="1:13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11"/>
      <c r="K1116" s="4"/>
      <c r="L1116" s="4"/>
      <c r="M1116" s="4"/>
    </row>
    <row r="1117" spans="1:13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11"/>
      <c r="K1117" s="4"/>
      <c r="L1117" s="4"/>
      <c r="M1117" s="4"/>
    </row>
    <row r="1118" spans="1:13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11"/>
      <c r="K1118" s="4"/>
      <c r="L1118" s="4"/>
      <c r="M1118" s="4"/>
    </row>
    <row r="1119" spans="1:13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11"/>
      <c r="K1119" s="4"/>
      <c r="L1119" s="4"/>
      <c r="M1119" s="4"/>
    </row>
    <row r="1120" spans="1:13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11"/>
      <c r="K1120" s="4"/>
      <c r="L1120" s="4"/>
      <c r="M1120" s="4"/>
    </row>
    <row r="1121" spans="1:13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11"/>
      <c r="K1121" s="4"/>
      <c r="L1121" s="4"/>
      <c r="M1121" s="4"/>
    </row>
    <row r="1122" spans="1:13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11"/>
      <c r="K1122" s="4"/>
      <c r="L1122" s="4"/>
      <c r="M1122" s="4"/>
    </row>
    <row r="1123" spans="1:13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11"/>
      <c r="K1123" s="4"/>
      <c r="L1123" s="4"/>
      <c r="M1123" s="4"/>
    </row>
    <row r="1124" spans="1:13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11"/>
      <c r="K1124" s="4"/>
      <c r="L1124" s="4"/>
      <c r="M1124" s="4"/>
    </row>
    <row r="1125" spans="1:13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11"/>
      <c r="K1125" s="4"/>
      <c r="L1125" s="4"/>
      <c r="M1125" s="4"/>
    </row>
    <row r="1126" spans="1:13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11"/>
      <c r="K1126" s="4"/>
      <c r="L1126" s="4"/>
      <c r="M1126" s="4"/>
    </row>
    <row r="1127" spans="1:13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11"/>
      <c r="K1127" s="4"/>
      <c r="L1127" s="4"/>
      <c r="M1127" s="4"/>
    </row>
    <row r="1128" spans="1:13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11"/>
      <c r="K1128" s="4"/>
      <c r="L1128" s="4"/>
      <c r="M1128" s="4"/>
    </row>
    <row r="1129" spans="1:13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11"/>
      <c r="K1129" s="4"/>
      <c r="L1129" s="4"/>
      <c r="M1129" s="4"/>
    </row>
    <row r="1130" spans="1:13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11"/>
      <c r="K1130" s="4"/>
      <c r="L1130" s="4"/>
      <c r="M1130" s="4"/>
    </row>
    <row r="1131" spans="1:13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11"/>
      <c r="K1131" s="4"/>
      <c r="L1131" s="4"/>
      <c r="M1131" s="4"/>
    </row>
    <row r="1132" spans="1:13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11"/>
      <c r="K1132" s="4"/>
      <c r="L1132" s="4"/>
      <c r="M1132" s="4"/>
    </row>
    <row r="1133" spans="1:13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11"/>
      <c r="K1133" s="4"/>
      <c r="L1133" s="4"/>
      <c r="M1133" s="4"/>
    </row>
    <row r="1134" spans="1:13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11"/>
      <c r="K1134" s="4"/>
      <c r="L1134" s="4"/>
      <c r="M1134" s="4"/>
    </row>
    <row r="1135" spans="1:13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11"/>
      <c r="K1135" s="4"/>
      <c r="L1135" s="4"/>
      <c r="M1135" s="4"/>
    </row>
    <row r="1136" spans="1:13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11"/>
      <c r="K1136" s="4"/>
      <c r="L1136" s="4"/>
      <c r="M1136" s="4"/>
    </row>
    <row r="1137" spans="1:13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11"/>
      <c r="K1137" s="4"/>
      <c r="L1137" s="4"/>
      <c r="M1137" s="4"/>
    </row>
    <row r="1138" spans="1:13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11"/>
      <c r="K1138" s="4"/>
      <c r="L1138" s="4"/>
      <c r="M1138" s="4"/>
    </row>
    <row r="1139" spans="1:13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11"/>
      <c r="K1139" s="4"/>
      <c r="L1139" s="4"/>
      <c r="M1139" s="4"/>
    </row>
    <row r="1140" spans="1:13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11"/>
      <c r="K1140" s="4"/>
      <c r="L1140" s="4"/>
      <c r="M1140" s="4"/>
    </row>
    <row r="1141" spans="1:13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11"/>
      <c r="K1141" s="4"/>
      <c r="L1141" s="4"/>
      <c r="M1141" s="4"/>
    </row>
    <row r="1142" spans="1:13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11"/>
      <c r="K1142" s="4"/>
      <c r="L1142" s="4"/>
      <c r="M1142" s="4"/>
    </row>
    <row r="1143" spans="1:13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11"/>
      <c r="K1143" s="4"/>
      <c r="L1143" s="4"/>
      <c r="M1143" s="4"/>
    </row>
    <row r="1144" spans="1:13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11"/>
      <c r="K1144" s="4"/>
      <c r="L1144" s="4"/>
      <c r="M1144" s="4"/>
    </row>
    <row r="1145" spans="1:13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11"/>
      <c r="K1145" s="4"/>
      <c r="L1145" s="4"/>
      <c r="M1145" s="4"/>
    </row>
    <row r="1146" spans="1:13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11"/>
      <c r="K1146" s="4"/>
      <c r="L1146" s="4"/>
      <c r="M1146" s="4"/>
    </row>
    <row r="1147" spans="1:13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11"/>
      <c r="K1147" s="4"/>
      <c r="L1147" s="4"/>
      <c r="M1147" s="4"/>
    </row>
    <row r="1148" spans="1:13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11"/>
      <c r="K1148" s="4"/>
      <c r="L1148" s="4"/>
      <c r="M1148" s="4"/>
    </row>
    <row r="1149" spans="1:13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11"/>
      <c r="K1149" s="4"/>
      <c r="L1149" s="4"/>
      <c r="M1149" s="4"/>
    </row>
    <row r="1150" spans="1:13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11"/>
      <c r="K1150" s="4"/>
      <c r="L1150" s="4"/>
      <c r="M1150" s="4"/>
    </row>
    <row r="1151" spans="1:13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11"/>
      <c r="K1151" s="4"/>
      <c r="L1151" s="4"/>
      <c r="M1151" s="4"/>
    </row>
    <row r="1152" spans="1:13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11"/>
      <c r="K1152" s="4"/>
      <c r="L1152" s="4"/>
      <c r="M1152" s="4"/>
    </row>
    <row r="1153" spans="1:13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11"/>
      <c r="K1153" s="4"/>
      <c r="L1153" s="4"/>
      <c r="M1153" s="4"/>
    </row>
    <row r="1154" spans="1:13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11"/>
      <c r="K1154" s="4"/>
      <c r="L1154" s="4"/>
      <c r="M1154" s="4"/>
    </row>
    <row r="1155" spans="1:13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11"/>
      <c r="K1155" s="4"/>
      <c r="L1155" s="4"/>
      <c r="M1155" s="4"/>
    </row>
    <row r="1156" spans="1:13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11"/>
      <c r="K1156" s="4"/>
      <c r="L1156" s="4"/>
      <c r="M1156" s="4"/>
    </row>
    <row r="1157" spans="1:13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11"/>
      <c r="K1157" s="4"/>
      <c r="L1157" s="4"/>
      <c r="M1157" s="4"/>
    </row>
    <row r="1158" spans="1:13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11"/>
      <c r="K1158" s="4"/>
      <c r="L1158" s="4"/>
      <c r="M1158" s="4"/>
    </row>
    <row r="1159" spans="1:13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11"/>
      <c r="K1159" s="4"/>
      <c r="L1159" s="4"/>
      <c r="M1159" s="4"/>
    </row>
    <row r="1160" spans="1:13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11"/>
      <c r="K1160" s="4"/>
      <c r="L1160" s="4"/>
      <c r="M1160" s="4"/>
    </row>
    <row r="1161" spans="1:13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11"/>
      <c r="K1161" s="4"/>
      <c r="L1161" s="4"/>
      <c r="M1161" s="4"/>
    </row>
    <row r="1162" spans="1:13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11"/>
      <c r="K1162" s="4"/>
      <c r="L1162" s="4"/>
      <c r="M1162" s="4"/>
    </row>
    <row r="1163" spans="1:13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11"/>
      <c r="K1163" s="4"/>
      <c r="L1163" s="4"/>
      <c r="M1163" s="4"/>
    </row>
    <row r="1164" spans="1:13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11"/>
      <c r="K1164" s="4"/>
      <c r="L1164" s="4"/>
      <c r="M1164" s="4"/>
    </row>
    <row r="1165" spans="1:13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11"/>
      <c r="K1165" s="4"/>
      <c r="L1165" s="4"/>
      <c r="M1165" s="4"/>
    </row>
    <row r="1166" spans="1:13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11"/>
      <c r="K1166" s="4"/>
      <c r="L1166" s="4"/>
      <c r="M1166" s="4"/>
    </row>
    <row r="1167" spans="1:13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11"/>
      <c r="K1167" s="4"/>
      <c r="L1167" s="4"/>
      <c r="M1167" s="4"/>
    </row>
    <row r="1168" spans="1:13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11"/>
      <c r="K1168" s="4"/>
      <c r="L1168" s="4"/>
      <c r="M1168" s="4"/>
    </row>
    <row r="1169" spans="1:13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11"/>
      <c r="K1169" s="4"/>
      <c r="L1169" s="4"/>
      <c r="M1169" s="4"/>
    </row>
    <row r="1170" spans="1:13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11"/>
      <c r="K1170" s="4"/>
      <c r="L1170" s="4"/>
      <c r="M1170" s="4"/>
    </row>
    <row r="1171" spans="1:13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11"/>
      <c r="K1171" s="4"/>
      <c r="L1171" s="4"/>
      <c r="M1171" s="4"/>
    </row>
    <row r="1172" spans="1:13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11"/>
      <c r="K1172" s="4"/>
      <c r="L1172" s="4"/>
      <c r="M1172" s="4"/>
    </row>
    <row r="1173" spans="1:13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11"/>
      <c r="K1173" s="4"/>
      <c r="L1173" s="4"/>
      <c r="M1173" s="4"/>
    </row>
    <row r="1174" spans="1:13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11"/>
      <c r="K1174" s="4"/>
      <c r="L1174" s="4"/>
      <c r="M1174" s="4"/>
    </row>
    <row r="1175" spans="1:13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11"/>
      <c r="K1175" s="4"/>
      <c r="L1175" s="4"/>
      <c r="M1175" s="4"/>
    </row>
    <row r="1176" spans="1:13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11"/>
      <c r="K1176" s="4"/>
      <c r="L1176" s="4"/>
      <c r="M1176" s="4"/>
    </row>
    <row r="1177" spans="1:13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11"/>
      <c r="K1177" s="4"/>
      <c r="L1177" s="4"/>
      <c r="M1177" s="4"/>
    </row>
    <row r="1178" spans="1:13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11"/>
      <c r="K1178" s="4"/>
      <c r="L1178" s="4"/>
      <c r="M1178" s="4"/>
    </row>
    <row r="1179" spans="1:13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11"/>
      <c r="K1179" s="4"/>
      <c r="L1179" s="4"/>
      <c r="M1179" s="4"/>
    </row>
    <row r="1180" spans="1:13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11"/>
      <c r="K1180" s="4"/>
      <c r="L1180" s="4"/>
      <c r="M1180" s="4"/>
    </row>
    <row r="1181" spans="1:13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11"/>
      <c r="K1181" s="4"/>
      <c r="L1181" s="4"/>
      <c r="M1181" s="4"/>
    </row>
    <row r="1182" spans="1:13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11"/>
      <c r="K1182" s="4"/>
      <c r="L1182" s="4"/>
      <c r="M1182" s="4"/>
    </row>
    <row r="1183" spans="1:13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11"/>
      <c r="K1183" s="4"/>
      <c r="L1183" s="4"/>
      <c r="M1183" s="4"/>
    </row>
    <row r="1184" spans="1:13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11"/>
      <c r="K1184" s="4"/>
      <c r="L1184" s="4"/>
      <c r="M1184" s="4"/>
    </row>
    <row r="1185" spans="1:13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11"/>
      <c r="K1185" s="4"/>
      <c r="L1185" s="4"/>
      <c r="M1185" s="4"/>
    </row>
    <row r="1186" spans="1:13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11"/>
      <c r="K1186" s="4"/>
      <c r="L1186" s="4"/>
      <c r="M1186" s="4"/>
    </row>
    <row r="1187" spans="1:13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11"/>
      <c r="K1187" s="4"/>
      <c r="L1187" s="4"/>
      <c r="M1187" s="4"/>
    </row>
    <row r="1188" spans="1:13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11"/>
      <c r="K1188" s="4"/>
      <c r="L1188" s="4"/>
      <c r="M1188" s="4"/>
    </row>
    <row r="1189" spans="1:13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11"/>
      <c r="K1189" s="4"/>
      <c r="L1189" s="4"/>
      <c r="M1189" s="4"/>
    </row>
    <row r="1190" spans="1:13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11"/>
      <c r="K1190" s="4"/>
      <c r="L1190" s="4"/>
      <c r="M1190" s="4"/>
    </row>
    <row r="1191" spans="1:13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11"/>
      <c r="K1191" s="4"/>
      <c r="L1191" s="4"/>
      <c r="M1191" s="4"/>
    </row>
    <row r="1192" spans="1:13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11"/>
      <c r="K1192" s="4"/>
      <c r="L1192" s="4"/>
      <c r="M1192" s="4"/>
    </row>
    <row r="1193" spans="1:13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11"/>
      <c r="K1193" s="4"/>
      <c r="L1193" s="4"/>
      <c r="M1193" s="4"/>
    </row>
    <row r="1194" spans="1:13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11"/>
      <c r="K1194" s="4"/>
      <c r="L1194" s="4"/>
      <c r="M1194" s="4"/>
    </row>
    <row r="1195" spans="1:13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11"/>
      <c r="K1195" s="4"/>
      <c r="L1195" s="4"/>
      <c r="M1195" s="4"/>
    </row>
    <row r="1196" spans="1:13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11"/>
      <c r="K1196" s="4"/>
      <c r="L1196" s="4"/>
      <c r="M1196" s="4"/>
    </row>
    <row r="1197" spans="1:13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11"/>
      <c r="K1197" s="4"/>
      <c r="L1197" s="4"/>
      <c r="M1197" s="4"/>
    </row>
    <row r="1198" spans="1:13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11"/>
      <c r="K1198" s="4"/>
      <c r="L1198" s="4"/>
      <c r="M1198" s="4"/>
    </row>
    <row r="1199" spans="1:13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11"/>
      <c r="K1199" s="4"/>
      <c r="L1199" s="4"/>
      <c r="M1199" s="4"/>
    </row>
    <row r="1200" spans="1:13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11"/>
      <c r="K1200" s="4"/>
      <c r="L1200" s="4"/>
      <c r="M1200" s="4"/>
    </row>
    <row r="1201" spans="1:13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11"/>
      <c r="K1201" s="4"/>
      <c r="L1201" s="4"/>
      <c r="M1201" s="4"/>
    </row>
    <row r="1202" spans="1:13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11"/>
      <c r="K1202" s="4"/>
      <c r="L1202" s="4"/>
      <c r="M1202" s="4"/>
    </row>
    <row r="1203" spans="1:13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11"/>
      <c r="K1203" s="4"/>
      <c r="L1203" s="4"/>
      <c r="M1203" s="4"/>
    </row>
    <row r="1204" spans="1:13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11"/>
      <c r="K1204" s="4"/>
      <c r="L1204" s="4"/>
      <c r="M1204" s="4"/>
    </row>
    <row r="1205" spans="1:13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11"/>
      <c r="K1205" s="4"/>
      <c r="L1205" s="4"/>
      <c r="M1205" s="4"/>
    </row>
    <row r="1206" spans="1:13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11"/>
      <c r="K1206" s="4"/>
      <c r="L1206" s="4"/>
      <c r="M1206" s="4"/>
    </row>
    <row r="1207" spans="1:13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11"/>
      <c r="K1207" s="4"/>
      <c r="L1207" s="4"/>
      <c r="M1207" s="4"/>
    </row>
    <row r="1208" spans="1:13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11"/>
      <c r="K1208" s="4"/>
      <c r="L1208" s="4"/>
      <c r="M1208" s="4"/>
    </row>
    <row r="1209" spans="1:13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11"/>
      <c r="K1209" s="4"/>
      <c r="L1209" s="4"/>
      <c r="M1209" s="4"/>
    </row>
    <row r="1210" spans="1:13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11"/>
      <c r="K1210" s="4"/>
      <c r="L1210" s="4"/>
      <c r="M1210" s="4"/>
    </row>
    <row r="1211" spans="1:13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11"/>
      <c r="K1211" s="4"/>
      <c r="L1211" s="4"/>
      <c r="M1211" s="4"/>
    </row>
    <row r="1212" spans="1:13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11"/>
      <c r="K1212" s="4"/>
      <c r="L1212" s="4"/>
      <c r="M1212" s="4"/>
    </row>
    <row r="1213" spans="1:13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11"/>
      <c r="K1213" s="4"/>
      <c r="L1213" s="4"/>
      <c r="M1213" s="4"/>
    </row>
    <row r="1214" spans="1:13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11"/>
      <c r="K1214" s="4"/>
      <c r="L1214" s="4"/>
      <c r="M1214" s="4"/>
    </row>
    <row r="1215" spans="1:13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11"/>
      <c r="K1215" s="4"/>
      <c r="L1215" s="4"/>
      <c r="M1215" s="4"/>
    </row>
    <row r="1216" spans="1:13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11"/>
      <c r="K1216" s="4"/>
      <c r="L1216" s="4"/>
      <c r="M1216" s="4"/>
    </row>
    <row r="1217" spans="1:13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11"/>
      <c r="K1217" s="4"/>
      <c r="L1217" s="4"/>
      <c r="M1217" s="4"/>
    </row>
    <row r="1218" spans="1:13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11"/>
      <c r="K1218" s="4"/>
      <c r="L1218" s="4"/>
      <c r="M1218" s="4"/>
    </row>
    <row r="1219" spans="1:13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11"/>
      <c r="K1219" s="4"/>
      <c r="L1219" s="4"/>
      <c r="M1219" s="4"/>
    </row>
    <row r="1220" spans="1:13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11"/>
      <c r="K1220" s="4"/>
      <c r="L1220" s="4"/>
      <c r="M1220" s="4"/>
    </row>
    <row r="1221" spans="1:13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11"/>
      <c r="K1221" s="4"/>
      <c r="L1221" s="4"/>
      <c r="M1221" s="4"/>
    </row>
    <row r="1222" spans="1:13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11"/>
      <c r="K1222" s="4"/>
      <c r="L1222" s="4"/>
      <c r="M1222" s="4"/>
    </row>
    <row r="1223" spans="1:13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11"/>
      <c r="K1223" s="4"/>
      <c r="L1223" s="4"/>
      <c r="M1223" s="4"/>
    </row>
    <row r="1224" spans="1:13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11"/>
      <c r="K1224" s="4"/>
      <c r="L1224" s="4"/>
      <c r="M1224" s="4"/>
    </row>
    <row r="1225" spans="1:13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11"/>
      <c r="K1225" s="4"/>
      <c r="L1225" s="4"/>
      <c r="M1225" s="4"/>
    </row>
    <row r="1226" spans="1:13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11"/>
      <c r="K1226" s="4"/>
      <c r="L1226" s="4"/>
      <c r="M1226" s="4"/>
    </row>
    <row r="1227" spans="1:13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11"/>
      <c r="K1227" s="4"/>
      <c r="L1227" s="4"/>
      <c r="M1227" s="4"/>
    </row>
    <row r="1228" spans="1:13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11"/>
      <c r="K1228" s="4"/>
      <c r="L1228" s="4"/>
      <c r="M1228" s="4"/>
    </row>
    <row r="1229" spans="1:13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11"/>
      <c r="K1229" s="4"/>
      <c r="L1229" s="4"/>
      <c r="M1229" s="4"/>
    </row>
    <row r="1230" spans="1:13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11"/>
      <c r="K1230" s="4"/>
      <c r="L1230" s="4"/>
      <c r="M1230" s="4"/>
    </row>
    <row r="1231" spans="1:13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11"/>
      <c r="K1231" s="4"/>
      <c r="L1231" s="4"/>
      <c r="M1231" s="4"/>
    </row>
    <row r="1232" spans="1:13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11"/>
      <c r="K1232" s="4"/>
      <c r="L1232" s="4"/>
      <c r="M1232" s="4"/>
    </row>
    <row r="1233" spans="1:13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11"/>
      <c r="K1233" s="4"/>
      <c r="L1233" s="4"/>
      <c r="M1233" s="4"/>
    </row>
    <row r="1234" spans="1:13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11"/>
      <c r="K1234" s="4"/>
      <c r="L1234" s="4"/>
      <c r="M1234" s="4"/>
    </row>
    <row r="1235" spans="1:13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11"/>
      <c r="K1235" s="4"/>
      <c r="L1235" s="4"/>
      <c r="M1235" s="4"/>
    </row>
    <row r="1236" spans="1:13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11"/>
      <c r="K1236" s="4"/>
      <c r="L1236" s="4"/>
      <c r="M1236" s="4"/>
    </row>
    <row r="1237" spans="1:13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11"/>
      <c r="K1237" s="4"/>
      <c r="L1237" s="4"/>
      <c r="M1237" s="4"/>
    </row>
    <row r="1238" spans="1:13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11"/>
      <c r="K1238" s="4"/>
      <c r="L1238" s="4"/>
      <c r="M1238" s="4"/>
    </row>
    <row r="1239" spans="1:13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11"/>
      <c r="K1239" s="4"/>
      <c r="L1239" s="4"/>
      <c r="M1239" s="4"/>
    </row>
    <row r="1240" spans="1:13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11"/>
      <c r="K1240" s="4"/>
      <c r="L1240" s="4"/>
      <c r="M1240" s="4"/>
    </row>
    <row r="1241" spans="1:13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11"/>
      <c r="K1241" s="4"/>
      <c r="L1241" s="4"/>
      <c r="M1241" s="4"/>
    </row>
    <row r="1242" spans="1:13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11"/>
      <c r="K1242" s="4"/>
      <c r="L1242" s="4"/>
      <c r="M1242" s="4"/>
    </row>
    <row r="1243" spans="1:13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11"/>
      <c r="K1243" s="4"/>
      <c r="L1243" s="4"/>
      <c r="M1243" s="4"/>
    </row>
    <row r="1244" spans="1:13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11"/>
      <c r="K1244" s="4"/>
      <c r="L1244" s="4"/>
      <c r="M1244" s="4"/>
    </row>
    <row r="1245" spans="1:13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11"/>
      <c r="K1245" s="4"/>
      <c r="L1245" s="4"/>
      <c r="M1245" s="4"/>
    </row>
    <row r="1246" spans="1:13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11"/>
      <c r="K1246" s="4"/>
      <c r="L1246" s="4"/>
      <c r="M1246" s="4"/>
    </row>
    <row r="1247" spans="1:13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11"/>
      <c r="K1247" s="4"/>
      <c r="L1247" s="4"/>
      <c r="M1247" s="4"/>
    </row>
    <row r="1248" spans="1:13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11"/>
      <c r="K1248" s="4"/>
      <c r="L1248" s="4"/>
      <c r="M1248" s="4"/>
    </row>
    <row r="1249" spans="1:13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11"/>
      <c r="K1249" s="4"/>
      <c r="L1249" s="4"/>
      <c r="M1249" s="4"/>
    </row>
    <row r="1250" spans="1:13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11"/>
      <c r="K1250" s="4"/>
      <c r="L1250" s="4"/>
      <c r="M1250" s="4"/>
    </row>
    <row r="1251" spans="1:13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11"/>
      <c r="K1251" s="4"/>
      <c r="L1251" s="4"/>
      <c r="M1251" s="4"/>
    </row>
    <row r="1252" spans="1:13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11"/>
      <c r="K1252" s="4"/>
      <c r="L1252" s="4"/>
      <c r="M1252" s="4"/>
    </row>
    <row r="1253" spans="1:13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11"/>
      <c r="K1253" s="4"/>
      <c r="L1253" s="4"/>
      <c r="M1253" s="4"/>
    </row>
    <row r="1254" spans="1:13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11"/>
      <c r="K1254" s="4"/>
      <c r="L1254" s="4"/>
      <c r="M1254" s="4"/>
    </row>
    <row r="1255" spans="1:13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11"/>
      <c r="K1255" s="4"/>
      <c r="L1255" s="4"/>
      <c r="M1255" s="4"/>
    </row>
    <row r="1256" spans="1:13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11"/>
      <c r="K1256" s="4"/>
      <c r="L1256" s="4"/>
      <c r="M1256" s="4"/>
    </row>
    <row r="1257" spans="1:13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11"/>
      <c r="K1257" s="4"/>
      <c r="L1257" s="4"/>
      <c r="M1257" s="4"/>
    </row>
    <row r="1258" spans="1:13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11"/>
      <c r="K1258" s="4"/>
      <c r="L1258" s="4"/>
      <c r="M1258" s="4"/>
    </row>
    <row r="1259" spans="1:13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11"/>
      <c r="K1259" s="4"/>
      <c r="L1259" s="4"/>
      <c r="M1259" s="4"/>
    </row>
    <row r="1260" spans="1:13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11"/>
      <c r="K1260" s="4"/>
      <c r="L1260" s="4"/>
      <c r="M1260" s="4"/>
    </row>
    <row r="1261" spans="1:13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11"/>
      <c r="K1261" s="4"/>
      <c r="L1261" s="4"/>
      <c r="M1261" s="4"/>
    </row>
    <row r="1262" spans="1:13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11"/>
      <c r="K1262" s="4"/>
      <c r="L1262" s="4"/>
      <c r="M1262" s="4"/>
    </row>
    <row r="1263" spans="1:13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11"/>
      <c r="K1263" s="4"/>
      <c r="L1263" s="4"/>
      <c r="M1263" s="4"/>
    </row>
    <row r="1264" spans="1:13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11"/>
      <c r="K1264" s="4"/>
      <c r="L1264" s="4"/>
      <c r="M1264" s="4"/>
    </row>
    <row r="1265" spans="1:13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11"/>
      <c r="K1265" s="4"/>
      <c r="L1265" s="4"/>
      <c r="M1265" s="4"/>
    </row>
    <row r="1266" spans="1:13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11"/>
      <c r="K1266" s="4"/>
      <c r="L1266" s="4"/>
      <c r="M1266" s="4"/>
    </row>
    <row r="1267" spans="1:13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11"/>
      <c r="K1267" s="4"/>
      <c r="L1267" s="4"/>
      <c r="M1267" s="4"/>
    </row>
    <row r="1268" spans="1:13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11"/>
      <c r="K1268" s="4"/>
      <c r="L1268" s="4"/>
      <c r="M1268" s="4"/>
    </row>
    <row r="1269" spans="1:13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11"/>
      <c r="K1269" s="4"/>
      <c r="L1269" s="4"/>
      <c r="M1269" s="4"/>
    </row>
    <row r="1270" spans="1:13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11"/>
      <c r="K1270" s="4"/>
      <c r="L1270" s="4"/>
      <c r="M1270" s="4"/>
    </row>
    <row r="1271" spans="1:13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11"/>
      <c r="K1271" s="4"/>
      <c r="L1271" s="4"/>
      <c r="M1271" s="4"/>
    </row>
    <row r="1272" spans="1:13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11"/>
      <c r="K1272" s="4"/>
      <c r="L1272" s="4"/>
      <c r="M1272" s="4"/>
    </row>
    <row r="1273" spans="1:13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11"/>
      <c r="K1273" s="4"/>
      <c r="L1273" s="4"/>
      <c r="M1273" s="4"/>
    </row>
    <row r="1274" spans="1:13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11"/>
      <c r="K1274" s="4"/>
      <c r="L1274" s="4"/>
      <c r="M1274" s="4"/>
    </row>
    <row r="1275" spans="1:13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11"/>
      <c r="K1275" s="4"/>
      <c r="L1275" s="4"/>
      <c r="M1275" s="4"/>
    </row>
    <row r="1276" spans="1:13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11"/>
      <c r="K1276" s="4"/>
      <c r="L1276" s="4"/>
      <c r="M1276" s="4"/>
    </row>
    <row r="1277" spans="1:13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11"/>
      <c r="K1277" s="4"/>
      <c r="L1277" s="4"/>
      <c r="M1277" s="4"/>
    </row>
    <row r="1278" spans="1:13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11"/>
      <c r="K1278" s="4"/>
      <c r="L1278" s="4"/>
      <c r="M1278" s="4"/>
    </row>
    <row r="1279" spans="1:13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11"/>
      <c r="K1279" s="4"/>
      <c r="L1279" s="4"/>
      <c r="M1279" s="4"/>
    </row>
    <row r="1280" spans="1:13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11"/>
      <c r="K1280" s="4"/>
      <c r="L1280" s="4"/>
      <c r="M1280" s="4"/>
    </row>
    <row r="1281" spans="1:13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11"/>
      <c r="K1281" s="4"/>
      <c r="L1281" s="4"/>
      <c r="M1281" s="4"/>
    </row>
    <row r="1282" spans="1:13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11"/>
      <c r="K1282" s="4"/>
      <c r="L1282" s="4"/>
      <c r="M1282" s="4"/>
    </row>
    <row r="1283" spans="1:13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11"/>
      <c r="K1283" s="4"/>
      <c r="L1283" s="4"/>
      <c r="M1283" s="4"/>
    </row>
    <row r="1284" spans="1:13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11"/>
      <c r="K1284" s="4"/>
      <c r="L1284" s="4"/>
      <c r="M1284" s="4"/>
    </row>
    <row r="1285" spans="1:13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11"/>
      <c r="K1285" s="4"/>
      <c r="L1285" s="4"/>
      <c r="M1285" s="4"/>
    </row>
    <row r="1286" spans="1:13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11"/>
      <c r="K1286" s="4"/>
      <c r="L1286" s="4"/>
      <c r="M1286" s="4"/>
    </row>
    <row r="1287" spans="1:13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11"/>
      <c r="K1287" s="4"/>
      <c r="L1287" s="4"/>
      <c r="M1287" s="4"/>
    </row>
    <row r="1288" spans="1:13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11"/>
      <c r="K1288" s="4"/>
      <c r="L1288" s="4"/>
      <c r="M1288" s="4"/>
    </row>
    <row r="1289" spans="1:13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11"/>
      <c r="K1289" s="4"/>
      <c r="L1289" s="4"/>
      <c r="M1289" s="4"/>
    </row>
    <row r="1290" spans="1:13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11"/>
      <c r="K1290" s="4"/>
      <c r="L1290" s="4"/>
      <c r="M1290" s="4"/>
    </row>
    <row r="1291" spans="1:13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11"/>
      <c r="K1291" s="4"/>
      <c r="L1291" s="4"/>
      <c r="M1291" s="4"/>
    </row>
    <row r="1292" spans="1:13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11"/>
      <c r="K1292" s="4"/>
      <c r="L1292" s="4"/>
      <c r="M1292" s="4"/>
    </row>
    <row r="1293" spans="1:13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11"/>
      <c r="K1293" s="4"/>
      <c r="L1293" s="4"/>
      <c r="M1293" s="4"/>
    </row>
    <row r="1294" spans="1:13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11"/>
      <c r="K1294" s="4"/>
      <c r="L1294" s="4"/>
      <c r="M1294" s="4"/>
    </row>
    <row r="1295" spans="1:13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11"/>
      <c r="K1295" s="4"/>
      <c r="L1295" s="4"/>
      <c r="M1295" s="4"/>
    </row>
    <row r="1296" spans="1:13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11"/>
      <c r="K1296" s="4"/>
      <c r="L1296" s="4"/>
      <c r="M1296" s="4"/>
    </row>
    <row r="1297" spans="1:13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11"/>
      <c r="K1297" s="4"/>
      <c r="L1297" s="4"/>
      <c r="M1297" s="4"/>
    </row>
    <row r="1298" spans="1:13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11"/>
      <c r="K1298" s="4"/>
      <c r="L1298" s="4"/>
      <c r="M1298" s="4"/>
    </row>
    <row r="1299" spans="1:13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11"/>
      <c r="K1299" s="4"/>
      <c r="L1299" s="4"/>
      <c r="M1299" s="4"/>
    </row>
    <row r="1300" spans="1:13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11"/>
      <c r="K1300" s="4"/>
      <c r="L1300" s="4"/>
      <c r="M1300" s="4"/>
    </row>
    <row r="1301" spans="1:13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11"/>
      <c r="K1301" s="4"/>
      <c r="L1301" s="4"/>
      <c r="M1301" s="4"/>
    </row>
    <row r="1302" spans="1:13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11"/>
      <c r="K1302" s="4"/>
      <c r="L1302" s="4"/>
      <c r="M1302" s="4"/>
    </row>
    <row r="1303" spans="1:13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11"/>
      <c r="K1303" s="4"/>
      <c r="L1303" s="4"/>
      <c r="M1303" s="4"/>
    </row>
    <row r="1304" spans="1:13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11"/>
      <c r="K1304" s="4"/>
      <c r="L1304" s="4"/>
      <c r="M1304" s="4"/>
    </row>
    <row r="1305" spans="1:13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11"/>
      <c r="K1305" s="4"/>
      <c r="L1305" s="4"/>
      <c r="M1305" s="4"/>
    </row>
    <row r="1306" spans="1:13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11"/>
      <c r="K1306" s="4"/>
      <c r="L1306" s="4"/>
      <c r="M1306" s="4"/>
    </row>
    <row r="1307" spans="1:13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11"/>
      <c r="K1307" s="4"/>
      <c r="L1307" s="4"/>
      <c r="M1307" s="4"/>
    </row>
    <row r="1308" spans="1:13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11"/>
      <c r="K1308" s="4"/>
      <c r="L1308" s="4"/>
      <c r="M1308" s="4"/>
    </row>
    <row r="1309" spans="1:13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11"/>
      <c r="K1309" s="4"/>
      <c r="L1309" s="4"/>
      <c r="M1309" s="4"/>
    </row>
    <row r="1310" spans="1:13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11"/>
      <c r="K1310" s="4"/>
      <c r="L1310" s="4"/>
      <c r="M1310" s="4"/>
    </row>
    <row r="1311" spans="1:13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11"/>
      <c r="K1311" s="4"/>
      <c r="L1311" s="4"/>
      <c r="M1311" s="4"/>
    </row>
    <row r="1312" spans="1:13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11"/>
      <c r="K1312" s="4"/>
      <c r="L1312" s="4"/>
      <c r="M1312" s="4"/>
    </row>
    <row r="1313" spans="1:13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11"/>
      <c r="K1313" s="4"/>
      <c r="L1313" s="4"/>
      <c r="M1313" s="4"/>
    </row>
    <row r="1314" spans="1:13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11"/>
      <c r="K1314" s="4"/>
      <c r="L1314" s="4"/>
      <c r="M1314" s="4"/>
    </row>
    <row r="1315" spans="1:13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11"/>
      <c r="K1315" s="4"/>
      <c r="L1315" s="4"/>
      <c r="M1315" s="4"/>
    </row>
    <row r="1316" spans="1:13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11"/>
      <c r="K1316" s="4"/>
      <c r="L1316" s="4"/>
      <c r="M1316" s="4"/>
    </row>
    <row r="1317" spans="1:13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11"/>
      <c r="K1317" s="4"/>
      <c r="L1317" s="4"/>
      <c r="M1317" s="4"/>
    </row>
    <row r="1318" spans="1:13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11"/>
      <c r="K1318" s="4"/>
      <c r="L1318" s="4"/>
      <c r="M1318" s="4"/>
    </row>
    <row r="1319" spans="1:13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11"/>
      <c r="K1319" s="4"/>
      <c r="L1319" s="4"/>
      <c r="M1319" s="4"/>
    </row>
    <row r="1320" spans="1:13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11"/>
      <c r="K1320" s="4"/>
      <c r="L1320" s="4"/>
      <c r="M1320" s="4"/>
    </row>
    <row r="1321" spans="1:13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11"/>
      <c r="K1321" s="4"/>
      <c r="L1321" s="4"/>
      <c r="M1321" s="4"/>
    </row>
    <row r="1322" spans="1:13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11"/>
      <c r="K1322" s="4"/>
      <c r="L1322" s="4"/>
      <c r="M1322" s="4"/>
    </row>
    <row r="1323" spans="1:13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11"/>
      <c r="K1323" s="4"/>
      <c r="L1323" s="4"/>
      <c r="M1323" s="4"/>
    </row>
    <row r="1324" spans="1:13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11"/>
      <c r="K1324" s="4"/>
      <c r="L1324" s="4"/>
      <c r="M1324" s="4"/>
    </row>
    <row r="1325" spans="1:13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11"/>
      <c r="K1325" s="4"/>
      <c r="L1325" s="4"/>
      <c r="M1325" s="4"/>
    </row>
    <row r="1326" spans="1:13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11"/>
      <c r="K1326" s="4"/>
      <c r="L1326" s="4"/>
      <c r="M1326" s="4"/>
    </row>
    <row r="1327" spans="1:13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11"/>
      <c r="K1327" s="4"/>
      <c r="L1327" s="4"/>
      <c r="M1327" s="4"/>
    </row>
    <row r="1328" spans="1:13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11"/>
      <c r="K1328" s="4"/>
      <c r="L1328" s="4"/>
      <c r="M1328" s="4"/>
    </row>
    <row r="1329" spans="1:13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11"/>
      <c r="K1329" s="4"/>
      <c r="L1329" s="4"/>
      <c r="M1329" s="4"/>
    </row>
    <row r="1330" spans="1:13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11"/>
      <c r="K1330" s="4"/>
      <c r="L1330" s="4"/>
      <c r="M1330" s="4"/>
    </row>
    <row r="1331" spans="1:13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11"/>
      <c r="K1331" s="4"/>
      <c r="L1331" s="4"/>
      <c r="M1331" s="4"/>
    </row>
    <row r="1332" spans="1:13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11"/>
      <c r="K1332" s="4"/>
      <c r="L1332" s="4"/>
      <c r="M1332" s="4"/>
    </row>
    <row r="1333" spans="1:13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11"/>
      <c r="K1333" s="4"/>
      <c r="L1333" s="4"/>
      <c r="M1333" s="4"/>
    </row>
    <row r="1334" spans="1:13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11"/>
      <c r="K1334" s="4"/>
      <c r="L1334" s="4"/>
      <c r="M1334" s="4"/>
    </row>
    <row r="1335" spans="1:13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11"/>
      <c r="K1335" s="4"/>
      <c r="L1335" s="4"/>
      <c r="M1335" s="4"/>
    </row>
    <row r="1336" spans="1:13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11"/>
      <c r="K1336" s="4"/>
      <c r="L1336" s="4"/>
      <c r="M1336" s="4"/>
    </row>
    <row r="1337" spans="1:13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11"/>
      <c r="K1337" s="4"/>
      <c r="L1337" s="4"/>
      <c r="M1337" s="4"/>
    </row>
    <row r="1338" spans="1:13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11"/>
      <c r="K1338" s="4"/>
      <c r="L1338" s="4"/>
      <c r="M1338" s="4"/>
    </row>
    <row r="1339" spans="1:13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11"/>
      <c r="K1339" s="4"/>
      <c r="L1339" s="4"/>
      <c r="M1339" s="4"/>
    </row>
    <row r="1340" spans="1:13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11"/>
      <c r="K1340" s="4"/>
      <c r="L1340" s="4"/>
      <c r="M1340" s="4"/>
    </row>
    <row r="1341" spans="1:13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11"/>
      <c r="K1341" s="4"/>
      <c r="L1341" s="4"/>
      <c r="M1341" s="4"/>
    </row>
    <row r="1342" spans="1:13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11"/>
      <c r="K1342" s="4"/>
      <c r="L1342" s="4"/>
      <c r="M1342" s="4"/>
    </row>
    <row r="1343" spans="1:13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11"/>
      <c r="K1343" s="4"/>
      <c r="L1343" s="4"/>
      <c r="M1343" s="4"/>
    </row>
    <row r="1344" spans="1:13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11"/>
      <c r="K1344" s="4"/>
      <c r="L1344" s="4"/>
      <c r="M1344" s="4"/>
    </row>
    <row r="1345" spans="1:13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11"/>
      <c r="K1345" s="4"/>
      <c r="L1345" s="4"/>
      <c r="M1345" s="4"/>
    </row>
    <row r="1346" spans="1:13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11"/>
      <c r="K1346" s="4"/>
      <c r="L1346" s="4"/>
      <c r="M1346" s="4"/>
    </row>
    <row r="1347" spans="1:13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11"/>
      <c r="K1347" s="4"/>
      <c r="L1347" s="4"/>
      <c r="M1347" s="4"/>
    </row>
    <row r="1348" spans="1:13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11"/>
      <c r="K1348" s="4"/>
      <c r="L1348" s="4"/>
      <c r="M1348" s="4"/>
    </row>
    <row r="1349" spans="1:13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11"/>
      <c r="K1349" s="4"/>
      <c r="L1349" s="4"/>
      <c r="M1349" s="4"/>
    </row>
    <row r="1350" spans="1:13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11"/>
      <c r="K1350" s="4"/>
      <c r="L1350" s="4"/>
      <c r="M1350" s="4"/>
    </row>
    <row r="1351" spans="1:13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11"/>
      <c r="K1351" s="4"/>
      <c r="L1351" s="4"/>
      <c r="M1351" s="4"/>
    </row>
    <row r="1352" spans="1:13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11"/>
      <c r="K1352" s="4"/>
      <c r="L1352" s="4"/>
      <c r="M1352" s="4"/>
    </row>
    <row r="1353" spans="1:13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11"/>
      <c r="K1353" s="4"/>
      <c r="L1353" s="4"/>
      <c r="M1353" s="4"/>
    </row>
    <row r="1354" spans="1:13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11"/>
      <c r="K1354" s="4"/>
      <c r="L1354" s="4"/>
      <c r="M1354" s="4"/>
    </row>
    <row r="1355" spans="1:13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11"/>
      <c r="K1355" s="4"/>
      <c r="L1355" s="4"/>
      <c r="M1355" s="4"/>
    </row>
    <row r="1356" spans="1:13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11"/>
      <c r="K1356" s="4"/>
      <c r="L1356" s="4"/>
      <c r="M1356" s="4"/>
    </row>
    <row r="1357" spans="1:13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11"/>
      <c r="K1357" s="4"/>
      <c r="L1357" s="4"/>
      <c r="M1357" s="4"/>
    </row>
    <row r="1358" spans="1:13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11"/>
      <c r="K1358" s="4"/>
      <c r="L1358" s="4"/>
      <c r="M1358" s="4"/>
    </row>
    <row r="1359" spans="1:13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11"/>
      <c r="K1359" s="4"/>
      <c r="L1359" s="4"/>
      <c r="M1359" s="4"/>
    </row>
    <row r="1360" spans="1:13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11"/>
      <c r="K1360" s="4"/>
      <c r="L1360" s="4"/>
      <c r="M1360" s="4"/>
    </row>
    <row r="1361" spans="1:13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11"/>
      <c r="K1361" s="4"/>
      <c r="L1361" s="4"/>
      <c r="M1361" s="4"/>
    </row>
    <row r="1362" spans="1:13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11"/>
      <c r="K1362" s="4"/>
      <c r="L1362" s="4"/>
      <c r="M1362" s="4"/>
    </row>
    <row r="1363" spans="1:13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11"/>
      <c r="K1363" s="4"/>
      <c r="L1363" s="4"/>
      <c r="M1363" s="4"/>
    </row>
    <row r="1364" spans="1:13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11"/>
      <c r="K1364" s="4"/>
      <c r="L1364" s="4"/>
      <c r="M1364" s="4"/>
    </row>
    <row r="1365" spans="1:13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11"/>
      <c r="K1365" s="4"/>
      <c r="L1365" s="4"/>
      <c r="M1365" s="4"/>
    </row>
    <row r="1366" spans="1:13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11"/>
      <c r="K1366" s="4"/>
      <c r="L1366" s="4"/>
      <c r="M1366" s="4"/>
    </row>
    <row r="1367" spans="1:13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11"/>
      <c r="K1367" s="4"/>
      <c r="L1367" s="4"/>
      <c r="M1367" s="4"/>
    </row>
    <row r="1368" spans="1:13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11"/>
      <c r="K1368" s="4"/>
      <c r="L1368" s="4"/>
      <c r="M1368" s="4"/>
    </row>
    <row r="1369" spans="1:13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11"/>
      <c r="K1369" s="4"/>
      <c r="L1369" s="4"/>
      <c r="M1369" s="4"/>
    </row>
    <row r="1370" spans="1:13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11"/>
      <c r="K1370" s="4"/>
      <c r="L1370" s="4"/>
      <c r="M1370" s="4"/>
    </row>
    <row r="1371" spans="1:13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11"/>
      <c r="K1371" s="4"/>
      <c r="L1371" s="4"/>
      <c r="M1371" s="4"/>
    </row>
    <row r="1372" spans="1:13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11"/>
      <c r="K1372" s="4"/>
      <c r="L1372" s="4"/>
      <c r="M1372" s="4"/>
    </row>
    <row r="1373" spans="1:13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11"/>
      <c r="K1373" s="4"/>
      <c r="L1373" s="4"/>
      <c r="M1373" s="4"/>
    </row>
    <row r="1374" spans="1:13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11"/>
      <c r="K1374" s="4"/>
      <c r="L1374" s="4"/>
      <c r="M1374" s="4"/>
    </row>
    <row r="1375" spans="1:13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11"/>
      <c r="K1375" s="4"/>
      <c r="L1375" s="4"/>
      <c r="M1375" s="4"/>
    </row>
    <row r="1376" spans="1:13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11"/>
      <c r="K1376" s="4"/>
      <c r="L1376" s="4"/>
      <c r="M1376" s="4"/>
    </row>
    <row r="1377" spans="1:13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11"/>
      <c r="K1377" s="4"/>
      <c r="L1377" s="4"/>
      <c r="M1377" s="4"/>
    </row>
    <row r="1378" spans="1:13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11"/>
      <c r="K1378" s="4"/>
      <c r="L1378" s="4"/>
      <c r="M1378" s="4"/>
    </row>
    <row r="1379" spans="1:13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11"/>
      <c r="K1379" s="4"/>
      <c r="L1379" s="4"/>
      <c r="M1379" s="4"/>
    </row>
    <row r="1380" spans="1:13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11"/>
      <c r="K1380" s="4"/>
      <c r="L1380" s="4"/>
      <c r="M1380" s="4"/>
    </row>
    <row r="1381" spans="1:13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11"/>
      <c r="K1381" s="4"/>
      <c r="L1381" s="4"/>
      <c r="M1381" s="4"/>
    </row>
    <row r="1382" spans="1:13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11"/>
      <c r="K1382" s="4"/>
      <c r="L1382" s="4"/>
      <c r="M1382" s="4"/>
    </row>
    <row r="1383" spans="1:13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11"/>
      <c r="K1383" s="4"/>
      <c r="L1383" s="4"/>
      <c r="M1383" s="4"/>
    </row>
    <row r="1384" spans="1:13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11"/>
      <c r="K1384" s="4"/>
      <c r="L1384" s="4"/>
      <c r="M1384" s="4"/>
    </row>
    <row r="1385" spans="1:13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11"/>
      <c r="K1385" s="4"/>
      <c r="L1385" s="4"/>
      <c r="M1385" s="4"/>
    </row>
    <row r="1386" spans="1:13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11"/>
      <c r="K1386" s="4"/>
      <c r="L1386" s="4"/>
      <c r="M1386" s="4"/>
    </row>
    <row r="1387" spans="1:13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11"/>
      <c r="K1387" s="4"/>
      <c r="L1387" s="4"/>
      <c r="M1387" s="4"/>
    </row>
    <row r="1388" spans="1:13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11"/>
      <c r="K1388" s="4"/>
      <c r="L1388" s="4"/>
      <c r="M1388" s="4"/>
    </row>
    <row r="1389" spans="1:13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11"/>
      <c r="K1389" s="4"/>
      <c r="L1389" s="4"/>
      <c r="M1389" s="4"/>
    </row>
    <row r="1390" spans="1:13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11"/>
      <c r="K1390" s="4"/>
      <c r="L1390" s="4"/>
      <c r="M1390" s="4"/>
    </row>
    <row r="1391" spans="1:13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11"/>
      <c r="K1391" s="4"/>
      <c r="L1391" s="4"/>
      <c r="M1391" s="4"/>
    </row>
    <row r="1392" spans="1:13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11"/>
      <c r="K1392" s="4"/>
      <c r="L1392" s="4"/>
      <c r="M1392" s="4"/>
    </row>
    <row r="1393" spans="1:13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11"/>
      <c r="K1393" s="4"/>
      <c r="L1393" s="4"/>
      <c r="M1393" s="4"/>
    </row>
    <row r="1394" spans="1:13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11"/>
      <c r="K1394" s="4"/>
      <c r="L1394" s="4"/>
      <c r="M1394" s="4"/>
    </row>
    <row r="1395" spans="1:13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11"/>
      <c r="K1395" s="4"/>
      <c r="L1395" s="4"/>
      <c r="M1395" s="4"/>
    </row>
    <row r="1396" spans="1:13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11"/>
      <c r="K1396" s="4"/>
      <c r="L1396" s="4"/>
      <c r="M1396" s="4"/>
    </row>
    <row r="1397" spans="1:13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11"/>
      <c r="K1397" s="4"/>
      <c r="L1397" s="4"/>
      <c r="M1397" s="4"/>
    </row>
    <row r="1398" spans="1:13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11"/>
      <c r="K1398" s="4"/>
      <c r="L1398" s="4"/>
      <c r="M1398" s="4"/>
    </row>
    <row r="1399" spans="1:13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11"/>
      <c r="K1399" s="4"/>
      <c r="L1399" s="4"/>
      <c r="M1399" s="4"/>
    </row>
    <row r="1400" spans="1:13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11"/>
      <c r="K1400" s="4"/>
      <c r="L1400" s="4"/>
      <c r="M1400" s="4"/>
    </row>
    <row r="1401" spans="1:13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11"/>
      <c r="K1401" s="4"/>
      <c r="L1401" s="4"/>
      <c r="M1401" s="4"/>
    </row>
    <row r="1402" spans="1:13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11"/>
      <c r="K1402" s="4"/>
      <c r="L1402" s="4"/>
      <c r="M1402" s="4"/>
    </row>
    <row r="1403" spans="1:13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11"/>
      <c r="K1403" s="4"/>
      <c r="L1403" s="4"/>
      <c r="M1403" s="4"/>
    </row>
    <row r="1404" spans="1:13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11"/>
      <c r="K1404" s="4"/>
      <c r="L1404" s="4"/>
      <c r="M1404" s="4"/>
    </row>
    <row r="1405" spans="1:13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11"/>
      <c r="K1405" s="4"/>
      <c r="L1405" s="4"/>
      <c r="M1405" s="4"/>
    </row>
    <row r="1406" spans="1:13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11"/>
      <c r="K1406" s="4"/>
      <c r="L1406" s="4"/>
      <c r="M1406" s="4"/>
    </row>
    <row r="1407" spans="1:13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11"/>
      <c r="K1407" s="4"/>
      <c r="L1407" s="4"/>
      <c r="M1407" s="4"/>
    </row>
    <row r="1408" spans="1:13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11"/>
      <c r="K1408" s="4"/>
      <c r="L1408" s="4"/>
      <c r="M1408" s="4"/>
    </row>
    <row r="1409" spans="1:13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11"/>
      <c r="K1409" s="4"/>
      <c r="L1409" s="4"/>
      <c r="M1409" s="4"/>
    </row>
    <row r="1410" spans="1:13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11"/>
      <c r="K1410" s="4"/>
      <c r="L1410" s="4"/>
      <c r="M1410" s="4"/>
    </row>
    <row r="1411" spans="1:13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11"/>
      <c r="K1411" s="4"/>
      <c r="L1411" s="4"/>
      <c r="M1411" s="4"/>
    </row>
    <row r="1412" spans="1:13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11"/>
      <c r="K1412" s="4"/>
      <c r="L1412" s="4"/>
      <c r="M1412" s="4"/>
    </row>
    <row r="1413" spans="1:13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11"/>
      <c r="K1413" s="4"/>
      <c r="L1413" s="4"/>
      <c r="M1413" s="4"/>
    </row>
    <row r="1414" spans="1:13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11"/>
      <c r="K1414" s="4"/>
      <c r="L1414" s="4"/>
      <c r="M1414" s="4"/>
    </row>
    <row r="1415" spans="1:13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11"/>
      <c r="K1415" s="4"/>
      <c r="L1415" s="4"/>
      <c r="M1415" s="4"/>
    </row>
    <row r="1416" spans="1:13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11"/>
      <c r="K1416" s="4"/>
      <c r="L1416" s="4"/>
      <c r="M1416" s="4"/>
    </row>
    <row r="1417" spans="1:13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11"/>
      <c r="K1417" s="4"/>
      <c r="L1417" s="4"/>
      <c r="M1417" s="4"/>
    </row>
    <row r="1418" spans="1:13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11"/>
      <c r="K1418" s="4"/>
      <c r="L1418" s="4"/>
      <c r="M1418" s="4"/>
    </row>
    <row r="1419" spans="1:13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11"/>
      <c r="K1419" s="4"/>
      <c r="L1419" s="4"/>
      <c r="M1419" s="4"/>
    </row>
    <row r="1420" spans="1:13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11"/>
      <c r="K1420" s="4"/>
      <c r="L1420" s="4"/>
      <c r="M1420" s="4"/>
    </row>
    <row r="1421" spans="1:13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11"/>
      <c r="K1421" s="4"/>
      <c r="L1421" s="4"/>
      <c r="M1421" s="4"/>
    </row>
    <row r="1422" spans="1:13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11"/>
      <c r="K1422" s="4"/>
      <c r="L1422" s="4"/>
      <c r="M1422" s="4"/>
    </row>
    <row r="1423" spans="1:13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11"/>
      <c r="K1423" s="4"/>
      <c r="L1423" s="4"/>
      <c r="M1423" s="4"/>
    </row>
    <row r="1424" spans="1:13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11"/>
      <c r="K1424" s="4"/>
      <c r="L1424" s="4"/>
      <c r="M1424" s="4"/>
    </row>
    <row r="1425" spans="1:13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11"/>
      <c r="K1425" s="4"/>
      <c r="L1425" s="4"/>
      <c r="M1425" s="4"/>
    </row>
    <row r="1426" spans="1:13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11"/>
      <c r="K1426" s="4"/>
      <c r="L1426" s="4"/>
      <c r="M1426" s="4"/>
    </row>
    <row r="1427" spans="1:13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11"/>
      <c r="K1427" s="4"/>
      <c r="L1427" s="4"/>
      <c r="M1427" s="4"/>
    </row>
    <row r="1428" spans="1:13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11"/>
      <c r="K1428" s="4"/>
      <c r="L1428" s="4"/>
      <c r="M1428" s="4"/>
    </row>
    <row r="1429" spans="1:13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11"/>
      <c r="K1429" s="4"/>
      <c r="L1429" s="4"/>
      <c r="M1429" s="4"/>
    </row>
    <row r="1430" spans="1:13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11"/>
      <c r="K1430" s="4"/>
      <c r="L1430" s="4"/>
      <c r="M1430" s="4"/>
    </row>
    <row r="1431" spans="1:13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11"/>
      <c r="K1431" s="4"/>
      <c r="L1431" s="4"/>
      <c r="M1431" s="4"/>
    </row>
    <row r="1432" spans="1:13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11"/>
      <c r="K1432" s="4"/>
      <c r="L1432" s="4"/>
      <c r="M1432" s="4"/>
    </row>
    <row r="1433" spans="1:13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11"/>
      <c r="K1433" s="4"/>
      <c r="L1433" s="4"/>
      <c r="M1433" s="4"/>
    </row>
    <row r="1434" spans="1:13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11"/>
      <c r="K1434" s="4"/>
      <c r="L1434" s="4"/>
      <c r="M1434" s="4"/>
    </row>
    <row r="1435" spans="1:13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11"/>
      <c r="K1435" s="4"/>
      <c r="L1435" s="4"/>
      <c r="M1435" s="4"/>
    </row>
    <row r="1436" spans="1:13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11"/>
      <c r="K1436" s="4"/>
      <c r="L1436" s="4"/>
      <c r="M1436" s="4"/>
    </row>
    <row r="1437" spans="1:13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11"/>
      <c r="K1437" s="4"/>
      <c r="L1437" s="4"/>
      <c r="M1437" s="4"/>
    </row>
    <row r="1438" spans="1:13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11"/>
      <c r="K1438" s="4"/>
      <c r="L1438" s="4"/>
      <c r="M1438" s="4"/>
    </row>
    <row r="1439" spans="1:13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11"/>
      <c r="K1439" s="4"/>
      <c r="L1439" s="4"/>
      <c r="M1439" s="4"/>
    </row>
    <row r="1440" spans="1:13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11"/>
      <c r="K1440" s="4"/>
      <c r="L1440" s="4"/>
      <c r="M1440" s="4"/>
    </row>
    <row r="1441" spans="1:13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11"/>
      <c r="K1441" s="4"/>
      <c r="L1441" s="4"/>
      <c r="M1441" s="4"/>
    </row>
    <row r="1442" spans="1:13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11"/>
      <c r="K1442" s="4"/>
      <c r="L1442" s="4"/>
      <c r="M1442" s="4"/>
    </row>
    <row r="1443" spans="1:13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11"/>
      <c r="K1443" s="4"/>
      <c r="L1443" s="4"/>
      <c r="M1443" s="4"/>
    </row>
    <row r="1444" spans="1:13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11"/>
      <c r="K1444" s="4"/>
      <c r="L1444" s="4"/>
      <c r="M1444" s="4"/>
    </row>
    <row r="1445" spans="1:13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11"/>
      <c r="K1445" s="4"/>
      <c r="L1445" s="4"/>
      <c r="M1445" s="4"/>
    </row>
    <row r="1446" spans="1:13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11"/>
      <c r="K1446" s="4"/>
      <c r="L1446" s="4"/>
      <c r="M1446" s="4"/>
    </row>
    <row r="1447" spans="1:13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11"/>
      <c r="K1447" s="4"/>
      <c r="L1447" s="4"/>
      <c r="M1447" s="4"/>
    </row>
    <row r="1448" spans="1:13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11"/>
      <c r="K1448" s="4"/>
      <c r="L1448" s="4"/>
      <c r="M1448" s="4"/>
    </row>
    <row r="1449" spans="1:13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11"/>
      <c r="K1449" s="4"/>
      <c r="L1449" s="4"/>
      <c r="M1449" s="4"/>
    </row>
    <row r="1450" spans="1:13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11"/>
      <c r="K1450" s="4"/>
      <c r="L1450" s="4"/>
      <c r="M1450" s="4"/>
    </row>
    <row r="1451" spans="1:13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11"/>
      <c r="K1451" s="4"/>
      <c r="L1451" s="4"/>
      <c r="M1451" s="4"/>
    </row>
    <row r="1452" spans="1:13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11"/>
      <c r="K1452" s="4"/>
      <c r="L1452" s="4"/>
      <c r="M1452" s="4"/>
    </row>
    <row r="1453" spans="1:13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11"/>
      <c r="K1453" s="4"/>
      <c r="L1453" s="4"/>
      <c r="M1453" s="4"/>
    </row>
    <row r="1454" spans="1:13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11"/>
      <c r="K1454" s="4"/>
      <c r="L1454" s="4"/>
      <c r="M1454" s="4"/>
    </row>
    <row r="1455" spans="1:13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11"/>
      <c r="K1455" s="4"/>
      <c r="L1455" s="4"/>
      <c r="M1455" s="4"/>
    </row>
    <row r="1456" spans="1:13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11"/>
      <c r="K1456" s="4"/>
      <c r="L1456" s="4"/>
      <c r="M1456" s="4"/>
    </row>
    <row r="1457" spans="1:13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11"/>
      <c r="K1457" s="4"/>
      <c r="L1457" s="4"/>
      <c r="M1457" s="4"/>
    </row>
    <row r="1458" spans="1:13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11"/>
      <c r="K1458" s="4"/>
      <c r="L1458" s="4"/>
      <c r="M1458" s="4"/>
    </row>
    <row r="1459" spans="1:13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11"/>
      <c r="K1459" s="4"/>
      <c r="L1459" s="4"/>
      <c r="M1459" s="4"/>
    </row>
    <row r="1460" spans="1:13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11"/>
      <c r="K1460" s="4"/>
      <c r="L1460" s="4"/>
      <c r="M1460" s="4"/>
    </row>
    <row r="1461" spans="1:13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11"/>
      <c r="K1461" s="4"/>
      <c r="L1461" s="4"/>
      <c r="M1461" s="4"/>
    </row>
    <row r="1462" spans="1:13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11"/>
      <c r="K1462" s="4"/>
      <c r="L1462" s="4"/>
      <c r="M1462" s="4"/>
    </row>
    <row r="1463" spans="1:13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11"/>
      <c r="K1463" s="4"/>
      <c r="L1463" s="4"/>
      <c r="M1463" s="4"/>
    </row>
    <row r="1464" spans="1:13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11"/>
      <c r="K1464" s="4"/>
      <c r="L1464" s="4"/>
      <c r="M1464" s="4"/>
    </row>
    <row r="1465" spans="1:13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11"/>
      <c r="K1465" s="4"/>
      <c r="L1465" s="4"/>
      <c r="M1465" s="4"/>
    </row>
    <row r="1466" spans="1:13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11"/>
      <c r="K1466" s="4"/>
      <c r="L1466" s="4"/>
      <c r="M1466" s="4"/>
    </row>
    <row r="1467" spans="1:13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11"/>
      <c r="K1467" s="4"/>
      <c r="L1467" s="4"/>
      <c r="M1467" s="4"/>
    </row>
    <row r="1468" spans="1:13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11"/>
      <c r="K1468" s="4"/>
      <c r="L1468" s="4"/>
      <c r="M1468" s="4"/>
    </row>
    <row r="1469" spans="1:13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11"/>
      <c r="K1469" s="4"/>
      <c r="L1469" s="4"/>
      <c r="M1469" s="4"/>
    </row>
    <row r="1470" spans="1:13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11"/>
      <c r="K1470" s="4"/>
      <c r="L1470" s="4"/>
      <c r="M1470" s="4"/>
    </row>
    <row r="1471" spans="1:13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11"/>
      <c r="K1471" s="4"/>
      <c r="L1471" s="4"/>
      <c r="M1471" s="4"/>
    </row>
    <row r="1472" spans="1:13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11"/>
      <c r="K1472" s="4"/>
      <c r="L1472" s="4"/>
      <c r="M1472" s="4"/>
    </row>
    <row r="1473" spans="1:13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11"/>
      <c r="K1473" s="4"/>
      <c r="L1473" s="4"/>
      <c r="M1473" s="4"/>
    </row>
    <row r="1474" spans="1:13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11"/>
      <c r="K1474" s="4"/>
      <c r="L1474" s="4"/>
      <c r="M1474" s="4"/>
    </row>
    <row r="1475" spans="1:13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11"/>
      <c r="K1475" s="4"/>
      <c r="L1475" s="4"/>
      <c r="M1475" s="4"/>
    </row>
    <row r="1476" spans="1:13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11"/>
      <c r="K1476" s="4"/>
      <c r="L1476" s="4"/>
      <c r="M1476" s="4"/>
    </row>
    <row r="1477" spans="1:13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11"/>
      <c r="K1477" s="4"/>
      <c r="L1477" s="4"/>
      <c r="M1477" s="4"/>
    </row>
    <row r="1478" spans="1:13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11"/>
      <c r="K1478" s="4"/>
      <c r="L1478" s="4"/>
      <c r="M1478" s="4"/>
    </row>
    <row r="1479" spans="1:13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11"/>
      <c r="K1479" s="4"/>
      <c r="L1479" s="4"/>
      <c r="M1479" s="4"/>
    </row>
    <row r="1480" spans="1:13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11"/>
      <c r="K1480" s="4"/>
      <c r="L1480" s="4"/>
      <c r="M1480" s="4"/>
    </row>
    <row r="1481" spans="1:13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11"/>
      <c r="K1481" s="4"/>
      <c r="L1481" s="4"/>
      <c r="M1481" s="4"/>
    </row>
    <row r="1482" spans="1:13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11"/>
      <c r="K1482" s="4"/>
      <c r="L1482" s="4"/>
      <c r="M1482" s="4"/>
    </row>
    <row r="1483" spans="1:13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11"/>
      <c r="K1483" s="4"/>
      <c r="L1483" s="4"/>
      <c r="M1483" s="4"/>
    </row>
    <row r="1484" spans="1:13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11"/>
      <c r="K1484" s="4"/>
      <c r="L1484" s="4"/>
      <c r="M1484" s="4"/>
    </row>
    <row r="1485" spans="1:13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11"/>
      <c r="K1485" s="4"/>
      <c r="L1485" s="4"/>
      <c r="M1485" s="4"/>
    </row>
    <row r="1486" spans="1:13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11"/>
      <c r="K1486" s="4"/>
      <c r="L1486" s="4"/>
      <c r="M1486" s="4"/>
    </row>
    <row r="1487" spans="1:13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11"/>
      <c r="K1487" s="4"/>
      <c r="L1487" s="4"/>
      <c r="M1487" s="4"/>
    </row>
    <row r="1488" spans="1:13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11"/>
      <c r="K1488" s="4"/>
      <c r="L1488" s="4"/>
      <c r="M1488" s="4"/>
    </row>
    <row r="1489" spans="1:13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11"/>
      <c r="K1489" s="4"/>
      <c r="L1489" s="4"/>
      <c r="M1489" s="4"/>
    </row>
    <row r="1490" spans="1:13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11"/>
      <c r="K1490" s="4"/>
      <c r="L1490" s="4"/>
      <c r="M1490" s="4"/>
    </row>
    <row r="1491" spans="1:13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11"/>
      <c r="K1491" s="4"/>
      <c r="L1491" s="4"/>
      <c r="M1491" s="4"/>
    </row>
    <row r="1492" spans="1:13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11"/>
      <c r="K1492" s="4"/>
      <c r="L1492" s="4"/>
      <c r="M1492" s="4"/>
    </row>
    <row r="1493" spans="1:13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11"/>
      <c r="K1493" s="4"/>
      <c r="L1493" s="4"/>
      <c r="M1493" s="4"/>
    </row>
    <row r="1494" spans="1:13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11"/>
      <c r="K1494" s="4"/>
      <c r="L1494" s="4"/>
      <c r="M1494" s="4"/>
    </row>
    <row r="1495" spans="1:13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11"/>
      <c r="K1495" s="4"/>
      <c r="L1495" s="4"/>
      <c r="M1495" s="4"/>
    </row>
    <row r="1496" spans="1:13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11"/>
      <c r="K1496" s="4"/>
      <c r="L1496" s="4"/>
      <c r="M1496" s="4"/>
    </row>
    <row r="1497" spans="1:13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11"/>
      <c r="K1497" s="4"/>
      <c r="L1497" s="4"/>
      <c r="M1497" s="4"/>
    </row>
    <row r="1498" spans="1:13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11"/>
      <c r="K1498" s="4"/>
      <c r="L1498" s="4"/>
      <c r="M1498" s="4"/>
    </row>
    <row r="1499" spans="1:13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11"/>
      <c r="K1499" s="4"/>
      <c r="L1499" s="4"/>
      <c r="M1499" s="4"/>
    </row>
    <row r="1500" spans="1:13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11"/>
      <c r="K1500" s="4"/>
      <c r="L1500" s="4"/>
      <c r="M1500" s="4"/>
    </row>
    <row r="1501" spans="1:13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11"/>
      <c r="K1501" s="4"/>
      <c r="L1501" s="4"/>
      <c r="M1501" s="4"/>
    </row>
    <row r="1502" spans="1:13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11"/>
      <c r="K1502" s="4"/>
      <c r="L1502" s="4"/>
      <c r="M1502" s="4"/>
    </row>
    <row r="1503" spans="1:13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11"/>
      <c r="K1503" s="4"/>
      <c r="L1503" s="4"/>
      <c r="M1503" s="4"/>
    </row>
    <row r="1504" spans="1:13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11"/>
      <c r="K1504" s="4"/>
      <c r="L1504" s="4"/>
      <c r="M1504" s="4"/>
    </row>
    <row r="1505" spans="1:13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11"/>
      <c r="K1505" s="4"/>
      <c r="L1505" s="4"/>
      <c r="M1505" s="4"/>
    </row>
    <row r="1506" spans="1:13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11"/>
      <c r="K1506" s="4"/>
      <c r="L1506" s="4"/>
      <c r="M1506" s="4"/>
    </row>
    <row r="1507" spans="1:13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11"/>
      <c r="K1507" s="4"/>
      <c r="L1507" s="4"/>
      <c r="M1507" s="4"/>
    </row>
    <row r="1508" spans="1:13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11"/>
      <c r="K1508" s="4"/>
      <c r="L1508" s="4"/>
      <c r="M1508" s="4"/>
    </row>
    <row r="1509" spans="1:13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11"/>
      <c r="K1509" s="4"/>
      <c r="L1509" s="4"/>
      <c r="M1509" s="4"/>
    </row>
    <row r="1510" spans="1:13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11"/>
      <c r="K1510" s="4"/>
      <c r="L1510" s="4"/>
      <c r="M1510" s="4"/>
    </row>
    <row r="1511" spans="1:13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11"/>
      <c r="K1511" s="4"/>
      <c r="L1511" s="4"/>
      <c r="M1511" s="4"/>
    </row>
    <row r="1512" spans="1:13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11"/>
      <c r="K1512" s="4"/>
      <c r="L1512" s="4"/>
      <c r="M1512" s="4"/>
    </row>
    <row r="1513" spans="1:13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11"/>
      <c r="K1513" s="4"/>
      <c r="L1513" s="4"/>
      <c r="M1513" s="4"/>
    </row>
    <row r="1514" spans="1:13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11"/>
      <c r="K1514" s="4"/>
      <c r="L1514" s="4"/>
      <c r="M1514" s="4"/>
    </row>
    <row r="1515" spans="1:13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11"/>
      <c r="K1515" s="4"/>
      <c r="L1515" s="4"/>
      <c r="M1515" s="4"/>
    </row>
    <row r="1516" spans="1:13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11"/>
      <c r="K1516" s="4"/>
      <c r="L1516" s="4"/>
      <c r="M1516" s="4"/>
    </row>
    <row r="1517" spans="1:13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11"/>
      <c r="K1517" s="4"/>
      <c r="L1517" s="4"/>
      <c r="M1517" s="4"/>
    </row>
    <row r="1518" spans="1:13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11"/>
      <c r="K1518" s="4"/>
      <c r="L1518" s="4"/>
      <c r="M1518" s="4"/>
    </row>
    <row r="1519" spans="1:13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11"/>
      <c r="K1519" s="4"/>
      <c r="L1519" s="4"/>
      <c r="M1519" s="4"/>
    </row>
    <row r="1520" spans="1:13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11"/>
      <c r="K1520" s="4"/>
      <c r="L1520" s="4"/>
      <c r="M1520" s="4"/>
    </row>
    <row r="1521" spans="1:13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11"/>
      <c r="K1521" s="4"/>
      <c r="L1521" s="4"/>
      <c r="M1521" s="4"/>
    </row>
    <row r="1522" spans="1:13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11"/>
      <c r="K1522" s="4"/>
      <c r="L1522" s="4"/>
      <c r="M1522" s="4"/>
    </row>
    <row r="1523" spans="1:13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11"/>
      <c r="K1523" s="4"/>
      <c r="L1523" s="4"/>
      <c r="M1523" s="4"/>
    </row>
    <row r="1524" spans="1:13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11"/>
      <c r="K1524" s="4"/>
      <c r="L1524" s="4"/>
      <c r="M1524" s="4"/>
    </row>
    <row r="1525" spans="1:13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11"/>
      <c r="K1525" s="4"/>
      <c r="L1525" s="4"/>
      <c r="M1525" s="4"/>
    </row>
    <row r="1526" spans="1:13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11"/>
      <c r="K1526" s="4"/>
      <c r="L1526" s="4"/>
      <c r="M1526" s="4"/>
    </row>
    <row r="1527" spans="1:13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11"/>
      <c r="K1527" s="4"/>
      <c r="L1527" s="4"/>
      <c r="M1527" s="4"/>
    </row>
    <row r="1528" spans="1:13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11"/>
      <c r="K1528" s="4"/>
      <c r="L1528" s="4"/>
      <c r="M1528" s="4"/>
    </row>
    <row r="1529" spans="1:13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11"/>
      <c r="K1529" s="4"/>
      <c r="L1529" s="4"/>
      <c r="M1529" s="4"/>
    </row>
    <row r="1530" spans="1:13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11"/>
      <c r="K1530" s="4"/>
      <c r="L1530" s="4"/>
      <c r="M1530" s="4"/>
    </row>
    <row r="1531" spans="1:13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11"/>
      <c r="K1531" s="4"/>
      <c r="L1531" s="4"/>
      <c r="M1531" s="4"/>
    </row>
    <row r="1532" spans="1:13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11"/>
      <c r="K1532" s="4"/>
      <c r="L1532" s="4"/>
      <c r="M1532" s="4"/>
    </row>
    <row r="1533" spans="1:13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11"/>
      <c r="K1533" s="4"/>
      <c r="L1533" s="4"/>
      <c r="M1533" s="4"/>
    </row>
    <row r="1534" spans="1:13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11"/>
      <c r="K1534" s="4"/>
      <c r="L1534" s="4"/>
      <c r="M1534" s="4"/>
    </row>
    <row r="1535" spans="1:13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11"/>
      <c r="K1535" s="4"/>
      <c r="L1535" s="4"/>
      <c r="M1535" s="4"/>
    </row>
    <row r="1536" spans="1:13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11"/>
      <c r="K1536" s="4"/>
      <c r="L1536" s="4"/>
      <c r="M1536" s="4"/>
    </row>
    <row r="1537" spans="1:13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11"/>
      <c r="K1537" s="4"/>
      <c r="L1537" s="4"/>
      <c r="M1537" s="4"/>
    </row>
    <row r="1538" spans="1:13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11"/>
      <c r="K1538" s="4"/>
      <c r="L1538" s="4"/>
      <c r="M1538" s="4"/>
    </row>
    <row r="1539" spans="1:13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11"/>
      <c r="K1539" s="4"/>
      <c r="L1539" s="4"/>
      <c r="M1539" s="4"/>
    </row>
    <row r="1540" spans="1:13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11"/>
      <c r="K1540" s="4"/>
      <c r="L1540" s="4"/>
      <c r="M1540" s="4"/>
    </row>
    <row r="1541" spans="1:13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11"/>
      <c r="K1541" s="4"/>
      <c r="L1541" s="4"/>
      <c r="M1541" s="4"/>
    </row>
    <row r="1542" spans="1:13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11"/>
      <c r="K1542" s="4"/>
      <c r="L1542" s="4"/>
      <c r="M1542" s="4"/>
    </row>
    <row r="1543" spans="1:13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11"/>
      <c r="K1543" s="4"/>
      <c r="L1543" s="4"/>
      <c r="M1543" s="4"/>
    </row>
    <row r="1544" spans="1:13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11"/>
      <c r="K1544" s="4"/>
      <c r="L1544" s="4"/>
      <c r="M1544" s="4"/>
    </row>
    <row r="1545" spans="1:13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11"/>
      <c r="K1545" s="4"/>
      <c r="L1545" s="4"/>
      <c r="M1545" s="4"/>
    </row>
    <row r="1546" spans="1:13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11"/>
      <c r="K1546" s="4"/>
      <c r="L1546" s="4"/>
      <c r="M1546" s="4"/>
    </row>
    <row r="1547" spans="1:13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11"/>
      <c r="K1547" s="4"/>
      <c r="L1547" s="4"/>
      <c r="M1547" s="4"/>
    </row>
    <row r="1548" spans="1:13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11"/>
      <c r="K1548" s="4"/>
      <c r="L1548" s="4"/>
      <c r="M1548" s="4"/>
    </row>
    <row r="1549" spans="1:13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11"/>
      <c r="K1549" s="4"/>
      <c r="L1549" s="4"/>
      <c r="M1549" s="4"/>
    </row>
    <row r="1550" spans="1:13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11"/>
      <c r="K1550" s="4"/>
      <c r="L1550" s="4"/>
      <c r="M1550" s="4"/>
    </row>
    <row r="1551" spans="1:13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11"/>
      <c r="K1551" s="4"/>
      <c r="L1551" s="4"/>
      <c r="M1551" s="4"/>
    </row>
    <row r="1552" spans="1:13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11"/>
      <c r="K1552" s="4"/>
      <c r="L1552" s="4"/>
      <c r="M1552" s="4"/>
    </row>
    <row r="1553" spans="1:13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11"/>
      <c r="K1553" s="4"/>
      <c r="L1553" s="4"/>
      <c r="M1553" s="4"/>
    </row>
    <row r="1554" spans="1:13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11"/>
      <c r="K1554" s="4"/>
      <c r="L1554" s="4"/>
      <c r="M1554" s="4"/>
    </row>
    <row r="1555" spans="1:13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11"/>
      <c r="K1555" s="4"/>
      <c r="L1555" s="4"/>
      <c r="M1555" s="4"/>
    </row>
    <row r="1556" spans="1:13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11"/>
      <c r="K1556" s="4"/>
      <c r="L1556" s="4"/>
      <c r="M1556" s="4"/>
    </row>
    <row r="1557" spans="1:13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11"/>
      <c r="K1557" s="4"/>
      <c r="L1557" s="4"/>
      <c r="M1557" s="4"/>
    </row>
    <row r="1558" spans="1:13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11"/>
      <c r="K1558" s="4"/>
      <c r="L1558" s="4"/>
      <c r="M1558" s="4"/>
    </row>
    <row r="1559" spans="1:13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11"/>
      <c r="K1559" s="4"/>
      <c r="L1559" s="4"/>
      <c r="M1559" s="4"/>
    </row>
    <row r="1560" spans="1:13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11"/>
      <c r="K1560" s="4"/>
      <c r="L1560" s="4"/>
      <c r="M1560" s="4"/>
    </row>
    <row r="1561" spans="1:13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11"/>
      <c r="K1561" s="4"/>
      <c r="L1561" s="4"/>
      <c r="M1561" s="4"/>
    </row>
    <row r="1562" spans="1:13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11"/>
      <c r="K1562" s="4"/>
      <c r="L1562" s="4"/>
      <c r="M1562" s="4"/>
    </row>
    <row r="1563" spans="1:13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11"/>
      <c r="K1563" s="4"/>
      <c r="L1563" s="4"/>
      <c r="M1563" s="4"/>
    </row>
    <row r="1564" spans="1:13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11"/>
      <c r="K1564" s="4"/>
      <c r="L1564" s="4"/>
      <c r="M1564" s="4"/>
    </row>
    <row r="1565" spans="1:13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11"/>
      <c r="K1565" s="4"/>
      <c r="L1565" s="4"/>
      <c r="M1565" s="4"/>
    </row>
    <row r="1566" spans="1:13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11"/>
      <c r="K1566" s="4"/>
      <c r="L1566" s="4"/>
      <c r="M1566" s="4"/>
    </row>
    <row r="1567" spans="1:13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11"/>
      <c r="K1567" s="4"/>
      <c r="L1567" s="4"/>
      <c r="M1567" s="4"/>
    </row>
    <row r="1568" spans="1:13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11"/>
      <c r="K1568" s="4"/>
      <c r="L1568" s="4"/>
      <c r="M1568" s="4"/>
    </row>
    <row r="1569" spans="1:13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11"/>
      <c r="K1569" s="4"/>
      <c r="L1569" s="4"/>
      <c r="M1569" s="4"/>
    </row>
    <row r="1570" spans="1:13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11"/>
      <c r="K1570" s="4"/>
      <c r="L1570" s="4"/>
      <c r="M1570" s="4"/>
    </row>
    <row r="1571" spans="1:13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11"/>
      <c r="K1571" s="4"/>
      <c r="L1571" s="4"/>
      <c r="M1571" s="4"/>
    </row>
    <row r="1572" spans="1:13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11"/>
      <c r="K1572" s="4"/>
      <c r="L1572" s="4"/>
      <c r="M1572" s="4"/>
    </row>
    <row r="1573" spans="1:13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11"/>
      <c r="K1573" s="4"/>
      <c r="L1573" s="4"/>
      <c r="M1573" s="4"/>
    </row>
    <row r="1574" spans="1:13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11"/>
      <c r="K1574" s="4"/>
      <c r="L1574" s="4"/>
      <c r="M1574" s="4"/>
    </row>
    <row r="1575" spans="1:13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11"/>
      <c r="K1575" s="4"/>
      <c r="L1575" s="4"/>
      <c r="M1575" s="4"/>
    </row>
    <row r="1576" spans="1:13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11"/>
      <c r="K1576" s="4"/>
      <c r="L1576" s="4"/>
      <c r="M1576" s="4"/>
    </row>
    <row r="1577" spans="1:13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11"/>
      <c r="K1577" s="4"/>
      <c r="L1577" s="4"/>
      <c r="M1577" s="4"/>
    </row>
    <row r="1578" spans="1:13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11"/>
      <c r="K1578" s="4"/>
      <c r="L1578" s="4"/>
      <c r="M1578" s="4"/>
    </row>
    <row r="1579" spans="1:13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11"/>
      <c r="K1579" s="4"/>
      <c r="L1579" s="4"/>
      <c r="M1579" s="4"/>
    </row>
    <row r="1580" spans="1:13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11"/>
      <c r="K1580" s="4"/>
      <c r="L1580" s="4"/>
      <c r="M1580" s="4"/>
    </row>
    <row r="1581" spans="1:13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11"/>
      <c r="K1581" s="4"/>
      <c r="L1581" s="4"/>
      <c r="M1581" s="4"/>
    </row>
    <row r="1582" spans="1:13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11"/>
      <c r="K1582" s="4"/>
      <c r="L1582" s="4"/>
      <c r="M1582" s="4"/>
    </row>
    <row r="1583" spans="1:13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11"/>
      <c r="K1583" s="4"/>
      <c r="L1583" s="4"/>
      <c r="M1583" s="4"/>
    </row>
    <row r="1584" spans="1:13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11"/>
      <c r="K1584" s="4"/>
      <c r="L1584" s="4"/>
      <c r="M1584" s="4"/>
    </row>
    <row r="1585" spans="1:13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11"/>
      <c r="K1585" s="4"/>
      <c r="L1585" s="4"/>
      <c r="M1585" s="4"/>
    </row>
    <row r="1586" spans="1:13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11"/>
      <c r="K1586" s="4"/>
      <c r="L1586" s="4"/>
      <c r="M1586" s="4"/>
    </row>
    <row r="1587" spans="1:13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11"/>
      <c r="K1587" s="4"/>
      <c r="L1587" s="4"/>
      <c r="M1587" s="4"/>
    </row>
    <row r="1588" spans="1:13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11"/>
      <c r="K1588" s="4"/>
      <c r="L1588" s="4"/>
      <c r="M1588" s="4"/>
    </row>
    <row r="1589" spans="1:13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11"/>
      <c r="K1589" s="4"/>
      <c r="L1589" s="4"/>
      <c r="M1589" s="4"/>
    </row>
    <row r="1590" spans="1:13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11"/>
      <c r="K1590" s="4"/>
      <c r="L1590" s="4"/>
      <c r="M1590" s="4"/>
    </row>
    <row r="1591" spans="1:13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11"/>
      <c r="K1591" s="4"/>
      <c r="L1591" s="4"/>
      <c r="M1591" s="4"/>
    </row>
    <row r="1592" spans="1:13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11"/>
      <c r="K1592" s="4"/>
      <c r="L1592" s="4"/>
      <c r="M1592" s="4"/>
    </row>
    <row r="1593" spans="1:13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11"/>
      <c r="K1593" s="4"/>
      <c r="L1593" s="4"/>
      <c r="M1593" s="4"/>
    </row>
    <row r="1594" spans="1:13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11"/>
      <c r="K1594" s="4"/>
      <c r="L1594" s="4"/>
      <c r="M1594" s="4"/>
    </row>
    <row r="1595" spans="1:13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11"/>
      <c r="K1595" s="4"/>
      <c r="L1595" s="4"/>
      <c r="M1595" s="4"/>
    </row>
    <row r="1596" spans="1:13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11"/>
      <c r="K1596" s="4"/>
      <c r="L1596" s="4"/>
      <c r="M1596" s="4"/>
    </row>
    <row r="1597" spans="1:13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11"/>
      <c r="K1597" s="4"/>
      <c r="L1597" s="4"/>
      <c r="M1597" s="4"/>
    </row>
    <row r="1598" spans="1:13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11"/>
      <c r="K1598" s="4"/>
      <c r="L1598" s="4"/>
      <c r="M1598" s="4"/>
    </row>
    <row r="1599" spans="1:13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11"/>
      <c r="K1599" s="4"/>
      <c r="L1599" s="4"/>
      <c r="M1599" s="4"/>
    </row>
    <row r="1600" spans="1:13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11"/>
      <c r="K1600" s="4"/>
      <c r="L1600" s="4"/>
      <c r="M1600" s="4"/>
    </row>
    <row r="1601" spans="1:13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11"/>
      <c r="K1601" s="4"/>
      <c r="L1601" s="4"/>
      <c r="M1601" s="4"/>
    </row>
    <row r="1602" spans="1:13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11"/>
      <c r="K1602" s="4"/>
      <c r="L1602" s="4"/>
      <c r="M1602" s="4"/>
    </row>
    <row r="1603" spans="1:13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11"/>
      <c r="K1603" s="4"/>
      <c r="L1603" s="4"/>
      <c r="M1603" s="4"/>
    </row>
    <row r="1604" spans="1:13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11"/>
      <c r="K1604" s="4"/>
      <c r="L1604" s="4"/>
      <c r="M1604" s="4"/>
    </row>
    <row r="1605" spans="1:13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11"/>
      <c r="K1605" s="4"/>
      <c r="L1605" s="4"/>
      <c r="M1605" s="4"/>
    </row>
    <row r="1606" spans="1:13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11"/>
      <c r="K1606" s="4"/>
      <c r="L1606" s="4"/>
      <c r="M1606" s="4"/>
    </row>
    <row r="1607" spans="1:13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11"/>
      <c r="K1607" s="4"/>
      <c r="L1607" s="4"/>
      <c r="M1607" s="4"/>
    </row>
    <row r="1608" spans="1:13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11"/>
      <c r="K1608" s="4"/>
      <c r="L1608" s="4"/>
      <c r="M1608" s="4"/>
    </row>
    <row r="1609" spans="1:13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11"/>
      <c r="K1609" s="4"/>
      <c r="L1609" s="4"/>
      <c r="M1609" s="4"/>
    </row>
    <row r="1610" spans="1:13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11"/>
      <c r="K1610" s="4"/>
      <c r="L1610" s="4"/>
      <c r="M1610" s="4"/>
    </row>
    <row r="1611" spans="1:13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11"/>
      <c r="K1611" s="4"/>
      <c r="L1611" s="4"/>
      <c r="M1611" s="4"/>
    </row>
    <row r="1612" spans="1:13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11"/>
      <c r="K1612" s="4"/>
      <c r="L1612" s="4"/>
      <c r="M1612" s="4"/>
    </row>
    <row r="1613" spans="1:13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11"/>
      <c r="K1613" s="4"/>
      <c r="L1613" s="4"/>
      <c r="M1613" s="4"/>
    </row>
    <row r="1614" spans="1:13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11"/>
      <c r="K1614" s="4"/>
      <c r="L1614" s="4"/>
      <c r="M1614" s="4"/>
    </row>
    <row r="1615" spans="1:13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11"/>
      <c r="K1615" s="4"/>
      <c r="L1615" s="4"/>
      <c r="M1615" s="4"/>
    </row>
    <row r="1616" spans="1:13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11"/>
      <c r="K1616" s="4"/>
      <c r="L1616" s="4"/>
      <c r="M1616" s="4"/>
    </row>
    <row r="1617" spans="1:13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11"/>
      <c r="K1617" s="4"/>
      <c r="L1617" s="4"/>
      <c r="M1617" s="4"/>
    </row>
    <row r="1618" spans="1:13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11"/>
      <c r="K1618" s="4"/>
      <c r="L1618" s="4"/>
      <c r="M1618" s="4"/>
    </row>
    <row r="1619" spans="1:13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11"/>
      <c r="K1619" s="4"/>
      <c r="L1619" s="4"/>
      <c r="M1619" s="4"/>
    </row>
    <row r="1620" spans="1:13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11"/>
      <c r="K1620" s="4"/>
      <c r="L1620" s="4"/>
      <c r="M1620" s="4"/>
    </row>
    <row r="1621" spans="1:13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11"/>
      <c r="K1621" s="4"/>
      <c r="L1621" s="4"/>
      <c r="M1621" s="4"/>
    </row>
    <row r="1622" spans="1:13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11"/>
      <c r="K1622" s="4"/>
      <c r="L1622" s="4"/>
      <c r="M1622" s="4"/>
    </row>
    <row r="1623" spans="1:13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11"/>
      <c r="K1623" s="4"/>
      <c r="L1623" s="4"/>
      <c r="M1623" s="4"/>
    </row>
    <row r="1624" spans="1:13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11"/>
      <c r="K1624" s="4"/>
      <c r="L1624" s="4"/>
      <c r="M1624" s="4"/>
    </row>
    <row r="1625" spans="1:13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11"/>
      <c r="K1625" s="4"/>
      <c r="L1625" s="4"/>
      <c r="M1625" s="4"/>
    </row>
    <row r="1626" spans="1:13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11"/>
      <c r="K1626" s="4"/>
      <c r="L1626" s="4"/>
      <c r="M1626" s="4"/>
    </row>
    <row r="1627" spans="1:13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11"/>
      <c r="K1627" s="4"/>
      <c r="L1627" s="4"/>
      <c r="M1627" s="4"/>
    </row>
    <row r="1628" spans="1:13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11"/>
      <c r="K1628" s="4"/>
      <c r="L1628" s="4"/>
      <c r="M1628" s="4"/>
    </row>
    <row r="1629" spans="1:13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11"/>
      <c r="K1629" s="4"/>
      <c r="L1629" s="4"/>
      <c r="M1629" s="4"/>
    </row>
    <row r="1630" spans="1:13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11"/>
      <c r="K1630" s="4"/>
      <c r="L1630" s="4"/>
      <c r="M1630" s="4"/>
    </row>
    <row r="1631" spans="1:13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11"/>
      <c r="K1631" s="4"/>
      <c r="L1631" s="4"/>
      <c r="M1631" s="4"/>
    </row>
    <row r="1632" spans="1:13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11"/>
      <c r="K1632" s="4"/>
      <c r="L1632" s="4"/>
      <c r="M1632" s="4"/>
    </row>
    <row r="1633" spans="1:13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11"/>
      <c r="K1633" s="4"/>
      <c r="L1633" s="4"/>
      <c r="M1633" s="4"/>
    </row>
    <row r="1634" spans="1:13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11"/>
      <c r="K1634" s="4"/>
      <c r="L1634" s="4"/>
      <c r="M1634" s="4"/>
    </row>
    <row r="1635" spans="1:13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11"/>
      <c r="K1635" s="4"/>
      <c r="L1635" s="4"/>
      <c r="M1635" s="4"/>
    </row>
    <row r="1636" spans="1:13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11"/>
      <c r="K1636" s="4"/>
      <c r="L1636" s="4"/>
      <c r="M1636" s="4"/>
    </row>
    <row r="1637" spans="1:13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11"/>
      <c r="K1637" s="4"/>
      <c r="L1637" s="4"/>
      <c r="M1637" s="4"/>
    </row>
    <row r="1638" spans="1:13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11"/>
      <c r="K1638" s="4"/>
      <c r="L1638" s="4"/>
      <c r="M1638" s="4"/>
    </row>
    <row r="1639" spans="1:13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11"/>
      <c r="K1639" s="4"/>
      <c r="L1639" s="4"/>
      <c r="M1639" s="4"/>
    </row>
    <row r="1640" spans="1:13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11"/>
      <c r="K1640" s="4"/>
      <c r="L1640" s="4"/>
      <c r="M1640" s="4"/>
    </row>
    <row r="1641" spans="1:13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11"/>
      <c r="K1641" s="4"/>
      <c r="L1641" s="4"/>
      <c r="M1641" s="4"/>
    </row>
    <row r="1642" spans="1:13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11"/>
      <c r="K1642" s="4"/>
      <c r="L1642" s="4"/>
      <c r="M1642" s="4"/>
    </row>
    <row r="1643" spans="1:13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11"/>
      <c r="K1643" s="4"/>
      <c r="L1643" s="4"/>
      <c r="M1643" s="4"/>
    </row>
    <row r="1644" spans="1:13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11"/>
      <c r="K1644" s="4"/>
      <c r="L1644" s="4"/>
      <c r="M1644" s="4"/>
    </row>
    <row r="1645" spans="1:13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11"/>
      <c r="K1645" s="4"/>
      <c r="L1645" s="4"/>
      <c r="M1645" s="4"/>
    </row>
    <row r="1646" spans="1:13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11"/>
      <c r="K1646" s="4"/>
      <c r="L1646" s="4"/>
      <c r="M1646" s="4"/>
    </row>
    <row r="1647" spans="1:13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11"/>
      <c r="K1647" s="4"/>
      <c r="L1647" s="4"/>
      <c r="M1647" s="4"/>
    </row>
    <row r="1648" spans="1:13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11"/>
      <c r="K1648" s="4"/>
      <c r="L1648" s="4"/>
      <c r="M1648" s="4"/>
    </row>
    <row r="1649" spans="1:13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11"/>
      <c r="K1649" s="4"/>
      <c r="L1649" s="4"/>
      <c r="M1649" s="4"/>
    </row>
    <row r="1650" spans="1:13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11"/>
      <c r="K1650" s="4"/>
      <c r="L1650" s="4"/>
      <c r="M1650" s="4"/>
    </row>
    <row r="1651" spans="1:13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11"/>
      <c r="K1651" s="4"/>
      <c r="L1651" s="4"/>
      <c r="M1651" s="4"/>
    </row>
    <row r="1652" spans="1:13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11"/>
      <c r="K1652" s="4"/>
      <c r="L1652" s="4"/>
      <c r="M1652" s="4"/>
    </row>
    <row r="1653" spans="1:13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11"/>
      <c r="K1653" s="4"/>
      <c r="L1653" s="4"/>
      <c r="M1653" s="4"/>
    </row>
    <row r="1654" spans="1:13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11"/>
      <c r="K1654" s="4"/>
      <c r="L1654" s="4"/>
      <c r="M1654" s="4"/>
    </row>
    <row r="1655" spans="1:13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11"/>
      <c r="K1655" s="4"/>
      <c r="L1655" s="4"/>
      <c r="M1655" s="4"/>
    </row>
    <row r="1656" spans="1:13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11"/>
      <c r="K1656" s="4"/>
      <c r="L1656" s="4"/>
      <c r="M1656" s="4"/>
    </row>
    <row r="1657" spans="1:13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11"/>
      <c r="K1657" s="4"/>
      <c r="L1657" s="4"/>
      <c r="M1657" s="4"/>
    </row>
    <row r="1658" spans="1:13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11"/>
      <c r="K1658" s="4"/>
      <c r="L1658" s="4"/>
      <c r="M1658" s="4"/>
    </row>
    <row r="1659" spans="1:13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11"/>
      <c r="K1659" s="4"/>
      <c r="L1659" s="4"/>
      <c r="M1659" s="4"/>
    </row>
    <row r="1660" spans="1:13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11"/>
      <c r="K1660" s="4"/>
      <c r="L1660" s="4"/>
      <c r="M1660" s="4"/>
    </row>
    <row r="1661" spans="1:13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11"/>
      <c r="K1661" s="4"/>
      <c r="L1661" s="4"/>
      <c r="M1661" s="4"/>
    </row>
    <row r="1662" spans="1:13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11"/>
      <c r="K1662" s="4"/>
      <c r="L1662" s="4"/>
      <c r="M1662" s="4"/>
    </row>
    <row r="1663" spans="1:13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11"/>
      <c r="K1663" s="4"/>
      <c r="L1663" s="4"/>
      <c r="M1663" s="4"/>
    </row>
    <row r="1664" spans="1:13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11"/>
      <c r="K1664" s="4"/>
      <c r="L1664" s="4"/>
      <c r="M1664" s="4"/>
    </row>
    <row r="1665" spans="1:13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11"/>
      <c r="K1665" s="4"/>
      <c r="L1665" s="4"/>
      <c r="M1665" s="4"/>
    </row>
    <row r="1666" spans="1:13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11"/>
      <c r="K1666" s="4"/>
      <c r="L1666" s="4"/>
      <c r="M1666" s="4"/>
    </row>
    <row r="1667" spans="1:13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11"/>
      <c r="K1667" s="4"/>
      <c r="L1667" s="4"/>
      <c r="M1667" s="4"/>
    </row>
    <row r="1668" spans="1:13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11"/>
      <c r="K1668" s="4"/>
      <c r="L1668" s="4"/>
      <c r="M1668" s="4"/>
    </row>
    <row r="1669" spans="1:13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11"/>
      <c r="K1669" s="4"/>
      <c r="L1669" s="4"/>
      <c r="M1669" s="4"/>
    </row>
    <row r="1670" spans="1:13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11"/>
      <c r="K1670" s="4"/>
      <c r="L1670" s="4"/>
      <c r="M1670" s="4"/>
    </row>
    <row r="1671" spans="1:13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11"/>
      <c r="K1671" s="4"/>
      <c r="L1671" s="4"/>
      <c r="M1671" s="4"/>
    </row>
    <row r="1672" spans="1:13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11"/>
      <c r="K1672" s="4"/>
      <c r="L1672" s="4"/>
      <c r="M1672" s="4"/>
    </row>
    <row r="1673" spans="1:13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11"/>
      <c r="K1673" s="4"/>
      <c r="L1673" s="4"/>
      <c r="M1673" s="4"/>
    </row>
    <row r="1674" spans="1:13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11"/>
      <c r="K1674" s="4"/>
      <c r="L1674" s="4"/>
      <c r="M1674" s="4"/>
    </row>
    <row r="1675" spans="1:13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11"/>
      <c r="K1675" s="4"/>
      <c r="L1675" s="4"/>
      <c r="M1675" s="4"/>
    </row>
    <row r="1676" spans="1:13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11"/>
      <c r="K1676" s="4"/>
      <c r="L1676" s="4"/>
      <c r="M1676" s="4"/>
    </row>
    <row r="1677" spans="1:13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11"/>
      <c r="K1677" s="4"/>
      <c r="L1677" s="4"/>
      <c r="M1677" s="4"/>
    </row>
    <row r="1678" spans="1:13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11"/>
      <c r="K1678" s="4"/>
      <c r="L1678" s="4"/>
      <c r="M1678" s="4"/>
    </row>
    <row r="1679" spans="1:13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11"/>
      <c r="K1679" s="4"/>
      <c r="L1679" s="4"/>
      <c r="M1679" s="4"/>
    </row>
    <row r="1680" spans="1:13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11"/>
      <c r="K1680" s="4"/>
      <c r="L1680" s="4"/>
      <c r="M1680" s="4"/>
    </row>
    <row r="1681" spans="1:13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11"/>
      <c r="K1681" s="4"/>
      <c r="L1681" s="4"/>
      <c r="M1681" s="4"/>
    </row>
    <row r="1682" spans="1:13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11"/>
      <c r="K1682" s="4"/>
      <c r="L1682" s="4"/>
      <c r="M1682" s="4"/>
    </row>
    <row r="1683" spans="1:13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11"/>
      <c r="K1683" s="4"/>
      <c r="L1683" s="4"/>
      <c r="M1683" s="4"/>
    </row>
    <row r="1684" spans="1:13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11"/>
      <c r="K1684" s="4"/>
      <c r="L1684" s="4"/>
      <c r="M1684" s="4"/>
    </row>
    <row r="1685" spans="1:13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11"/>
      <c r="K1685" s="4"/>
      <c r="L1685" s="4"/>
      <c r="M1685" s="4"/>
    </row>
    <row r="1686" spans="1:13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11"/>
      <c r="K1686" s="4"/>
      <c r="L1686" s="4"/>
      <c r="M1686" s="4"/>
    </row>
    <row r="1687" spans="1:13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11"/>
      <c r="K1687" s="4"/>
      <c r="L1687" s="4"/>
      <c r="M1687" s="4"/>
    </row>
    <row r="1688" spans="1:13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11"/>
      <c r="K1688" s="4"/>
      <c r="L1688" s="4"/>
      <c r="M1688" s="4"/>
    </row>
    <row r="1689" spans="1:13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11"/>
      <c r="K1689" s="4"/>
      <c r="L1689" s="4"/>
      <c r="M1689" s="4"/>
    </row>
    <row r="1690" spans="1:13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11"/>
      <c r="K1690" s="4"/>
      <c r="L1690" s="4"/>
      <c r="M1690" s="4"/>
    </row>
    <row r="1691" spans="1:13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11"/>
      <c r="K1691" s="4"/>
      <c r="L1691" s="4"/>
      <c r="M1691" s="4"/>
    </row>
    <row r="1692" spans="1:13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11"/>
      <c r="K1692" s="4"/>
      <c r="L1692" s="4"/>
      <c r="M1692" s="4"/>
    </row>
    <row r="1693" spans="1:13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11"/>
      <c r="K1693" s="4"/>
      <c r="L1693" s="4"/>
      <c r="M1693" s="4"/>
    </row>
    <row r="1694" spans="1:13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11"/>
      <c r="K1694" s="4"/>
      <c r="L1694" s="4"/>
      <c r="M1694" s="4"/>
    </row>
    <row r="1695" spans="1:13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11"/>
      <c r="K1695" s="4"/>
      <c r="L1695" s="4"/>
      <c r="M1695" s="4"/>
    </row>
    <row r="1696" spans="1:13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11"/>
      <c r="K1696" s="4"/>
      <c r="L1696" s="4"/>
      <c r="M1696" s="4"/>
    </row>
    <row r="1697" spans="1:13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11"/>
      <c r="K1697" s="4"/>
      <c r="L1697" s="4"/>
      <c r="M1697" s="4"/>
    </row>
    <row r="1698" spans="1:13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11"/>
      <c r="K1698" s="4"/>
      <c r="L1698" s="4"/>
      <c r="M1698" s="4"/>
    </row>
    <row r="1699" spans="1:13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11"/>
      <c r="K1699" s="4"/>
      <c r="L1699" s="4"/>
      <c r="M1699" s="4"/>
    </row>
    <row r="1700" spans="1:13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11"/>
      <c r="K1700" s="4"/>
      <c r="L1700" s="4"/>
      <c r="M1700" s="4"/>
    </row>
    <row r="1701" spans="1:13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11"/>
      <c r="K1701" s="4"/>
      <c r="L1701" s="4"/>
      <c r="M1701" s="4"/>
    </row>
    <row r="1702" spans="1:13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11"/>
      <c r="K1702" s="4"/>
      <c r="L1702" s="4"/>
      <c r="M1702" s="4"/>
    </row>
    <row r="1703" spans="1:13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11"/>
      <c r="K1703" s="4"/>
      <c r="L1703" s="4"/>
      <c r="M1703" s="4"/>
    </row>
    <row r="1704" spans="1:13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11"/>
      <c r="K1704" s="4"/>
      <c r="L1704" s="4"/>
      <c r="M1704" s="4"/>
    </row>
    <row r="1705" spans="1:13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11"/>
      <c r="K1705" s="4"/>
      <c r="L1705" s="4"/>
      <c r="M1705" s="4"/>
    </row>
    <row r="1706" spans="1:13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11"/>
      <c r="K1706" s="4"/>
      <c r="L1706" s="4"/>
      <c r="M1706" s="4"/>
    </row>
    <row r="1707" spans="1:13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11"/>
      <c r="K1707" s="4"/>
      <c r="L1707" s="4"/>
      <c r="M1707" s="4"/>
    </row>
    <row r="1708" spans="1:13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11"/>
      <c r="K1708" s="4"/>
      <c r="L1708" s="4"/>
      <c r="M1708" s="4"/>
    </row>
    <row r="1709" spans="1:13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11"/>
      <c r="K1709" s="4"/>
      <c r="L1709" s="4"/>
      <c r="M1709" s="4"/>
    </row>
    <row r="1710" spans="1:13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11"/>
      <c r="K1710" s="4"/>
      <c r="L1710" s="4"/>
      <c r="M1710" s="4"/>
    </row>
    <row r="1711" spans="1:13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11"/>
      <c r="K1711" s="4"/>
      <c r="L1711" s="4"/>
      <c r="M1711" s="4"/>
    </row>
    <row r="1712" spans="1:13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11"/>
      <c r="K1712" s="4"/>
      <c r="L1712" s="4"/>
      <c r="M1712" s="4"/>
    </row>
    <row r="1713" spans="1:13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11"/>
      <c r="K1713" s="4"/>
      <c r="L1713" s="4"/>
      <c r="M1713" s="4"/>
    </row>
    <row r="1714" spans="1:13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11"/>
      <c r="K1714" s="4"/>
      <c r="L1714" s="4"/>
      <c r="M1714" s="4"/>
    </row>
    <row r="1715" spans="1:13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11"/>
      <c r="K1715" s="4"/>
      <c r="L1715" s="4"/>
      <c r="M1715" s="4"/>
    </row>
    <row r="1716" spans="1:13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11"/>
      <c r="K1716" s="4"/>
      <c r="L1716" s="4"/>
      <c r="M1716" s="4"/>
    </row>
    <row r="1717" spans="1:13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11"/>
      <c r="K1717" s="4"/>
      <c r="L1717" s="4"/>
      <c r="M1717" s="4"/>
    </row>
    <row r="1718" spans="1:13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11"/>
      <c r="K1718" s="4"/>
      <c r="L1718" s="4"/>
      <c r="M1718" s="4"/>
    </row>
    <row r="1719" spans="1:13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11"/>
      <c r="K1719" s="4"/>
      <c r="L1719" s="4"/>
      <c r="M1719" s="4"/>
    </row>
    <row r="1720" spans="1:13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11"/>
      <c r="K1720" s="4"/>
      <c r="L1720" s="4"/>
      <c r="M1720" s="4"/>
    </row>
    <row r="1721" spans="1:13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11"/>
      <c r="K1721" s="4"/>
      <c r="L1721" s="4"/>
      <c r="M1721" s="4"/>
    </row>
    <row r="1722" spans="1:13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11"/>
      <c r="K1722" s="4"/>
      <c r="L1722" s="4"/>
      <c r="M1722" s="4"/>
    </row>
    <row r="1723" spans="1:13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11"/>
      <c r="K1723" s="4"/>
      <c r="L1723" s="4"/>
      <c r="M1723" s="4"/>
    </row>
    <row r="1724" spans="1:13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11"/>
      <c r="K1724" s="4"/>
      <c r="L1724" s="4"/>
      <c r="M1724" s="4"/>
    </row>
    <row r="1725" spans="1:13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11"/>
      <c r="K1725" s="4"/>
      <c r="L1725" s="4"/>
      <c r="M1725" s="4"/>
    </row>
    <row r="1726" spans="1:13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11"/>
      <c r="K1726" s="4"/>
      <c r="L1726" s="4"/>
      <c r="M1726" s="4"/>
    </row>
    <row r="1727" spans="1:13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11"/>
      <c r="K1727" s="4"/>
      <c r="L1727" s="4"/>
      <c r="M1727" s="4"/>
    </row>
    <row r="1728" spans="1:13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11"/>
      <c r="K1728" s="4"/>
      <c r="L1728" s="4"/>
      <c r="M1728" s="4"/>
    </row>
    <row r="1729" spans="1:13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11"/>
      <c r="K1729" s="4"/>
      <c r="L1729" s="4"/>
      <c r="M1729" s="4"/>
    </row>
    <row r="1730" spans="1:13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11"/>
      <c r="K1730" s="4"/>
      <c r="L1730" s="4"/>
      <c r="M1730" s="4"/>
    </row>
    <row r="1731" spans="1:13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11"/>
      <c r="K1731" s="4"/>
      <c r="L1731" s="4"/>
      <c r="M1731" s="4"/>
    </row>
    <row r="1732" spans="1:13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11"/>
      <c r="K1732" s="4"/>
      <c r="L1732" s="4"/>
      <c r="M1732" s="4"/>
    </row>
    <row r="1733" spans="1:13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11"/>
      <c r="K1733" s="4"/>
      <c r="L1733" s="4"/>
      <c r="M1733" s="4"/>
    </row>
    <row r="1734" spans="1:13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11"/>
      <c r="K1734" s="4"/>
      <c r="L1734" s="4"/>
      <c r="M1734" s="4"/>
    </row>
    <row r="1735" spans="1:13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11"/>
      <c r="K1735" s="4"/>
      <c r="L1735" s="4"/>
      <c r="M1735" s="4"/>
    </row>
    <row r="1736" spans="1:13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11"/>
      <c r="K1736" s="4"/>
      <c r="L1736" s="4"/>
      <c r="M1736" s="4"/>
    </row>
    <row r="1737" spans="1:13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11"/>
      <c r="K1737" s="4"/>
      <c r="L1737" s="4"/>
      <c r="M1737" s="4"/>
    </row>
    <row r="1738" spans="1:13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11"/>
      <c r="K1738" s="4"/>
      <c r="L1738" s="4"/>
      <c r="M1738" s="4"/>
    </row>
    <row r="1739" spans="1:13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11"/>
      <c r="K1739" s="4"/>
      <c r="L1739" s="4"/>
      <c r="M1739" s="4"/>
    </row>
    <row r="1740" spans="1:13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11"/>
      <c r="K1740" s="4"/>
      <c r="L1740" s="4"/>
      <c r="M1740" s="4"/>
    </row>
    <row r="1741" spans="1:13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11"/>
      <c r="K1741" s="4"/>
      <c r="L1741" s="4"/>
      <c r="M1741" s="4"/>
    </row>
    <row r="1742" spans="1:13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11"/>
      <c r="K1742" s="4"/>
      <c r="L1742" s="4"/>
      <c r="M1742" s="4"/>
    </row>
    <row r="1743" spans="1:13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11"/>
      <c r="K1743" s="4"/>
      <c r="L1743" s="4"/>
      <c r="M1743" s="4"/>
    </row>
    <row r="1744" spans="1:13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11"/>
      <c r="K1744" s="4"/>
      <c r="L1744" s="4"/>
      <c r="M1744" s="4"/>
    </row>
    <row r="1745" spans="1:13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11"/>
      <c r="K1745" s="4"/>
      <c r="L1745" s="4"/>
      <c r="M1745" s="4"/>
    </row>
    <row r="1746" spans="1:13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11"/>
      <c r="K1746" s="4"/>
      <c r="L1746" s="4"/>
      <c r="M1746" s="4"/>
    </row>
    <row r="1747" spans="1:13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11"/>
      <c r="K1747" s="4"/>
      <c r="L1747" s="4"/>
      <c r="M1747" s="4"/>
    </row>
    <row r="1748" spans="1:13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11"/>
      <c r="K1748" s="4"/>
      <c r="L1748" s="4"/>
      <c r="M1748" s="4"/>
    </row>
    <row r="1749" spans="1:13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11"/>
      <c r="K1749" s="4"/>
      <c r="L1749" s="4"/>
      <c r="M1749" s="4"/>
    </row>
    <row r="1750" spans="1:13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11"/>
      <c r="K1750" s="4"/>
      <c r="L1750" s="4"/>
      <c r="M1750" s="4"/>
    </row>
    <row r="1751" spans="1:13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11"/>
      <c r="K1751" s="4"/>
      <c r="L1751" s="4"/>
      <c r="M1751" s="4"/>
    </row>
    <row r="1752" spans="1:13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11"/>
      <c r="K1752" s="4"/>
      <c r="L1752" s="4"/>
      <c r="M1752" s="4"/>
    </row>
    <row r="1753" spans="1:13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11"/>
      <c r="K1753" s="4"/>
      <c r="L1753" s="4"/>
      <c r="M1753" s="4"/>
    </row>
    <row r="1754" spans="1:13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11"/>
      <c r="K1754" s="4"/>
      <c r="L1754" s="4"/>
      <c r="M1754" s="4"/>
    </row>
    <row r="1755" spans="1:13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11"/>
      <c r="K1755" s="4"/>
      <c r="L1755" s="4"/>
      <c r="M1755" s="4"/>
    </row>
    <row r="1756" spans="1:13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11"/>
      <c r="K1756" s="4"/>
      <c r="L1756" s="4"/>
      <c r="M1756" s="4"/>
    </row>
    <row r="1757" spans="1:13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11"/>
      <c r="K1757" s="4"/>
      <c r="L1757" s="4"/>
      <c r="M1757" s="4"/>
    </row>
    <row r="1758" spans="1:13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11"/>
      <c r="K1758" s="4"/>
      <c r="L1758" s="4"/>
      <c r="M1758" s="4"/>
    </row>
    <row r="1759" spans="1:13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11"/>
      <c r="K1759" s="4"/>
      <c r="L1759" s="4"/>
      <c r="M1759" s="4"/>
    </row>
    <row r="1760" spans="1:13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11"/>
      <c r="K1760" s="4"/>
      <c r="L1760" s="4"/>
      <c r="M1760" s="4"/>
    </row>
    <row r="1761" spans="1:13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11"/>
      <c r="K1761" s="4"/>
      <c r="L1761" s="4"/>
      <c r="M1761" s="4"/>
    </row>
    <row r="1762" spans="1:13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11"/>
      <c r="K1762" s="4"/>
      <c r="L1762" s="4"/>
      <c r="M1762" s="4"/>
    </row>
    <row r="1763" spans="1:13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11"/>
      <c r="K1763" s="4"/>
      <c r="L1763" s="4"/>
      <c r="M1763" s="4"/>
    </row>
    <row r="1764" spans="1:13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11"/>
      <c r="K1764" s="4"/>
      <c r="L1764" s="4"/>
      <c r="M1764" s="4"/>
    </row>
    <row r="1765" spans="1:13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11"/>
      <c r="K1765" s="4"/>
      <c r="L1765" s="4"/>
      <c r="M1765" s="4"/>
    </row>
    <row r="1766" spans="1:13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11"/>
      <c r="K1766" s="4"/>
      <c r="L1766" s="4"/>
      <c r="M1766" s="4"/>
    </row>
    <row r="1767" spans="1:13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11"/>
      <c r="K1767" s="4"/>
      <c r="L1767" s="4"/>
      <c r="M1767" s="4"/>
    </row>
    <row r="1768" spans="1:13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11"/>
      <c r="K1768" s="4"/>
      <c r="L1768" s="4"/>
      <c r="M1768" s="4"/>
    </row>
    <row r="1769" spans="1:13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11"/>
      <c r="K1769" s="4"/>
      <c r="L1769" s="4"/>
      <c r="M1769" s="4"/>
    </row>
    <row r="1770" spans="1:13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11"/>
      <c r="K1770" s="4"/>
      <c r="L1770" s="4"/>
      <c r="M1770" s="4"/>
    </row>
    <row r="1771" spans="1:13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11"/>
      <c r="K1771" s="4"/>
      <c r="L1771" s="4"/>
      <c r="M1771" s="4"/>
    </row>
    <row r="1772" spans="1:13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11"/>
      <c r="K1772" s="4"/>
      <c r="L1772" s="4"/>
      <c r="M1772" s="4"/>
    </row>
    <row r="1773" spans="1:13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11"/>
      <c r="K1773" s="4"/>
      <c r="L1773" s="4"/>
      <c r="M1773" s="4"/>
    </row>
    <row r="1774" spans="1:13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11"/>
      <c r="K1774" s="4"/>
      <c r="L1774" s="4"/>
      <c r="M1774" s="4"/>
    </row>
    <row r="1775" spans="1:13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11"/>
      <c r="K1775" s="4"/>
      <c r="L1775" s="4"/>
      <c r="M1775" s="4"/>
    </row>
    <row r="1776" spans="1:13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11"/>
      <c r="K1776" s="4"/>
      <c r="L1776" s="4"/>
      <c r="M1776" s="4"/>
    </row>
    <row r="1777" spans="1:13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11"/>
      <c r="K1777" s="4"/>
      <c r="L1777" s="4"/>
      <c r="M1777" s="4"/>
    </row>
    <row r="1778" spans="1:13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11"/>
      <c r="K1778" s="4"/>
      <c r="L1778" s="4"/>
      <c r="M1778" s="4"/>
    </row>
    <row r="1779" spans="1:13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11"/>
      <c r="K1779" s="4"/>
      <c r="L1779" s="4"/>
      <c r="M1779" s="4"/>
    </row>
    <row r="1780" spans="1:13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11"/>
      <c r="K1780" s="4"/>
      <c r="L1780" s="4"/>
      <c r="M1780" s="4"/>
    </row>
    <row r="1781" spans="1:13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11"/>
      <c r="K1781" s="4"/>
      <c r="L1781" s="4"/>
      <c r="M1781" s="4"/>
    </row>
    <row r="1782" spans="1:13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11"/>
      <c r="K1782" s="4"/>
      <c r="L1782" s="4"/>
      <c r="M1782" s="4"/>
    </row>
    <row r="1783" spans="1:13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11"/>
      <c r="K1783" s="4"/>
      <c r="L1783" s="4"/>
      <c r="M1783" s="4"/>
    </row>
    <row r="1784" spans="1:13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11"/>
      <c r="K1784" s="4"/>
      <c r="L1784" s="4"/>
      <c r="M1784" s="4"/>
    </row>
    <row r="1785" spans="1:13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11"/>
      <c r="K1785" s="4"/>
      <c r="L1785" s="4"/>
      <c r="M1785" s="4"/>
    </row>
    <row r="1786" spans="1:13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11"/>
      <c r="K1786" s="4"/>
      <c r="L1786" s="4"/>
      <c r="M1786" s="4"/>
    </row>
    <row r="1787" spans="1:13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11"/>
      <c r="K1787" s="4"/>
      <c r="L1787" s="4"/>
      <c r="M1787" s="4"/>
    </row>
    <row r="1788" spans="1:13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11"/>
      <c r="K1788" s="4"/>
      <c r="L1788" s="4"/>
      <c r="M1788" s="4"/>
    </row>
    <row r="1789" spans="1:13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11"/>
      <c r="K1789" s="4"/>
      <c r="L1789" s="4"/>
      <c r="M1789" s="4"/>
    </row>
    <row r="1790" spans="1:13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11"/>
      <c r="K1790" s="4"/>
      <c r="L1790" s="4"/>
      <c r="M1790" s="4"/>
    </row>
    <row r="1791" spans="1:13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11"/>
      <c r="K1791" s="4"/>
      <c r="L1791" s="4"/>
      <c r="M1791" s="4"/>
    </row>
    <row r="1792" spans="1:13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11"/>
      <c r="K1792" s="4"/>
      <c r="L1792" s="4"/>
      <c r="M1792" s="4"/>
    </row>
    <row r="1793" spans="1:13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11"/>
      <c r="K1793" s="4"/>
      <c r="L1793" s="4"/>
      <c r="M1793" s="4"/>
    </row>
    <row r="1794" spans="1:13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11"/>
      <c r="K1794" s="4"/>
      <c r="L1794" s="4"/>
      <c r="M1794" s="4"/>
    </row>
    <row r="1795" spans="1:13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11"/>
      <c r="K1795" s="4"/>
      <c r="L1795" s="4"/>
      <c r="M1795" s="4"/>
    </row>
    <row r="1796" spans="1:13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11"/>
      <c r="K1796" s="4"/>
      <c r="L1796" s="4"/>
      <c r="M1796" s="4"/>
    </row>
    <row r="1797" spans="1:13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11"/>
      <c r="K1797" s="4"/>
      <c r="L1797" s="4"/>
      <c r="M1797" s="4"/>
    </row>
    <row r="1798" spans="1:13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11"/>
      <c r="K1798" s="4"/>
      <c r="L1798" s="4"/>
      <c r="M1798" s="4"/>
    </row>
    <row r="1799" spans="1:13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11"/>
      <c r="K1799" s="4"/>
      <c r="L1799" s="4"/>
      <c r="M1799" s="4"/>
    </row>
    <row r="1800" spans="1:13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11"/>
      <c r="K1800" s="4"/>
      <c r="L1800" s="4"/>
      <c r="M1800" s="4"/>
    </row>
    <row r="1801" spans="1:13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11"/>
      <c r="K1801" s="4"/>
      <c r="L1801" s="4"/>
      <c r="M1801" s="4"/>
    </row>
    <row r="1802" spans="1:13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11"/>
      <c r="K1802" s="4"/>
      <c r="L1802" s="4"/>
      <c r="M1802" s="4"/>
    </row>
    <row r="1803" spans="1:13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11"/>
      <c r="K1803" s="4"/>
      <c r="L1803" s="4"/>
      <c r="M1803" s="4"/>
    </row>
    <row r="1804" spans="1:13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11"/>
      <c r="K1804" s="4"/>
      <c r="L1804" s="4"/>
      <c r="M1804" s="4"/>
    </row>
    <row r="1805" spans="1:13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11"/>
      <c r="K1805" s="4"/>
      <c r="L1805" s="4"/>
      <c r="M1805" s="4"/>
    </row>
    <row r="1806" spans="1:13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11"/>
      <c r="K1806" s="4"/>
      <c r="L1806" s="4"/>
      <c r="M1806" s="4"/>
    </row>
    <row r="1807" spans="1:13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11"/>
      <c r="K1807" s="4"/>
      <c r="L1807" s="4"/>
      <c r="M1807" s="4"/>
    </row>
    <row r="1808" spans="1:13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11"/>
      <c r="K1808" s="4"/>
      <c r="L1808" s="4"/>
      <c r="M1808" s="4"/>
    </row>
    <row r="1809" spans="1:13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11"/>
      <c r="K1809" s="4"/>
      <c r="L1809" s="4"/>
      <c r="M1809" s="4"/>
    </row>
    <row r="1810" spans="1:13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11"/>
      <c r="K1810" s="4"/>
      <c r="L1810" s="4"/>
      <c r="M1810" s="4"/>
    </row>
    <row r="1811" spans="1:13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11"/>
      <c r="K1811" s="4"/>
      <c r="L1811" s="4"/>
      <c r="M1811" s="4"/>
    </row>
    <row r="1812" spans="1:13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11"/>
      <c r="K1812" s="4"/>
      <c r="L1812" s="4"/>
      <c r="M1812" s="4"/>
    </row>
    <row r="1813" spans="1:13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11"/>
      <c r="K1813" s="4"/>
      <c r="L1813" s="4"/>
      <c r="M1813" s="4"/>
    </row>
    <row r="1814" spans="1:13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11"/>
      <c r="K1814" s="4"/>
      <c r="L1814" s="4"/>
      <c r="M1814" s="4"/>
    </row>
    <row r="1815" spans="1:13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11"/>
      <c r="K1815" s="4"/>
      <c r="L1815" s="4"/>
      <c r="M1815" s="4"/>
    </row>
    <row r="1816" spans="1:13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11"/>
      <c r="K1816" s="4"/>
      <c r="L1816" s="4"/>
      <c r="M1816" s="4"/>
    </row>
    <row r="1817" spans="1:13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11"/>
      <c r="K1817" s="4"/>
      <c r="L1817" s="4"/>
      <c r="M1817" s="4"/>
    </row>
    <row r="1818" spans="1:13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11"/>
      <c r="K1818" s="4"/>
      <c r="L1818" s="4"/>
      <c r="M1818" s="4"/>
    </row>
    <row r="1819" spans="1:13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11"/>
      <c r="K1819" s="4"/>
      <c r="L1819" s="4"/>
      <c r="M1819" s="4"/>
    </row>
    <row r="1820" spans="1:13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11"/>
      <c r="K1820" s="4"/>
      <c r="L1820" s="4"/>
      <c r="M1820" s="4"/>
    </row>
    <row r="1821" spans="1:13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11"/>
      <c r="K1821" s="4"/>
      <c r="L1821" s="4"/>
      <c r="M1821" s="4"/>
    </row>
    <row r="1822" spans="1:13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11"/>
      <c r="K1822" s="4"/>
      <c r="L1822" s="4"/>
      <c r="M1822" s="4"/>
    </row>
    <row r="1823" spans="1:13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11"/>
      <c r="K1823" s="4"/>
      <c r="L1823" s="4"/>
      <c r="M1823" s="4"/>
    </row>
    <row r="1824" spans="1:13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11"/>
      <c r="K1824" s="4"/>
      <c r="L1824" s="4"/>
      <c r="M1824" s="4"/>
    </row>
    <row r="1825" spans="1:13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11"/>
      <c r="K1825" s="4"/>
      <c r="L1825" s="4"/>
      <c r="M1825" s="4"/>
    </row>
    <row r="1826" spans="1:13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11"/>
      <c r="K1826" s="4"/>
      <c r="L1826" s="4"/>
      <c r="M1826" s="4"/>
    </row>
    <row r="1827" spans="1:13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11"/>
      <c r="K1827" s="4"/>
      <c r="L1827" s="4"/>
      <c r="M1827" s="4"/>
    </row>
    <row r="1828" spans="1:13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11"/>
      <c r="K1828" s="4"/>
      <c r="L1828" s="4"/>
      <c r="M1828" s="4"/>
    </row>
    <row r="1829" spans="1:13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11"/>
      <c r="K1829" s="4"/>
      <c r="L1829" s="4"/>
      <c r="M1829" s="4"/>
    </row>
    <row r="1830" spans="1:13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11"/>
      <c r="K1830" s="4"/>
      <c r="L1830" s="4"/>
      <c r="M1830" s="4"/>
    </row>
    <row r="1831" spans="1:13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11"/>
      <c r="K1831" s="4"/>
      <c r="L1831" s="4"/>
      <c r="M1831" s="4"/>
    </row>
    <row r="1832" spans="1:13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11"/>
      <c r="K1832" s="4"/>
      <c r="L1832" s="4"/>
      <c r="M1832" s="4"/>
    </row>
    <row r="1833" spans="1:13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11"/>
      <c r="K1833" s="4"/>
      <c r="L1833" s="4"/>
      <c r="M1833" s="4"/>
    </row>
    <row r="1834" spans="1:13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11"/>
      <c r="K1834" s="4"/>
      <c r="L1834" s="4"/>
      <c r="M1834" s="4"/>
    </row>
    <row r="1835" spans="1:13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11"/>
      <c r="K1835" s="4"/>
      <c r="L1835" s="4"/>
      <c r="M1835" s="4"/>
    </row>
    <row r="1836" spans="1:13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11"/>
      <c r="K1836" s="4"/>
      <c r="L1836" s="4"/>
      <c r="M1836" s="4"/>
    </row>
    <row r="1837" spans="1:13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11"/>
      <c r="K1837" s="4"/>
      <c r="L1837" s="4"/>
      <c r="M1837" s="4"/>
    </row>
    <row r="1838" spans="1:13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11"/>
      <c r="K1838" s="4"/>
      <c r="L1838" s="4"/>
      <c r="M1838" s="4"/>
    </row>
    <row r="1839" spans="1:13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11"/>
      <c r="K1839" s="4"/>
      <c r="L1839" s="4"/>
      <c r="M1839" s="4"/>
    </row>
    <row r="1840" spans="1:13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11"/>
      <c r="K1840" s="4"/>
      <c r="L1840" s="4"/>
      <c r="M1840" s="4"/>
    </row>
    <row r="1841" spans="1:13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11"/>
      <c r="K1841" s="4"/>
      <c r="L1841" s="4"/>
      <c r="M1841" s="4"/>
    </row>
    <row r="1842" spans="1:13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11"/>
      <c r="K1842" s="4"/>
      <c r="L1842" s="4"/>
      <c r="M1842" s="4"/>
    </row>
    <row r="1843" spans="1:13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11"/>
      <c r="K1843" s="4"/>
      <c r="L1843" s="4"/>
      <c r="M1843" s="4"/>
    </row>
    <row r="1844" spans="1:13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11"/>
      <c r="K1844" s="4"/>
      <c r="L1844" s="4"/>
      <c r="M1844" s="4"/>
    </row>
    <row r="1845" spans="1:13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11"/>
      <c r="K1845" s="4"/>
      <c r="L1845" s="4"/>
      <c r="M1845" s="4"/>
    </row>
    <row r="1846" spans="1:13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11"/>
      <c r="K1846" s="4"/>
      <c r="L1846" s="4"/>
      <c r="M1846" s="4"/>
    </row>
    <row r="1847" spans="1:13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11"/>
      <c r="K1847" s="4"/>
      <c r="L1847" s="4"/>
      <c r="M1847" s="4"/>
    </row>
    <row r="1848" spans="1:13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11"/>
      <c r="K1848" s="4"/>
      <c r="L1848" s="4"/>
      <c r="M1848" s="4"/>
    </row>
    <row r="1849" spans="1:13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11"/>
      <c r="K1849" s="4"/>
      <c r="L1849" s="4"/>
      <c r="M1849" s="4"/>
    </row>
    <row r="1850" spans="1:13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11"/>
      <c r="K1850" s="4"/>
      <c r="L1850" s="4"/>
      <c r="M1850" s="4"/>
    </row>
    <row r="1851" spans="1:13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11"/>
      <c r="K1851" s="4"/>
      <c r="L1851" s="4"/>
      <c r="M1851" s="4"/>
    </row>
    <row r="1852" spans="1:13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11"/>
      <c r="K1852" s="4"/>
      <c r="L1852" s="4"/>
      <c r="M1852" s="4"/>
    </row>
    <row r="1853" spans="1:13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11"/>
      <c r="K1853" s="4"/>
      <c r="L1853" s="4"/>
      <c r="M1853" s="4"/>
    </row>
    <row r="1854" spans="1:13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11"/>
      <c r="K1854" s="4"/>
      <c r="L1854" s="4"/>
      <c r="M1854" s="4"/>
    </row>
    <row r="1855" spans="1:13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11"/>
      <c r="K1855" s="4"/>
      <c r="L1855" s="4"/>
      <c r="M1855" s="4"/>
    </row>
    <row r="1856" spans="1:13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11"/>
      <c r="K1856" s="4"/>
      <c r="L1856" s="4"/>
      <c r="M1856" s="4"/>
    </row>
    <row r="1857" spans="1:13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11"/>
      <c r="K1857" s="4"/>
      <c r="L1857" s="4"/>
      <c r="M1857" s="4"/>
    </row>
    <row r="1858" spans="1:13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11"/>
      <c r="K1858" s="4"/>
      <c r="L1858" s="4"/>
      <c r="M1858" s="4"/>
    </row>
    <row r="1859" spans="1:13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11"/>
      <c r="K1859" s="4"/>
      <c r="L1859" s="4"/>
      <c r="M1859" s="4"/>
    </row>
    <row r="1860" spans="1:13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11"/>
      <c r="K1860" s="4"/>
      <c r="L1860" s="4"/>
      <c r="M1860" s="4"/>
    </row>
    <row r="1861" spans="1:13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11"/>
      <c r="K1861" s="4"/>
      <c r="L1861" s="4"/>
      <c r="M1861" s="4"/>
    </row>
    <row r="1862" spans="1:13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11"/>
      <c r="K1862" s="4"/>
      <c r="L1862" s="4"/>
      <c r="M1862" s="4"/>
    </row>
    <row r="1863" spans="1:13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11"/>
      <c r="K1863" s="4"/>
      <c r="L1863" s="4"/>
      <c r="M1863" s="4"/>
    </row>
    <row r="1864" spans="1:13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11"/>
      <c r="K1864" s="4"/>
      <c r="L1864" s="4"/>
      <c r="M1864" s="4"/>
    </row>
    <row r="1865" spans="1:13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11"/>
      <c r="K1865" s="4"/>
      <c r="L1865" s="4"/>
      <c r="M1865" s="4"/>
    </row>
    <row r="1866" spans="1:13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11"/>
      <c r="K1866" s="4"/>
      <c r="L1866" s="4"/>
      <c r="M1866" s="4"/>
    </row>
    <row r="1867" spans="1:13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11"/>
      <c r="K1867" s="4"/>
      <c r="L1867" s="4"/>
      <c r="M1867" s="4"/>
    </row>
    <row r="1868" spans="1:13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11"/>
      <c r="K1868" s="4"/>
      <c r="L1868" s="4"/>
      <c r="M1868" s="4"/>
    </row>
    <row r="1869" spans="1:13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11"/>
      <c r="K1869" s="4"/>
      <c r="L1869" s="4"/>
      <c r="M1869" s="4"/>
    </row>
    <row r="1870" spans="1:13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11"/>
      <c r="K1870" s="4"/>
      <c r="L1870" s="4"/>
      <c r="M1870" s="4"/>
    </row>
    <row r="1871" spans="1:13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11"/>
      <c r="K1871" s="4"/>
      <c r="L1871" s="4"/>
      <c r="M1871" s="4"/>
    </row>
    <row r="1872" spans="1:13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11"/>
      <c r="K1872" s="4"/>
      <c r="L1872" s="4"/>
      <c r="M1872" s="4"/>
    </row>
    <row r="1873" spans="1:13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11"/>
      <c r="K1873" s="4"/>
      <c r="L1873" s="4"/>
      <c r="M1873" s="4"/>
    </row>
    <row r="1874" spans="1:13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11"/>
      <c r="K1874" s="4"/>
      <c r="L1874" s="4"/>
      <c r="M1874" s="4"/>
    </row>
    <row r="1875" spans="1:13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11"/>
      <c r="K1875" s="4"/>
      <c r="L1875" s="4"/>
      <c r="M1875" s="4"/>
    </row>
    <row r="1876" spans="1:13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11"/>
      <c r="K1876" s="4"/>
      <c r="L1876" s="4"/>
      <c r="M1876" s="4"/>
    </row>
    <row r="1877" spans="1:13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11"/>
      <c r="K1877" s="4"/>
      <c r="L1877" s="4"/>
      <c r="M1877" s="4"/>
    </row>
    <row r="1878" spans="1:13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11"/>
      <c r="K1878" s="4"/>
      <c r="L1878" s="4"/>
      <c r="M1878" s="4"/>
    </row>
    <row r="1879" spans="1:13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11"/>
      <c r="K1879" s="4"/>
      <c r="L1879" s="4"/>
      <c r="M1879" s="4"/>
    </row>
    <row r="1880" spans="1:13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11"/>
      <c r="K1880" s="4"/>
      <c r="L1880" s="4"/>
      <c r="M1880" s="4"/>
    </row>
    <row r="1881" spans="1:13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11"/>
      <c r="K1881" s="4"/>
      <c r="L1881" s="4"/>
      <c r="M1881" s="4"/>
    </row>
    <row r="1882" spans="1:13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11"/>
      <c r="K1882" s="4"/>
      <c r="L1882" s="4"/>
      <c r="M1882" s="4"/>
    </row>
    <row r="1883" spans="1:13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11"/>
      <c r="K1883" s="4"/>
      <c r="L1883" s="4"/>
      <c r="M1883" s="4"/>
    </row>
    <row r="1884" spans="1:13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11"/>
      <c r="K1884" s="4"/>
      <c r="L1884" s="4"/>
      <c r="M1884" s="4"/>
    </row>
    <row r="1885" spans="1:13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11"/>
      <c r="K1885" s="4"/>
      <c r="L1885" s="4"/>
      <c r="M1885" s="4"/>
    </row>
    <row r="1886" spans="1:13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11"/>
      <c r="K1886" s="4"/>
      <c r="L1886" s="4"/>
      <c r="M1886" s="4"/>
    </row>
    <row r="1887" spans="1:13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11"/>
      <c r="K1887" s="4"/>
      <c r="L1887" s="4"/>
      <c r="M1887" s="4"/>
    </row>
    <row r="1888" spans="1:13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11"/>
      <c r="K1888" s="4"/>
      <c r="L1888" s="4"/>
      <c r="M1888" s="4"/>
    </row>
    <row r="1889" spans="1:13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11"/>
      <c r="K1889" s="4"/>
      <c r="L1889" s="4"/>
      <c r="M1889" s="4"/>
    </row>
    <row r="1890" spans="1:13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11"/>
      <c r="K1890" s="4"/>
      <c r="L1890" s="4"/>
      <c r="M1890" s="4"/>
    </row>
    <row r="1891" spans="1:13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11"/>
      <c r="K1891" s="4"/>
      <c r="L1891" s="4"/>
      <c r="M1891" s="4"/>
    </row>
    <row r="1892" spans="1:13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11"/>
      <c r="K1892" s="4"/>
      <c r="L1892" s="4"/>
      <c r="M1892" s="4"/>
    </row>
    <row r="1893" spans="1:13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11"/>
      <c r="K1893" s="4"/>
      <c r="L1893" s="4"/>
      <c r="M1893" s="4"/>
    </row>
    <row r="1894" spans="1:13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11"/>
      <c r="K1894" s="4"/>
      <c r="L1894" s="4"/>
      <c r="M1894" s="4"/>
    </row>
    <row r="1895" spans="1:13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11"/>
      <c r="K1895" s="4"/>
      <c r="L1895" s="4"/>
      <c r="M1895" s="4"/>
    </row>
    <row r="1896" spans="1:13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11"/>
      <c r="K1896" s="4"/>
      <c r="L1896" s="4"/>
      <c r="M1896" s="4"/>
    </row>
    <row r="1897" spans="1:13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11"/>
      <c r="K1897" s="4"/>
      <c r="L1897" s="4"/>
      <c r="M1897" s="4"/>
    </row>
    <row r="1898" spans="1:13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11"/>
      <c r="K1898" s="4"/>
      <c r="L1898" s="4"/>
      <c r="M1898" s="4"/>
    </row>
    <row r="1899" spans="1:13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11"/>
      <c r="K1899" s="4"/>
      <c r="L1899" s="4"/>
      <c r="M1899" s="4"/>
    </row>
    <row r="1900" spans="1:13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11"/>
      <c r="K1900" s="4"/>
      <c r="L1900" s="4"/>
      <c r="M1900" s="4"/>
    </row>
    <row r="1901" spans="1:13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11"/>
      <c r="K1901" s="4"/>
      <c r="L1901" s="4"/>
      <c r="M1901" s="4"/>
    </row>
    <row r="1902" spans="1:13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11"/>
      <c r="K1902" s="4"/>
      <c r="L1902" s="4"/>
      <c r="M1902" s="4"/>
    </row>
    <row r="1903" spans="1:13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11"/>
      <c r="K1903" s="4"/>
      <c r="L1903" s="4"/>
      <c r="M1903" s="4"/>
    </row>
    <row r="1904" spans="1:13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11"/>
      <c r="K1904" s="4"/>
      <c r="L1904" s="4"/>
      <c r="M1904" s="4"/>
    </row>
    <row r="1905" spans="1:13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11"/>
      <c r="K1905" s="4"/>
      <c r="L1905" s="4"/>
      <c r="M1905" s="4"/>
    </row>
    <row r="1906" spans="1:13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11"/>
      <c r="K1906" s="4"/>
      <c r="L1906" s="4"/>
      <c r="M1906" s="4"/>
    </row>
    <row r="1907" spans="1:13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11"/>
      <c r="K1907" s="4"/>
      <c r="L1907" s="4"/>
      <c r="M1907" s="4"/>
    </row>
    <row r="1908" spans="1:13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11"/>
      <c r="K1908" s="4"/>
      <c r="L1908" s="4"/>
      <c r="M1908" s="4"/>
    </row>
    <row r="1909" spans="1:13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11"/>
      <c r="K1909" s="4"/>
      <c r="L1909" s="4"/>
      <c r="M1909" s="4"/>
    </row>
    <row r="1910" spans="1:13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11"/>
      <c r="K1910" s="4"/>
      <c r="L1910" s="4"/>
      <c r="M1910" s="4"/>
    </row>
    <row r="1911" spans="1:13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11"/>
      <c r="K1911" s="4"/>
      <c r="L1911" s="4"/>
      <c r="M1911" s="4"/>
    </row>
    <row r="1912" spans="1:13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11"/>
      <c r="K1912" s="4"/>
      <c r="L1912" s="4"/>
      <c r="M1912" s="4"/>
    </row>
    <row r="1913" spans="1:13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11"/>
      <c r="K1913" s="4"/>
      <c r="L1913" s="4"/>
      <c r="M1913" s="4"/>
    </row>
    <row r="1914" spans="1:13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11"/>
      <c r="K1914" s="4"/>
      <c r="L1914" s="4"/>
      <c r="M1914" s="4"/>
    </row>
    <row r="1915" spans="1:13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11"/>
      <c r="K1915" s="4"/>
      <c r="L1915" s="4"/>
      <c r="M1915" s="4"/>
    </row>
    <row r="1916" spans="1:13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11"/>
      <c r="K1916" s="4"/>
      <c r="L1916" s="4"/>
      <c r="M1916" s="4"/>
    </row>
    <row r="1917" spans="1:13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11"/>
      <c r="K1917" s="4"/>
      <c r="L1917" s="4"/>
      <c r="M1917" s="4"/>
    </row>
    <row r="1918" spans="1:13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11"/>
      <c r="K1918" s="4"/>
      <c r="L1918" s="4"/>
      <c r="M1918" s="4"/>
    </row>
    <row r="1919" spans="1:13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11"/>
      <c r="K1919" s="4"/>
      <c r="L1919" s="4"/>
      <c r="M1919" s="4"/>
    </row>
    <row r="1920" spans="1:13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  <c r="J1920" s="11"/>
      <c r="K1920" s="4"/>
      <c r="L1920" s="4"/>
      <c r="M1920" s="4"/>
    </row>
    <row r="1921" spans="1:13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  <c r="J1921" s="11"/>
      <c r="K1921" s="4"/>
      <c r="L1921" s="4"/>
      <c r="M1921" s="4"/>
    </row>
    <row r="1922" spans="1:13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  <c r="J1922" s="11"/>
      <c r="K1922" s="4"/>
      <c r="L1922" s="4"/>
      <c r="M1922" s="4"/>
    </row>
    <row r="1923" spans="1:13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  <c r="J1923" s="11"/>
      <c r="K1923" s="4"/>
      <c r="L1923" s="4"/>
      <c r="M1923" s="4"/>
    </row>
    <row r="1924" spans="1:13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  <c r="J1924" s="11"/>
      <c r="K1924" s="4"/>
      <c r="L1924" s="4"/>
      <c r="M1924" s="4"/>
    </row>
    <row r="1925" spans="1:13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  <c r="J1925" s="11"/>
      <c r="K1925" s="4"/>
      <c r="L1925" s="4"/>
      <c r="M1925" s="4"/>
    </row>
    <row r="1926" spans="1:13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  <c r="J1926" s="11"/>
      <c r="K1926" s="4"/>
      <c r="L1926" s="4"/>
      <c r="M1926" s="4"/>
    </row>
    <row r="1927" spans="1:13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  <c r="J1927" s="11"/>
      <c r="K1927" s="4"/>
      <c r="L1927" s="4"/>
      <c r="M1927" s="4"/>
    </row>
    <row r="1928" spans="1:13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  <c r="J1928" s="11"/>
      <c r="K1928" s="4"/>
      <c r="L1928" s="4"/>
      <c r="M1928" s="4"/>
    </row>
    <row r="1929" spans="1:13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  <c r="J1929" s="11"/>
      <c r="K1929" s="4"/>
      <c r="L1929" s="4"/>
      <c r="M1929" s="4"/>
    </row>
    <row r="1930" spans="1:13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  <c r="J1930" s="11"/>
      <c r="K1930" s="4"/>
      <c r="L1930" s="4"/>
      <c r="M1930" s="4"/>
    </row>
    <row r="1931" spans="1:13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  <c r="J1931" s="11"/>
      <c r="K1931" s="4"/>
      <c r="L1931" s="4"/>
      <c r="M1931" s="4"/>
    </row>
    <row r="1932" spans="1:13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  <c r="J1932" s="11"/>
      <c r="K1932" s="4"/>
      <c r="L1932" s="4"/>
      <c r="M1932" s="4"/>
    </row>
    <row r="1933" spans="1:13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  <c r="J1933" s="11"/>
      <c r="K1933" s="4"/>
      <c r="L1933" s="4"/>
      <c r="M1933" s="4"/>
    </row>
    <row r="1934" spans="1:13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  <c r="J1934" s="11"/>
      <c r="K1934" s="4"/>
      <c r="L1934" s="4"/>
      <c r="M1934" s="4"/>
    </row>
    <row r="1935" spans="1:13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  <c r="J1935" s="11"/>
      <c r="K1935" s="4"/>
      <c r="L1935" s="4"/>
      <c r="M1935" s="4"/>
    </row>
    <row r="1936" spans="1:13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  <c r="J1936" s="11"/>
      <c r="K1936" s="4"/>
      <c r="L1936" s="4"/>
      <c r="M1936" s="4"/>
    </row>
    <row r="1937" spans="1:13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  <c r="J1937" s="11"/>
      <c r="K1937" s="4"/>
      <c r="L1937" s="4"/>
      <c r="M1937" s="4"/>
    </row>
    <row r="1938" spans="1:13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  <c r="J1938" s="11"/>
      <c r="K1938" s="4"/>
      <c r="L1938" s="4"/>
      <c r="M1938" s="4"/>
    </row>
    <row r="1939" spans="1:13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  <c r="J1939" s="11"/>
      <c r="K1939" s="4"/>
      <c r="L1939" s="4"/>
      <c r="M1939" s="4"/>
    </row>
    <row r="1940" spans="1:13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  <c r="J1940" s="11"/>
      <c r="K1940" s="4"/>
      <c r="L1940" s="4"/>
      <c r="M1940" s="4"/>
    </row>
    <row r="1941" spans="1:13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  <c r="J1941" s="11"/>
      <c r="K1941" s="4"/>
      <c r="L1941" s="4"/>
      <c r="M1941" s="4"/>
    </row>
    <row r="1942" spans="1:13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  <c r="J1942" s="11"/>
      <c r="K1942" s="4"/>
      <c r="L1942" s="4"/>
      <c r="M1942" s="4"/>
    </row>
    <row r="1943" spans="1:13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  <c r="J1943" s="11"/>
      <c r="K1943" s="4"/>
      <c r="L1943" s="4"/>
      <c r="M1943" s="4"/>
    </row>
    <row r="1944" spans="1:13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  <c r="J1944" s="11"/>
      <c r="K1944" s="4"/>
      <c r="L1944" s="4"/>
      <c r="M1944" s="4"/>
    </row>
    <row r="1945" spans="1:13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  <c r="J1945" s="11"/>
      <c r="K1945" s="4"/>
      <c r="L1945" s="4"/>
      <c r="M1945" s="4"/>
    </row>
    <row r="1946" spans="1:13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  <c r="J1946" s="11"/>
      <c r="K1946" s="4"/>
      <c r="L1946" s="4"/>
      <c r="M1946" s="4"/>
    </row>
    <row r="1947" spans="1:13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  <c r="J1947" s="11"/>
      <c r="K1947" s="4"/>
      <c r="L1947" s="4"/>
      <c r="M1947" s="4"/>
    </row>
    <row r="1948" spans="1:13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  <c r="J1948" s="11"/>
      <c r="K1948" s="4"/>
      <c r="L1948" s="4"/>
      <c r="M1948" s="4"/>
    </row>
    <row r="1949" spans="1:13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  <c r="J1949" s="11"/>
      <c r="K1949" s="4"/>
      <c r="L1949" s="4"/>
      <c r="M1949" s="4"/>
    </row>
    <row r="1950" spans="1:13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  <c r="J1950" s="11"/>
      <c r="K1950" s="4"/>
      <c r="L1950" s="4"/>
      <c r="M1950" s="4"/>
    </row>
    <row r="1951" spans="1:13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  <c r="J1951" s="11"/>
      <c r="K1951" s="4"/>
      <c r="L1951" s="4"/>
      <c r="M1951" s="4"/>
    </row>
    <row r="1952" spans="1:13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  <c r="J1952" s="11"/>
      <c r="K1952" s="4"/>
      <c r="L1952" s="4"/>
      <c r="M1952" s="4"/>
    </row>
    <row r="1953" spans="1:13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  <c r="J1953" s="11"/>
      <c r="K1953" s="4"/>
      <c r="L1953" s="4"/>
      <c r="M1953" s="4"/>
    </row>
    <row r="1954" spans="1:13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  <c r="J1954" s="11"/>
      <c r="K1954" s="4"/>
      <c r="L1954" s="4"/>
      <c r="M1954" s="4"/>
    </row>
    <row r="1955" spans="1:13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  <c r="J1955" s="11"/>
      <c r="K1955" s="4"/>
      <c r="L1955" s="4"/>
      <c r="M1955" s="4"/>
    </row>
    <row r="1956" spans="1:13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  <c r="J1956" s="11"/>
      <c r="K1956" s="4"/>
      <c r="L1956" s="4"/>
      <c r="M1956" s="4"/>
    </row>
    <row r="1957" spans="1:13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  <c r="J1957" s="11"/>
      <c r="K1957" s="4"/>
      <c r="L1957" s="4"/>
      <c r="M1957" s="4"/>
    </row>
    <row r="1958" spans="1:13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  <c r="J1958" s="11"/>
      <c r="K1958" s="4"/>
      <c r="L1958" s="4"/>
      <c r="M1958" s="4"/>
    </row>
    <row r="1959" spans="1:13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  <c r="J1959" s="11"/>
      <c r="K1959" s="4"/>
      <c r="L1959" s="4"/>
      <c r="M1959" s="4"/>
    </row>
    <row r="1960" spans="1:13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  <c r="J1960" s="11"/>
      <c r="K1960" s="4"/>
      <c r="L1960" s="4"/>
      <c r="M1960" s="4"/>
    </row>
    <row r="1961" spans="1:13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  <c r="J1961" s="11"/>
      <c r="K1961" s="4"/>
      <c r="L1961" s="4"/>
      <c r="M1961" s="4"/>
    </row>
    <row r="1962" spans="1:13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  <c r="J1962" s="11"/>
      <c r="K1962" s="4"/>
      <c r="L1962" s="4"/>
      <c r="M1962" s="4"/>
    </row>
    <row r="1963" spans="1:13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  <c r="J1963" s="11"/>
      <c r="K1963" s="4"/>
      <c r="L1963" s="4"/>
      <c r="M1963" s="4"/>
    </row>
    <row r="1964" spans="1:13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  <c r="J1964" s="11"/>
      <c r="K1964" s="4"/>
      <c r="L1964" s="4"/>
      <c r="M1964" s="4"/>
    </row>
    <row r="1965" spans="1:13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  <c r="J1965" s="11"/>
      <c r="K1965" s="4"/>
      <c r="L1965" s="4"/>
      <c r="M1965" s="4"/>
    </row>
    <row r="1966" spans="1:13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  <c r="J1966" s="11"/>
      <c r="K1966" s="4"/>
      <c r="L1966" s="4"/>
      <c r="M1966" s="4"/>
    </row>
    <row r="1967" spans="1:13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  <c r="J1967" s="11"/>
      <c r="K1967" s="4"/>
      <c r="L1967" s="4"/>
      <c r="M1967" s="4"/>
    </row>
    <row r="1968" spans="1:13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  <c r="J1968" s="11"/>
      <c r="K1968" s="4"/>
      <c r="L1968" s="4"/>
      <c r="M1968" s="4"/>
    </row>
    <row r="1969" spans="1:13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  <c r="J1969" s="11"/>
      <c r="K1969" s="4"/>
      <c r="L1969" s="4"/>
      <c r="M1969" s="4"/>
    </row>
    <row r="1970" spans="1:13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  <c r="J1970" s="11"/>
      <c r="K1970" s="4"/>
      <c r="L1970" s="4"/>
      <c r="M1970" s="4"/>
    </row>
    <row r="1971" spans="1:13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  <c r="J1971" s="11"/>
      <c r="K1971" s="4"/>
      <c r="L1971" s="4"/>
      <c r="M1971" s="4"/>
    </row>
    <row r="1972" spans="1:13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  <c r="J1972" s="11"/>
      <c r="K1972" s="4"/>
      <c r="L1972" s="4"/>
      <c r="M1972" s="4"/>
    </row>
    <row r="1973" spans="1:13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  <c r="J1973" s="11"/>
      <c r="K1973" s="4"/>
      <c r="L1973" s="4"/>
      <c r="M1973" s="4"/>
    </row>
    <row r="1974" spans="1:13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  <c r="J1974" s="11"/>
      <c r="K1974" s="4"/>
      <c r="L1974" s="4"/>
      <c r="M1974" s="4"/>
    </row>
    <row r="1975" spans="1:13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  <c r="J1975" s="11"/>
      <c r="K1975" s="4"/>
      <c r="L1975" s="4"/>
      <c r="M1975" s="4"/>
    </row>
    <row r="1976" spans="1:13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  <c r="J1976" s="11"/>
      <c r="K1976" s="4"/>
      <c r="L1976" s="4"/>
      <c r="M1976" s="4"/>
    </row>
    <row r="1977" spans="1:13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  <c r="J1977" s="11"/>
      <c r="K1977" s="4"/>
      <c r="L1977" s="4"/>
      <c r="M1977" s="4"/>
    </row>
    <row r="1978" spans="1:13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  <c r="J1978" s="11"/>
      <c r="K1978" s="4"/>
      <c r="L1978" s="4"/>
      <c r="M1978" s="4"/>
    </row>
    <row r="1979" spans="1:13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  <c r="J1979" s="11"/>
      <c r="K1979" s="4"/>
      <c r="L1979" s="4"/>
      <c r="M1979" s="4"/>
    </row>
    <row r="1980" spans="1:13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  <c r="J1980" s="11"/>
      <c r="K1980" s="4"/>
      <c r="L1980" s="4"/>
      <c r="M1980" s="4"/>
    </row>
    <row r="1981" spans="1:13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  <c r="J1981" s="11"/>
      <c r="K1981" s="4"/>
      <c r="L1981" s="4"/>
      <c r="M1981" s="4"/>
    </row>
    <row r="1982" spans="1:13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  <c r="J1982" s="11"/>
      <c r="K1982" s="4"/>
      <c r="L1982" s="4"/>
      <c r="M1982" s="4"/>
    </row>
    <row r="1983" spans="1:13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  <c r="J1983" s="11"/>
      <c r="K1983" s="4"/>
      <c r="L1983" s="4"/>
      <c r="M1983" s="4"/>
    </row>
    <row r="1984" spans="1:13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  <c r="J1984" s="11"/>
      <c r="K1984" s="4"/>
      <c r="L1984" s="4"/>
      <c r="M1984" s="4"/>
    </row>
    <row r="1985" spans="1:13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  <c r="J1985" s="11"/>
      <c r="K1985" s="4"/>
      <c r="L1985" s="4"/>
      <c r="M1985" s="4"/>
    </row>
    <row r="1986" spans="1:13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  <c r="J1986" s="11"/>
      <c r="K1986" s="4"/>
      <c r="L1986" s="4"/>
      <c r="M1986" s="4"/>
    </row>
    <row r="1987" spans="1:13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  <c r="J1987" s="11"/>
      <c r="K1987" s="4"/>
      <c r="L1987" s="4"/>
      <c r="M1987" s="4"/>
    </row>
    <row r="1988" spans="1:13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  <c r="J1988" s="11"/>
      <c r="K1988" s="4"/>
      <c r="L1988" s="4"/>
      <c r="M1988" s="4"/>
    </row>
    <row r="1989" spans="1:13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  <c r="J1989" s="11"/>
      <c r="K1989" s="4"/>
      <c r="L1989" s="4"/>
      <c r="M1989" s="4"/>
    </row>
    <row r="1990" spans="1:13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  <c r="J1990" s="11"/>
      <c r="K1990" s="4"/>
      <c r="L1990" s="4"/>
      <c r="M1990" s="4"/>
    </row>
    <row r="1991" spans="1:13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  <c r="J1991" s="11"/>
      <c r="K1991" s="4"/>
      <c r="L1991" s="4"/>
      <c r="M1991" s="4"/>
    </row>
    <row r="1992" spans="1:13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  <c r="J1992" s="11"/>
      <c r="K1992" s="4"/>
      <c r="L1992" s="4"/>
      <c r="M1992" s="4"/>
    </row>
    <row r="1993" spans="1:13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  <c r="J1993" s="11"/>
      <c r="K1993" s="4"/>
      <c r="L1993" s="4"/>
      <c r="M1993" s="4"/>
    </row>
    <row r="1994" spans="1:13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  <c r="J1994" s="11"/>
      <c r="K1994" s="4"/>
      <c r="L1994" s="4"/>
      <c r="M1994" s="4"/>
    </row>
    <row r="1995" spans="1:13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  <c r="J1995" s="11"/>
      <c r="K1995" s="4"/>
      <c r="L1995" s="4"/>
      <c r="M1995" s="4"/>
    </row>
    <row r="1996" spans="1:13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  <c r="J1996" s="11"/>
      <c r="K1996" s="4"/>
      <c r="L1996" s="4"/>
      <c r="M1996" s="4"/>
    </row>
    <row r="1997" spans="1:13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  <c r="J1997" s="11"/>
      <c r="K1997" s="4"/>
      <c r="L1997" s="4"/>
      <c r="M1997" s="4"/>
    </row>
    <row r="1998" spans="1:13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  <c r="J1998" s="11"/>
      <c r="K1998" s="4"/>
      <c r="L1998" s="4"/>
      <c r="M1998" s="4"/>
    </row>
    <row r="1999" spans="1:13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  <c r="J1999" s="11"/>
      <c r="K1999" s="4"/>
      <c r="L1999" s="4"/>
      <c r="M1999" s="4"/>
    </row>
    <row r="2000" spans="1:13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  <c r="J2000" s="11"/>
      <c r="K2000" s="4"/>
      <c r="L2000" s="4"/>
      <c r="M2000" s="4"/>
    </row>
    <row r="2001" spans="1:13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  <c r="J2001" s="11"/>
      <c r="K2001" s="4"/>
      <c r="L2001" s="4"/>
      <c r="M2001" s="4"/>
    </row>
    <row r="2002" spans="1:13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  <c r="J2002" s="11"/>
      <c r="K2002" s="4"/>
      <c r="L2002" s="4"/>
      <c r="M2002" s="4"/>
    </row>
    <row r="2003" spans="1:13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  <c r="J2003" s="11"/>
      <c r="K2003" s="4"/>
      <c r="L2003" s="4"/>
      <c r="M2003" s="4"/>
    </row>
    <row r="2004" spans="1:13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  <c r="J2004" s="11"/>
      <c r="K2004" s="4"/>
      <c r="L2004" s="4"/>
      <c r="M2004" s="4"/>
    </row>
    <row r="2005" spans="1:13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  <c r="J2005" s="11"/>
      <c r="K2005" s="4"/>
      <c r="L2005" s="4"/>
      <c r="M2005" s="4"/>
    </row>
    <row r="2006" spans="1:13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  <c r="J2006" s="11"/>
      <c r="K2006" s="4"/>
      <c r="L2006" s="4"/>
      <c r="M2006" s="4"/>
    </row>
    <row r="2007" spans="1:13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  <c r="J2007" s="11"/>
      <c r="K2007" s="4"/>
      <c r="L2007" s="4"/>
      <c r="M2007" s="4"/>
    </row>
    <row r="2008" spans="1:13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  <c r="J2008" s="11"/>
      <c r="K2008" s="4"/>
      <c r="L2008" s="4"/>
      <c r="M2008" s="4"/>
    </row>
    <row r="2009" spans="1:13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  <c r="J2009" s="11"/>
      <c r="K2009" s="4"/>
      <c r="L2009" s="4"/>
      <c r="M2009" s="4"/>
    </row>
    <row r="2010" spans="1:13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  <c r="J2010" s="11"/>
      <c r="K2010" s="4"/>
      <c r="L2010" s="4"/>
      <c r="M2010" s="4"/>
    </row>
    <row r="2011" spans="1:13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  <c r="J2011" s="11"/>
      <c r="K2011" s="4"/>
      <c r="L2011" s="4"/>
      <c r="M2011" s="4"/>
    </row>
    <row r="2012" spans="1:13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  <c r="J2012" s="11"/>
      <c r="K2012" s="4"/>
      <c r="L2012" s="4"/>
      <c r="M2012" s="4"/>
    </row>
    <row r="2013" spans="1:13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  <c r="J2013" s="11"/>
      <c r="K2013" s="4"/>
      <c r="L2013" s="4"/>
      <c r="M2013" s="4"/>
    </row>
    <row r="2014" spans="1:13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  <c r="J2014" s="11"/>
      <c r="K2014" s="4"/>
      <c r="L2014" s="4"/>
      <c r="M2014" s="4"/>
    </row>
    <row r="2015" spans="1:13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  <c r="J2015" s="11"/>
      <c r="K2015" s="4"/>
      <c r="L2015" s="4"/>
      <c r="M2015" s="4"/>
    </row>
    <row r="2016" spans="1:13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  <c r="J2016" s="11"/>
      <c r="K2016" s="4"/>
      <c r="L2016" s="4"/>
      <c r="M2016" s="4"/>
    </row>
    <row r="2017" spans="1:13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  <c r="J2017" s="11"/>
      <c r="K2017" s="4"/>
      <c r="L2017" s="4"/>
      <c r="M2017" s="4"/>
    </row>
    <row r="2018" spans="1:13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  <c r="J2018" s="11"/>
      <c r="K2018" s="4"/>
      <c r="L2018" s="4"/>
      <c r="M2018" s="4"/>
    </row>
    <row r="2019" spans="1:13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  <c r="J2019" s="11"/>
      <c r="K2019" s="4"/>
      <c r="L2019" s="4"/>
      <c r="M2019" s="4"/>
    </row>
    <row r="2020" spans="1:13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  <c r="J2020" s="11"/>
      <c r="K2020" s="4"/>
      <c r="L2020" s="4"/>
      <c r="M2020" s="4"/>
    </row>
    <row r="2021" spans="1:13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  <c r="J2021" s="11"/>
      <c r="K2021" s="4"/>
      <c r="L2021" s="4"/>
      <c r="M2021" s="4"/>
    </row>
    <row r="2022" spans="1:13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  <c r="J2022" s="11"/>
      <c r="K2022" s="4"/>
      <c r="L2022" s="4"/>
      <c r="M2022" s="4"/>
    </row>
    <row r="2023" spans="1:13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  <c r="J2023" s="11"/>
      <c r="K2023" s="4"/>
      <c r="L2023" s="4"/>
      <c r="M2023" s="4"/>
    </row>
    <row r="2024" spans="1:13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  <c r="J2024" s="11"/>
      <c r="K2024" s="4"/>
      <c r="L2024" s="4"/>
      <c r="M2024" s="4"/>
    </row>
    <row r="2025" spans="1:13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  <c r="J2025" s="11"/>
      <c r="K2025" s="4"/>
      <c r="L2025" s="4"/>
      <c r="M2025" s="4"/>
    </row>
    <row r="2026" spans="1:13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  <c r="J2026" s="11"/>
      <c r="K2026" s="4"/>
      <c r="L2026" s="4"/>
      <c r="M2026" s="4"/>
    </row>
    <row r="2027" spans="1:13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  <c r="J2027" s="11"/>
      <c r="K2027" s="4"/>
      <c r="L2027" s="4"/>
      <c r="M2027" s="4"/>
    </row>
    <row r="2028" spans="1:13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  <c r="J2028" s="11"/>
      <c r="K2028" s="4"/>
      <c r="L2028" s="4"/>
      <c r="M2028" s="4"/>
    </row>
    <row r="2029" spans="1:13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  <c r="J2029" s="11"/>
      <c r="K2029" s="4"/>
      <c r="L2029" s="4"/>
      <c r="M2029" s="4"/>
    </row>
    <row r="2030" spans="1:13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  <c r="J2030" s="11"/>
      <c r="K2030" s="4"/>
      <c r="L2030" s="4"/>
      <c r="M2030" s="4"/>
    </row>
    <row r="2031" spans="1:13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  <c r="J2031" s="11"/>
      <c r="K2031" s="4"/>
      <c r="L2031" s="4"/>
      <c r="M2031" s="4"/>
    </row>
    <row r="2032" spans="1:13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  <c r="J2032" s="11"/>
      <c r="K2032" s="4"/>
      <c r="L2032" s="4"/>
      <c r="M2032" s="4"/>
    </row>
    <row r="2033" spans="1:13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  <c r="J2033" s="11"/>
      <c r="K2033" s="4"/>
      <c r="L2033" s="4"/>
      <c r="M2033" s="4"/>
    </row>
    <row r="2034" spans="1:13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  <c r="J2034" s="11"/>
      <c r="K2034" s="4"/>
      <c r="L2034" s="4"/>
      <c r="M2034" s="4"/>
    </row>
    <row r="2035" spans="1:13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  <c r="J2035" s="11"/>
      <c r="K2035" s="4"/>
      <c r="L2035" s="4"/>
      <c r="M2035" s="4"/>
    </row>
    <row r="2036" spans="1:13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  <c r="J2036" s="11"/>
      <c r="K2036" s="4"/>
      <c r="L2036" s="4"/>
      <c r="M2036" s="4"/>
    </row>
    <row r="2037" spans="1:13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  <c r="J2037" s="11"/>
      <c r="K2037" s="4"/>
      <c r="L2037" s="4"/>
      <c r="M2037" s="4"/>
    </row>
    <row r="2038" spans="1:13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  <c r="J2038" s="11"/>
      <c r="K2038" s="4"/>
      <c r="L2038" s="4"/>
      <c r="M2038" s="4"/>
    </row>
    <row r="2039" spans="1:13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  <c r="J2039" s="11"/>
      <c r="K2039" s="4"/>
      <c r="L2039" s="4"/>
      <c r="M2039" s="4"/>
    </row>
    <row r="2040" spans="1:13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  <c r="J2040" s="11"/>
      <c r="K2040" s="4"/>
      <c r="L2040" s="4"/>
      <c r="M2040" s="4"/>
    </row>
    <row r="2041" spans="1:13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  <c r="J2041" s="11"/>
      <c r="K2041" s="4"/>
      <c r="L2041" s="4"/>
      <c r="M2041" s="4"/>
    </row>
    <row r="2042" spans="1:13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  <c r="J2042" s="11"/>
      <c r="K2042" s="4"/>
      <c r="L2042" s="4"/>
      <c r="M2042" s="4"/>
    </row>
    <row r="2043" spans="1:13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  <c r="J2043" s="11"/>
      <c r="K2043" s="4"/>
      <c r="L2043" s="4"/>
      <c r="M2043" s="4"/>
    </row>
    <row r="2044" spans="1:13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  <c r="J2044" s="11"/>
      <c r="K2044" s="4"/>
      <c r="L2044" s="4"/>
      <c r="M2044" s="4"/>
    </row>
    <row r="2045" spans="1:13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  <c r="J2045" s="11"/>
      <c r="K2045" s="4"/>
      <c r="L2045" s="4"/>
      <c r="M2045" s="4"/>
    </row>
    <row r="2046" spans="1:13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  <c r="J2046" s="11"/>
      <c r="K2046" s="4"/>
      <c r="L2046" s="4"/>
      <c r="M2046" s="4"/>
    </row>
    <row r="2047" spans="1:13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  <c r="J2047" s="11"/>
      <c r="K2047" s="4"/>
      <c r="L2047" s="4"/>
      <c r="M2047" s="4"/>
    </row>
    <row r="2048" spans="1:13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  <c r="J2048" s="11"/>
      <c r="K2048" s="4"/>
      <c r="L2048" s="4"/>
      <c r="M2048" s="4"/>
    </row>
    <row r="2049" spans="1:13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  <c r="J2049" s="11"/>
      <c r="K2049" s="4"/>
      <c r="L2049" s="4"/>
      <c r="M2049" s="4"/>
    </row>
    <row r="2050" spans="1:13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  <c r="J2050" s="11"/>
      <c r="K2050" s="4"/>
      <c r="L2050" s="4"/>
      <c r="M2050" s="4"/>
    </row>
    <row r="2051" spans="1:13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  <c r="J2051" s="11"/>
      <c r="K2051" s="4"/>
      <c r="L2051" s="4"/>
      <c r="M2051" s="4"/>
    </row>
    <row r="2052" spans="1:13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  <c r="J2052" s="11"/>
      <c r="K2052" s="4"/>
      <c r="L2052" s="4"/>
      <c r="M2052" s="4"/>
    </row>
    <row r="2053" spans="1:13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  <c r="J2053" s="11"/>
      <c r="K2053" s="4"/>
      <c r="L2053" s="4"/>
      <c r="M2053" s="4"/>
    </row>
    <row r="2054" spans="1:13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  <c r="J2054" s="11"/>
      <c r="K2054" s="4"/>
      <c r="L2054" s="4"/>
      <c r="M2054" s="4"/>
    </row>
    <row r="2055" spans="1:13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  <c r="J2055" s="11"/>
      <c r="K2055" s="4"/>
      <c r="L2055" s="4"/>
      <c r="M2055" s="4"/>
    </row>
    <row r="2056" spans="1:13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  <c r="J2056" s="11"/>
      <c r="K2056" s="4"/>
      <c r="L2056" s="4"/>
      <c r="M2056" s="4"/>
    </row>
    <row r="2057" spans="1:13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  <c r="J2057" s="11"/>
      <c r="K2057" s="4"/>
      <c r="L2057" s="4"/>
      <c r="M2057" s="4"/>
    </row>
    <row r="2058" spans="1:13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  <c r="J2058" s="11"/>
      <c r="K2058" s="4"/>
      <c r="L2058" s="4"/>
      <c r="M2058" s="4"/>
    </row>
    <row r="2059" spans="1:13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  <c r="J2059" s="11"/>
      <c r="K2059" s="4"/>
      <c r="L2059" s="4"/>
      <c r="M2059" s="4"/>
    </row>
    <row r="2060" spans="1:13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  <c r="J2060" s="11"/>
      <c r="K2060" s="4"/>
      <c r="L2060" s="4"/>
      <c r="M2060" s="4"/>
    </row>
    <row r="2061" spans="1:13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  <c r="J2061" s="11"/>
      <c r="K2061" s="4"/>
      <c r="L2061" s="4"/>
      <c r="M2061" s="4"/>
    </row>
    <row r="2062" spans="1:13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  <c r="J2062" s="11"/>
      <c r="K2062" s="4"/>
      <c r="L2062" s="4"/>
      <c r="M2062" s="4"/>
    </row>
    <row r="2063" spans="1:13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  <c r="J2063" s="11"/>
      <c r="K2063" s="4"/>
      <c r="L2063" s="4"/>
      <c r="M2063" s="4"/>
    </row>
    <row r="2064" spans="1:13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  <c r="J2064" s="11"/>
      <c r="K2064" s="4"/>
      <c r="L2064" s="4"/>
      <c r="M2064" s="4"/>
    </row>
    <row r="2065" spans="1:13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  <c r="J2065" s="11"/>
      <c r="K2065" s="4"/>
      <c r="L2065" s="4"/>
      <c r="M2065" s="4"/>
    </row>
    <row r="2066" spans="1:13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  <c r="J2066" s="11"/>
      <c r="K2066" s="4"/>
      <c r="L2066" s="4"/>
      <c r="M2066" s="4"/>
    </row>
    <row r="2067" spans="1:13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  <c r="J2067" s="11"/>
      <c r="K2067" s="4"/>
      <c r="L2067" s="4"/>
      <c r="M2067" s="4"/>
    </row>
    <row r="2068" spans="1:13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  <c r="J2068" s="11"/>
      <c r="K2068" s="4"/>
      <c r="L2068" s="4"/>
      <c r="M2068" s="4"/>
    </row>
    <row r="2069" spans="1:13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  <c r="J2069" s="11"/>
      <c r="K2069" s="4"/>
      <c r="L2069" s="4"/>
      <c r="M2069" s="4"/>
    </row>
    <row r="2070" spans="1:13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  <c r="J2070" s="11"/>
      <c r="K2070" s="4"/>
      <c r="L2070" s="4"/>
      <c r="M2070" s="4"/>
    </row>
    <row r="2071" spans="1:13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  <c r="J2071" s="11"/>
      <c r="K2071" s="4"/>
      <c r="L2071" s="4"/>
      <c r="M2071" s="4"/>
    </row>
    <row r="2072" spans="1:13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  <c r="J2072" s="11"/>
      <c r="K2072" s="4"/>
      <c r="L2072" s="4"/>
      <c r="M2072" s="4"/>
    </row>
    <row r="2073" spans="1:13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  <c r="J2073" s="11"/>
      <c r="K2073" s="4"/>
      <c r="L2073" s="4"/>
      <c r="M2073" s="4"/>
    </row>
    <row r="2074" spans="1:13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  <c r="J2074" s="11"/>
      <c r="K2074" s="4"/>
      <c r="L2074" s="4"/>
      <c r="M2074" s="4"/>
    </row>
    <row r="2075" spans="1:13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  <c r="J2075" s="11"/>
      <c r="K2075" s="4"/>
      <c r="L2075" s="4"/>
      <c r="M2075" s="4"/>
    </row>
    <row r="2076" spans="1:13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  <c r="J2076" s="11"/>
      <c r="K2076" s="4"/>
      <c r="L2076" s="4"/>
      <c r="M2076" s="4"/>
    </row>
    <row r="2077" spans="1:13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  <c r="J2077" s="11"/>
      <c r="K2077" s="4"/>
      <c r="L2077" s="4"/>
      <c r="M2077" s="4"/>
    </row>
    <row r="2078" spans="1:13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  <c r="J2078" s="11"/>
      <c r="K2078" s="4"/>
      <c r="L2078" s="4"/>
      <c r="M2078" s="4"/>
    </row>
    <row r="2079" spans="1:13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  <c r="J2079" s="11"/>
      <c r="K2079" s="4"/>
      <c r="L2079" s="4"/>
      <c r="M2079" s="4"/>
    </row>
    <row r="2080" spans="1:13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  <c r="J2080" s="11"/>
      <c r="K2080" s="4"/>
      <c r="L2080" s="4"/>
      <c r="M2080" s="4"/>
    </row>
    <row r="2081" spans="1:13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  <c r="J2081" s="11"/>
      <c r="K2081" s="4"/>
      <c r="L2081" s="4"/>
      <c r="M2081" s="4"/>
    </row>
    <row r="2082" spans="1:13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  <c r="J2082" s="11"/>
      <c r="K2082" s="4"/>
      <c r="L2082" s="4"/>
      <c r="M2082" s="4"/>
    </row>
    <row r="2083" spans="1:13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  <c r="J2083" s="11"/>
      <c r="K2083" s="4"/>
      <c r="L2083" s="4"/>
      <c r="M2083" s="4"/>
    </row>
    <row r="2084" spans="1:13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  <c r="J2084" s="11"/>
      <c r="K2084" s="4"/>
      <c r="L2084" s="4"/>
      <c r="M2084" s="4"/>
    </row>
    <row r="2085" spans="1:13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  <c r="J2085" s="11"/>
      <c r="K2085" s="4"/>
      <c r="L2085" s="4"/>
      <c r="M2085" s="4"/>
    </row>
    <row r="2086" spans="1:13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  <c r="J2086" s="11"/>
      <c r="K2086" s="4"/>
      <c r="L2086" s="4"/>
      <c r="M2086" s="4"/>
    </row>
    <row r="2087" spans="1:13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  <c r="J2087" s="11"/>
      <c r="K2087" s="4"/>
      <c r="L2087" s="4"/>
      <c r="M2087" s="4"/>
    </row>
    <row r="2088" spans="1:13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  <c r="J2088" s="11"/>
      <c r="K2088" s="4"/>
      <c r="L2088" s="4"/>
      <c r="M2088" s="4"/>
    </row>
    <row r="2089" spans="1:13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  <c r="J2089" s="11"/>
      <c r="K2089" s="4"/>
      <c r="L2089" s="4"/>
      <c r="M2089" s="4"/>
    </row>
    <row r="2090" spans="1:13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  <c r="J2090" s="11"/>
      <c r="K2090" s="4"/>
      <c r="L2090" s="4"/>
      <c r="M2090" s="4"/>
    </row>
    <row r="2091" spans="1:13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  <c r="J2091" s="11"/>
      <c r="K2091" s="4"/>
      <c r="L2091" s="4"/>
      <c r="M2091" s="4"/>
    </row>
    <row r="2092" spans="1:13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  <c r="J2092" s="11"/>
      <c r="K2092" s="4"/>
      <c r="L2092" s="4"/>
      <c r="M2092" s="4"/>
    </row>
    <row r="2093" spans="1:13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  <c r="J2093" s="11"/>
      <c r="K2093" s="4"/>
      <c r="L2093" s="4"/>
      <c r="M2093" s="4"/>
    </row>
    <row r="2094" spans="1:13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  <c r="J2094" s="11"/>
      <c r="K2094" s="4"/>
      <c r="L2094" s="4"/>
      <c r="M2094" s="4"/>
    </row>
    <row r="2095" spans="1:13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  <c r="J2095" s="11"/>
      <c r="K2095" s="4"/>
      <c r="L2095" s="4"/>
      <c r="M2095" s="4"/>
    </row>
    <row r="2096" spans="1:13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  <c r="J2096" s="11"/>
      <c r="K2096" s="4"/>
      <c r="L2096" s="4"/>
      <c r="M2096" s="4"/>
    </row>
    <row r="2097" spans="1:13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  <c r="J2097" s="11"/>
      <c r="K2097" s="4"/>
      <c r="L2097" s="4"/>
      <c r="M2097" s="4"/>
    </row>
    <row r="2098" spans="1:13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  <c r="J2098" s="11"/>
      <c r="K2098" s="4"/>
      <c r="L2098" s="4"/>
      <c r="M2098" s="4"/>
    </row>
    <row r="2099" spans="1:13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  <c r="J2099" s="11"/>
      <c r="K2099" s="4"/>
      <c r="L2099" s="4"/>
      <c r="M2099" s="4"/>
    </row>
    <row r="2100" spans="1:13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  <c r="J2100" s="11"/>
      <c r="K2100" s="4"/>
      <c r="L2100" s="4"/>
      <c r="M2100" s="4"/>
    </row>
    <row r="2101" spans="1:13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  <c r="J2101" s="11"/>
      <c r="K2101" s="4"/>
      <c r="L2101" s="4"/>
      <c r="M2101" s="4"/>
    </row>
    <row r="2102" spans="1:13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  <c r="J2102" s="11"/>
      <c r="K2102" s="4"/>
      <c r="L2102" s="4"/>
      <c r="M2102" s="4"/>
    </row>
    <row r="2103" spans="1:13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  <c r="J2103" s="11"/>
      <c r="K2103" s="4"/>
      <c r="L2103" s="4"/>
      <c r="M2103" s="4"/>
    </row>
    <row r="2104" spans="1:13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  <c r="J2104" s="11"/>
      <c r="K2104" s="4"/>
      <c r="L2104" s="4"/>
      <c r="M2104" s="4"/>
    </row>
    <row r="2105" spans="1:13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  <c r="J2105" s="11"/>
      <c r="K2105" s="4"/>
      <c r="L2105" s="4"/>
      <c r="M2105" s="4"/>
    </row>
    <row r="2106" spans="1:13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  <c r="J2106" s="11"/>
      <c r="K2106" s="4"/>
      <c r="L2106" s="4"/>
      <c r="M2106" s="4"/>
    </row>
    <row r="2107" spans="1:13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  <c r="J2107" s="11"/>
      <c r="K2107" s="4"/>
      <c r="L2107" s="4"/>
      <c r="M2107" s="4"/>
    </row>
    <row r="2108" spans="1:13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  <c r="J2108" s="11"/>
      <c r="K2108" s="4"/>
      <c r="L2108" s="4"/>
      <c r="M2108" s="4"/>
    </row>
    <row r="2109" spans="1:13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  <c r="J2109" s="11"/>
      <c r="K2109" s="4"/>
      <c r="L2109" s="4"/>
      <c r="M2109" s="4"/>
    </row>
    <row r="2110" spans="1:13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  <c r="J2110" s="11"/>
      <c r="K2110" s="4"/>
      <c r="L2110" s="4"/>
      <c r="M2110" s="4"/>
    </row>
    <row r="2111" spans="1:13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  <c r="J2111" s="11"/>
      <c r="K2111" s="4"/>
      <c r="L2111" s="4"/>
      <c r="M2111" s="4"/>
    </row>
    <row r="2112" spans="1:13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  <c r="J2112" s="11"/>
      <c r="K2112" s="4"/>
      <c r="L2112" s="4"/>
      <c r="M2112" s="4"/>
    </row>
    <row r="2113" spans="1:13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  <c r="J2113" s="11"/>
      <c r="K2113" s="4"/>
      <c r="L2113" s="4"/>
      <c r="M2113" s="4"/>
    </row>
    <row r="2114" spans="1:13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  <c r="J2114" s="11"/>
      <c r="K2114" s="4"/>
      <c r="L2114" s="4"/>
      <c r="M2114" s="4"/>
    </row>
    <row r="2115" spans="1:13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  <c r="J2115" s="11"/>
      <c r="K2115" s="4"/>
      <c r="L2115" s="4"/>
      <c r="M2115" s="4"/>
    </row>
    <row r="2116" spans="1:13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  <c r="J2116" s="11"/>
      <c r="K2116" s="4"/>
      <c r="L2116" s="4"/>
      <c r="M2116" s="4"/>
    </row>
    <row r="2117" spans="1:13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  <c r="J2117" s="11"/>
      <c r="K2117" s="4"/>
      <c r="L2117" s="4"/>
      <c r="M2117" s="4"/>
    </row>
    <row r="2118" spans="1:13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  <c r="J2118" s="11"/>
      <c r="K2118" s="4"/>
      <c r="L2118" s="4"/>
      <c r="M2118" s="4"/>
    </row>
    <row r="2119" spans="1:13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  <c r="J2119" s="11"/>
      <c r="K2119" s="4"/>
      <c r="L2119" s="4"/>
      <c r="M2119" s="4"/>
    </row>
    <row r="2120" spans="1:13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  <c r="J2120" s="11"/>
      <c r="K2120" s="4"/>
      <c r="L2120" s="4"/>
      <c r="M2120" s="4"/>
    </row>
    <row r="2121" spans="1:13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  <c r="J2121" s="11"/>
      <c r="K2121" s="4"/>
      <c r="L2121" s="4"/>
      <c r="M2121" s="4"/>
    </row>
    <row r="2122" spans="1:13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  <c r="J2122" s="11"/>
      <c r="K2122" s="4"/>
      <c r="L2122" s="4"/>
      <c r="M2122" s="4"/>
    </row>
    <row r="2123" spans="1:13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  <c r="J2123" s="11"/>
      <c r="K2123" s="4"/>
      <c r="L2123" s="4"/>
      <c r="M2123" s="4"/>
    </row>
    <row r="2124" spans="1:13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  <c r="J2124" s="11"/>
      <c r="K2124" s="4"/>
      <c r="L2124" s="4"/>
      <c r="M2124" s="4"/>
    </row>
    <row r="2125" spans="1:13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  <c r="J2125" s="11"/>
      <c r="K2125" s="4"/>
      <c r="L2125" s="4"/>
      <c r="M2125" s="4"/>
    </row>
    <row r="2126" spans="1:13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  <c r="J2126" s="11"/>
      <c r="K2126" s="4"/>
      <c r="L2126" s="4"/>
      <c r="M2126" s="4"/>
    </row>
    <row r="2127" spans="1:13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  <c r="J2127" s="11"/>
      <c r="K2127" s="4"/>
      <c r="L2127" s="4"/>
      <c r="M2127" s="4"/>
    </row>
    <row r="2128" spans="1:13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  <c r="J2128" s="11"/>
      <c r="K2128" s="4"/>
      <c r="L2128" s="4"/>
      <c r="M2128" s="4"/>
    </row>
    <row r="2129" spans="1:13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  <c r="J2129" s="11"/>
      <c r="K2129" s="4"/>
      <c r="L2129" s="4"/>
      <c r="M2129" s="4"/>
    </row>
    <row r="2130" spans="1:13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  <c r="J2130" s="11"/>
      <c r="K2130" s="4"/>
      <c r="L2130" s="4"/>
      <c r="M2130" s="4"/>
    </row>
    <row r="2131" spans="1:13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  <c r="J2131" s="11"/>
      <c r="K2131" s="4"/>
      <c r="L2131" s="4"/>
      <c r="M2131" s="4"/>
    </row>
    <row r="2132" spans="1:13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  <c r="J2132" s="11"/>
      <c r="K2132" s="4"/>
      <c r="L2132" s="4"/>
      <c r="M2132" s="4"/>
    </row>
    <row r="2133" spans="1:13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  <c r="J2133" s="11"/>
      <c r="K2133" s="4"/>
      <c r="L2133" s="4"/>
      <c r="M2133" s="4"/>
    </row>
    <row r="2134" spans="1:13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  <c r="J2134" s="11"/>
      <c r="K2134" s="4"/>
      <c r="L2134" s="4"/>
      <c r="M2134" s="4"/>
    </row>
    <row r="2135" spans="1:13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  <c r="J2135" s="11"/>
      <c r="K2135" s="4"/>
      <c r="L2135" s="4"/>
      <c r="M2135" s="4"/>
    </row>
    <row r="2136" spans="1:13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  <c r="J2136" s="11"/>
      <c r="K2136" s="4"/>
      <c r="L2136" s="4"/>
      <c r="M2136" s="4"/>
    </row>
    <row r="2137" spans="1:13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  <c r="J2137" s="11"/>
      <c r="K2137" s="4"/>
      <c r="L2137" s="4"/>
      <c r="M2137" s="4"/>
    </row>
    <row r="2138" spans="1:13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  <c r="J2138" s="11"/>
      <c r="K2138" s="4"/>
      <c r="L2138" s="4"/>
      <c r="M2138" s="4"/>
    </row>
    <row r="2139" spans="1:13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  <c r="J2139" s="11"/>
      <c r="K2139" s="4"/>
      <c r="L2139" s="4"/>
      <c r="M2139" s="4"/>
    </row>
    <row r="2140" spans="1:13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  <c r="J2140" s="11"/>
      <c r="K2140" s="4"/>
      <c r="L2140" s="4"/>
      <c r="M2140" s="4"/>
    </row>
    <row r="2141" spans="1:13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  <c r="J2141" s="11"/>
      <c r="K2141" s="4"/>
      <c r="L2141" s="4"/>
      <c r="M2141" s="4"/>
    </row>
    <row r="2142" spans="1:13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  <c r="J2142" s="11"/>
      <c r="K2142" s="4"/>
      <c r="L2142" s="4"/>
      <c r="M2142" s="4"/>
    </row>
    <row r="2143" spans="1:13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  <c r="J2143" s="11"/>
      <c r="K2143" s="4"/>
      <c r="L2143" s="4"/>
      <c r="M2143" s="4"/>
    </row>
    <row r="2144" spans="1:13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  <c r="J2144" s="11"/>
      <c r="K2144" s="4"/>
      <c r="L2144" s="4"/>
      <c r="M2144" s="4"/>
    </row>
    <row r="2145" spans="1:13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  <c r="J2145" s="11"/>
      <c r="K2145" s="4"/>
      <c r="L2145" s="4"/>
      <c r="M2145" s="4"/>
    </row>
    <row r="2146" spans="1:13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  <c r="J2146" s="11"/>
      <c r="K2146" s="4"/>
      <c r="L2146" s="4"/>
      <c r="M2146" s="4"/>
    </row>
    <row r="2147" spans="1:13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  <c r="J2147" s="11"/>
      <c r="K2147" s="4"/>
      <c r="L2147" s="4"/>
      <c r="M2147" s="4"/>
    </row>
    <row r="2148" spans="1:13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  <c r="J2148" s="11"/>
      <c r="K2148" s="4"/>
      <c r="L2148" s="4"/>
      <c r="M2148" s="4"/>
    </row>
    <row r="2149" spans="1:13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  <c r="J2149" s="11"/>
      <c r="K2149" s="4"/>
      <c r="L2149" s="4"/>
      <c r="M2149" s="4"/>
    </row>
    <row r="2150" spans="1:13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  <c r="J2150" s="11"/>
      <c r="K2150" s="4"/>
      <c r="L2150" s="4"/>
      <c r="M2150" s="4"/>
    </row>
    <row r="2151" spans="1:13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  <c r="J2151" s="11"/>
      <c r="K2151" s="4"/>
      <c r="L2151" s="4"/>
      <c r="M2151" s="4"/>
    </row>
    <row r="2152" spans="1:13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  <c r="J2152" s="11"/>
      <c r="K2152" s="4"/>
      <c r="L2152" s="4"/>
      <c r="M2152" s="4"/>
    </row>
    <row r="2153" spans="1:13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  <c r="J2153" s="11"/>
      <c r="K2153" s="4"/>
      <c r="L2153" s="4"/>
      <c r="M2153" s="4"/>
    </row>
    <row r="2154" spans="1:13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  <c r="J2154" s="11"/>
      <c r="K2154" s="4"/>
      <c r="L2154" s="4"/>
      <c r="M2154" s="4"/>
    </row>
    <row r="2155" spans="1:13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  <c r="J2155" s="11"/>
      <c r="K2155" s="4"/>
      <c r="L2155" s="4"/>
      <c r="M2155" s="4"/>
    </row>
    <row r="2156" spans="1:13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  <c r="J2156" s="11"/>
      <c r="K2156" s="4"/>
      <c r="L2156" s="4"/>
      <c r="M2156" s="4"/>
    </row>
    <row r="2157" spans="1:13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  <c r="J2157" s="11"/>
      <c r="K2157" s="4"/>
      <c r="L2157" s="4"/>
      <c r="M2157" s="4"/>
    </row>
    <row r="2158" spans="1:13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  <c r="J2158" s="11"/>
      <c r="K2158" s="4"/>
      <c r="L2158" s="4"/>
      <c r="M2158" s="4"/>
    </row>
    <row r="2159" spans="1:13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  <c r="J2159" s="11"/>
      <c r="K2159" s="4"/>
      <c r="L2159" s="4"/>
      <c r="M2159" s="4"/>
    </row>
    <row r="2160" spans="1:13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  <c r="J2160" s="11"/>
      <c r="K2160" s="4"/>
      <c r="L2160" s="4"/>
      <c r="M2160" s="4"/>
    </row>
    <row r="2161" spans="1:13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  <c r="J2161" s="11"/>
      <c r="K2161" s="4"/>
      <c r="L2161" s="4"/>
      <c r="M2161" s="4"/>
    </row>
    <row r="2162" spans="1:13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  <c r="J2162" s="11"/>
      <c r="K2162" s="4"/>
      <c r="L2162" s="4"/>
      <c r="M2162" s="4"/>
    </row>
    <row r="2163" spans="1:13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  <c r="J2163" s="11"/>
      <c r="K2163" s="4"/>
      <c r="L2163" s="4"/>
      <c r="M2163" s="4"/>
    </row>
    <row r="2164" spans="1:13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  <c r="J2164" s="11"/>
      <c r="K2164" s="4"/>
      <c r="L2164" s="4"/>
      <c r="M2164" s="4"/>
    </row>
    <row r="2165" spans="1:13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  <c r="J2165" s="11"/>
      <c r="K2165" s="4"/>
      <c r="L2165" s="4"/>
      <c r="M2165" s="4"/>
    </row>
    <row r="2166" spans="1:13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  <c r="J2166" s="11"/>
      <c r="K2166" s="4"/>
      <c r="L2166" s="4"/>
      <c r="M2166" s="4"/>
    </row>
    <row r="2167" spans="1:13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  <c r="J2167" s="11"/>
      <c r="K2167" s="4"/>
      <c r="L2167" s="4"/>
      <c r="M2167" s="4"/>
    </row>
    <row r="2168" spans="1:13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  <c r="J2168" s="11"/>
      <c r="K2168" s="4"/>
      <c r="L2168" s="4"/>
      <c r="M2168" s="4"/>
    </row>
    <row r="2169" spans="1:13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  <c r="J2169" s="11"/>
      <c r="K2169" s="4"/>
      <c r="L2169" s="4"/>
      <c r="M2169" s="4"/>
    </row>
    <row r="2170" spans="1:13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  <c r="J2170" s="11"/>
      <c r="K2170" s="4"/>
      <c r="L2170" s="4"/>
      <c r="M2170" s="4"/>
    </row>
    <row r="2171" spans="1:13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  <c r="J2171" s="11"/>
      <c r="K2171" s="4"/>
      <c r="L2171" s="4"/>
      <c r="M2171" s="4"/>
    </row>
    <row r="2172" spans="1:13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  <c r="J2172" s="11"/>
      <c r="K2172" s="4"/>
      <c r="L2172" s="4"/>
      <c r="M2172" s="4"/>
    </row>
    <row r="2173" spans="1:13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  <c r="J2173" s="11"/>
      <c r="K2173" s="4"/>
      <c r="L2173" s="4"/>
      <c r="M2173" s="4"/>
    </row>
    <row r="2174" spans="1:13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  <c r="J2174" s="11"/>
      <c r="K2174" s="4"/>
      <c r="L2174" s="4"/>
      <c r="M2174" s="4"/>
    </row>
    <row r="2175" spans="1:13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  <c r="J2175" s="11"/>
      <c r="K2175" s="4"/>
      <c r="L2175" s="4"/>
      <c r="M2175" s="4"/>
    </row>
    <row r="2176" spans="1:13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  <c r="J2176" s="11"/>
      <c r="K2176" s="4"/>
      <c r="L2176" s="4"/>
      <c r="M2176" s="4"/>
    </row>
    <row r="2177" spans="1:13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  <c r="J2177" s="11"/>
      <c r="K2177" s="4"/>
      <c r="L2177" s="4"/>
      <c r="M2177" s="4"/>
    </row>
    <row r="2178" spans="1:13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  <c r="J2178" s="11"/>
      <c r="K2178" s="4"/>
      <c r="L2178" s="4"/>
      <c r="M2178" s="4"/>
    </row>
    <row r="2179" spans="1:13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  <c r="J2179" s="11"/>
      <c r="K2179" s="4"/>
      <c r="L2179" s="4"/>
      <c r="M2179" s="4"/>
    </row>
    <row r="2180" spans="1:13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  <c r="J2180" s="11"/>
      <c r="K2180" s="4"/>
      <c r="L2180" s="4"/>
      <c r="M2180" s="4"/>
    </row>
    <row r="2181" spans="1:13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  <c r="J2181" s="11"/>
      <c r="K2181" s="4"/>
      <c r="L2181" s="4"/>
      <c r="M2181" s="4"/>
    </row>
    <row r="2182" spans="1:13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  <c r="J2182" s="11"/>
      <c r="K2182" s="4"/>
      <c r="L2182" s="4"/>
      <c r="M2182" s="4"/>
    </row>
    <row r="2183" spans="1:13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  <c r="J2183" s="11"/>
      <c r="K2183" s="4"/>
      <c r="L2183" s="4"/>
      <c r="M2183" s="4"/>
    </row>
    <row r="2184" spans="1:13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  <c r="J2184" s="11"/>
      <c r="K2184" s="4"/>
      <c r="L2184" s="4"/>
      <c r="M2184" s="4"/>
    </row>
    <row r="2185" spans="1:13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  <c r="J2185" s="11"/>
      <c r="K2185" s="4"/>
      <c r="L2185" s="4"/>
      <c r="M2185" s="4"/>
    </row>
    <row r="2186" spans="1:13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  <c r="J2186" s="11"/>
      <c r="K2186" s="4"/>
      <c r="L2186" s="4"/>
      <c r="M2186" s="4"/>
    </row>
    <row r="2187" spans="1:13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  <c r="J2187" s="11"/>
      <c r="K2187" s="4"/>
      <c r="L2187" s="4"/>
      <c r="M2187" s="4"/>
    </row>
    <row r="2188" spans="1:13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  <c r="J2188" s="11"/>
      <c r="K2188" s="4"/>
      <c r="L2188" s="4"/>
      <c r="M2188" s="4"/>
    </row>
    <row r="2189" spans="1:13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  <c r="J2189" s="11"/>
      <c r="K2189" s="4"/>
      <c r="L2189" s="4"/>
      <c r="M2189" s="4"/>
    </row>
    <row r="2190" spans="1:13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  <c r="J2190" s="11"/>
      <c r="K2190" s="4"/>
      <c r="L2190" s="4"/>
      <c r="M2190" s="4"/>
    </row>
    <row r="2191" spans="1:13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  <c r="J2191" s="11"/>
      <c r="K2191" s="4"/>
      <c r="L2191" s="4"/>
      <c r="M2191" s="4"/>
    </row>
    <row r="2192" spans="1:13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  <c r="J2192" s="11"/>
      <c r="K2192" s="4"/>
      <c r="L2192" s="4"/>
      <c r="M2192" s="4"/>
    </row>
    <row r="2193" spans="1:13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  <c r="J2193" s="11"/>
      <c r="K2193" s="4"/>
      <c r="L2193" s="4"/>
      <c r="M2193" s="4"/>
    </row>
    <row r="2194" spans="1:13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  <c r="J2194" s="11"/>
      <c r="K2194" s="4"/>
      <c r="L2194" s="4"/>
      <c r="M2194" s="4"/>
    </row>
    <row r="2195" spans="1:13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  <c r="J2195" s="11"/>
      <c r="K2195" s="4"/>
      <c r="L2195" s="4"/>
      <c r="M2195" s="4"/>
    </row>
    <row r="2196" spans="1:13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  <c r="J2196" s="11"/>
      <c r="K2196" s="4"/>
      <c r="L2196" s="4"/>
      <c r="M2196" s="4"/>
    </row>
    <row r="2197" spans="1:13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  <c r="J2197" s="11"/>
      <c r="K2197" s="4"/>
      <c r="L2197" s="4"/>
      <c r="M2197" s="4"/>
    </row>
    <row r="2198" spans="1:13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  <c r="J2198" s="11"/>
      <c r="K2198" s="4"/>
      <c r="L2198" s="4"/>
      <c r="M2198" s="4"/>
    </row>
    <row r="2199" spans="1:13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  <c r="J2199" s="11"/>
      <c r="K2199" s="4"/>
      <c r="L2199" s="4"/>
      <c r="M2199" s="4"/>
    </row>
    <row r="2200" spans="1:13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  <c r="J2200" s="11"/>
      <c r="K2200" s="4"/>
      <c r="L2200" s="4"/>
      <c r="M2200" s="4"/>
    </row>
    <row r="2201" spans="1:13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  <c r="J2201" s="11"/>
      <c r="K2201" s="4"/>
      <c r="L2201" s="4"/>
      <c r="M2201" s="4"/>
    </row>
    <row r="2202" spans="1:13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  <c r="J2202" s="11"/>
      <c r="K2202" s="4"/>
      <c r="L2202" s="4"/>
      <c r="M2202" s="4"/>
    </row>
    <row r="2203" spans="1:13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  <c r="J2203" s="11"/>
      <c r="K2203" s="4"/>
      <c r="L2203" s="4"/>
      <c r="M2203" s="4"/>
    </row>
    <row r="2204" spans="1:13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  <c r="J2204" s="11"/>
      <c r="K2204" s="4"/>
      <c r="L2204" s="4"/>
      <c r="M2204" s="4"/>
    </row>
    <row r="2205" spans="1:13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  <c r="J2205" s="11"/>
      <c r="K2205" s="4"/>
      <c r="L2205" s="4"/>
      <c r="M2205" s="4"/>
    </row>
    <row r="2206" spans="1:13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  <c r="J2206" s="11"/>
      <c r="K2206" s="4"/>
      <c r="L2206" s="4"/>
      <c r="M2206" s="4"/>
    </row>
    <row r="2207" spans="1:13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  <c r="J2207" s="11"/>
      <c r="K2207" s="4"/>
      <c r="L2207" s="4"/>
      <c r="M2207" s="4"/>
    </row>
    <row r="2208" spans="1:13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  <c r="J2208" s="11"/>
      <c r="K2208" s="4"/>
      <c r="L2208" s="4"/>
      <c r="M2208" s="4"/>
    </row>
    <row r="2209" spans="1:13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  <c r="J2209" s="11"/>
      <c r="K2209" s="4"/>
      <c r="L2209" s="4"/>
      <c r="M2209" s="4"/>
    </row>
    <row r="2210" spans="1:13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  <c r="J2210" s="11"/>
      <c r="K2210" s="4"/>
      <c r="L2210" s="4"/>
      <c r="M2210" s="4"/>
    </row>
    <row r="2211" spans="1:13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  <c r="J2211" s="11"/>
      <c r="K2211" s="4"/>
      <c r="L2211" s="4"/>
      <c r="M2211" s="4"/>
    </row>
    <row r="2212" spans="1:13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  <c r="J2212" s="11"/>
      <c r="K2212" s="4"/>
      <c r="L2212" s="4"/>
      <c r="M2212" s="4"/>
    </row>
    <row r="2213" spans="1:13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  <c r="J2213" s="11"/>
      <c r="K2213" s="4"/>
      <c r="L2213" s="4"/>
      <c r="M2213" s="4"/>
    </row>
    <row r="2214" spans="1:13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  <c r="J2214" s="11"/>
      <c r="K2214" s="4"/>
      <c r="L2214" s="4"/>
      <c r="M2214" s="4"/>
    </row>
    <row r="2215" spans="1:13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  <c r="J2215" s="11"/>
      <c r="K2215" s="4"/>
      <c r="L2215" s="4"/>
      <c r="M2215" s="4"/>
    </row>
    <row r="2216" spans="1:13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  <c r="J2216" s="11"/>
      <c r="K2216" s="4"/>
      <c r="L2216" s="4"/>
      <c r="M2216" s="4"/>
    </row>
    <row r="2217" spans="1:13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  <c r="J2217" s="11"/>
      <c r="K2217" s="4"/>
      <c r="L2217" s="4"/>
      <c r="M2217" s="4"/>
    </row>
    <row r="2218" spans="1:13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  <c r="J2218" s="11"/>
      <c r="K2218" s="4"/>
      <c r="L2218" s="4"/>
      <c r="M2218" s="4"/>
    </row>
    <row r="2219" spans="1:13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  <c r="J2219" s="11"/>
      <c r="K2219" s="4"/>
      <c r="L2219" s="4"/>
      <c r="M2219" s="4"/>
    </row>
    <row r="2220" spans="1:13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  <c r="J2220" s="11"/>
      <c r="K2220" s="4"/>
      <c r="L2220" s="4"/>
      <c r="M2220" s="4"/>
    </row>
    <row r="2221" spans="1:13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  <c r="J2221" s="11"/>
      <c r="K2221" s="4"/>
      <c r="L2221" s="4"/>
      <c r="M2221" s="4"/>
    </row>
    <row r="2222" spans="1:13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  <c r="J2222" s="11"/>
      <c r="K2222" s="4"/>
      <c r="L2222" s="4"/>
      <c r="M2222" s="4"/>
    </row>
    <row r="2223" spans="1:13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  <c r="J2223" s="11"/>
      <c r="K2223" s="4"/>
      <c r="L2223" s="4"/>
      <c r="M2223" s="4"/>
    </row>
    <row r="2224" spans="1:13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  <c r="J2224" s="11"/>
      <c r="K2224" s="4"/>
      <c r="L2224" s="4"/>
      <c r="M2224" s="4"/>
    </row>
    <row r="2225" spans="1:13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  <c r="J2225" s="11"/>
      <c r="K2225" s="4"/>
      <c r="L2225" s="4"/>
      <c r="M2225" s="4"/>
    </row>
    <row r="2226" spans="1:13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  <c r="J2226" s="11"/>
      <c r="K2226" s="4"/>
      <c r="L2226" s="4"/>
      <c r="M2226" s="4"/>
    </row>
    <row r="2227" spans="1:13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  <c r="J2227" s="11"/>
      <c r="K2227" s="4"/>
      <c r="L2227" s="4"/>
      <c r="M2227" s="4"/>
    </row>
    <row r="2228" spans="1:13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  <c r="J2228" s="11"/>
      <c r="K2228" s="4"/>
      <c r="L2228" s="4"/>
      <c r="M2228" s="4"/>
    </row>
    <row r="2229" spans="1:13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  <c r="J2229" s="11"/>
      <c r="K2229" s="4"/>
      <c r="L2229" s="4"/>
      <c r="M2229" s="4"/>
    </row>
    <row r="2230" spans="1:13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  <c r="J2230" s="11"/>
      <c r="K2230" s="4"/>
      <c r="L2230" s="4"/>
      <c r="M2230" s="4"/>
    </row>
    <row r="2231" spans="1:13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  <c r="J2231" s="11"/>
      <c r="K2231" s="4"/>
      <c r="L2231" s="4"/>
      <c r="M2231" s="4"/>
    </row>
    <row r="2232" spans="1:13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  <c r="J2232" s="11"/>
      <c r="K2232" s="4"/>
      <c r="L2232" s="4"/>
      <c r="M2232" s="4"/>
    </row>
    <row r="2233" spans="1:13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  <c r="J2233" s="11"/>
      <c r="K2233" s="4"/>
      <c r="L2233" s="4"/>
      <c r="M2233" s="4"/>
    </row>
    <row r="2234" spans="1:13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  <c r="J2234" s="11"/>
      <c r="K2234" s="4"/>
      <c r="L2234" s="4"/>
      <c r="M2234" s="4"/>
    </row>
    <row r="2235" spans="1:13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  <c r="J2235" s="11"/>
      <c r="K2235" s="4"/>
      <c r="L2235" s="4"/>
      <c r="M2235" s="4"/>
    </row>
    <row r="2236" spans="1:13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  <c r="J2236" s="11"/>
      <c r="K2236" s="4"/>
      <c r="L2236" s="4"/>
      <c r="M2236" s="4"/>
    </row>
    <row r="2237" spans="1:13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  <c r="J2237" s="11"/>
      <c r="K2237" s="4"/>
      <c r="L2237" s="4"/>
      <c r="M2237" s="4"/>
    </row>
    <row r="2238" spans="1:13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  <c r="J2238" s="11"/>
      <c r="K2238" s="4"/>
      <c r="L2238" s="4"/>
      <c r="M2238" s="4"/>
    </row>
    <row r="2239" spans="1:13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  <c r="J2239" s="11"/>
      <c r="K2239" s="4"/>
      <c r="L2239" s="4"/>
      <c r="M2239" s="4"/>
    </row>
    <row r="2240" spans="1:13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  <c r="J2240" s="11"/>
      <c r="K2240" s="4"/>
      <c r="L2240" s="4"/>
      <c r="M2240" s="4"/>
    </row>
    <row r="2241" spans="1:13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  <c r="J2241" s="11"/>
      <c r="K2241" s="4"/>
      <c r="L2241" s="4"/>
      <c r="M2241" s="4"/>
    </row>
    <row r="2242" spans="1:13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  <c r="J2242" s="11"/>
      <c r="K2242" s="4"/>
      <c r="L2242" s="4"/>
      <c r="M2242" s="4"/>
    </row>
    <row r="2243" spans="1:13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  <c r="J2243" s="11"/>
      <c r="K2243" s="4"/>
      <c r="L2243" s="4"/>
      <c r="M2243" s="4"/>
    </row>
    <row r="2244" spans="1:13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  <c r="J2244" s="11"/>
      <c r="K2244" s="4"/>
      <c r="L2244" s="4"/>
      <c r="M2244" s="4"/>
    </row>
    <row r="2245" spans="1:13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  <c r="J2245" s="11"/>
      <c r="K2245" s="4"/>
      <c r="L2245" s="4"/>
      <c r="M2245" s="4"/>
    </row>
    <row r="2246" spans="1:13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  <c r="J2246" s="11"/>
      <c r="K2246" s="4"/>
      <c r="L2246" s="4"/>
      <c r="M2246" s="4"/>
    </row>
    <row r="2247" spans="1:13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  <c r="J2247" s="11"/>
      <c r="K2247" s="4"/>
      <c r="L2247" s="4"/>
      <c r="M2247" s="4"/>
    </row>
    <row r="2248" spans="1:13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  <c r="J2248" s="11"/>
      <c r="K2248" s="4"/>
      <c r="L2248" s="4"/>
      <c r="M2248" s="4"/>
    </row>
    <row r="2249" spans="1:13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  <c r="J2249" s="11"/>
      <c r="K2249" s="4"/>
      <c r="L2249" s="4"/>
      <c r="M2249" s="4"/>
    </row>
    <row r="2250" spans="1:13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  <c r="J2250" s="11"/>
      <c r="K2250" s="4"/>
      <c r="L2250" s="4"/>
      <c r="M2250" s="4"/>
    </row>
    <row r="2251" spans="1:13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  <c r="J2251" s="11"/>
      <c r="K2251" s="4"/>
      <c r="L2251" s="4"/>
      <c r="M2251" s="4"/>
    </row>
    <row r="2252" spans="1:13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  <c r="J2252" s="11"/>
      <c r="K2252" s="4"/>
      <c r="L2252" s="4"/>
      <c r="M2252" s="4"/>
    </row>
    <row r="2253" spans="1:13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  <c r="J2253" s="11"/>
      <c r="K2253" s="4"/>
      <c r="L2253" s="4"/>
      <c r="M2253" s="4"/>
    </row>
    <row r="2254" spans="1:13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  <c r="J2254" s="11"/>
      <c r="K2254" s="4"/>
      <c r="L2254" s="4"/>
      <c r="M2254" s="4"/>
    </row>
    <row r="2255" spans="1:13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  <c r="J2255" s="11"/>
      <c r="K2255" s="4"/>
      <c r="L2255" s="4"/>
      <c r="M2255" s="4"/>
    </row>
    <row r="2256" spans="1:13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  <c r="J2256" s="11"/>
      <c r="K2256" s="4"/>
      <c r="L2256" s="4"/>
      <c r="M2256" s="4"/>
    </row>
    <row r="2257" spans="1:13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  <c r="J2257" s="11"/>
      <c r="K2257" s="4"/>
      <c r="L2257" s="4"/>
      <c r="M2257" s="4"/>
    </row>
    <row r="2258" spans="1:13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  <c r="J2258" s="11"/>
      <c r="K2258" s="4"/>
      <c r="L2258" s="4"/>
      <c r="M2258" s="4"/>
    </row>
    <row r="2259" spans="1:13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  <c r="J2259" s="11"/>
      <c r="K2259" s="4"/>
      <c r="L2259" s="4"/>
      <c r="M2259" s="4"/>
    </row>
    <row r="2260" spans="1:13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  <c r="J2260" s="11"/>
      <c r="K2260" s="4"/>
      <c r="L2260" s="4"/>
      <c r="M2260" s="4"/>
    </row>
    <row r="2261" spans="1:13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  <c r="J2261" s="11"/>
      <c r="K2261" s="4"/>
      <c r="L2261" s="4"/>
      <c r="M2261" s="4"/>
    </row>
    <row r="2262" spans="1:13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  <c r="J2262" s="11"/>
      <c r="K2262" s="4"/>
      <c r="L2262" s="4"/>
      <c r="M2262" s="4"/>
    </row>
    <row r="2263" spans="1:13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  <c r="J2263" s="11"/>
      <c r="K2263" s="4"/>
      <c r="L2263" s="4"/>
      <c r="M2263" s="4"/>
    </row>
    <row r="2264" spans="1:13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  <c r="J2264" s="11"/>
      <c r="K2264" s="4"/>
      <c r="L2264" s="4"/>
      <c r="M2264" s="4"/>
    </row>
    <row r="2265" spans="1:13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  <c r="J2265" s="11"/>
      <c r="K2265" s="4"/>
      <c r="L2265" s="4"/>
      <c r="M2265" s="4"/>
    </row>
    <row r="2266" spans="1:13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  <c r="J2266" s="11"/>
      <c r="K2266" s="4"/>
      <c r="L2266" s="4"/>
      <c r="M2266" s="4"/>
    </row>
    <row r="2267" spans="1:13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  <c r="J2267" s="11"/>
      <c r="K2267" s="4"/>
      <c r="L2267" s="4"/>
      <c r="M2267" s="4"/>
    </row>
    <row r="2268" spans="1:13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  <c r="J2268" s="11"/>
      <c r="K2268" s="4"/>
      <c r="L2268" s="4"/>
      <c r="M2268" s="4"/>
    </row>
    <row r="2269" spans="1:13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  <c r="J2269" s="11"/>
      <c r="K2269" s="4"/>
      <c r="L2269" s="4"/>
      <c r="M2269" s="4"/>
    </row>
    <row r="2270" spans="1:13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  <c r="J2270" s="11"/>
      <c r="K2270" s="4"/>
      <c r="L2270" s="4"/>
      <c r="M2270" s="4"/>
    </row>
    <row r="2271" spans="1:13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  <c r="J2271" s="11"/>
      <c r="K2271" s="4"/>
      <c r="L2271" s="4"/>
      <c r="M2271" s="4"/>
    </row>
    <row r="2272" spans="1:13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  <c r="J2272" s="11"/>
      <c r="K2272" s="4"/>
      <c r="L2272" s="4"/>
      <c r="M2272" s="4"/>
    </row>
    <row r="2273" spans="1:13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  <c r="J2273" s="11"/>
      <c r="K2273" s="4"/>
      <c r="L2273" s="4"/>
      <c r="M2273" s="4"/>
    </row>
    <row r="2274" spans="1:13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  <c r="J2274" s="11"/>
      <c r="K2274" s="4"/>
      <c r="L2274" s="4"/>
      <c r="M2274" s="4"/>
    </row>
    <row r="2275" spans="1:13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  <c r="J2275" s="11"/>
      <c r="K2275" s="4"/>
      <c r="L2275" s="4"/>
      <c r="M2275" s="4"/>
    </row>
    <row r="2276" spans="1:13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  <c r="J2276" s="11"/>
      <c r="K2276" s="4"/>
      <c r="L2276" s="4"/>
      <c r="M2276" s="4"/>
    </row>
    <row r="2277" spans="1:13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  <c r="J2277" s="11"/>
      <c r="K2277" s="4"/>
      <c r="L2277" s="4"/>
      <c r="M2277" s="4"/>
    </row>
    <row r="2278" spans="1:13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  <c r="J2278" s="11"/>
      <c r="K2278" s="4"/>
      <c r="L2278" s="4"/>
      <c r="M2278" s="4"/>
    </row>
    <row r="2279" spans="1:13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  <c r="J2279" s="11"/>
      <c r="K2279" s="4"/>
      <c r="L2279" s="4"/>
      <c r="M2279" s="4"/>
    </row>
    <row r="2280" spans="1:13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  <c r="J2280" s="11"/>
      <c r="K2280" s="4"/>
      <c r="L2280" s="4"/>
      <c r="M2280" s="4"/>
    </row>
    <row r="2281" spans="1:13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  <c r="J2281" s="11"/>
      <c r="K2281" s="4"/>
      <c r="L2281" s="4"/>
      <c r="M2281" s="4"/>
    </row>
    <row r="2282" spans="1:13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  <c r="J2282" s="11"/>
      <c r="K2282" s="4"/>
      <c r="L2282" s="4"/>
      <c r="M2282" s="4"/>
    </row>
    <row r="2283" spans="1:13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  <c r="J2283" s="11"/>
      <c r="K2283" s="4"/>
      <c r="L2283" s="4"/>
      <c r="M2283" s="4"/>
    </row>
    <row r="2284" spans="1:13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  <c r="J2284" s="11"/>
      <c r="K2284" s="4"/>
      <c r="L2284" s="4"/>
      <c r="M2284" s="4"/>
    </row>
    <row r="2285" spans="1:13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  <c r="J2285" s="11"/>
      <c r="K2285" s="4"/>
      <c r="L2285" s="4"/>
      <c r="M2285" s="4"/>
    </row>
    <row r="2286" spans="1:13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  <c r="J2286" s="11"/>
      <c r="K2286" s="4"/>
      <c r="L2286" s="4"/>
      <c r="M2286" s="4"/>
    </row>
    <row r="2287" spans="1:13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  <c r="J2287" s="11"/>
      <c r="K2287" s="4"/>
      <c r="L2287" s="4"/>
      <c r="M2287" s="4"/>
    </row>
    <row r="2288" spans="1:13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  <c r="J2288" s="11"/>
      <c r="K2288" s="4"/>
      <c r="L2288" s="4"/>
      <c r="M2288" s="4"/>
    </row>
    <row r="2289" spans="1:13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  <c r="J2289" s="11"/>
      <c r="K2289" s="4"/>
      <c r="L2289" s="4"/>
      <c r="M2289" s="4"/>
    </row>
    <row r="2290" spans="1:13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  <c r="J2290" s="11"/>
      <c r="K2290" s="4"/>
      <c r="L2290" s="4"/>
      <c r="M2290" s="4"/>
    </row>
    <row r="2291" spans="1:13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  <c r="J2291" s="11"/>
      <c r="K2291" s="4"/>
      <c r="L2291" s="4"/>
      <c r="M2291" s="4"/>
    </row>
    <row r="2292" spans="1:13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  <c r="J2292" s="11"/>
      <c r="K2292" s="4"/>
      <c r="L2292" s="4"/>
      <c r="M2292" s="4"/>
    </row>
    <row r="2293" spans="1:13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  <c r="J2293" s="11"/>
      <c r="K2293" s="4"/>
      <c r="L2293" s="4"/>
      <c r="M2293" s="4"/>
    </row>
    <row r="2294" spans="1:13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  <c r="J2294" s="11"/>
      <c r="K2294" s="4"/>
      <c r="L2294" s="4"/>
      <c r="M2294" s="4"/>
    </row>
    <row r="2295" spans="1:13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  <c r="J2295" s="11"/>
      <c r="K2295" s="4"/>
      <c r="L2295" s="4"/>
      <c r="M2295" s="4"/>
    </row>
    <row r="2296" spans="1:13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  <c r="J2296" s="11"/>
      <c r="K2296" s="4"/>
      <c r="L2296" s="4"/>
      <c r="M2296" s="4"/>
    </row>
    <row r="2297" spans="1:13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  <c r="J2297" s="11"/>
      <c r="K2297" s="4"/>
      <c r="L2297" s="4"/>
      <c r="M2297" s="4"/>
    </row>
    <row r="2298" spans="1:13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  <c r="J2298" s="11"/>
      <c r="K2298" s="4"/>
      <c r="L2298" s="4"/>
      <c r="M2298" s="4"/>
    </row>
    <row r="2299" spans="1:13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  <c r="J2299" s="11"/>
      <c r="K2299" s="4"/>
      <c r="L2299" s="4"/>
      <c r="M2299" s="4"/>
    </row>
    <row r="2300" spans="1:13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  <c r="J2300" s="11"/>
      <c r="K2300" s="4"/>
      <c r="L2300" s="4"/>
      <c r="M2300" s="4"/>
    </row>
    <row r="2301" spans="1:13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  <c r="J2301" s="11"/>
      <c r="K2301" s="4"/>
      <c r="L2301" s="4"/>
      <c r="M2301" s="4"/>
    </row>
    <row r="2302" spans="1:13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  <c r="J2302" s="11"/>
      <c r="K2302" s="4"/>
      <c r="L2302" s="4"/>
      <c r="M2302" s="4"/>
    </row>
    <row r="2303" spans="1:13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  <c r="J2303" s="11"/>
      <c r="K2303" s="4"/>
      <c r="L2303" s="4"/>
      <c r="M2303" s="4"/>
    </row>
    <row r="2304" spans="1:13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  <c r="J2304" s="11"/>
      <c r="K2304" s="4"/>
      <c r="L2304" s="4"/>
      <c r="M2304" s="4"/>
    </row>
    <row r="2305" spans="1:13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  <c r="J2305" s="11"/>
      <c r="K2305" s="4"/>
      <c r="L2305" s="4"/>
      <c r="M2305" s="4"/>
    </row>
    <row r="2306" spans="1:13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  <c r="J2306" s="11"/>
      <c r="K2306" s="4"/>
      <c r="L2306" s="4"/>
      <c r="M2306" s="4"/>
    </row>
    <row r="2307" spans="1:13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  <c r="J2307" s="11"/>
      <c r="K2307" s="4"/>
      <c r="L2307" s="4"/>
      <c r="M2307" s="4"/>
    </row>
    <row r="2308" spans="1:13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  <c r="J2308" s="11"/>
      <c r="K2308" s="4"/>
      <c r="L2308" s="4"/>
      <c r="M2308" s="4"/>
    </row>
    <row r="2309" spans="1:13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  <c r="J2309" s="11"/>
      <c r="K2309" s="4"/>
      <c r="L2309" s="4"/>
      <c r="M2309" s="4"/>
    </row>
    <row r="2310" spans="1:13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  <c r="J2310" s="11"/>
      <c r="K2310" s="4"/>
      <c r="L2310" s="4"/>
      <c r="M2310" s="4"/>
    </row>
    <row r="2311" spans="1:13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  <c r="J2311" s="11"/>
      <c r="K2311" s="4"/>
      <c r="L2311" s="4"/>
      <c r="M2311" s="4"/>
    </row>
    <row r="2312" spans="1:13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  <c r="J2312" s="11"/>
      <c r="K2312" s="4"/>
      <c r="L2312" s="4"/>
      <c r="M2312" s="4"/>
    </row>
    <row r="2313" spans="1:13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  <c r="J2313" s="11"/>
      <c r="K2313" s="4"/>
      <c r="L2313" s="4"/>
      <c r="M2313" s="4"/>
    </row>
    <row r="2314" spans="1:13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  <c r="J2314" s="11"/>
      <c r="K2314" s="4"/>
      <c r="L2314" s="4"/>
      <c r="M2314" s="4"/>
    </row>
    <row r="2315" spans="1:13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  <c r="J2315" s="11"/>
      <c r="K2315" s="4"/>
      <c r="L2315" s="4"/>
      <c r="M2315" s="4"/>
    </row>
    <row r="2316" spans="1:13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  <c r="J2316" s="11"/>
      <c r="K2316" s="4"/>
      <c r="L2316" s="4"/>
      <c r="M2316" s="4"/>
    </row>
    <row r="2317" spans="1:13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  <c r="J2317" s="11"/>
      <c r="K2317" s="4"/>
      <c r="L2317" s="4"/>
      <c r="M2317" s="4"/>
    </row>
    <row r="2318" spans="1:13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  <c r="J2318" s="11"/>
      <c r="K2318" s="4"/>
      <c r="L2318" s="4"/>
      <c r="M2318" s="4"/>
    </row>
    <row r="2319" spans="1:13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  <c r="J2319" s="11"/>
      <c r="K2319" s="4"/>
      <c r="L2319" s="4"/>
      <c r="M2319" s="4"/>
    </row>
    <row r="2320" spans="1:13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  <c r="J2320" s="11"/>
      <c r="K2320" s="4"/>
      <c r="L2320" s="4"/>
      <c r="M2320" s="4"/>
    </row>
    <row r="2321" spans="1:13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  <c r="J2321" s="11"/>
      <c r="K2321" s="4"/>
      <c r="L2321" s="4"/>
      <c r="M2321" s="4"/>
    </row>
    <row r="2322" spans="1:13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  <c r="J2322" s="11"/>
      <c r="K2322" s="4"/>
      <c r="L2322" s="4"/>
      <c r="M2322" s="4"/>
    </row>
    <row r="2323" spans="1:13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  <c r="J2323" s="11"/>
      <c r="K2323" s="4"/>
      <c r="L2323" s="4"/>
      <c r="M2323" s="4"/>
    </row>
    <row r="2324" spans="1:13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  <c r="J2324" s="11"/>
      <c r="K2324" s="4"/>
      <c r="L2324" s="4"/>
      <c r="M2324" s="4"/>
    </row>
    <row r="2325" spans="1:13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  <c r="J2325" s="11"/>
      <c r="K2325" s="4"/>
      <c r="L2325" s="4"/>
      <c r="M2325" s="4"/>
    </row>
    <row r="2326" spans="1:13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  <c r="J2326" s="11"/>
      <c r="K2326" s="4"/>
      <c r="L2326" s="4"/>
      <c r="M2326" s="4"/>
    </row>
    <row r="2327" spans="1:13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  <c r="J2327" s="11"/>
      <c r="K2327" s="4"/>
      <c r="L2327" s="4"/>
      <c r="M2327" s="4"/>
    </row>
    <row r="2328" spans="1:13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  <c r="J2328" s="11"/>
      <c r="K2328" s="4"/>
      <c r="L2328" s="4"/>
      <c r="M2328" s="4"/>
    </row>
    <row r="2329" spans="1:13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  <c r="J2329" s="11"/>
      <c r="K2329" s="4"/>
      <c r="L2329" s="4"/>
      <c r="M2329" s="4"/>
    </row>
    <row r="2330" spans="1:13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  <c r="J2330" s="11"/>
      <c r="K2330" s="4"/>
      <c r="L2330" s="4"/>
      <c r="M2330" s="4"/>
    </row>
    <row r="2331" spans="1:13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  <c r="J2331" s="11"/>
      <c r="K2331" s="4"/>
      <c r="L2331" s="4"/>
      <c r="M2331" s="4"/>
    </row>
    <row r="2332" spans="1:13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  <c r="J2332" s="11"/>
      <c r="K2332" s="4"/>
      <c r="L2332" s="4"/>
      <c r="M2332" s="4"/>
    </row>
    <row r="2333" spans="1:13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  <c r="J2333" s="11"/>
      <c r="K2333" s="4"/>
      <c r="L2333" s="4"/>
      <c r="M2333" s="4"/>
    </row>
    <row r="2334" spans="1:13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  <c r="J2334" s="11"/>
      <c r="K2334" s="4"/>
      <c r="L2334" s="4"/>
      <c r="M2334" s="4"/>
    </row>
    <row r="2335" spans="1:13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  <c r="J2335" s="11"/>
      <c r="K2335" s="4"/>
      <c r="L2335" s="4"/>
      <c r="M2335" s="4"/>
    </row>
    <row r="2336" spans="1:13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  <c r="J2336" s="11"/>
      <c r="K2336" s="4"/>
      <c r="L2336" s="4"/>
      <c r="M2336" s="4"/>
    </row>
    <row r="2337" spans="1:13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  <c r="J2337" s="11"/>
      <c r="K2337" s="4"/>
      <c r="L2337" s="4"/>
      <c r="M2337" s="4"/>
    </row>
    <row r="2338" spans="1:13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  <c r="J2338" s="11"/>
      <c r="K2338" s="4"/>
      <c r="L2338" s="4"/>
      <c r="M2338" s="4"/>
    </row>
    <row r="2339" spans="1:13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  <c r="J2339" s="11"/>
      <c r="K2339" s="4"/>
      <c r="L2339" s="4"/>
      <c r="M2339" s="4"/>
    </row>
    <row r="2340" spans="1:13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  <c r="J2340" s="11"/>
      <c r="K2340" s="4"/>
      <c r="L2340" s="4"/>
      <c r="M2340" s="4"/>
    </row>
    <row r="2341" spans="1:13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  <c r="J2341" s="11"/>
      <c r="K2341" s="4"/>
      <c r="L2341" s="4"/>
      <c r="M2341" s="4"/>
    </row>
    <row r="2342" spans="1:13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  <c r="J2342" s="11"/>
      <c r="K2342" s="4"/>
      <c r="L2342" s="4"/>
      <c r="M2342" s="4"/>
    </row>
    <row r="2343" spans="1:13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  <c r="J2343" s="11"/>
      <c r="K2343" s="4"/>
      <c r="L2343" s="4"/>
      <c r="M2343" s="4"/>
    </row>
    <row r="2344" spans="1:13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  <c r="J2344" s="11"/>
      <c r="K2344" s="4"/>
      <c r="L2344" s="4"/>
      <c r="M2344" s="4"/>
    </row>
    <row r="2345" spans="1:13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  <c r="J2345" s="11"/>
      <c r="K2345" s="4"/>
      <c r="L2345" s="4"/>
      <c r="M2345" s="4"/>
    </row>
    <row r="2346" spans="1:13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  <c r="J2346" s="11"/>
      <c r="K2346" s="4"/>
      <c r="L2346" s="4"/>
      <c r="M2346" s="4"/>
    </row>
    <row r="2347" spans="1:13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  <c r="J2347" s="11"/>
      <c r="K2347" s="4"/>
      <c r="L2347" s="4"/>
      <c r="M2347" s="4"/>
    </row>
    <row r="2348" spans="1:13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  <c r="J2348" s="11"/>
      <c r="K2348" s="4"/>
      <c r="L2348" s="4"/>
      <c r="M2348" s="4"/>
    </row>
    <row r="2349" spans="1:13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  <c r="J2349" s="11"/>
      <c r="K2349" s="4"/>
      <c r="L2349" s="4"/>
      <c r="M2349" s="4"/>
    </row>
    <row r="2350" spans="1:13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  <c r="J2350" s="11"/>
      <c r="K2350" s="4"/>
      <c r="L2350" s="4"/>
      <c r="M2350" s="4"/>
    </row>
    <row r="2351" spans="1:13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  <c r="J2351" s="11"/>
      <c r="K2351" s="4"/>
      <c r="L2351" s="4"/>
      <c r="M2351" s="4"/>
    </row>
    <row r="2352" spans="1:13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  <c r="J2352" s="11"/>
      <c r="K2352" s="4"/>
      <c r="L2352" s="4"/>
      <c r="M2352" s="4"/>
    </row>
    <row r="2353" spans="1:13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  <c r="J2353" s="11"/>
      <c r="K2353" s="4"/>
      <c r="L2353" s="4"/>
      <c r="M2353" s="4"/>
    </row>
    <row r="2354" spans="1:13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  <c r="J2354" s="11"/>
      <c r="K2354" s="4"/>
      <c r="L2354" s="4"/>
      <c r="M2354" s="4"/>
    </row>
    <row r="2355" spans="1:13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  <c r="J2355" s="11"/>
      <c r="K2355" s="4"/>
      <c r="L2355" s="4"/>
      <c r="M2355" s="4"/>
    </row>
    <row r="2356" spans="1:13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  <c r="J2356" s="11"/>
      <c r="K2356" s="4"/>
      <c r="L2356" s="4"/>
      <c r="M2356" s="4"/>
    </row>
    <row r="2357" spans="1:13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  <c r="J2357" s="11"/>
      <c r="K2357" s="4"/>
      <c r="L2357" s="4"/>
      <c r="M2357" s="4"/>
    </row>
    <row r="2358" spans="1:13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  <c r="J2358" s="11"/>
      <c r="K2358" s="4"/>
      <c r="L2358" s="4"/>
      <c r="M2358" s="4"/>
    </row>
    <row r="2359" spans="1:13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  <c r="J2359" s="11"/>
      <c r="K2359" s="4"/>
      <c r="L2359" s="4"/>
      <c r="M2359" s="4"/>
    </row>
    <row r="2360" spans="1:13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  <c r="J2360" s="11"/>
      <c r="K2360" s="4"/>
      <c r="L2360" s="4"/>
      <c r="M2360" s="4"/>
    </row>
    <row r="2361" spans="1:13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  <c r="J2361" s="11"/>
      <c r="K2361" s="4"/>
      <c r="L2361" s="4"/>
      <c r="M2361" s="4"/>
    </row>
    <row r="2362" spans="1:13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  <c r="J2362" s="11"/>
      <c r="K2362" s="4"/>
      <c r="L2362" s="4"/>
      <c r="M2362" s="4"/>
    </row>
    <row r="2363" spans="1:13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  <c r="J2363" s="11"/>
      <c r="K2363" s="4"/>
      <c r="L2363" s="4"/>
      <c r="M2363" s="4"/>
    </row>
    <row r="2364" spans="1:13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  <c r="J2364" s="11"/>
      <c r="K2364" s="4"/>
      <c r="L2364" s="4"/>
      <c r="M2364" s="4"/>
    </row>
    <row r="2365" spans="1:13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  <c r="J2365" s="11"/>
      <c r="K2365" s="4"/>
      <c r="L2365" s="4"/>
      <c r="M2365" s="4"/>
    </row>
    <row r="2366" spans="1:13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  <c r="J2366" s="11"/>
      <c r="K2366" s="4"/>
      <c r="L2366" s="4"/>
      <c r="M2366" s="4"/>
    </row>
    <row r="2367" spans="1:13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  <c r="J2367" s="11"/>
      <c r="K2367" s="4"/>
      <c r="L2367" s="4"/>
      <c r="M2367" s="4"/>
    </row>
    <row r="2368" spans="1:13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  <c r="J2368" s="11"/>
      <c r="K2368" s="4"/>
      <c r="L2368" s="4"/>
      <c r="M2368" s="4"/>
    </row>
    <row r="2369" spans="1:13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  <c r="J2369" s="11"/>
      <c r="K2369" s="4"/>
      <c r="L2369" s="4"/>
      <c r="M2369" s="4"/>
    </row>
    <row r="2370" spans="1:13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  <c r="J2370" s="11"/>
      <c r="K2370" s="4"/>
      <c r="L2370" s="4"/>
      <c r="M2370" s="4"/>
    </row>
    <row r="2371" spans="1:13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  <c r="J2371" s="11"/>
      <c r="K2371" s="4"/>
      <c r="L2371" s="4"/>
      <c r="M2371" s="4"/>
    </row>
    <row r="2372" spans="1:13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  <c r="J2372" s="11"/>
      <c r="K2372" s="4"/>
      <c r="L2372" s="4"/>
      <c r="M2372" s="4"/>
    </row>
    <row r="2373" spans="1:13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  <c r="J2373" s="11"/>
      <c r="K2373" s="4"/>
      <c r="L2373" s="4"/>
      <c r="M2373" s="4"/>
    </row>
    <row r="2374" spans="1:13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  <c r="J2374" s="11"/>
      <c r="K2374" s="4"/>
      <c r="L2374" s="4"/>
      <c r="M2374" s="4"/>
    </row>
    <row r="2375" spans="1:13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  <c r="J2375" s="11"/>
      <c r="K2375" s="4"/>
      <c r="L2375" s="4"/>
      <c r="M2375" s="4"/>
    </row>
    <row r="2376" spans="1:13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  <c r="J2376" s="11"/>
      <c r="K2376" s="4"/>
      <c r="L2376" s="4"/>
      <c r="M2376" s="4"/>
    </row>
    <row r="2377" spans="1:13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  <c r="J2377" s="11"/>
      <c r="K2377" s="4"/>
      <c r="L2377" s="4"/>
      <c r="M2377" s="4"/>
    </row>
    <row r="2378" spans="1:13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  <c r="J2378" s="11"/>
      <c r="K2378" s="4"/>
      <c r="L2378" s="4"/>
      <c r="M2378" s="4"/>
    </row>
    <row r="2379" spans="1:13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  <c r="J2379" s="11"/>
      <c r="K2379" s="4"/>
      <c r="L2379" s="4"/>
      <c r="M2379" s="4"/>
    </row>
    <row r="2380" spans="1:13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  <c r="J2380" s="11"/>
      <c r="K2380" s="4"/>
      <c r="L2380" s="4"/>
      <c r="M2380" s="4"/>
    </row>
    <row r="2381" spans="1:13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  <c r="J2381" s="11"/>
      <c r="K2381" s="4"/>
      <c r="L2381" s="4"/>
      <c r="M2381" s="4"/>
    </row>
    <row r="2382" spans="1:13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  <c r="J2382" s="11"/>
      <c r="K2382" s="4"/>
      <c r="L2382" s="4"/>
      <c r="M2382" s="4"/>
    </row>
    <row r="2383" spans="1:13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  <c r="J2383" s="11"/>
      <c r="K2383" s="4"/>
      <c r="L2383" s="4"/>
      <c r="M2383" s="4"/>
    </row>
    <row r="2384" spans="1:13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  <c r="J2384" s="11"/>
      <c r="K2384" s="4"/>
      <c r="L2384" s="4"/>
      <c r="M2384" s="4"/>
    </row>
    <row r="2385" spans="1:13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  <c r="J2385" s="11"/>
      <c r="K2385" s="4"/>
      <c r="L2385" s="4"/>
      <c r="M2385" s="4"/>
    </row>
    <row r="2386" spans="1:13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  <c r="J2386" s="11"/>
      <c r="K2386" s="4"/>
      <c r="L2386" s="4"/>
      <c r="M2386" s="4"/>
    </row>
    <row r="2387" spans="1:13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  <c r="J2387" s="11"/>
      <c r="K2387" s="4"/>
      <c r="L2387" s="4"/>
      <c r="M2387" s="4"/>
    </row>
    <row r="2388" spans="1:13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  <c r="J2388" s="11"/>
      <c r="K2388" s="4"/>
      <c r="L2388" s="4"/>
      <c r="M2388" s="4"/>
    </row>
    <row r="2389" spans="1:13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  <c r="J2389" s="11"/>
      <c r="K2389" s="4"/>
      <c r="L2389" s="4"/>
      <c r="M2389" s="4"/>
    </row>
    <row r="2390" spans="1:13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  <c r="J2390" s="11"/>
      <c r="K2390" s="4"/>
      <c r="L2390" s="4"/>
      <c r="M2390" s="4"/>
    </row>
    <row r="2391" spans="1:13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  <c r="J2391" s="11"/>
      <c r="K2391" s="4"/>
      <c r="L2391" s="4"/>
      <c r="M2391" s="4"/>
    </row>
    <row r="2392" spans="1:13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  <c r="J2392" s="11"/>
      <c r="K2392" s="4"/>
      <c r="L2392" s="4"/>
      <c r="M2392" s="4"/>
    </row>
    <row r="2393" spans="1:13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  <c r="J2393" s="11"/>
      <c r="K2393" s="4"/>
      <c r="L2393" s="4"/>
      <c r="M2393" s="4"/>
    </row>
    <row r="2394" spans="1:13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  <c r="J2394" s="11"/>
      <c r="K2394" s="4"/>
      <c r="L2394" s="4"/>
      <c r="M2394" s="4"/>
    </row>
    <row r="2395" spans="1:13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  <c r="J2395" s="11"/>
      <c r="K2395" s="4"/>
      <c r="L2395" s="4"/>
      <c r="M2395" s="4"/>
    </row>
    <row r="2396" spans="1:13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  <c r="J2396" s="11"/>
      <c r="K2396" s="4"/>
      <c r="L2396" s="4"/>
      <c r="M2396" s="4"/>
    </row>
    <row r="2397" spans="1:13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  <c r="J2397" s="11"/>
      <c r="K2397" s="4"/>
      <c r="L2397" s="4"/>
      <c r="M2397" s="4"/>
    </row>
    <row r="2398" spans="1:13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  <c r="J2398" s="11"/>
      <c r="K2398" s="4"/>
      <c r="L2398" s="4"/>
      <c r="M2398" s="4"/>
    </row>
    <row r="2399" spans="1:13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  <c r="J2399" s="11"/>
      <c r="K2399" s="4"/>
      <c r="L2399" s="4"/>
      <c r="M2399" s="4"/>
    </row>
    <row r="2400" spans="1:13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  <c r="J2400" s="11"/>
      <c r="K2400" s="4"/>
      <c r="L2400" s="4"/>
      <c r="M2400" s="4"/>
    </row>
    <row r="2401" spans="1:13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  <c r="J2401" s="11"/>
      <c r="K2401" s="4"/>
      <c r="L2401" s="4"/>
      <c r="M2401" s="4"/>
    </row>
    <row r="2402" spans="1:13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  <c r="J2402" s="11"/>
      <c r="K2402" s="4"/>
      <c r="L2402" s="4"/>
      <c r="M2402" s="4"/>
    </row>
    <row r="2403" spans="1:13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  <c r="J2403" s="11"/>
      <c r="K2403" s="4"/>
      <c r="L2403" s="4"/>
      <c r="M2403" s="4"/>
    </row>
    <row r="2404" spans="1:13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  <c r="J2404" s="11"/>
      <c r="K2404" s="4"/>
      <c r="L2404" s="4"/>
      <c r="M2404" s="4"/>
    </row>
    <row r="2405" spans="1:13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  <c r="J2405" s="11"/>
      <c r="K2405" s="4"/>
      <c r="L2405" s="4"/>
      <c r="M2405" s="4"/>
    </row>
    <row r="2406" spans="1:13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  <c r="J2406" s="11"/>
      <c r="K2406" s="4"/>
      <c r="L2406" s="4"/>
      <c r="M2406" s="4"/>
    </row>
    <row r="2407" spans="1:13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  <c r="J2407" s="11"/>
      <c r="K2407" s="4"/>
      <c r="L2407" s="4"/>
      <c r="M2407" s="4"/>
    </row>
    <row r="2408" spans="1:13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  <c r="J2408" s="11"/>
      <c r="K2408" s="4"/>
      <c r="L2408" s="4"/>
      <c r="M2408" s="4"/>
    </row>
    <row r="2409" spans="1:13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  <c r="J2409" s="11"/>
      <c r="K2409" s="4"/>
      <c r="L2409" s="4"/>
      <c r="M2409" s="4"/>
    </row>
    <row r="2410" spans="1:13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  <c r="J2410" s="11"/>
      <c r="K2410" s="4"/>
      <c r="L2410" s="4"/>
      <c r="M2410" s="4"/>
    </row>
    <row r="2411" spans="1:13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  <c r="J2411" s="11"/>
      <c r="K2411" s="4"/>
      <c r="L2411" s="4"/>
      <c r="M2411" s="4"/>
    </row>
    <row r="2412" spans="1:13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  <c r="J2412" s="11"/>
      <c r="K2412" s="4"/>
      <c r="L2412" s="4"/>
      <c r="M2412" s="4"/>
    </row>
    <row r="2413" spans="1:13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  <c r="J2413" s="11"/>
      <c r="K2413" s="4"/>
      <c r="L2413" s="4"/>
      <c r="M2413" s="4"/>
    </row>
    <row r="2414" spans="1:13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  <c r="J2414" s="11"/>
      <c r="K2414" s="4"/>
      <c r="L2414" s="4"/>
      <c r="M2414" s="4"/>
    </row>
    <row r="2415" spans="1:13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  <c r="J2415" s="11"/>
      <c r="K2415" s="4"/>
      <c r="L2415" s="4"/>
      <c r="M2415" s="4"/>
    </row>
    <row r="2416" spans="1:13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  <c r="J2416" s="11"/>
      <c r="K2416" s="4"/>
      <c r="L2416" s="4"/>
      <c r="M2416" s="4"/>
    </row>
    <row r="2417" spans="1:13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  <c r="J2417" s="11"/>
      <c r="K2417" s="4"/>
      <c r="L2417" s="4"/>
      <c r="M2417" s="4"/>
    </row>
    <row r="2418" spans="1:13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  <c r="J2418" s="11"/>
      <c r="K2418" s="4"/>
      <c r="L2418" s="4"/>
      <c r="M2418" s="4"/>
    </row>
    <row r="2419" spans="1:13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  <c r="J2419" s="11"/>
      <c r="K2419" s="4"/>
      <c r="L2419" s="4"/>
      <c r="M2419" s="4"/>
    </row>
    <row r="2420" spans="1:13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  <c r="J2420" s="11"/>
      <c r="K2420" s="4"/>
      <c r="L2420" s="4"/>
      <c r="M2420" s="4"/>
    </row>
    <row r="2421" spans="1:13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  <c r="J2421" s="11"/>
      <c r="K2421" s="4"/>
      <c r="L2421" s="4"/>
      <c r="M2421" s="4"/>
    </row>
    <row r="2422" spans="1:13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  <c r="J2422" s="11"/>
      <c r="K2422" s="4"/>
      <c r="L2422" s="4"/>
      <c r="M2422" s="4"/>
    </row>
    <row r="2423" spans="1:13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  <c r="J2423" s="11"/>
      <c r="K2423" s="4"/>
      <c r="L2423" s="4"/>
      <c r="M2423" s="4"/>
    </row>
    <row r="2424" spans="1:13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  <c r="J2424" s="11"/>
      <c r="K2424" s="4"/>
      <c r="L2424" s="4"/>
      <c r="M2424" s="4"/>
    </row>
    <row r="2425" spans="1:13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  <c r="J2425" s="11"/>
      <c r="K2425" s="4"/>
      <c r="L2425" s="4"/>
      <c r="M2425" s="4"/>
    </row>
    <row r="2426" spans="1:13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  <c r="J2426" s="11"/>
      <c r="K2426" s="4"/>
      <c r="L2426" s="4"/>
      <c r="M2426" s="4"/>
    </row>
    <row r="2427" spans="1:13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  <c r="J2427" s="11"/>
      <c r="K2427" s="4"/>
      <c r="L2427" s="4"/>
      <c r="M2427" s="4"/>
    </row>
    <row r="2428" spans="1:13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  <c r="J2428" s="11"/>
      <c r="K2428" s="4"/>
      <c r="L2428" s="4"/>
      <c r="M2428" s="4"/>
    </row>
    <row r="2429" spans="1:13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  <c r="J2429" s="11"/>
      <c r="K2429" s="4"/>
      <c r="L2429" s="4"/>
      <c r="M2429" s="4"/>
    </row>
    <row r="2430" spans="1:13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  <c r="J2430" s="11"/>
      <c r="K2430" s="4"/>
      <c r="L2430" s="4"/>
      <c r="M2430" s="4"/>
    </row>
    <row r="2431" spans="1:13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  <c r="J2431" s="11"/>
      <c r="K2431" s="4"/>
      <c r="L2431" s="4"/>
      <c r="M2431" s="4"/>
    </row>
    <row r="2432" spans="1:13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  <c r="J2432" s="11"/>
      <c r="K2432" s="4"/>
      <c r="L2432" s="4"/>
      <c r="M2432" s="4"/>
    </row>
    <row r="2433" spans="1:13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  <c r="J2433" s="11"/>
      <c r="K2433" s="4"/>
      <c r="L2433" s="4"/>
      <c r="M2433" s="4"/>
    </row>
    <row r="2434" spans="1:13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  <c r="J2434" s="11"/>
      <c r="K2434" s="4"/>
      <c r="L2434" s="4"/>
      <c r="M2434" s="4"/>
    </row>
    <row r="2435" spans="1:13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  <c r="J2435" s="11"/>
      <c r="K2435" s="4"/>
      <c r="L2435" s="4"/>
      <c r="M2435" s="4"/>
    </row>
    <row r="2436" spans="1:13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  <c r="J2436" s="11"/>
      <c r="K2436" s="4"/>
      <c r="L2436" s="4"/>
      <c r="M2436" s="4"/>
    </row>
    <row r="2437" spans="1:13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  <c r="J2437" s="11"/>
      <c r="K2437" s="4"/>
      <c r="L2437" s="4"/>
      <c r="M2437" s="4"/>
    </row>
    <row r="2438" spans="1:13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  <c r="J2438" s="11"/>
      <c r="K2438" s="4"/>
      <c r="L2438" s="4"/>
      <c r="M2438" s="4"/>
    </row>
    <row r="2439" spans="1:13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  <c r="J2439" s="11"/>
      <c r="K2439" s="4"/>
      <c r="L2439" s="4"/>
      <c r="M2439" s="4"/>
    </row>
    <row r="2440" spans="1:13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  <c r="J2440" s="11"/>
      <c r="K2440" s="4"/>
      <c r="L2440" s="4"/>
      <c r="M2440" s="4"/>
    </row>
    <row r="2441" spans="1:13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  <c r="J2441" s="11"/>
      <c r="K2441" s="4"/>
      <c r="L2441" s="4"/>
      <c r="M2441" s="4"/>
    </row>
    <row r="2442" spans="1:13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  <c r="J2442" s="11"/>
      <c r="K2442" s="4"/>
      <c r="L2442" s="4"/>
      <c r="M2442" s="4"/>
    </row>
    <row r="2443" spans="1:13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  <c r="J2443" s="11"/>
      <c r="K2443" s="4"/>
      <c r="L2443" s="4"/>
      <c r="M2443" s="4"/>
    </row>
    <row r="2444" spans="1:13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  <c r="J2444" s="11"/>
      <c r="K2444" s="4"/>
      <c r="L2444" s="4"/>
      <c r="M2444" s="4"/>
    </row>
    <row r="2445" spans="1:13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  <c r="J2445" s="11"/>
      <c r="K2445" s="4"/>
      <c r="L2445" s="4"/>
      <c r="M2445" s="4"/>
    </row>
    <row r="2446" spans="1:13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  <c r="J2446" s="11"/>
      <c r="K2446" s="4"/>
      <c r="L2446" s="4"/>
      <c r="M2446" s="4"/>
    </row>
    <row r="2447" spans="1:13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  <c r="J2447" s="11"/>
      <c r="K2447" s="4"/>
      <c r="L2447" s="4"/>
      <c r="M2447" s="4"/>
    </row>
    <row r="2448" spans="1:13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  <c r="J2448" s="11"/>
      <c r="K2448" s="4"/>
      <c r="L2448" s="4"/>
      <c r="M2448" s="4"/>
    </row>
    <row r="2449" spans="1:13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  <c r="J2449" s="11"/>
      <c r="K2449" s="4"/>
      <c r="L2449" s="4"/>
      <c r="M2449" s="4"/>
    </row>
    <row r="2450" spans="1:13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  <c r="J2450" s="11"/>
      <c r="K2450" s="4"/>
      <c r="L2450" s="4"/>
      <c r="M2450" s="4"/>
    </row>
    <row r="2451" spans="1:13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  <c r="J2451" s="11"/>
      <c r="K2451" s="4"/>
      <c r="L2451" s="4"/>
      <c r="M2451" s="4"/>
    </row>
    <row r="2452" spans="1:13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  <c r="J2452" s="11"/>
      <c r="K2452" s="4"/>
      <c r="L2452" s="4"/>
      <c r="M2452" s="4"/>
    </row>
    <row r="2453" spans="1:13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  <c r="J2453" s="11"/>
      <c r="K2453" s="4"/>
      <c r="L2453" s="4"/>
      <c r="M2453" s="4"/>
    </row>
    <row r="2454" spans="1:13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  <c r="J2454" s="11"/>
      <c r="K2454" s="4"/>
      <c r="L2454" s="4"/>
      <c r="M2454" s="4"/>
    </row>
    <row r="2455" spans="1:13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  <c r="J2455" s="11"/>
      <c r="K2455" s="4"/>
      <c r="L2455" s="4"/>
      <c r="M2455" s="4"/>
    </row>
    <row r="2456" spans="1:13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  <c r="J2456" s="11"/>
      <c r="K2456" s="4"/>
      <c r="L2456" s="4"/>
      <c r="M2456" s="4"/>
    </row>
    <row r="2457" spans="1:13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  <c r="J2457" s="11"/>
      <c r="K2457" s="4"/>
      <c r="L2457" s="4"/>
      <c r="M2457" s="4"/>
    </row>
    <row r="2458" spans="1:13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  <c r="J2458" s="11"/>
      <c r="K2458" s="4"/>
      <c r="L2458" s="4"/>
      <c r="M2458" s="4"/>
    </row>
    <row r="2459" spans="1:13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  <c r="J2459" s="11"/>
      <c r="K2459" s="4"/>
      <c r="L2459" s="4"/>
      <c r="M2459" s="4"/>
    </row>
    <row r="2460" spans="1:13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  <c r="J2460" s="11"/>
      <c r="K2460" s="4"/>
      <c r="L2460" s="4"/>
      <c r="M2460" s="4"/>
    </row>
    <row r="2461" spans="1:13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  <c r="J2461" s="11"/>
      <c r="K2461" s="4"/>
      <c r="L2461" s="4"/>
      <c r="M2461" s="4"/>
    </row>
    <row r="2462" spans="1:13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  <c r="J2462" s="11"/>
      <c r="K2462" s="4"/>
      <c r="L2462" s="4"/>
      <c r="M2462" s="4"/>
    </row>
    <row r="2463" spans="1:13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  <c r="J2463" s="11"/>
      <c r="K2463" s="4"/>
      <c r="L2463" s="4"/>
      <c r="M2463" s="4"/>
    </row>
    <row r="2464" spans="1:13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  <c r="J2464" s="11"/>
      <c r="K2464" s="4"/>
      <c r="L2464" s="4"/>
      <c r="M2464" s="4"/>
    </row>
    <row r="2465" spans="1:13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  <c r="J2465" s="11"/>
      <c r="K2465" s="4"/>
      <c r="L2465" s="4"/>
      <c r="M2465" s="4"/>
    </row>
    <row r="2466" spans="1:13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  <c r="J2466" s="11"/>
      <c r="K2466" s="4"/>
      <c r="L2466" s="4"/>
      <c r="M2466" s="4"/>
    </row>
    <row r="2467" spans="1:13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  <c r="J2467" s="11"/>
      <c r="K2467" s="4"/>
      <c r="L2467" s="4"/>
      <c r="M2467" s="4"/>
    </row>
    <row r="2468" spans="1:13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  <c r="J2468" s="11"/>
      <c r="K2468" s="4"/>
      <c r="L2468" s="4"/>
      <c r="M2468" s="4"/>
    </row>
    <row r="2469" spans="1:13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  <c r="J2469" s="11"/>
      <c r="K2469" s="4"/>
      <c r="L2469" s="4"/>
      <c r="M2469" s="4"/>
    </row>
    <row r="2470" spans="1:13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  <c r="J2470" s="11"/>
      <c r="K2470" s="4"/>
      <c r="L2470" s="4"/>
      <c r="M2470" s="4"/>
    </row>
    <row r="2471" spans="1:13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  <c r="J2471" s="11"/>
      <c r="K2471" s="4"/>
      <c r="L2471" s="4"/>
      <c r="M2471" s="4"/>
    </row>
    <row r="2472" spans="1:13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  <c r="J2472" s="11"/>
      <c r="K2472" s="4"/>
      <c r="L2472" s="4"/>
      <c r="M2472" s="4"/>
    </row>
    <row r="2473" spans="1:13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  <c r="J2473" s="11"/>
      <c r="K2473" s="4"/>
      <c r="L2473" s="4"/>
      <c r="M2473" s="4"/>
    </row>
    <row r="2474" spans="1:13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  <c r="J2474" s="11"/>
      <c r="K2474" s="4"/>
      <c r="L2474" s="4"/>
      <c r="M2474" s="4"/>
    </row>
    <row r="2475" spans="1:13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  <c r="J2475" s="11"/>
      <c r="K2475" s="4"/>
      <c r="L2475" s="4"/>
      <c r="M2475" s="4"/>
    </row>
    <row r="2476" spans="1:13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  <c r="J2476" s="11"/>
      <c r="K2476" s="4"/>
      <c r="L2476" s="4"/>
      <c r="M2476" s="4"/>
    </row>
    <row r="2477" spans="1:13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  <c r="J2477" s="11"/>
      <c r="K2477" s="4"/>
      <c r="L2477" s="4"/>
      <c r="M2477" s="4"/>
    </row>
    <row r="2478" spans="1:13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  <c r="J2478" s="11"/>
      <c r="K2478" s="4"/>
      <c r="L2478" s="4"/>
      <c r="M2478" s="4"/>
    </row>
    <row r="2479" spans="1:13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  <c r="J2479" s="11"/>
      <c r="K2479" s="4"/>
      <c r="L2479" s="4"/>
      <c r="M2479" s="4"/>
    </row>
    <row r="2480" spans="1:13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  <c r="J2480" s="11"/>
      <c r="K2480" s="4"/>
      <c r="L2480" s="4"/>
      <c r="M2480" s="4"/>
    </row>
    <row r="2481" spans="1:13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  <c r="J2481" s="11"/>
      <c r="K2481" s="4"/>
      <c r="L2481" s="4"/>
      <c r="M2481" s="4"/>
    </row>
    <row r="2482" spans="1:13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  <c r="J2482" s="11"/>
      <c r="K2482" s="4"/>
      <c r="L2482" s="4"/>
      <c r="M2482" s="4"/>
    </row>
    <row r="2483" spans="1:13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  <c r="J2483" s="11"/>
      <c r="K2483" s="4"/>
      <c r="L2483" s="4"/>
      <c r="M2483" s="4"/>
    </row>
    <row r="2484" spans="1:13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  <c r="J2484" s="11"/>
      <c r="K2484" s="4"/>
      <c r="L2484" s="4"/>
      <c r="M2484" s="4"/>
    </row>
    <row r="2485" spans="1:13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  <c r="J2485" s="11"/>
      <c r="K2485" s="4"/>
      <c r="L2485" s="4"/>
      <c r="M2485" s="4"/>
    </row>
    <row r="2486" spans="1:13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  <c r="J2486" s="11"/>
      <c r="K2486" s="4"/>
      <c r="L2486" s="4"/>
      <c r="M2486" s="4"/>
    </row>
    <row r="2487" spans="1:13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  <c r="J2487" s="11"/>
      <c r="K2487" s="4"/>
      <c r="L2487" s="4"/>
      <c r="M2487" s="4"/>
    </row>
    <row r="2488" spans="1:13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  <c r="J2488" s="11"/>
      <c r="K2488" s="4"/>
      <c r="L2488" s="4"/>
      <c r="M2488" s="4"/>
    </row>
    <row r="2489" spans="1:13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  <c r="J2489" s="11"/>
      <c r="K2489" s="4"/>
      <c r="L2489" s="4"/>
      <c r="M2489" s="4"/>
    </row>
    <row r="2490" spans="1:13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  <c r="J2490" s="11"/>
      <c r="K2490" s="4"/>
      <c r="L2490" s="4"/>
      <c r="M2490" s="4"/>
    </row>
    <row r="2491" spans="1:13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  <c r="J2491" s="11"/>
      <c r="K2491" s="4"/>
      <c r="L2491" s="4"/>
      <c r="M2491" s="4"/>
    </row>
    <row r="2492" spans="1:13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  <c r="J2492" s="11"/>
      <c r="K2492" s="4"/>
      <c r="L2492" s="4"/>
      <c r="M2492" s="4"/>
    </row>
    <row r="2493" spans="1:13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  <c r="J2493" s="11"/>
      <c r="K2493" s="4"/>
      <c r="L2493" s="4"/>
      <c r="M2493" s="4"/>
    </row>
    <row r="2494" spans="1:13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  <c r="J2494" s="11"/>
      <c r="K2494" s="4"/>
      <c r="L2494" s="4"/>
      <c r="M2494" s="4"/>
    </row>
    <row r="2495" spans="1:13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  <c r="J2495" s="11"/>
      <c r="K2495" s="4"/>
      <c r="L2495" s="4"/>
      <c r="M2495" s="4"/>
    </row>
    <row r="2496" spans="1:13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  <c r="J2496" s="11"/>
      <c r="K2496" s="4"/>
      <c r="L2496" s="4"/>
      <c r="M2496" s="4"/>
    </row>
    <row r="2497" spans="1:13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  <c r="J2497" s="11"/>
      <c r="K2497" s="4"/>
      <c r="L2497" s="4"/>
      <c r="M2497" s="4"/>
    </row>
    <row r="2498" spans="1:13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  <c r="J2498" s="11"/>
      <c r="K2498" s="4"/>
      <c r="L2498" s="4"/>
      <c r="M2498" s="4"/>
    </row>
    <row r="2499" spans="1:13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  <c r="J2499" s="11"/>
      <c r="K2499" s="4"/>
      <c r="L2499" s="4"/>
      <c r="M2499" s="4"/>
    </row>
    <row r="2500" spans="1:13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  <c r="J2500" s="11"/>
      <c r="K2500" s="4"/>
      <c r="L2500" s="4"/>
      <c r="M2500" s="4"/>
    </row>
    <row r="2501" spans="1:13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  <c r="J2501" s="11"/>
      <c r="K2501" s="4"/>
      <c r="L2501" s="4"/>
      <c r="M2501" s="4"/>
    </row>
    <row r="2502" spans="1:13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  <c r="J2502" s="11"/>
      <c r="K2502" s="4"/>
      <c r="L2502" s="4"/>
      <c r="M2502" s="4"/>
    </row>
    <row r="2503" spans="1:13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  <c r="J2503" s="11"/>
      <c r="K2503" s="4"/>
      <c r="L2503" s="4"/>
      <c r="M2503" s="4"/>
    </row>
    <row r="2504" spans="1:13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  <c r="J2504" s="11"/>
      <c r="K2504" s="4"/>
      <c r="L2504" s="4"/>
      <c r="M2504" s="4"/>
    </row>
    <row r="2505" spans="1:13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  <c r="J2505" s="11"/>
      <c r="K2505" s="4"/>
      <c r="L2505" s="4"/>
      <c r="M2505" s="4"/>
    </row>
    <row r="2506" spans="1:13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  <c r="J2506" s="11"/>
      <c r="K2506" s="4"/>
      <c r="L2506" s="4"/>
      <c r="M2506" s="4"/>
    </row>
    <row r="2507" spans="1:13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  <c r="J2507" s="11"/>
      <c r="K2507" s="4"/>
      <c r="L2507" s="4"/>
      <c r="M2507" s="4"/>
    </row>
    <row r="2508" spans="1:13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  <c r="J2508" s="11"/>
      <c r="K2508" s="4"/>
      <c r="L2508" s="4"/>
      <c r="M2508" s="4"/>
    </row>
    <row r="2509" spans="1:13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  <c r="J2509" s="11"/>
      <c r="K2509" s="4"/>
      <c r="L2509" s="4"/>
      <c r="M2509" s="4"/>
    </row>
    <row r="2510" spans="1:13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  <c r="J2510" s="11"/>
      <c r="K2510" s="4"/>
      <c r="L2510" s="4"/>
      <c r="M2510" s="4"/>
    </row>
    <row r="2511" spans="1:13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  <c r="J2511" s="11"/>
      <c r="K2511" s="4"/>
      <c r="L2511" s="4"/>
      <c r="M2511" s="4"/>
    </row>
    <row r="2512" spans="1:13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  <c r="J2512" s="11"/>
      <c r="K2512" s="4"/>
      <c r="L2512" s="4"/>
      <c r="M2512" s="4"/>
    </row>
    <row r="2513" spans="1:13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  <c r="J2513" s="11"/>
      <c r="K2513" s="4"/>
      <c r="L2513" s="4"/>
      <c r="M2513" s="4"/>
    </row>
    <row r="2514" spans="1:13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  <c r="J2514" s="11"/>
      <c r="K2514" s="4"/>
      <c r="L2514" s="4"/>
      <c r="M2514" s="4"/>
    </row>
    <row r="2515" spans="1:13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  <c r="J2515" s="11"/>
      <c r="K2515" s="4"/>
      <c r="L2515" s="4"/>
      <c r="M2515" s="4"/>
    </row>
    <row r="2516" spans="1:13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  <c r="J2516" s="11"/>
      <c r="K2516" s="4"/>
      <c r="L2516" s="4"/>
      <c r="M2516" s="4"/>
    </row>
    <row r="2517" spans="1:13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  <c r="J2517" s="11"/>
      <c r="K2517" s="4"/>
      <c r="L2517" s="4"/>
      <c r="M2517" s="4"/>
    </row>
    <row r="2518" spans="1:13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  <c r="J2518" s="11"/>
      <c r="K2518" s="4"/>
      <c r="L2518" s="4"/>
      <c r="M2518" s="4"/>
    </row>
    <row r="2519" spans="1:13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  <c r="J2519" s="11"/>
      <c r="K2519" s="4"/>
      <c r="L2519" s="4"/>
      <c r="M2519" s="4"/>
    </row>
    <row r="2520" spans="1:13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  <c r="J2520" s="11"/>
      <c r="K2520" s="4"/>
      <c r="L2520" s="4"/>
      <c r="M2520" s="4"/>
    </row>
    <row r="2521" spans="1:13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  <c r="J2521" s="11"/>
      <c r="K2521" s="4"/>
      <c r="L2521" s="4"/>
      <c r="M2521" s="4"/>
    </row>
    <row r="2522" spans="1:13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  <c r="J2522" s="11"/>
      <c r="K2522" s="4"/>
      <c r="L2522" s="4"/>
      <c r="M2522" s="4"/>
    </row>
    <row r="2523" spans="1:13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  <c r="J2523" s="11"/>
      <c r="K2523" s="4"/>
      <c r="L2523" s="4"/>
      <c r="M2523" s="4"/>
    </row>
    <row r="2524" spans="1:13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  <c r="J2524" s="11"/>
      <c r="K2524" s="4"/>
      <c r="L2524" s="4"/>
      <c r="M2524" s="4"/>
    </row>
    <row r="2525" spans="1:13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  <c r="J2525" s="11"/>
      <c r="K2525" s="4"/>
      <c r="L2525" s="4"/>
      <c r="M2525" s="4"/>
    </row>
    <row r="2526" spans="1:13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  <c r="J2526" s="11"/>
      <c r="K2526" s="4"/>
      <c r="L2526" s="4"/>
      <c r="M2526" s="4"/>
    </row>
    <row r="2527" spans="1:13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  <c r="J2527" s="11"/>
      <c r="K2527" s="4"/>
      <c r="L2527" s="4"/>
      <c r="M2527" s="4"/>
    </row>
    <row r="2528" spans="1:13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  <c r="J2528" s="11"/>
      <c r="K2528" s="4"/>
      <c r="L2528" s="4"/>
      <c r="M2528" s="4"/>
    </row>
    <row r="2529" spans="1:13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  <c r="J2529" s="11"/>
      <c r="K2529" s="4"/>
      <c r="L2529" s="4"/>
      <c r="M2529" s="4"/>
    </row>
    <row r="2530" spans="1:13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  <c r="J2530" s="11"/>
      <c r="K2530" s="4"/>
      <c r="L2530" s="4"/>
      <c r="M2530" s="4"/>
    </row>
    <row r="2531" spans="1:13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  <c r="J2531" s="11"/>
      <c r="K2531" s="4"/>
      <c r="L2531" s="4"/>
      <c r="M2531" s="4"/>
    </row>
    <row r="2532" spans="1:13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  <c r="J2532" s="11"/>
      <c r="K2532" s="4"/>
      <c r="L2532" s="4"/>
      <c r="M2532" s="4"/>
    </row>
    <row r="2533" spans="1:13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  <c r="J2533" s="11"/>
      <c r="K2533" s="4"/>
      <c r="L2533" s="4"/>
      <c r="M2533" s="4"/>
    </row>
    <row r="2534" spans="1:13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  <c r="J2534" s="11"/>
      <c r="K2534" s="4"/>
      <c r="L2534" s="4"/>
      <c r="M2534" s="4"/>
    </row>
    <row r="2535" spans="1:13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  <c r="J2535" s="11"/>
      <c r="K2535" s="4"/>
      <c r="L2535" s="4"/>
      <c r="M2535" s="4"/>
    </row>
    <row r="2536" spans="1:13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  <c r="J2536" s="11"/>
      <c r="K2536" s="4"/>
      <c r="L2536" s="4"/>
      <c r="M2536" s="4"/>
    </row>
    <row r="2537" spans="1:13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  <c r="J2537" s="11"/>
      <c r="K2537" s="4"/>
      <c r="L2537" s="4"/>
      <c r="M2537" s="4"/>
    </row>
    <row r="2538" spans="1:13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  <c r="J2538" s="11"/>
      <c r="K2538" s="4"/>
      <c r="L2538" s="4"/>
      <c r="M2538" s="4"/>
    </row>
    <row r="2539" spans="1:13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  <c r="J2539" s="11"/>
      <c r="K2539" s="4"/>
      <c r="L2539" s="4"/>
      <c r="M2539" s="4"/>
    </row>
    <row r="2540" spans="1:13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  <c r="J2540" s="11"/>
      <c r="K2540" s="4"/>
      <c r="L2540" s="4"/>
      <c r="M2540" s="4"/>
    </row>
    <row r="2541" spans="1:13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  <c r="J2541" s="11"/>
      <c r="K2541" s="4"/>
      <c r="L2541" s="4"/>
      <c r="M2541" s="4"/>
    </row>
    <row r="2542" spans="1:13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  <c r="J2542" s="11"/>
      <c r="K2542" s="4"/>
      <c r="L2542" s="4"/>
      <c r="M2542" s="4"/>
    </row>
    <row r="2543" spans="1:13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  <c r="J2543" s="11"/>
      <c r="K2543" s="4"/>
      <c r="L2543" s="4"/>
      <c r="M2543" s="4"/>
    </row>
    <row r="2544" spans="1:13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  <c r="J2544" s="11"/>
      <c r="K2544" s="4"/>
      <c r="L2544" s="4"/>
      <c r="M2544" s="4"/>
    </row>
    <row r="2545" spans="1:13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  <c r="J2545" s="11"/>
      <c r="K2545" s="4"/>
      <c r="L2545" s="4"/>
      <c r="M2545" s="4"/>
    </row>
    <row r="2546" spans="1:13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  <c r="J2546" s="11"/>
      <c r="K2546" s="4"/>
      <c r="L2546" s="4"/>
      <c r="M2546" s="4"/>
    </row>
    <row r="2547" spans="1:13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  <c r="J2547" s="11"/>
      <c r="K2547" s="4"/>
      <c r="L2547" s="4"/>
      <c r="M2547" s="4"/>
    </row>
    <row r="2548" spans="1:13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  <c r="J2548" s="11"/>
      <c r="K2548" s="4"/>
      <c r="L2548" s="4"/>
      <c r="M2548" s="4"/>
    </row>
    <row r="2549" spans="1:13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  <c r="J2549" s="11"/>
      <c r="K2549" s="4"/>
      <c r="L2549" s="4"/>
      <c r="M2549" s="4"/>
    </row>
    <row r="2550" spans="1:13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  <c r="J2550" s="11"/>
      <c r="K2550" s="4"/>
      <c r="L2550" s="4"/>
      <c r="M2550" s="4"/>
    </row>
    <row r="2551" spans="1:13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  <c r="J2551" s="11"/>
      <c r="K2551" s="4"/>
      <c r="L2551" s="4"/>
      <c r="M2551" s="4"/>
    </row>
    <row r="2552" spans="1:13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  <c r="J2552" s="11"/>
      <c r="K2552" s="4"/>
      <c r="L2552" s="4"/>
      <c r="M2552" s="4"/>
    </row>
    <row r="2553" spans="1:13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  <c r="J2553" s="11"/>
      <c r="K2553" s="4"/>
      <c r="L2553" s="4"/>
      <c r="M2553" s="4"/>
    </row>
    <row r="2554" spans="1:13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  <c r="J2554" s="11"/>
      <c r="K2554" s="4"/>
      <c r="L2554" s="4"/>
      <c r="M2554" s="4"/>
    </row>
    <row r="2555" spans="1:13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  <c r="J2555" s="11"/>
      <c r="K2555" s="4"/>
      <c r="L2555" s="4"/>
      <c r="M2555" s="4"/>
    </row>
    <row r="2556" spans="1:13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  <c r="J2556" s="11"/>
      <c r="K2556" s="4"/>
      <c r="L2556" s="4"/>
      <c r="M2556" s="4"/>
    </row>
    <row r="2557" spans="1:13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  <c r="J2557" s="11"/>
      <c r="K2557" s="4"/>
      <c r="L2557" s="4"/>
      <c r="M2557" s="4"/>
    </row>
    <row r="2558" spans="1:13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  <c r="J2558" s="11"/>
      <c r="K2558" s="4"/>
      <c r="L2558" s="4"/>
      <c r="M2558" s="4"/>
    </row>
    <row r="2559" spans="1:13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  <c r="J2559" s="11"/>
      <c r="K2559" s="4"/>
      <c r="L2559" s="4"/>
      <c r="M2559" s="4"/>
    </row>
    <row r="2560" spans="1:13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  <c r="J2560" s="11"/>
      <c r="K2560" s="4"/>
      <c r="L2560" s="4"/>
      <c r="M2560" s="4"/>
    </row>
    <row r="2561" spans="1:13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  <c r="J2561" s="11"/>
      <c r="K2561" s="4"/>
      <c r="L2561" s="4"/>
      <c r="M2561" s="4"/>
    </row>
    <row r="2562" spans="1:13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  <c r="J2562" s="11"/>
      <c r="K2562" s="4"/>
      <c r="L2562" s="4"/>
      <c r="M2562" s="4"/>
    </row>
    <row r="2563" spans="1:13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  <c r="J2563" s="11"/>
      <c r="K2563" s="4"/>
      <c r="L2563" s="4"/>
      <c r="M2563" s="4"/>
    </row>
    <row r="2564" spans="1:13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  <c r="J2564" s="11"/>
      <c r="K2564" s="4"/>
      <c r="L2564" s="4"/>
      <c r="M2564" s="4"/>
    </row>
    <row r="2565" spans="1:13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  <c r="J2565" s="11"/>
      <c r="K2565" s="4"/>
      <c r="L2565" s="4"/>
      <c r="M2565" s="4"/>
    </row>
    <row r="2566" spans="1:13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  <c r="J2566" s="11"/>
      <c r="K2566" s="4"/>
      <c r="L2566" s="4"/>
      <c r="M2566" s="4"/>
    </row>
    <row r="2567" spans="1:13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  <c r="J2567" s="11"/>
      <c r="K2567" s="4"/>
      <c r="L2567" s="4"/>
      <c r="M2567" s="4"/>
    </row>
    <row r="2568" spans="1:13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  <c r="J2568" s="11"/>
      <c r="K2568" s="4"/>
      <c r="L2568" s="4"/>
      <c r="M2568" s="4"/>
    </row>
    <row r="2569" spans="1:13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  <c r="J2569" s="11"/>
      <c r="K2569" s="4"/>
      <c r="L2569" s="4"/>
      <c r="M2569" s="4"/>
    </row>
    <row r="2570" spans="1:13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  <c r="J2570" s="11"/>
      <c r="K2570" s="4"/>
      <c r="L2570" s="4"/>
      <c r="M2570" s="4"/>
    </row>
    <row r="2571" spans="1:13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  <c r="J2571" s="11"/>
      <c r="K2571" s="4"/>
      <c r="L2571" s="4"/>
      <c r="M2571" s="4"/>
    </row>
    <row r="2572" spans="1:13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  <c r="J2572" s="11"/>
      <c r="K2572" s="4"/>
      <c r="L2572" s="4"/>
      <c r="M2572" s="4"/>
    </row>
    <row r="2573" spans="1:13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  <c r="J2573" s="11"/>
      <c r="K2573" s="4"/>
      <c r="L2573" s="4"/>
      <c r="M2573" s="4"/>
    </row>
    <row r="2574" spans="1:13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  <c r="J2574" s="11"/>
      <c r="K2574" s="4"/>
      <c r="L2574" s="4"/>
      <c r="M2574" s="4"/>
    </row>
    <row r="2575" spans="1:13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  <c r="J2575" s="11"/>
      <c r="K2575" s="4"/>
      <c r="L2575" s="4"/>
      <c r="M2575" s="4"/>
    </row>
    <row r="2576" spans="1:13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  <c r="J2576" s="11"/>
      <c r="K2576" s="4"/>
      <c r="L2576" s="4"/>
      <c r="M2576" s="4"/>
    </row>
    <row r="2577" spans="1:13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  <c r="J2577" s="11"/>
      <c r="K2577" s="4"/>
      <c r="L2577" s="4"/>
      <c r="M2577" s="4"/>
    </row>
    <row r="2578" spans="1:13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  <c r="J2578" s="11"/>
      <c r="K2578" s="4"/>
      <c r="L2578" s="4"/>
      <c r="M2578" s="4"/>
    </row>
    <row r="2579" spans="1:13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  <c r="J2579" s="11"/>
      <c r="K2579" s="4"/>
      <c r="L2579" s="4"/>
      <c r="M2579" s="4"/>
    </row>
    <row r="2580" spans="1:13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  <c r="J2580" s="11"/>
      <c r="K2580" s="4"/>
      <c r="L2580" s="4"/>
      <c r="M2580" s="4"/>
    </row>
    <row r="2581" spans="1:13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  <c r="J2581" s="11"/>
      <c r="K2581" s="4"/>
      <c r="L2581" s="4"/>
      <c r="M2581" s="4"/>
    </row>
    <row r="2582" spans="1:13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  <c r="J2582" s="11"/>
      <c r="K2582" s="4"/>
      <c r="L2582" s="4"/>
      <c r="M2582" s="4"/>
    </row>
    <row r="2583" spans="1:13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  <c r="J2583" s="11"/>
      <c r="K2583" s="4"/>
      <c r="L2583" s="4"/>
      <c r="M2583" s="4"/>
    </row>
    <row r="2584" spans="1:13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  <c r="J2584" s="11"/>
      <c r="K2584" s="4"/>
      <c r="L2584" s="4"/>
      <c r="M2584" s="4"/>
    </row>
    <row r="2585" spans="1:13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  <c r="J2585" s="11"/>
      <c r="K2585" s="4"/>
      <c r="L2585" s="4"/>
      <c r="M2585" s="4"/>
    </row>
    <row r="2586" spans="1:13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  <c r="J2586" s="11"/>
      <c r="K2586" s="4"/>
      <c r="L2586" s="4"/>
      <c r="M2586" s="4"/>
    </row>
    <row r="2587" spans="1:13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  <c r="J2587" s="11"/>
      <c r="K2587" s="4"/>
      <c r="L2587" s="4"/>
      <c r="M2587" s="4"/>
    </row>
    <row r="2588" spans="1:13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  <c r="J2588" s="11"/>
      <c r="K2588" s="4"/>
      <c r="L2588" s="4"/>
      <c r="M2588" s="4"/>
    </row>
    <row r="2589" spans="1:13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  <c r="J2589" s="11"/>
      <c r="K2589" s="4"/>
      <c r="L2589" s="4"/>
      <c r="M2589" s="4"/>
    </row>
    <row r="2590" spans="1:13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  <c r="J2590" s="11"/>
      <c r="K2590" s="4"/>
      <c r="L2590" s="4"/>
      <c r="M2590" s="4"/>
    </row>
    <row r="2591" spans="1:13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  <c r="J2591" s="11"/>
      <c r="K2591" s="4"/>
      <c r="L2591" s="4"/>
      <c r="M2591" s="4"/>
    </row>
    <row r="2592" spans="1:13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  <c r="J2592" s="11"/>
      <c r="K2592" s="4"/>
      <c r="L2592" s="4"/>
      <c r="M2592" s="4"/>
    </row>
    <row r="2593" spans="1:13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  <c r="J2593" s="11"/>
      <c r="K2593" s="4"/>
      <c r="L2593" s="4"/>
      <c r="M2593" s="4"/>
    </row>
    <row r="2594" spans="1:13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  <c r="J2594" s="11"/>
      <c r="K2594" s="4"/>
      <c r="L2594" s="4"/>
      <c r="M2594" s="4"/>
    </row>
    <row r="2595" spans="1:13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  <c r="J2595" s="11"/>
      <c r="K2595" s="4"/>
      <c r="L2595" s="4"/>
      <c r="M2595" s="4"/>
    </row>
    <row r="2596" spans="1:13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  <c r="J2596" s="11"/>
      <c r="K2596" s="4"/>
      <c r="L2596" s="4"/>
      <c r="M2596" s="4"/>
    </row>
    <row r="2597" spans="1:13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  <c r="J2597" s="11"/>
      <c r="K2597" s="4"/>
      <c r="L2597" s="4"/>
      <c r="M2597" s="4"/>
    </row>
    <row r="2598" spans="1:13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  <c r="J2598" s="11"/>
      <c r="K2598" s="4"/>
      <c r="L2598" s="4"/>
      <c r="M2598" s="4"/>
    </row>
    <row r="2599" spans="1:13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  <c r="J2599" s="11"/>
      <c r="K2599" s="4"/>
      <c r="L2599" s="4"/>
      <c r="M2599" s="4"/>
    </row>
    <row r="2600" spans="1:13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  <c r="J2600" s="11"/>
      <c r="K2600" s="4"/>
      <c r="L2600" s="4"/>
      <c r="M2600" s="4"/>
    </row>
    <row r="2601" spans="1:13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  <c r="J2601" s="11"/>
      <c r="K2601" s="4"/>
      <c r="L2601" s="4"/>
      <c r="M2601" s="4"/>
    </row>
    <row r="2602" spans="1:13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  <c r="J2602" s="11"/>
      <c r="K2602" s="4"/>
      <c r="L2602" s="4"/>
      <c r="M2602" s="4"/>
    </row>
    <row r="2603" spans="1:13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  <c r="J2603" s="11"/>
      <c r="K2603" s="4"/>
      <c r="L2603" s="4"/>
      <c r="M2603" s="4"/>
    </row>
    <row r="2604" spans="1:13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  <c r="J2604" s="11"/>
      <c r="K2604" s="4"/>
      <c r="L2604" s="4"/>
      <c r="M2604" s="4"/>
    </row>
    <row r="2605" spans="1:13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  <c r="J2605" s="11"/>
      <c r="K2605" s="4"/>
      <c r="L2605" s="4"/>
      <c r="M2605" s="4"/>
    </row>
    <row r="2606" spans="1:13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  <c r="J2606" s="11"/>
      <c r="K2606" s="4"/>
      <c r="L2606" s="4"/>
      <c r="M2606" s="4"/>
    </row>
    <row r="2607" spans="1:13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  <c r="J2607" s="11"/>
      <c r="K2607" s="4"/>
      <c r="L2607" s="4"/>
      <c r="M2607" s="4"/>
    </row>
    <row r="2608" spans="1:13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  <c r="J2608" s="11"/>
      <c r="K2608" s="4"/>
      <c r="L2608" s="4"/>
      <c r="M2608" s="4"/>
    </row>
    <row r="2609" spans="1:13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  <c r="J2609" s="11"/>
      <c r="K2609" s="4"/>
      <c r="L2609" s="4"/>
      <c r="M2609" s="4"/>
    </row>
    <row r="2610" spans="1:13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  <c r="J2610" s="11"/>
      <c r="K2610" s="4"/>
      <c r="L2610" s="4"/>
      <c r="M2610" s="4"/>
    </row>
    <row r="2611" spans="1:13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  <c r="J2611" s="11"/>
      <c r="K2611" s="4"/>
      <c r="L2611" s="4"/>
      <c r="M2611" s="4"/>
    </row>
    <row r="2612" spans="1:13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  <c r="J2612" s="11"/>
      <c r="K2612" s="4"/>
      <c r="L2612" s="4"/>
      <c r="M2612" s="4"/>
    </row>
    <row r="2613" spans="1:13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  <c r="J2613" s="11"/>
      <c r="K2613" s="4"/>
      <c r="L2613" s="4"/>
      <c r="M2613" s="4"/>
    </row>
    <row r="2614" spans="1:13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  <c r="J2614" s="11"/>
      <c r="K2614" s="4"/>
      <c r="L2614" s="4"/>
      <c r="M2614" s="4"/>
    </row>
    <row r="2615" spans="1:13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  <c r="J2615" s="11"/>
      <c r="K2615" s="4"/>
      <c r="L2615" s="4"/>
      <c r="M2615" s="4"/>
    </row>
    <row r="2616" spans="1:13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  <c r="J2616" s="11"/>
      <c r="K2616" s="4"/>
      <c r="L2616" s="4"/>
      <c r="M2616" s="4"/>
    </row>
    <row r="2617" spans="1:13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  <c r="J2617" s="11"/>
      <c r="K2617" s="4"/>
      <c r="L2617" s="4"/>
      <c r="M2617" s="4"/>
    </row>
    <row r="2618" spans="1:13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  <c r="J2618" s="11"/>
      <c r="K2618" s="4"/>
      <c r="L2618" s="4"/>
      <c r="M2618" s="4"/>
    </row>
    <row r="2619" spans="1:13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  <c r="J2619" s="11"/>
      <c r="K2619" s="4"/>
      <c r="L2619" s="4"/>
      <c r="M2619" s="4"/>
    </row>
    <row r="2620" spans="1:13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  <c r="J2620" s="11"/>
      <c r="K2620" s="4"/>
      <c r="L2620" s="4"/>
      <c r="M2620" s="4"/>
    </row>
    <row r="2621" spans="1:13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  <c r="J2621" s="11"/>
      <c r="K2621" s="4"/>
      <c r="L2621" s="4"/>
      <c r="M2621" s="4"/>
    </row>
    <row r="2622" spans="1:13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  <c r="J2622" s="11"/>
      <c r="K2622" s="4"/>
      <c r="L2622" s="4"/>
      <c r="M2622" s="4"/>
    </row>
    <row r="2623" spans="1:13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  <c r="J2623" s="11"/>
      <c r="K2623" s="4"/>
      <c r="L2623" s="4"/>
      <c r="M2623" s="4"/>
    </row>
    <row r="2624" spans="1:13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  <c r="J2624" s="11"/>
      <c r="K2624" s="4"/>
      <c r="L2624" s="4"/>
      <c r="M2624" s="4"/>
    </row>
    <row r="2625" spans="1:13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  <c r="J2625" s="11"/>
      <c r="K2625" s="4"/>
      <c r="L2625" s="4"/>
      <c r="M2625" s="4"/>
    </row>
    <row r="2626" spans="1:13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  <c r="J2626" s="11"/>
      <c r="K2626" s="4"/>
      <c r="L2626" s="4"/>
      <c r="M2626" s="4"/>
    </row>
    <row r="2627" spans="1:13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  <c r="J2627" s="11"/>
      <c r="K2627" s="4"/>
      <c r="L2627" s="4"/>
      <c r="M2627" s="4"/>
    </row>
    <row r="2628" spans="1:13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  <c r="J2628" s="11"/>
      <c r="K2628" s="4"/>
      <c r="L2628" s="4"/>
      <c r="M2628" s="4"/>
    </row>
    <row r="2629" spans="1:13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  <c r="J2629" s="11"/>
      <c r="K2629" s="4"/>
      <c r="L2629" s="4"/>
      <c r="M2629" s="4"/>
    </row>
    <row r="2630" spans="1:13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  <c r="J2630" s="11"/>
      <c r="K2630" s="4"/>
      <c r="L2630" s="4"/>
      <c r="M2630" s="4"/>
    </row>
    <row r="2631" spans="1:13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  <c r="J2631" s="11"/>
      <c r="K2631" s="4"/>
      <c r="L2631" s="4"/>
      <c r="M2631" s="4"/>
    </row>
    <row r="2632" spans="1:13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  <c r="J2632" s="11"/>
      <c r="K2632" s="4"/>
      <c r="L2632" s="4"/>
      <c r="M2632" s="4"/>
    </row>
    <row r="2633" spans="1:13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  <c r="J2633" s="11"/>
      <c r="K2633" s="4"/>
      <c r="L2633" s="4"/>
      <c r="M2633" s="4"/>
    </row>
    <row r="2634" spans="1:13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  <c r="J2634" s="11"/>
      <c r="K2634" s="4"/>
      <c r="L2634" s="4"/>
      <c r="M2634" s="4"/>
    </row>
    <row r="2635" spans="1:13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  <c r="J2635" s="11"/>
      <c r="K2635" s="4"/>
      <c r="L2635" s="4"/>
      <c r="M2635" s="4"/>
    </row>
    <row r="2636" spans="1:13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  <c r="J2636" s="11"/>
      <c r="K2636" s="4"/>
      <c r="L2636" s="4"/>
      <c r="M2636" s="4"/>
    </row>
    <row r="2637" spans="1:13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  <c r="J2637" s="11"/>
      <c r="K2637" s="4"/>
      <c r="L2637" s="4"/>
      <c r="M2637" s="4"/>
    </row>
    <row r="2638" spans="1:13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  <c r="J2638" s="11"/>
      <c r="K2638" s="4"/>
      <c r="L2638" s="4"/>
      <c r="M2638" s="4"/>
    </row>
    <row r="2639" spans="1:13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  <c r="J2639" s="11"/>
      <c r="K2639" s="4"/>
      <c r="L2639" s="4"/>
      <c r="M2639" s="4"/>
    </row>
    <row r="2640" spans="1:13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  <c r="J2640" s="11"/>
      <c r="K2640" s="4"/>
      <c r="L2640" s="4"/>
      <c r="M2640" s="4"/>
    </row>
    <row r="2641" spans="1:13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  <c r="J2641" s="11"/>
      <c r="K2641" s="4"/>
      <c r="L2641" s="4"/>
      <c r="M2641" s="4"/>
    </row>
    <row r="2642" spans="1:13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  <c r="J2642" s="11"/>
      <c r="K2642" s="4"/>
      <c r="L2642" s="4"/>
      <c r="M2642" s="4"/>
    </row>
    <row r="2643" spans="1:13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  <c r="J2643" s="11"/>
      <c r="K2643" s="4"/>
      <c r="L2643" s="4"/>
      <c r="M2643" s="4"/>
    </row>
    <row r="2644" spans="1:13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  <c r="J2644" s="11"/>
      <c r="K2644" s="4"/>
      <c r="L2644" s="4"/>
      <c r="M2644" s="4"/>
    </row>
    <row r="2645" spans="1:13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  <c r="J2645" s="11"/>
      <c r="K2645" s="4"/>
      <c r="L2645" s="4"/>
      <c r="M2645" s="4"/>
    </row>
    <row r="2646" spans="1:13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  <c r="J2646" s="11"/>
      <c r="K2646" s="4"/>
      <c r="L2646" s="4"/>
      <c r="M2646" s="4"/>
    </row>
    <row r="2647" spans="1:13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  <c r="J2647" s="11"/>
      <c r="K2647" s="4"/>
      <c r="L2647" s="4"/>
      <c r="M2647" s="4"/>
    </row>
    <row r="2648" spans="1:13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  <c r="J2648" s="11"/>
      <c r="K2648" s="4"/>
      <c r="L2648" s="4"/>
      <c r="M2648" s="4"/>
    </row>
    <row r="2649" spans="1:13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  <c r="J2649" s="11"/>
      <c r="K2649" s="4"/>
      <c r="L2649" s="4"/>
      <c r="M2649" s="4"/>
    </row>
    <row r="2650" spans="1:13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  <c r="J2650" s="11"/>
      <c r="K2650" s="4"/>
      <c r="L2650" s="4"/>
      <c r="M2650" s="4"/>
    </row>
    <row r="2651" spans="1:13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  <c r="J2651" s="11"/>
      <c r="K2651" s="4"/>
      <c r="L2651" s="4"/>
      <c r="M2651" s="4"/>
    </row>
    <row r="2652" spans="1:13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  <c r="J2652" s="11"/>
      <c r="K2652" s="4"/>
      <c r="L2652" s="4"/>
      <c r="M2652" s="4"/>
    </row>
    <row r="2653" spans="1:13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  <c r="J2653" s="11"/>
      <c r="K2653" s="4"/>
      <c r="L2653" s="4"/>
      <c r="M2653" s="4"/>
    </row>
    <row r="2654" spans="1:13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  <c r="J2654" s="11"/>
      <c r="K2654" s="4"/>
      <c r="L2654" s="4"/>
      <c r="M2654" s="4"/>
    </row>
    <row r="2655" spans="1:13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  <c r="J2655" s="11"/>
      <c r="K2655" s="4"/>
      <c r="L2655" s="4"/>
      <c r="M2655" s="4"/>
    </row>
    <row r="2656" spans="1:13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  <c r="J2656" s="11"/>
      <c r="K2656" s="4"/>
      <c r="L2656" s="4"/>
      <c r="M2656" s="4"/>
    </row>
    <row r="2657" spans="1:13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  <c r="J2657" s="11"/>
      <c r="K2657" s="4"/>
      <c r="L2657" s="4"/>
      <c r="M2657" s="4"/>
    </row>
    <row r="2658" spans="1:13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  <c r="J2658" s="11"/>
      <c r="K2658" s="4"/>
      <c r="L2658" s="4"/>
      <c r="M2658" s="4"/>
    </row>
    <row r="2659" spans="1:13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  <c r="J2659" s="11"/>
      <c r="K2659" s="4"/>
      <c r="L2659" s="4"/>
      <c r="M2659" s="4"/>
    </row>
    <row r="2660" spans="1:13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  <c r="J2660" s="11"/>
      <c r="K2660" s="4"/>
      <c r="L2660" s="4"/>
      <c r="M2660" s="4"/>
    </row>
    <row r="2661" spans="1:13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  <c r="J2661" s="11"/>
      <c r="K2661" s="4"/>
      <c r="L2661" s="4"/>
      <c r="M2661" s="4"/>
    </row>
    <row r="2662" spans="1:13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  <c r="J2662" s="11"/>
      <c r="K2662" s="4"/>
      <c r="L2662" s="4"/>
      <c r="M2662" s="4"/>
    </row>
    <row r="2663" spans="1:13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  <c r="J2663" s="11"/>
      <c r="K2663" s="4"/>
      <c r="L2663" s="4"/>
      <c r="M2663" s="4"/>
    </row>
    <row r="2664" spans="1:13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  <c r="J2664" s="11"/>
      <c r="K2664" s="4"/>
      <c r="L2664" s="4"/>
      <c r="M2664" s="4"/>
    </row>
    <row r="2665" spans="1:13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  <c r="J2665" s="11"/>
      <c r="K2665" s="4"/>
      <c r="L2665" s="4"/>
      <c r="M2665" s="4"/>
    </row>
    <row r="2666" spans="1:13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  <c r="J2666" s="11"/>
      <c r="K2666" s="4"/>
      <c r="L2666" s="4"/>
      <c r="M2666" s="4"/>
    </row>
    <row r="2667" spans="1:13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  <c r="J2667" s="11"/>
      <c r="K2667" s="4"/>
      <c r="L2667" s="4"/>
      <c r="M2667" s="4"/>
    </row>
    <row r="2668" spans="1:13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  <c r="J2668" s="11"/>
      <c r="K2668" s="4"/>
      <c r="L2668" s="4"/>
      <c r="M2668" s="4"/>
    </row>
    <row r="2669" spans="1:13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  <c r="J2669" s="11"/>
      <c r="K2669" s="4"/>
      <c r="L2669" s="4"/>
      <c r="M2669" s="4"/>
    </row>
    <row r="2670" spans="1:13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  <c r="J2670" s="11"/>
      <c r="K2670" s="4"/>
      <c r="L2670" s="4"/>
      <c r="M2670" s="4"/>
    </row>
    <row r="2671" spans="1:13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  <c r="J2671" s="11"/>
      <c r="K2671" s="4"/>
      <c r="L2671" s="4"/>
      <c r="M2671" s="4"/>
    </row>
    <row r="2672" spans="1:13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  <c r="J2672" s="11"/>
      <c r="K2672" s="4"/>
      <c r="L2672" s="4"/>
      <c r="M2672" s="4"/>
    </row>
    <row r="2673" spans="1:13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  <c r="J2673" s="11"/>
      <c r="K2673" s="4"/>
      <c r="L2673" s="4"/>
      <c r="M2673" s="4"/>
    </row>
    <row r="2674" spans="1:13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  <c r="J2674" s="11"/>
      <c r="K2674" s="4"/>
      <c r="L2674" s="4"/>
      <c r="M2674" s="4"/>
    </row>
    <row r="2675" spans="1:13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  <c r="J2675" s="11"/>
      <c r="K2675" s="4"/>
      <c r="L2675" s="4"/>
      <c r="M2675" s="4"/>
    </row>
    <row r="2676" spans="1:13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  <c r="J2676" s="11"/>
      <c r="K2676" s="4"/>
      <c r="L2676" s="4"/>
      <c r="M2676" s="4"/>
    </row>
    <row r="2677" spans="1:13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  <c r="J2677" s="11"/>
      <c r="K2677" s="4"/>
      <c r="L2677" s="4"/>
      <c r="M2677" s="4"/>
    </row>
    <row r="2678" spans="1:13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  <c r="J2678" s="11"/>
      <c r="K2678" s="4"/>
      <c r="L2678" s="4"/>
      <c r="M2678" s="4"/>
    </row>
    <row r="2679" spans="1:13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  <c r="J2679" s="11"/>
      <c r="K2679" s="4"/>
      <c r="L2679" s="4"/>
      <c r="M2679" s="4"/>
    </row>
    <row r="2680" spans="1:13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  <c r="J2680" s="11"/>
      <c r="K2680" s="4"/>
      <c r="L2680" s="4"/>
      <c r="M2680" s="4"/>
    </row>
    <row r="2681" spans="1:13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  <c r="J2681" s="11"/>
      <c r="K2681" s="4"/>
      <c r="L2681" s="4"/>
      <c r="M2681" s="4"/>
    </row>
    <row r="2682" spans="1:13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  <c r="J2682" s="11"/>
      <c r="K2682" s="4"/>
      <c r="L2682" s="4"/>
      <c r="M2682" s="4"/>
    </row>
    <row r="2683" spans="1:13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  <c r="J2683" s="11"/>
      <c r="K2683" s="4"/>
      <c r="L2683" s="4"/>
      <c r="M2683" s="4"/>
    </row>
    <row r="2684" spans="1:13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  <c r="J2684" s="11"/>
      <c r="K2684" s="4"/>
      <c r="L2684" s="4"/>
      <c r="M2684" s="4"/>
    </row>
    <row r="2685" spans="1:13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  <c r="J2685" s="11"/>
      <c r="K2685" s="4"/>
      <c r="L2685" s="4"/>
      <c r="M2685" s="4"/>
    </row>
    <row r="2686" spans="1:13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  <c r="J2686" s="11"/>
      <c r="K2686" s="4"/>
      <c r="L2686" s="4"/>
      <c r="M2686" s="4"/>
    </row>
    <row r="2687" spans="1:13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  <c r="J2687" s="11"/>
      <c r="K2687" s="4"/>
      <c r="L2687" s="4"/>
      <c r="M2687" s="4"/>
    </row>
    <row r="2688" spans="1:13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  <c r="J2688" s="11"/>
      <c r="K2688" s="4"/>
      <c r="L2688" s="4"/>
      <c r="M2688" s="4"/>
    </row>
    <row r="2689" spans="1:13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  <c r="J2689" s="11"/>
      <c r="K2689" s="4"/>
      <c r="L2689" s="4"/>
      <c r="M2689" s="4"/>
    </row>
    <row r="2690" spans="1:13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  <c r="J2690" s="11"/>
      <c r="K2690" s="4"/>
      <c r="L2690" s="4"/>
      <c r="M2690" s="4"/>
    </row>
    <row r="2691" spans="1:13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  <c r="J2691" s="11"/>
      <c r="K2691" s="4"/>
      <c r="L2691" s="4"/>
      <c r="M2691" s="4"/>
    </row>
    <row r="2692" spans="1:13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  <c r="J2692" s="11"/>
      <c r="K2692" s="4"/>
      <c r="L2692" s="4"/>
      <c r="M2692" s="4"/>
    </row>
    <row r="2693" spans="1:13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  <c r="J2693" s="11"/>
      <c r="K2693" s="4"/>
      <c r="L2693" s="4"/>
      <c r="M2693" s="4"/>
    </row>
    <row r="2694" spans="1:13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  <c r="J2694" s="11"/>
      <c r="K2694" s="4"/>
      <c r="L2694" s="4"/>
      <c r="M2694" s="4"/>
    </row>
    <row r="2695" spans="1:13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  <c r="J2695" s="11"/>
      <c r="K2695" s="4"/>
      <c r="L2695" s="4"/>
      <c r="M2695" s="4"/>
    </row>
    <row r="2696" spans="1:13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  <c r="J2696" s="11"/>
      <c r="K2696" s="4"/>
      <c r="L2696" s="4"/>
      <c r="M2696" s="4"/>
    </row>
    <row r="2697" spans="1:13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  <c r="J2697" s="11"/>
      <c r="K2697" s="4"/>
      <c r="L2697" s="4"/>
      <c r="M2697" s="4"/>
    </row>
    <row r="2698" spans="1:13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  <c r="J2698" s="11"/>
      <c r="K2698" s="4"/>
      <c r="L2698" s="4"/>
      <c r="M2698" s="4"/>
    </row>
    <row r="2699" spans="1:13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  <c r="J2699" s="11"/>
      <c r="K2699" s="4"/>
      <c r="L2699" s="4"/>
      <c r="M2699" s="4"/>
    </row>
    <row r="2700" spans="1:13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  <c r="J2700" s="11"/>
      <c r="K2700" s="4"/>
      <c r="L2700" s="4"/>
      <c r="M2700" s="4"/>
    </row>
    <row r="2701" spans="1:13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  <c r="J2701" s="11"/>
      <c r="K2701" s="4"/>
      <c r="L2701" s="4"/>
      <c r="M2701" s="4"/>
    </row>
    <row r="2702" spans="1:13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  <c r="J2702" s="11"/>
      <c r="K2702" s="4"/>
      <c r="L2702" s="4"/>
      <c r="M2702" s="4"/>
    </row>
    <row r="2703" spans="1:13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  <c r="J2703" s="11"/>
      <c r="K2703" s="4"/>
      <c r="L2703" s="4"/>
      <c r="M2703" s="4"/>
    </row>
    <row r="2704" spans="1:13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  <c r="J2704" s="11"/>
      <c r="K2704" s="4"/>
      <c r="L2704" s="4"/>
      <c r="M2704" s="4"/>
    </row>
    <row r="2705" spans="1:13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  <c r="J2705" s="11"/>
      <c r="K2705" s="4"/>
      <c r="L2705" s="4"/>
      <c r="M2705" s="4"/>
    </row>
    <row r="2706" spans="1:13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  <c r="J2706" s="11"/>
      <c r="K2706" s="4"/>
      <c r="L2706" s="4"/>
      <c r="M2706" s="4"/>
    </row>
    <row r="2707" spans="1:13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  <c r="J2707" s="11"/>
      <c r="K2707" s="4"/>
      <c r="L2707" s="4"/>
      <c r="M2707" s="4"/>
    </row>
    <row r="2708" spans="1:13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  <c r="J2708" s="11"/>
      <c r="K2708" s="4"/>
      <c r="L2708" s="4"/>
      <c r="M2708" s="4"/>
    </row>
    <row r="2709" spans="1:13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  <c r="J2709" s="11"/>
      <c r="K2709" s="4"/>
      <c r="L2709" s="4"/>
      <c r="M2709" s="4"/>
    </row>
    <row r="2710" spans="1:13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  <c r="J2710" s="11"/>
      <c r="K2710" s="4"/>
      <c r="L2710" s="4"/>
      <c r="M2710" s="4"/>
    </row>
    <row r="2711" spans="1:13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  <c r="J2711" s="11"/>
      <c r="K2711" s="4"/>
      <c r="L2711" s="4"/>
      <c r="M2711" s="4"/>
    </row>
    <row r="2712" spans="1:13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  <c r="J2712" s="11"/>
      <c r="K2712" s="4"/>
      <c r="L2712" s="4"/>
      <c r="M2712" s="4"/>
    </row>
    <row r="2713" spans="1:13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  <c r="J2713" s="11"/>
      <c r="K2713" s="4"/>
      <c r="L2713" s="4"/>
      <c r="M2713" s="4"/>
    </row>
    <row r="2714" spans="1:13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  <c r="J2714" s="11"/>
      <c r="K2714" s="4"/>
      <c r="L2714" s="4"/>
      <c r="M2714" s="4"/>
    </row>
    <row r="2715" spans="1:13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  <c r="J2715" s="11"/>
      <c r="K2715" s="4"/>
      <c r="L2715" s="4"/>
      <c r="M2715" s="4"/>
    </row>
    <row r="2716" spans="1:13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  <c r="J2716" s="11"/>
      <c r="K2716" s="4"/>
      <c r="L2716" s="4"/>
      <c r="M2716" s="4"/>
    </row>
    <row r="2717" spans="1:13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  <c r="J2717" s="11"/>
      <c r="K2717" s="4"/>
      <c r="L2717" s="4"/>
      <c r="M2717" s="4"/>
    </row>
    <row r="2718" spans="1:13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  <c r="J2718" s="11"/>
      <c r="K2718" s="4"/>
      <c r="L2718" s="4"/>
      <c r="M2718" s="4"/>
    </row>
    <row r="2719" spans="1:13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  <c r="J2719" s="11"/>
      <c r="K2719" s="4"/>
      <c r="L2719" s="4"/>
      <c r="M2719" s="4"/>
    </row>
    <row r="2720" spans="1:13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  <c r="J2720" s="11"/>
      <c r="K2720" s="4"/>
      <c r="L2720" s="4"/>
      <c r="M2720" s="4"/>
    </row>
    <row r="2721" spans="1:13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  <c r="J2721" s="11"/>
      <c r="K2721" s="4"/>
      <c r="L2721" s="4"/>
      <c r="M2721" s="4"/>
    </row>
    <row r="2722" spans="1:13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  <c r="J2722" s="11"/>
      <c r="K2722" s="4"/>
      <c r="L2722" s="4"/>
      <c r="M2722" s="4"/>
    </row>
    <row r="2723" spans="1:13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  <c r="J2723" s="11"/>
      <c r="K2723" s="4"/>
      <c r="L2723" s="4"/>
      <c r="M2723" s="4"/>
    </row>
    <row r="2724" spans="1:13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  <c r="J2724" s="11"/>
      <c r="K2724" s="4"/>
      <c r="L2724" s="4"/>
      <c r="M2724" s="4"/>
    </row>
    <row r="2725" spans="1:13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  <c r="J2725" s="11"/>
      <c r="K2725" s="4"/>
      <c r="L2725" s="4"/>
      <c r="M2725" s="4"/>
    </row>
    <row r="2726" spans="1:13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  <c r="J2726" s="11"/>
      <c r="K2726" s="4"/>
      <c r="L2726" s="4"/>
      <c r="M2726" s="4"/>
    </row>
    <row r="2727" spans="1:13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  <c r="J2727" s="11"/>
      <c r="K2727" s="4"/>
      <c r="L2727" s="4"/>
      <c r="M2727" s="4"/>
    </row>
    <row r="2728" spans="1:13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  <c r="J2728" s="11"/>
      <c r="K2728" s="4"/>
      <c r="L2728" s="4"/>
      <c r="M2728" s="4"/>
    </row>
    <row r="2729" spans="1:13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  <c r="J2729" s="11"/>
      <c r="K2729" s="4"/>
      <c r="L2729" s="4"/>
      <c r="M2729" s="4"/>
    </row>
    <row r="2730" spans="1:13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  <c r="J2730" s="11"/>
      <c r="K2730" s="4"/>
      <c r="L2730" s="4"/>
      <c r="M2730" s="4"/>
    </row>
    <row r="2731" spans="1:13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  <c r="J2731" s="11"/>
      <c r="K2731" s="4"/>
      <c r="L2731" s="4"/>
      <c r="M2731" s="4"/>
    </row>
    <row r="2732" spans="1:13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  <c r="J2732" s="11"/>
      <c r="K2732" s="4"/>
      <c r="L2732" s="4"/>
      <c r="M2732" s="4"/>
    </row>
    <row r="2733" spans="1:13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  <c r="J2733" s="11"/>
      <c r="K2733" s="4"/>
      <c r="L2733" s="4"/>
      <c r="M2733" s="4"/>
    </row>
    <row r="2734" spans="1:13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  <c r="J2734" s="11"/>
      <c r="K2734" s="4"/>
      <c r="L2734" s="4"/>
      <c r="M2734" s="4"/>
    </row>
    <row r="2735" spans="1:13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  <c r="J2735" s="11"/>
      <c r="K2735" s="4"/>
      <c r="L2735" s="4"/>
      <c r="M2735" s="4"/>
    </row>
    <row r="2736" spans="1:13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  <c r="J2736" s="11"/>
      <c r="K2736" s="4"/>
      <c r="L2736" s="4"/>
      <c r="M2736" s="4"/>
    </row>
    <row r="2737" spans="1:13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  <c r="J2737" s="11"/>
      <c r="K2737" s="4"/>
      <c r="L2737" s="4"/>
      <c r="M2737" s="4"/>
    </row>
    <row r="2738" spans="1:13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  <c r="J2738" s="11"/>
      <c r="K2738" s="4"/>
      <c r="L2738" s="4"/>
      <c r="M2738" s="4"/>
    </row>
    <row r="2739" spans="1:13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  <c r="J2739" s="11"/>
      <c r="K2739" s="4"/>
      <c r="L2739" s="4"/>
      <c r="M2739" s="4"/>
    </row>
    <row r="2740" spans="1:13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  <c r="J2740" s="11"/>
      <c r="K2740" s="4"/>
      <c r="L2740" s="4"/>
      <c r="M2740" s="4"/>
    </row>
    <row r="2741" spans="1:13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  <c r="J2741" s="11"/>
      <c r="K2741" s="4"/>
      <c r="L2741" s="4"/>
      <c r="M2741" s="4"/>
    </row>
    <row r="2742" spans="1:13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  <c r="J2742" s="11"/>
      <c r="K2742" s="4"/>
      <c r="L2742" s="4"/>
      <c r="M2742" s="4"/>
    </row>
    <row r="2743" spans="1:13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  <c r="J2743" s="11"/>
      <c r="K2743" s="4"/>
      <c r="L2743" s="4"/>
      <c r="M2743" s="4"/>
    </row>
    <row r="2744" spans="1:13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  <c r="J2744" s="11"/>
      <c r="K2744" s="4"/>
      <c r="L2744" s="4"/>
      <c r="M2744" s="4"/>
    </row>
    <row r="2745" spans="1:13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  <c r="J2745" s="11"/>
      <c r="K2745" s="4"/>
      <c r="L2745" s="4"/>
      <c r="M2745" s="4"/>
    </row>
    <row r="2746" spans="1:13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  <c r="J2746" s="11"/>
      <c r="K2746" s="4"/>
      <c r="L2746" s="4"/>
      <c r="M2746" s="4"/>
    </row>
    <row r="2747" spans="1:13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  <c r="J2747" s="11"/>
      <c r="K2747" s="4"/>
      <c r="L2747" s="4"/>
      <c r="M2747" s="4"/>
    </row>
    <row r="2748" spans="1:13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  <c r="J2748" s="11"/>
      <c r="K2748" s="4"/>
      <c r="L2748" s="4"/>
      <c r="M2748" s="4"/>
    </row>
    <row r="2749" spans="1:13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  <c r="J2749" s="11"/>
      <c r="K2749" s="4"/>
      <c r="L2749" s="4"/>
      <c r="M2749" s="4"/>
    </row>
    <row r="2750" spans="1:13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  <c r="J2750" s="11"/>
      <c r="K2750" s="4"/>
      <c r="L2750" s="4"/>
      <c r="M2750" s="4"/>
    </row>
    <row r="2751" spans="1:13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  <c r="J2751" s="11"/>
      <c r="K2751" s="4"/>
      <c r="L2751" s="4"/>
      <c r="M2751" s="4"/>
    </row>
    <row r="2752" spans="1:13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  <c r="J2752" s="11"/>
      <c r="K2752" s="4"/>
      <c r="L2752" s="4"/>
      <c r="M2752" s="4"/>
    </row>
    <row r="2753" spans="1:13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  <c r="J2753" s="11"/>
      <c r="K2753" s="4"/>
      <c r="L2753" s="4"/>
      <c r="M2753" s="4"/>
    </row>
    <row r="2754" spans="1:13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  <c r="J2754" s="11"/>
      <c r="K2754" s="4"/>
      <c r="L2754" s="4"/>
      <c r="M2754" s="4"/>
    </row>
    <row r="2755" spans="1:13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  <c r="J2755" s="11"/>
      <c r="K2755" s="4"/>
      <c r="L2755" s="4"/>
      <c r="M2755" s="4"/>
    </row>
    <row r="2756" spans="1:13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  <c r="J2756" s="11"/>
      <c r="K2756" s="4"/>
      <c r="L2756" s="4"/>
      <c r="M2756" s="4"/>
    </row>
    <row r="2757" spans="1:13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  <c r="J2757" s="11"/>
      <c r="K2757" s="4"/>
      <c r="L2757" s="4"/>
      <c r="M2757" s="4"/>
    </row>
    <row r="2758" spans="1:13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  <c r="J2758" s="11"/>
      <c r="K2758" s="4"/>
      <c r="L2758" s="4"/>
      <c r="M2758" s="4"/>
    </row>
    <row r="2759" spans="1:13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  <c r="J2759" s="11"/>
      <c r="K2759" s="4"/>
      <c r="L2759" s="4"/>
      <c r="M2759" s="4"/>
    </row>
    <row r="2760" spans="1:13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  <c r="J2760" s="11"/>
      <c r="K2760" s="4"/>
      <c r="L2760" s="4"/>
      <c r="M2760" s="4"/>
    </row>
    <row r="2761" spans="1:13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  <c r="J2761" s="11"/>
      <c r="K2761" s="4"/>
      <c r="L2761" s="4"/>
      <c r="M2761" s="4"/>
    </row>
    <row r="2762" spans="1:13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  <c r="J2762" s="11"/>
      <c r="K2762" s="4"/>
      <c r="L2762" s="4"/>
      <c r="M2762" s="4"/>
    </row>
    <row r="2763" spans="1:13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  <c r="J2763" s="11"/>
      <c r="K2763" s="4"/>
      <c r="L2763" s="4"/>
      <c r="M2763" s="4"/>
    </row>
    <row r="2764" spans="1:13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  <c r="J2764" s="11"/>
      <c r="K2764" s="4"/>
      <c r="L2764" s="4"/>
      <c r="M2764" s="4"/>
    </row>
    <row r="2765" spans="1:13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  <c r="J2765" s="11"/>
      <c r="K2765" s="4"/>
      <c r="L2765" s="4"/>
      <c r="M2765" s="4"/>
    </row>
    <row r="2766" spans="1:13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  <c r="J2766" s="11"/>
      <c r="K2766" s="4"/>
      <c r="L2766" s="4"/>
      <c r="M2766" s="4"/>
    </row>
    <row r="2767" spans="1:13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  <c r="J2767" s="11"/>
      <c r="K2767" s="4"/>
      <c r="L2767" s="4"/>
      <c r="M2767" s="4"/>
    </row>
    <row r="2768" spans="1:13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  <c r="J2768" s="11"/>
      <c r="K2768" s="4"/>
      <c r="L2768" s="4"/>
      <c r="M2768" s="4"/>
    </row>
    <row r="2769" spans="1:13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  <c r="J2769" s="11"/>
      <c r="K2769" s="4"/>
      <c r="L2769" s="4"/>
      <c r="M2769" s="4"/>
    </row>
    <row r="2770" spans="1:13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  <c r="J2770" s="11"/>
      <c r="K2770" s="4"/>
      <c r="L2770" s="4"/>
      <c r="M2770" s="4"/>
    </row>
    <row r="2771" spans="1:13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  <c r="J2771" s="11"/>
      <c r="K2771" s="4"/>
      <c r="L2771" s="4"/>
      <c r="M2771" s="4"/>
    </row>
    <row r="2772" spans="1:13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  <c r="J2772" s="11"/>
      <c r="K2772" s="4"/>
      <c r="L2772" s="4"/>
      <c r="M2772" s="4"/>
    </row>
    <row r="2773" spans="1:13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  <c r="J2773" s="11"/>
      <c r="K2773" s="4"/>
      <c r="L2773" s="4"/>
      <c r="M2773" s="4"/>
    </row>
    <row r="2774" spans="1:13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  <c r="J2774" s="11"/>
      <c r="K2774" s="4"/>
      <c r="L2774" s="4"/>
      <c r="M2774" s="4"/>
    </row>
    <row r="2775" spans="1:13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  <c r="J2775" s="11"/>
      <c r="K2775" s="4"/>
      <c r="L2775" s="4"/>
      <c r="M2775" s="4"/>
    </row>
    <row r="2776" spans="1:13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  <c r="J2776" s="11"/>
      <c r="K2776" s="4"/>
      <c r="L2776" s="4"/>
      <c r="M2776" s="4"/>
    </row>
    <row r="2777" spans="1:13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  <c r="J2777" s="11"/>
      <c r="K2777" s="4"/>
      <c r="L2777" s="4"/>
      <c r="M2777" s="4"/>
    </row>
    <row r="2778" spans="1:13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  <c r="J2778" s="11"/>
      <c r="K2778" s="4"/>
      <c r="L2778" s="4"/>
      <c r="M2778" s="4"/>
    </row>
    <row r="2779" spans="1:13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  <c r="J2779" s="11"/>
      <c r="K2779" s="4"/>
      <c r="L2779" s="4"/>
      <c r="M2779" s="4"/>
    </row>
    <row r="2780" spans="1:13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  <c r="J2780" s="11"/>
      <c r="K2780" s="4"/>
      <c r="L2780" s="4"/>
      <c r="M2780" s="4"/>
    </row>
    <row r="2781" spans="1:13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  <c r="J2781" s="11"/>
      <c r="K2781" s="4"/>
      <c r="L2781" s="4"/>
      <c r="M2781" s="4"/>
    </row>
    <row r="2782" spans="1:13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  <c r="J2782" s="11"/>
      <c r="K2782" s="4"/>
      <c r="L2782" s="4"/>
      <c r="M2782" s="4"/>
    </row>
    <row r="2783" spans="1:13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  <c r="J2783" s="11"/>
      <c r="K2783" s="4"/>
      <c r="L2783" s="4"/>
      <c r="M2783" s="4"/>
    </row>
    <row r="2784" spans="1:13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  <c r="J2784" s="11"/>
      <c r="K2784" s="4"/>
      <c r="L2784" s="4"/>
      <c r="M2784" s="4"/>
    </row>
    <row r="2785" spans="1:13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  <c r="J2785" s="11"/>
      <c r="K2785" s="4"/>
      <c r="L2785" s="4"/>
      <c r="M2785" s="4"/>
    </row>
    <row r="2786" spans="1:13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  <c r="J2786" s="11"/>
      <c r="K2786" s="4"/>
      <c r="L2786" s="4"/>
      <c r="M2786" s="4"/>
    </row>
    <row r="2787" spans="1:13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  <c r="J2787" s="11"/>
      <c r="K2787" s="4"/>
      <c r="L2787" s="4"/>
      <c r="M2787" s="4"/>
    </row>
    <row r="2788" spans="1:13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  <c r="J2788" s="11"/>
      <c r="K2788" s="4"/>
      <c r="L2788" s="4"/>
      <c r="M2788" s="4"/>
    </row>
    <row r="2789" spans="1:13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  <c r="J2789" s="11"/>
      <c r="K2789" s="4"/>
      <c r="L2789" s="4"/>
      <c r="M2789" s="4"/>
    </row>
    <row r="2790" spans="1:13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  <c r="J2790" s="11"/>
      <c r="K2790" s="4"/>
      <c r="L2790" s="4"/>
      <c r="M2790" s="4"/>
    </row>
    <row r="2791" spans="1:13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  <c r="J2791" s="11"/>
      <c r="K2791" s="4"/>
      <c r="L2791" s="4"/>
      <c r="M2791" s="4"/>
    </row>
    <row r="2792" spans="1:13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  <c r="J2792" s="11"/>
      <c r="K2792" s="4"/>
      <c r="L2792" s="4"/>
      <c r="M2792" s="4"/>
    </row>
    <row r="2793" spans="1:13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  <c r="J2793" s="11"/>
      <c r="K2793" s="4"/>
      <c r="L2793" s="4"/>
      <c r="M2793" s="4"/>
    </row>
    <row r="2794" spans="1:13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  <c r="J2794" s="11"/>
      <c r="K2794" s="4"/>
      <c r="L2794" s="4"/>
      <c r="M2794" s="4"/>
    </row>
    <row r="2795" spans="1:13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  <c r="J2795" s="11"/>
      <c r="K2795" s="4"/>
      <c r="L2795" s="4"/>
      <c r="M2795" s="4"/>
    </row>
    <row r="2796" spans="1:13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  <c r="J2796" s="11"/>
      <c r="K2796" s="4"/>
      <c r="L2796" s="4"/>
      <c r="M2796" s="4"/>
    </row>
    <row r="2797" spans="1:13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  <c r="J2797" s="11"/>
      <c r="K2797" s="4"/>
      <c r="L2797" s="4"/>
      <c r="M2797" s="4"/>
    </row>
    <row r="2798" spans="1:13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  <c r="J2798" s="11"/>
      <c r="K2798" s="4"/>
      <c r="L2798" s="4"/>
      <c r="M2798" s="4"/>
    </row>
    <row r="2799" spans="1:13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  <c r="J2799" s="11"/>
      <c r="K2799" s="4"/>
      <c r="L2799" s="4"/>
      <c r="M2799" s="4"/>
    </row>
    <row r="2800" spans="1:13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  <c r="J2800" s="11"/>
      <c r="K2800" s="4"/>
      <c r="L2800" s="4"/>
      <c r="M2800" s="4"/>
    </row>
    <row r="2801" spans="1:13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  <c r="J2801" s="11"/>
      <c r="K2801" s="4"/>
      <c r="L2801" s="4"/>
      <c r="M2801" s="4"/>
    </row>
    <row r="2802" spans="1:13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  <c r="J2802" s="11"/>
      <c r="K2802" s="4"/>
      <c r="L2802" s="4"/>
      <c r="M2802" s="4"/>
    </row>
    <row r="2803" spans="1:13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  <c r="J2803" s="11"/>
      <c r="K2803" s="4"/>
      <c r="L2803" s="4"/>
      <c r="M2803" s="4"/>
    </row>
    <row r="2804" spans="1:13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  <c r="J2804" s="11"/>
      <c r="K2804" s="4"/>
      <c r="L2804" s="4"/>
      <c r="M2804" s="4"/>
    </row>
    <row r="2805" spans="1:13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  <c r="J2805" s="11"/>
      <c r="K2805" s="4"/>
      <c r="L2805" s="4"/>
      <c r="M2805" s="4"/>
    </row>
    <row r="2806" spans="1:13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  <c r="J2806" s="11"/>
      <c r="K2806" s="4"/>
      <c r="L2806" s="4"/>
      <c r="M2806" s="4"/>
    </row>
    <row r="2807" spans="1:13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  <c r="J2807" s="11"/>
      <c r="K2807" s="4"/>
      <c r="L2807" s="4"/>
      <c r="M2807" s="4"/>
    </row>
    <row r="2808" spans="1:13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  <c r="J2808" s="11"/>
      <c r="K2808" s="4"/>
      <c r="L2808" s="4"/>
      <c r="M2808" s="4"/>
    </row>
    <row r="2809" spans="1:13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  <c r="J2809" s="11"/>
      <c r="K2809" s="4"/>
      <c r="L2809" s="4"/>
      <c r="M2809" s="4"/>
    </row>
    <row r="2810" spans="1:13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  <c r="J2810" s="11"/>
      <c r="K2810" s="4"/>
      <c r="L2810" s="4"/>
      <c r="M2810" s="4"/>
    </row>
    <row r="2811" spans="1:13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  <c r="J2811" s="11"/>
      <c r="K2811" s="4"/>
      <c r="L2811" s="4"/>
      <c r="M2811" s="4"/>
    </row>
    <row r="2812" spans="1:13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  <c r="J2812" s="11"/>
      <c r="K2812" s="4"/>
      <c r="L2812" s="4"/>
      <c r="M2812" s="4"/>
    </row>
    <row r="2813" spans="1:13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  <c r="J2813" s="11"/>
      <c r="K2813" s="4"/>
      <c r="L2813" s="4"/>
      <c r="M2813" s="4"/>
    </row>
    <row r="2814" spans="1:13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  <c r="J2814" s="11"/>
      <c r="K2814" s="4"/>
      <c r="L2814" s="4"/>
      <c r="M2814" s="4"/>
    </row>
    <row r="2815" spans="1:13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  <c r="J2815" s="11"/>
      <c r="K2815" s="4"/>
      <c r="L2815" s="4"/>
      <c r="M2815" s="4"/>
    </row>
    <row r="2816" spans="1:13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  <c r="J2816" s="11"/>
      <c r="K2816" s="4"/>
      <c r="L2816" s="4"/>
      <c r="M2816" s="4"/>
    </row>
    <row r="2817" spans="1:13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  <c r="J2817" s="11"/>
      <c r="K2817" s="4"/>
      <c r="L2817" s="4"/>
      <c r="M2817" s="4"/>
    </row>
    <row r="2818" spans="1:13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  <c r="J2818" s="11"/>
      <c r="K2818" s="4"/>
      <c r="L2818" s="4"/>
      <c r="M2818" s="4"/>
    </row>
    <row r="2819" spans="1:13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  <c r="J2819" s="11"/>
      <c r="K2819" s="4"/>
      <c r="L2819" s="4"/>
      <c r="M2819" s="4"/>
    </row>
    <row r="2820" spans="1:13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  <c r="J2820" s="11"/>
      <c r="K2820" s="4"/>
      <c r="L2820" s="4"/>
      <c r="M2820" s="4"/>
    </row>
    <row r="2821" spans="1:13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  <c r="J2821" s="11"/>
      <c r="K2821" s="4"/>
      <c r="L2821" s="4"/>
      <c r="M2821" s="4"/>
    </row>
    <row r="2822" spans="1:13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  <c r="J2822" s="11"/>
      <c r="K2822" s="4"/>
      <c r="L2822" s="4"/>
      <c r="M2822" s="4"/>
    </row>
    <row r="2823" spans="1:13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  <c r="J2823" s="11"/>
      <c r="K2823" s="4"/>
      <c r="L2823" s="4"/>
      <c r="M2823" s="4"/>
    </row>
    <row r="2824" spans="1:13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  <c r="J2824" s="11"/>
      <c r="K2824" s="4"/>
      <c r="L2824" s="4"/>
      <c r="M2824" s="4"/>
    </row>
    <row r="2825" spans="1:13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  <c r="J2825" s="11"/>
      <c r="K2825" s="4"/>
      <c r="L2825" s="4"/>
      <c r="M2825" s="4"/>
    </row>
    <row r="2826" spans="1:13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  <c r="J2826" s="11"/>
      <c r="K2826" s="4"/>
      <c r="L2826" s="4"/>
      <c r="M2826" s="4"/>
    </row>
    <row r="2827" spans="1:13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  <c r="J2827" s="11"/>
      <c r="K2827" s="4"/>
      <c r="L2827" s="4"/>
      <c r="M2827" s="4"/>
    </row>
    <row r="2828" spans="1:13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  <c r="J2828" s="11"/>
      <c r="K2828" s="4"/>
      <c r="L2828" s="4"/>
      <c r="M2828" s="4"/>
    </row>
    <row r="2829" spans="1:13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  <c r="J2829" s="11"/>
      <c r="K2829" s="4"/>
      <c r="L2829" s="4"/>
      <c r="M2829" s="4"/>
    </row>
    <row r="2830" spans="1:13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  <c r="J2830" s="11"/>
      <c r="K2830" s="4"/>
      <c r="L2830" s="4"/>
      <c r="M2830" s="4"/>
    </row>
    <row r="2831" spans="1:13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  <c r="J2831" s="11"/>
      <c r="K2831" s="4"/>
      <c r="L2831" s="4"/>
      <c r="M2831" s="4"/>
    </row>
    <row r="2832" spans="1:13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  <c r="J2832" s="11"/>
      <c r="K2832" s="4"/>
      <c r="L2832" s="4"/>
      <c r="M2832" s="4"/>
    </row>
    <row r="2833" spans="1:13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  <c r="J2833" s="11"/>
      <c r="K2833" s="4"/>
      <c r="L2833" s="4"/>
      <c r="M2833" s="4"/>
    </row>
    <row r="2834" spans="1:13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  <c r="J2834" s="11"/>
      <c r="K2834" s="4"/>
      <c r="L2834" s="4"/>
      <c r="M2834" s="4"/>
    </row>
    <row r="2835" spans="1:13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  <c r="J2835" s="11"/>
      <c r="K2835" s="4"/>
      <c r="L2835" s="4"/>
      <c r="M2835" s="4"/>
    </row>
    <row r="2836" spans="1:13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  <c r="J2836" s="11"/>
      <c r="K2836" s="4"/>
      <c r="L2836" s="4"/>
      <c r="M2836" s="4"/>
    </row>
    <row r="2837" spans="1:13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  <c r="J2837" s="11"/>
      <c r="K2837" s="4"/>
      <c r="L2837" s="4"/>
      <c r="M2837" s="4"/>
    </row>
    <row r="2838" spans="1:13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  <c r="J2838" s="11"/>
      <c r="K2838" s="4"/>
      <c r="L2838" s="4"/>
      <c r="M2838" s="4"/>
    </row>
    <row r="2839" spans="1:13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  <c r="J2839" s="11"/>
      <c r="K2839" s="4"/>
      <c r="L2839" s="4"/>
      <c r="M2839" s="4"/>
    </row>
    <row r="2840" spans="1:13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  <c r="J2840" s="11"/>
      <c r="K2840" s="4"/>
      <c r="L2840" s="4"/>
      <c r="M2840" s="4"/>
    </row>
    <row r="2841" spans="1:13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  <c r="J2841" s="11"/>
      <c r="K2841" s="4"/>
      <c r="L2841" s="4"/>
      <c r="M2841" s="4"/>
    </row>
    <row r="2842" spans="1:13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  <c r="J2842" s="11"/>
      <c r="K2842" s="4"/>
      <c r="L2842" s="4"/>
      <c r="M2842" s="4"/>
    </row>
    <row r="2843" spans="1:13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  <c r="J2843" s="11"/>
      <c r="K2843" s="4"/>
      <c r="L2843" s="4"/>
      <c r="M2843" s="4"/>
    </row>
    <row r="2844" spans="1:13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  <c r="J2844" s="11"/>
      <c r="K2844" s="4"/>
      <c r="L2844" s="4"/>
      <c r="M2844" s="4"/>
    </row>
    <row r="2845" spans="1:13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  <c r="J2845" s="11"/>
      <c r="K2845" s="4"/>
      <c r="L2845" s="4"/>
      <c r="M2845" s="4"/>
    </row>
    <row r="2846" spans="1:13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  <c r="J2846" s="11"/>
      <c r="K2846" s="4"/>
      <c r="L2846" s="4"/>
      <c r="M2846" s="4"/>
    </row>
    <row r="2847" spans="1:13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  <c r="J2847" s="11"/>
      <c r="K2847" s="4"/>
      <c r="L2847" s="4"/>
      <c r="M2847" s="4"/>
    </row>
    <row r="2848" spans="1:13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  <c r="J2848" s="11"/>
      <c r="K2848" s="4"/>
      <c r="L2848" s="4"/>
      <c r="M2848" s="4"/>
    </row>
    <row r="2849" spans="1:13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  <c r="J2849" s="11"/>
      <c r="K2849" s="4"/>
      <c r="L2849" s="4"/>
      <c r="M2849" s="4"/>
    </row>
    <row r="2850" spans="1:13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  <c r="J2850" s="11"/>
      <c r="K2850" s="4"/>
      <c r="L2850" s="4"/>
      <c r="M2850" s="4"/>
    </row>
    <row r="2851" spans="1:13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  <c r="J2851" s="11"/>
      <c r="K2851" s="4"/>
      <c r="L2851" s="4"/>
      <c r="M2851" s="4"/>
    </row>
    <row r="2852" spans="1:13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  <c r="J2852" s="11"/>
      <c r="K2852" s="4"/>
      <c r="L2852" s="4"/>
      <c r="M2852" s="4"/>
    </row>
    <row r="2853" spans="1:13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  <c r="J2853" s="11"/>
      <c r="K2853" s="4"/>
      <c r="L2853" s="4"/>
      <c r="M2853" s="4"/>
    </row>
    <row r="2854" spans="1:13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  <c r="J2854" s="11"/>
      <c r="K2854" s="4"/>
      <c r="L2854" s="4"/>
      <c r="M2854" s="4"/>
    </row>
    <row r="2855" spans="1:13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  <c r="J2855" s="11"/>
      <c r="K2855" s="4"/>
      <c r="L2855" s="4"/>
      <c r="M2855" s="4"/>
    </row>
    <row r="2856" spans="1:13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  <c r="J2856" s="11"/>
      <c r="K2856" s="4"/>
      <c r="L2856" s="4"/>
      <c r="M2856" s="4"/>
    </row>
    <row r="2857" spans="1:13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  <c r="J2857" s="11"/>
      <c r="K2857" s="4"/>
      <c r="L2857" s="4"/>
      <c r="M2857" s="4"/>
    </row>
    <row r="2858" spans="1:13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  <c r="J2858" s="11"/>
      <c r="K2858" s="4"/>
      <c r="L2858" s="4"/>
      <c r="M2858" s="4"/>
    </row>
    <row r="2859" spans="1:13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  <c r="J2859" s="11"/>
      <c r="K2859" s="4"/>
      <c r="L2859" s="4"/>
      <c r="M2859" s="4"/>
    </row>
    <row r="2860" spans="1:13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  <c r="J2860" s="11"/>
      <c r="K2860" s="4"/>
      <c r="L2860" s="4"/>
      <c r="M2860" s="4"/>
    </row>
    <row r="2861" spans="1:13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  <c r="J2861" s="11"/>
      <c r="K2861" s="4"/>
      <c r="L2861" s="4"/>
      <c r="M2861" s="4"/>
    </row>
    <row r="2862" spans="1:13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  <c r="J2862" s="11"/>
      <c r="K2862" s="4"/>
      <c r="L2862" s="4"/>
      <c r="M2862" s="4"/>
    </row>
    <row r="2863" spans="1:13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  <c r="J2863" s="11"/>
      <c r="K2863" s="4"/>
      <c r="L2863" s="4"/>
      <c r="M2863" s="4"/>
    </row>
    <row r="2864" spans="1:13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  <c r="J2864" s="11"/>
      <c r="K2864" s="4"/>
      <c r="L2864" s="4"/>
      <c r="M2864" s="4"/>
    </row>
    <row r="2865" spans="1:13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  <c r="J2865" s="11"/>
      <c r="K2865" s="4"/>
      <c r="L2865" s="4"/>
      <c r="M2865" s="4"/>
    </row>
    <row r="2866" spans="1:13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  <c r="J2866" s="11"/>
      <c r="K2866" s="4"/>
      <c r="L2866" s="4"/>
      <c r="M2866" s="4"/>
    </row>
    <row r="2867" spans="1:13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  <c r="J2867" s="11"/>
      <c r="K2867" s="4"/>
      <c r="L2867" s="4"/>
      <c r="M2867" s="4"/>
    </row>
    <row r="2868" spans="1:13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  <c r="J2868" s="11"/>
      <c r="K2868" s="4"/>
      <c r="L2868" s="4"/>
      <c r="M2868" s="4"/>
    </row>
    <row r="2869" spans="1:13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  <c r="J2869" s="11"/>
      <c r="K2869" s="4"/>
      <c r="L2869" s="4"/>
      <c r="M2869" s="4"/>
    </row>
    <row r="2870" spans="1:13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  <c r="J2870" s="11"/>
      <c r="K2870" s="4"/>
      <c r="L2870" s="4"/>
      <c r="M2870" s="4"/>
    </row>
    <row r="2871" spans="1:13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  <c r="J2871" s="11"/>
      <c r="K2871" s="4"/>
      <c r="L2871" s="4"/>
      <c r="M2871" s="4"/>
    </row>
    <row r="2872" spans="1:13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  <c r="J2872" s="11"/>
      <c r="K2872" s="4"/>
      <c r="L2872" s="4"/>
      <c r="M2872" s="4"/>
    </row>
    <row r="2873" spans="1:13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  <c r="J2873" s="11"/>
      <c r="K2873" s="4"/>
      <c r="L2873" s="4"/>
      <c r="M2873" s="4"/>
    </row>
    <row r="2874" spans="1:13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  <c r="J2874" s="11"/>
      <c r="K2874" s="4"/>
      <c r="L2874" s="4"/>
      <c r="M2874" s="4"/>
    </row>
    <row r="2875" spans="1:13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  <c r="J2875" s="11"/>
      <c r="K2875" s="4"/>
      <c r="L2875" s="4"/>
      <c r="M2875" s="4"/>
    </row>
    <row r="2876" spans="1:13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  <c r="J2876" s="11"/>
      <c r="K2876" s="4"/>
      <c r="L2876" s="4"/>
      <c r="M2876" s="4"/>
    </row>
    <row r="2877" spans="1:13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  <c r="J2877" s="11"/>
      <c r="K2877" s="4"/>
      <c r="L2877" s="4"/>
      <c r="M2877" s="4"/>
    </row>
    <row r="2878" spans="1:13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  <c r="J2878" s="11"/>
      <c r="K2878" s="4"/>
      <c r="L2878" s="4"/>
      <c r="M2878" s="4"/>
    </row>
    <row r="2879" spans="1:13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  <c r="J2879" s="11"/>
      <c r="K2879" s="4"/>
      <c r="L2879" s="4"/>
      <c r="M2879" s="4"/>
    </row>
    <row r="2880" spans="1:13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  <c r="J2880" s="11"/>
      <c r="K2880" s="4"/>
      <c r="L2880" s="4"/>
      <c r="M2880" s="4"/>
    </row>
    <row r="2881" spans="1:13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  <c r="J2881" s="11"/>
      <c r="K2881" s="4"/>
      <c r="L2881" s="4"/>
      <c r="M2881" s="4"/>
    </row>
    <row r="2882" spans="1:13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  <c r="J2882" s="11"/>
      <c r="K2882" s="4"/>
      <c r="L2882" s="4"/>
      <c r="M2882" s="4"/>
    </row>
    <row r="2883" spans="1:13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  <c r="J2883" s="11"/>
      <c r="K2883" s="4"/>
      <c r="L2883" s="4"/>
      <c r="M2883" s="4"/>
    </row>
    <row r="2884" spans="1:13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  <c r="J2884" s="11"/>
      <c r="K2884" s="4"/>
      <c r="L2884" s="4"/>
      <c r="M2884" s="4"/>
    </row>
    <row r="2885" spans="1:13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  <c r="J2885" s="11"/>
      <c r="K2885" s="4"/>
      <c r="L2885" s="4"/>
      <c r="M2885" s="4"/>
    </row>
    <row r="2886" spans="1:13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  <c r="J2886" s="11"/>
      <c r="K2886" s="4"/>
      <c r="L2886" s="4"/>
      <c r="M2886" s="4"/>
    </row>
    <row r="2887" spans="1:13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  <c r="J2887" s="11"/>
      <c r="K2887" s="4"/>
      <c r="L2887" s="4"/>
      <c r="M2887" s="4"/>
    </row>
    <row r="2888" spans="1:13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  <c r="J2888" s="11"/>
      <c r="K2888" s="4"/>
      <c r="L2888" s="4"/>
      <c r="M2888" s="4"/>
    </row>
    <row r="2889" spans="1:13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  <c r="J2889" s="11"/>
      <c r="K2889" s="4"/>
      <c r="L2889" s="4"/>
      <c r="M2889" s="4"/>
    </row>
    <row r="2890" spans="1:13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  <c r="J2890" s="11"/>
      <c r="K2890" s="4"/>
      <c r="L2890" s="4"/>
      <c r="M2890" s="4"/>
    </row>
    <row r="2891" spans="1:13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  <c r="J2891" s="11"/>
      <c r="K2891" s="4"/>
      <c r="L2891" s="4"/>
      <c r="M2891" s="4"/>
    </row>
    <row r="2892" spans="1:13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  <c r="J2892" s="11"/>
      <c r="K2892" s="4"/>
      <c r="L2892" s="4"/>
      <c r="M2892" s="4"/>
    </row>
    <row r="2893" spans="1:13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  <c r="J2893" s="11"/>
      <c r="K2893" s="4"/>
      <c r="L2893" s="4"/>
      <c r="M2893" s="4"/>
    </row>
    <row r="2894" spans="1:13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  <c r="J2894" s="11"/>
      <c r="K2894" s="4"/>
      <c r="L2894" s="4"/>
      <c r="M2894" s="4"/>
    </row>
    <row r="2895" spans="1:13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  <c r="J2895" s="11"/>
      <c r="K2895" s="4"/>
      <c r="L2895" s="4"/>
      <c r="M2895" s="4"/>
    </row>
    <row r="2896" spans="1:13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  <c r="J2896" s="11"/>
      <c r="K2896" s="4"/>
      <c r="L2896" s="4"/>
      <c r="M2896" s="4"/>
    </row>
    <row r="2897" spans="1:13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  <c r="J2897" s="11"/>
      <c r="K2897" s="4"/>
      <c r="L2897" s="4"/>
      <c r="M2897" s="4"/>
    </row>
    <row r="2898" spans="1:13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  <c r="J2898" s="11"/>
      <c r="K2898" s="4"/>
      <c r="L2898" s="4"/>
      <c r="M2898" s="4"/>
    </row>
    <row r="2899" spans="1:13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  <c r="J2899" s="11"/>
      <c r="K2899" s="4"/>
      <c r="L2899" s="4"/>
      <c r="M2899" s="4"/>
    </row>
    <row r="2900" spans="1:13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  <c r="J2900" s="11"/>
      <c r="K2900" s="4"/>
      <c r="L2900" s="4"/>
      <c r="M2900" s="4"/>
    </row>
    <row r="2901" spans="1:13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  <c r="J2901" s="11"/>
      <c r="K2901" s="4"/>
      <c r="L2901" s="4"/>
      <c r="M2901" s="4"/>
    </row>
    <row r="2902" spans="1:13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  <c r="J2902" s="11"/>
      <c r="K2902" s="4"/>
      <c r="L2902" s="4"/>
      <c r="M2902" s="4"/>
    </row>
    <row r="2903" spans="1:13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  <c r="J2903" s="11"/>
      <c r="K2903" s="4"/>
      <c r="L2903" s="4"/>
      <c r="M2903" s="4"/>
    </row>
    <row r="2904" spans="1:13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  <c r="J2904" s="11"/>
      <c r="K2904" s="4"/>
      <c r="L2904" s="4"/>
      <c r="M2904" s="4"/>
    </row>
    <row r="2905" spans="1:13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  <c r="J2905" s="11"/>
      <c r="K2905" s="4"/>
      <c r="L2905" s="4"/>
      <c r="M2905" s="4"/>
    </row>
    <row r="2906" spans="1:13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  <c r="J2906" s="11"/>
      <c r="K2906" s="4"/>
      <c r="L2906" s="4"/>
      <c r="M2906" s="4"/>
    </row>
    <row r="2907" spans="1:13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  <c r="J2907" s="11"/>
      <c r="K2907" s="4"/>
      <c r="L2907" s="4"/>
      <c r="M2907" s="4"/>
    </row>
    <row r="2908" spans="1:13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  <c r="J2908" s="11"/>
      <c r="K2908" s="4"/>
      <c r="L2908" s="4"/>
      <c r="M2908" s="4"/>
    </row>
    <row r="2909" spans="1:13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  <c r="J2909" s="11"/>
      <c r="K2909" s="4"/>
      <c r="L2909" s="4"/>
      <c r="M2909" s="4"/>
    </row>
    <row r="2910" spans="1:13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  <c r="J2910" s="11"/>
      <c r="K2910" s="4"/>
      <c r="L2910" s="4"/>
      <c r="M2910" s="4"/>
    </row>
    <row r="2911" spans="1:13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  <c r="J2911" s="11"/>
      <c r="K2911" s="4"/>
      <c r="L2911" s="4"/>
      <c r="M2911" s="4"/>
    </row>
    <row r="2912" spans="1:13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  <c r="J2912" s="11"/>
      <c r="K2912" s="4"/>
      <c r="L2912" s="4"/>
      <c r="M2912" s="4"/>
    </row>
    <row r="2913" spans="1:13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  <c r="J2913" s="11"/>
      <c r="K2913" s="4"/>
      <c r="L2913" s="4"/>
      <c r="M2913" s="4"/>
    </row>
    <row r="2914" spans="1:13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  <c r="J2914" s="11"/>
      <c r="K2914" s="4"/>
      <c r="L2914" s="4"/>
      <c r="M2914" s="4"/>
    </row>
    <row r="2915" spans="1:13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  <c r="J2915" s="11"/>
      <c r="K2915" s="4"/>
      <c r="L2915" s="4"/>
      <c r="M2915" s="4"/>
    </row>
    <row r="2916" spans="1:13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  <c r="J2916" s="11"/>
      <c r="K2916" s="4"/>
      <c r="L2916" s="4"/>
      <c r="M2916" s="4"/>
    </row>
    <row r="2917" spans="1:13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  <c r="J2917" s="11"/>
      <c r="K2917" s="4"/>
      <c r="L2917" s="4"/>
      <c r="M2917" s="4"/>
    </row>
    <row r="2918" spans="1:13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  <c r="J2918" s="11"/>
      <c r="K2918" s="4"/>
      <c r="L2918" s="4"/>
      <c r="M2918" s="4"/>
    </row>
    <row r="2919" spans="1:13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  <c r="J2919" s="11"/>
      <c r="K2919" s="4"/>
      <c r="L2919" s="4"/>
      <c r="M2919" s="4"/>
    </row>
    <row r="2920" spans="1:13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  <c r="J2920" s="11"/>
      <c r="K2920" s="4"/>
      <c r="L2920" s="4"/>
      <c r="M2920" s="4"/>
    </row>
    <row r="2921" spans="1:13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  <c r="J2921" s="11"/>
      <c r="K2921" s="4"/>
      <c r="L2921" s="4"/>
      <c r="M2921" s="4"/>
    </row>
    <row r="2922" spans="1:13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  <c r="J2922" s="11"/>
      <c r="K2922" s="4"/>
      <c r="L2922" s="4"/>
      <c r="M2922" s="4"/>
    </row>
    <row r="2923" spans="1:13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  <c r="J2923" s="11"/>
      <c r="K2923" s="4"/>
      <c r="L2923" s="4"/>
      <c r="M2923" s="4"/>
    </row>
    <row r="2924" spans="1:13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  <c r="J2924" s="11"/>
      <c r="K2924" s="4"/>
      <c r="L2924" s="4"/>
      <c r="M2924" s="4"/>
    </row>
    <row r="2925" spans="1:13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  <c r="J2925" s="11"/>
      <c r="K2925" s="4"/>
      <c r="L2925" s="4"/>
      <c r="M2925" s="4"/>
    </row>
    <row r="2926" spans="1:13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  <c r="J2926" s="11"/>
      <c r="K2926" s="4"/>
      <c r="L2926" s="4"/>
      <c r="M2926" s="4"/>
    </row>
    <row r="2927" spans="1:13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  <c r="J2927" s="11"/>
      <c r="K2927" s="4"/>
      <c r="L2927" s="4"/>
      <c r="M2927" s="4"/>
    </row>
    <row r="2928" spans="1:13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  <c r="J2928" s="11"/>
      <c r="K2928" s="4"/>
      <c r="L2928" s="4"/>
      <c r="M2928" s="4"/>
    </row>
    <row r="2929" spans="1:13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  <c r="J2929" s="11"/>
      <c r="K2929" s="4"/>
      <c r="L2929" s="4"/>
      <c r="M2929" s="4"/>
    </row>
    <row r="2930" spans="1:13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  <c r="J2930" s="11"/>
      <c r="K2930" s="4"/>
      <c r="L2930" s="4"/>
      <c r="M2930" s="4"/>
    </row>
    <row r="2931" spans="1:13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  <c r="J2931" s="11"/>
      <c r="K2931" s="4"/>
      <c r="L2931" s="4"/>
      <c r="M2931" s="4"/>
    </row>
    <row r="2932" spans="1:13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  <c r="J2932" s="11"/>
      <c r="K2932" s="4"/>
      <c r="L2932" s="4"/>
      <c r="M2932" s="4"/>
    </row>
    <row r="2933" spans="1:13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  <c r="J2933" s="11"/>
      <c r="K2933" s="4"/>
      <c r="L2933" s="4"/>
      <c r="M2933" s="4"/>
    </row>
    <row r="2934" spans="1:13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  <c r="J2934" s="11"/>
      <c r="K2934" s="4"/>
      <c r="L2934" s="4"/>
      <c r="M2934" s="4"/>
    </row>
    <row r="2935" spans="1:13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  <c r="J2935" s="11"/>
      <c r="K2935" s="4"/>
      <c r="L2935" s="4"/>
      <c r="M2935" s="4"/>
    </row>
    <row r="2936" spans="1:13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  <c r="J2936" s="11"/>
      <c r="K2936" s="4"/>
      <c r="L2936" s="4"/>
      <c r="M2936" s="4"/>
    </row>
    <row r="2937" spans="1:13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  <c r="J2937" s="11"/>
      <c r="K2937" s="4"/>
      <c r="L2937" s="4"/>
      <c r="M2937" s="4"/>
    </row>
    <row r="2938" spans="1:13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  <c r="J2938" s="11"/>
      <c r="K2938" s="4"/>
      <c r="L2938" s="4"/>
      <c r="M2938" s="4"/>
    </row>
    <row r="2939" spans="1:13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  <c r="J2939" s="11"/>
      <c r="K2939" s="4"/>
      <c r="L2939" s="4"/>
      <c r="M2939" s="4"/>
    </row>
    <row r="2940" spans="1:13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  <c r="J2940" s="11"/>
      <c r="K2940" s="4"/>
      <c r="L2940" s="4"/>
      <c r="M2940" s="4"/>
    </row>
    <row r="2941" spans="1:13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  <c r="J2941" s="11"/>
      <c r="K2941" s="4"/>
      <c r="L2941" s="4"/>
      <c r="M2941" s="4"/>
    </row>
    <row r="2942" spans="1:13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  <c r="J2942" s="11"/>
      <c r="K2942" s="4"/>
      <c r="L2942" s="4"/>
      <c r="M2942" s="4"/>
    </row>
    <row r="2943" spans="1:13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  <c r="J2943" s="11"/>
      <c r="K2943" s="4"/>
      <c r="L2943" s="4"/>
      <c r="M2943" s="4"/>
    </row>
    <row r="2944" spans="1:13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  <c r="J2944" s="11"/>
      <c r="K2944" s="4"/>
      <c r="L2944" s="4"/>
      <c r="M2944" s="4"/>
    </row>
    <row r="2945" spans="1:13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  <c r="J2945" s="11"/>
      <c r="K2945" s="4"/>
      <c r="L2945" s="4"/>
      <c r="M2945" s="4"/>
    </row>
    <row r="2946" spans="1:13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  <c r="J2946" s="11"/>
      <c r="K2946" s="4"/>
      <c r="L2946" s="4"/>
      <c r="M2946" s="4"/>
    </row>
    <row r="2947" spans="1:13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  <c r="J2947" s="11"/>
      <c r="K2947" s="4"/>
      <c r="L2947" s="4"/>
      <c r="M2947" s="4"/>
    </row>
    <row r="2948" spans="1:13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  <c r="J2948" s="11"/>
      <c r="K2948" s="4"/>
      <c r="L2948" s="4"/>
      <c r="M2948" s="4"/>
    </row>
    <row r="2949" spans="1:13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  <c r="J2949" s="11"/>
      <c r="K2949" s="4"/>
      <c r="L2949" s="4"/>
      <c r="M2949" s="4"/>
    </row>
    <row r="2950" spans="1:13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  <c r="J2950" s="11"/>
      <c r="K2950" s="4"/>
      <c r="L2950" s="4"/>
      <c r="M2950" s="4"/>
    </row>
    <row r="2951" spans="1:13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  <c r="J2951" s="11"/>
      <c r="K2951" s="4"/>
      <c r="L2951" s="4"/>
      <c r="M2951" s="4"/>
    </row>
    <row r="2952" spans="1:13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  <c r="J2952" s="11"/>
      <c r="K2952" s="4"/>
      <c r="L2952" s="4"/>
      <c r="M2952" s="4"/>
    </row>
    <row r="2953" spans="1:13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  <c r="J2953" s="11"/>
      <c r="K2953" s="4"/>
      <c r="L2953" s="4"/>
      <c r="M2953" s="4"/>
    </row>
    <row r="2954" spans="1:13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  <c r="J2954" s="11"/>
      <c r="K2954" s="4"/>
      <c r="L2954" s="4"/>
      <c r="M2954" s="4"/>
    </row>
    <row r="2955" spans="1:13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  <c r="J2955" s="11"/>
      <c r="K2955" s="4"/>
      <c r="L2955" s="4"/>
      <c r="M2955" s="4"/>
    </row>
    <row r="2956" spans="1:13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  <c r="J2956" s="11"/>
      <c r="K2956" s="4"/>
      <c r="L2956" s="4"/>
      <c r="M2956" s="4"/>
    </row>
    <row r="2957" spans="1:13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  <c r="J2957" s="11"/>
      <c r="K2957" s="4"/>
      <c r="L2957" s="4"/>
      <c r="M2957" s="4"/>
    </row>
    <row r="2958" spans="1:13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  <c r="J2958" s="11"/>
      <c r="K2958" s="4"/>
      <c r="L2958" s="4"/>
      <c r="M2958" s="4"/>
    </row>
    <row r="2959" spans="1:13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  <c r="J2959" s="11"/>
      <c r="K2959" s="4"/>
      <c r="L2959" s="4"/>
      <c r="M2959" s="4"/>
    </row>
    <row r="2960" spans="1:13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  <c r="J2960" s="11"/>
      <c r="K2960" s="4"/>
      <c r="L2960" s="4"/>
      <c r="M2960" s="4"/>
    </row>
    <row r="2961" spans="1:13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  <c r="J2961" s="11"/>
      <c r="K2961" s="4"/>
      <c r="L2961" s="4"/>
      <c r="M2961" s="4"/>
    </row>
    <row r="2962" spans="1:13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  <c r="J2962" s="11"/>
      <c r="K2962" s="4"/>
      <c r="L2962" s="4"/>
      <c r="M2962" s="4"/>
    </row>
    <row r="2963" spans="1:13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  <c r="J2963" s="11"/>
      <c r="K2963" s="4"/>
      <c r="L2963" s="4"/>
      <c r="M2963" s="4"/>
    </row>
    <row r="2964" spans="1:13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  <c r="J2964" s="11"/>
      <c r="K2964" s="4"/>
      <c r="L2964" s="4"/>
      <c r="M2964" s="4"/>
    </row>
    <row r="2965" spans="1:13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  <c r="J2965" s="11"/>
      <c r="K2965" s="4"/>
      <c r="L2965" s="4"/>
      <c r="M2965" s="4"/>
    </row>
    <row r="2966" spans="1:13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  <c r="J2966" s="11"/>
      <c r="K2966" s="4"/>
      <c r="L2966" s="4"/>
      <c r="M2966" s="4"/>
    </row>
    <row r="2967" spans="1:13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  <c r="J2967" s="11"/>
      <c r="K2967" s="4"/>
      <c r="L2967" s="4"/>
      <c r="M2967" s="4"/>
    </row>
    <row r="2968" spans="1:13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  <c r="J2968" s="11"/>
      <c r="K2968" s="4"/>
      <c r="L2968" s="4"/>
      <c r="M2968" s="4"/>
    </row>
    <row r="2969" spans="1:13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  <c r="J2969" s="11"/>
      <c r="K2969" s="4"/>
      <c r="L2969" s="4"/>
      <c r="M2969" s="4"/>
    </row>
    <row r="2970" spans="1:13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  <c r="J2970" s="11"/>
      <c r="K2970" s="4"/>
      <c r="L2970" s="4"/>
      <c r="M2970" s="4"/>
    </row>
    <row r="2971" spans="1:13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  <c r="J2971" s="11"/>
      <c r="K2971" s="4"/>
      <c r="L2971" s="4"/>
      <c r="M2971" s="4"/>
    </row>
    <row r="2972" spans="1:13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  <c r="J2972" s="11"/>
      <c r="K2972" s="4"/>
      <c r="L2972" s="4"/>
      <c r="M2972" s="4"/>
    </row>
    <row r="2973" spans="1:13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  <c r="J2973" s="11"/>
      <c r="K2973" s="4"/>
      <c r="L2973" s="4"/>
      <c r="M2973" s="4"/>
    </row>
    <row r="2974" spans="1:13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  <c r="J2974" s="11"/>
      <c r="K2974" s="4"/>
      <c r="L2974" s="4"/>
      <c r="M2974" s="4"/>
    </row>
    <row r="2975" spans="1:13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  <c r="J2975" s="11"/>
      <c r="K2975" s="4"/>
      <c r="L2975" s="4"/>
      <c r="M2975" s="4"/>
    </row>
    <row r="2976" spans="1:13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  <c r="J2976" s="11"/>
      <c r="K2976" s="4"/>
      <c r="L2976" s="4"/>
      <c r="M2976" s="4"/>
    </row>
    <row r="2977" spans="1:13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  <c r="J2977" s="11"/>
      <c r="K2977" s="4"/>
      <c r="L2977" s="4"/>
      <c r="M2977" s="4"/>
    </row>
    <row r="2978" spans="1:13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  <c r="J2978" s="11"/>
      <c r="K2978" s="4"/>
      <c r="L2978" s="4"/>
      <c r="M2978" s="4"/>
    </row>
    <row r="2979" spans="1:13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  <c r="J2979" s="11"/>
      <c r="K2979" s="4"/>
      <c r="L2979" s="4"/>
      <c r="M2979" s="4"/>
    </row>
    <row r="2980" spans="1:13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  <c r="J2980" s="11"/>
      <c r="K2980" s="4"/>
      <c r="L2980" s="4"/>
      <c r="M2980" s="4"/>
    </row>
    <row r="2981" spans="1:13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  <c r="J2981" s="11"/>
      <c r="K2981" s="4"/>
      <c r="L2981" s="4"/>
      <c r="M2981" s="4"/>
    </row>
    <row r="2982" spans="1:13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  <c r="J2982" s="11"/>
      <c r="K2982" s="4"/>
      <c r="L2982" s="4"/>
      <c r="M2982" s="4"/>
    </row>
    <row r="2983" spans="1:13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  <c r="J2983" s="11"/>
      <c r="K2983" s="4"/>
      <c r="L2983" s="4"/>
      <c r="M2983" s="4"/>
    </row>
    <row r="2984" spans="1:13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  <c r="J2984" s="11"/>
      <c r="K2984" s="4"/>
      <c r="L2984" s="4"/>
      <c r="M2984" s="4"/>
    </row>
    <row r="2985" spans="1:13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  <c r="J2985" s="11"/>
      <c r="K2985" s="4"/>
      <c r="L2985" s="4"/>
      <c r="M2985" s="4"/>
    </row>
    <row r="2986" spans="1:13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  <c r="J2986" s="11"/>
      <c r="K2986" s="4"/>
      <c r="L2986" s="4"/>
      <c r="M2986" s="4"/>
    </row>
    <row r="2987" spans="1:13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  <c r="J2987" s="11"/>
      <c r="K2987" s="4"/>
      <c r="L2987" s="4"/>
      <c r="M2987" s="4"/>
    </row>
    <row r="2988" spans="1:13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  <c r="J2988" s="11"/>
      <c r="K2988" s="4"/>
      <c r="L2988" s="4"/>
      <c r="M2988" s="4"/>
    </row>
    <row r="2989" spans="1:13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  <c r="J2989" s="11"/>
      <c r="K2989" s="4"/>
      <c r="L2989" s="4"/>
      <c r="M2989" s="4"/>
    </row>
    <row r="2990" spans="1:13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  <c r="J2990" s="11"/>
      <c r="K2990" s="4"/>
      <c r="L2990" s="4"/>
      <c r="M2990" s="4"/>
    </row>
    <row r="2991" spans="1:13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  <c r="J2991" s="11"/>
      <c r="K2991" s="4"/>
      <c r="L2991" s="4"/>
      <c r="M2991" s="4"/>
    </row>
    <row r="2992" spans="1:13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  <c r="J2992" s="11"/>
      <c r="K2992" s="4"/>
      <c r="L2992" s="4"/>
      <c r="M2992" s="4"/>
    </row>
    <row r="2993" spans="1:13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  <c r="J2993" s="11"/>
      <c r="K2993" s="4"/>
      <c r="L2993" s="4"/>
      <c r="M2993" s="4"/>
    </row>
    <row r="2994" spans="1:13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  <c r="J2994" s="11"/>
      <c r="K2994" s="4"/>
      <c r="L2994" s="4"/>
      <c r="M2994" s="4"/>
    </row>
    <row r="2995" spans="1:13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  <c r="J2995" s="11"/>
      <c r="K2995" s="4"/>
      <c r="L2995" s="4"/>
      <c r="M2995" s="4"/>
    </row>
    <row r="2996" spans="1:13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  <c r="J2996" s="11"/>
      <c r="K2996" s="4"/>
      <c r="L2996" s="4"/>
      <c r="M2996" s="4"/>
    </row>
    <row r="2997" spans="1:13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  <c r="J2997" s="11"/>
      <c r="K2997" s="4"/>
      <c r="L2997" s="4"/>
      <c r="M2997" s="4"/>
    </row>
    <row r="2998" spans="1:13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  <c r="J2998" s="11"/>
      <c r="K2998" s="4"/>
      <c r="L2998" s="4"/>
      <c r="M2998" s="4"/>
    </row>
    <row r="2999" spans="1:13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  <c r="J2999" s="11"/>
      <c r="K2999" s="4"/>
      <c r="L2999" s="4"/>
      <c r="M2999" s="4"/>
    </row>
    <row r="3000" spans="1:13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  <c r="J3000" s="11"/>
      <c r="K3000" s="4"/>
      <c r="L3000" s="4"/>
      <c r="M3000" s="4"/>
    </row>
    <row r="3001" spans="1:13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  <c r="J3001" s="11"/>
      <c r="K3001" s="4"/>
      <c r="L3001" s="4"/>
      <c r="M3001" s="4"/>
    </row>
    <row r="3002" spans="1:13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  <c r="J3002" s="11"/>
      <c r="K3002" s="4"/>
      <c r="L3002" s="4"/>
      <c r="M3002" s="4"/>
    </row>
    <row r="3003" spans="1:13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  <c r="J3003" s="11"/>
      <c r="K3003" s="4"/>
      <c r="L3003" s="4"/>
      <c r="M3003" s="4"/>
    </row>
    <row r="3004" spans="1:13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  <c r="J3004" s="11"/>
      <c r="K3004" s="4"/>
      <c r="L3004" s="4"/>
      <c r="M3004" s="4"/>
    </row>
    <row r="3005" spans="1:13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  <c r="J3005" s="11"/>
      <c r="K3005" s="4"/>
      <c r="L3005" s="4"/>
      <c r="M3005" s="4"/>
    </row>
    <row r="3006" spans="1:13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  <c r="J3006" s="11"/>
      <c r="K3006" s="4"/>
      <c r="L3006" s="4"/>
      <c r="M3006" s="4"/>
    </row>
    <row r="3007" spans="1:13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  <c r="J3007" s="11"/>
      <c r="K3007" s="4"/>
      <c r="L3007" s="4"/>
      <c r="M3007" s="4"/>
    </row>
    <row r="3008" spans="1:13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  <c r="J3008" s="11"/>
      <c r="K3008" s="4"/>
      <c r="L3008" s="4"/>
      <c r="M3008" s="4"/>
    </row>
    <row r="3009" spans="1:13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  <c r="J3009" s="11"/>
      <c r="K3009" s="4"/>
      <c r="L3009" s="4"/>
      <c r="M3009" s="4"/>
    </row>
    <row r="3010" spans="1:13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  <c r="J3010" s="11"/>
      <c r="K3010" s="4"/>
      <c r="L3010" s="4"/>
      <c r="M3010" s="4"/>
    </row>
    <row r="3011" spans="1:13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  <c r="J3011" s="11"/>
      <c r="K3011" s="4"/>
      <c r="L3011" s="4"/>
      <c r="M3011" s="4"/>
    </row>
    <row r="3012" spans="1:13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  <c r="J3012" s="11"/>
      <c r="K3012" s="4"/>
      <c r="L3012" s="4"/>
      <c r="M3012" s="4"/>
    </row>
    <row r="3013" spans="1:13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  <c r="J3013" s="11"/>
      <c r="K3013" s="4"/>
      <c r="L3013" s="4"/>
      <c r="M3013" s="4"/>
    </row>
    <row r="3014" spans="1:13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  <c r="J3014" s="11"/>
      <c r="K3014" s="4"/>
      <c r="L3014" s="4"/>
      <c r="M3014" s="4"/>
    </row>
    <row r="3015" spans="1:13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  <c r="J3015" s="11"/>
      <c r="K3015" s="4"/>
      <c r="L3015" s="4"/>
      <c r="M3015" s="4"/>
    </row>
    <row r="3016" spans="1:13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  <c r="J3016" s="11"/>
      <c r="K3016" s="4"/>
      <c r="L3016" s="4"/>
      <c r="M3016" s="4"/>
    </row>
    <row r="3017" spans="1:13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  <c r="J3017" s="11"/>
      <c r="K3017" s="4"/>
      <c r="L3017" s="4"/>
      <c r="M3017" s="4"/>
    </row>
    <row r="3018" spans="1:13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  <c r="J3018" s="11"/>
      <c r="K3018" s="4"/>
      <c r="L3018" s="4"/>
      <c r="M3018" s="4"/>
    </row>
    <row r="3019" spans="1:13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  <c r="J3019" s="11"/>
      <c r="K3019" s="4"/>
      <c r="L3019" s="4"/>
      <c r="M3019" s="4"/>
    </row>
    <row r="3020" spans="1:13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  <c r="J3020" s="11"/>
      <c r="K3020" s="4"/>
      <c r="L3020" s="4"/>
      <c r="M3020" s="4"/>
    </row>
    <row r="3021" spans="1:13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  <c r="J3021" s="11"/>
      <c r="K3021" s="4"/>
      <c r="L3021" s="4"/>
      <c r="M3021" s="4"/>
    </row>
    <row r="3022" spans="1:13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  <c r="J3022" s="11"/>
      <c r="K3022" s="4"/>
      <c r="L3022" s="4"/>
      <c r="M3022" s="4"/>
    </row>
    <row r="3023" spans="1:13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  <c r="J3023" s="11"/>
      <c r="K3023" s="4"/>
      <c r="L3023" s="4"/>
      <c r="M3023" s="4"/>
    </row>
    <row r="3024" spans="1:13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  <c r="J3024" s="11"/>
      <c r="K3024" s="4"/>
      <c r="L3024" s="4"/>
      <c r="M3024" s="4"/>
    </row>
    <row r="3025" spans="1:13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  <c r="J3025" s="11"/>
      <c r="K3025" s="4"/>
      <c r="L3025" s="4"/>
      <c r="M3025" s="4"/>
    </row>
    <row r="3026" spans="1:13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  <c r="J3026" s="11"/>
      <c r="K3026" s="4"/>
      <c r="L3026" s="4"/>
      <c r="M3026" s="4"/>
    </row>
    <row r="3027" spans="1:13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  <c r="J3027" s="11"/>
      <c r="K3027" s="4"/>
      <c r="L3027" s="4"/>
      <c r="M3027" s="4"/>
    </row>
    <row r="3028" spans="1:13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  <c r="J3028" s="11"/>
      <c r="K3028" s="4"/>
      <c r="L3028" s="4"/>
      <c r="M3028" s="4"/>
    </row>
    <row r="3029" spans="1:13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  <c r="J3029" s="11"/>
      <c r="K3029" s="4"/>
      <c r="L3029" s="4"/>
      <c r="M3029" s="4"/>
    </row>
    <row r="3030" spans="1:13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  <c r="J3030" s="11"/>
      <c r="K3030" s="4"/>
      <c r="L3030" s="4"/>
      <c r="M3030" s="4"/>
    </row>
    <row r="3031" spans="1:13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  <c r="J3031" s="11"/>
      <c r="K3031" s="4"/>
      <c r="L3031" s="4"/>
      <c r="M3031" s="4"/>
    </row>
    <row r="3032" spans="1:13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  <c r="J3032" s="11"/>
      <c r="K3032" s="4"/>
      <c r="L3032" s="4"/>
      <c r="M3032" s="4"/>
    </row>
    <row r="3033" spans="1:13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  <c r="J3033" s="11"/>
      <c r="K3033" s="4"/>
      <c r="L3033" s="4"/>
      <c r="M3033" s="4"/>
    </row>
    <row r="3034" spans="1:13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  <c r="J3034" s="11"/>
      <c r="K3034" s="4"/>
      <c r="L3034" s="4"/>
      <c r="M3034" s="4"/>
    </row>
    <row r="3035" spans="1:13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  <c r="J3035" s="11"/>
      <c r="K3035" s="4"/>
      <c r="L3035" s="4"/>
      <c r="M3035" s="4"/>
    </row>
    <row r="3036" spans="1:13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  <c r="J3036" s="11"/>
      <c r="K3036" s="4"/>
      <c r="L3036" s="4"/>
      <c r="M3036" s="4"/>
    </row>
    <row r="3037" spans="1:13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  <c r="J3037" s="11"/>
      <c r="K3037" s="4"/>
      <c r="L3037" s="4"/>
      <c r="M3037" s="4"/>
    </row>
    <row r="3038" spans="1:13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  <c r="J3038" s="11"/>
      <c r="K3038" s="4"/>
      <c r="L3038" s="4"/>
      <c r="M3038" s="4"/>
    </row>
    <row r="3039" spans="1:13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  <c r="J3039" s="11"/>
      <c r="K3039" s="4"/>
      <c r="L3039" s="4"/>
      <c r="M3039" s="4"/>
    </row>
    <row r="3040" spans="1:13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  <c r="J3040" s="11"/>
      <c r="K3040" s="4"/>
      <c r="L3040" s="4"/>
      <c r="M3040" s="4"/>
    </row>
    <row r="3041" spans="1:13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  <c r="J3041" s="11"/>
      <c r="K3041" s="4"/>
      <c r="L3041" s="4"/>
      <c r="M3041" s="4"/>
    </row>
    <row r="3042" spans="1:13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  <c r="J3042" s="11"/>
      <c r="K3042" s="4"/>
      <c r="L3042" s="4"/>
      <c r="M3042" s="4"/>
    </row>
    <row r="3043" spans="1:13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  <c r="J3043" s="11"/>
      <c r="K3043" s="4"/>
      <c r="L3043" s="4"/>
      <c r="M3043" s="4"/>
    </row>
    <row r="3044" spans="1:13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  <c r="J3044" s="11"/>
      <c r="K3044" s="4"/>
      <c r="L3044" s="4"/>
      <c r="M3044" s="4"/>
    </row>
    <row r="3045" spans="1:13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  <c r="J3045" s="11"/>
      <c r="K3045" s="4"/>
      <c r="L3045" s="4"/>
      <c r="M3045" s="4"/>
    </row>
    <row r="3046" spans="1:13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  <c r="J3046" s="11"/>
      <c r="K3046" s="4"/>
      <c r="L3046" s="4"/>
      <c r="M3046" s="4"/>
    </row>
    <row r="3047" spans="1:13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  <c r="J3047" s="11"/>
      <c r="K3047" s="4"/>
      <c r="L3047" s="4"/>
      <c r="M3047" s="4"/>
    </row>
    <row r="3048" spans="1:13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  <c r="J3048" s="11"/>
      <c r="K3048" s="4"/>
      <c r="L3048" s="4"/>
      <c r="M3048" s="4"/>
    </row>
    <row r="3049" spans="1:13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  <c r="J3049" s="11"/>
      <c r="K3049" s="4"/>
      <c r="L3049" s="4"/>
      <c r="M3049" s="4"/>
    </row>
    <row r="3050" spans="1:13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  <c r="J3050" s="11"/>
      <c r="K3050" s="4"/>
      <c r="L3050" s="4"/>
      <c r="M3050" s="4"/>
    </row>
    <row r="3051" spans="1:13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  <c r="J3051" s="11"/>
      <c r="K3051" s="4"/>
      <c r="L3051" s="4"/>
      <c r="M3051" s="4"/>
    </row>
    <row r="3052" spans="1:13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  <c r="J3052" s="11"/>
      <c r="K3052" s="4"/>
      <c r="L3052" s="4"/>
      <c r="M3052" s="4"/>
    </row>
    <row r="3053" spans="1:13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  <c r="J3053" s="11"/>
      <c r="K3053" s="4"/>
      <c r="L3053" s="4"/>
      <c r="M3053" s="4"/>
    </row>
    <row r="3054" spans="1:13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  <c r="J3054" s="11"/>
      <c r="K3054" s="4"/>
      <c r="L3054" s="4"/>
      <c r="M3054" s="4"/>
    </row>
    <row r="3055" spans="1:13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  <c r="J3055" s="11"/>
      <c r="K3055" s="4"/>
      <c r="L3055" s="4"/>
      <c r="M3055" s="4"/>
    </row>
    <row r="3056" spans="1:13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  <c r="J3056" s="11"/>
      <c r="K3056" s="4"/>
      <c r="L3056" s="4"/>
      <c r="M3056" s="4"/>
    </row>
    <row r="3057" spans="1:13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  <c r="J3057" s="11"/>
      <c r="K3057" s="4"/>
      <c r="L3057" s="4"/>
      <c r="M3057" s="4"/>
    </row>
    <row r="3058" spans="1:13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  <c r="J3058" s="11"/>
      <c r="K3058" s="4"/>
      <c r="L3058" s="4"/>
      <c r="M3058" s="4"/>
    </row>
    <row r="3059" spans="1:13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  <c r="J3059" s="11"/>
      <c r="K3059" s="4"/>
      <c r="L3059" s="4"/>
      <c r="M3059" s="4"/>
    </row>
    <row r="3060" spans="1:13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  <c r="J3060" s="11"/>
      <c r="K3060" s="4"/>
      <c r="L3060" s="4"/>
      <c r="M3060" s="4"/>
    </row>
    <row r="3061" spans="1:13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  <c r="J3061" s="11"/>
      <c r="K3061" s="4"/>
      <c r="L3061" s="4"/>
      <c r="M3061" s="4"/>
    </row>
    <row r="3062" spans="1:13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  <c r="J3062" s="11"/>
      <c r="K3062" s="4"/>
      <c r="L3062" s="4"/>
      <c r="M3062" s="4"/>
    </row>
    <row r="3063" spans="1:13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  <c r="J3063" s="11"/>
      <c r="K3063" s="4"/>
      <c r="L3063" s="4"/>
      <c r="M3063" s="4"/>
    </row>
    <row r="3064" spans="1:13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  <c r="J3064" s="11"/>
      <c r="K3064" s="4"/>
      <c r="L3064" s="4"/>
      <c r="M3064" s="4"/>
    </row>
    <row r="3065" spans="1:13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  <c r="J3065" s="11"/>
      <c r="K3065" s="4"/>
      <c r="L3065" s="4"/>
      <c r="M3065" s="4"/>
    </row>
    <row r="3066" spans="1:13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  <c r="J3066" s="11"/>
      <c r="K3066" s="4"/>
      <c r="L3066" s="4"/>
      <c r="M3066" s="4"/>
    </row>
    <row r="3067" spans="1:13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  <c r="J3067" s="11"/>
      <c r="K3067" s="4"/>
      <c r="L3067" s="4"/>
      <c r="M3067" s="4"/>
    </row>
    <row r="3068" spans="1:13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  <c r="J3068" s="11"/>
      <c r="K3068" s="4"/>
      <c r="L3068" s="4"/>
      <c r="M3068" s="4"/>
    </row>
    <row r="3069" spans="1:13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  <c r="J3069" s="11"/>
      <c r="K3069" s="4"/>
      <c r="L3069" s="4"/>
      <c r="M3069" s="4"/>
    </row>
    <row r="3070" spans="1:13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  <c r="J3070" s="11"/>
      <c r="K3070" s="4"/>
      <c r="L3070" s="4"/>
      <c r="M3070" s="4"/>
    </row>
    <row r="3071" spans="1:13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  <c r="J3071" s="11"/>
      <c r="K3071" s="4"/>
      <c r="L3071" s="4"/>
      <c r="M3071" s="4"/>
    </row>
    <row r="3072" spans="1:13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  <c r="J3072" s="11"/>
      <c r="K3072" s="4"/>
      <c r="L3072" s="4"/>
      <c r="M3072" s="4"/>
    </row>
    <row r="3073" spans="1:13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  <c r="J3073" s="11"/>
      <c r="K3073" s="4"/>
      <c r="L3073" s="4"/>
      <c r="M3073" s="4"/>
    </row>
    <row r="3074" spans="1:13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  <c r="J3074" s="11"/>
      <c r="K3074" s="4"/>
      <c r="L3074" s="4"/>
      <c r="M3074" s="4"/>
    </row>
    <row r="3075" spans="1:13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  <c r="J3075" s="11"/>
      <c r="K3075" s="4"/>
      <c r="L3075" s="4"/>
      <c r="M3075" s="4"/>
    </row>
    <row r="3076" spans="1:13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  <c r="J3076" s="11"/>
      <c r="K3076" s="4"/>
      <c r="L3076" s="4"/>
      <c r="M3076" s="4"/>
    </row>
    <row r="3077" spans="1:13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  <c r="J3077" s="11"/>
      <c r="K3077" s="4"/>
      <c r="L3077" s="4"/>
      <c r="M3077" s="4"/>
    </row>
    <row r="3078" spans="1:13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  <c r="J3078" s="11"/>
      <c r="K3078" s="4"/>
      <c r="L3078" s="4"/>
      <c r="M3078" s="4"/>
    </row>
    <row r="3079" spans="1:13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  <c r="J3079" s="11"/>
      <c r="K3079" s="4"/>
      <c r="L3079" s="4"/>
      <c r="M3079" s="4"/>
    </row>
    <row r="3080" spans="1:13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  <c r="J3080" s="11"/>
      <c r="K3080" s="4"/>
      <c r="L3080" s="4"/>
      <c r="M3080" s="4"/>
    </row>
    <row r="3081" spans="1:13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  <c r="J3081" s="11"/>
      <c r="K3081" s="4"/>
      <c r="L3081" s="4"/>
      <c r="M3081" s="4"/>
    </row>
    <row r="3082" spans="1:13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  <c r="J3082" s="11"/>
      <c r="K3082" s="4"/>
      <c r="L3082" s="4"/>
      <c r="M3082" s="4"/>
    </row>
    <row r="3083" spans="1:13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  <c r="J3083" s="11"/>
      <c r="K3083" s="4"/>
      <c r="L3083" s="4"/>
      <c r="M3083" s="4"/>
    </row>
    <row r="3084" spans="1:13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  <c r="J3084" s="11"/>
      <c r="K3084" s="4"/>
      <c r="L3084" s="4"/>
      <c r="M3084" s="4"/>
    </row>
    <row r="3085" spans="1:13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  <c r="J3085" s="11"/>
      <c r="K3085" s="4"/>
      <c r="L3085" s="4"/>
      <c r="M3085" s="4"/>
    </row>
    <row r="3086" spans="1:13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  <c r="J3086" s="11"/>
      <c r="K3086" s="4"/>
      <c r="L3086" s="4"/>
      <c r="M3086" s="4"/>
    </row>
    <row r="3087" spans="1:13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  <c r="J3087" s="11"/>
      <c r="K3087" s="4"/>
      <c r="L3087" s="4"/>
      <c r="M3087" s="4"/>
    </row>
    <row r="3088" spans="1:13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  <c r="J3088" s="11"/>
      <c r="K3088" s="4"/>
      <c r="L3088" s="4"/>
      <c r="M3088" s="4"/>
    </row>
    <row r="3089" spans="1:13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  <c r="J3089" s="11"/>
      <c r="K3089" s="4"/>
      <c r="L3089" s="4"/>
      <c r="M3089" s="4"/>
    </row>
    <row r="3090" spans="1:13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  <c r="J3090" s="11"/>
      <c r="K3090" s="4"/>
      <c r="L3090" s="4"/>
      <c r="M3090" s="4"/>
    </row>
    <row r="3091" spans="1:13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  <c r="J3091" s="11"/>
      <c r="K3091" s="4"/>
      <c r="L3091" s="4"/>
      <c r="M3091" s="4"/>
    </row>
    <row r="3092" spans="1:13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  <c r="J3092" s="11"/>
      <c r="K3092" s="4"/>
      <c r="L3092" s="4"/>
      <c r="M3092" s="4"/>
    </row>
    <row r="3093" spans="1:13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  <c r="J3093" s="11"/>
      <c r="K3093" s="4"/>
      <c r="L3093" s="4"/>
      <c r="M3093" s="4"/>
    </row>
    <row r="3094" spans="1:13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  <c r="J3094" s="11"/>
      <c r="K3094" s="4"/>
      <c r="L3094" s="4"/>
      <c r="M3094" s="4"/>
    </row>
    <row r="3095" spans="1:13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  <c r="J3095" s="11"/>
      <c r="K3095" s="4"/>
      <c r="L3095" s="4"/>
      <c r="M3095" s="4"/>
    </row>
    <row r="3096" spans="1:13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  <c r="J3096" s="11"/>
      <c r="K3096" s="4"/>
      <c r="L3096" s="4"/>
      <c r="M3096" s="4"/>
    </row>
    <row r="3097" spans="1:13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  <c r="J3097" s="11"/>
      <c r="K3097" s="4"/>
      <c r="L3097" s="4"/>
      <c r="M3097" s="4"/>
    </row>
    <row r="3098" spans="1:13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  <c r="J3098" s="11"/>
      <c r="K3098" s="4"/>
      <c r="L3098" s="4"/>
      <c r="M3098" s="4"/>
    </row>
    <row r="3099" spans="1:13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  <c r="J3099" s="11"/>
      <c r="K3099" s="4"/>
      <c r="L3099" s="4"/>
      <c r="M3099" s="4"/>
    </row>
    <row r="3100" spans="1:13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  <c r="J3100" s="11"/>
      <c r="K3100" s="4"/>
      <c r="L3100" s="4"/>
      <c r="M3100" s="4"/>
    </row>
    <row r="3101" spans="1:13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  <c r="J3101" s="11"/>
      <c r="K3101" s="4"/>
      <c r="L3101" s="4"/>
      <c r="M3101" s="4"/>
    </row>
    <row r="3102" spans="1:13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  <c r="J3102" s="11"/>
      <c r="K3102" s="4"/>
      <c r="L3102" s="4"/>
      <c r="M3102" s="4"/>
    </row>
    <row r="3103" spans="1:13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  <c r="J3103" s="11"/>
      <c r="K3103" s="4"/>
      <c r="L3103" s="4"/>
      <c r="M3103" s="4"/>
    </row>
    <row r="3104" spans="1:13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  <c r="J3104" s="11"/>
      <c r="K3104" s="4"/>
      <c r="L3104" s="4"/>
      <c r="M3104" s="4"/>
    </row>
    <row r="3105" spans="1:13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  <c r="J3105" s="11"/>
      <c r="K3105" s="4"/>
      <c r="L3105" s="4"/>
      <c r="M3105" s="4"/>
    </row>
    <row r="3106" spans="1:13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  <c r="J3106" s="11"/>
      <c r="K3106" s="4"/>
      <c r="L3106" s="4"/>
      <c r="M3106" s="4"/>
    </row>
    <row r="3107" spans="1:13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  <c r="J3107" s="11"/>
      <c r="K3107" s="4"/>
      <c r="L3107" s="4"/>
      <c r="M3107" s="4"/>
    </row>
    <row r="3108" spans="1:13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  <c r="J3108" s="11"/>
      <c r="K3108" s="4"/>
      <c r="L3108" s="4"/>
      <c r="M3108" s="4"/>
    </row>
    <row r="3109" spans="1:13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  <c r="J3109" s="11"/>
      <c r="K3109" s="4"/>
      <c r="L3109" s="4"/>
      <c r="M3109" s="4"/>
    </row>
    <row r="3110" spans="1:13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  <c r="J3110" s="11"/>
      <c r="K3110" s="4"/>
      <c r="L3110" s="4"/>
      <c r="M3110" s="4"/>
    </row>
    <row r="3111" spans="1:13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  <c r="J3111" s="11"/>
      <c r="K3111" s="4"/>
      <c r="L3111" s="4"/>
      <c r="M3111" s="4"/>
    </row>
    <row r="3112" spans="1:13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  <c r="J3112" s="11"/>
      <c r="K3112" s="4"/>
      <c r="L3112" s="4"/>
      <c r="M3112" s="4"/>
    </row>
    <row r="3113" spans="1:13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  <c r="J3113" s="11"/>
      <c r="K3113" s="4"/>
      <c r="L3113" s="4"/>
      <c r="M3113" s="4"/>
    </row>
    <row r="3114" spans="1:13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  <c r="J3114" s="11"/>
      <c r="K3114" s="4"/>
      <c r="L3114" s="4"/>
      <c r="M3114" s="4"/>
    </row>
    <row r="3115" spans="1:13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  <c r="J3115" s="11"/>
      <c r="K3115" s="4"/>
      <c r="L3115" s="4"/>
      <c r="M3115" s="4"/>
    </row>
    <row r="3116" spans="1:13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  <c r="J3116" s="11"/>
      <c r="K3116" s="4"/>
      <c r="L3116" s="4"/>
      <c r="M3116" s="4"/>
    </row>
    <row r="3117" spans="1:13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  <c r="J3117" s="11"/>
      <c r="K3117" s="4"/>
      <c r="L3117" s="4"/>
      <c r="M3117" s="4"/>
    </row>
    <row r="3118" spans="1:13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  <c r="J3118" s="11"/>
      <c r="K3118" s="4"/>
      <c r="L3118" s="4"/>
      <c r="M3118" s="4"/>
    </row>
    <row r="3119" spans="1:13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  <c r="J3119" s="11"/>
      <c r="K3119" s="4"/>
      <c r="L3119" s="4"/>
      <c r="M3119" s="4"/>
    </row>
    <row r="3120" spans="1:13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  <c r="J3120" s="11"/>
      <c r="K3120" s="4"/>
      <c r="L3120" s="4"/>
      <c r="M3120" s="4"/>
    </row>
    <row r="3121" spans="1:13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  <c r="J3121" s="11"/>
      <c r="K3121" s="4"/>
      <c r="L3121" s="4"/>
      <c r="M3121" s="4"/>
    </row>
    <row r="3122" spans="1:13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  <c r="J3122" s="11"/>
      <c r="K3122" s="4"/>
      <c r="L3122" s="4"/>
      <c r="M3122" s="4"/>
    </row>
    <row r="3123" spans="1:13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  <c r="J3123" s="11"/>
      <c r="K3123" s="4"/>
      <c r="L3123" s="4"/>
      <c r="M3123" s="4"/>
    </row>
    <row r="3124" spans="1:13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  <c r="J3124" s="11"/>
      <c r="K3124" s="4"/>
      <c r="L3124" s="4"/>
      <c r="M3124" s="4"/>
    </row>
    <row r="3125" spans="1:13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  <c r="J3125" s="11"/>
      <c r="K3125" s="4"/>
      <c r="L3125" s="4"/>
      <c r="M3125" s="4"/>
    </row>
    <row r="3126" spans="1:13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  <c r="J3126" s="11"/>
      <c r="K3126" s="4"/>
      <c r="L3126" s="4"/>
      <c r="M3126" s="4"/>
    </row>
    <row r="3127" spans="1:13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  <c r="J3127" s="11"/>
      <c r="K3127" s="4"/>
      <c r="L3127" s="4"/>
      <c r="M3127" s="4"/>
    </row>
    <row r="3128" spans="1:13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  <c r="J3128" s="11"/>
      <c r="K3128" s="4"/>
      <c r="L3128" s="4"/>
      <c r="M3128" s="4"/>
    </row>
    <row r="3129" spans="1:13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  <c r="J3129" s="11"/>
      <c r="K3129" s="4"/>
      <c r="L3129" s="4"/>
      <c r="M3129" s="4"/>
    </row>
    <row r="3130" spans="1:13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  <c r="J3130" s="11"/>
      <c r="K3130" s="4"/>
      <c r="L3130" s="4"/>
      <c r="M3130" s="4"/>
    </row>
    <row r="3131" spans="1:13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  <c r="J3131" s="11"/>
      <c r="K3131" s="4"/>
      <c r="L3131" s="4"/>
      <c r="M3131" s="4"/>
    </row>
    <row r="3132" spans="1:13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  <c r="J3132" s="11"/>
      <c r="K3132" s="4"/>
      <c r="L3132" s="4"/>
      <c r="M3132" s="4"/>
    </row>
    <row r="3133" spans="1:13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  <c r="J3133" s="11"/>
      <c r="K3133" s="4"/>
      <c r="L3133" s="4"/>
      <c r="M3133" s="4"/>
    </row>
    <row r="3134" spans="1:13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  <c r="J3134" s="11"/>
      <c r="K3134" s="4"/>
      <c r="L3134" s="4"/>
      <c r="M3134" s="4"/>
    </row>
    <row r="3135" spans="1:13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  <c r="J3135" s="11"/>
      <c r="K3135" s="4"/>
      <c r="L3135" s="4"/>
      <c r="M3135" s="4"/>
    </row>
    <row r="3136" spans="1:13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  <c r="J3136" s="11"/>
      <c r="K3136" s="4"/>
      <c r="L3136" s="4"/>
      <c r="M3136" s="4"/>
    </row>
    <row r="3137" spans="1:13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  <c r="J3137" s="11"/>
      <c r="K3137" s="4"/>
      <c r="L3137" s="4"/>
      <c r="M3137" s="4"/>
    </row>
    <row r="3138" spans="1:13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  <c r="J3138" s="11"/>
      <c r="K3138" s="4"/>
      <c r="L3138" s="4"/>
      <c r="M3138" s="4"/>
    </row>
    <row r="3139" spans="1:13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  <c r="J3139" s="11"/>
      <c r="K3139" s="4"/>
      <c r="L3139" s="4"/>
      <c r="M3139" s="4"/>
    </row>
    <row r="3140" spans="1:13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  <c r="J3140" s="11"/>
      <c r="K3140" s="4"/>
      <c r="L3140" s="4"/>
      <c r="M3140" s="4"/>
    </row>
    <row r="3141" spans="1:13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  <c r="J3141" s="11"/>
      <c r="K3141" s="4"/>
      <c r="L3141" s="4"/>
      <c r="M3141" s="4"/>
    </row>
    <row r="3142" spans="1:13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  <c r="J3142" s="11"/>
      <c r="K3142" s="4"/>
      <c r="L3142" s="4"/>
      <c r="M3142" s="4"/>
    </row>
    <row r="3143" spans="1:13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  <c r="J3143" s="11"/>
      <c r="K3143" s="4"/>
      <c r="L3143" s="4"/>
      <c r="M3143" s="4"/>
    </row>
    <row r="3144" spans="1:13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  <c r="J3144" s="11"/>
      <c r="K3144" s="4"/>
      <c r="L3144" s="4"/>
      <c r="M3144" s="4"/>
    </row>
    <row r="3145" spans="1:13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  <c r="J3145" s="11"/>
      <c r="K3145" s="4"/>
      <c r="L3145" s="4"/>
      <c r="M3145" s="4"/>
    </row>
    <row r="3146" spans="1:13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  <c r="J3146" s="11"/>
      <c r="K3146" s="4"/>
      <c r="L3146" s="4"/>
      <c r="M3146" s="4"/>
    </row>
    <row r="3147" spans="1:13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  <c r="J3147" s="11"/>
      <c r="K3147" s="4"/>
      <c r="L3147" s="4"/>
      <c r="M3147" s="4"/>
    </row>
    <row r="3148" spans="1:13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  <c r="J3148" s="11"/>
      <c r="K3148" s="4"/>
      <c r="L3148" s="4"/>
      <c r="M3148" s="4"/>
    </row>
    <row r="3149" spans="1:13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  <c r="J3149" s="11"/>
      <c r="K3149" s="4"/>
      <c r="L3149" s="4"/>
      <c r="M3149" s="4"/>
    </row>
    <row r="3150" spans="1:13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  <c r="J3150" s="11"/>
      <c r="K3150" s="4"/>
      <c r="L3150" s="4"/>
      <c r="M3150" s="4"/>
    </row>
    <row r="3151" spans="1:13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  <c r="J3151" s="11"/>
      <c r="K3151" s="4"/>
      <c r="L3151" s="4"/>
      <c r="M3151" s="4"/>
    </row>
    <row r="3152" spans="1:13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  <c r="J3152" s="11"/>
      <c r="K3152" s="4"/>
      <c r="L3152" s="4"/>
      <c r="M3152" s="4"/>
    </row>
    <row r="3153" spans="1:13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  <c r="J3153" s="11"/>
      <c r="K3153" s="4"/>
      <c r="L3153" s="4"/>
      <c r="M3153" s="4"/>
    </row>
    <row r="3154" spans="1:13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  <c r="J3154" s="11"/>
      <c r="K3154" s="4"/>
      <c r="L3154" s="4"/>
      <c r="M3154" s="4"/>
    </row>
    <row r="3155" spans="1:13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  <c r="J3155" s="11"/>
      <c r="K3155" s="4"/>
      <c r="L3155" s="4"/>
      <c r="M3155" s="4"/>
    </row>
    <row r="3156" spans="1:13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  <c r="J3156" s="11"/>
      <c r="K3156" s="4"/>
      <c r="L3156" s="4"/>
      <c r="M3156" s="4"/>
    </row>
    <row r="3157" spans="1:13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  <c r="J3157" s="11"/>
      <c r="K3157" s="4"/>
      <c r="L3157" s="4"/>
      <c r="M3157" s="4"/>
    </row>
    <row r="3158" spans="1:13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  <c r="J3158" s="11"/>
      <c r="K3158" s="4"/>
      <c r="L3158" s="4"/>
      <c r="M3158" s="4"/>
    </row>
    <row r="3159" spans="1:13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  <c r="J3159" s="11"/>
      <c r="K3159" s="4"/>
      <c r="L3159" s="4"/>
      <c r="M3159" s="4"/>
    </row>
    <row r="3160" spans="1:13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  <c r="J3160" s="11"/>
      <c r="K3160" s="4"/>
      <c r="L3160" s="4"/>
      <c r="M3160" s="4"/>
    </row>
    <row r="3161" spans="1:13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  <c r="J3161" s="11"/>
      <c r="K3161" s="4"/>
      <c r="L3161" s="4"/>
      <c r="M3161" s="4"/>
    </row>
    <row r="3162" spans="1:13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  <c r="J3162" s="11"/>
      <c r="K3162" s="4"/>
      <c r="L3162" s="4"/>
      <c r="M3162" s="4"/>
    </row>
    <row r="3163" spans="1:13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  <c r="J3163" s="11"/>
      <c r="K3163" s="4"/>
      <c r="L3163" s="4"/>
      <c r="M3163" s="4"/>
    </row>
    <row r="3164" spans="1:13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  <c r="J3164" s="11"/>
      <c r="K3164" s="4"/>
      <c r="L3164" s="4"/>
      <c r="M3164" s="4"/>
    </row>
    <row r="3165" spans="1:13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  <c r="J3165" s="11"/>
      <c r="K3165" s="4"/>
      <c r="L3165" s="4"/>
      <c r="M3165" s="4"/>
    </row>
    <row r="3166" spans="1:13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  <c r="J3166" s="11"/>
      <c r="K3166" s="4"/>
      <c r="L3166" s="4"/>
      <c r="M3166" s="4"/>
    </row>
    <row r="3167" spans="1:13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  <c r="J3167" s="11"/>
      <c r="K3167" s="4"/>
      <c r="L3167" s="4"/>
      <c r="M3167" s="4"/>
    </row>
    <row r="3168" spans="1:13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  <c r="J3168" s="11"/>
      <c r="K3168" s="4"/>
      <c r="L3168" s="4"/>
      <c r="M3168" s="4"/>
    </row>
    <row r="3169" spans="1:13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  <c r="J3169" s="11"/>
      <c r="K3169" s="4"/>
      <c r="L3169" s="4"/>
      <c r="M3169" s="4"/>
    </row>
    <row r="3170" spans="1:13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  <c r="J3170" s="11"/>
      <c r="K3170" s="4"/>
      <c r="L3170" s="4"/>
      <c r="M3170" s="4"/>
    </row>
    <row r="3171" spans="1:13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  <c r="J3171" s="11"/>
      <c r="K3171" s="4"/>
      <c r="L3171" s="4"/>
      <c r="M3171" s="4"/>
    </row>
    <row r="3172" spans="1:13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  <c r="J3172" s="11"/>
      <c r="K3172" s="4"/>
      <c r="L3172" s="4"/>
      <c r="M3172" s="4"/>
    </row>
    <row r="3173" spans="1:13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  <c r="J3173" s="11"/>
      <c r="K3173" s="4"/>
      <c r="L3173" s="4"/>
      <c r="M3173" s="4"/>
    </row>
    <row r="3174" spans="1:13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  <c r="J3174" s="11"/>
      <c r="K3174" s="4"/>
      <c r="L3174" s="4"/>
      <c r="M3174" s="4"/>
    </row>
    <row r="3175" spans="1:13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  <c r="J3175" s="11"/>
      <c r="K3175" s="4"/>
      <c r="L3175" s="4"/>
      <c r="M3175" s="4"/>
    </row>
    <row r="3176" spans="1:13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  <c r="J3176" s="11"/>
      <c r="K3176" s="4"/>
      <c r="L3176" s="4"/>
      <c r="M3176" s="4"/>
    </row>
    <row r="3177" spans="1:13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  <c r="J3177" s="11"/>
      <c r="K3177" s="4"/>
      <c r="L3177" s="4"/>
      <c r="M3177" s="4"/>
    </row>
    <row r="3178" spans="1:13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  <c r="J3178" s="11"/>
      <c r="K3178" s="4"/>
      <c r="L3178" s="4"/>
      <c r="M3178" s="4"/>
    </row>
    <row r="3179" spans="1:13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  <c r="J3179" s="11"/>
      <c r="K3179" s="4"/>
      <c r="L3179" s="4"/>
      <c r="M3179" s="4"/>
    </row>
    <row r="3180" spans="1:13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  <c r="J3180" s="11"/>
      <c r="K3180" s="4"/>
      <c r="L3180" s="4"/>
      <c r="M3180" s="4"/>
    </row>
    <row r="3181" spans="1:13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  <c r="J3181" s="11"/>
      <c r="K3181" s="4"/>
      <c r="L3181" s="4"/>
      <c r="M3181" s="4"/>
    </row>
    <row r="3182" spans="1:13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  <c r="J3182" s="11"/>
      <c r="K3182" s="4"/>
      <c r="L3182" s="4"/>
      <c r="M3182" s="4"/>
    </row>
    <row r="3183" spans="1:13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  <c r="J3183" s="11"/>
      <c r="K3183" s="4"/>
      <c r="L3183" s="4"/>
      <c r="M3183" s="4"/>
    </row>
    <row r="3184" spans="1:13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  <c r="J3184" s="11"/>
      <c r="K3184" s="4"/>
      <c r="L3184" s="4"/>
      <c r="M3184" s="4"/>
    </row>
    <row r="3185" spans="1:13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  <c r="J3185" s="11"/>
      <c r="K3185" s="4"/>
      <c r="L3185" s="4"/>
      <c r="M3185" s="4"/>
    </row>
    <row r="3186" spans="1:13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  <c r="J3186" s="11"/>
      <c r="K3186" s="4"/>
      <c r="L3186" s="4"/>
      <c r="M3186" s="4"/>
    </row>
    <row r="3187" spans="1:13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  <c r="J3187" s="11"/>
      <c r="K3187" s="4"/>
      <c r="L3187" s="4"/>
      <c r="M3187" s="4"/>
    </row>
    <row r="3188" spans="1:13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  <c r="J3188" s="11"/>
      <c r="K3188" s="4"/>
      <c r="L3188" s="4"/>
      <c r="M3188" s="4"/>
    </row>
    <row r="3189" spans="1:13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  <c r="J3189" s="11"/>
      <c r="K3189" s="4"/>
      <c r="L3189" s="4"/>
      <c r="M3189" s="4"/>
    </row>
    <row r="3190" spans="1:13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  <c r="J3190" s="11"/>
      <c r="K3190" s="4"/>
      <c r="L3190" s="4"/>
      <c r="M3190" s="4"/>
    </row>
    <row r="3191" spans="1:13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  <c r="J3191" s="11"/>
      <c r="K3191" s="4"/>
      <c r="L3191" s="4"/>
      <c r="M3191" s="4"/>
    </row>
    <row r="3192" spans="1:13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  <c r="J3192" s="11"/>
      <c r="K3192" s="4"/>
      <c r="L3192" s="4"/>
      <c r="M3192" s="4"/>
    </row>
    <row r="3193" spans="1:13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  <c r="J3193" s="11"/>
      <c r="K3193" s="4"/>
      <c r="L3193" s="4"/>
      <c r="M3193" s="4"/>
    </row>
    <row r="3194" spans="1:13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  <c r="J3194" s="11"/>
      <c r="K3194" s="4"/>
      <c r="L3194" s="4"/>
      <c r="M3194" s="4"/>
    </row>
    <row r="3195" spans="1:13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  <c r="J3195" s="11"/>
      <c r="K3195" s="4"/>
      <c r="L3195" s="4"/>
      <c r="M3195" s="4"/>
    </row>
    <row r="3196" spans="1:13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  <c r="J3196" s="11"/>
      <c r="K3196" s="4"/>
      <c r="L3196" s="4"/>
      <c r="M3196" s="4"/>
    </row>
    <row r="3197" spans="1:13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  <c r="J3197" s="11"/>
      <c r="K3197" s="4"/>
      <c r="L3197" s="4"/>
      <c r="M3197" s="4"/>
    </row>
    <row r="3198" spans="1:13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  <c r="J3198" s="11"/>
      <c r="K3198" s="4"/>
      <c r="L3198" s="4"/>
      <c r="M3198" s="4"/>
    </row>
    <row r="3199" spans="1:13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  <c r="J3199" s="11"/>
      <c r="K3199" s="4"/>
      <c r="L3199" s="4"/>
      <c r="M3199" s="4"/>
    </row>
    <row r="3200" spans="1:13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  <c r="J3200" s="11"/>
      <c r="K3200" s="4"/>
      <c r="L3200" s="4"/>
      <c r="M3200" s="4"/>
    </row>
    <row r="3201" spans="1:13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  <c r="J3201" s="11"/>
      <c r="K3201" s="4"/>
      <c r="L3201" s="4"/>
      <c r="M3201" s="4"/>
    </row>
    <row r="3202" spans="1:13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  <c r="J3202" s="11"/>
      <c r="K3202" s="4"/>
      <c r="L3202" s="4"/>
      <c r="M3202" s="4"/>
    </row>
    <row r="3203" spans="1:13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  <c r="J3203" s="11"/>
      <c r="K3203" s="4"/>
      <c r="L3203" s="4"/>
      <c r="M3203" s="4"/>
    </row>
    <row r="3204" spans="1:13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  <c r="J3204" s="11"/>
      <c r="K3204" s="4"/>
      <c r="L3204" s="4"/>
      <c r="M3204" s="4"/>
    </row>
    <row r="3205" spans="1:13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  <c r="J3205" s="11"/>
      <c r="K3205" s="4"/>
      <c r="L3205" s="4"/>
      <c r="M3205" s="4"/>
    </row>
    <row r="3206" spans="1:13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  <c r="J3206" s="11"/>
      <c r="K3206" s="4"/>
      <c r="L3206" s="4"/>
      <c r="M3206" s="4"/>
    </row>
    <row r="3207" spans="1:13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  <c r="J3207" s="11"/>
      <c r="K3207" s="4"/>
      <c r="L3207" s="4"/>
      <c r="M3207" s="4"/>
    </row>
    <row r="3208" spans="1:13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  <c r="J3208" s="11"/>
      <c r="K3208" s="4"/>
      <c r="L3208" s="4"/>
      <c r="M3208" s="4"/>
    </row>
    <row r="3209" spans="1:13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  <c r="J3209" s="11"/>
      <c r="K3209" s="4"/>
      <c r="L3209" s="4"/>
      <c r="M3209" s="4"/>
    </row>
    <row r="3210" spans="1:13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  <c r="J3210" s="11"/>
      <c r="K3210" s="4"/>
      <c r="L3210" s="4"/>
      <c r="M3210" s="4"/>
    </row>
    <row r="3211" spans="1:13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  <c r="J3211" s="11"/>
      <c r="K3211" s="4"/>
      <c r="L3211" s="4"/>
      <c r="M3211" s="4"/>
    </row>
    <row r="3212" spans="1:13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  <c r="J3212" s="11"/>
      <c r="K3212" s="4"/>
      <c r="L3212" s="4"/>
      <c r="M3212" s="4"/>
    </row>
    <row r="3213" spans="1:13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  <c r="J3213" s="11"/>
      <c r="K3213" s="4"/>
      <c r="L3213" s="4"/>
      <c r="M3213" s="4"/>
    </row>
    <row r="3214" spans="1:13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  <c r="J3214" s="11"/>
      <c r="K3214" s="4"/>
      <c r="L3214" s="4"/>
      <c r="M3214" s="4"/>
    </row>
    <row r="3215" spans="1:13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  <c r="J3215" s="11"/>
      <c r="K3215" s="4"/>
      <c r="L3215" s="4"/>
      <c r="M3215" s="4"/>
    </row>
    <row r="3216" spans="1:13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  <c r="J3216" s="11"/>
      <c r="K3216" s="4"/>
      <c r="L3216" s="4"/>
      <c r="M3216" s="4"/>
    </row>
    <row r="3217" spans="1:13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  <c r="J3217" s="11"/>
      <c r="K3217" s="4"/>
      <c r="L3217" s="4"/>
      <c r="M3217" s="4"/>
    </row>
    <row r="3218" spans="1:13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  <c r="J3218" s="11"/>
      <c r="K3218" s="4"/>
      <c r="L3218" s="4"/>
      <c r="M3218" s="4"/>
    </row>
    <row r="3219" spans="1:13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  <c r="J3219" s="11"/>
      <c r="K3219" s="4"/>
      <c r="L3219" s="4"/>
      <c r="M3219" s="4"/>
    </row>
    <row r="3220" spans="1:13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  <c r="J3220" s="11"/>
      <c r="K3220" s="4"/>
      <c r="L3220" s="4"/>
      <c r="M3220" s="4"/>
    </row>
    <row r="3221" spans="1:13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  <c r="J3221" s="11"/>
      <c r="K3221" s="4"/>
      <c r="L3221" s="4"/>
      <c r="M3221" s="4"/>
    </row>
    <row r="3222" spans="1:13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  <c r="J3222" s="11"/>
      <c r="K3222" s="4"/>
      <c r="L3222" s="4"/>
      <c r="M3222" s="4"/>
    </row>
    <row r="3223" spans="1:13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  <c r="J3223" s="11"/>
      <c r="K3223" s="4"/>
      <c r="L3223" s="4"/>
      <c r="M3223" s="4"/>
    </row>
    <row r="3224" spans="1:13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  <c r="J3224" s="11"/>
      <c r="K3224" s="4"/>
      <c r="L3224" s="4"/>
      <c r="M3224" s="4"/>
    </row>
    <row r="3225" spans="1:13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  <c r="J3225" s="11"/>
      <c r="K3225" s="4"/>
      <c r="L3225" s="4"/>
      <c r="M3225" s="4"/>
    </row>
    <row r="3226" spans="1:13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  <c r="J3226" s="11"/>
      <c r="K3226" s="4"/>
      <c r="L3226" s="4"/>
      <c r="M3226" s="4"/>
    </row>
    <row r="3227" spans="1:13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  <c r="J3227" s="11"/>
      <c r="K3227" s="4"/>
      <c r="L3227" s="4"/>
      <c r="M3227" s="4"/>
    </row>
    <row r="3228" spans="1:13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  <c r="J3228" s="11"/>
      <c r="K3228" s="4"/>
      <c r="L3228" s="4"/>
      <c r="M3228" s="4"/>
    </row>
    <row r="3229" spans="1:13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  <c r="J3229" s="11"/>
      <c r="K3229" s="4"/>
      <c r="L3229" s="4"/>
      <c r="M3229" s="4"/>
    </row>
    <row r="3230" spans="1:13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  <c r="J3230" s="11"/>
      <c r="K3230" s="4"/>
      <c r="L3230" s="4"/>
      <c r="M3230" s="4"/>
    </row>
    <row r="3231" spans="1:13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  <c r="J3231" s="11"/>
      <c r="K3231" s="4"/>
      <c r="L3231" s="4"/>
      <c r="M3231" s="4"/>
    </row>
    <row r="3232" spans="1:13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  <c r="J3232" s="11"/>
      <c r="K3232" s="4"/>
      <c r="L3232" s="4"/>
      <c r="M3232" s="4"/>
    </row>
    <row r="3233" spans="1:13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  <c r="J3233" s="11"/>
      <c r="K3233" s="4"/>
      <c r="L3233" s="4"/>
      <c r="M3233" s="4"/>
    </row>
    <row r="3234" spans="1:13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  <c r="J3234" s="11"/>
      <c r="K3234" s="4"/>
      <c r="L3234" s="4"/>
      <c r="M3234" s="4"/>
    </row>
    <row r="3235" spans="1:13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  <c r="J3235" s="11"/>
      <c r="K3235" s="4"/>
      <c r="L3235" s="4"/>
      <c r="M3235" s="4"/>
    </row>
    <row r="3236" spans="1:13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  <c r="J3236" s="11"/>
      <c r="K3236" s="4"/>
      <c r="L3236" s="4"/>
      <c r="M3236" s="4"/>
    </row>
    <row r="3237" spans="1:13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  <c r="J3237" s="11"/>
      <c r="K3237" s="4"/>
      <c r="L3237" s="4"/>
      <c r="M3237" s="4"/>
    </row>
    <row r="3238" spans="1:13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  <c r="J3238" s="11"/>
      <c r="K3238" s="4"/>
      <c r="L3238" s="4"/>
      <c r="M3238" s="4"/>
    </row>
    <row r="3239" spans="1:13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  <c r="J3239" s="11"/>
      <c r="K3239" s="4"/>
      <c r="L3239" s="4"/>
      <c r="M3239" s="4"/>
    </row>
    <row r="3240" spans="1:13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  <c r="J3240" s="11"/>
      <c r="K3240" s="4"/>
      <c r="L3240" s="4"/>
      <c r="M3240" s="4"/>
    </row>
    <row r="3241" spans="1:13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  <c r="J3241" s="11"/>
      <c r="K3241" s="4"/>
      <c r="L3241" s="4"/>
      <c r="M3241" s="4"/>
    </row>
    <row r="3242" spans="1:13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  <c r="J3242" s="11"/>
      <c r="K3242" s="4"/>
      <c r="L3242" s="4"/>
      <c r="M3242" s="4"/>
    </row>
    <row r="3243" spans="1:13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  <c r="J3243" s="11"/>
      <c r="K3243" s="4"/>
      <c r="L3243" s="4"/>
      <c r="M3243" s="4"/>
    </row>
    <row r="3244" spans="1:13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  <c r="J3244" s="11"/>
      <c r="K3244" s="4"/>
      <c r="L3244" s="4"/>
      <c r="M3244" s="4"/>
    </row>
    <row r="3245" spans="1:13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  <c r="J3245" s="11"/>
      <c r="K3245" s="4"/>
      <c r="L3245" s="4"/>
      <c r="M3245" s="4"/>
    </row>
    <row r="3246" spans="1:13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  <c r="J3246" s="11"/>
      <c r="K3246" s="4"/>
      <c r="L3246" s="4"/>
      <c r="M3246" s="4"/>
    </row>
    <row r="3247" spans="1:13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  <c r="J3247" s="11"/>
      <c r="K3247" s="4"/>
      <c r="L3247" s="4"/>
      <c r="M3247" s="4"/>
    </row>
    <row r="3248" spans="1:13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  <c r="J3248" s="11"/>
      <c r="K3248" s="4"/>
      <c r="L3248" s="4"/>
      <c r="M3248" s="4"/>
    </row>
    <row r="3249" spans="1:13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  <c r="J3249" s="11"/>
      <c r="K3249" s="4"/>
      <c r="L3249" s="4"/>
      <c r="M3249" s="4"/>
    </row>
    <row r="3250" spans="1:13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  <c r="J3250" s="11"/>
      <c r="K3250" s="4"/>
      <c r="L3250" s="4"/>
      <c r="M3250" s="4"/>
    </row>
    <row r="3251" spans="1:13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  <c r="J3251" s="11"/>
      <c r="K3251" s="4"/>
      <c r="L3251" s="4"/>
      <c r="M3251" s="4"/>
    </row>
    <row r="3252" spans="1:13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  <c r="J3252" s="11"/>
      <c r="K3252" s="4"/>
      <c r="L3252" s="4"/>
      <c r="M3252" s="4"/>
    </row>
    <row r="3253" spans="1:13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  <c r="J3253" s="11"/>
      <c r="K3253" s="4"/>
      <c r="L3253" s="4"/>
      <c r="M3253" s="4"/>
    </row>
    <row r="3254" spans="1:13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  <c r="J3254" s="11"/>
      <c r="K3254" s="4"/>
      <c r="L3254" s="4"/>
      <c r="M3254" s="4"/>
    </row>
    <row r="3255" spans="1:13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  <c r="J3255" s="11"/>
      <c r="K3255" s="4"/>
      <c r="L3255" s="4"/>
      <c r="M3255" s="4"/>
    </row>
    <row r="3256" spans="1:13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  <c r="J3256" s="11"/>
      <c r="K3256" s="4"/>
      <c r="L3256" s="4"/>
      <c r="M3256" s="4"/>
    </row>
    <row r="3257" spans="1:13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  <c r="J3257" s="11"/>
      <c r="K3257" s="4"/>
      <c r="L3257" s="4"/>
      <c r="M3257" s="4"/>
    </row>
    <row r="3258" spans="1:13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  <c r="J3258" s="11"/>
      <c r="K3258" s="4"/>
      <c r="L3258" s="4"/>
      <c r="M3258" s="4"/>
    </row>
    <row r="3259" spans="1:13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  <c r="J3259" s="11"/>
      <c r="K3259" s="4"/>
      <c r="L3259" s="4"/>
      <c r="M3259" s="4"/>
    </row>
    <row r="3260" spans="1:13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  <c r="J3260" s="11"/>
      <c r="K3260" s="4"/>
      <c r="L3260" s="4"/>
      <c r="M3260" s="4"/>
    </row>
    <row r="3261" spans="1:13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  <c r="J3261" s="11"/>
      <c r="K3261" s="4"/>
      <c r="L3261" s="4"/>
      <c r="M3261" s="4"/>
    </row>
    <row r="3262" spans="1:13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  <c r="J3262" s="11"/>
      <c r="K3262" s="4"/>
      <c r="L3262" s="4"/>
      <c r="M3262" s="4"/>
    </row>
    <row r="3263" spans="1:13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  <c r="J3263" s="11"/>
      <c r="K3263" s="4"/>
      <c r="L3263" s="4"/>
      <c r="M3263" s="4"/>
    </row>
    <row r="3264" spans="1:13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  <c r="J3264" s="11"/>
      <c r="K3264" s="4"/>
      <c r="L3264" s="4"/>
      <c r="M3264" s="4"/>
    </row>
    <row r="3265" spans="1:13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  <c r="J3265" s="11"/>
      <c r="K3265" s="4"/>
      <c r="L3265" s="4"/>
      <c r="M3265" s="4"/>
    </row>
    <row r="3266" spans="1:13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  <c r="J3266" s="11"/>
      <c r="K3266" s="4"/>
      <c r="L3266" s="4"/>
      <c r="M3266" s="4"/>
    </row>
    <row r="3267" spans="1:13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  <c r="J3267" s="11"/>
      <c r="K3267" s="4"/>
      <c r="L3267" s="4"/>
      <c r="M3267" s="4"/>
    </row>
    <row r="3268" spans="1:13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  <c r="J3268" s="11"/>
      <c r="K3268" s="4"/>
      <c r="L3268" s="4"/>
      <c r="M3268" s="4"/>
    </row>
    <row r="3269" spans="1:13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  <c r="J3269" s="11"/>
      <c r="K3269" s="4"/>
      <c r="L3269" s="4"/>
      <c r="M3269" s="4"/>
    </row>
    <row r="3270" spans="1:13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  <c r="J3270" s="11"/>
      <c r="K3270" s="4"/>
      <c r="L3270" s="4"/>
      <c r="M3270" s="4"/>
    </row>
    <row r="3271" spans="1:13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  <c r="J3271" s="11"/>
      <c r="K3271" s="4"/>
      <c r="L3271" s="4"/>
      <c r="M3271" s="4"/>
    </row>
    <row r="3272" spans="1:13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  <c r="J3272" s="11"/>
      <c r="K3272" s="4"/>
      <c r="L3272" s="4"/>
      <c r="M3272" s="4"/>
    </row>
    <row r="3273" spans="1:13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  <c r="J3273" s="11"/>
      <c r="K3273" s="4"/>
      <c r="L3273" s="4"/>
      <c r="M3273" s="4"/>
    </row>
    <row r="3274" spans="1:13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  <c r="J3274" s="11"/>
      <c r="K3274" s="4"/>
      <c r="L3274" s="4"/>
      <c r="M3274" s="4"/>
    </row>
    <row r="3275" spans="1:13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  <c r="J3275" s="11"/>
      <c r="K3275" s="4"/>
      <c r="L3275" s="4"/>
      <c r="M3275" s="4"/>
    </row>
    <row r="3276" spans="1:13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  <c r="J3276" s="11"/>
      <c r="K3276" s="4"/>
      <c r="L3276" s="4"/>
      <c r="M3276" s="4"/>
    </row>
    <row r="3277" spans="1:13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  <c r="J3277" s="11"/>
      <c r="K3277" s="4"/>
      <c r="L3277" s="4"/>
      <c r="M3277" s="4"/>
    </row>
    <row r="3278" spans="1:13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  <c r="J3278" s="11"/>
      <c r="K3278" s="4"/>
      <c r="L3278" s="4"/>
      <c r="M3278" s="4"/>
    </row>
    <row r="3279" spans="1:13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  <c r="J3279" s="11"/>
      <c r="K3279" s="4"/>
      <c r="L3279" s="4"/>
      <c r="M3279" s="4"/>
    </row>
    <row r="3280" spans="1:13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  <c r="J3280" s="11"/>
      <c r="K3280" s="4"/>
      <c r="L3280" s="4"/>
      <c r="M3280" s="4"/>
    </row>
    <row r="3281" spans="1:13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  <c r="J3281" s="11"/>
      <c r="K3281" s="4"/>
      <c r="L3281" s="4"/>
      <c r="M3281" s="4"/>
    </row>
    <row r="3282" spans="1:13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  <c r="J3282" s="11"/>
      <c r="K3282" s="4"/>
      <c r="L3282" s="4"/>
      <c r="M3282" s="4"/>
    </row>
    <row r="3283" spans="1:13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  <c r="J3283" s="11"/>
      <c r="K3283" s="4"/>
      <c r="L3283" s="4"/>
      <c r="M3283" s="4"/>
    </row>
    <row r="3284" spans="1:13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  <c r="J3284" s="11"/>
      <c r="K3284" s="4"/>
      <c r="L3284" s="4"/>
      <c r="M3284" s="4"/>
    </row>
    <row r="3285" spans="1:13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  <c r="J3285" s="11"/>
      <c r="K3285" s="4"/>
      <c r="L3285" s="4"/>
      <c r="M3285" s="4"/>
    </row>
    <row r="3286" spans="1:13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  <c r="J3286" s="11"/>
      <c r="K3286" s="4"/>
      <c r="L3286" s="4"/>
      <c r="M3286" s="4"/>
    </row>
    <row r="3287" spans="1:13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  <c r="J3287" s="11"/>
      <c r="K3287" s="4"/>
      <c r="L3287" s="4"/>
      <c r="M3287" s="4"/>
    </row>
    <row r="3288" spans="1:13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  <c r="J3288" s="11"/>
      <c r="K3288" s="4"/>
      <c r="L3288" s="4"/>
      <c r="M3288" s="4"/>
    </row>
    <row r="3289" spans="1:13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  <c r="J3289" s="11"/>
      <c r="K3289" s="4"/>
      <c r="L3289" s="4"/>
      <c r="M3289" s="4"/>
    </row>
    <row r="3290" spans="1:13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  <c r="J3290" s="11"/>
      <c r="K3290" s="4"/>
      <c r="L3290" s="4"/>
      <c r="M3290" s="4"/>
    </row>
    <row r="3291" spans="1:13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  <c r="J3291" s="11"/>
      <c r="K3291" s="4"/>
      <c r="L3291" s="4"/>
      <c r="M3291" s="4"/>
    </row>
    <row r="3292" spans="1:13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  <c r="J3292" s="11"/>
      <c r="K3292" s="4"/>
      <c r="L3292" s="4"/>
      <c r="M3292" s="4"/>
    </row>
    <row r="3293" spans="1:13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  <c r="J3293" s="11"/>
      <c r="K3293" s="4"/>
      <c r="L3293" s="4"/>
      <c r="M3293" s="4"/>
    </row>
    <row r="3294" spans="1:13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  <c r="J3294" s="11"/>
      <c r="K3294" s="4"/>
      <c r="L3294" s="4"/>
      <c r="M3294" s="4"/>
    </row>
    <row r="3295" spans="1:13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  <c r="J3295" s="11"/>
      <c r="K3295" s="4"/>
      <c r="L3295" s="4"/>
      <c r="M3295" s="4"/>
    </row>
    <row r="3296" spans="1:13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  <c r="J3296" s="11"/>
      <c r="K3296" s="4"/>
      <c r="L3296" s="4"/>
      <c r="M3296" s="4"/>
    </row>
    <row r="3297" spans="1:13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  <c r="J3297" s="11"/>
      <c r="K3297" s="4"/>
      <c r="L3297" s="4"/>
      <c r="M3297" s="4"/>
    </row>
    <row r="3298" spans="1:13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  <c r="J3298" s="11"/>
      <c r="K3298" s="4"/>
      <c r="L3298" s="4"/>
      <c r="M3298" s="4"/>
    </row>
    <row r="3299" spans="1:13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  <c r="J3299" s="11"/>
      <c r="K3299" s="4"/>
      <c r="L3299" s="4"/>
      <c r="M3299" s="4"/>
    </row>
    <row r="3300" spans="1:13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  <c r="J3300" s="11"/>
      <c r="K3300" s="4"/>
      <c r="L3300" s="4"/>
      <c r="M3300" s="4"/>
    </row>
    <row r="3301" spans="1:13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  <c r="J3301" s="11"/>
      <c r="K3301" s="4"/>
      <c r="L3301" s="4"/>
      <c r="M3301" s="4"/>
    </row>
    <row r="3302" spans="1:13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  <c r="J3302" s="11"/>
      <c r="K3302" s="4"/>
      <c r="L3302" s="4"/>
      <c r="M3302" s="4"/>
    </row>
    <row r="3303" spans="1:13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  <c r="J3303" s="11"/>
      <c r="K3303" s="4"/>
      <c r="L3303" s="4"/>
      <c r="M3303" s="4"/>
    </row>
    <row r="3304" spans="1:13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  <c r="J3304" s="11"/>
      <c r="K3304" s="4"/>
      <c r="L3304" s="4"/>
      <c r="M3304" s="4"/>
    </row>
    <row r="3305" spans="1:13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  <c r="J3305" s="11"/>
      <c r="K3305" s="4"/>
      <c r="L3305" s="4"/>
      <c r="M3305" s="4"/>
    </row>
    <row r="3306" spans="1:13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  <c r="J3306" s="11"/>
      <c r="K3306" s="4"/>
      <c r="L3306" s="4"/>
      <c r="M3306" s="4"/>
    </row>
    <row r="3307" spans="1:13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  <c r="J3307" s="11"/>
      <c r="K3307" s="4"/>
      <c r="L3307" s="4"/>
      <c r="M3307" s="4"/>
    </row>
    <row r="3308" spans="1:13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  <c r="J3308" s="11"/>
      <c r="K3308" s="4"/>
      <c r="L3308" s="4"/>
      <c r="M3308" s="4"/>
    </row>
    <row r="3309" spans="1:13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  <c r="J3309" s="11"/>
      <c r="K3309" s="4"/>
      <c r="L3309" s="4"/>
      <c r="M3309" s="4"/>
    </row>
    <row r="3310" spans="1:13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  <c r="J3310" s="11"/>
      <c r="K3310" s="4"/>
      <c r="L3310" s="4"/>
      <c r="M3310" s="4"/>
    </row>
    <row r="3311" spans="1:13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  <c r="J3311" s="11"/>
      <c r="K3311" s="4"/>
      <c r="L3311" s="4"/>
      <c r="M3311" s="4"/>
    </row>
    <row r="3312" spans="1:13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  <c r="J3312" s="11"/>
      <c r="K3312" s="4"/>
      <c r="L3312" s="4"/>
      <c r="M3312" s="4"/>
    </row>
    <row r="3313" spans="1:13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  <c r="J3313" s="11"/>
      <c r="K3313" s="4"/>
      <c r="L3313" s="4"/>
      <c r="M3313" s="4"/>
    </row>
    <row r="3314" spans="1:13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  <c r="J3314" s="11"/>
      <c r="K3314" s="4"/>
      <c r="L3314" s="4"/>
      <c r="M3314" s="4"/>
    </row>
    <row r="3315" spans="1:13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  <c r="J3315" s="11"/>
      <c r="K3315" s="4"/>
      <c r="L3315" s="4"/>
      <c r="M3315" s="4"/>
    </row>
    <row r="3316" spans="1:13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  <c r="J3316" s="11"/>
      <c r="K3316" s="4"/>
      <c r="L3316" s="4"/>
      <c r="M3316" s="4"/>
    </row>
    <row r="3317" spans="1:13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  <c r="J3317" s="11"/>
      <c r="K3317" s="4"/>
      <c r="L3317" s="4"/>
      <c r="M3317" s="4"/>
    </row>
    <row r="3318" spans="1:13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  <c r="J3318" s="11"/>
      <c r="K3318" s="4"/>
      <c r="L3318" s="4"/>
      <c r="M3318" s="4"/>
    </row>
    <row r="3319" spans="1:13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  <c r="J3319" s="11"/>
      <c r="K3319" s="4"/>
      <c r="L3319" s="4"/>
      <c r="M3319" s="4"/>
    </row>
    <row r="3320" spans="1:13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  <c r="J3320" s="11"/>
      <c r="K3320" s="4"/>
      <c r="L3320" s="4"/>
      <c r="M3320" s="4"/>
    </row>
    <row r="3321" spans="1:13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  <c r="J3321" s="11"/>
      <c r="K3321" s="4"/>
      <c r="L3321" s="4"/>
      <c r="M3321" s="4"/>
    </row>
    <row r="3322" spans="1:13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  <c r="J3322" s="11"/>
      <c r="K3322" s="4"/>
      <c r="L3322" s="4"/>
      <c r="M3322" s="4"/>
    </row>
    <row r="3323" spans="1:13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  <c r="J3323" s="11"/>
      <c r="K3323" s="4"/>
      <c r="L3323" s="4"/>
      <c r="M3323" s="4"/>
    </row>
    <row r="3324" spans="1:13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  <c r="J3324" s="11"/>
      <c r="K3324" s="4"/>
      <c r="L3324" s="4"/>
      <c r="M3324" s="4"/>
    </row>
    <row r="3325" spans="1:13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  <c r="J3325" s="11"/>
      <c r="K3325" s="4"/>
      <c r="L3325" s="4"/>
      <c r="M3325" s="4"/>
    </row>
    <row r="3326" spans="1:13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  <c r="J3326" s="11"/>
      <c r="K3326" s="4"/>
      <c r="L3326" s="4"/>
      <c r="M3326" s="4"/>
    </row>
    <row r="3327" spans="1:13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  <c r="J3327" s="11"/>
      <c r="K3327" s="4"/>
      <c r="L3327" s="4"/>
      <c r="M3327" s="4"/>
    </row>
    <row r="3328" spans="1:13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  <c r="J3328" s="11"/>
      <c r="K3328" s="4"/>
      <c r="L3328" s="4"/>
      <c r="M3328" s="4"/>
    </row>
    <row r="3329" spans="1:13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  <c r="J3329" s="11"/>
      <c r="K3329" s="4"/>
      <c r="L3329" s="4"/>
      <c r="M3329" s="4"/>
    </row>
    <row r="3330" spans="1:13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  <c r="J3330" s="11"/>
      <c r="K3330" s="4"/>
      <c r="L3330" s="4"/>
      <c r="M3330" s="4"/>
    </row>
    <row r="3331" spans="1:13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  <c r="J3331" s="11"/>
      <c r="K3331" s="4"/>
      <c r="L3331" s="4"/>
      <c r="M3331" s="4"/>
    </row>
    <row r="3332" spans="1:13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  <c r="J3332" s="11"/>
      <c r="K3332" s="4"/>
      <c r="L3332" s="4"/>
      <c r="M3332" s="4"/>
    </row>
    <row r="3333" spans="1:13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  <c r="J3333" s="11"/>
      <c r="K3333" s="4"/>
      <c r="L3333" s="4"/>
      <c r="M3333" s="4"/>
    </row>
    <row r="3334" spans="1:13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  <c r="J3334" s="11"/>
      <c r="K3334" s="4"/>
      <c r="L3334" s="4"/>
      <c r="M3334" s="4"/>
    </row>
    <row r="3335" spans="1:13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  <c r="J3335" s="11"/>
      <c r="K3335" s="4"/>
      <c r="L3335" s="4"/>
      <c r="M3335" s="4"/>
    </row>
    <row r="3336" spans="1:13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  <c r="J3336" s="11"/>
      <c r="K3336" s="4"/>
      <c r="L3336" s="4"/>
      <c r="M3336" s="4"/>
    </row>
    <row r="3337" spans="1:13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  <c r="J3337" s="11"/>
      <c r="K3337" s="4"/>
      <c r="L3337" s="4"/>
      <c r="M3337" s="4"/>
    </row>
    <row r="3338" spans="1:13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  <c r="J3338" s="11"/>
      <c r="K3338" s="4"/>
      <c r="L3338" s="4"/>
      <c r="M3338" s="4"/>
    </row>
    <row r="3339" spans="1:13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  <c r="J3339" s="11"/>
      <c r="K3339" s="4"/>
      <c r="L3339" s="4"/>
      <c r="M3339" s="4"/>
    </row>
    <row r="3340" spans="1:13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  <c r="J3340" s="11"/>
      <c r="K3340" s="4"/>
      <c r="L3340" s="4"/>
      <c r="M3340" s="4"/>
    </row>
    <row r="3341" spans="1:13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  <c r="J3341" s="11"/>
      <c r="K3341" s="4"/>
      <c r="L3341" s="4"/>
      <c r="M3341" s="4"/>
    </row>
    <row r="3342" spans="1:13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  <c r="J3342" s="11"/>
      <c r="K3342" s="4"/>
      <c r="L3342" s="4"/>
      <c r="M3342" s="4"/>
    </row>
    <row r="3343" spans="1:13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  <c r="J3343" s="11"/>
      <c r="K3343" s="4"/>
      <c r="L3343" s="4"/>
      <c r="M3343" s="4"/>
    </row>
    <row r="3344" spans="1:13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  <c r="J3344" s="11"/>
      <c r="K3344" s="4"/>
      <c r="L3344" s="4"/>
      <c r="M3344" s="4"/>
    </row>
    <row r="3345" spans="1:13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  <c r="J3345" s="11"/>
      <c r="K3345" s="4"/>
      <c r="L3345" s="4"/>
      <c r="M3345" s="4"/>
    </row>
    <row r="3346" spans="1:13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  <c r="J3346" s="11"/>
      <c r="K3346" s="4"/>
      <c r="L3346" s="4"/>
      <c r="M3346" s="4"/>
    </row>
    <row r="3347" spans="1:13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  <c r="J3347" s="11"/>
      <c r="K3347" s="4"/>
      <c r="L3347" s="4"/>
      <c r="M3347" s="4"/>
    </row>
    <row r="3348" spans="1:13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  <c r="J3348" s="11"/>
      <c r="K3348" s="4"/>
      <c r="L3348" s="4"/>
      <c r="M3348" s="4"/>
    </row>
    <row r="3349" spans="1:13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  <c r="J3349" s="11"/>
      <c r="K3349" s="4"/>
      <c r="L3349" s="4"/>
      <c r="M3349" s="4"/>
    </row>
    <row r="3350" spans="1:13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  <c r="J3350" s="11"/>
      <c r="K3350" s="4"/>
      <c r="L3350" s="4"/>
      <c r="M3350" s="4"/>
    </row>
    <row r="3351" spans="1:13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  <c r="J3351" s="11"/>
      <c r="K3351" s="4"/>
      <c r="L3351" s="4"/>
      <c r="M3351" s="4"/>
    </row>
    <row r="3352" spans="1:13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  <c r="J3352" s="11"/>
      <c r="K3352" s="4"/>
      <c r="L3352" s="4"/>
      <c r="M3352" s="4"/>
    </row>
    <row r="3353" spans="1:13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  <c r="J3353" s="11"/>
      <c r="K3353" s="4"/>
      <c r="L3353" s="4"/>
      <c r="M3353" s="4"/>
    </row>
    <row r="3354" spans="1:13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  <c r="J3354" s="11"/>
      <c r="K3354" s="4"/>
      <c r="L3354" s="4"/>
      <c r="M3354" s="4"/>
    </row>
    <row r="3355" spans="1:13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  <c r="J3355" s="11"/>
      <c r="K3355" s="4"/>
      <c r="L3355" s="4"/>
      <c r="M3355" s="4"/>
    </row>
    <row r="3356" spans="1:13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  <c r="J3356" s="11"/>
      <c r="K3356" s="4"/>
      <c r="L3356" s="4"/>
      <c r="M3356" s="4"/>
    </row>
    <row r="3357" spans="1:13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  <c r="J3357" s="11"/>
      <c r="K3357" s="4"/>
      <c r="L3357" s="4"/>
      <c r="M3357" s="4"/>
    </row>
    <row r="3358" spans="1:13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  <c r="J3358" s="11"/>
      <c r="K3358" s="4"/>
      <c r="L3358" s="4"/>
      <c r="M3358" s="4"/>
    </row>
    <row r="3359" spans="1:13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  <c r="J3359" s="11"/>
      <c r="K3359" s="4"/>
      <c r="L3359" s="4"/>
      <c r="M3359" s="4"/>
    </row>
    <row r="3360" spans="1:13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  <c r="J3360" s="11"/>
      <c r="K3360" s="4"/>
      <c r="L3360" s="4"/>
      <c r="M3360" s="4"/>
    </row>
    <row r="3361" spans="1:13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  <c r="J3361" s="11"/>
      <c r="K3361" s="4"/>
      <c r="L3361" s="4"/>
      <c r="M3361" s="4"/>
    </row>
    <row r="3362" spans="1:13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  <c r="J3362" s="11"/>
      <c r="K3362" s="4"/>
      <c r="L3362" s="4"/>
      <c r="M3362" s="4"/>
    </row>
    <row r="3363" spans="1:13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  <c r="J3363" s="11"/>
      <c r="K3363" s="4"/>
      <c r="L3363" s="4"/>
      <c r="M3363" s="4"/>
    </row>
    <row r="3364" spans="1:13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  <c r="J3364" s="11"/>
      <c r="K3364" s="4"/>
      <c r="L3364" s="4"/>
      <c r="M3364" s="4"/>
    </row>
    <row r="3365" spans="1:13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  <c r="J3365" s="11"/>
      <c r="K3365" s="4"/>
      <c r="L3365" s="4"/>
      <c r="M3365" s="4"/>
    </row>
    <row r="3366" spans="1:13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  <c r="J3366" s="11"/>
      <c r="K3366" s="4"/>
      <c r="L3366" s="4"/>
      <c r="M3366" s="4"/>
    </row>
    <row r="3367" spans="1:13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  <c r="J3367" s="11"/>
      <c r="K3367" s="4"/>
      <c r="L3367" s="4"/>
      <c r="M3367" s="4"/>
    </row>
    <row r="3368" spans="1:13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  <c r="J3368" s="11"/>
      <c r="K3368" s="4"/>
      <c r="L3368" s="4"/>
      <c r="M3368" s="4"/>
    </row>
    <row r="3369" spans="1:13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  <c r="J3369" s="11"/>
      <c r="K3369" s="4"/>
      <c r="L3369" s="4"/>
      <c r="M3369" s="4"/>
    </row>
    <row r="3370" spans="1:13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  <c r="J3370" s="11"/>
      <c r="K3370" s="4"/>
      <c r="L3370" s="4"/>
      <c r="M3370" s="4"/>
    </row>
    <row r="3371" spans="1:13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  <c r="J3371" s="11"/>
      <c r="K3371" s="4"/>
      <c r="L3371" s="4"/>
      <c r="M3371" s="4"/>
    </row>
    <row r="3372" spans="1:13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  <c r="J3372" s="11"/>
      <c r="K3372" s="4"/>
      <c r="L3372" s="4"/>
      <c r="M3372" s="4"/>
    </row>
    <row r="3373" spans="1:13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  <c r="J3373" s="11"/>
      <c r="K3373" s="4"/>
      <c r="L3373" s="4"/>
      <c r="M3373" s="4"/>
    </row>
    <row r="3374" spans="1:13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  <c r="J3374" s="11"/>
      <c r="K3374" s="4"/>
      <c r="L3374" s="4"/>
      <c r="M3374" s="4"/>
    </row>
    <row r="3375" spans="1:13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  <c r="J3375" s="11"/>
      <c r="K3375" s="4"/>
      <c r="L3375" s="4"/>
      <c r="M3375" s="4"/>
    </row>
    <row r="3376" spans="1:13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  <c r="J3376" s="11"/>
      <c r="K3376" s="4"/>
      <c r="L3376" s="4"/>
      <c r="M3376" s="4"/>
    </row>
    <row r="3377" spans="1:13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  <c r="J3377" s="11"/>
      <c r="K3377" s="4"/>
      <c r="L3377" s="4"/>
      <c r="M3377" s="4"/>
    </row>
    <row r="3378" spans="1:13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  <c r="J3378" s="11"/>
      <c r="K3378" s="4"/>
      <c r="L3378" s="4"/>
      <c r="M3378" s="4"/>
    </row>
    <row r="3379" spans="1:13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  <c r="J3379" s="11"/>
      <c r="K3379" s="4"/>
      <c r="L3379" s="4"/>
      <c r="M3379" s="4"/>
    </row>
    <row r="3380" spans="1:13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  <c r="J3380" s="11"/>
      <c r="K3380" s="4"/>
      <c r="L3380" s="4"/>
      <c r="M3380" s="4"/>
    </row>
    <row r="3381" spans="1:13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  <c r="J3381" s="11"/>
      <c r="K3381" s="4"/>
      <c r="L3381" s="4"/>
      <c r="M3381" s="4"/>
    </row>
    <row r="3382" spans="1:13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  <c r="J3382" s="11"/>
      <c r="K3382" s="4"/>
      <c r="L3382" s="4"/>
      <c r="M3382" s="4"/>
    </row>
    <row r="3383" spans="1:13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  <c r="J3383" s="11"/>
      <c r="K3383" s="4"/>
      <c r="L3383" s="4"/>
      <c r="M3383" s="4"/>
    </row>
    <row r="3384" spans="1:13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  <c r="J3384" s="11"/>
      <c r="K3384" s="4"/>
      <c r="L3384" s="4"/>
      <c r="M3384" s="4"/>
    </row>
    <row r="3385" spans="1:13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  <c r="J3385" s="11"/>
      <c r="K3385" s="4"/>
      <c r="L3385" s="4"/>
      <c r="M3385" s="4"/>
    </row>
    <row r="3386" spans="1:13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  <c r="J3386" s="11"/>
      <c r="K3386" s="4"/>
      <c r="L3386" s="4"/>
      <c r="M3386" s="4"/>
    </row>
    <row r="3387" spans="1:13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  <c r="J3387" s="11"/>
      <c r="K3387" s="4"/>
      <c r="L3387" s="4"/>
      <c r="M3387" s="4"/>
    </row>
    <row r="3388" spans="1:13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  <c r="J3388" s="11"/>
      <c r="K3388" s="4"/>
      <c r="L3388" s="4"/>
      <c r="M3388" s="4"/>
    </row>
    <row r="3389" spans="1:13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  <c r="J3389" s="11"/>
      <c r="K3389" s="4"/>
      <c r="L3389" s="4"/>
      <c r="M3389" s="4"/>
    </row>
    <row r="3390" spans="1:13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  <c r="J3390" s="11"/>
      <c r="K3390" s="4"/>
      <c r="L3390" s="4"/>
      <c r="M3390" s="4"/>
    </row>
    <row r="3391" spans="1:13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  <c r="J3391" s="11"/>
      <c r="K3391" s="4"/>
      <c r="L3391" s="4"/>
      <c r="M3391" s="4"/>
    </row>
    <row r="3392" spans="1:13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  <c r="J3392" s="11"/>
      <c r="K3392" s="4"/>
      <c r="L3392" s="4"/>
      <c r="M3392" s="4"/>
    </row>
    <row r="3393" spans="1:13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  <c r="J3393" s="11"/>
      <c r="K3393" s="4"/>
      <c r="L3393" s="4"/>
      <c r="M3393" s="4"/>
    </row>
    <row r="3394" spans="1:13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  <c r="J3394" s="11"/>
      <c r="K3394" s="4"/>
      <c r="L3394" s="4"/>
      <c r="M3394" s="4"/>
    </row>
    <row r="3395" spans="1:13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  <c r="J3395" s="11"/>
      <c r="K3395" s="4"/>
      <c r="L3395" s="4"/>
      <c r="M3395" s="4"/>
    </row>
    <row r="3396" spans="1:13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  <c r="J3396" s="11"/>
      <c r="K3396" s="4"/>
      <c r="L3396" s="4"/>
      <c r="M3396" s="4"/>
    </row>
    <row r="3397" spans="1:13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  <c r="J3397" s="11"/>
      <c r="K3397" s="4"/>
      <c r="L3397" s="4"/>
      <c r="M3397" s="4"/>
    </row>
    <row r="3398" spans="1:13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  <c r="J3398" s="11"/>
      <c r="K3398" s="4"/>
      <c r="L3398" s="4"/>
      <c r="M3398" s="4"/>
    </row>
    <row r="3399" spans="1:13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  <c r="J3399" s="11"/>
      <c r="K3399" s="4"/>
      <c r="L3399" s="4"/>
      <c r="M3399" s="4"/>
    </row>
    <row r="3400" spans="1:13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  <c r="J3400" s="11"/>
      <c r="K3400" s="4"/>
      <c r="L3400" s="4"/>
      <c r="M3400" s="4"/>
    </row>
    <row r="3401" spans="1:13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  <c r="J3401" s="11"/>
      <c r="K3401" s="4"/>
      <c r="L3401" s="4"/>
      <c r="M3401" s="4"/>
    </row>
    <row r="3402" spans="1:13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  <c r="J3402" s="11"/>
      <c r="K3402" s="4"/>
      <c r="L3402" s="4"/>
      <c r="M3402" s="4"/>
    </row>
    <row r="3403" spans="1:13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  <c r="J3403" s="11"/>
      <c r="K3403" s="4"/>
      <c r="L3403" s="4"/>
      <c r="M3403" s="4"/>
    </row>
    <row r="3404" spans="1:13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  <c r="J3404" s="11"/>
      <c r="K3404" s="4"/>
      <c r="L3404" s="4"/>
      <c r="M3404" s="4"/>
    </row>
    <row r="3405" spans="1:13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  <c r="J3405" s="11"/>
      <c r="K3405" s="4"/>
      <c r="L3405" s="4"/>
      <c r="M3405" s="4"/>
    </row>
    <row r="3406" spans="1:13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  <c r="J3406" s="11"/>
      <c r="K3406" s="4"/>
      <c r="L3406" s="4"/>
      <c r="M3406" s="4"/>
    </row>
    <row r="3407" spans="1:13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  <c r="J3407" s="11"/>
      <c r="K3407" s="4"/>
      <c r="L3407" s="4"/>
      <c r="M3407" s="4"/>
    </row>
    <row r="3408" spans="1:13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  <c r="J3408" s="11"/>
      <c r="K3408" s="4"/>
      <c r="L3408" s="4"/>
      <c r="M3408" s="4"/>
    </row>
    <row r="3409" spans="1:13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  <c r="J3409" s="11"/>
      <c r="K3409" s="4"/>
      <c r="L3409" s="4"/>
      <c r="M3409" s="4"/>
    </row>
    <row r="3410" spans="1:13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  <c r="J3410" s="11"/>
      <c r="K3410" s="4"/>
      <c r="L3410" s="4"/>
      <c r="M3410" s="4"/>
    </row>
    <row r="3411" spans="1:13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  <c r="J3411" s="11"/>
      <c r="K3411" s="4"/>
      <c r="L3411" s="4"/>
      <c r="M3411" s="4"/>
    </row>
    <row r="3412" spans="1:13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  <c r="J3412" s="11"/>
      <c r="K3412" s="4"/>
      <c r="L3412" s="4"/>
      <c r="M3412" s="4"/>
    </row>
    <row r="3413" spans="1:13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  <c r="J3413" s="11"/>
      <c r="K3413" s="4"/>
      <c r="L3413" s="4"/>
      <c r="M3413" s="4"/>
    </row>
    <row r="3414" spans="1:13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  <c r="J3414" s="11"/>
      <c r="K3414" s="4"/>
      <c r="L3414" s="4"/>
      <c r="M3414" s="4"/>
    </row>
    <row r="3415" spans="1:13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  <c r="J3415" s="11"/>
      <c r="K3415" s="4"/>
      <c r="L3415" s="4"/>
      <c r="M3415" s="4"/>
    </row>
    <row r="3416" spans="1:13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  <c r="J3416" s="11"/>
      <c r="K3416" s="4"/>
      <c r="L3416" s="4"/>
      <c r="M3416" s="4"/>
    </row>
    <row r="3417" spans="1:13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  <c r="J3417" s="11"/>
      <c r="K3417" s="4"/>
      <c r="L3417" s="4"/>
      <c r="M3417" s="4"/>
    </row>
    <row r="3418" spans="1:13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  <c r="J3418" s="11"/>
      <c r="K3418" s="4"/>
      <c r="L3418" s="4"/>
      <c r="M3418" s="4"/>
    </row>
    <row r="3419" spans="1:13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  <c r="J3419" s="11"/>
      <c r="K3419" s="4"/>
      <c r="L3419" s="4"/>
      <c r="M3419" s="4"/>
    </row>
    <row r="3420" spans="1:13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  <c r="J3420" s="11"/>
      <c r="K3420" s="4"/>
      <c r="L3420" s="4"/>
      <c r="M3420" s="4"/>
    </row>
    <row r="3421" spans="1:13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  <c r="J3421" s="11"/>
      <c r="K3421" s="4"/>
      <c r="L3421" s="4"/>
      <c r="M3421" s="4"/>
    </row>
    <row r="3422" spans="1:13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  <c r="J3422" s="11"/>
      <c r="K3422" s="4"/>
      <c r="L3422" s="4"/>
      <c r="M3422" s="4"/>
    </row>
    <row r="3423" spans="1:13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  <c r="J3423" s="11"/>
      <c r="K3423" s="4"/>
      <c r="L3423" s="4"/>
      <c r="M3423" s="4"/>
    </row>
    <row r="3424" spans="1:13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  <c r="J3424" s="11"/>
      <c r="K3424" s="4"/>
      <c r="L3424" s="4"/>
      <c r="M3424" s="4"/>
    </row>
    <row r="3425" spans="1:13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  <c r="J3425" s="11"/>
      <c r="K3425" s="4"/>
      <c r="L3425" s="4"/>
      <c r="M3425" s="4"/>
    </row>
    <row r="3426" spans="1:13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  <c r="J3426" s="11"/>
      <c r="K3426" s="4"/>
      <c r="L3426" s="4"/>
      <c r="M3426" s="4"/>
    </row>
    <row r="3427" spans="1:13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  <c r="J3427" s="11"/>
      <c r="K3427" s="4"/>
      <c r="L3427" s="4"/>
      <c r="M3427" s="4"/>
    </row>
    <row r="3428" spans="1:13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  <c r="J3428" s="11"/>
      <c r="K3428" s="4"/>
      <c r="L3428" s="4"/>
      <c r="M3428" s="4"/>
    </row>
    <row r="3429" spans="1:13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  <c r="J3429" s="11"/>
      <c r="K3429" s="4"/>
      <c r="L3429" s="4"/>
      <c r="M3429" s="4"/>
    </row>
    <row r="3430" spans="1:13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  <c r="J3430" s="11"/>
      <c r="K3430" s="4"/>
      <c r="L3430" s="4"/>
      <c r="M3430" s="4"/>
    </row>
    <row r="3431" spans="1:13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  <c r="J3431" s="11"/>
      <c r="K3431" s="4"/>
      <c r="L3431" s="4"/>
      <c r="M3431" s="4"/>
    </row>
    <row r="3432" spans="1:13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  <c r="J3432" s="11"/>
      <c r="K3432" s="4"/>
      <c r="L3432" s="4"/>
      <c r="M3432" s="4"/>
    </row>
    <row r="3433" spans="1:13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  <c r="J3433" s="11"/>
      <c r="K3433" s="4"/>
      <c r="L3433" s="4"/>
      <c r="M3433" s="4"/>
    </row>
    <row r="3434" spans="1:13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  <c r="J3434" s="11"/>
      <c r="K3434" s="4"/>
      <c r="L3434" s="4"/>
      <c r="M3434" s="4"/>
    </row>
    <row r="3435" spans="1:13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  <c r="J3435" s="11"/>
      <c r="K3435" s="4"/>
      <c r="L3435" s="4"/>
      <c r="M3435" s="4"/>
    </row>
    <row r="3436" spans="1:13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  <c r="J3436" s="11"/>
      <c r="K3436" s="4"/>
      <c r="L3436" s="4"/>
      <c r="M3436" s="4"/>
    </row>
    <row r="3437" spans="1:13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  <c r="J3437" s="11"/>
      <c r="K3437" s="4"/>
      <c r="L3437" s="4"/>
      <c r="M3437" s="4"/>
    </row>
    <row r="3438" spans="1:13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  <c r="J3438" s="11"/>
      <c r="K3438" s="4"/>
      <c r="L3438" s="4"/>
      <c r="M3438" s="4"/>
    </row>
    <row r="3439" spans="1:13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  <c r="J3439" s="11"/>
      <c r="K3439" s="4"/>
      <c r="L3439" s="4"/>
      <c r="M3439" s="4"/>
    </row>
    <row r="3440" spans="1:13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  <c r="J3440" s="11"/>
      <c r="K3440" s="4"/>
      <c r="L3440" s="4"/>
      <c r="M3440" s="4"/>
    </row>
    <row r="3441" spans="1:13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  <c r="J3441" s="11"/>
      <c r="K3441" s="4"/>
      <c r="L3441" s="4"/>
      <c r="M3441" s="4"/>
    </row>
    <row r="3442" spans="1:13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  <c r="J3442" s="11"/>
      <c r="K3442" s="4"/>
      <c r="L3442" s="4"/>
      <c r="M3442" s="4"/>
    </row>
    <row r="3443" spans="1:13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  <c r="J3443" s="11"/>
      <c r="K3443" s="4"/>
      <c r="L3443" s="4"/>
      <c r="M3443" s="4"/>
    </row>
    <row r="3444" spans="1:13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  <c r="J3444" s="11"/>
      <c r="K3444" s="4"/>
      <c r="L3444" s="4"/>
      <c r="M3444" s="4"/>
    </row>
    <row r="3445" spans="1:13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  <c r="J3445" s="11"/>
      <c r="K3445" s="4"/>
      <c r="L3445" s="4"/>
      <c r="M3445" s="4"/>
    </row>
    <row r="3446" spans="1:13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  <c r="J3446" s="11"/>
      <c r="K3446" s="4"/>
      <c r="L3446" s="4"/>
      <c r="M3446" s="4"/>
    </row>
    <row r="3447" spans="1:13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  <c r="J3447" s="11"/>
      <c r="K3447" s="4"/>
      <c r="L3447" s="4"/>
      <c r="M3447" s="4"/>
    </row>
    <row r="3448" spans="1:13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  <c r="J3448" s="11"/>
      <c r="K3448" s="4"/>
      <c r="L3448" s="4"/>
      <c r="M3448" s="4"/>
    </row>
    <row r="3449" spans="1:13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  <c r="J3449" s="11"/>
      <c r="K3449" s="4"/>
      <c r="L3449" s="4"/>
      <c r="M3449" s="4"/>
    </row>
    <row r="3450" spans="1:13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  <c r="J3450" s="11"/>
      <c r="K3450" s="4"/>
      <c r="L3450" s="4"/>
      <c r="M3450" s="4"/>
    </row>
    <row r="3451" spans="1:13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  <c r="J3451" s="11"/>
      <c r="K3451" s="4"/>
      <c r="L3451" s="4"/>
      <c r="M3451" s="4"/>
    </row>
    <row r="3452" spans="1:13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  <c r="J3452" s="11"/>
      <c r="K3452" s="4"/>
      <c r="L3452" s="4"/>
      <c r="M3452" s="4"/>
    </row>
    <row r="3453" spans="1:13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  <c r="J3453" s="11"/>
      <c r="K3453" s="4"/>
      <c r="L3453" s="4"/>
      <c r="M3453" s="4"/>
    </row>
    <row r="3454" spans="1:13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  <c r="J3454" s="11"/>
      <c r="K3454" s="4"/>
      <c r="L3454" s="4"/>
      <c r="M3454" s="4"/>
    </row>
    <row r="3455" spans="1:13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  <c r="J3455" s="11"/>
      <c r="K3455" s="4"/>
      <c r="L3455" s="4"/>
      <c r="M3455" s="4"/>
    </row>
    <row r="3456" spans="1:13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  <c r="J3456" s="11"/>
      <c r="K3456" s="4"/>
      <c r="L3456" s="4"/>
      <c r="M3456" s="4"/>
    </row>
    <row r="3457" spans="1:13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  <c r="J3457" s="11"/>
      <c r="K3457" s="4"/>
      <c r="L3457" s="4"/>
      <c r="M3457" s="4"/>
    </row>
    <row r="3458" spans="1:13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  <c r="J3458" s="11"/>
      <c r="K3458" s="4"/>
      <c r="L3458" s="4"/>
      <c r="M3458" s="4"/>
    </row>
    <row r="3459" spans="1:13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  <c r="J3459" s="11"/>
      <c r="K3459" s="4"/>
      <c r="L3459" s="4"/>
      <c r="M3459" s="4"/>
    </row>
    <row r="3460" spans="1:13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  <c r="J3460" s="11"/>
      <c r="K3460" s="4"/>
      <c r="L3460" s="4"/>
      <c r="M3460" s="4"/>
    </row>
    <row r="3461" spans="1:13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  <c r="J3461" s="11"/>
      <c r="K3461" s="4"/>
      <c r="L3461" s="4"/>
      <c r="M3461" s="4"/>
    </row>
    <row r="3462" spans="1:13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  <c r="J3462" s="11"/>
      <c r="K3462" s="4"/>
      <c r="L3462" s="4"/>
      <c r="M3462" s="4"/>
    </row>
    <row r="3463" spans="1:13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  <c r="J3463" s="11"/>
      <c r="K3463" s="4"/>
      <c r="L3463" s="4"/>
      <c r="M3463" s="4"/>
    </row>
    <row r="3464" spans="1:13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  <c r="J3464" s="11"/>
      <c r="K3464" s="4"/>
      <c r="L3464" s="4"/>
      <c r="M3464" s="4"/>
    </row>
    <row r="3465" spans="1:13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  <c r="J3465" s="11"/>
      <c r="K3465" s="4"/>
      <c r="L3465" s="4"/>
      <c r="M3465" s="4"/>
    </row>
    <row r="3466" spans="1:13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  <c r="J3466" s="11"/>
      <c r="K3466" s="4"/>
      <c r="L3466" s="4"/>
      <c r="M3466" s="4"/>
    </row>
    <row r="3467" spans="1:13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  <c r="J3467" s="11"/>
      <c r="K3467" s="4"/>
      <c r="L3467" s="4"/>
      <c r="M3467" s="4"/>
    </row>
    <row r="3468" spans="1:13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  <c r="J3468" s="11"/>
      <c r="K3468" s="4"/>
      <c r="L3468" s="4"/>
      <c r="M3468" s="4"/>
    </row>
    <row r="3469" spans="1:13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  <c r="J3469" s="11"/>
      <c r="K3469" s="4"/>
      <c r="L3469" s="4"/>
      <c r="M3469" s="4"/>
    </row>
    <row r="3470" spans="1:13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  <c r="J3470" s="11"/>
      <c r="K3470" s="4"/>
      <c r="L3470" s="4"/>
      <c r="M3470" s="4"/>
    </row>
    <row r="3471" spans="1:13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  <c r="J3471" s="11"/>
      <c r="K3471" s="4"/>
      <c r="L3471" s="4"/>
      <c r="M3471" s="4"/>
    </row>
    <row r="3472" spans="1:13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  <c r="J3472" s="11"/>
      <c r="K3472" s="4"/>
      <c r="L3472" s="4"/>
      <c r="M3472" s="4"/>
    </row>
    <row r="3473" spans="1:13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  <c r="J3473" s="11"/>
      <c r="K3473" s="4"/>
      <c r="L3473" s="4"/>
      <c r="M3473" s="4"/>
    </row>
    <row r="3474" spans="1:13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  <c r="J3474" s="11"/>
      <c r="K3474" s="4"/>
      <c r="L3474" s="4"/>
      <c r="M3474" s="4"/>
    </row>
    <row r="3475" spans="1:13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  <c r="J3475" s="11"/>
      <c r="K3475" s="4"/>
      <c r="L3475" s="4"/>
      <c r="M3475" s="4"/>
    </row>
    <row r="3476" spans="1:13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  <c r="J3476" s="11"/>
      <c r="K3476" s="4"/>
      <c r="L3476" s="4"/>
      <c r="M3476" s="4"/>
    </row>
    <row r="3477" spans="1:13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  <c r="J3477" s="11"/>
      <c r="K3477" s="4"/>
      <c r="L3477" s="4"/>
      <c r="M3477" s="4"/>
    </row>
    <row r="3478" spans="1:13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  <c r="J3478" s="11"/>
      <c r="K3478" s="4"/>
      <c r="L3478" s="4"/>
      <c r="M3478" s="4"/>
    </row>
    <row r="3479" spans="1:13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  <c r="J3479" s="11"/>
      <c r="K3479" s="4"/>
      <c r="L3479" s="4"/>
      <c r="M3479" s="4"/>
    </row>
    <row r="3480" spans="1:13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  <c r="J3480" s="11"/>
      <c r="K3480" s="4"/>
      <c r="L3480" s="4"/>
      <c r="M3480" s="4"/>
    </row>
    <row r="3481" spans="1:13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  <c r="J3481" s="11"/>
      <c r="K3481" s="4"/>
      <c r="L3481" s="4"/>
      <c r="M3481" s="4"/>
    </row>
    <row r="3482" spans="1:13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  <c r="J3482" s="11"/>
      <c r="K3482" s="4"/>
      <c r="L3482" s="4"/>
      <c r="M3482" s="4"/>
    </row>
    <row r="3483" spans="1:13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  <c r="J3483" s="11"/>
      <c r="K3483" s="4"/>
      <c r="L3483" s="4"/>
      <c r="M3483" s="4"/>
    </row>
    <row r="3484" spans="1:13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  <c r="J3484" s="11"/>
      <c r="K3484" s="4"/>
      <c r="L3484" s="4"/>
      <c r="M3484" s="4"/>
    </row>
    <row r="3485" spans="1:13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  <c r="J3485" s="11"/>
      <c r="K3485" s="4"/>
      <c r="L3485" s="4"/>
      <c r="M3485" s="4"/>
    </row>
    <row r="3486" spans="1:13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  <c r="J3486" s="11"/>
      <c r="K3486" s="4"/>
      <c r="L3486" s="4"/>
      <c r="M3486" s="4"/>
    </row>
    <row r="3487" spans="1:13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  <c r="J3487" s="11"/>
      <c r="K3487" s="4"/>
      <c r="L3487" s="4"/>
      <c r="M3487" s="4"/>
    </row>
    <row r="3488" spans="1:13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  <c r="J3488" s="11"/>
      <c r="K3488" s="4"/>
      <c r="L3488" s="4"/>
      <c r="M3488" s="4"/>
    </row>
    <row r="3489" spans="1:13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  <c r="J3489" s="11"/>
      <c r="K3489" s="4"/>
      <c r="L3489" s="4"/>
      <c r="M3489" s="4"/>
    </row>
    <row r="3490" spans="1:13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  <c r="J3490" s="11"/>
      <c r="K3490" s="4"/>
      <c r="L3490" s="4"/>
      <c r="M3490" s="4"/>
    </row>
    <row r="3491" spans="1:13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  <c r="J3491" s="11"/>
      <c r="K3491" s="4"/>
      <c r="L3491" s="4"/>
      <c r="M3491" s="4"/>
    </row>
    <row r="3492" spans="1:13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  <c r="J3492" s="11"/>
      <c r="K3492" s="4"/>
      <c r="L3492" s="4"/>
      <c r="M3492" s="4"/>
    </row>
    <row r="3493" spans="1:13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  <c r="J3493" s="11"/>
      <c r="K3493" s="4"/>
      <c r="L3493" s="4"/>
      <c r="M3493" s="4"/>
    </row>
    <row r="3494" spans="1:13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  <c r="J3494" s="11"/>
      <c r="K3494" s="4"/>
      <c r="L3494" s="4"/>
      <c r="M3494" s="4"/>
    </row>
    <row r="3495" spans="1:13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  <c r="J3495" s="11"/>
      <c r="K3495" s="4"/>
      <c r="L3495" s="4"/>
      <c r="M3495" s="4"/>
    </row>
    <row r="3496" spans="1:13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  <c r="J3496" s="11"/>
      <c r="K3496" s="4"/>
      <c r="L3496" s="4"/>
      <c r="M3496" s="4"/>
    </row>
    <row r="3497" spans="1:13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  <c r="J3497" s="11"/>
      <c r="K3497" s="4"/>
      <c r="L3497" s="4"/>
      <c r="M3497" s="4"/>
    </row>
    <row r="3498" spans="1:13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  <c r="J3498" s="11"/>
      <c r="K3498" s="4"/>
      <c r="L3498" s="4"/>
      <c r="M3498" s="4"/>
    </row>
    <row r="3499" spans="1:13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  <c r="J3499" s="11"/>
      <c r="K3499" s="4"/>
      <c r="L3499" s="4"/>
      <c r="M3499" s="4"/>
    </row>
    <row r="3500" spans="1:13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  <c r="J3500" s="11"/>
      <c r="K3500" s="4"/>
      <c r="L3500" s="4"/>
      <c r="M3500" s="4"/>
    </row>
    <row r="3501" spans="1:13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  <c r="J3501" s="11"/>
      <c r="K3501" s="4"/>
      <c r="L3501" s="4"/>
      <c r="M3501" s="4"/>
    </row>
    <row r="3502" spans="1:13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  <c r="J3502" s="11"/>
      <c r="K3502" s="4"/>
      <c r="L3502" s="4"/>
      <c r="M3502" s="4"/>
    </row>
    <row r="3503" spans="1:13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  <c r="J3503" s="11"/>
      <c r="K3503" s="4"/>
      <c r="L3503" s="4"/>
      <c r="M3503" s="4"/>
    </row>
    <row r="3504" spans="1:13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  <c r="J3504" s="11"/>
      <c r="K3504" s="4"/>
      <c r="L3504" s="4"/>
      <c r="M3504" s="4"/>
    </row>
    <row r="3505" spans="1:13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  <c r="J3505" s="11"/>
      <c r="K3505" s="4"/>
      <c r="L3505" s="4"/>
      <c r="M3505" s="4"/>
    </row>
    <row r="3506" spans="1:13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  <c r="J3506" s="11"/>
      <c r="K3506" s="4"/>
      <c r="L3506" s="4"/>
      <c r="M3506" s="4"/>
    </row>
    <row r="3507" spans="1:13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  <c r="J3507" s="11"/>
      <c r="K3507" s="4"/>
      <c r="L3507" s="4"/>
      <c r="M3507" s="4"/>
    </row>
    <row r="3508" spans="1:13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  <c r="J3508" s="11"/>
      <c r="K3508" s="4"/>
      <c r="L3508" s="4"/>
      <c r="M3508" s="4"/>
    </row>
    <row r="3509" spans="1:13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  <c r="J3509" s="11"/>
      <c r="K3509" s="4"/>
      <c r="L3509" s="4"/>
      <c r="M3509" s="4"/>
    </row>
    <row r="3510" spans="1:13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  <c r="J3510" s="11"/>
      <c r="K3510" s="4"/>
      <c r="L3510" s="4"/>
      <c r="M3510" s="4"/>
    </row>
    <row r="3511" spans="1:13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  <c r="J3511" s="11"/>
      <c r="K3511" s="4"/>
      <c r="L3511" s="4"/>
      <c r="M3511" s="4"/>
    </row>
    <row r="3512" spans="1:13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  <c r="J3512" s="11"/>
      <c r="K3512" s="4"/>
      <c r="L3512" s="4"/>
      <c r="M3512" s="4"/>
    </row>
    <row r="3513" spans="1:13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  <c r="J3513" s="11"/>
      <c r="K3513" s="4"/>
      <c r="L3513" s="4"/>
      <c r="M3513" s="4"/>
    </row>
    <row r="3514" spans="1:13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  <c r="J3514" s="11"/>
      <c r="K3514" s="4"/>
      <c r="L3514" s="4"/>
      <c r="M3514" s="4"/>
    </row>
    <row r="3515" spans="1:13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  <c r="J3515" s="11"/>
      <c r="K3515" s="4"/>
      <c r="L3515" s="4"/>
      <c r="M3515" s="4"/>
    </row>
    <row r="3516" spans="1:13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  <c r="J3516" s="11"/>
      <c r="K3516" s="4"/>
      <c r="L3516" s="4"/>
      <c r="M3516" s="4"/>
    </row>
    <row r="3517" spans="1:13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  <c r="J3517" s="11"/>
      <c r="K3517" s="4"/>
      <c r="L3517" s="4"/>
      <c r="M3517" s="4"/>
    </row>
    <row r="3518" spans="1:13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  <c r="J3518" s="11"/>
      <c r="K3518" s="4"/>
      <c r="L3518" s="4"/>
      <c r="M3518" s="4"/>
    </row>
    <row r="3519" spans="1:13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  <c r="J3519" s="11"/>
      <c r="K3519" s="4"/>
      <c r="L3519" s="4"/>
      <c r="M3519" s="4"/>
    </row>
    <row r="3520" spans="1:13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  <c r="J3520" s="11"/>
      <c r="K3520" s="4"/>
      <c r="L3520" s="4"/>
      <c r="M3520" s="4"/>
    </row>
    <row r="3521" spans="1:13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  <c r="J3521" s="11"/>
      <c r="K3521" s="4"/>
      <c r="L3521" s="4"/>
      <c r="M3521" s="4"/>
    </row>
    <row r="3522" spans="1:13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  <c r="J3522" s="11"/>
      <c r="K3522" s="4"/>
      <c r="L3522" s="4"/>
      <c r="M3522" s="4"/>
    </row>
    <row r="3523" spans="1:13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  <c r="J3523" s="11"/>
      <c r="K3523" s="4"/>
      <c r="L3523" s="4"/>
      <c r="M3523" s="4"/>
    </row>
    <row r="3524" spans="1:13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  <c r="J3524" s="11"/>
      <c r="K3524" s="4"/>
      <c r="L3524" s="4"/>
      <c r="M3524" s="4"/>
    </row>
    <row r="3525" spans="1:13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  <c r="J3525" s="11"/>
      <c r="K3525" s="4"/>
      <c r="L3525" s="4"/>
      <c r="M3525" s="4"/>
    </row>
    <row r="3526" spans="1:13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  <c r="J3526" s="11"/>
      <c r="K3526" s="4"/>
      <c r="L3526" s="4"/>
      <c r="M3526" s="4"/>
    </row>
    <row r="3527" spans="1:13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  <c r="J3527" s="11"/>
      <c r="K3527" s="4"/>
      <c r="L3527" s="4"/>
      <c r="M3527" s="4"/>
    </row>
    <row r="3528" spans="1:13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  <c r="J3528" s="11"/>
      <c r="K3528" s="4"/>
      <c r="L3528" s="4"/>
      <c r="M3528" s="4"/>
    </row>
    <row r="3529" spans="1:13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  <c r="J3529" s="11"/>
      <c r="K3529" s="4"/>
      <c r="L3529" s="4"/>
      <c r="M3529" s="4"/>
    </row>
    <row r="3530" spans="1:13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  <c r="J3530" s="11"/>
      <c r="K3530" s="4"/>
      <c r="L3530" s="4"/>
      <c r="M3530" s="4"/>
    </row>
    <row r="3531" spans="1:13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  <c r="J3531" s="11"/>
      <c r="K3531" s="4"/>
      <c r="L3531" s="4"/>
      <c r="M3531" s="4"/>
    </row>
    <row r="3532" spans="1:13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  <c r="J3532" s="11"/>
      <c r="K3532" s="4"/>
      <c r="L3532" s="4"/>
      <c r="M3532" s="4"/>
    </row>
    <row r="3533" spans="1:13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  <c r="J3533" s="11"/>
      <c r="K3533" s="4"/>
      <c r="L3533" s="4"/>
      <c r="M3533" s="4"/>
    </row>
    <row r="3534" spans="1:13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  <c r="J3534" s="11"/>
      <c r="K3534" s="4"/>
      <c r="L3534" s="4"/>
      <c r="M3534" s="4"/>
    </row>
    <row r="3535" spans="1:13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  <c r="J3535" s="11"/>
      <c r="K3535" s="4"/>
      <c r="L3535" s="4"/>
      <c r="M3535" s="4"/>
    </row>
    <row r="3536" spans="1:13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  <c r="J3536" s="11"/>
      <c r="K3536" s="4"/>
      <c r="L3536" s="4"/>
      <c r="M3536" s="4"/>
    </row>
    <row r="3537" spans="1:13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  <c r="J3537" s="11"/>
      <c r="K3537" s="4"/>
      <c r="L3537" s="4"/>
      <c r="M3537" s="4"/>
    </row>
    <row r="3538" spans="1:13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  <c r="J3538" s="11"/>
      <c r="K3538" s="4"/>
      <c r="L3538" s="4"/>
      <c r="M3538" s="4"/>
    </row>
    <row r="3539" spans="1:13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  <c r="J3539" s="11"/>
      <c r="K3539" s="4"/>
      <c r="L3539" s="4"/>
      <c r="M3539" s="4"/>
    </row>
    <row r="3540" spans="1:13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  <c r="J3540" s="11"/>
      <c r="K3540" s="4"/>
      <c r="L3540" s="4"/>
      <c r="M3540" s="4"/>
    </row>
    <row r="3541" spans="1:13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  <c r="J3541" s="11"/>
      <c r="K3541" s="4"/>
      <c r="L3541" s="4"/>
      <c r="M3541" s="4"/>
    </row>
    <row r="3542" spans="1:13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  <c r="J3542" s="11"/>
      <c r="K3542" s="4"/>
      <c r="L3542" s="4"/>
      <c r="M3542" s="4"/>
    </row>
    <row r="3543" spans="1:13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  <c r="J3543" s="11"/>
      <c r="K3543" s="4"/>
      <c r="L3543" s="4"/>
      <c r="M3543" s="4"/>
    </row>
    <row r="3544" spans="1:13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  <c r="J3544" s="11"/>
      <c r="K3544" s="4"/>
      <c r="L3544" s="4"/>
      <c r="M3544" s="4"/>
    </row>
    <row r="3545" spans="1:13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  <c r="J3545" s="11"/>
      <c r="K3545" s="4"/>
      <c r="L3545" s="4"/>
      <c r="M3545" s="4"/>
    </row>
    <row r="3546" spans="1:13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  <c r="J3546" s="11"/>
      <c r="K3546" s="4"/>
      <c r="L3546" s="4"/>
      <c r="M3546" s="4"/>
    </row>
    <row r="3547" spans="1:13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  <c r="J3547" s="11"/>
      <c r="K3547" s="4"/>
      <c r="L3547" s="4"/>
      <c r="M3547" s="4"/>
    </row>
    <row r="3548" spans="1:13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  <c r="J3548" s="11"/>
      <c r="K3548" s="4"/>
      <c r="L3548" s="4"/>
      <c r="M3548" s="4"/>
    </row>
    <row r="3549" spans="1:13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  <c r="J3549" s="11"/>
      <c r="K3549" s="4"/>
      <c r="L3549" s="4"/>
      <c r="M3549" s="4"/>
    </row>
    <row r="3550" spans="1:13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  <c r="J3550" s="11"/>
      <c r="K3550" s="4"/>
      <c r="L3550" s="4"/>
      <c r="M3550" s="4"/>
    </row>
    <row r="3551" spans="1:13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  <c r="J3551" s="11"/>
      <c r="K3551" s="4"/>
      <c r="L3551" s="4"/>
      <c r="M3551" s="4"/>
    </row>
    <row r="3552" spans="1:13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  <c r="J3552" s="11"/>
      <c r="K3552" s="4"/>
      <c r="L3552" s="4"/>
      <c r="M3552" s="4"/>
    </row>
    <row r="3553" spans="1:13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  <c r="J3553" s="11"/>
      <c r="K3553" s="4"/>
      <c r="L3553" s="4"/>
      <c r="M3553" s="4"/>
    </row>
    <row r="3554" spans="1:13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  <c r="J3554" s="11"/>
      <c r="K3554" s="4"/>
      <c r="L3554" s="4"/>
      <c r="M3554" s="4"/>
    </row>
    <row r="3555" spans="1:13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  <c r="J3555" s="11"/>
      <c r="K3555" s="4"/>
      <c r="L3555" s="4"/>
      <c r="M3555" s="4"/>
    </row>
    <row r="3556" spans="1:13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  <c r="J3556" s="11"/>
      <c r="K3556" s="4"/>
      <c r="L3556" s="4"/>
      <c r="M3556" s="4"/>
    </row>
    <row r="3557" spans="1:13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  <c r="J3557" s="11"/>
      <c r="K3557" s="4"/>
      <c r="L3557" s="4"/>
      <c r="M3557" s="4"/>
    </row>
    <row r="3558" spans="1:13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  <c r="J3558" s="11"/>
      <c r="K3558" s="4"/>
      <c r="L3558" s="4"/>
      <c r="M3558" s="4"/>
    </row>
    <row r="3559" spans="1:13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  <c r="J3559" s="11"/>
      <c r="K3559" s="4"/>
      <c r="L3559" s="4"/>
      <c r="M3559" s="4"/>
    </row>
    <row r="3560" spans="1:13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  <c r="J3560" s="11"/>
      <c r="K3560" s="4"/>
      <c r="L3560" s="4"/>
      <c r="M3560" s="4"/>
    </row>
    <row r="3561" spans="1:13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  <c r="J3561" s="11"/>
      <c r="K3561" s="4"/>
      <c r="L3561" s="4"/>
      <c r="M3561" s="4"/>
    </row>
    <row r="3562" spans="1:13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  <c r="J3562" s="11"/>
      <c r="K3562" s="4"/>
      <c r="L3562" s="4"/>
      <c r="M3562" s="4"/>
    </row>
    <row r="3563" spans="1:13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  <c r="J3563" s="11"/>
      <c r="K3563" s="4"/>
      <c r="L3563" s="4"/>
      <c r="M3563" s="4"/>
    </row>
    <row r="3564" spans="1:13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  <c r="J3564" s="11"/>
      <c r="K3564" s="4"/>
      <c r="L3564" s="4"/>
      <c r="M3564" s="4"/>
    </row>
    <row r="3565" spans="1:13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  <c r="J3565" s="11"/>
      <c r="K3565" s="4"/>
      <c r="L3565" s="4"/>
      <c r="M3565" s="4"/>
    </row>
    <row r="3566" spans="1:13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  <c r="J3566" s="11"/>
      <c r="K3566" s="4"/>
      <c r="L3566" s="4"/>
      <c r="M3566" s="4"/>
    </row>
    <row r="3567" spans="1:13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  <c r="J3567" s="11"/>
      <c r="K3567" s="4"/>
      <c r="L3567" s="4"/>
      <c r="M3567" s="4"/>
    </row>
    <row r="3568" spans="1:13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  <c r="J3568" s="11"/>
      <c r="K3568" s="4"/>
      <c r="L3568" s="4"/>
      <c r="M3568" s="4"/>
    </row>
    <row r="3569" spans="1:13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  <c r="J3569" s="11"/>
      <c r="K3569" s="4"/>
      <c r="L3569" s="4"/>
      <c r="M3569" s="4"/>
    </row>
    <row r="3570" spans="1:13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  <c r="J3570" s="11"/>
      <c r="K3570" s="4"/>
      <c r="L3570" s="4"/>
      <c r="M3570" s="4"/>
    </row>
    <row r="3571" spans="1:13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  <c r="J3571" s="11"/>
      <c r="K3571" s="4"/>
      <c r="L3571" s="4"/>
      <c r="M3571" s="4"/>
    </row>
    <row r="3572" spans="1:13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  <c r="J3572" s="11"/>
      <c r="K3572" s="4"/>
      <c r="L3572" s="4"/>
      <c r="M3572" s="4"/>
    </row>
    <row r="3573" spans="1:13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  <c r="J3573" s="11"/>
      <c r="K3573" s="4"/>
      <c r="L3573" s="4"/>
      <c r="M3573" s="4"/>
    </row>
    <row r="3574" spans="1:13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  <c r="J3574" s="11"/>
      <c r="K3574" s="4"/>
      <c r="L3574" s="4"/>
      <c r="M3574" s="4"/>
    </row>
    <row r="3575" spans="1:13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  <c r="J3575" s="11"/>
      <c r="K3575" s="4"/>
      <c r="L3575" s="4"/>
      <c r="M3575" s="4"/>
    </row>
    <row r="3576" spans="1:13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  <c r="J3576" s="11"/>
      <c r="K3576" s="4"/>
      <c r="L3576" s="4"/>
      <c r="M3576" s="4"/>
    </row>
    <row r="3577" spans="1:13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  <c r="J3577" s="11"/>
      <c r="K3577" s="4"/>
      <c r="L3577" s="4"/>
      <c r="M3577" s="4"/>
    </row>
    <row r="3578" spans="1:13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  <c r="J3578" s="11"/>
      <c r="K3578" s="4"/>
      <c r="L3578" s="4"/>
      <c r="M3578" s="4"/>
    </row>
    <row r="3579" spans="1:13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  <c r="J3579" s="11"/>
      <c r="K3579" s="4"/>
      <c r="L3579" s="4"/>
      <c r="M3579" s="4"/>
    </row>
    <row r="3580" spans="1:13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  <c r="J3580" s="11"/>
      <c r="K3580" s="4"/>
      <c r="L3580" s="4"/>
      <c r="M3580" s="4"/>
    </row>
    <row r="3581" spans="1:13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  <c r="J3581" s="11"/>
      <c r="K3581" s="4"/>
      <c r="L3581" s="4"/>
      <c r="M3581" s="4"/>
    </row>
    <row r="3582" spans="1:13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  <c r="J3582" s="11"/>
      <c r="K3582" s="4"/>
      <c r="L3582" s="4"/>
      <c r="M3582" s="4"/>
    </row>
    <row r="3583" spans="1:13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  <c r="J3583" s="11"/>
      <c r="K3583" s="4"/>
      <c r="L3583" s="4"/>
      <c r="M3583" s="4"/>
    </row>
    <row r="3584" spans="1:13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  <c r="J3584" s="11"/>
      <c r="K3584" s="4"/>
      <c r="L3584" s="4"/>
      <c r="M3584" s="4"/>
    </row>
    <row r="3585" spans="1:13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  <c r="J3585" s="11"/>
      <c r="K3585" s="4"/>
      <c r="L3585" s="4"/>
      <c r="M3585" s="4"/>
    </row>
    <row r="3586" spans="1:13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  <c r="J3586" s="11"/>
      <c r="K3586" s="4"/>
      <c r="L3586" s="4"/>
      <c r="M3586" s="4"/>
    </row>
    <row r="3587" spans="1:13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  <c r="J3587" s="11"/>
      <c r="K3587" s="4"/>
      <c r="L3587" s="4"/>
      <c r="M3587" s="4"/>
    </row>
    <row r="3588" spans="1:13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  <c r="J3588" s="11"/>
      <c r="K3588" s="4"/>
      <c r="L3588" s="4"/>
      <c r="M3588" s="4"/>
    </row>
    <row r="3589" spans="1:13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  <c r="J3589" s="11"/>
      <c r="K3589" s="4"/>
      <c r="L3589" s="4"/>
      <c r="M3589" s="4"/>
    </row>
    <row r="3590" spans="1:13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  <c r="J3590" s="11"/>
      <c r="K3590" s="4"/>
      <c r="L3590" s="4"/>
      <c r="M3590" s="4"/>
    </row>
    <row r="3591" spans="1:13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  <c r="J3591" s="11"/>
      <c r="K3591" s="4"/>
      <c r="L3591" s="4"/>
      <c r="M3591" s="4"/>
    </row>
    <row r="3592" spans="1:13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  <c r="J3592" s="11"/>
      <c r="K3592" s="4"/>
      <c r="L3592" s="4"/>
      <c r="M3592" s="4"/>
    </row>
    <row r="3593" spans="1:13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  <c r="J3593" s="11"/>
      <c r="K3593" s="4"/>
      <c r="L3593" s="4"/>
      <c r="M3593" s="4"/>
    </row>
    <row r="3594" spans="1:13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  <c r="J3594" s="11"/>
      <c r="K3594" s="4"/>
      <c r="L3594" s="4"/>
      <c r="M3594" s="4"/>
    </row>
    <row r="3595" spans="1:13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  <c r="J3595" s="11"/>
      <c r="K3595" s="4"/>
      <c r="L3595" s="4"/>
      <c r="M3595" s="4"/>
    </row>
    <row r="3596" spans="1:13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  <c r="J3596" s="11"/>
      <c r="K3596" s="4"/>
      <c r="L3596" s="4"/>
      <c r="M3596" s="4"/>
    </row>
    <row r="3597" spans="1:13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  <c r="J3597" s="11"/>
      <c r="K3597" s="4"/>
      <c r="L3597" s="4"/>
      <c r="M3597" s="4"/>
    </row>
    <row r="3598" spans="1:13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  <c r="J3598" s="11"/>
      <c r="K3598" s="4"/>
      <c r="L3598" s="4"/>
      <c r="M3598" s="4"/>
    </row>
    <row r="3599" spans="1:13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  <c r="J3599" s="11"/>
      <c r="K3599" s="4"/>
      <c r="L3599" s="4"/>
      <c r="M3599" s="4"/>
    </row>
    <row r="3600" spans="1:13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  <c r="J3600" s="11"/>
      <c r="K3600" s="4"/>
      <c r="L3600" s="4"/>
      <c r="M3600" s="4"/>
    </row>
    <row r="3601" spans="1:13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  <c r="J3601" s="11"/>
      <c r="K3601" s="4"/>
      <c r="L3601" s="4"/>
      <c r="M3601" s="4"/>
    </row>
    <row r="3602" spans="1:13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  <c r="J3602" s="11"/>
      <c r="K3602" s="4"/>
      <c r="L3602" s="4"/>
      <c r="M3602" s="4"/>
    </row>
    <row r="3603" spans="1:13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  <c r="J3603" s="11"/>
      <c r="K3603" s="4"/>
      <c r="L3603" s="4"/>
      <c r="M3603" s="4"/>
    </row>
    <row r="3604" spans="1:13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  <c r="J3604" s="11"/>
      <c r="K3604" s="4"/>
      <c r="L3604" s="4"/>
      <c r="M3604" s="4"/>
    </row>
    <row r="3605" spans="1:13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  <c r="J3605" s="11"/>
      <c r="K3605" s="4"/>
      <c r="L3605" s="4"/>
      <c r="M3605" s="4"/>
    </row>
    <row r="3606" spans="1:13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  <c r="J3606" s="11"/>
      <c r="K3606" s="4"/>
      <c r="L3606" s="4"/>
      <c r="M3606" s="4"/>
    </row>
    <row r="3607" spans="1:13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  <c r="J3607" s="11"/>
      <c r="K3607" s="4"/>
      <c r="L3607" s="4"/>
      <c r="M3607" s="4"/>
    </row>
    <row r="3608" spans="1:13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  <c r="J3608" s="11"/>
      <c r="K3608" s="4"/>
      <c r="L3608" s="4"/>
      <c r="M3608" s="4"/>
    </row>
    <row r="3609" spans="1:13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  <c r="J3609" s="11"/>
      <c r="K3609" s="4"/>
      <c r="L3609" s="4"/>
      <c r="M3609" s="4"/>
    </row>
    <row r="3610" spans="1:13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  <c r="J3610" s="11"/>
      <c r="K3610" s="4"/>
      <c r="L3610" s="4"/>
      <c r="M3610" s="4"/>
    </row>
    <row r="3611" spans="1:13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  <c r="J3611" s="11"/>
      <c r="K3611" s="4"/>
      <c r="L3611" s="4"/>
      <c r="M3611" s="4"/>
    </row>
    <row r="3612" spans="1:13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  <c r="J3612" s="11"/>
      <c r="K3612" s="4"/>
      <c r="L3612" s="4"/>
      <c r="M3612" s="4"/>
    </row>
    <row r="3613" spans="1:13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  <c r="J3613" s="11"/>
      <c r="K3613" s="4"/>
      <c r="L3613" s="4"/>
      <c r="M3613" s="4"/>
    </row>
    <row r="3614" spans="1:13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  <c r="J3614" s="11"/>
      <c r="K3614" s="4"/>
      <c r="L3614" s="4"/>
      <c r="M3614" s="4"/>
    </row>
    <row r="3615" spans="1:13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  <c r="J3615" s="11"/>
      <c r="K3615" s="4"/>
      <c r="L3615" s="4"/>
      <c r="M3615" s="4"/>
    </row>
    <row r="3616" spans="1:13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  <c r="J3616" s="11"/>
      <c r="K3616" s="4"/>
      <c r="L3616" s="4"/>
      <c r="M3616" s="4"/>
    </row>
    <row r="3617" spans="1:13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  <c r="J3617" s="11"/>
      <c r="K3617" s="4"/>
      <c r="L3617" s="4"/>
      <c r="M3617" s="4"/>
    </row>
    <row r="3618" spans="1:13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  <c r="J3618" s="11"/>
      <c r="K3618" s="4"/>
      <c r="L3618" s="4"/>
      <c r="M3618" s="4"/>
    </row>
    <row r="3619" spans="1:13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  <c r="J3619" s="11"/>
      <c r="K3619" s="4"/>
      <c r="L3619" s="4"/>
      <c r="M3619" s="4"/>
    </row>
    <row r="3620" spans="1:13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  <c r="J3620" s="11"/>
      <c r="K3620" s="4"/>
      <c r="L3620" s="4"/>
      <c r="M3620" s="4"/>
    </row>
    <row r="3621" spans="1:13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  <c r="J3621" s="11"/>
      <c r="K3621" s="4"/>
      <c r="L3621" s="4"/>
      <c r="M3621" s="4"/>
    </row>
    <row r="3622" spans="1:13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  <c r="J3622" s="11"/>
      <c r="K3622" s="4"/>
      <c r="L3622" s="4"/>
      <c r="M3622" s="4"/>
    </row>
    <row r="3623" spans="1:13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  <c r="J3623" s="11"/>
      <c r="K3623" s="4"/>
      <c r="L3623" s="4"/>
      <c r="M3623" s="4"/>
    </row>
    <row r="3624" spans="1:13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  <c r="J3624" s="11"/>
      <c r="K3624" s="4"/>
      <c r="L3624" s="4"/>
      <c r="M3624" s="4"/>
    </row>
    <row r="3625" spans="1:13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  <c r="J3625" s="11"/>
      <c r="K3625" s="4"/>
      <c r="L3625" s="4"/>
      <c r="M3625" s="4"/>
    </row>
    <row r="3626" spans="1:13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  <c r="J3626" s="11"/>
      <c r="K3626" s="4"/>
      <c r="L3626" s="4"/>
      <c r="M3626" s="4"/>
    </row>
    <row r="3627" spans="1:13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  <c r="J3627" s="11"/>
      <c r="K3627" s="4"/>
      <c r="L3627" s="4"/>
      <c r="M3627" s="4"/>
    </row>
    <row r="3628" spans="1:13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  <c r="J3628" s="11"/>
      <c r="K3628" s="4"/>
      <c r="L3628" s="4"/>
      <c r="M3628" s="4"/>
    </row>
    <row r="3629" spans="1:13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  <c r="J3629" s="11"/>
      <c r="K3629" s="4"/>
      <c r="L3629" s="4"/>
      <c r="M3629" s="4"/>
    </row>
    <row r="3630" spans="1:13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  <c r="J3630" s="11"/>
      <c r="K3630" s="4"/>
      <c r="L3630" s="4"/>
      <c r="M3630" s="4"/>
    </row>
    <row r="3631" spans="1:13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  <c r="J3631" s="11"/>
      <c r="K3631" s="4"/>
      <c r="L3631" s="4"/>
      <c r="M3631" s="4"/>
    </row>
    <row r="3632" spans="1:13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  <c r="J3632" s="11"/>
      <c r="K3632" s="4"/>
      <c r="L3632" s="4"/>
      <c r="M3632" s="4"/>
    </row>
    <row r="3633" spans="1:13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  <c r="J3633" s="11"/>
      <c r="K3633" s="4"/>
      <c r="L3633" s="4"/>
      <c r="M3633" s="4"/>
    </row>
    <row r="3634" spans="1:13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  <c r="J3634" s="11"/>
      <c r="K3634" s="4"/>
      <c r="L3634" s="4"/>
      <c r="M3634" s="4"/>
    </row>
    <row r="3635" spans="1:13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  <c r="J3635" s="11"/>
      <c r="K3635" s="4"/>
      <c r="L3635" s="4"/>
      <c r="M3635" s="4"/>
    </row>
    <row r="3636" spans="1:13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  <c r="J3636" s="11"/>
      <c r="K3636" s="4"/>
      <c r="L3636" s="4"/>
      <c r="M3636" s="4"/>
    </row>
    <row r="3637" spans="1:13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  <c r="J3637" s="11"/>
      <c r="K3637" s="4"/>
      <c r="L3637" s="4"/>
      <c r="M3637" s="4"/>
    </row>
    <row r="3638" spans="1:13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  <c r="J3638" s="11"/>
      <c r="K3638" s="4"/>
      <c r="L3638" s="4"/>
      <c r="M3638" s="4"/>
    </row>
    <row r="3639" spans="1:13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  <c r="J3639" s="11"/>
      <c r="K3639" s="4"/>
      <c r="L3639" s="4"/>
      <c r="M3639" s="4"/>
    </row>
    <row r="3640" spans="1:13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  <c r="J3640" s="11"/>
      <c r="K3640" s="4"/>
      <c r="L3640" s="4"/>
      <c r="M3640" s="4"/>
    </row>
    <row r="3641" spans="1:13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  <c r="J3641" s="11"/>
      <c r="K3641" s="4"/>
      <c r="L3641" s="4"/>
      <c r="M3641" s="4"/>
    </row>
    <row r="3642" spans="1:13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  <c r="J3642" s="11"/>
      <c r="K3642" s="4"/>
      <c r="L3642" s="4"/>
      <c r="M3642" s="4"/>
    </row>
    <row r="3643" spans="1:13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  <c r="J3643" s="11"/>
      <c r="K3643" s="4"/>
      <c r="L3643" s="4"/>
      <c r="M3643" s="4"/>
    </row>
    <row r="3644" spans="1:13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  <c r="J3644" s="11"/>
      <c r="K3644" s="4"/>
      <c r="L3644" s="4"/>
      <c r="M3644" s="4"/>
    </row>
    <row r="3645" spans="1:13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  <c r="J3645" s="11"/>
      <c r="K3645" s="4"/>
      <c r="L3645" s="4"/>
      <c r="M3645" s="4"/>
    </row>
    <row r="3646" spans="1:13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  <c r="J3646" s="11"/>
      <c r="K3646" s="4"/>
      <c r="L3646" s="4"/>
      <c r="M3646" s="4"/>
    </row>
    <row r="3647" spans="1:13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  <c r="J3647" s="11"/>
      <c r="K3647" s="4"/>
      <c r="L3647" s="4"/>
      <c r="M3647" s="4"/>
    </row>
    <row r="3648" spans="1:13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  <c r="J3648" s="11"/>
      <c r="K3648" s="4"/>
      <c r="L3648" s="4"/>
      <c r="M3648" s="4"/>
    </row>
    <row r="3649" spans="1:13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  <c r="J3649" s="11"/>
      <c r="K3649" s="4"/>
      <c r="L3649" s="4"/>
      <c r="M3649" s="4"/>
    </row>
    <row r="3650" spans="1:13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  <c r="J3650" s="11"/>
      <c r="K3650" s="4"/>
      <c r="L3650" s="4"/>
      <c r="M3650" s="4"/>
    </row>
    <row r="3651" spans="1:13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  <c r="J3651" s="11"/>
      <c r="K3651" s="4"/>
      <c r="L3651" s="4"/>
      <c r="M3651" s="4"/>
    </row>
    <row r="3652" spans="1:13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  <c r="J3652" s="11"/>
      <c r="K3652" s="4"/>
      <c r="L3652" s="4"/>
      <c r="M3652" s="4"/>
    </row>
    <row r="3653" spans="1:13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  <c r="J3653" s="11"/>
      <c r="K3653" s="4"/>
      <c r="L3653" s="4"/>
      <c r="M3653" s="4"/>
    </row>
    <row r="3654" spans="1:13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  <c r="J3654" s="11"/>
      <c r="K3654" s="4"/>
      <c r="L3654" s="4"/>
      <c r="M3654" s="4"/>
    </row>
    <row r="3655" spans="1:13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  <c r="J3655" s="11"/>
      <c r="K3655" s="4"/>
      <c r="L3655" s="4"/>
      <c r="M3655" s="4"/>
    </row>
    <row r="3656" spans="1:13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  <c r="J3656" s="11"/>
      <c r="K3656" s="4"/>
      <c r="L3656" s="4"/>
      <c r="M3656" s="4"/>
    </row>
    <row r="3657" spans="1:13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  <c r="J3657" s="11"/>
      <c r="K3657" s="4"/>
      <c r="L3657" s="4"/>
      <c r="M3657" s="4"/>
    </row>
    <row r="3658" spans="1:13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  <c r="J3658" s="11"/>
      <c r="K3658" s="4"/>
      <c r="L3658" s="4"/>
      <c r="M3658" s="4"/>
    </row>
    <row r="3659" spans="1:13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  <c r="J3659" s="11"/>
      <c r="K3659" s="4"/>
      <c r="L3659" s="4"/>
      <c r="M3659" s="4"/>
    </row>
    <row r="3660" spans="1:13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  <c r="J3660" s="11"/>
      <c r="K3660" s="4"/>
      <c r="L3660" s="4"/>
      <c r="M3660" s="4"/>
    </row>
    <row r="3661" spans="1:13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  <c r="J3661" s="11"/>
      <c r="K3661" s="4"/>
      <c r="L3661" s="4"/>
      <c r="M3661" s="4"/>
    </row>
    <row r="3662" spans="1:13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  <c r="J3662" s="11"/>
      <c r="K3662" s="4"/>
      <c r="L3662" s="4"/>
      <c r="M3662" s="4"/>
    </row>
    <row r="3663" spans="1:13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  <c r="J3663" s="11"/>
      <c r="K3663" s="4"/>
      <c r="L3663" s="4"/>
      <c r="M3663" s="4"/>
    </row>
    <row r="3664" spans="1:13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  <c r="J3664" s="11"/>
      <c r="K3664" s="4"/>
      <c r="L3664" s="4"/>
      <c r="M3664" s="4"/>
    </row>
    <row r="3665" spans="1:13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  <c r="J3665" s="11"/>
      <c r="K3665" s="4"/>
      <c r="L3665" s="4"/>
      <c r="M3665" s="4"/>
    </row>
    <row r="3666" spans="1:13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  <c r="J3666" s="11"/>
      <c r="K3666" s="4"/>
      <c r="L3666" s="4"/>
      <c r="M3666" s="4"/>
    </row>
    <row r="3667" spans="1:13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  <c r="J3667" s="11"/>
      <c r="K3667" s="4"/>
      <c r="L3667" s="4"/>
      <c r="M3667" s="4"/>
    </row>
    <row r="3668" spans="1:13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  <c r="J3668" s="11"/>
      <c r="K3668" s="4"/>
      <c r="L3668" s="4"/>
      <c r="M3668" s="4"/>
    </row>
    <row r="3669" spans="1:13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  <c r="J3669" s="11"/>
      <c r="K3669" s="4"/>
      <c r="L3669" s="4"/>
      <c r="M3669" s="4"/>
    </row>
    <row r="3670" spans="1:13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  <c r="J3670" s="11"/>
      <c r="K3670" s="4"/>
      <c r="L3670" s="4"/>
      <c r="M3670" s="4"/>
    </row>
    <row r="3671" spans="1:13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  <c r="J3671" s="11"/>
      <c r="K3671" s="4"/>
      <c r="L3671" s="4"/>
      <c r="M3671" s="4"/>
    </row>
    <row r="3672" spans="1:13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  <c r="J3672" s="11"/>
      <c r="K3672" s="4"/>
      <c r="L3672" s="4"/>
      <c r="M3672" s="4"/>
    </row>
    <row r="3673" spans="1:13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  <c r="J3673" s="11"/>
      <c r="K3673" s="4"/>
      <c r="L3673" s="4"/>
      <c r="M3673" s="4"/>
    </row>
    <row r="3674" spans="1:13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  <c r="J3674" s="11"/>
      <c r="K3674" s="4"/>
      <c r="L3674" s="4"/>
      <c r="M3674" s="4"/>
    </row>
    <row r="3675" spans="1:13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  <c r="J3675" s="11"/>
      <c r="K3675" s="4"/>
      <c r="L3675" s="4"/>
      <c r="M3675" s="4"/>
    </row>
    <row r="3676" spans="1:13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  <c r="J3676" s="11"/>
      <c r="K3676" s="4"/>
      <c r="L3676" s="4"/>
      <c r="M3676" s="4"/>
    </row>
    <row r="3677" spans="1:13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  <c r="J3677" s="11"/>
      <c r="K3677" s="4"/>
      <c r="L3677" s="4"/>
      <c r="M3677" s="4"/>
    </row>
    <row r="3678" spans="1:13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  <c r="J3678" s="11"/>
      <c r="K3678" s="4"/>
      <c r="L3678" s="4"/>
      <c r="M3678" s="4"/>
    </row>
    <row r="3679" spans="1:13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  <c r="J3679" s="11"/>
      <c r="K3679" s="4"/>
      <c r="L3679" s="4"/>
      <c r="M3679" s="4"/>
    </row>
    <row r="3680" spans="1:13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  <c r="J3680" s="11"/>
      <c r="K3680" s="4"/>
      <c r="L3680" s="4"/>
      <c r="M3680" s="4"/>
    </row>
    <row r="3681" spans="1:13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  <c r="J3681" s="11"/>
      <c r="K3681" s="4"/>
      <c r="L3681" s="4"/>
      <c r="M3681" s="4"/>
    </row>
    <row r="3682" spans="1:13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  <c r="J3682" s="11"/>
      <c r="K3682" s="4"/>
      <c r="L3682" s="4"/>
      <c r="M3682" s="4"/>
    </row>
    <row r="3683" spans="1:13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  <c r="J3683" s="11"/>
      <c r="K3683" s="4"/>
      <c r="L3683" s="4"/>
      <c r="M3683" s="4"/>
    </row>
    <row r="3684" spans="1:13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  <c r="J3684" s="11"/>
      <c r="K3684" s="4"/>
      <c r="L3684" s="4"/>
      <c r="M3684" s="4"/>
    </row>
    <row r="3685" spans="1:13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  <c r="J3685" s="11"/>
      <c r="K3685" s="4"/>
      <c r="L3685" s="4"/>
      <c r="M3685" s="4"/>
    </row>
    <row r="3686" spans="1:13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  <c r="J3686" s="11"/>
      <c r="K3686" s="4"/>
      <c r="L3686" s="4"/>
      <c r="M3686" s="4"/>
    </row>
    <row r="3687" spans="1:13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  <c r="J3687" s="11"/>
      <c r="K3687" s="4"/>
      <c r="L3687" s="4"/>
      <c r="M3687" s="4"/>
    </row>
    <row r="3688" spans="1:13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  <c r="J3688" s="11"/>
      <c r="K3688" s="4"/>
      <c r="L3688" s="4"/>
      <c r="M3688" s="4"/>
    </row>
    <row r="3689" spans="1:13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  <c r="J3689" s="11"/>
      <c r="K3689" s="4"/>
      <c r="L3689" s="4"/>
      <c r="M3689" s="4"/>
    </row>
    <row r="3690" spans="1:13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  <c r="J3690" s="11"/>
      <c r="K3690" s="4"/>
      <c r="L3690" s="4"/>
      <c r="M3690" s="4"/>
    </row>
    <row r="3691" spans="1:13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  <c r="J3691" s="11"/>
      <c r="K3691" s="4"/>
      <c r="L3691" s="4"/>
      <c r="M3691" s="4"/>
    </row>
    <row r="3692" spans="1:13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  <c r="J3692" s="11"/>
      <c r="K3692" s="4"/>
      <c r="L3692" s="4"/>
      <c r="M3692" s="4"/>
    </row>
    <row r="3693" spans="1:13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  <c r="J3693" s="11"/>
      <c r="K3693" s="4"/>
      <c r="L3693" s="4"/>
      <c r="M3693" s="4"/>
    </row>
    <row r="3694" spans="1:13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  <c r="J3694" s="11"/>
      <c r="K3694" s="4"/>
      <c r="L3694" s="4"/>
      <c r="M3694" s="4"/>
    </row>
    <row r="3695" spans="1:13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  <c r="J3695" s="11"/>
      <c r="K3695" s="4"/>
      <c r="L3695" s="4"/>
      <c r="M3695" s="4"/>
    </row>
    <row r="3696" spans="1:13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  <c r="J3696" s="11"/>
      <c r="K3696" s="4"/>
      <c r="L3696" s="4"/>
      <c r="M3696" s="4"/>
    </row>
    <row r="3697" spans="1:13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  <c r="J3697" s="11"/>
      <c r="K3697" s="4"/>
      <c r="L3697" s="4"/>
      <c r="M3697" s="4"/>
    </row>
    <row r="3698" spans="1:13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  <c r="J3698" s="11"/>
      <c r="K3698" s="4"/>
      <c r="L3698" s="4"/>
      <c r="M3698" s="4"/>
    </row>
    <row r="3699" spans="1:13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  <c r="J3699" s="11"/>
      <c r="K3699" s="4"/>
      <c r="L3699" s="4"/>
      <c r="M3699" s="4"/>
    </row>
    <row r="3700" spans="1:13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  <c r="J3700" s="11"/>
      <c r="K3700" s="4"/>
      <c r="L3700" s="4"/>
      <c r="M3700" s="4"/>
    </row>
    <row r="3701" spans="1:13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  <c r="J3701" s="11"/>
      <c r="K3701" s="4"/>
      <c r="L3701" s="4"/>
      <c r="M3701" s="4"/>
    </row>
    <row r="3702" spans="1:13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  <c r="J3702" s="11"/>
      <c r="K3702" s="4"/>
      <c r="L3702" s="4"/>
      <c r="M3702" s="4"/>
    </row>
    <row r="3703" spans="1:13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  <c r="J3703" s="11"/>
      <c r="K3703" s="4"/>
      <c r="L3703" s="4"/>
      <c r="M3703" s="4"/>
    </row>
    <row r="3704" spans="1:13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  <c r="J3704" s="11"/>
      <c r="K3704" s="4"/>
      <c r="L3704" s="4"/>
      <c r="M3704" s="4"/>
    </row>
    <row r="3705" spans="1:13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  <c r="J3705" s="11"/>
      <c r="K3705" s="4"/>
      <c r="L3705" s="4"/>
      <c r="M3705" s="4"/>
    </row>
    <row r="3706" spans="1:13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  <c r="J3706" s="11"/>
      <c r="K3706" s="4"/>
      <c r="L3706" s="4"/>
      <c r="M3706" s="4"/>
    </row>
    <row r="3707" spans="1:13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  <c r="J3707" s="11"/>
      <c r="K3707" s="4"/>
      <c r="L3707" s="4"/>
      <c r="M3707" s="4"/>
    </row>
    <row r="3708" spans="1:13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  <c r="J3708" s="11"/>
      <c r="K3708" s="4"/>
      <c r="L3708" s="4"/>
      <c r="M3708" s="4"/>
    </row>
    <row r="3709" spans="1:13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  <c r="J3709" s="11"/>
      <c r="K3709" s="4"/>
      <c r="L3709" s="4"/>
      <c r="M3709" s="4"/>
    </row>
    <row r="3710" spans="1:13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  <c r="J3710" s="11"/>
      <c r="K3710" s="4"/>
      <c r="L3710" s="4"/>
      <c r="M3710" s="4"/>
    </row>
    <row r="3711" spans="1:13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  <c r="J3711" s="11"/>
      <c r="K3711" s="4"/>
      <c r="L3711" s="4"/>
      <c r="M3711" s="4"/>
    </row>
    <row r="3712" spans="1:13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  <c r="J3712" s="11"/>
      <c r="K3712" s="4"/>
      <c r="L3712" s="4"/>
      <c r="M3712" s="4"/>
    </row>
    <row r="3713" spans="1:13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  <c r="J3713" s="11"/>
      <c r="K3713" s="4"/>
      <c r="L3713" s="4"/>
      <c r="M3713" s="4"/>
    </row>
    <row r="3714" spans="1:13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  <c r="J3714" s="11"/>
      <c r="K3714" s="4"/>
      <c r="L3714" s="4"/>
      <c r="M3714" s="4"/>
    </row>
    <row r="3715" spans="1:13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  <c r="J3715" s="11"/>
      <c r="K3715" s="4"/>
      <c r="L3715" s="4"/>
      <c r="M3715" s="4"/>
    </row>
    <row r="3716" spans="1:13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  <c r="J3716" s="11"/>
      <c r="K3716" s="4"/>
      <c r="L3716" s="4"/>
      <c r="M3716" s="4"/>
    </row>
    <row r="3717" spans="1:13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  <c r="J3717" s="11"/>
      <c r="K3717" s="4"/>
      <c r="L3717" s="4"/>
      <c r="M3717" s="4"/>
    </row>
    <row r="3718" spans="1:13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  <c r="J3718" s="11"/>
      <c r="K3718" s="4"/>
      <c r="L3718" s="4"/>
      <c r="M3718" s="4"/>
    </row>
    <row r="3719" spans="1:13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  <c r="J3719" s="11"/>
      <c r="K3719" s="4"/>
      <c r="L3719" s="4"/>
      <c r="M3719" s="4"/>
    </row>
    <row r="3720" spans="1:13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  <c r="J3720" s="11"/>
      <c r="K3720" s="4"/>
      <c r="L3720" s="4"/>
      <c r="M3720" s="4"/>
    </row>
    <row r="3721" spans="1:13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  <c r="J3721" s="11"/>
      <c r="K3721" s="4"/>
      <c r="L3721" s="4"/>
      <c r="M3721" s="4"/>
    </row>
    <row r="3722" spans="1:13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  <c r="J3722" s="11"/>
      <c r="K3722" s="4"/>
      <c r="L3722" s="4"/>
      <c r="M3722" s="4"/>
    </row>
    <row r="3723" spans="1:13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  <c r="J3723" s="11"/>
      <c r="K3723" s="4"/>
      <c r="L3723" s="4"/>
      <c r="M3723" s="4"/>
    </row>
    <row r="3724" spans="1:13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  <c r="J3724" s="11"/>
      <c r="K3724" s="4"/>
      <c r="L3724" s="4"/>
      <c r="M3724" s="4"/>
    </row>
    <row r="3725" spans="1:13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  <c r="J3725" s="11"/>
      <c r="K3725" s="4"/>
      <c r="L3725" s="4"/>
      <c r="M3725" s="4"/>
    </row>
    <row r="3726" spans="1:13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  <c r="J3726" s="11"/>
      <c r="K3726" s="4"/>
      <c r="L3726" s="4"/>
      <c r="M3726" s="4"/>
    </row>
    <row r="3727" spans="1:13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  <c r="J3727" s="11"/>
      <c r="K3727" s="4"/>
      <c r="L3727" s="4"/>
      <c r="M3727" s="4"/>
    </row>
    <row r="3728" spans="1:13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  <c r="J3728" s="11"/>
      <c r="K3728" s="4"/>
      <c r="L3728" s="4"/>
      <c r="M3728" s="4"/>
    </row>
    <row r="3729" spans="1:13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  <c r="J3729" s="11"/>
      <c r="K3729" s="4"/>
      <c r="L3729" s="4"/>
      <c r="M3729" s="4"/>
    </row>
    <row r="3730" spans="1:13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  <c r="J3730" s="11"/>
      <c r="K3730" s="4"/>
      <c r="L3730" s="4"/>
      <c r="M3730" s="4"/>
    </row>
    <row r="3731" spans="1:13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  <c r="J3731" s="11"/>
      <c r="K3731" s="4"/>
      <c r="L3731" s="4"/>
      <c r="M3731" s="4"/>
    </row>
    <row r="3732" spans="1:13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  <c r="J3732" s="11"/>
      <c r="K3732" s="4"/>
      <c r="L3732" s="4"/>
      <c r="M3732" s="4"/>
    </row>
    <row r="3733" spans="1:13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  <c r="J3733" s="11"/>
      <c r="K3733" s="4"/>
      <c r="L3733" s="4"/>
      <c r="M3733" s="4"/>
    </row>
    <row r="3734" spans="1:13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  <c r="J3734" s="11"/>
      <c r="K3734" s="4"/>
      <c r="L3734" s="4"/>
      <c r="M3734" s="4"/>
    </row>
    <row r="3735" spans="1:13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  <c r="J3735" s="11"/>
      <c r="K3735" s="4"/>
      <c r="L3735" s="4"/>
      <c r="M3735" s="4"/>
    </row>
    <row r="3736" spans="1:13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  <c r="J3736" s="11"/>
      <c r="K3736" s="4"/>
      <c r="L3736" s="4"/>
      <c r="M3736" s="4"/>
    </row>
    <row r="3737" spans="1:13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  <c r="J3737" s="11"/>
      <c r="K3737" s="4"/>
      <c r="L3737" s="4"/>
      <c r="M3737" s="4"/>
    </row>
    <row r="3738" spans="1:13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  <c r="J3738" s="11"/>
      <c r="K3738" s="4"/>
      <c r="L3738" s="4"/>
      <c r="M3738" s="4"/>
    </row>
    <row r="3739" spans="1:13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  <c r="J3739" s="11"/>
      <c r="K3739" s="4"/>
      <c r="L3739" s="4"/>
      <c r="M3739" s="4"/>
    </row>
    <row r="3740" spans="1:13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  <c r="J3740" s="11"/>
      <c r="K3740" s="4"/>
      <c r="L3740" s="4"/>
      <c r="M3740" s="4"/>
    </row>
    <row r="3741" spans="1:13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  <c r="J3741" s="11"/>
      <c r="K3741" s="4"/>
      <c r="L3741" s="4"/>
      <c r="M3741" s="4"/>
    </row>
    <row r="3742" spans="1:13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  <c r="J3742" s="11"/>
      <c r="K3742" s="4"/>
      <c r="L3742" s="4"/>
      <c r="M3742" s="4"/>
    </row>
    <row r="3743" spans="1:13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  <c r="J3743" s="11"/>
      <c r="K3743" s="4"/>
      <c r="L3743" s="4"/>
      <c r="M3743" s="4"/>
    </row>
    <row r="3744" spans="1:13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  <c r="J3744" s="11"/>
      <c r="K3744" s="4"/>
      <c r="L3744" s="4"/>
      <c r="M3744" s="4"/>
    </row>
    <row r="3745" spans="1:13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  <c r="J3745" s="11"/>
      <c r="K3745" s="4"/>
      <c r="L3745" s="4"/>
      <c r="M3745" s="4"/>
    </row>
    <row r="3746" spans="1:13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  <c r="J3746" s="11"/>
      <c r="K3746" s="4"/>
      <c r="L3746" s="4"/>
      <c r="M3746" s="4"/>
    </row>
    <row r="3747" spans="1:13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  <c r="J3747" s="11"/>
      <c r="K3747" s="4"/>
      <c r="L3747" s="4"/>
      <c r="M3747" s="4"/>
    </row>
    <row r="3748" spans="1:13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  <c r="J3748" s="11"/>
      <c r="K3748" s="4"/>
      <c r="L3748" s="4"/>
      <c r="M3748" s="4"/>
    </row>
    <row r="3749" spans="1:13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  <c r="J3749" s="11"/>
      <c r="K3749" s="4"/>
      <c r="L3749" s="4"/>
      <c r="M3749" s="4"/>
    </row>
    <row r="3750" spans="1:13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  <c r="J3750" s="11"/>
      <c r="K3750" s="4"/>
      <c r="L3750" s="4"/>
      <c r="M3750" s="4"/>
    </row>
    <row r="3751" spans="1:13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  <c r="J3751" s="11"/>
      <c r="K3751" s="4"/>
      <c r="L3751" s="4"/>
      <c r="M3751" s="4"/>
    </row>
    <row r="3752" spans="1:13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  <c r="J3752" s="11"/>
      <c r="K3752" s="4"/>
      <c r="L3752" s="4"/>
      <c r="M3752" s="4"/>
    </row>
    <row r="3753" spans="1:13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  <c r="J3753" s="11"/>
      <c r="K3753" s="4"/>
      <c r="L3753" s="4"/>
      <c r="M3753" s="4"/>
    </row>
    <row r="3754" spans="1:13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  <c r="J3754" s="11"/>
      <c r="K3754" s="4"/>
      <c r="L3754" s="4"/>
      <c r="M3754" s="4"/>
    </row>
    <row r="3755" spans="1:13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  <c r="J3755" s="11"/>
      <c r="K3755" s="4"/>
      <c r="L3755" s="4"/>
      <c r="M3755" s="4"/>
    </row>
    <row r="3756" spans="1:13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  <c r="J3756" s="11"/>
      <c r="K3756" s="4"/>
      <c r="L3756" s="4"/>
      <c r="M3756" s="4"/>
    </row>
    <row r="3757" spans="1:13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  <c r="J3757" s="11"/>
      <c r="K3757" s="4"/>
      <c r="L3757" s="4"/>
      <c r="M3757" s="4"/>
    </row>
    <row r="3758" spans="1:13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  <c r="J3758" s="11"/>
      <c r="K3758" s="4"/>
      <c r="L3758" s="4"/>
      <c r="M3758" s="4"/>
    </row>
    <row r="3759" spans="1:13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  <c r="J3759" s="11"/>
      <c r="K3759" s="4"/>
      <c r="L3759" s="4"/>
      <c r="M3759" s="4"/>
    </row>
    <row r="3760" spans="1:13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  <c r="J3760" s="11"/>
      <c r="K3760" s="4"/>
      <c r="L3760" s="4"/>
      <c r="M3760" s="4"/>
    </row>
    <row r="3761" spans="1:13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  <c r="J3761" s="11"/>
      <c r="K3761" s="4"/>
      <c r="L3761" s="4"/>
      <c r="M3761" s="4"/>
    </row>
    <row r="3762" spans="1:13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  <c r="J3762" s="11"/>
      <c r="K3762" s="4"/>
      <c r="L3762" s="4"/>
      <c r="M3762" s="4"/>
    </row>
    <row r="3763" spans="1:13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  <c r="J3763" s="11"/>
      <c r="K3763" s="4"/>
      <c r="L3763" s="4"/>
      <c r="M3763" s="4"/>
    </row>
    <row r="3764" spans="1:13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  <c r="J3764" s="11"/>
      <c r="K3764" s="4"/>
      <c r="L3764" s="4"/>
      <c r="M3764" s="4"/>
    </row>
    <row r="3765" spans="1:13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  <c r="J3765" s="11"/>
      <c r="K3765" s="4"/>
      <c r="L3765" s="4"/>
      <c r="M3765" s="4"/>
    </row>
    <row r="3766" spans="1:13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  <c r="J3766" s="11"/>
      <c r="K3766" s="4"/>
      <c r="L3766" s="4"/>
      <c r="M3766" s="4"/>
    </row>
    <row r="3767" spans="1:13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  <c r="J3767" s="11"/>
      <c r="K3767" s="4"/>
      <c r="L3767" s="4"/>
      <c r="M3767" s="4"/>
    </row>
    <row r="3768" spans="1:13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  <c r="J3768" s="11"/>
      <c r="K3768" s="4"/>
      <c r="L3768" s="4"/>
      <c r="M3768" s="4"/>
    </row>
    <row r="3769" spans="1:13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  <c r="J3769" s="11"/>
      <c r="K3769" s="4"/>
      <c r="L3769" s="4"/>
      <c r="M3769" s="4"/>
    </row>
    <row r="3770" spans="1:13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  <c r="J3770" s="11"/>
      <c r="K3770" s="4"/>
      <c r="L3770" s="4"/>
      <c r="M3770" s="4"/>
    </row>
    <row r="3771" spans="1:13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  <c r="J3771" s="11"/>
      <c r="K3771" s="4"/>
      <c r="L3771" s="4"/>
      <c r="M3771" s="4"/>
    </row>
    <row r="3772" spans="1:13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  <c r="J3772" s="11"/>
      <c r="K3772" s="4"/>
      <c r="L3772" s="4"/>
      <c r="M3772" s="4"/>
    </row>
    <row r="3773" spans="1:13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  <c r="J3773" s="11"/>
      <c r="K3773" s="4"/>
      <c r="L3773" s="4"/>
      <c r="M3773" s="4"/>
    </row>
    <row r="3774" spans="1:13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  <c r="J3774" s="11"/>
      <c r="K3774" s="4"/>
      <c r="L3774" s="4"/>
      <c r="M3774" s="4"/>
    </row>
    <row r="3775" spans="1:13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  <c r="J3775" s="11"/>
      <c r="K3775" s="4"/>
      <c r="L3775" s="4"/>
      <c r="M3775" s="4"/>
    </row>
    <row r="3776" spans="1:13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  <c r="J3776" s="11"/>
      <c r="K3776" s="4"/>
      <c r="L3776" s="4"/>
      <c r="M3776" s="4"/>
    </row>
    <row r="3777" spans="1:13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  <c r="J3777" s="11"/>
      <c r="K3777" s="4"/>
      <c r="L3777" s="4"/>
      <c r="M3777" s="4"/>
    </row>
    <row r="3778" spans="1:13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  <c r="J3778" s="11"/>
      <c r="K3778" s="4"/>
      <c r="L3778" s="4"/>
      <c r="M3778" s="4"/>
    </row>
    <row r="3779" spans="1:13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  <c r="J3779" s="11"/>
      <c r="K3779" s="4"/>
      <c r="L3779" s="4"/>
      <c r="M3779" s="4"/>
    </row>
    <row r="3780" spans="1:13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  <c r="J3780" s="11"/>
      <c r="K3780" s="4"/>
      <c r="L3780" s="4"/>
      <c r="M3780" s="4"/>
    </row>
    <row r="3781" spans="1:13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  <c r="J3781" s="11"/>
      <c r="K3781" s="4"/>
      <c r="L3781" s="4"/>
      <c r="M3781" s="4"/>
    </row>
    <row r="3782" spans="1:13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  <c r="J3782" s="11"/>
      <c r="K3782" s="4"/>
      <c r="L3782" s="4"/>
      <c r="M3782" s="4"/>
    </row>
    <row r="3783" spans="1:13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  <c r="J3783" s="11"/>
      <c r="K3783" s="4"/>
      <c r="L3783" s="4"/>
      <c r="M3783" s="4"/>
    </row>
    <row r="3784" spans="1:13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  <c r="J3784" s="11"/>
      <c r="K3784" s="4"/>
      <c r="L3784" s="4"/>
      <c r="M3784" s="4"/>
    </row>
    <row r="3785" spans="1:13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  <c r="J3785" s="11"/>
      <c r="K3785" s="4"/>
      <c r="L3785" s="4"/>
      <c r="M3785" s="4"/>
    </row>
    <row r="3786" spans="1:13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  <c r="J3786" s="11"/>
      <c r="K3786" s="4"/>
      <c r="L3786" s="4"/>
      <c r="M3786" s="4"/>
    </row>
    <row r="3787" spans="1:13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  <c r="J3787" s="11"/>
      <c r="K3787" s="4"/>
      <c r="L3787" s="4"/>
      <c r="M3787" s="4"/>
    </row>
    <row r="3788" spans="1:13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  <c r="J3788" s="11"/>
      <c r="K3788" s="4"/>
      <c r="L3788" s="4"/>
      <c r="M3788" s="4"/>
    </row>
    <row r="3789" spans="1:13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  <c r="J3789" s="11"/>
      <c r="K3789" s="4"/>
      <c r="L3789" s="4"/>
      <c r="M3789" s="4"/>
    </row>
    <row r="3790" spans="1:13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  <c r="J3790" s="11"/>
      <c r="K3790" s="4"/>
      <c r="L3790" s="4"/>
      <c r="M3790" s="4"/>
    </row>
    <row r="3791" spans="1:13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  <c r="J3791" s="11"/>
      <c r="K3791" s="4"/>
      <c r="L3791" s="4"/>
      <c r="M3791" s="4"/>
    </row>
    <row r="3792" spans="1:13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  <c r="J3792" s="11"/>
      <c r="K3792" s="4"/>
      <c r="L3792" s="4"/>
      <c r="M3792" s="4"/>
    </row>
    <row r="3793" spans="1:13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  <c r="J3793" s="11"/>
      <c r="K3793" s="4"/>
      <c r="L3793" s="4"/>
      <c r="M3793" s="4"/>
    </row>
    <row r="3794" spans="1:13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  <c r="J3794" s="11"/>
      <c r="K3794" s="4"/>
      <c r="L3794" s="4"/>
      <c r="M3794" s="4"/>
    </row>
    <row r="3795" spans="1:13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  <c r="J3795" s="11"/>
      <c r="K3795" s="4"/>
      <c r="L3795" s="4"/>
      <c r="M3795" s="4"/>
    </row>
    <row r="3796" spans="1:13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  <c r="J3796" s="11"/>
      <c r="K3796" s="4"/>
      <c r="L3796" s="4"/>
      <c r="M3796" s="4"/>
    </row>
    <row r="3797" spans="1:13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  <c r="J3797" s="11"/>
      <c r="K3797" s="4"/>
      <c r="L3797" s="4"/>
      <c r="M3797" s="4"/>
    </row>
    <row r="3798" spans="1:13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  <c r="J3798" s="11"/>
      <c r="K3798" s="4"/>
      <c r="L3798" s="4"/>
      <c r="M3798" s="4"/>
    </row>
    <row r="3799" spans="1:13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  <c r="J3799" s="11"/>
      <c r="K3799" s="4"/>
      <c r="L3799" s="4"/>
      <c r="M3799" s="4"/>
    </row>
    <row r="3800" spans="1:13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  <c r="J3800" s="11"/>
      <c r="K3800" s="4"/>
      <c r="L3800" s="4"/>
      <c r="M3800" s="4"/>
    </row>
    <row r="3801" spans="1:13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  <c r="J3801" s="11"/>
      <c r="K3801" s="4"/>
      <c r="L3801" s="4"/>
      <c r="M3801" s="4"/>
    </row>
    <row r="3802" spans="1:13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  <c r="J3802" s="11"/>
      <c r="K3802" s="4"/>
      <c r="L3802" s="4"/>
      <c r="M3802" s="4"/>
    </row>
    <row r="3803" spans="1:13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  <c r="J3803" s="11"/>
      <c r="K3803" s="4"/>
      <c r="L3803" s="4"/>
      <c r="M3803" s="4"/>
    </row>
    <row r="3804" spans="1:13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  <c r="J3804" s="11"/>
      <c r="K3804" s="4"/>
      <c r="L3804" s="4"/>
      <c r="M3804" s="4"/>
    </row>
    <row r="3805" spans="1:13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  <c r="J3805" s="11"/>
      <c r="K3805" s="4"/>
      <c r="L3805" s="4"/>
      <c r="M3805" s="4"/>
    </row>
    <row r="3806" spans="1:13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  <c r="J3806" s="11"/>
      <c r="K3806" s="4"/>
      <c r="L3806" s="4"/>
      <c r="M3806" s="4"/>
    </row>
    <row r="3807" spans="1:13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  <c r="J3807" s="11"/>
      <c r="K3807" s="4"/>
      <c r="L3807" s="4"/>
      <c r="M3807" s="4"/>
    </row>
    <row r="3808" spans="1:13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  <c r="J3808" s="11"/>
      <c r="K3808" s="4"/>
      <c r="L3808" s="4"/>
      <c r="M3808" s="4"/>
    </row>
    <row r="3809" spans="1:13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  <c r="J3809" s="11"/>
      <c r="K3809" s="4"/>
      <c r="L3809" s="4"/>
      <c r="M3809" s="4"/>
    </row>
    <row r="3810" spans="1:13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  <c r="J3810" s="11"/>
      <c r="K3810" s="4"/>
      <c r="L3810" s="4"/>
      <c r="M3810" s="4"/>
    </row>
    <row r="3811" spans="1:13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  <c r="J3811" s="11"/>
      <c r="K3811" s="4"/>
      <c r="L3811" s="4"/>
      <c r="M3811" s="4"/>
    </row>
    <row r="3812" spans="1:13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  <c r="J3812" s="11"/>
      <c r="K3812" s="4"/>
      <c r="L3812" s="4"/>
      <c r="M3812" s="4"/>
    </row>
    <row r="3813" spans="1:13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  <c r="J3813" s="11"/>
      <c r="K3813" s="4"/>
      <c r="L3813" s="4"/>
      <c r="M3813" s="4"/>
    </row>
    <row r="3814" spans="1:13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  <c r="J3814" s="11"/>
      <c r="K3814" s="4"/>
      <c r="L3814" s="4"/>
      <c r="M3814" s="4"/>
    </row>
    <row r="3815" spans="1:13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  <c r="J3815" s="11"/>
      <c r="K3815" s="4"/>
      <c r="L3815" s="4"/>
      <c r="M3815" s="4"/>
    </row>
    <row r="3816" spans="1:13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  <c r="J3816" s="11"/>
      <c r="K3816" s="4"/>
      <c r="L3816" s="4"/>
      <c r="M3816" s="4"/>
    </row>
    <row r="3817" spans="1:13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  <c r="J3817" s="11"/>
      <c r="K3817" s="4"/>
      <c r="L3817" s="4"/>
      <c r="M3817" s="4"/>
    </row>
    <row r="3818" spans="1:13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  <c r="J3818" s="11"/>
      <c r="K3818" s="4"/>
      <c r="L3818" s="4"/>
      <c r="M3818" s="4"/>
    </row>
    <row r="3819" spans="1:13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  <c r="J3819" s="11"/>
      <c r="K3819" s="4"/>
      <c r="L3819" s="4"/>
      <c r="M3819" s="4"/>
    </row>
    <row r="3820" spans="1:13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  <c r="J3820" s="11"/>
      <c r="K3820" s="4"/>
      <c r="L3820" s="4"/>
      <c r="M3820" s="4"/>
    </row>
    <row r="3821" spans="1:13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  <c r="J3821" s="11"/>
      <c r="K3821" s="4"/>
      <c r="L3821" s="4"/>
      <c r="M3821" s="4"/>
    </row>
    <row r="3822" spans="1:13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  <c r="J3822" s="11"/>
      <c r="K3822" s="4"/>
      <c r="L3822" s="4"/>
      <c r="M3822" s="4"/>
    </row>
    <row r="3823" spans="1:13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  <c r="J3823" s="11"/>
      <c r="K3823" s="4"/>
      <c r="L3823" s="4"/>
      <c r="M3823" s="4"/>
    </row>
    <row r="3824" spans="1:13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  <c r="J3824" s="11"/>
      <c r="K3824" s="4"/>
      <c r="L3824" s="4"/>
      <c r="M3824" s="4"/>
    </row>
    <row r="3825" spans="1:13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  <c r="J3825" s="11"/>
      <c r="K3825" s="4"/>
      <c r="L3825" s="4"/>
      <c r="M3825" s="4"/>
    </row>
    <row r="3826" spans="1:13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  <c r="J3826" s="11"/>
      <c r="K3826" s="4"/>
      <c r="L3826" s="4"/>
      <c r="M3826" s="4"/>
    </row>
    <row r="3827" spans="1:13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  <c r="J3827" s="11"/>
      <c r="K3827" s="4"/>
      <c r="L3827" s="4"/>
      <c r="M3827" s="4"/>
    </row>
    <row r="3828" spans="1:13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  <c r="J3828" s="11"/>
      <c r="K3828" s="4"/>
      <c r="L3828" s="4"/>
      <c r="M3828" s="4"/>
    </row>
    <row r="3829" spans="1:13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  <c r="J3829" s="11"/>
      <c r="K3829" s="4"/>
      <c r="L3829" s="4"/>
      <c r="M3829" s="4"/>
    </row>
    <row r="3830" spans="1:13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  <c r="J3830" s="11"/>
      <c r="K3830" s="4"/>
      <c r="L3830" s="4"/>
      <c r="M3830" s="4"/>
    </row>
    <row r="3831" spans="1:13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  <c r="J3831" s="11"/>
      <c r="K3831" s="4"/>
      <c r="L3831" s="4"/>
      <c r="M3831" s="4"/>
    </row>
    <row r="3832" spans="1:13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  <c r="J3832" s="11"/>
      <c r="K3832" s="4"/>
      <c r="L3832" s="4"/>
      <c r="M3832" s="4"/>
    </row>
    <row r="3833" spans="1:13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  <c r="J3833" s="11"/>
      <c r="K3833" s="4"/>
      <c r="L3833" s="4"/>
      <c r="M3833" s="4"/>
    </row>
    <row r="3834" spans="1:13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  <c r="J3834" s="11"/>
      <c r="K3834" s="4"/>
      <c r="L3834" s="4"/>
      <c r="M3834" s="4"/>
    </row>
    <row r="3835" spans="1:13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  <c r="J3835" s="11"/>
      <c r="K3835" s="4"/>
      <c r="L3835" s="4"/>
      <c r="M3835" s="4"/>
    </row>
    <row r="3836" spans="1:13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  <c r="J3836" s="11"/>
      <c r="K3836" s="4"/>
      <c r="L3836" s="4"/>
      <c r="M3836" s="4"/>
    </row>
    <row r="3837" spans="1:13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  <c r="J3837" s="11"/>
      <c r="K3837" s="4"/>
      <c r="L3837" s="4"/>
      <c r="M3837" s="4"/>
    </row>
    <row r="3838" spans="1:13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  <c r="J3838" s="11"/>
      <c r="K3838" s="4"/>
      <c r="L3838" s="4"/>
      <c r="M3838" s="4"/>
    </row>
    <row r="3839" spans="1:13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  <c r="J3839" s="11"/>
      <c r="K3839" s="4"/>
      <c r="L3839" s="4"/>
      <c r="M3839" s="4"/>
    </row>
    <row r="3840" spans="1:13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  <c r="J3840" s="11"/>
      <c r="K3840" s="4"/>
      <c r="L3840" s="4"/>
      <c r="M3840" s="4"/>
    </row>
    <row r="3841" spans="1:13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  <c r="J3841" s="11"/>
      <c r="K3841" s="4"/>
      <c r="L3841" s="4"/>
      <c r="M3841" s="4"/>
    </row>
    <row r="3842" spans="1:13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  <c r="J3842" s="11"/>
      <c r="K3842" s="4"/>
      <c r="L3842" s="4"/>
      <c r="M3842" s="4"/>
    </row>
    <row r="3843" spans="1:13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  <c r="J3843" s="11"/>
      <c r="K3843" s="4"/>
      <c r="L3843" s="4"/>
      <c r="M3843" s="4"/>
    </row>
    <row r="3844" spans="1:13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  <c r="J3844" s="11"/>
      <c r="K3844" s="4"/>
      <c r="L3844" s="4"/>
      <c r="M3844" s="4"/>
    </row>
    <row r="3845" spans="1:13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  <c r="J3845" s="11"/>
      <c r="K3845" s="4"/>
      <c r="L3845" s="4"/>
      <c r="M3845" s="4"/>
    </row>
    <row r="3846" spans="1:13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  <c r="J3846" s="11"/>
      <c r="K3846" s="4"/>
      <c r="L3846" s="4"/>
      <c r="M3846" s="4"/>
    </row>
    <row r="3847" spans="1:13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  <c r="J3847" s="11"/>
      <c r="K3847" s="4"/>
      <c r="L3847" s="4"/>
      <c r="M3847" s="4"/>
    </row>
    <row r="3848" spans="1:13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  <c r="J3848" s="11"/>
      <c r="K3848" s="4"/>
      <c r="L3848" s="4"/>
      <c r="M3848" s="4"/>
    </row>
    <row r="3849" spans="1:13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  <c r="J3849" s="11"/>
      <c r="K3849" s="4"/>
      <c r="L3849" s="4"/>
      <c r="M3849" s="4"/>
    </row>
    <row r="3850" spans="1:13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  <c r="J3850" s="11"/>
      <c r="K3850" s="4"/>
      <c r="L3850" s="4"/>
      <c r="M3850" s="4"/>
    </row>
    <row r="3851" spans="1:13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  <c r="J3851" s="11"/>
      <c r="K3851" s="4"/>
      <c r="L3851" s="4"/>
      <c r="M3851" s="4"/>
    </row>
    <row r="3852" spans="1:13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  <c r="J3852" s="11"/>
      <c r="K3852" s="4"/>
      <c r="L3852" s="4"/>
      <c r="M3852" s="4"/>
    </row>
    <row r="3853" spans="1:13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  <c r="J3853" s="11"/>
      <c r="K3853" s="4"/>
      <c r="L3853" s="4"/>
      <c r="M3853" s="4"/>
    </row>
    <row r="3854" spans="1:13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  <c r="J3854" s="11"/>
      <c r="K3854" s="4"/>
      <c r="L3854" s="4"/>
      <c r="M3854" s="4"/>
    </row>
    <row r="3855" spans="1:13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  <c r="J3855" s="11"/>
      <c r="K3855" s="4"/>
      <c r="L3855" s="4"/>
      <c r="M3855" s="4"/>
    </row>
    <row r="3856" spans="1:13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  <c r="J3856" s="11"/>
      <c r="K3856" s="4"/>
      <c r="L3856" s="4"/>
      <c r="M3856" s="4"/>
    </row>
    <row r="3857" spans="1:13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  <c r="J3857" s="11"/>
      <c r="K3857" s="4"/>
      <c r="L3857" s="4"/>
      <c r="M3857" s="4"/>
    </row>
    <row r="3858" spans="1:13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  <c r="J3858" s="11"/>
      <c r="K3858" s="4"/>
      <c r="L3858" s="4"/>
      <c r="M3858" s="4"/>
    </row>
    <row r="3859" spans="1:13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  <c r="J3859" s="11"/>
      <c r="K3859" s="4"/>
      <c r="L3859" s="4"/>
      <c r="M3859" s="4"/>
    </row>
    <row r="3860" spans="1:13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  <c r="J3860" s="11"/>
      <c r="K3860" s="4"/>
      <c r="L3860" s="4"/>
      <c r="M3860" s="4"/>
    </row>
    <row r="3861" spans="1:13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  <c r="J3861" s="11"/>
      <c r="K3861" s="4"/>
      <c r="L3861" s="4"/>
      <c r="M3861" s="4"/>
    </row>
    <row r="3862" spans="1:13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  <c r="J3862" s="11"/>
      <c r="K3862" s="4"/>
      <c r="L3862" s="4"/>
      <c r="M3862" s="4"/>
    </row>
    <row r="3863" spans="1:13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  <c r="J3863" s="11"/>
      <c r="K3863" s="4"/>
      <c r="L3863" s="4"/>
      <c r="M3863" s="4"/>
    </row>
    <row r="3864" spans="1:13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  <c r="J3864" s="11"/>
      <c r="K3864" s="4"/>
      <c r="L3864" s="4"/>
      <c r="M3864" s="4"/>
    </row>
    <row r="3865" spans="1:13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  <c r="J3865" s="11"/>
      <c r="K3865" s="4"/>
      <c r="L3865" s="4"/>
      <c r="M3865" s="4"/>
    </row>
    <row r="3866" spans="1:13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  <c r="J3866" s="11"/>
      <c r="K3866" s="4"/>
      <c r="L3866" s="4"/>
      <c r="M3866" s="4"/>
    </row>
    <row r="3867" spans="1:13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  <c r="J3867" s="11"/>
      <c r="K3867" s="4"/>
      <c r="L3867" s="4"/>
      <c r="M3867" s="4"/>
    </row>
    <row r="3868" spans="1:13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  <c r="J3868" s="11"/>
      <c r="K3868" s="4"/>
      <c r="L3868" s="4"/>
      <c r="M3868" s="4"/>
    </row>
    <row r="3869" spans="1:13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  <c r="J3869" s="11"/>
      <c r="K3869" s="4"/>
      <c r="L3869" s="4"/>
      <c r="M3869" s="4"/>
    </row>
    <row r="3870" spans="1:13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  <c r="J3870" s="11"/>
      <c r="K3870" s="4"/>
      <c r="L3870" s="4"/>
      <c r="M3870" s="4"/>
    </row>
    <row r="3871" spans="1:13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  <c r="J3871" s="11"/>
      <c r="K3871" s="4"/>
      <c r="L3871" s="4"/>
      <c r="M3871" s="4"/>
    </row>
    <row r="3872" spans="1:13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  <c r="J3872" s="11"/>
      <c r="K3872" s="4"/>
      <c r="L3872" s="4"/>
      <c r="M3872" s="4"/>
    </row>
    <row r="3873" spans="1:13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  <c r="J3873" s="11"/>
      <c r="K3873" s="4"/>
      <c r="L3873" s="4"/>
      <c r="M3873" s="4"/>
    </row>
    <row r="3874" spans="1:13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  <c r="J3874" s="11"/>
      <c r="K3874" s="4"/>
      <c r="L3874" s="4"/>
      <c r="M3874" s="4"/>
    </row>
    <row r="3875" spans="1:13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  <c r="J3875" s="11"/>
      <c r="K3875" s="4"/>
      <c r="L3875" s="4"/>
      <c r="M3875" s="4"/>
    </row>
    <row r="3876" spans="1:13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  <c r="J3876" s="11"/>
      <c r="K3876" s="4"/>
      <c r="L3876" s="4"/>
      <c r="M3876" s="4"/>
    </row>
    <row r="3877" spans="1:13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  <c r="J3877" s="11"/>
      <c r="K3877" s="4"/>
      <c r="L3877" s="4"/>
      <c r="M3877" s="4"/>
    </row>
    <row r="3878" spans="1:13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  <c r="J3878" s="11"/>
      <c r="K3878" s="4"/>
      <c r="L3878" s="4"/>
      <c r="M3878" s="4"/>
    </row>
    <row r="3879" spans="1:13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  <c r="J3879" s="11"/>
      <c r="K3879" s="4"/>
      <c r="L3879" s="4"/>
      <c r="M3879" s="4"/>
    </row>
    <row r="3880" spans="1:13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  <c r="J3880" s="11"/>
      <c r="K3880" s="4"/>
      <c r="L3880" s="4"/>
      <c r="M3880" s="4"/>
    </row>
    <row r="3881" spans="1:13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  <c r="J3881" s="11"/>
      <c r="K3881" s="4"/>
      <c r="L3881" s="4"/>
      <c r="M3881" s="4"/>
    </row>
    <row r="3882" spans="1:13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  <c r="J3882" s="11"/>
      <c r="K3882" s="4"/>
      <c r="L3882" s="4"/>
      <c r="M3882" s="4"/>
    </row>
    <row r="3883" spans="1:13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  <c r="J3883" s="11"/>
      <c r="K3883" s="4"/>
      <c r="L3883" s="4"/>
      <c r="M3883" s="4"/>
    </row>
    <row r="3884" spans="1:13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  <c r="J3884" s="11"/>
      <c r="K3884" s="4"/>
      <c r="L3884" s="4"/>
      <c r="M3884" s="4"/>
    </row>
    <row r="3885" spans="1:13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  <c r="J3885" s="11"/>
      <c r="K3885" s="4"/>
      <c r="L3885" s="4"/>
      <c r="M3885" s="4"/>
    </row>
    <row r="3886" spans="1:13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  <c r="J3886" s="11"/>
      <c r="K3886" s="4"/>
      <c r="L3886" s="4"/>
      <c r="M3886" s="4"/>
    </row>
    <row r="3887" spans="1:13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  <c r="J3887" s="11"/>
      <c r="K3887" s="4"/>
      <c r="L3887" s="4"/>
      <c r="M3887" s="4"/>
    </row>
    <row r="3888" spans="1:13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  <c r="J3888" s="11"/>
      <c r="K3888" s="4"/>
      <c r="L3888" s="4"/>
      <c r="M3888" s="4"/>
    </row>
    <row r="3889" spans="1:13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  <c r="J3889" s="11"/>
      <c r="K3889" s="4"/>
      <c r="L3889" s="4"/>
      <c r="M3889" s="4"/>
    </row>
    <row r="3890" spans="1:13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  <c r="J3890" s="11"/>
      <c r="K3890" s="4"/>
      <c r="L3890" s="4"/>
      <c r="M3890" s="4"/>
    </row>
    <row r="3891" spans="1:13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  <c r="J3891" s="11"/>
      <c r="K3891" s="4"/>
      <c r="L3891" s="4"/>
      <c r="M3891" s="4"/>
    </row>
    <row r="3892" spans="1:13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  <c r="J3892" s="11"/>
      <c r="K3892" s="4"/>
      <c r="L3892" s="4"/>
      <c r="M3892" s="4"/>
    </row>
    <row r="3893" spans="1:13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  <c r="J3893" s="11"/>
      <c r="K3893" s="4"/>
      <c r="L3893" s="4"/>
      <c r="M3893" s="4"/>
    </row>
    <row r="3894" spans="1:13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  <c r="J3894" s="11"/>
      <c r="K3894" s="4"/>
      <c r="L3894" s="4"/>
      <c r="M3894" s="4"/>
    </row>
    <row r="3895" spans="1:13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  <c r="J3895" s="11"/>
      <c r="K3895" s="4"/>
      <c r="L3895" s="4"/>
      <c r="M3895" s="4"/>
    </row>
    <row r="3896" spans="1:13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  <c r="J3896" s="11"/>
      <c r="K3896" s="4"/>
      <c r="L3896" s="4"/>
      <c r="M3896" s="4"/>
    </row>
    <row r="3897" spans="1:13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  <c r="J3897" s="11"/>
      <c r="K3897" s="4"/>
      <c r="L3897" s="4"/>
      <c r="M3897" s="4"/>
    </row>
    <row r="3898" spans="1:13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  <c r="J3898" s="11"/>
      <c r="K3898" s="4"/>
      <c r="L3898" s="4"/>
      <c r="M3898" s="4"/>
    </row>
    <row r="3899" spans="1:13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  <c r="J3899" s="11"/>
      <c r="K3899" s="4"/>
      <c r="L3899" s="4"/>
      <c r="M3899" s="4"/>
    </row>
    <row r="3900" spans="1:13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  <c r="J3900" s="11"/>
      <c r="K3900" s="4"/>
      <c r="L3900" s="4"/>
      <c r="M3900" s="4"/>
    </row>
    <row r="3901" spans="1:13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  <c r="J3901" s="11"/>
      <c r="K3901" s="4"/>
      <c r="L3901" s="4"/>
      <c r="M3901" s="4"/>
    </row>
    <row r="3902" spans="1:13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  <c r="J3902" s="11"/>
      <c r="K3902" s="4"/>
      <c r="L3902" s="4"/>
      <c r="M3902" s="4"/>
    </row>
    <row r="3903" spans="1:13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  <c r="J3903" s="11"/>
      <c r="K3903" s="4"/>
      <c r="L3903" s="4"/>
      <c r="M3903" s="4"/>
    </row>
    <row r="3904" spans="1:13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  <c r="J3904" s="11"/>
      <c r="K3904" s="4"/>
      <c r="L3904" s="4"/>
      <c r="M3904" s="4"/>
    </row>
    <row r="3905" spans="1:13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  <c r="J3905" s="11"/>
      <c r="K3905" s="4"/>
      <c r="L3905" s="4"/>
      <c r="M3905" s="4"/>
    </row>
    <row r="3906" spans="1:13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  <c r="J3906" s="11"/>
      <c r="K3906" s="4"/>
      <c r="L3906" s="4"/>
      <c r="M3906" s="4"/>
    </row>
    <row r="3907" spans="1:13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  <c r="J3907" s="11"/>
      <c r="K3907" s="4"/>
      <c r="L3907" s="4"/>
      <c r="M3907" s="4"/>
    </row>
    <row r="3908" spans="1:13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  <c r="J3908" s="11"/>
      <c r="K3908" s="4"/>
      <c r="L3908" s="4"/>
      <c r="M3908" s="4"/>
    </row>
    <row r="3909" spans="1:13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  <c r="J3909" s="11"/>
      <c r="K3909" s="4"/>
      <c r="L3909" s="4"/>
      <c r="M3909" s="4"/>
    </row>
    <row r="3910" spans="1:13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  <c r="J3910" s="11"/>
      <c r="K3910" s="4"/>
      <c r="L3910" s="4"/>
      <c r="M3910" s="4"/>
    </row>
    <row r="3911" spans="1:13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  <c r="J3911" s="11"/>
      <c r="K3911" s="4"/>
      <c r="L3911" s="4"/>
      <c r="M3911" s="4"/>
    </row>
    <row r="3912" spans="1:13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  <c r="J3912" s="11"/>
      <c r="K3912" s="4"/>
      <c r="L3912" s="4"/>
      <c r="M3912" s="4"/>
    </row>
    <row r="3913" spans="1:13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  <c r="J3913" s="11"/>
      <c r="K3913" s="4"/>
      <c r="L3913" s="4"/>
      <c r="M3913" s="4"/>
    </row>
    <row r="3914" spans="1:13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  <c r="J3914" s="11"/>
      <c r="K3914" s="4"/>
      <c r="L3914" s="4"/>
      <c r="M3914" s="4"/>
    </row>
    <row r="3915" spans="1:13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  <c r="J3915" s="11"/>
      <c r="K3915" s="4"/>
      <c r="L3915" s="4"/>
      <c r="M3915" s="4"/>
    </row>
    <row r="3916" spans="1:13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  <c r="J3916" s="11"/>
      <c r="K3916" s="4"/>
      <c r="L3916" s="4"/>
      <c r="M3916" s="4"/>
    </row>
    <row r="3917" spans="1:13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  <c r="J3917" s="11"/>
      <c r="K3917" s="4"/>
      <c r="L3917" s="4"/>
      <c r="M3917" s="4"/>
    </row>
    <row r="3918" spans="1:13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  <c r="J3918" s="11"/>
      <c r="K3918" s="4"/>
      <c r="L3918" s="4"/>
      <c r="M3918" s="4"/>
    </row>
    <row r="3919" spans="1:13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  <c r="J3919" s="11"/>
      <c r="K3919" s="4"/>
      <c r="L3919" s="4"/>
      <c r="M3919" s="4"/>
    </row>
    <row r="3920" spans="1:13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  <c r="J3920" s="11"/>
      <c r="K3920" s="4"/>
      <c r="L3920" s="4"/>
      <c r="M3920" s="4"/>
    </row>
    <row r="3921" spans="1:13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  <c r="J3921" s="11"/>
      <c r="K3921" s="4"/>
      <c r="L3921" s="4"/>
      <c r="M3921" s="4"/>
    </row>
    <row r="3922" spans="1:13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  <c r="J3922" s="11"/>
      <c r="K3922" s="4"/>
      <c r="L3922" s="4"/>
      <c r="M3922" s="4"/>
    </row>
    <row r="3923" spans="1:13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  <c r="J3923" s="11"/>
      <c r="K3923" s="4"/>
      <c r="L3923" s="4"/>
      <c r="M3923" s="4"/>
    </row>
    <row r="3924" spans="1:13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  <c r="J3924" s="11"/>
      <c r="K3924" s="4"/>
      <c r="L3924" s="4"/>
      <c r="M3924" s="4"/>
    </row>
    <row r="3925" spans="1:13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  <c r="J3925" s="11"/>
      <c r="K3925" s="4"/>
      <c r="L3925" s="4"/>
      <c r="M3925" s="4"/>
    </row>
    <row r="3926" spans="1:13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  <c r="J3926" s="11"/>
      <c r="K3926" s="4"/>
      <c r="L3926" s="4"/>
      <c r="M3926" s="4"/>
    </row>
    <row r="3927" spans="1:13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  <c r="J3927" s="11"/>
      <c r="K3927" s="4"/>
      <c r="L3927" s="4"/>
      <c r="M3927" s="4"/>
    </row>
    <row r="3928" spans="1:13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  <c r="J3928" s="11"/>
      <c r="K3928" s="4"/>
      <c r="L3928" s="4"/>
      <c r="M3928" s="4"/>
    </row>
    <row r="3929" spans="1:13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  <c r="J3929" s="11"/>
      <c r="K3929" s="4"/>
      <c r="L3929" s="4"/>
      <c r="M3929" s="4"/>
    </row>
    <row r="3930" spans="1:13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  <c r="J3930" s="11"/>
      <c r="K3930" s="4"/>
      <c r="L3930" s="4"/>
      <c r="M3930" s="4"/>
    </row>
    <row r="3931" spans="1:13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  <c r="J3931" s="11"/>
      <c r="K3931" s="4"/>
      <c r="L3931" s="4"/>
      <c r="M3931" s="4"/>
    </row>
    <row r="3932" spans="1:13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  <c r="J3932" s="11"/>
      <c r="K3932" s="4"/>
      <c r="L3932" s="4"/>
      <c r="M3932" s="4"/>
    </row>
    <row r="3933" spans="1:13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  <c r="J3933" s="11"/>
      <c r="K3933" s="4"/>
      <c r="L3933" s="4"/>
      <c r="M3933" s="4"/>
    </row>
    <row r="3934" spans="1:13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  <c r="J3934" s="11"/>
      <c r="K3934" s="4"/>
      <c r="L3934" s="4"/>
      <c r="M3934" s="4"/>
    </row>
    <row r="3935" spans="1:13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  <c r="J3935" s="11"/>
      <c r="K3935" s="4"/>
      <c r="L3935" s="4"/>
      <c r="M3935" s="4"/>
    </row>
    <row r="3936" spans="1:13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  <c r="J3936" s="11"/>
      <c r="K3936" s="4"/>
      <c r="L3936" s="4"/>
      <c r="M3936" s="4"/>
    </row>
    <row r="3937" spans="1:13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  <c r="J3937" s="11"/>
      <c r="K3937" s="4"/>
      <c r="L3937" s="4"/>
      <c r="M3937" s="4"/>
    </row>
    <row r="3938" spans="1:13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  <c r="J3938" s="11"/>
      <c r="K3938" s="4"/>
      <c r="L3938" s="4"/>
      <c r="M3938" s="4"/>
    </row>
    <row r="3939" spans="1:13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  <c r="J3939" s="11"/>
      <c r="K3939" s="4"/>
      <c r="L3939" s="4"/>
      <c r="M3939" s="4"/>
    </row>
    <row r="3940" spans="1:13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  <c r="J3940" s="11"/>
      <c r="K3940" s="4"/>
      <c r="L3940" s="4"/>
      <c r="M3940" s="4"/>
    </row>
    <row r="3941" spans="1:13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  <c r="J3941" s="11"/>
      <c r="K3941" s="4"/>
      <c r="L3941" s="4"/>
      <c r="M3941" s="4"/>
    </row>
    <row r="3942" spans="1:13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  <c r="J3942" s="11"/>
      <c r="K3942" s="4"/>
      <c r="L3942" s="4"/>
      <c r="M3942" s="4"/>
    </row>
    <row r="3943" spans="1:13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  <c r="J3943" s="11"/>
      <c r="K3943" s="4"/>
      <c r="L3943" s="4"/>
      <c r="M3943" s="4"/>
    </row>
    <row r="3944" spans="1:13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  <c r="J3944" s="11"/>
      <c r="K3944" s="4"/>
      <c r="L3944" s="4"/>
      <c r="M3944" s="4"/>
    </row>
    <row r="3945" spans="1:13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  <c r="J3945" s="11"/>
      <c r="K3945" s="4"/>
      <c r="L3945" s="4"/>
      <c r="M3945" s="4"/>
    </row>
    <row r="3946" spans="1:13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  <c r="J3946" s="11"/>
      <c r="K3946" s="4"/>
      <c r="L3946" s="4"/>
      <c r="M3946" s="4"/>
    </row>
    <row r="3947" spans="1:13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  <c r="J3947" s="11"/>
      <c r="K3947" s="4"/>
      <c r="L3947" s="4"/>
      <c r="M3947" s="4"/>
    </row>
    <row r="3948" spans="1:13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  <c r="J3948" s="11"/>
      <c r="K3948" s="4"/>
      <c r="L3948" s="4"/>
      <c r="M3948" s="4"/>
    </row>
    <row r="3949" spans="1:13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  <c r="J3949" s="11"/>
      <c r="K3949" s="4"/>
      <c r="L3949" s="4"/>
      <c r="M3949" s="4"/>
    </row>
    <row r="3950" spans="1:13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  <c r="J3950" s="11"/>
      <c r="K3950" s="4"/>
      <c r="L3950" s="4"/>
      <c r="M3950" s="4"/>
    </row>
    <row r="3951" spans="1:13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  <c r="J3951" s="11"/>
      <c r="K3951" s="4"/>
      <c r="L3951" s="4"/>
      <c r="M3951" s="4"/>
    </row>
    <row r="3952" spans="1:13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  <c r="J3952" s="11"/>
      <c r="K3952" s="4"/>
      <c r="L3952" s="4"/>
      <c r="M3952" s="4"/>
    </row>
    <row r="3953" spans="1:13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  <c r="J3953" s="11"/>
      <c r="K3953" s="4"/>
      <c r="L3953" s="4"/>
      <c r="M3953" s="4"/>
    </row>
    <row r="3954" spans="1:13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  <c r="J3954" s="11"/>
      <c r="K3954" s="4"/>
      <c r="L3954" s="4"/>
      <c r="M3954" s="4"/>
    </row>
    <row r="3955" spans="1:13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  <c r="J3955" s="11"/>
      <c r="K3955" s="4"/>
      <c r="L3955" s="4"/>
      <c r="M3955" s="4"/>
    </row>
    <row r="3956" spans="1:13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  <c r="J3956" s="11"/>
      <c r="K3956" s="4"/>
      <c r="L3956" s="4"/>
      <c r="M3956" s="4"/>
    </row>
    <row r="3957" spans="1:13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  <c r="J3957" s="11"/>
      <c r="K3957" s="4"/>
      <c r="L3957" s="4"/>
      <c r="M3957" s="4"/>
    </row>
    <row r="3958" spans="1:13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  <c r="J3958" s="11"/>
      <c r="K3958" s="4"/>
      <c r="L3958" s="4"/>
      <c r="M3958" s="4"/>
    </row>
    <row r="3959" spans="1:13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  <c r="J3959" s="11"/>
      <c r="K3959" s="4"/>
      <c r="L3959" s="4"/>
      <c r="M3959" s="4"/>
    </row>
    <row r="3960" spans="1:13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  <c r="J3960" s="11"/>
      <c r="K3960" s="4"/>
      <c r="L3960" s="4"/>
      <c r="M3960" s="4"/>
    </row>
    <row r="3961" spans="1:13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  <c r="J3961" s="11"/>
      <c r="K3961" s="4"/>
      <c r="L3961" s="4"/>
      <c r="M3961" s="4"/>
    </row>
    <row r="3962" spans="1:13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  <c r="J3962" s="11"/>
      <c r="K3962" s="4"/>
      <c r="L3962" s="4"/>
      <c r="M3962" s="4"/>
    </row>
    <row r="3963" spans="1:13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  <c r="J3963" s="11"/>
      <c r="K3963" s="4"/>
      <c r="L3963" s="4"/>
      <c r="M3963" s="4"/>
    </row>
    <row r="3964" spans="1:13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  <c r="J3964" s="11"/>
      <c r="K3964" s="4"/>
      <c r="L3964" s="4"/>
      <c r="M3964" s="4"/>
    </row>
    <row r="3965" spans="1:13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  <c r="J3965" s="11"/>
      <c r="K3965" s="4"/>
      <c r="L3965" s="4"/>
      <c r="M3965" s="4"/>
    </row>
    <row r="3966" spans="1:13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  <c r="J3966" s="11"/>
      <c r="K3966" s="4"/>
      <c r="L3966" s="4"/>
      <c r="M3966" s="4"/>
    </row>
    <row r="3967" spans="1:13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  <c r="J3967" s="11"/>
      <c r="K3967" s="4"/>
      <c r="L3967" s="4"/>
      <c r="M3967" s="4"/>
    </row>
    <row r="3968" spans="1:13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  <c r="J3968" s="11"/>
      <c r="K3968" s="4"/>
      <c r="L3968" s="4"/>
      <c r="M3968" s="4"/>
    </row>
    <row r="3969" spans="1:13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  <c r="J3969" s="11"/>
      <c r="K3969" s="4"/>
      <c r="L3969" s="4"/>
      <c r="M3969" s="4"/>
    </row>
    <row r="3970" spans="1:13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  <c r="J3970" s="11"/>
      <c r="K3970" s="4"/>
      <c r="L3970" s="4"/>
      <c r="M3970" s="4"/>
    </row>
    <row r="3971" spans="1:13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  <c r="J3971" s="11"/>
      <c r="K3971" s="4"/>
      <c r="L3971" s="4"/>
      <c r="M3971" s="4"/>
    </row>
    <row r="3972" spans="1:13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  <c r="J3972" s="11"/>
      <c r="K3972" s="4"/>
      <c r="L3972" s="4"/>
      <c r="M3972" s="4"/>
    </row>
    <row r="3973" spans="1:13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  <c r="J3973" s="11"/>
      <c r="K3973" s="4"/>
      <c r="L3973" s="4"/>
      <c r="M3973" s="4"/>
    </row>
    <row r="3974" spans="1:13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  <c r="J3974" s="11"/>
      <c r="K3974" s="4"/>
      <c r="L3974" s="4"/>
      <c r="M3974" s="4"/>
    </row>
    <row r="3975" spans="1:13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  <c r="J3975" s="11"/>
      <c r="K3975" s="4"/>
      <c r="L3975" s="4"/>
      <c r="M3975" s="4"/>
    </row>
    <row r="3976" spans="1:13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  <c r="J3976" s="11"/>
      <c r="K3976" s="4"/>
      <c r="L3976" s="4"/>
      <c r="M3976" s="4"/>
    </row>
    <row r="3977" spans="1:13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  <c r="J3977" s="11"/>
      <c r="K3977" s="4"/>
      <c r="L3977" s="4"/>
      <c r="M3977" s="4"/>
    </row>
    <row r="3978" spans="1:13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  <c r="J3978" s="11"/>
      <c r="K3978" s="4"/>
      <c r="L3978" s="4"/>
      <c r="M3978" s="4"/>
    </row>
    <row r="3979" spans="1:13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  <c r="J3979" s="11"/>
      <c r="K3979" s="4"/>
      <c r="L3979" s="4"/>
      <c r="M3979" s="4"/>
    </row>
    <row r="3980" spans="1:13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  <c r="J3980" s="11"/>
      <c r="K3980" s="4"/>
      <c r="L3980" s="4"/>
      <c r="M3980" s="4"/>
    </row>
    <row r="3981" spans="1:13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  <c r="J3981" s="11"/>
      <c r="K3981" s="4"/>
      <c r="L3981" s="4"/>
      <c r="M3981" s="4"/>
    </row>
    <row r="3982" spans="1:13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  <c r="J3982" s="11"/>
      <c r="K3982" s="4"/>
      <c r="L3982" s="4"/>
      <c r="M3982" s="4"/>
    </row>
    <row r="3983" spans="1:13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  <c r="J3983" s="11"/>
      <c r="K3983" s="4"/>
      <c r="L3983" s="4"/>
      <c r="M3983" s="4"/>
    </row>
    <row r="3984" spans="1:13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  <c r="J3984" s="11"/>
      <c r="K3984" s="4"/>
      <c r="L3984" s="4"/>
      <c r="M3984" s="4"/>
    </row>
    <row r="3985" spans="1:13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  <c r="J3985" s="11"/>
      <c r="K3985" s="4"/>
      <c r="L3985" s="4"/>
      <c r="M3985" s="4"/>
    </row>
    <row r="3986" spans="1:13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  <c r="J3986" s="11"/>
      <c r="K3986" s="4"/>
      <c r="L3986" s="4"/>
      <c r="M3986" s="4"/>
    </row>
    <row r="3987" spans="1:13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  <c r="J3987" s="11"/>
      <c r="K3987" s="4"/>
      <c r="L3987" s="4"/>
      <c r="M3987" s="4"/>
    </row>
    <row r="3988" spans="1:13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  <c r="J3988" s="11"/>
      <c r="K3988" s="4"/>
      <c r="L3988" s="4"/>
      <c r="M3988" s="4"/>
    </row>
    <row r="3989" spans="1:13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  <c r="J3989" s="11"/>
      <c r="K3989" s="4"/>
      <c r="L3989" s="4"/>
      <c r="M3989" s="4"/>
    </row>
    <row r="3990" spans="1:13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  <c r="J3990" s="11"/>
      <c r="K3990" s="4"/>
      <c r="L3990" s="4"/>
      <c r="M3990" s="4"/>
    </row>
    <row r="3991" spans="1:13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  <c r="J3991" s="11"/>
      <c r="K3991" s="4"/>
      <c r="L3991" s="4"/>
      <c r="M3991" s="4"/>
    </row>
    <row r="3992" spans="1:13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  <c r="J3992" s="11"/>
      <c r="K3992" s="4"/>
      <c r="L3992" s="4"/>
      <c r="M3992" s="4"/>
    </row>
    <row r="3993" spans="1:13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  <c r="J3993" s="11"/>
      <c r="K3993" s="4"/>
      <c r="L3993" s="4"/>
      <c r="M3993" s="4"/>
    </row>
    <row r="3994" spans="1:13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  <c r="J3994" s="11"/>
      <c r="K3994" s="4"/>
      <c r="L3994" s="4"/>
      <c r="M3994" s="4"/>
    </row>
    <row r="3995" spans="1:13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  <c r="J3995" s="11"/>
      <c r="K3995" s="4"/>
      <c r="L3995" s="4"/>
      <c r="M3995" s="4"/>
    </row>
    <row r="3996" spans="1:13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  <c r="J3996" s="11"/>
      <c r="K3996" s="4"/>
      <c r="L3996" s="4"/>
      <c r="M3996" s="4"/>
    </row>
    <row r="3997" spans="1:13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  <c r="J3997" s="11"/>
      <c r="K3997" s="4"/>
      <c r="L3997" s="4"/>
      <c r="M3997" s="4"/>
    </row>
    <row r="3998" spans="1:13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  <c r="J3998" s="11"/>
      <c r="K3998" s="4"/>
      <c r="L3998" s="4"/>
      <c r="M3998" s="4"/>
    </row>
    <row r="3999" spans="1:13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  <c r="J3999" s="11"/>
      <c r="K3999" s="4"/>
      <c r="L3999" s="4"/>
      <c r="M3999" s="4"/>
    </row>
    <row r="4000" spans="1:13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  <c r="J4000" s="11"/>
      <c r="K4000" s="4"/>
      <c r="L4000" s="4"/>
      <c r="M4000" s="4"/>
    </row>
    <row r="4001" spans="1:13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  <c r="J4001" s="11"/>
      <c r="K4001" s="4"/>
      <c r="L4001" s="4"/>
      <c r="M4001" s="4"/>
    </row>
    <row r="4002" spans="1:13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  <c r="J4002" s="11"/>
      <c r="K4002" s="4"/>
      <c r="L4002" s="4"/>
      <c r="M4002" s="4"/>
    </row>
    <row r="4003" spans="1:13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  <c r="J4003" s="11"/>
      <c r="K4003" s="4"/>
      <c r="L4003" s="4"/>
      <c r="M4003" s="4"/>
    </row>
    <row r="4004" spans="1:13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  <c r="J4004" s="11"/>
      <c r="K4004" s="4"/>
      <c r="L4004" s="4"/>
      <c r="M4004" s="4"/>
    </row>
    <row r="4005" spans="1:13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  <c r="J4005" s="11"/>
      <c r="K4005" s="4"/>
      <c r="L4005" s="4"/>
      <c r="M4005" s="4"/>
    </row>
    <row r="4006" spans="1:13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  <c r="J4006" s="11"/>
      <c r="K4006" s="4"/>
      <c r="L4006" s="4"/>
      <c r="M4006" s="4"/>
    </row>
    <row r="4007" spans="1:13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  <c r="J4007" s="11"/>
      <c r="K4007" s="4"/>
      <c r="L4007" s="4"/>
      <c r="M4007" s="4"/>
    </row>
    <row r="4008" spans="1:13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  <c r="J4008" s="11"/>
      <c r="K4008" s="4"/>
      <c r="L4008" s="4"/>
      <c r="M4008" s="4"/>
    </row>
    <row r="4009" spans="1:13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  <c r="J4009" s="11"/>
      <c r="K4009" s="4"/>
      <c r="L4009" s="4"/>
      <c r="M4009" s="4"/>
    </row>
    <row r="4010" spans="1:13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  <c r="J4010" s="11"/>
      <c r="K4010" s="4"/>
      <c r="L4010" s="4"/>
      <c r="M4010" s="4"/>
    </row>
    <row r="4011" spans="1:13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  <c r="J4011" s="11"/>
      <c r="K4011" s="4"/>
      <c r="L4011" s="4"/>
      <c r="M4011" s="4"/>
    </row>
    <row r="4012" spans="1:13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  <c r="J4012" s="11"/>
      <c r="K4012" s="4"/>
      <c r="L4012" s="4"/>
      <c r="M4012" s="4"/>
    </row>
    <row r="4013" spans="1:13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  <c r="J4013" s="11"/>
      <c r="K4013" s="4"/>
      <c r="L4013" s="4"/>
      <c r="M4013" s="4"/>
    </row>
    <row r="4014" spans="1:13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  <c r="J4014" s="11"/>
      <c r="K4014" s="4"/>
      <c r="L4014" s="4"/>
      <c r="M4014" s="4"/>
    </row>
    <row r="4015" spans="1:13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  <c r="J4015" s="11"/>
      <c r="K4015" s="4"/>
      <c r="L4015" s="4"/>
      <c r="M4015" s="4"/>
    </row>
    <row r="4016" spans="1:13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  <c r="J4016" s="11"/>
      <c r="K4016" s="4"/>
      <c r="L4016" s="4"/>
      <c r="M4016" s="4"/>
    </row>
    <row r="4017" spans="1:13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  <c r="J4017" s="11"/>
      <c r="K4017" s="4"/>
      <c r="L4017" s="4"/>
      <c r="M4017" s="4"/>
    </row>
    <row r="4018" spans="1:13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  <c r="J4018" s="11"/>
      <c r="K4018" s="4"/>
      <c r="L4018" s="4"/>
      <c r="M4018" s="4"/>
    </row>
    <row r="4019" spans="1:13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  <c r="J4019" s="11"/>
      <c r="K4019" s="4"/>
      <c r="L4019" s="4"/>
      <c r="M4019" s="4"/>
    </row>
    <row r="4020" spans="1:13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  <c r="J4020" s="11"/>
      <c r="K4020" s="4"/>
      <c r="L4020" s="4"/>
      <c r="M4020" s="4"/>
    </row>
    <row r="4021" spans="1:13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  <c r="J4021" s="11"/>
      <c r="K4021" s="4"/>
      <c r="L4021" s="4"/>
      <c r="M4021" s="4"/>
    </row>
    <row r="4022" spans="1:13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  <c r="J4022" s="11"/>
      <c r="K4022" s="4"/>
      <c r="L4022" s="4"/>
      <c r="M4022" s="4"/>
    </row>
    <row r="4023" spans="1:13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  <c r="J4023" s="11"/>
      <c r="K4023" s="4"/>
      <c r="L4023" s="4"/>
      <c r="M4023" s="4"/>
    </row>
    <row r="4024" spans="1:13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  <c r="J4024" s="11"/>
      <c r="K4024" s="4"/>
      <c r="L4024" s="4"/>
      <c r="M4024" s="4"/>
    </row>
    <row r="4025" spans="1:13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  <c r="J4025" s="11"/>
      <c r="K4025" s="4"/>
      <c r="L4025" s="4"/>
      <c r="M4025" s="4"/>
    </row>
    <row r="4026" spans="1:13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  <c r="J4026" s="11"/>
      <c r="K4026" s="4"/>
      <c r="L4026" s="4"/>
      <c r="M4026" s="4"/>
    </row>
    <row r="4027" spans="1:13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  <c r="J4027" s="11"/>
      <c r="K4027" s="4"/>
      <c r="L4027" s="4"/>
      <c r="M4027" s="4"/>
    </row>
    <row r="4028" spans="1:13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  <c r="J4028" s="11"/>
      <c r="K4028" s="4"/>
      <c r="L4028" s="4"/>
      <c r="M4028" s="4"/>
    </row>
    <row r="4029" spans="1:13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  <c r="J4029" s="11"/>
      <c r="K4029" s="4"/>
      <c r="L4029" s="4"/>
      <c r="M4029" s="4"/>
    </row>
    <row r="4030" spans="1:13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  <c r="J4030" s="11"/>
      <c r="K4030" s="4"/>
      <c r="L4030" s="4"/>
      <c r="M4030" s="4"/>
    </row>
    <row r="4031" spans="1:13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  <c r="J4031" s="11"/>
      <c r="K4031" s="4"/>
      <c r="L4031" s="4"/>
      <c r="M4031" s="4"/>
    </row>
    <row r="4032" spans="1:13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  <c r="J4032" s="11"/>
      <c r="K4032" s="4"/>
      <c r="L4032" s="4"/>
      <c r="M4032" s="4"/>
    </row>
    <row r="4033" spans="1:13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  <c r="J4033" s="11"/>
      <c r="K4033" s="4"/>
      <c r="L4033" s="4"/>
      <c r="M4033" s="4"/>
    </row>
    <row r="4034" spans="1:13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  <c r="J4034" s="11"/>
      <c r="K4034" s="4"/>
      <c r="L4034" s="4"/>
      <c r="M4034" s="4"/>
    </row>
    <row r="4035" spans="1:13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  <c r="J4035" s="11"/>
      <c r="K4035" s="4"/>
      <c r="L4035" s="4"/>
      <c r="M4035" s="4"/>
    </row>
    <row r="4036" spans="1:13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  <c r="J4036" s="11"/>
      <c r="K4036" s="4"/>
      <c r="L4036" s="4"/>
      <c r="M4036" s="4"/>
    </row>
    <row r="4037" spans="1:13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  <c r="J4037" s="11"/>
      <c r="K4037" s="4"/>
      <c r="L4037" s="4"/>
      <c r="M4037" s="4"/>
    </row>
    <row r="4038" spans="1:13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  <c r="J4038" s="11"/>
      <c r="K4038" s="4"/>
      <c r="L4038" s="4"/>
      <c r="M4038" s="4"/>
    </row>
    <row r="4039" spans="1:13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  <c r="J4039" s="11"/>
      <c r="K4039" s="4"/>
      <c r="L4039" s="4"/>
      <c r="M4039" s="4"/>
    </row>
    <row r="4040" spans="1:13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  <c r="J4040" s="11"/>
      <c r="K4040" s="4"/>
      <c r="L4040" s="4"/>
      <c r="M4040" s="4"/>
    </row>
    <row r="4041" spans="1:13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  <c r="J4041" s="11"/>
      <c r="K4041" s="4"/>
      <c r="L4041" s="4"/>
      <c r="M4041" s="4"/>
    </row>
    <row r="4042" spans="1:13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  <c r="J4042" s="11"/>
      <c r="K4042" s="4"/>
      <c r="L4042" s="4"/>
      <c r="M4042" s="4"/>
    </row>
    <row r="4043" spans="1:13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  <c r="J4043" s="11"/>
      <c r="K4043" s="4"/>
      <c r="L4043" s="4"/>
      <c r="M4043" s="4"/>
    </row>
    <row r="4044" spans="1:13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  <c r="J4044" s="11"/>
      <c r="K4044" s="4"/>
      <c r="L4044" s="4"/>
      <c r="M4044" s="4"/>
    </row>
    <row r="4045" spans="1:13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  <c r="J4045" s="11"/>
      <c r="K4045" s="4"/>
      <c r="L4045" s="4"/>
      <c r="M4045" s="4"/>
    </row>
    <row r="4046" spans="1:13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  <c r="J4046" s="11"/>
      <c r="K4046" s="4"/>
      <c r="L4046" s="4"/>
      <c r="M4046" s="4"/>
    </row>
    <row r="4047" spans="1:13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  <c r="J4047" s="11"/>
      <c r="K4047" s="4"/>
      <c r="L4047" s="4"/>
      <c r="M4047" s="4"/>
    </row>
    <row r="4048" spans="1:13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  <c r="J4048" s="11"/>
      <c r="K4048" s="4"/>
      <c r="L4048" s="4"/>
      <c r="M4048" s="4"/>
    </row>
    <row r="4049" spans="1:13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  <c r="J4049" s="11"/>
      <c r="K4049" s="4"/>
      <c r="L4049" s="4"/>
      <c r="M4049" s="4"/>
    </row>
    <row r="4050" spans="1:13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  <c r="J4050" s="11"/>
      <c r="K4050" s="4"/>
      <c r="L4050" s="4"/>
      <c r="M4050" s="4"/>
    </row>
    <row r="4051" spans="1:13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  <c r="J4051" s="11"/>
      <c r="K4051" s="4"/>
      <c r="L4051" s="4"/>
      <c r="M4051" s="4"/>
    </row>
    <row r="4052" spans="1:13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  <c r="J4052" s="11"/>
      <c r="K4052" s="4"/>
      <c r="L4052" s="4"/>
      <c r="M4052" s="4"/>
    </row>
    <row r="4053" spans="1:13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  <c r="J4053" s="11"/>
      <c r="K4053" s="4"/>
      <c r="L4053" s="4"/>
      <c r="M4053" s="4"/>
    </row>
    <row r="4054" spans="1:13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  <c r="J4054" s="11"/>
      <c r="K4054" s="4"/>
      <c r="L4054" s="4"/>
      <c r="M4054" s="4"/>
    </row>
    <row r="4055" spans="1:13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  <c r="J4055" s="11"/>
      <c r="K4055" s="4"/>
      <c r="L4055" s="4"/>
      <c r="M4055" s="4"/>
    </row>
    <row r="4056" spans="1:13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  <c r="J4056" s="11"/>
      <c r="K4056" s="4"/>
      <c r="L4056" s="4"/>
      <c r="M4056" s="4"/>
    </row>
    <row r="4057" spans="1:13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  <c r="J4057" s="11"/>
      <c r="K4057" s="4"/>
      <c r="L4057" s="4"/>
      <c r="M4057" s="4"/>
    </row>
    <row r="4058" spans="1:13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  <c r="J4058" s="11"/>
      <c r="K4058" s="4"/>
      <c r="L4058" s="4"/>
      <c r="M4058" s="4"/>
    </row>
    <row r="4059" spans="1:13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  <c r="J4059" s="11"/>
      <c r="K4059" s="4"/>
      <c r="L4059" s="4"/>
      <c r="M4059" s="4"/>
    </row>
    <row r="4060" spans="1:13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  <c r="J4060" s="11"/>
      <c r="K4060" s="4"/>
      <c r="L4060" s="4"/>
      <c r="M4060" s="4"/>
    </row>
    <row r="4061" spans="1:13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  <c r="J4061" s="11"/>
      <c r="K4061" s="4"/>
      <c r="L4061" s="4"/>
      <c r="M4061" s="4"/>
    </row>
    <row r="4062" spans="1:13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  <c r="J4062" s="11"/>
      <c r="K4062" s="4"/>
      <c r="L4062" s="4"/>
      <c r="M4062" s="4"/>
    </row>
    <row r="4063" spans="1:13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  <c r="J4063" s="11"/>
      <c r="K4063" s="4"/>
      <c r="L4063" s="4"/>
      <c r="M4063" s="4"/>
    </row>
    <row r="4064" spans="1:13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  <c r="J4064" s="11"/>
      <c r="K4064" s="4"/>
      <c r="L4064" s="4"/>
      <c r="M4064" s="4"/>
    </row>
    <row r="4065" spans="1:13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  <c r="J4065" s="11"/>
      <c r="K4065" s="4"/>
      <c r="L4065" s="4"/>
      <c r="M4065" s="4"/>
    </row>
    <row r="4066" spans="1:13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  <c r="J4066" s="11"/>
      <c r="K4066" s="4"/>
      <c r="L4066" s="4"/>
      <c r="M4066" s="4"/>
    </row>
    <row r="4067" spans="1:13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  <c r="J4067" s="11"/>
      <c r="K4067" s="4"/>
      <c r="L4067" s="4"/>
      <c r="M4067" s="4"/>
    </row>
    <row r="4068" spans="1:13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  <c r="J4068" s="11"/>
      <c r="K4068" s="4"/>
      <c r="L4068" s="4"/>
      <c r="M4068" s="4"/>
    </row>
    <row r="4069" spans="1:13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  <c r="J4069" s="11"/>
      <c r="K4069" s="4"/>
      <c r="L4069" s="4"/>
      <c r="M4069" s="4"/>
    </row>
    <row r="4070" spans="1:13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  <c r="J4070" s="11"/>
      <c r="K4070" s="4"/>
      <c r="L4070" s="4"/>
      <c r="M4070" s="4"/>
    </row>
    <row r="4071" spans="1:13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  <c r="J4071" s="11"/>
      <c r="K4071" s="4"/>
      <c r="L4071" s="4"/>
      <c r="M4071" s="4"/>
    </row>
    <row r="4072" spans="1:13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  <c r="J4072" s="11"/>
      <c r="K4072" s="4"/>
      <c r="L4072" s="4"/>
      <c r="M4072" s="4"/>
    </row>
    <row r="4073" spans="1:13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  <c r="J4073" s="11"/>
      <c r="K4073" s="4"/>
      <c r="L4073" s="4"/>
      <c r="M4073" s="4"/>
    </row>
    <row r="4074" spans="1:13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  <c r="J4074" s="11"/>
      <c r="K4074" s="4"/>
      <c r="L4074" s="4"/>
      <c r="M4074" s="4"/>
    </row>
    <row r="4075" spans="1:13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  <c r="J4075" s="11"/>
      <c r="K4075" s="4"/>
      <c r="L4075" s="4"/>
      <c r="M4075" s="4"/>
    </row>
    <row r="4076" spans="1:13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  <c r="J4076" s="11"/>
      <c r="K4076" s="4"/>
      <c r="L4076" s="4"/>
      <c r="M4076" s="4"/>
    </row>
    <row r="4077" spans="1:13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  <c r="J4077" s="11"/>
      <c r="K4077" s="4"/>
      <c r="L4077" s="4"/>
      <c r="M4077" s="4"/>
    </row>
    <row r="4078" spans="1:13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  <c r="J4078" s="11"/>
      <c r="K4078" s="4"/>
      <c r="L4078" s="4"/>
      <c r="M4078" s="4"/>
    </row>
    <row r="4079" spans="1:13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  <c r="J4079" s="11"/>
      <c r="K4079" s="4"/>
      <c r="L4079" s="4"/>
      <c r="M4079" s="4"/>
    </row>
    <row r="4080" spans="1:13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  <c r="J4080" s="11"/>
      <c r="K4080" s="4"/>
      <c r="L4080" s="4"/>
      <c r="M4080" s="4"/>
    </row>
    <row r="4081" spans="1:13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  <c r="J4081" s="11"/>
      <c r="K4081" s="4"/>
      <c r="L4081" s="4"/>
      <c r="M4081" s="4"/>
    </row>
    <row r="4082" spans="1:13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  <c r="J4082" s="11"/>
      <c r="K4082" s="4"/>
      <c r="L4082" s="4"/>
      <c r="M4082" s="4"/>
    </row>
    <row r="4083" spans="1:13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  <c r="J4083" s="11"/>
      <c r="K4083" s="4"/>
      <c r="L4083" s="4"/>
      <c r="M4083" s="4"/>
    </row>
    <row r="4084" spans="1:13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  <c r="J4084" s="11"/>
      <c r="K4084" s="4"/>
      <c r="L4084" s="4"/>
      <c r="M4084" s="4"/>
    </row>
    <row r="4085" spans="1:13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  <c r="J4085" s="11"/>
      <c r="K4085" s="4"/>
      <c r="L4085" s="4"/>
      <c r="M4085" s="4"/>
    </row>
    <row r="4086" spans="1:13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  <c r="J4086" s="11"/>
      <c r="K4086" s="4"/>
      <c r="L4086" s="4"/>
      <c r="M4086" s="4"/>
    </row>
    <row r="4087" spans="1:13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  <c r="J4087" s="11"/>
      <c r="K4087" s="4"/>
      <c r="L4087" s="4"/>
      <c r="M4087" s="4"/>
    </row>
    <row r="4088" spans="1:13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  <c r="J4088" s="11"/>
      <c r="K4088" s="4"/>
      <c r="L4088" s="4"/>
      <c r="M4088" s="4"/>
    </row>
    <row r="4089" spans="1:13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  <c r="J4089" s="11"/>
      <c r="K4089" s="4"/>
      <c r="L4089" s="4"/>
      <c r="M4089" s="4"/>
    </row>
    <row r="4090" spans="1:13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  <c r="J4090" s="11"/>
      <c r="K4090" s="4"/>
      <c r="L4090" s="4"/>
      <c r="M4090" s="4"/>
    </row>
    <row r="4091" spans="1:13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  <c r="J4091" s="11"/>
      <c r="K4091" s="4"/>
      <c r="L4091" s="4"/>
      <c r="M4091" s="4"/>
    </row>
    <row r="4092" spans="1:13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  <c r="J4092" s="11"/>
      <c r="K4092" s="4"/>
      <c r="L4092" s="4"/>
      <c r="M4092" s="4"/>
    </row>
    <row r="4093" spans="1:13" x14ac:dyDescent="0.2">
      <c r="A4093" s="12"/>
      <c r="B4093" s="12"/>
      <c r="C4093" s="12"/>
      <c r="D4093" s="12"/>
      <c r="E4093" s="12"/>
      <c r="F4093" s="12"/>
      <c r="G4093" s="12"/>
      <c r="H4093" s="12"/>
      <c r="I4093" s="12"/>
      <c r="J4093" s="11"/>
      <c r="K4093" s="4"/>
      <c r="L4093" s="4"/>
      <c r="M4093" s="4"/>
    </row>
    <row r="4094" spans="1:13" x14ac:dyDescent="0.2">
      <c r="A4094" s="12"/>
      <c r="B4094" s="12"/>
      <c r="C4094" s="12"/>
      <c r="D4094" s="12"/>
      <c r="E4094" s="12"/>
      <c r="F4094" s="12"/>
      <c r="G4094" s="12"/>
      <c r="H4094" s="12"/>
      <c r="I4094" s="12"/>
      <c r="J4094" s="11"/>
      <c r="K4094" s="4"/>
      <c r="L4094" s="4"/>
      <c r="M4094" s="4"/>
    </row>
    <row r="4095" spans="1:13" x14ac:dyDescent="0.2">
      <c r="A4095" s="12"/>
      <c r="B4095" s="12"/>
      <c r="C4095" s="12"/>
      <c r="D4095" s="12"/>
      <c r="E4095" s="12"/>
      <c r="F4095" s="12"/>
      <c r="G4095" s="12"/>
      <c r="H4095" s="12"/>
      <c r="I4095" s="12"/>
      <c r="J4095" s="11"/>
      <c r="K4095" s="4"/>
      <c r="L4095" s="4"/>
      <c r="M4095" s="4"/>
    </row>
    <row r="4096" spans="1:13" x14ac:dyDescent="0.2">
      <c r="A4096" s="12"/>
      <c r="B4096" s="12"/>
      <c r="C4096" s="12"/>
      <c r="D4096" s="12"/>
      <c r="E4096" s="12"/>
      <c r="F4096" s="12"/>
      <c r="G4096" s="12"/>
      <c r="H4096" s="12"/>
      <c r="I4096" s="12"/>
      <c r="J4096" s="11"/>
      <c r="K4096" s="4"/>
      <c r="L4096" s="4"/>
      <c r="M4096" s="4"/>
    </row>
    <row r="4097" spans="1:13" x14ac:dyDescent="0.2">
      <c r="A4097" s="12"/>
      <c r="B4097" s="12"/>
      <c r="C4097" s="12"/>
      <c r="D4097" s="12"/>
      <c r="E4097" s="12"/>
      <c r="F4097" s="12"/>
      <c r="G4097" s="12"/>
      <c r="H4097" s="12"/>
      <c r="I4097" s="12"/>
      <c r="J4097" s="11"/>
      <c r="K4097" s="4"/>
      <c r="L4097" s="4"/>
      <c r="M4097" s="4"/>
    </row>
    <row r="4098" spans="1:13" x14ac:dyDescent="0.2">
      <c r="A4098" s="12"/>
      <c r="B4098" s="12"/>
      <c r="C4098" s="12"/>
      <c r="D4098" s="12"/>
      <c r="E4098" s="12"/>
      <c r="F4098" s="12"/>
      <c r="G4098" s="12"/>
      <c r="H4098" s="12"/>
      <c r="I4098" s="12"/>
      <c r="J4098" s="11"/>
      <c r="K4098" s="4"/>
      <c r="L4098" s="4"/>
      <c r="M4098" s="4"/>
    </row>
    <row r="4099" spans="1:13" x14ac:dyDescent="0.2">
      <c r="A4099" s="12"/>
      <c r="B4099" s="12"/>
      <c r="C4099" s="12"/>
      <c r="D4099" s="12"/>
      <c r="E4099" s="12"/>
      <c r="F4099" s="12"/>
      <c r="G4099" s="12"/>
      <c r="H4099" s="12"/>
      <c r="I4099" s="12"/>
      <c r="J4099" s="11"/>
      <c r="K4099" s="4"/>
      <c r="L4099" s="4"/>
      <c r="M4099" s="4"/>
    </row>
    <row r="4100" spans="1:13" x14ac:dyDescent="0.2">
      <c r="A4100" s="12"/>
      <c r="B4100" s="12"/>
      <c r="C4100" s="12"/>
      <c r="D4100" s="12"/>
      <c r="E4100" s="12"/>
      <c r="F4100" s="12"/>
      <c r="G4100" s="12"/>
      <c r="H4100" s="12"/>
      <c r="I4100" s="12"/>
      <c r="J4100" s="11"/>
      <c r="K4100" s="4"/>
      <c r="L4100" s="4"/>
      <c r="M4100" s="4"/>
    </row>
    <row r="4101" spans="1:13" x14ac:dyDescent="0.2">
      <c r="A4101" s="12"/>
      <c r="B4101" s="12"/>
      <c r="C4101" s="12"/>
      <c r="D4101" s="12"/>
      <c r="E4101" s="12"/>
      <c r="F4101" s="12"/>
      <c r="G4101" s="12"/>
      <c r="H4101" s="12"/>
      <c r="I4101" s="12"/>
      <c r="J4101" s="11"/>
      <c r="K4101" s="4"/>
      <c r="L4101" s="4"/>
      <c r="M4101" s="4"/>
    </row>
    <row r="4102" spans="1:13" x14ac:dyDescent="0.2">
      <c r="A4102" s="12"/>
      <c r="B4102" s="12"/>
      <c r="C4102" s="12"/>
      <c r="D4102" s="12"/>
      <c r="E4102" s="12"/>
      <c r="F4102" s="12"/>
      <c r="G4102" s="12"/>
      <c r="H4102" s="12"/>
      <c r="I4102" s="12"/>
      <c r="J4102" s="11"/>
      <c r="K4102" s="4"/>
      <c r="L4102" s="4"/>
      <c r="M4102" s="4"/>
    </row>
    <row r="4103" spans="1:13" x14ac:dyDescent="0.2">
      <c r="A4103" s="12"/>
      <c r="B4103" s="12"/>
      <c r="C4103" s="12"/>
      <c r="D4103" s="12"/>
      <c r="E4103" s="12"/>
      <c r="F4103" s="12"/>
      <c r="G4103" s="12"/>
      <c r="H4103" s="12"/>
      <c r="I4103" s="12"/>
      <c r="J4103" s="11"/>
      <c r="K4103" s="4"/>
      <c r="L4103" s="4"/>
      <c r="M4103" s="4"/>
    </row>
    <row r="4104" spans="1:13" x14ac:dyDescent="0.2">
      <c r="A4104" s="12"/>
      <c r="B4104" s="12"/>
      <c r="C4104" s="12"/>
      <c r="D4104" s="12"/>
      <c r="E4104" s="12"/>
      <c r="F4104" s="12"/>
      <c r="G4104" s="12"/>
      <c r="H4104" s="12"/>
      <c r="I4104" s="12"/>
      <c r="J4104" s="11"/>
      <c r="K4104" s="4"/>
      <c r="L4104" s="4"/>
      <c r="M4104" s="4"/>
    </row>
    <row r="4105" spans="1:13" x14ac:dyDescent="0.2">
      <c r="A4105" s="12"/>
      <c r="B4105" s="12"/>
      <c r="C4105" s="12"/>
      <c r="D4105" s="12"/>
      <c r="E4105" s="12"/>
      <c r="F4105" s="12"/>
      <c r="G4105" s="12"/>
      <c r="H4105" s="12"/>
      <c r="I4105" s="12"/>
      <c r="J4105" s="11"/>
      <c r="K4105" s="4"/>
      <c r="L4105" s="4"/>
      <c r="M4105" s="4"/>
    </row>
    <row r="4106" spans="1:13" x14ac:dyDescent="0.2">
      <c r="A4106" s="12"/>
      <c r="B4106" s="12"/>
      <c r="C4106" s="12"/>
      <c r="D4106" s="12"/>
      <c r="E4106" s="12"/>
      <c r="F4106" s="12"/>
      <c r="G4106" s="12"/>
      <c r="H4106" s="12"/>
      <c r="I4106" s="12"/>
      <c r="J4106" s="11"/>
      <c r="K4106" s="4"/>
      <c r="L4106" s="4"/>
      <c r="M4106" s="4"/>
    </row>
    <row r="4107" spans="1:13" x14ac:dyDescent="0.2">
      <c r="A4107" s="12"/>
      <c r="B4107" s="12"/>
      <c r="C4107" s="12"/>
      <c r="D4107" s="12"/>
      <c r="E4107" s="12"/>
      <c r="F4107" s="12"/>
      <c r="G4107" s="12"/>
      <c r="H4107" s="12"/>
      <c r="I4107" s="12"/>
      <c r="J4107" s="11"/>
      <c r="K4107" s="4"/>
      <c r="L4107" s="4"/>
      <c r="M4107" s="4"/>
    </row>
    <row r="4108" spans="1:13" x14ac:dyDescent="0.2">
      <c r="A4108" s="12"/>
      <c r="B4108" s="12"/>
      <c r="C4108" s="12"/>
      <c r="D4108" s="12"/>
      <c r="E4108" s="12"/>
      <c r="F4108" s="12"/>
      <c r="G4108" s="12"/>
      <c r="H4108" s="12"/>
      <c r="I4108" s="12"/>
      <c r="J4108" s="11"/>
      <c r="K4108" s="4"/>
      <c r="L4108" s="4"/>
      <c r="M4108" s="4"/>
    </row>
    <row r="4109" spans="1:13" x14ac:dyDescent="0.2">
      <c r="A4109" s="12"/>
      <c r="B4109" s="12"/>
      <c r="C4109" s="12"/>
      <c r="D4109" s="12"/>
      <c r="E4109" s="12"/>
      <c r="F4109" s="12"/>
      <c r="G4109" s="12"/>
      <c r="H4109" s="12"/>
      <c r="I4109" s="12"/>
      <c r="J4109" s="11"/>
      <c r="K4109" s="4"/>
      <c r="L4109" s="4"/>
      <c r="M4109" s="4"/>
    </row>
    <row r="4110" spans="1:13" x14ac:dyDescent="0.2">
      <c r="A4110" s="12"/>
      <c r="B4110" s="12"/>
      <c r="C4110" s="12"/>
      <c r="D4110" s="12"/>
      <c r="E4110" s="12"/>
      <c r="F4110" s="12"/>
      <c r="G4110" s="12"/>
      <c r="H4110" s="12"/>
      <c r="I4110" s="12"/>
      <c r="J4110" s="11"/>
      <c r="K4110" s="4"/>
      <c r="L4110" s="4"/>
      <c r="M4110" s="4"/>
    </row>
    <row r="4111" spans="1:13" x14ac:dyDescent="0.2">
      <c r="A4111" s="12"/>
      <c r="B4111" s="12"/>
      <c r="C4111" s="12"/>
      <c r="D4111" s="12"/>
      <c r="E4111" s="12"/>
      <c r="F4111" s="12"/>
      <c r="G4111" s="12"/>
      <c r="H4111" s="12"/>
      <c r="I4111" s="12"/>
      <c r="J4111" s="11"/>
      <c r="K4111" s="4"/>
      <c r="L4111" s="4"/>
      <c r="M4111" s="4"/>
    </row>
    <row r="4112" spans="1:13" x14ac:dyDescent="0.2">
      <c r="A4112" s="12"/>
      <c r="B4112" s="12"/>
      <c r="C4112" s="12"/>
      <c r="D4112" s="12"/>
      <c r="E4112" s="12"/>
      <c r="F4112" s="12"/>
      <c r="G4112" s="12"/>
      <c r="H4112" s="12"/>
      <c r="I4112" s="12"/>
      <c r="J4112" s="11"/>
      <c r="K4112" s="4"/>
      <c r="L4112" s="4"/>
      <c r="M4112" s="4"/>
    </row>
    <row r="4113" spans="1:13" x14ac:dyDescent="0.2">
      <c r="A4113" s="12"/>
      <c r="B4113" s="12"/>
      <c r="C4113" s="12"/>
      <c r="D4113" s="12"/>
      <c r="E4113" s="12"/>
      <c r="F4113" s="12"/>
      <c r="G4113" s="12"/>
      <c r="H4113" s="12"/>
      <c r="I4113" s="12"/>
      <c r="J4113" s="11"/>
      <c r="K4113" s="4"/>
      <c r="L4113" s="4"/>
      <c r="M4113" s="4"/>
    </row>
    <row r="4114" spans="1:13" x14ac:dyDescent="0.2">
      <c r="A4114" s="12"/>
      <c r="B4114" s="12"/>
      <c r="C4114" s="12"/>
      <c r="D4114" s="12"/>
      <c r="E4114" s="12"/>
      <c r="F4114" s="12"/>
      <c r="G4114" s="12"/>
      <c r="H4114" s="12"/>
      <c r="I4114" s="12"/>
      <c r="J4114" s="11"/>
      <c r="K4114" s="4"/>
      <c r="L4114" s="4"/>
      <c r="M4114" s="4"/>
    </row>
    <row r="4115" spans="1:13" x14ac:dyDescent="0.2">
      <c r="A4115" s="12"/>
      <c r="B4115" s="12"/>
      <c r="C4115" s="12"/>
      <c r="D4115" s="12"/>
      <c r="E4115" s="12"/>
      <c r="F4115" s="12"/>
      <c r="G4115" s="12"/>
      <c r="H4115" s="12"/>
      <c r="I4115" s="12"/>
      <c r="J4115" s="11"/>
      <c r="K4115" s="4"/>
      <c r="L4115" s="4"/>
      <c r="M4115" s="4"/>
    </row>
    <row r="4116" spans="1:13" x14ac:dyDescent="0.2">
      <c r="A4116" s="12"/>
      <c r="B4116" s="12"/>
      <c r="C4116" s="12"/>
      <c r="D4116" s="12"/>
      <c r="E4116" s="12"/>
      <c r="F4116" s="12"/>
      <c r="G4116" s="12"/>
      <c r="H4116" s="12"/>
      <c r="I4116" s="12"/>
      <c r="J4116" s="11"/>
      <c r="K4116" s="4"/>
      <c r="L4116" s="4"/>
      <c r="M4116" s="4"/>
    </row>
    <row r="4117" spans="1:13" x14ac:dyDescent="0.2">
      <c r="A4117" s="12"/>
      <c r="B4117" s="12"/>
      <c r="C4117" s="12"/>
      <c r="D4117" s="12"/>
      <c r="E4117" s="12"/>
      <c r="F4117" s="12"/>
      <c r="G4117" s="12"/>
      <c r="H4117" s="12"/>
      <c r="I4117" s="12"/>
      <c r="J4117" s="11"/>
      <c r="K4117" s="4"/>
      <c r="L4117" s="4"/>
      <c r="M4117" s="4"/>
    </row>
    <row r="4118" spans="1:13" x14ac:dyDescent="0.2">
      <c r="A4118" s="12"/>
      <c r="B4118" s="12"/>
      <c r="C4118" s="12"/>
      <c r="D4118" s="12"/>
      <c r="E4118" s="12"/>
      <c r="F4118" s="12"/>
      <c r="G4118" s="12"/>
      <c r="H4118" s="12"/>
      <c r="I4118" s="12"/>
      <c r="J4118" s="11"/>
      <c r="K4118" s="4"/>
      <c r="L4118" s="4"/>
      <c r="M4118" s="4"/>
    </row>
    <row r="4119" spans="1:13" x14ac:dyDescent="0.2">
      <c r="A4119" s="12"/>
      <c r="B4119" s="12"/>
      <c r="C4119" s="12"/>
      <c r="D4119" s="12"/>
      <c r="E4119" s="12"/>
      <c r="F4119" s="12"/>
      <c r="G4119" s="12"/>
      <c r="H4119" s="12"/>
      <c r="I4119" s="12"/>
      <c r="J4119" s="11"/>
      <c r="K4119" s="4"/>
      <c r="L4119" s="4"/>
      <c r="M4119" s="4"/>
    </row>
    <row r="4120" spans="1:13" x14ac:dyDescent="0.2">
      <c r="A4120" s="12"/>
      <c r="B4120" s="12"/>
      <c r="C4120" s="12"/>
      <c r="D4120" s="12"/>
      <c r="E4120" s="12"/>
      <c r="F4120" s="12"/>
      <c r="G4120" s="12"/>
      <c r="H4120" s="12"/>
      <c r="I4120" s="12"/>
      <c r="J4120" s="11"/>
      <c r="K4120" s="4"/>
      <c r="L4120" s="4"/>
      <c r="M4120" s="4"/>
    </row>
    <row r="4121" spans="1:13" x14ac:dyDescent="0.2">
      <c r="A4121" s="12"/>
      <c r="B4121" s="12"/>
      <c r="C4121" s="12"/>
      <c r="D4121" s="12"/>
      <c r="E4121" s="12"/>
      <c r="F4121" s="12"/>
      <c r="G4121" s="12"/>
      <c r="H4121" s="12"/>
      <c r="I4121" s="12"/>
      <c r="J4121" s="11"/>
      <c r="K4121" s="4"/>
      <c r="L4121" s="4"/>
      <c r="M4121" s="4"/>
    </row>
    <row r="4122" spans="1:13" x14ac:dyDescent="0.2">
      <c r="A4122" s="12"/>
      <c r="B4122" s="12"/>
      <c r="C4122" s="12"/>
      <c r="D4122" s="12"/>
      <c r="E4122" s="12"/>
      <c r="F4122" s="12"/>
      <c r="G4122" s="12"/>
      <c r="H4122" s="12"/>
      <c r="I4122" s="12"/>
      <c r="J4122" s="11"/>
      <c r="K4122" s="4"/>
      <c r="L4122" s="4"/>
      <c r="M4122" s="4"/>
    </row>
    <row r="4123" spans="1:13" x14ac:dyDescent="0.2">
      <c r="A4123" s="12"/>
      <c r="B4123" s="12"/>
      <c r="C4123" s="12"/>
      <c r="D4123" s="12"/>
      <c r="E4123" s="12"/>
      <c r="F4123" s="12"/>
      <c r="G4123" s="12"/>
      <c r="H4123" s="12"/>
      <c r="I4123" s="12"/>
      <c r="J4123" s="11"/>
      <c r="K4123" s="4"/>
      <c r="L4123" s="4"/>
      <c r="M4123" s="4"/>
    </row>
    <row r="4124" spans="1:13" x14ac:dyDescent="0.2">
      <c r="A4124" s="12"/>
      <c r="B4124" s="12"/>
      <c r="C4124" s="12"/>
      <c r="D4124" s="12"/>
      <c r="E4124" s="12"/>
      <c r="F4124" s="12"/>
      <c r="G4124" s="12"/>
      <c r="H4124" s="12"/>
      <c r="I4124" s="12"/>
      <c r="J4124" s="11"/>
      <c r="K4124" s="4"/>
      <c r="L4124" s="4"/>
      <c r="M4124" s="4"/>
    </row>
    <row r="4125" spans="1:13" x14ac:dyDescent="0.2">
      <c r="A4125" s="12"/>
      <c r="B4125" s="12"/>
      <c r="C4125" s="12"/>
      <c r="D4125" s="12"/>
      <c r="E4125" s="12"/>
      <c r="F4125" s="12"/>
      <c r="G4125" s="12"/>
      <c r="H4125" s="12"/>
      <c r="I4125" s="12"/>
      <c r="J4125" s="11"/>
      <c r="K4125" s="4"/>
      <c r="L4125" s="4"/>
      <c r="M4125" s="4"/>
    </row>
    <row r="4126" spans="1:13" x14ac:dyDescent="0.2">
      <c r="A4126" s="12"/>
      <c r="B4126" s="12"/>
      <c r="C4126" s="12"/>
      <c r="D4126" s="12"/>
      <c r="E4126" s="12"/>
      <c r="F4126" s="12"/>
      <c r="G4126" s="12"/>
      <c r="H4126" s="12"/>
      <c r="I4126" s="12"/>
      <c r="J4126" s="11"/>
      <c r="K4126" s="4"/>
      <c r="L4126" s="4"/>
      <c r="M4126" s="4"/>
    </row>
    <row r="4127" spans="1:13" x14ac:dyDescent="0.2">
      <c r="A4127" s="12"/>
      <c r="B4127" s="12"/>
      <c r="C4127" s="12"/>
      <c r="D4127" s="12"/>
      <c r="E4127" s="12"/>
      <c r="F4127" s="12"/>
      <c r="G4127" s="12"/>
      <c r="H4127" s="12"/>
      <c r="I4127" s="12"/>
      <c r="J4127" s="11"/>
      <c r="K4127" s="4"/>
      <c r="L4127" s="4"/>
      <c r="M4127" s="4"/>
    </row>
    <row r="4128" spans="1:13" x14ac:dyDescent="0.2">
      <c r="A4128" s="12"/>
      <c r="B4128" s="12"/>
      <c r="C4128" s="12"/>
      <c r="D4128" s="12"/>
      <c r="E4128" s="12"/>
      <c r="F4128" s="12"/>
      <c r="G4128" s="12"/>
      <c r="H4128" s="12"/>
      <c r="I4128" s="12"/>
      <c r="J4128" s="11"/>
      <c r="K4128" s="4"/>
      <c r="L4128" s="4"/>
      <c r="M4128" s="4"/>
    </row>
    <row r="4129" spans="1:13" x14ac:dyDescent="0.2">
      <c r="A4129" s="12"/>
      <c r="B4129" s="12"/>
      <c r="C4129" s="12"/>
      <c r="D4129" s="12"/>
      <c r="E4129" s="12"/>
      <c r="F4129" s="12"/>
      <c r="G4129" s="12"/>
      <c r="H4129" s="12"/>
      <c r="I4129" s="12"/>
      <c r="J4129" s="11"/>
      <c r="K4129" s="4"/>
      <c r="L4129" s="4"/>
      <c r="M4129" s="4"/>
    </row>
    <row r="4130" spans="1:13" x14ac:dyDescent="0.2">
      <c r="A4130" s="12"/>
      <c r="B4130" s="12"/>
      <c r="C4130" s="12"/>
      <c r="D4130" s="12"/>
      <c r="E4130" s="12"/>
      <c r="F4130" s="12"/>
      <c r="G4130" s="12"/>
      <c r="H4130" s="12"/>
      <c r="I4130" s="12"/>
      <c r="J4130" s="11"/>
      <c r="K4130" s="4"/>
      <c r="L4130" s="4"/>
      <c r="M4130" s="4"/>
    </row>
    <row r="4131" spans="1:13" x14ac:dyDescent="0.2">
      <c r="A4131" s="12"/>
      <c r="B4131" s="12"/>
      <c r="C4131" s="12"/>
      <c r="D4131" s="12"/>
      <c r="E4131" s="12"/>
      <c r="F4131" s="12"/>
      <c r="G4131" s="12"/>
      <c r="H4131" s="12"/>
      <c r="I4131" s="12"/>
      <c r="J4131" s="11"/>
      <c r="K4131" s="4"/>
      <c r="L4131" s="4"/>
      <c r="M4131" s="4"/>
    </row>
    <row r="4132" spans="1:13" x14ac:dyDescent="0.2">
      <c r="A4132" s="12"/>
      <c r="B4132" s="12"/>
      <c r="C4132" s="12"/>
      <c r="D4132" s="12"/>
      <c r="E4132" s="12"/>
      <c r="F4132" s="12"/>
      <c r="G4132" s="12"/>
      <c r="H4132" s="12"/>
      <c r="I4132" s="12"/>
      <c r="J4132" s="11"/>
      <c r="K4132" s="4"/>
      <c r="L4132" s="4"/>
      <c r="M4132" s="4"/>
    </row>
    <row r="4133" spans="1:13" x14ac:dyDescent="0.2">
      <c r="A4133" s="12"/>
      <c r="B4133" s="12"/>
      <c r="C4133" s="12"/>
      <c r="D4133" s="12"/>
      <c r="E4133" s="12"/>
      <c r="F4133" s="12"/>
      <c r="G4133" s="12"/>
      <c r="H4133" s="12"/>
      <c r="I4133" s="12"/>
      <c r="J4133" s="11"/>
      <c r="K4133" s="4"/>
      <c r="L4133" s="4"/>
      <c r="M4133" s="4"/>
    </row>
    <row r="4134" spans="1:13" x14ac:dyDescent="0.2">
      <c r="A4134" s="12"/>
      <c r="B4134" s="12"/>
      <c r="C4134" s="12"/>
      <c r="D4134" s="12"/>
      <c r="E4134" s="12"/>
      <c r="F4134" s="12"/>
      <c r="G4134" s="12"/>
      <c r="H4134" s="12"/>
      <c r="I4134" s="12"/>
      <c r="J4134" s="11"/>
      <c r="K4134" s="4"/>
      <c r="L4134" s="4"/>
      <c r="M4134" s="4"/>
    </row>
    <row r="4135" spans="1:13" x14ac:dyDescent="0.2">
      <c r="A4135" s="12"/>
      <c r="B4135" s="12"/>
      <c r="C4135" s="12"/>
      <c r="D4135" s="12"/>
      <c r="E4135" s="12"/>
      <c r="F4135" s="12"/>
      <c r="G4135" s="12"/>
      <c r="H4135" s="12"/>
      <c r="I4135" s="12"/>
      <c r="J4135" s="11"/>
      <c r="K4135" s="4"/>
      <c r="L4135" s="4"/>
      <c r="M4135" s="4"/>
    </row>
    <row r="4136" spans="1:13" x14ac:dyDescent="0.2">
      <c r="A4136" s="12"/>
      <c r="B4136" s="12"/>
      <c r="C4136" s="12"/>
      <c r="D4136" s="12"/>
      <c r="E4136" s="12"/>
      <c r="F4136" s="12"/>
      <c r="G4136" s="12"/>
      <c r="H4136" s="12"/>
      <c r="I4136" s="12"/>
      <c r="J4136" s="11"/>
      <c r="K4136" s="4"/>
      <c r="L4136" s="4"/>
      <c r="M4136" s="4"/>
    </row>
    <row r="4137" spans="1:13" x14ac:dyDescent="0.2">
      <c r="A4137" s="12"/>
      <c r="B4137" s="12"/>
      <c r="C4137" s="12"/>
      <c r="D4137" s="12"/>
      <c r="E4137" s="12"/>
      <c r="F4137" s="12"/>
      <c r="G4137" s="12"/>
      <c r="H4137" s="12"/>
      <c r="I4137" s="12"/>
      <c r="J4137" s="11"/>
      <c r="K4137" s="4"/>
      <c r="L4137" s="4"/>
      <c r="M4137" s="4"/>
    </row>
    <row r="4138" spans="1:13" x14ac:dyDescent="0.2">
      <c r="A4138" s="12"/>
      <c r="B4138" s="12"/>
      <c r="C4138" s="12"/>
      <c r="D4138" s="12"/>
      <c r="E4138" s="12"/>
      <c r="F4138" s="12"/>
      <c r="G4138" s="12"/>
      <c r="H4138" s="12"/>
      <c r="I4138" s="12"/>
      <c r="J4138" s="11"/>
      <c r="K4138" s="4"/>
      <c r="L4138" s="4"/>
      <c r="M4138" s="4"/>
    </row>
    <row r="4139" spans="1:13" x14ac:dyDescent="0.2">
      <c r="A4139" s="12"/>
      <c r="B4139" s="12"/>
      <c r="C4139" s="12"/>
      <c r="D4139" s="12"/>
      <c r="E4139" s="12"/>
      <c r="F4139" s="12"/>
      <c r="G4139" s="12"/>
      <c r="H4139" s="12"/>
      <c r="I4139" s="12"/>
      <c r="J4139" s="11"/>
      <c r="K4139" s="4"/>
      <c r="L4139" s="4"/>
      <c r="M4139" s="4"/>
    </row>
    <row r="4140" spans="1:13" x14ac:dyDescent="0.2">
      <c r="A4140" s="12"/>
      <c r="B4140" s="12"/>
      <c r="C4140" s="12"/>
      <c r="D4140" s="12"/>
      <c r="E4140" s="12"/>
      <c r="F4140" s="12"/>
      <c r="G4140" s="12"/>
      <c r="H4140" s="12"/>
      <c r="I4140" s="12"/>
      <c r="J4140" s="11"/>
      <c r="K4140" s="4"/>
      <c r="L4140" s="4"/>
      <c r="M4140" s="4"/>
    </row>
    <row r="4141" spans="1:13" x14ac:dyDescent="0.2">
      <c r="A4141" s="12"/>
      <c r="B4141" s="12"/>
      <c r="C4141" s="12"/>
      <c r="D4141" s="12"/>
      <c r="E4141" s="12"/>
      <c r="F4141" s="12"/>
      <c r="G4141" s="12"/>
      <c r="H4141" s="12"/>
      <c r="I4141" s="12"/>
      <c r="J4141" s="11"/>
      <c r="K4141" s="4"/>
      <c r="L4141" s="4"/>
      <c r="M4141" s="4"/>
    </row>
    <row r="4142" spans="1:13" x14ac:dyDescent="0.2">
      <c r="A4142" s="12"/>
      <c r="B4142" s="12"/>
      <c r="C4142" s="12"/>
      <c r="D4142" s="12"/>
      <c r="E4142" s="12"/>
      <c r="F4142" s="12"/>
      <c r="G4142" s="12"/>
      <c r="H4142" s="12"/>
      <c r="I4142" s="12"/>
      <c r="J4142" s="11"/>
      <c r="K4142" s="4"/>
      <c r="L4142" s="4"/>
      <c r="M4142" s="4"/>
    </row>
    <row r="4143" spans="1:13" x14ac:dyDescent="0.2">
      <c r="A4143" s="12"/>
      <c r="B4143" s="12"/>
      <c r="C4143" s="12"/>
      <c r="D4143" s="12"/>
      <c r="E4143" s="12"/>
      <c r="F4143" s="12"/>
      <c r="G4143" s="12"/>
      <c r="H4143" s="12"/>
      <c r="I4143" s="12"/>
      <c r="J4143" s="11"/>
      <c r="K4143" s="4"/>
      <c r="L4143" s="4"/>
      <c r="M4143" s="4"/>
    </row>
    <row r="4144" spans="1:13" x14ac:dyDescent="0.2">
      <c r="A4144" s="12"/>
      <c r="B4144" s="12"/>
      <c r="C4144" s="12"/>
      <c r="D4144" s="12"/>
      <c r="E4144" s="12"/>
      <c r="F4144" s="12"/>
      <c r="G4144" s="12"/>
      <c r="H4144" s="12"/>
      <c r="I4144" s="12"/>
      <c r="J4144" s="11"/>
      <c r="K4144" s="4"/>
      <c r="L4144" s="4"/>
      <c r="M4144" s="4"/>
    </row>
    <row r="4145" spans="1:13" x14ac:dyDescent="0.2">
      <c r="A4145" s="12"/>
      <c r="B4145" s="12"/>
      <c r="C4145" s="12"/>
      <c r="D4145" s="12"/>
      <c r="E4145" s="12"/>
      <c r="F4145" s="12"/>
      <c r="G4145" s="12"/>
      <c r="H4145" s="12"/>
      <c r="I4145" s="12"/>
      <c r="J4145" s="11"/>
      <c r="K4145" s="4"/>
      <c r="L4145" s="4"/>
      <c r="M4145" s="4"/>
    </row>
    <row r="4146" spans="1:13" x14ac:dyDescent="0.2">
      <c r="A4146" s="12"/>
      <c r="B4146" s="12"/>
      <c r="C4146" s="12"/>
      <c r="D4146" s="12"/>
      <c r="E4146" s="12"/>
      <c r="F4146" s="12"/>
      <c r="G4146" s="12"/>
      <c r="H4146" s="12"/>
      <c r="I4146" s="12"/>
      <c r="J4146" s="11"/>
      <c r="K4146" s="4"/>
      <c r="L4146" s="4"/>
      <c r="M4146" s="4"/>
    </row>
    <row r="4147" spans="1:13" x14ac:dyDescent="0.2">
      <c r="A4147" s="12"/>
      <c r="B4147" s="12"/>
      <c r="C4147" s="12"/>
      <c r="D4147" s="12"/>
      <c r="E4147" s="12"/>
      <c r="F4147" s="12"/>
      <c r="G4147" s="12"/>
      <c r="H4147" s="12"/>
      <c r="I4147" s="12"/>
      <c r="J4147" s="11"/>
      <c r="K4147" s="4"/>
      <c r="L4147" s="4"/>
      <c r="M4147" s="4"/>
    </row>
    <row r="4148" spans="1:13" x14ac:dyDescent="0.2">
      <c r="A4148" s="12"/>
      <c r="B4148" s="12"/>
      <c r="C4148" s="12"/>
      <c r="D4148" s="12"/>
      <c r="E4148" s="12"/>
      <c r="F4148" s="12"/>
      <c r="G4148" s="12"/>
      <c r="H4148" s="12"/>
      <c r="I4148" s="12"/>
      <c r="J4148" s="11"/>
      <c r="K4148" s="4"/>
      <c r="L4148" s="4"/>
      <c r="M4148" s="4"/>
    </row>
    <row r="4149" spans="1:13" x14ac:dyDescent="0.2">
      <c r="A4149" s="12"/>
      <c r="B4149" s="12"/>
      <c r="C4149" s="12"/>
      <c r="D4149" s="12"/>
      <c r="E4149" s="12"/>
      <c r="F4149" s="12"/>
      <c r="G4149" s="12"/>
      <c r="H4149" s="12"/>
      <c r="I4149" s="12"/>
      <c r="J4149" s="11"/>
      <c r="K4149" s="4"/>
      <c r="L4149" s="4"/>
      <c r="M4149" s="4"/>
    </row>
    <row r="4150" spans="1:13" x14ac:dyDescent="0.2">
      <c r="A4150" s="12"/>
      <c r="B4150" s="12"/>
      <c r="C4150" s="12"/>
      <c r="D4150" s="12"/>
      <c r="E4150" s="12"/>
      <c r="F4150" s="12"/>
      <c r="G4150" s="12"/>
      <c r="H4150" s="12"/>
      <c r="I4150" s="12"/>
      <c r="J4150" s="11"/>
      <c r="K4150" s="4"/>
      <c r="L4150" s="4"/>
      <c r="M4150" s="4"/>
    </row>
    <row r="4151" spans="1:13" x14ac:dyDescent="0.2">
      <c r="A4151" s="12"/>
      <c r="B4151" s="12"/>
      <c r="C4151" s="12"/>
      <c r="D4151" s="12"/>
      <c r="E4151" s="12"/>
      <c r="F4151" s="12"/>
      <c r="G4151" s="12"/>
      <c r="H4151" s="12"/>
      <c r="I4151" s="12"/>
      <c r="J4151" s="11"/>
      <c r="K4151" s="4"/>
      <c r="L4151" s="4"/>
      <c r="M4151" s="4"/>
    </row>
    <row r="4152" spans="1:13" x14ac:dyDescent="0.2">
      <c r="A4152" s="12"/>
      <c r="B4152" s="12"/>
      <c r="C4152" s="12"/>
      <c r="D4152" s="12"/>
      <c r="E4152" s="12"/>
      <c r="F4152" s="12"/>
      <c r="G4152" s="12"/>
      <c r="H4152" s="12"/>
      <c r="I4152" s="12"/>
      <c r="J4152" s="11"/>
      <c r="K4152" s="4"/>
      <c r="L4152" s="4"/>
      <c r="M4152" s="4"/>
    </row>
    <row r="4153" spans="1:13" x14ac:dyDescent="0.2">
      <c r="A4153" s="12"/>
      <c r="B4153" s="12"/>
      <c r="C4153" s="12"/>
      <c r="D4153" s="12"/>
      <c r="E4153" s="12"/>
      <c r="F4153" s="12"/>
      <c r="G4153" s="12"/>
      <c r="H4153" s="12"/>
      <c r="I4153" s="12"/>
      <c r="J4153" s="11"/>
      <c r="K4153" s="4"/>
      <c r="L4153" s="4"/>
      <c r="M4153" s="4"/>
    </row>
    <row r="4154" spans="1:13" x14ac:dyDescent="0.2">
      <c r="A4154" s="12"/>
      <c r="B4154" s="12"/>
      <c r="C4154" s="12"/>
      <c r="D4154" s="12"/>
      <c r="E4154" s="12"/>
      <c r="F4154" s="12"/>
      <c r="G4154" s="12"/>
      <c r="H4154" s="12"/>
      <c r="I4154" s="12"/>
      <c r="J4154" s="11"/>
      <c r="K4154" s="4"/>
      <c r="L4154" s="4"/>
      <c r="M4154" s="4"/>
    </row>
    <row r="4155" spans="1:13" x14ac:dyDescent="0.2">
      <c r="A4155" s="12"/>
      <c r="B4155" s="12"/>
      <c r="C4155" s="12"/>
      <c r="D4155" s="12"/>
      <c r="E4155" s="12"/>
      <c r="F4155" s="12"/>
      <c r="G4155" s="12"/>
      <c r="H4155" s="12"/>
      <c r="I4155" s="12"/>
      <c r="J4155" s="11"/>
      <c r="K4155" s="4"/>
      <c r="L4155" s="4"/>
      <c r="M4155" s="4"/>
    </row>
    <row r="4156" spans="1:13" x14ac:dyDescent="0.2">
      <c r="A4156" s="12"/>
      <c r="B4156" s="12"/>
      <c r="C4156" s="12"/>
      <c r="D4156" s="12"/>
      <c r="E4156" s="12"/>
      <c r="F4156" s="12"/>
      <c r="G4156" s="12"/>
      <c r="H4156" s="12"/>
      <c r="I4156" s="12"/>
      <c r="J4156" s="11"/>
      <c r="K4156" s="4"/>
      <c r="L4156" s="4"/>
      <c r="M4156" s="4"/>
    </row>
    <row r="4157" spans="1:13" x14ac:dyDescent="0.2">
      <c r="A4157" s="12"/>
      <c r="B4157" s="12"/>
      <c r="C4157" s="12"/>
      <c r="D4157" s="12"/>
      <c r="E4157" s="12"/>
      <c r="F4157" s="12"/>
      <c r="G4157" s="12"/>
      <c r="H4157" s="12"/>
      <c r="I4157" s="12"/>
      <c r="J4157" s="11"/>
      <c r="K4157" s="4"/>
      <c r="L4157" s="4"/>
      <c r="M4157" s="4"/>
    </row>
    <row r="4158" spans="1:13" x14ac:dyDescent="0.2">
      <c r="A4158" s="12"/>
      <c r="B4158" s="12"/>
      <c r="C4158" s="12"/>
      <c r="D4158" s="12"/>
      <c r="E4158" s="12"/>
      <c r="F4158" s="12"/>
      <c r="G4158" s="12"/>
      <c r="H4158" s="12"/>
      <c r="I4158" s="12"/>
      <c r="J4158" s="11"/>
      <c r="K4158" s="4"/>
      <c r="L4158" s="4"/>
      <c r="M4158" s="4"/>
    </row>
    <row r="4159" spans="1:13" x14ac:dyDescent="0.2">
      <c r="A4159" s="12"/>
      <c r="B4159" s="12"/>
      <c r="C4159" s="12"/>
      <c r="D4159" s="12"/>
      <c r="E4159" s="12"/>
      <c r="F4159" s="12"/>
      <c r="G4159" s="12"/>
      <c r="H4159" s="12"/>
      <c r="I4159" s="12"/>
      <c r="J4159" s="11"/>
      <c r="K4159" s="4"/>
      <c r="L4159" s="4"/>
      <c r="M4159" s="4"/>
    </row>
    <row r="4160" spans="1:13" x14ac:dyDescent="0.2">
      <c r="A4160" s="12"/>
      <c r="B4160" s="12"/>
      <c r="C4160" s="12"/>
      <c r="D4160" s="12"/>
      <c r="E4160" s="12"/>
      <c r="F4160" s="12"/>
      <c r="G4160" s="12"/>
      <c r="H4160" s="12"/>
      <c r="I4160" s="12"/>
      <c r="J4160" s="11"/>
      <c r="K4160" s="4"/>
      <c r="L4160" s="4"/>
      <c r="M4160" s="4"/>
    </row>
    <row r="4161" spans="1:13" x14ac:dyDescent="0.2">
      <c r="A4161" s="12"/>
      <c r="B4161" s="12"/>
      <c r="C4161" s="12"/>
      <c r="D4161" s="12"/>
      <c r="E4161" s="12"/>
      <c r="F4161" s="12"/>
      <c r="G4161" s="12"/>
      <c r="H4161" s="12"/>
      <c r="I4161" s="12"/>
      <c r="J4161" s="11"/>
      <c r="K4161" s="4"/>
      <c r="L4161" s="4"/>
      <c r="M4161" s="4"/>
    </row>
    <row r="4162" spans="1:13" x14ac:dyDescent="0.2">
      <c r="A4162" s="12"/>
      <c r="B4162" s="12"/>
      <c r="C4162" s="12"/>
      <c r="D4162" s="12"/>
      <c r="E4162" s="12"/>
      <c r="F4162" s="12"/>
      <c r="G4162" s="12"/>
      <c r="H4162" s="12"/>
      <c r="I4162" s="12"/>
      <c r="J4162" s="11"/>
      <c r="K4162" s="4"/>
      <c r="L4162" s="4"/>
      <c r="M4162" s="4"/>
    </row>
    <row r="4163" spans="1:13" x14ac:dyDescent="0.2">
      <c r="A4163" s="12"/>
      <c r="B4163" s="12"/>
      <c r="C4163" s="12"/>
      <c r="D4163" s="12"/>
      <c r="E4163" s="12"/>
      <c r="F4163" s="12"/>
      <c r="G4163" s="12"/>
      <c r="H4163" s="12"/>
      <c r="I4163" s="12"/>
      <c r="J4163" s="11"/>
      <c r="K4163" s="4"/>
      <c r="L4163" s="4"/>
      <c r="M4163" s="4"/>
    </row>
    <row r="4164" spans="1:13" x14ac:dyDescent="0.2">
      <c r="A4164" s="12"/>
      <c r="B4164" s="12"/>
      <c r="C4164" s="12"/>
      <c r="D4164" s="12"/>
      <c r="E4164" s="12"/>
      <c r="F4164" s="12"/>
      <c r="G4164" s="12"/>
      <c r="H4164" s="12"/>
      <c r="I4164" s="12"/>
      <c r="J4164" s="11"/>
      <c r="K4164" s="4"/>
      <c r="L4164" s="4"/>
      <c r="M4164" s="4"/>
    </row>
    <row r="4165" spans="1:13" x14ac:dyDescent="0.2">
      <c r="A4165" s="12"/>
      <c r="B4165" s="12"/>
      <c r="C4165" s="12"/>
      <c r="D4165" s="12"/>
      <c r="E4165" s="12"/>
      <c r="F4165" s="12"/>
      <c r="G4165" s="12"/>
      <c r="H4165" s="12"/>
      <c r="I4165" s="12"/>
      <c r="J4165" s="11"/>
      <c r="K4165" s="4"/>
      <c r="L4165" s="4"/>
      <c r="M4165" s="4"/>
    </row>
    <row r="4166" spans="1:13" x14ac:dyDescent="0.2">
      <c r="A4166" s="12"/>
      <c r="B4166" s="12"/>
      <c r="C4166" s="12"/>
      <c r="D4166" s="12"/>
      <c r="E4166" s="12"/>
      <c r="F4166" s="12"/>
      <c r="G4166" s="12"/>
      <c r="H4166" s="12"/>
      <c r="I4166" s="12"/>
      <c r="J4166" s="11"/>
      <c r="K4166" s="4"/>
      <c r="L4166" s="4"/>
      <c r="M4166" s="4"/>
    </row>
    <row r="4167" spans="1:13" x14ac:dyDescent="0.2">
      <c r="A4167" s="12"/>
      <c r="B4167" s="12"/>
      <c r="C4167" s="12"/>
      <c r="D4167" s="12"/>
      <c r="E4167" s="12"/>
      <c r="F4167" s="12"/>
      <c r="G4167" s="12"/>
      <c r="H4167" s="12"/>
      <c r="I4167" s="12"/>
      <c r="J4167" s="11"/>
      <c r="K4167" s="4"/>
      <c r="L4167" s="4"/>
      <c r="M4167" s="4"/>
    </row>
    <row r="4168" spans="1:13" x14ac:dyDescent="0.2">
      <c r="A4168" s="12"/>
      <c r="B4168" s="12"/>
      <c r="C4168" s="12"/>
      <c r="D4168" s="12"/>
      <c r="E4168" s="12"/>
      <c r="F4168" s="12"/>
      <c r="G4168" s="12"/>
      <c r="H4168" s="12"/>
      <c r="I4168" s="12"/>
      <c r="J4168" s="11"/>
      <c r="K4168" s="4"/>
      <c r="L4168" s="4"/>
      <c r="M4168" s="4"/>
    </row>
    <row r="4169" spans="1:13" x14ac:dyDescent="0.2">
      <c r="A4169" s="12"/>
      <c r="B4169" s="12"/>
      <c r="C4169" s="12"/>
      <c r="D4169" s="12"/>
      <c r="E4169" s="12"/>
      <c r="F4169" s="12"/>
      <c r="G4169" s="12"/>
      <c r="H4169" s="12"/>
      <c r="I4169" s="12"/>
      <c r="J4169" s="11"/>
      <c r="K4169" s="4"/>
      <c r="L4169" s="4"/>
      <c r="M4169" s="4"/>
    </row>
    <row r="4170" spans="1:13" x14ac:dyDescent="0.2">
      <c r="A4170" s="12"/>
      <c r="B4170" s="12"/>
      <c r="C4170" s="12"/>
      <c r="D4170" s="12"/>
      <c r="E4170" s="12"/>
      <c r="F4170" s="12"/>
      <c r="G4170" s="12"/>
      <c r="H4170" s="12"/>
      <c r="I4170" s="12"/>
      <c r="J4170" s="11"/>
      <c r="K4170" s="4"/>
      <c r="L4170" s="4"/>
      <c r="M4170" s="4"/>
    </row>
    <row r="4171" spans="1:13" x14ac:dyDescent="0.2">
      <c r="A4171" s="12"/>
      <c r="B4171" s="12"/>
      <c r="C4171" s="12"/>
      <c r="D4171" s="12"/>
      <c r="E4171" s="12"/>
      <c r="F4171" s="12"/>
      <c r="G4171" s="12"/>
      <c r="H4171" s="12"/>
      <c r="I4171" s="12"/>
      <c r="J4171" s="11"/>
      <c r="K4171" s="4"/>
      <c r="L4171" s="4"/>
      <c r="M4171" s="4"/>
    </row>
    <row r="4172" spans="1:13" x14ac:dyDescent="0.2">
      <c r="A4172" s="12"/>
      <c r="B4172" s="12"/>
      <c r="C4172" s="12"/>
      <c r="D4172" s="12"/>
      <c r="E4172" s="12"/>
      <c r="F4172" s="12"/>
      <c r="G4172" s="12"/>
      <c r="H4172" s="12"/>
      <c r="I4172" s="12"/>
      <c r="J4172" s="11"/>
      <c r="K4172" s="4"/>
      <c r="L4172" s="4"/>
      <c r="M4172" s="4"/>
    </row>
    <row r="4173" spans="1:13" x14ac:dyDescent="0.2">
      <c r="A4173" s="12"/>
      <c r="B4173" s="12"/>
      <c r="C4173" s="12"/>
      <c r="D4173" s="12"/>
      <c r="E4173" s="12"/>
      <c r="F4173" s="12"/>
      <c r="G4173" s="12"/>
      <c r="H4173" s="12"/>
      <c r="I4173" s="12"/>
      <c r="J4173" s="11"/>
      <c r="K4173" s="4"/>
      <c r="L4173" s="4"/>
      <c r="M4173" s="4"/>
    </row>
    <row r="4174" spans="1:13" x14ac:dyDescent="0.2">
      <c r="A4174" s="12"/>
      <c r="B4174" s="12"/>
      <c r="C4174" s="12"/>
      <c r="D4174" s="12"/>
      <c r="E4174" s="12"/>
      <c r="F4174" s="12"/>
      <c r="G4174" s="12"/>
      <c r="H4174" s="12"/>
      <c r="I4174" s="12"/>
      <c r="J4174" s="11"/>
      <c r="K4174" s="4"/>
      <c r="L4174" s="4"/>
      <c r="M4174" s="4"/>
    </row>
    <row r="4175" spans="1:13" x14ac:dyDescent="0.2">
      <c r="A4175" s="12"/>
      <c r="B4175" s="12"/>
      <c r="C4175" s="12"/>
      <c r="D4175" s="12"/>
      <c r="E4175" s="12"/>
      <c r="F4175" s="12"/>
      <c r="G4175" s="12"/>
      <c r="H4175" s="12"/>
      <c r="I4175" s="12"/>
      <c r="J4175" s="11"/>
      <c r="K4175" s="4"/>
      <c r="L4175" s="4"/>
      <c r="M4175" s="4"/>
    </row>
    <row r="4176" spans="1:13" x14ac:dyDescent="0.2">
      <c r="A4176" s="12"/>
      <c r="B4176" s="12"/>
      <c r="C4176" s="12"/>
      <c r="D4176" s="12"/>
      <c r="E4176" s="12"/>
      <c r="F4176" s="12"/>
      <c r="G4176" s="12"/>
      <c r="H4176" s="12"/>
      <c r="I4176" s="12"/>
      <c r="J4176" s="11"/>
      <c r="K4176" s="4"/>
      <c r="L4176" s="4"/>
      <c r="M4176" s="4"/>
    </row>
    <row r="4177" spans="1:13" x14ac:dyDescent="0.2">
      <c r="A4177" s="12"/>
      <c r="B4177" s="12"/>
      <c r="C4177" s="12"/>
      <c r="D4177" s="12"/>
      <c r="E4177" s="12"/>
      <c r="F4177" s="12"/>
      <c r="G4177" s="12"/>
      <c r="H4177" s="12"/>
      <c r="I4177" s="12"/>
      <c r="J4177" s="11"/>
      <c r="K4177" s="4"/>
      <c r="L4177" s="4"/>
      <c r="M4177" s="4"/>
    </row>
    <row r="4178" spans="1:13" x14ac:dyDescent="0.2">
      <c r="A4178" s="12"/>
      <c r="B4178" s="12"/>
      <c r="C4178" s="12"/>
      <c r="D4178" s="12"/>
      <c r="E4178" s="12"/>
      <c r="F4178" s="12"/>
      <c r="G4178" s="12"/>
      <c r="H4178" s="12"/>
      <c r="I4178" s="12"/>
      <c r="J4178" s="11"/>
      <c r="K4178" s="4"/>
      <c r="L4178" s="4"/>
      <c r="M4178" s="4"/>
    </row>
    <row r="4179" spans="1:13" x14ac:dyDescent="0.2">
      <c r="A4179" s="12"/>
      <c r="B4179" s="12"/>
      <c r="C4179" s="12"/>
      <c r="D4179" s="12"/>
      <c r="E4179" s="12"/>
      <c r="F4179" s="12"/>
      <c r="G4179" s="12"/>
      <c r="H4179" s="12"/>
      <c r="I4179" s="12"/>
      <c r="J4179" s="11"/>
      <c r="K4179" s="4"/>
      <c r="L4179" s="4"/>
      <c r="M4179" s="4"/>
    </row>
    <row r="4180" spans="1:13" x14ac:dyDescent="0.2">
      <c r="A4180" s="12"/>
      <c r="B4180" s="12"/>
      <c r="C4180" s="12"/>
      <c r="D4180" s="12"/>
      <c r="E4180" s="12"/>
      <c r="F4180" s="12"/>
      <c r="G4180" s="12"/>
      <c r="H4180" s="12"/>
      <c r="I4180" s="12"/>
      <c r="J4180" s="11"/>
      <c r="K4180" s="4"/>
      <c r="L4180" s="4"/>
      <c r="M4180" s="4"/>
    </row>
    <row r="4181" spans="1:13" x14ac:dyDescent="0.2">
      <c r="A4181" s="12"/>
      <c r="B4181" s="12"/>
      <c r="C4181" s="12"/>
      <c r="D4181" s="12"/>
      <c r="E4181" s="12"/>
      <c r="F4181" s="12"/>
      <c r="G4181" s="12"/>
      <c r="H4181" s="12"/>
      <c r="I4181" s="12"/>
      <c r="J4181" s="11"/>
      <c r="K4181" s="4"/>
      <c r="L4181" s="4"/>
      <c r="M4181" s="4"/>
    </row>
    <row r="4182" spans="1:13" x14ac:dyDescent="0.2">
      <c r="A4182" s="12"/>
      <c r="B4182" s="12"/>
      <c r="C4182" s="12"/>
      <c r="D4182" s="12"/>
      <c r="E4182" s="12"/>
      <c r="F4182" s="12"/>
      <c r="G4182" s="12"/>
      <c r="H4182" s="12"/>
      <c r="I4182" s="12"/>
      <c r="J4182" s="11"/>
      <c r="K4182" s="4"/>
      <c r="L4182" s="4"/>
      <c r="M4182" s="4"/>
    </row>
    <row r="4183" spans="1:13" x14ac:dyDescent="0.2">
      <c r="A4183" s="12"/>
      <c r="B4183" s="12"/>
      <c r="C4183" s="12"/>
      <c r="D4183" s="12"/>
      <c r="E4183" s="12"/>
      <c r="F4183" s="12"/>
      <c r="G4183" s="12"/>
      <c r="H4183" s="12"/>
      <c r="I4183" s="12"/>
      <c r="J4183" s="11"/>
      <c r="K4183" s="4"/>
      <c r="L4183" s="4"/>
      <c r="M4183" s="4"/>
    </row>
    <row r="4184" spans="1:13" x14ac:dyDescent="0.2">
      <c r="A4184" s="12"/>
      <c r="B4184" s="12"/>
      <c r="C4184" s="12"/>
      <c r="D4184" s="12"/>
      <c r="E4184" s="12"/>
      <c r="F4184" s="12"/>
      <c r="G4184" s="12"/>
      <c r="H4184" s="12"/>
      <c r="I4184" s="12"/>
      <c r="J4184" s="11"/>
      <c r="K4184" s="4"/>
      <c r="L4184" s="4"/>
      <c r="M4184" s="4"/>
    </row>
    <row r="4185" spans="1:13" x14ac:dyDescent="0.2">
      <c r="A4185" s="12"/>
      <c r="B4185" s="12"/>
      <c r="C4185" s="12"/>
      <c r="D4185" s="12"/>
      <c r="E4185" s="12"/>
      <c r="F4185" s="12"/>
      <c r="G4185" s="12"/>
      <c r="H4185" s="12"/>
      <c r="I4185" s="12"/>
      <c r="J4185" s="11"/>
      <c r="K4185" s="4"/>
      <c r="L4185" s="4"/>
      <c r="M4185" s="4"/>
    </row>
    <row r="4186" spans="1:13" x14ac:dyDescent="0.2">
      <c r="A4186" s="12"/>
      <c r="B4186" s="12"/>
      <c r="C4186" s="12"/>
      <c r="D4186" s="12"/>
      <c r="E4186" s="12"/>
      <c r="F4186" s="12"/>
      <c r="G4186" s="12"/>
      <c r="H4186" s="12"/>
      <c r="I4186" s="12"/>
      <c r="J4186" s="11"/>
      <c r="K4186" s="4"/>
      <c r="L4186" s="4"/>
      <c r="M4186" s="4"/>
    </row>
    <row r="4187" spans="1:13" x14ac:dyDescent="0.2">
      <c r="A4187" s="12"/>
      <c r="B4187" s="12"/>
      <c r="C4187" s="12"/>
      <c r="D4187" s="12"/>
      <c r="E4187" s="12"/>
      <c r="F4187" s="12"/>
      <c r="G4187" s="12"/>
      <c r="H4187" s="12"/>
      <c r="I4187" s="12"/>
      <c r="J4187" s="11"/>
      <c r="K4187" s="4"/>
      <c r="L4187" s="4"/>
      <c r="M4187" s="4"/>
    </row>
    <row r="4188" spans="1:13" x14ac:dyDescent="0.2">
      <c r="A4188" s="12"/>
      <c r="B4188" s="12"/>
      <c r="C4188" s="12"/>
      <c r="D4188" s="12"/>
      <c r="E4188" s="12"/>
      <c r="F4188" s="12"/>
      <c r="G4188" s="12"/>
      <c r="H4188" s="12"/>
      <c r="I4188" s="12"/>
      <c r="J4188" s="11"/>
      <c r="K4188" s="4"/>
      <c r="L4188" s="4"/>
      <c r="M4188" s="4"/>
    </row>
    <row r="4189" spans="1:13" x14ac:dyDescent="0.2">
      <c r="A4189" s="12"/>
      <c r="B4189" s="12"/>
      <c r="C4189" s="12"/>
      <c r="D4189" s="12"/>
      <c r="E4189" s="12"/>
      <c r="F4189" s="12"/>
      <c r="G4189" s="12"/>
      <c r="H4189" s="12"/>
      <c r="I4189" s="12"/>
      <c r="J4189" s="11"/>
      <c r="K4189" s="4"/>
      <c r="L4189" s="4"/>
      <c r="M4189" s="4"/>
    </row>
    <row r="4190" spans="1:13" x14ac:dyDescent="0.2">
      <c r="A4190" s="12"/>
      <c r="B4190" s="12"/>
      <c r="C4190" s="12"/>
      <c r="D4190" s="12"/>
      <c r="E4190" s="12"/>
      <c r="F4190" s="12"/>
      <c r="G4190" s="12"/>
      <c r="H4190" s="12"/>
      <c r="I4190" s="12"/>
      <c r="J4190" s="11"/>
      <c r="K4190" s="4"/>
      <c r="L4190" s="4"/>
      <c r="M4190" s="4"/>
    </row>
    <row r="4191" spans="1:13" x14ac:dyDescent="0.2">
      <c r="A4191" s="12"/>
      <c r="B4191" s="12"/>
      <c r="C4191" s="12"/>
      <c r="D4191" s="12"/>
      <c r="E4191" s="12"/>
      <c r="F4191" s="12"/>
      <c r="G4191" s="12"/>
      <c r="H4191" s="12"/>
      <c r="I4191" s="12"/>
      <c r="J4191" s="11"/>
      <c r="K4191" s="4"/>
      <c r="L4191" s="4"/>
      <c r="M4191" s="4"/>
    </row>
    <row r="4192" spans="1:13" x14ac:dyDescent="0.2">
      <c r="A4192" s="12"/>
      <c r="B4192" s="12"/>
      <c r="C4192" s="12"/>
      <c r="D4192" s="12"/>
      <c r="E4192" s="12"/>
      <c r="F4192" s="12"/>
      <c r="G4192" s="12"/>
      <c r="H4192" s="12"/>
      <c r="I4192" s="12"/>
      <c r="J4192" s="11"/>
      <c r="K4192" s="4"/>
      <c r="L4192" s="4"/>
      <c r="M4192" s="4"/>
    </row>
    <row r="4193" spans="1:13" x14ac:dyDescent="0.2">
      <c r="A4193" s="12"/>
      <c r="B4193" s="12"/>
      <c r="C4193" s="12"/>
      <c r="D4193" s="12"/>
      <c r="E4193" s="12"/>
      <c r="F4193" s="12"/>
      <c r="G4193" s="12"/>
      <c r="H4193" s="12"/>
      <c r="I4193" s="12"/>
      <c r="J4193" s="11"/>
      <c r="K4193" s="4"/>
      <c r="L4193" s="4"/>
      <c r="M4193" s="4"/>
    </row>
    <row r="4194" spans="1:13" x14ac:dyDescent="0.2">
      <c r="A4194" s="12"/>
      <c r="B4194" s="12"/>
      <c r="C4194" s="12"/>
      <c r="D4194" s="12"/>
      <c r="E4194" s="12"/>
      <c r="F4194" s="12"/>
      <c r="G4194" s="12"/>
      <c r="H4194" s="12"/>
      <c r="I4194" s="12"/>
      <c r="J4194" s="11"/>
      <c r="K4194" s="4"/>
      <c r="L4194" s="4"/>
      <c r="M4194" s="4"/>
    </row>
    <row r="4195" spans="1:13" x14ac:dyDescent="0.2">
      <c r="A4195" s="12"/>
      <c r="B4195" s="12"/>
      <c r="C4195" s="12"/>
      <c r="D4195" s="12"/>
      <c r="E4195" s="12"/>
      <c r="F4195" s="12"/>
      <c r="G4195" s="12"/>
      <c r="H4195" s="12"/>
      <c r="I4195" s="12"/>
      <c r="J4195" s="11"/>
      <c r="K4195" s="4"/>
      <c r="L4195" s="4"/>
      <c r="M4195" s="4"/>
    </row>
    <row r="4196" spans="1:13" x14ac:dyDescent="0.2">
      <c r="A4196" s="12"/>
      <c r="B4196" s="12"/>
      <c r="C4196" s="12"/>
      <c r="D4196" s="12"/>
      <c r="E4196" s="12"/>
      <c r="F4196" s="12"/>
      <c r="G4196" s="12"/>
      <c r="H4196" s="12"/>
      <c r="I4196" s="12"/>
      <c r="J4196" s="11"/>
      <c r="K4196" s="4"/>
      <c r="L4196" s="4"/>
      <c r="M4196" s="4"/>
    </row>
    <row r="4197" spans="1:13" x14ac:dyDescent="0.2">
      <c r="A4197" s="12"/>
      <c r="B4197" s="12"/>
      <c r="C4197" s="12"/>
      <c r="D4197" s="12"/>
      <c r="E4197" s="12"/>
      <c r="F4197" s="12"/>
      <c r="G4197" s="12"/>
      <c r="H4197" s="12"/>
      <c r="I4197" s="12"/>
      <c r="J4197" s="11"/>
      <c r="K4197" s="4"/>
      <c r="L4197" s="4"/>
      <c r="M4197" s="4"/>
    </row>
    <row r="4198" spans="1:13" x14ac:dyDescent="0.2">
      <c r="A4198" s="12"/>
      <c r="B4198" s="12"/>
      <c r="C4198" s="12"/>
      <c r="D4198" s="12"/>
      <c r="E4198" s="12"/>
      <c r="F4198" s="12"/>
      <c r="G4198" s="12"/>
      <c r="H4198" s="12"/>
      <c r="I4198" s="12"/>
      <c r="J4198" s="11"/>
      <c r="K4198" s="4"/>
      <c r="L4198" s="4"/>
      <c r="M4198" s="4"/>
    </row>
    <row r="4199" spans="1:13" x14ac:dyDescent="0.2">
      <c r="A4199" s="12"/>
      <c r="B4199" s="12"/>
      <c r="C4199" s="12"/>
      <c r="D4199" s="12"/>
      <c r="E4199" s="12"/>
      <c r="F4199" s="12"/>
      <c r="G4199" s="12"/>
      <c r="H4199" s="12"/>
      <c r="I4199" s="12"/>
      <c r="J4199" s="11"/>
      <c r="K4199" s="4"/>
      <c r="L4199" s="4"/>
      <c r="M4199" s="4"/>
    </row>
    <row r="4200" spans="1:13" x14ac:dyDescent="0.2">
      <c r="A4200" s="12"/>
      <c r="B4200" s="12"/>
      <c r="C4200" s="12"/>
      <c r="D4200" s="12"/>
      <c r="E4200" s="12"/>
      <c r="F4200" s="12"/>
      <c r="G4200" s="12"/>
      <c r="H4200" s="12"/>
      <c r="I4200" s="12"/>
      <c r="J4200" s="11"/>
      <c r="K4200" s="4"/>
      <c r="L4200" s="4"/>
      <c r="M4200" s="4"/>
    </row>
    <row r="4201" spans="1:13" x14ac:dyDescent="0.2">
      <c r="A4201" s="12"/>
      <c r="B4201" s="12"/>
      <c r="C4201" s="12"/>
      <c r="D4201" s="12"/>
      <c r="E4201" s="12"/>
      <c r="F4201" s="12"/>
      <c r="G4201" s="12"/>
      <c r="H4201" s="12"/>
      <c r="I4201" s="12"/>
      <c r="J4201" s="11"/>
      <c r="K4201" s="4"/>
      <c r="L4201" s="4"/>
      <c r="M4201" s="4"/>
    </row>
    <row r="4202" spans="1:13" x14ac:dyDescent="0.2">
      <c r="A4202" s="12"/>
      <c r="B4202" s="12"/>
      <c r="C4202" s="12"/>
      <c r="D4202" s="12"/>
      <c r="E4202" s="12"/>
      <c r="F4202" s="12"/>
      <c r="G4202" s="12"/>
      <c r="H4202" s="12"/>
      <c r="I4202" s="12"/>
      <c r="J4202" s="11"/>
      <c r="K4202" s="4"/>
      <c r="L4202" s="4"/>
      <c r="M4202" s="4"/>
    </row>
    <row r="4203" spans="1:13" x14ac:dyDescent="0.2">
      <c r="A4203" s="12"/>
      <c r="B4203" s="12"/>
      <c r="C4203" s="12"/>
      <c r="D4203" s="12"/>
      <c r="E4203" s="12"/>
      <c r="F4203" s="12"/>
      <c r="G4203" s="12"/>
      <c r="H4203" s="12"/>
      <c r="I4203" s="12"/>
      <c r="J4203" s="11"/>
      <c r="K4203" s="4"/>
      <c r="L4203" s="4"/>
      <c r="M4203" s="4"/>
    </row>
    <row r="4204" spans="1:13" x14ac:dyDescent="0.2">
      <c r="A4204" s="12"/>
      <c r="B4204" s="12"/>
      <c r="C4204" s="12"/>
      <c r="D4204" s="12"/>
      <c r="E4204" s="12"/>
      <c r="F4204" s="12"/>
      <c r="G4204" s="12"/>
      <c r="H4204" s="12"/>
      <c r="I4204" s="12"/>
      <c r="J4204" s="11"/>
      <c r="K4204" s="4"/>
      <c r="L4204" s="4"/>
      <c r="M4204" s="4"/>
    </row>
    <row r="4205" spans="1:13" x14ac:dyDescent="0.2">
      <c r="A4205" s="12"/>
      <c r="B4205" s="12"/>
      <c r="C4205" s="12"/>
      <c r="D4205" s="12"/>
      <c r="E4205" s="12"/>
      <c r="F4205" s="12"/>
      <c r="G4205" s="12"/>
      <c r="H4205" s="12"/>
      <c r="I4205" s="12"/>
      <c r="J4205" s="11"/>
      <c r="K4205" s="4"/>
      <c r="L4205" s="4"/>
      <c r="M4205" s="4"/>
    </row>
    <row r="4206" spans="1:13" x14ac:dyDescent="0.2">
      <c r="A4206" s="12"/>
      <c r="B4206" s="12"/>
      <c r="C4206" s="12"/>
      <c r="D4206" s="12"/>
      <c r="E4206" s="12"/>
      <c r="F4206" s="12"/>
      <c r="G4206" s="12"/>
      <c r="H4206" s="12"/>
      <c r="I4206" s="12"/>
      <c r="J4206" s="11"/>
      <c r="K4206" s="4"/>
      <c r="L4206" s="4"/>
      <c r="M4206" s="4"/>
    </row>
    <row r="4207" spans="1:13" x14ac:dyDescent="0.2">
      <c r="A4207" s="12"/>
      <c r="B4207" s="12"/>
      <c r="C4207" s="12"/>
      <c r="D4207" s="12"/>
      <c r="E4207" s="12"/>
      <c r="F4207" s="12"/>
      <c r="G4207" s="12"/>
      <c r="H4207" s="12"/>
      <c r="I4207" s="12"/>
      <c r="J4207" s="11"/>
      <c r="K4207" s="4"/>
      <c r="L4207" s="4"/>
      <c r="M4207" s="4"/>
    </row>
    <row r="4208" spans="1:13" x14ac:dyDescent="0.2">
      <c r="A4208" s="12"/>
      <c r="B4208" s="12"/>
      <c r="C4208" s="12"/>
      <c r="D4208" s="12"/>
      <c r="E4208" s="12"/>
      <c r="F4208" s="12"/>
      <c r="G4208" s="12"/>
      <c r="H4208" s="12"/>
      <c r="I4208" s="12"/>
      <c r="J4208" s="11"/>
      <c r="K4208" s="4"/>
      <c r="L4208" s="4"/>
      <c r="M4208" s="4"/>
    </row>
    <row r="4209" spans="1:13" x14ac:dyDescent="0.2">
      <c r="A4209" s="12"/>
      <c r="B4209" s="12"/>
      <c r="C4209" s="12"/>
      <c r="D4209" s="12"/>
      <c r="E4209" s="12"/>
      <c r="F4209" s="12"/>
      <c r="G4209" s="12"/>
      <c r="H4209" s="12"/>
      <c r="I4209" s="12"/>
      <c r="J4209" s="11"/>
      <c r="K4209" s="4"/>
      <c r="L4209" s="4"/>
      <c r="M4209" s="4"/>
    </row>
    <row r="4210" spans="1:13" x14ac:dyDescent="0.2">
      <c r="A4210" s="12"/>
      <c r="B4210" s="12"/>
      <c r="C4210" s="12"/>
      <c r="D4210" s="12"/>
      <c r="E4210" s="12"/>
      <c r="F4210" s="12"/>
      <c r="G4210" s="12"/>
      <c r="H4210" s="12"/>
      <c r="I4210" s="12"/>
      <c r="J4210" s="11"/>
      <c r="K4210" s="4"/>
      <c r="L4210" s="4"/>
      <c r="M4210" s="4"/>
    </row>
    <row r="4211" spans="1:13" x14ac:dyDescent="0.2">
      <c r="A4211" s="12"/>
      <c r="B4211" s="12"/>
      <c r="C4211" s="12"/>
      <c r="D4211" s="12"/>
      <c r="E4211" s="12"/>
      <c r="F4211" s="12"/>
      <c r="G4211" s="12"/>
      <c r="H4211" s="12"/>
      <c r="I4211" s="12"/>
      <c r="J4211" s="11"/>
      <c r="K4211" s="4"/>
      <c r="L4211" s="4"/>
      <c r="M4211" s="4"/>
    </row>
    <row r="4212" spans="1:13" x14ac:dyDescent="0.2">
      <c r="A4212" s="12"/>
      <c r="B4212" s="12"/>
      <c r="C4212" s="12"/>
      <c r="D4212" s="12"/>
      <c r="E4212" s="12"/>
      <c r="F4212" s="12"/>
      <c r="G4212" s="12"/>
      <c r="H4212" s="12"/>
      <c r="I4212" s="12"/>
      <c r="J4212" s="11"/>
      <c r="K4212" s="4"/>
      <c r="L4212" s="4"/>
      <c r="M4212" s="4"/>
    </row>
    <row r="4213" spans="1:13" x14ac:dyDescent="0.2">
      <c r="A4213" s="12"/>
      <c r="B4213" s="12"/>
      <c r="C4213" s="12"/>
      <c r="D4213" s="12"/>
      <c r="E4213" s="12"/>
      <c r="F4213" s="12"/>
      <c r="G4213" s="12"/>
      <c r="H4213" s="12"/>
      <c r="I4213" s="12"/>
      <c r="J4213" s="11"/>
      <c r="K4213" s="4"/>
      <c r="L4213" s="4"/>
      <c r="M4213" s="4"/>
    </row>
    <row r="4214" spans="1:13" x14ac:dyDescent="0.2">
      <c r="A4214" s="12"/>
      <c r="B4214" s="12"/>
      <c r="C4214" s="12"/>
      <c r="D4214" s="12"/>
      <c r="E4214" s="12"/>
      <c r="F4214" s="12"/>
      <c r="G4214" s="12"/>
      <c r="H4214" s="12"/>
      <c r="I4214" s="12"/>
      <c r="J4214" s="11"/>
      <c r="K4214" s="4"/>
      <c r="L4214" s="4"/>
      <c r="M4214" s="4"/>
    </row>
    <row r="4215" spans="1:13" x14ac:dyDescent="0.2">
      <c r="A4215" s="12"/>
      <c r="B4215" s="12"/>
      <c r="C4215" s="12"/>
      <c r="D4215" s="12"/>
      <c r="E4215" s="12"/>
      <c r="F4215" s="12"/>
      <c r="G4215" s="12"/>
      <c r="H4215" s="12"/>
      <c r="I4215" s="12"/>
      <c r="J4215" s="11"/>
      <c r="K4215" s="4"/>
      <c r="L4215" s="4"/>
      <c r="M4215" s="4"/>
    </row>
    <row r="4216" spans="1:13" x14ac:dyDescent="0.2">
      <c r="A4216" s="12"/>
      <c r="B4216" s="12"/>
      <c r="C4216" s="12"/>
      <c r="D4216" s="12"/>
      <c r="E4216" s="12"/>
      <c r="F4216" s="12"/>
      <c r="G4216" s="12"/>
      <c r="H4216" s="12"/>
      <c r="I4216" s="12"/>
      <c r="J4216" s="11"/>
      <c r="K4216" s="4"/>
      <c r="L4216" s="4"/>
      <c r="M4216" s="4"/>
    </row>
    <row r="4217" spans="1:13" x14ac:dyDescent="0.2">
      <c r="A4217" s="12"/>
      <c r="B4217" s="12"/>
      <c r="C4217" s="12"/>
      <c r="D4217" s="12"/>
      <c r="E4217" s="12"/>
      <c r="F4217" s="12"/>
      <c r="G4217" s="12"/>
      <c r="H4217" s="12"/>
      <c r="I4217" s="12"/>
      <c r="J4217" s="11"/>
      <c r="K4217" s="4"/>
      <c r="L4217" s="4"/>
      <c r="M4217" s="4"/>
    </row>
    <row r="4218" spans="1:13" x14ac:dyDescent="0.2">
      <c r="A4218" s="12"/>
      <c r="B4218" s="12"/>
      <c r="C4218" s="12"/>
      <c r="D4218" s="12"/>
      <c r="E4218" s="12"/>
      <c r="F4218" s="12"/>
      <c r="G4218" s="12"/>
      <c r="H4218" s="12"/>
      <c r="I4218" s="12"/>
      <c r="J4218" s="11"/>
      <c r="K4218" s="4"/>
      <c r="L4218" s="4"/>
      <c r="M4218" s="4"/>
    </row>
    <row r="4219" spans="1:13" x14ac:dyDescent="0.2">
      <c r="A4219" s="12"/>
      <c r="B4219" s="12"/>
      <c r="C4219" s="12"/>
      <c r="D4219" s="12"/>
      <c r="E4219" s="12"/>
      <c r="F4219" s="12"/>
      <c r="G4219" s="12"/>
      <c r="H4219" s="12"/>
      <c r="I4219" s="12"/>
      <c r="J4219" s="11"/>
      <c r="K4219" s="4"/>
      <c r="L4219" s="4"/>
      <c r="M4219" s="4"/>
    </row>
    <row r="4220" spans="1:13" x14ac:dyDescent="0.2">
      <c r="A4220" s="12"/>
      <c r="B4220" s="12"/>
      <c r="C4220" s="12"/>
      <c r="D4220" s="12"/>
      <c r="E4220" s="12"/>
      <c r="F4220" s="12"/>
      <c r="G4220" s="12"/>
      <c r="H4220" s="12"/>
      <c r="I4220" s="12"/>
      <c r="J4220" s="11"/>
      <c r="K4220" s="4"/>
      <c r="L4220" s="4"/>
      <c r="M4220" s="4"/>
    </row>
    <row r="4221" spans="1:13" x14ac:dyDescent="0.2">
      <c r="A4221" s="12"/>
      <c r="B4221" s="12"/>
      <c r="C4221" s="12"/>
      <c r="D4221" s="12"/>
      <c r="E4221" s="12"/>
      <c r="F4221" s="12"/>
      <c r="G4221" s="12"/>
      <c r="H4221" s="12"/>
      <c r="I4221" s="12"/>
      <c r="J4221" s="11"/>
      <c r="K4221" s="4"/>
      <c r="L4221" s="4"/>
      <c r="M4221" s="4"/>
    </row>
    <row r="4222" spans="1:13" x14ac:dyDescent="0.2">
      <c r="A4222" s="12"/>
      <c r="B4222" s="12"/>
      <c r="C4222" s="12"/>
      <c r="D4222" s="12"/>
      <c r="E4222" s="12"/>
      <c r="F4222" s="12"/>
      <c r="G4222" s="12"/>
      <c r="H4222" s="12"/>
      <c r="I4222" s="12"/>
      <c r="J4222" s="11"/>
      <c r="K4222" s="4"/>
      <c r="L4222" s="4"/>
      <c r="M4222" s="4"/>
    </row>
    <row r="4223" spans="1:13" x14ac:dyDescent="0.2">
      <c r="A4223" s="12"/>
      <c r="B4223" s="12"/>
      <c r="C4223" s="12"/>
      <c r="D4223" s="12"/>
      <c r="E4223" s="12"/>
      <c r="F4223" s="12"/>
      <c r="G4223" s="12"/>
      <c r="H4223" s="12"/>
      <c r="I4223" s="12"/>
      <c r="J4223" s="11"/>
      <c r="K4223" s="4"/>
      <c r="L4223" s="4"/>
      <c r="M4223" s="4"/>
    </row>
    <row r="4224" spans="1:13" x14ac:dyDescent="0.2">
      <c r="A4224" s="12"/>
      <c r="B4224" s="12"/>
      <c r="C4224" s="12"/>
      <c r="D4224" s="12"/>
      <c r="E4224" s="12"/>
      <c r="F4224" s="12"/>
      <c r="G4224" s="12"/>
      <c r="H4224" s="12"/>
      <c r="I4224" s="12"/>
      <c r="J4224" s="11"/>
      <c r="K4224" s="4"/>
      <c r="L4224" s="4"/>
      <c r="M4224" s="4"/>
    </row>
    <row r="4225" spans="1:13" x14ac:dyDescent="0.2">
      <c r="A4225" s="12"/>
      <c r="B4225" s="12"/>
      <c r="C4225" s="12"/>
      <c r="D4225" s="12"/>
      <c r="E4225" s="12"/>
      <c r="F4225" s="12"/>
      <c r="G4225" s="12"/>
      <c r="H4225" s="12"/>
      <c r="I4225" s="12"/>
      <c r="J4225" s="11"/>
      <c r="K4225" s="4"/>
      <c r="L4225" s="4"/>
      <c r="M4225" s="4"/>
    </row>
    <row r="4226" spans="1:13" x14ac:dyDescent="0.2">
      <c r="A4226" s="12"/>
      <c r="B4226" s="12"/>
      <c r="C4226" s="12"/>
      <c r="D4226" s="12"/>
      <c r="E4226" s="12"/>
      <c r="F4226" s="12"/>
      <c r="G4226" s="12"/>
      <c r="H4226" s="12"/>
      <c r="I4226" s="12"/>
      <c r="J4226" s="11"/>
      <c r="K4226" s="4"/>
      <c r="L4226" s="4"/>
      <c r="M4226" s="4"/>
    </row>
    <row r="4227" spans="1:13" x14ac:dyDescent="0.2">
      <c r="A4227" s="12"/>
      <c r="B4227" s="12"/>
      <c r="C4227" s="12"/>
      <c r="D4227" s="12"/>
      <c r="E4227" s="12"/>
      <c r="F4227" s="12"/>
      <c r="G4227" s="12"/>
      <c r="H4227" s="12"/>
      <c r="I4227" s="12"/>
      <c r="J4227" s="11"/>
      <c r="K4227" s="4"/>
      <c r="L4227" s="4"/>
      <c r="M4227" s="4"/>
    </row>
    <row r="4228" spans="1:13" x14ac:dyDescent="0.2">
      <c r="A4228" s="12"/>
      <c r="B4228" s="12"/>
      <c r="C4228" s="12"/>
      <c r="D4228" s="12"/>
      <c r="E4228" s="12"/>
      <c r="F4228" s="12"/>
      <c r="G4228" s="12"/>
      <c r="H4228" s="12"/>
      <c r="I4228" s="12"/>
      <c r="J4228" s="11"/>
      <c r="K4228" s="4"/>
      <c r="L4228" s="4"/>
      <c r="M4228" s="4"/>
    </row>
    <row r="4229" spans="1:13" x14ac:dyDescent="0.2">
      <c r="A4229" s="12"/>
      <c r="B4229" s="12"/>
      <c r="C4229" s="12"/>
      <c r="D4229" s="12"/>
      <c r="E4229" s="12"/>
      <c r="F4229" s="12"/>
      <c r="G4229" s="12"/>
      <c r="H4229" s="12"/>
      <c r="I4229" s="12"/>
      <c r="J4229" s="11"/>
      <c r="K4229" s="4"/>
      <c r="L4229" s="4"/>
      <c r="M4229" s="4"/>
    </row>
    <row r="4230" spans="1:13" x14ac:dyDescent="0.2">
      <c r="A4230" s="12"/>
      <c r="B4230" s="12"/>
      <c r="C4230" s="12"/>
      <c r="D4230" s="12"/>
      <c r="E4230" s="12"/>
      <c r="F4230" s="12"/>
      <c r="G4230" s="12"/>
      <c r="H4230" s="12"/>
      <c r="I4230" s="12"/>
      <c r="J4230" s="11"/>
      <c r="K4230" s="4"/>
      <c r="L4230" s="4"/>
      <c r="M4230" s="4"/>
    </row>
    <row r="4231" spans="1:13" x14ac:dyDescent="0.2">
      <c r="A4231" s="12"/>
      <c r="B4231" s="12"/>
      <c r="C4231" s="12"/>
      <c r="D4231" s="12"/>
      <c r="E4231" s="12"/>
      <c r="F4231" s="12"/>
      <c r="G4231" s="12"/>
      <c r="H4231" s="12"/>
      <c r="I4231" s="12"/>
      <c r="J4231" s="11"/>
      <c r="K4231" s="4"/>
      <c r="L4231" s="4"/>
      <c r="M4231" s="4"/>
    </row>
    <row r="4232" spans="1:13" x14ac:dyDescent="0.2">
      <c r="A4232" s="12"/>
      <c r="B4232" s="12"/>
      <c r="C4232" s="12"/>
      <c r="D4232" s="12"/>
      <c r="E4232" s="12"/>
      <c r="F4232" s="12"/>
      <c r="G4232" s="12"/>
      <c r="H4232" s="12"/>
      <c r="I4232" s="12"/>
      <c r="J4232" s="11"/>
      <c r="K4232" s="4"/>
      <c r="L4232" s="4"/>
      <c r="M4232" s="4"/>
    </row>
    <row r="4233" spans="1:13" x14ac:dyDescent="0.2">
      <c r="A4233" s="12"/>
      <c r="B4233" s="12"/>
      <c r="C4233" s="12"/>
      <c r="D4233" s="12"/>
      <c r="E4233" s="12"/>
      <c r="F4233" s="12"/>
      <c r="G4233" s="12"/>
      <c r="H4233" s="12"/>
      <c r="I4233" s="12"/>
      <c r="J4233" s="11"/>
      <c r="K4233" s="4"/>
      <c r="L4233" s="4"/>
      <c r="M4233" s="4"/>
    </row>
    <row r="4234" spans="1:13" x14ac:dyDescent="0.2">
      <c r="A4234" s="12"/>
      <c r="B4234" s="12"/>
      <c r="C4234" s="12"/>
      <c r="D4234" s="12"/>
      <c r="E4234" s="12"/>
      <c r="F4234" s="12"/>
      <c r="G4234" s="12"/>
      <c r="H4234" s="12"/>
      <c r="I4234" s="12"/>
      <c r="J4234" s="11"/>
      <c r="K4234" s="4"/>
      <c r="L4234" s="4"/>
      <c r="M4234" s="4"/>
    </row>
    <row r="4235" spans="1:13" x14ac:dyDescent="0.2">
      <c r="A4235" s="12"/>
      <c r="B4235" s="12"/>
      <c r="C4235" s="12"/>
      <c r="D4235" s="12"/>
      <c r="E4235" s="12"/>
      <c r="F4235" s="12"/>
      <c r="G4235" s="12"/>
      <c r="H4235" s="12"/>
      <c r="I4235" s="12"/>
      <c r="J4235" s="11"/>
      <c r="K4235" s="4"/>
      <c r="L4235" s="4"/>
      <c r="M4235" s="4"/>
    </row>
    <row r="4236" spans="1:13" x14ac:dyDescent="0.2">
      <c r="A4236" s="12"/>
      <c r="B4236" s="12"/>
      <c r="C4236" s="12"/>
      <c r="D4236" s="12"/>
      <c r="E4236" s="12"/>
      <c r="F4236" s="12"/>
      <c r="G4236" s="12"/>
      <c r="H4236" s="12"/>
      <c r="I4236" s="12"/>
      <c r="J4236" s="11"/>
      <c r="K4236" s="4"/>
      <c r="L4236" s="4"/>
      <c r="M4236" s="4"/>
    </row>
    <row r="4237" spans="1:13" x14ac:dyDescent="0.2">
      <c r="A4237" s="12"/>
      <c r="B4237" s="12"/>
      <c r="C4237" s="12"/>
      <c r="D4237" s="12"/>
      <c r="E4237" s="12"/>
      <c r="F4237" s="12"/>
      <c r="G4237" s="12"/>
      <c r="H4237" s="12"/>
      <c r="I4237" s="12"/>
      <c r="J4237" s="11"/>
      <c r="K4237" s="4"/>
      <c r="L4237" s="4"/>
      <c r="M4237" s="4"/>
    </row>
    <row r="4238" spans="1:13" x14ac:dyDescent="0.2">
      <c r="A4238" s="12"/>
      <c r="B4238" s="12"/>
      <c r="C4238" s="12"/>
      <c r="D4238" s="12"/>
      <c r="E4238" s="12"/>
      <c r="F4238" s="12"/>
      <c r="G4238" s="12"/>
      <c r="H4238" s="12"/>
      <c r="I4238" s="12"/>
      <c r="J4238" s="11"/>
      <c r="K4238" s="4"/>
      <c r="L4238" s="4"/>
      <c r="M4238" s="4"/>
    </row>
    <row r="4239" spans="1:13" x14ac:dyDescent="0.2">
      <c r="A4239" s="12"/>
      <c r="B4239" s="12"/>
      <c r="C4239" s="12"/>
      <c r="D4239" s="12"/>
      <c r="E4239" s="12"/>
      <c r="F4239" s="12"/>
      <c r="G4239" s="12"/>
      <c r="H4239" s="12"/>
      <c r="I4239" s="12"/>
      <c r="J4239" s="11"/>
      <c r="K4239" s="4"/>
      <c r="L4239" s="4"/>
      <c r="M4239" s="4"/>
    </row>
    <row r="4240" spans="1:13" x14ac:dyDescent="0.2">
      <c r="A4240" s="12"/>
      <c r="B4240" s="12"/>
      <c r="C4240" s="12"/>
      <c r="D4240" s="12"/>
      <c r="E4240" s="12"/>
      <c r="F4240" s="12"/>
      <c r="G4240" s="12"/>
      <c r="H4240" s="12"/>
      <c r="I4240" s="12"/>
      <c r="J4240" s="11"/>
      <c r="K4240" s="4"/>
      <c r="L4240" s="4"/>
      <c r="M4240" s="4"/>
    </row>
    <row r="4241" spans="1:13" x14ac:dyDescent="0.2">
      <c r="A4241" s="12"/>
      <c r="B4241" s="12"/>
      <c r="C4241" s="12"/>
      <c r="D4241" s="12"/>
      <c r="E4241" s="12"/>
      <c r="F4241" s="12"/>
      <c r="G4241" s="12"/>
      <c r="H4241" s="12"/>
      <c r="I4241" s="12"/>
      <c r="J4241" s="11"/>
      <c r="K4241" s="4"/>
      <c r="L4241" s="4"/>
      <c r="M4241" s="4"/>
    </row>
    <row r="4242" spans="1:13" x14ac:dyDescent="0.2">
      <c r="A4242" s="12"/>
      <c r="B4242" s="12"/>
      <c r="C4242" s="12"/>
      <c r="D4242" s="12"/>
      <c r="E4242" s="12"/>
      <c r="F4242" s="12"/>
      <c r="G4242" s="12"/>
      <c r="H4242" s="12"/>
      <c r="I4242" s="12"/>
      <c r="J4242" s="11"/>
      <c r="K4242" s="4"/>
      <c r="L4242" s="4"/>
      <c r="M4242" s="4"/>
    </row>
    <row r="4243" spans="1:13" x14ac:dyDescent="0.2">
      <c r="A4243" s="12"/>
      <c r="B4243" s="12"/>
      <c r="C4243" s="12"/>
      <c r="D4243" s="12"/>
      <c r="E4243" s="12"/>
      <c r="F4243" s="12"/>
      <c r="G4243" s="12"/>
      <c r="H4243" s="12"/>
      <c r="I4243" s="12"/>
      <c r="J4243" s="11"/>
      <c r="K4243" s="4"/>
      <c r="L4243" s="4"/>
      <c r="M4243" s="4"/>
    </row>
    <row r="4244" spans="1:13" x14ac:dyDescent="0.2">
      <c r="A4244" s="12"/>
      <c r="B4244" s="12"/>
      <c r="C4244" s="12"/>
      <c r="D4244" s="12"/>
      <c r="E4244" s="12"/>
      <c r="F4244" s="12"/>
      <c r="G4244" s="12"/>
      <c r="H4244" s="12"/>
      <c r="I4244" s="12"/>
      <c r="J4244" s="11"/>
      <c r="K4244" s="4"/>
      <c r="L4244" s="4"/>
      <c r="M4244" s="4"/>
    </row>
    <row r="4245" spans="1:13" x14ac:dyDescent="0.2">
      <c r="A4245" s="12"/>
      <c r="B4245" s="12"/>
      <c r="C4245" s="12"/>
      <c r="D4245" s="12"/>
      <c r="E4245" s="12"/>
      <c r="F4245" s="12"/>
      <c r="G4245" s="12"/>
      <c r="H4245" s="12"/>
      <c r="I4245" s="12"/>
      <c r="J4245" s="11"/>
      <c r="K4245" s="4"/>
      <c r="L4245" s="4"/>
      <c r="M4245" s="4"/>
    </row>
    <row r="4246" spans="1:13" x14ac:dyDescent="0.2">
      <c r="A4246" s="12"/>
      <c r="B4246" s="12"/>
      <c r="C4246" s="12"/>
      <c r="D4246" s="12"/>
      <c r="E4246" s="12"/>
      <c r="F4246" s="12"/>
      <c r="G4246" s="12"/>
      <c r="H4246" s="12"/>
      <c r="I4246" s="12"/>
      <c r="J4246" s="11"/>
      <c r="K4246" s="4"/>
      <c r="L4246" s="4"/>
      <c r="M4246" s="4"/>
    </row>
    <row r="4247" spans="1:13" x14ac:dyDescent="0.2">
      <c r="A4247" s="12"/>
      <c r="B4247" s="12"/>
      <c r="C4247" s="12"/>
      <c r="D4247" s="12"/>
      <c r="E4247" s="12"/>
      <c r="F4247" s="12"/>
      <c r="G4247" s="12"/>
      <c r="H4247" s="12"/>
      <c r="I4247" s="12"/>
      <c r="J4247" s="11"/>
      <c r="K4247" s="4"/>
      <c r="L4247" s="4"/>
      <c r="M4247" s="4"/>
    </row>
    <row r="4248" spans="1:13" x14ac:dyDescent="0.2">
      <c r="A4248" s="12"/>
      <c r="B4248" s="12"/>
      <c r="C4248" s="12"/>
      <c r="D4248" s="12"/>
      <c r="E4248" s="12"/>
      <c r="F4248" s="12"/>
      <c r="G4248" s="12"/>
      <c r="H4248" s="12"/>
      <c r="I4248" s="12"/>
      <c r="J4248" s="11"/>
      <c r="K4248" s="4"/>
      <c r="L4248" s="4"/>
      <c r="M4248" s="4"/>
    </row>
    <row r="4249" spans="1:13" x14ac:dyDescent="0.2">
      <c r="A4249" s="12"/>
      <c r="B4249" s="12"/>
      <c r="C4249" s="12"/>
      <c r="D4249" s="12"/>
      <c r="E4249" s="12"/>
      <c r="F4249" s="12"/>
      <c r="G4249" s="12"/>
      <c r="H4249" s="12"/>
      <c r="I4249" s="12"/>
      <c r="J4249" s="11"/>
      <c r="K4249" s="4"/>
      <c r="L4249" s="4"/>
      <c r="M4249" s="4"/>
    </row>
    <row r="4250" spans="1:13" x14ac:dyDescent="0.2">
      <c r="A4250" s="12"/>
      <c r="B4250" s="12"/>
      <c r="C4250" s="12"/>
      <c r="D4250" s="12"/>
      <c r="E4250" s="12"/>
      <c r="F4250" s="12"/>
      <c r="G4250" s="12"/>
      <c r="H4250" s="12"/>
      <c r="I4250" s="12"/>
      <c r="J4250" s="11"/>
      <c r="K4250" s="4"/>
      <c r="L4250" s="4"/>
      <c r="M4250" s="4"/>
    </row>
    <row r="4251" spans="1:13" x14ac:dyDescent="0.2">
      <c r="A4251" s="12"/>
      <c r="B4251" s="12"/>
      <c r="C4251" s="12"/>
      <c r="D4251" s="12"/>
      <c r="E4251" s="12"/>
      <c r="F4251" s="12"/>
      <c r="G4251" s="12"/>
      <c r="H4251" s="12"/>
      <c r="I4251" s="12"/>
      <c r="J4251" s="11"/>
      <c r="K4251" s="4"/>
      <c r="L4251" s="4"/>
      <c r="M4251" s="4"/>
    </row>
    <row r="4252" spans="1:13" x14ac:dyDescent="0.2">
      <c r="A4252" s="12"/>
      <c r="B4252" s="12"/>
      <c r="C4252" s="12"/>
      <c r="D4252" s="12"/>
      <c r="E4252" s="12"/>
      <c r="F4252" s="12"/>
      <c r="G4252" s="12"/>
      <c r="H4252" s="12"/>
      <c r="I4252" s="12"/>
      <c r="J4252" s="11"/>
      <c r="K4252" s="4"/>
      <c r="L4252" s="4"/>
      <c r="M4252" s="4"/>
    </row>
    <row r="4253" spans="1:13" x14ac:dyDescent="0.2">
      <c r="A4253" s="12"/>
      <c r="B4253" s="12"/>
      <c r="C4253" s="12"/>
      <c r="D4253" s="12"/>
      <c r="E4253" s="12"/>
      <c r="F4253" s="12"/>
      <c r="G4253" s="12"/>
      <c r="H4253" s="12"/>
      <c r="I4253" s="12"/>
      <c r="J4253" s="11"/>
      <c r="K4253" s="4"/>
      <c r="L4253" s="4"/>
      <c r="M4253" s="4"/>
    </row>
    <row r="4254" spans="1:13" x14ac:dyDescent="0.2">
      <c r="A4254" s="12"/>
      <c r="B4254" s="12"/>
      <c r="C4254" s="12"/>
      <c r="D4254" s="12"/>
      <c r="E4254" s="12"/>
      <c r="F4254" s="12"/>
      <c r="G4254" s="12"/>
      <c r="H4254" s="12"/>
      <c r="I4254" s="12"/>
      <c r="J4254" s="11"/>
      <c r="K4254" s="4"/>
      <c r="L4254" s="4"/>
      <c r="M4254" s="4"/>
    </row>
    <row r="4255" spans="1:13" x14ac:dyDescent="0.2">
      <c r="A4255" s="12"/>
      <c r="B4255" s="12"/>
      <c r="C4255" s="12"/>
      <c r="D4255" s="12"/>
      <c r="E4255" s="12"/>
      <c r="F4255" s="12"/>
      <c r="G4255" s="12"/>
      <c r="H4255" s="12"/>
      <c r="I4255" s="12"/>
      <c r="J4255" s="11"/>
      <c r="K4255" s="4"/>
      <c r="L4255" s="4"/>
      <c r="M4255" s="4"/>
    </row>
    <row r="4256" spans="1:13" x14ac:dyDescent="0.2">
      <c r="A4256" s="12"/>
      <c r="B4256" s="12"/>
      <c r="C4256" s="12"/>
      <c r="D4256" s="12"/>
      <c r="E4256" s="12"/>
      <c r="F4256" s="12"/>
      <c r="G4256" s="12"/>
      <c r="H4256" s="12"/>
      <c r="I4256" s="12"/>
      <c r="J4256" s="11"/>
      <c r="K4256" s="4"/>
      <c r="L4256" s="4"/>
      <c r="M4256" s="4"/>
    </row>
    <row r="4257" spans="1:13" x14ac:dyDescent="0.2">
      <c r="A4257" s="12"/>
      <c r="B4257" s="12"/>
      <c r="C4257" s="12"/>
      <c r="D4257" s="12"/>
      <c r="E4257" s="12"/>
      <c r="F4257" s="12"/>
      <c r="G4257" s="12"/>
      <c r="H4257" s="12"/>
      <c r="I4257" s="12"/>
      <c r="J4257" s="11"/>
      <c r="K4257" s="4"/>
      <c r="L4257" s="4"/>
      <c r="M4257" s="4"/>
    </row>
    <row r="4258" spans="1:13" x14ac:dyDescent="0.2">
      <c r="A4258" s="12"/>
      <c r="B4258" s="12"/>
      <c r="C4258" s="12"/>
      <c r="D4258" s="12"/>
      <c r="E4258" s="12"/>
      <c r="F4258" s="12"/>
      <c r="G4258" s="12"/>
      <c r="H4258" s="12"/>
      <c r="I4258" s="12"/>
      <c r="J4258" s="11"/>
      <c r="K4258" s="4"/>
      <c r="L4258" s="4"/>
      <c r="M4258" s="4"/>
    </row>
    <row r="4259" spans="1:13" x14ac:dyDescent="0.2">
      <c r="A4259" s="12"/>
      <c r="B4259" s="12"/>
      <c r="C4259" s="12"/>
      <c r="D4259" s="12"/>
      <c r="E4259" s="12"/>
      <c r="F4259" s="12"/>
      <c r="G4259" s="12"/>
      <c r="H4259" s="12"/>
      <c r="I4259" s="12"/>
      <c r="J4259" s="11"/>
      <c r="K4259" s="4"/>
      <c r="L4259" s="4"/>
      <c r="M4259" s="4"/>
    </row>
    <row r="4260" spans="1:13" x14ac:dyDescent="0.2">
      <c r="A4260" s="12"/>
      <c r="B4260" s="12"/>
      <c r="C4260" s="12"/>
      <c r="D4260" s="12"/>
      <c r="E4260" s="12"/>
      <c r="F4260" s="12"/>
      <c r="G4260" s="12"/>
      <c r="H4260" s="12"/>
      <c r="I4260" s="12"/>
      <c r="J4260" s="11"/>
      <c r="K4260" s="4"/>
      <c r="L4260" s="4"/>
      <c r="M4260" s="4"/>
    </row>
    <row r="4261" spans="1:13" x14ac:dyDescent="0.2">
      <c r="A4261" s="12"/>
      <c r="B4261" s="12"/>
      <c r="C4261" s="12"/>
      <c r="D4261" s="12"/>
      <c r="E4261" s="12"/>
      <c r="F4261" s="12"/>
      <c r="G4261" s="12"/>
      <c r="H4261" s="12"/>
      <c r="I4261" s="12"/>
      <c r="J4261" s="11"/>
      <c r="K4261" s="4"/>
      <c r="L4261" s="4"/>
      <c r="M4261" s="4"/>
    </row>
    <row r="4262" spans="1:13" x14ac:dyDescent="0.2">
      <c r="A4262" s="12"/>
      <c r="B4262" s="12"/>
      <c r="C4262" s="12"/>
      <c r="D4262" s="12"/>
      <c r="E4262" s="12"/>
      <c r="F4262" s="12"/>
      <c r="G4262" s="12"/>
      <c r="H4262" s="12"/>
      <c r="I4262" s="12"/>
      <c r="J4262" s="11"/>
      <c r="K4262" s="4"/>
      <c r="L4262" s="4"/>
      <c r="M4262" s="4"/>
    </row>
    <row r="4263" spans="1:13" x14ac:dyDescent="0.2">
      <c r="A4263" s="12"/>
      <c r="B4263" s="12"/>
      <c r="C4263" s="12"/>
      <c r="D4263" s="12"/>
      <c r="E4263" s="12"/>
      <c r="F4263" s="12"/>
      <c r="G4263" s="12"/>
      <c r="H4263" s="12"/>
      <c r="I4263" s="12"/>
      <c r="J4263" s="11"/>
      <c r="K4263" s="4"/>
      <c r="L4263" s="4"/>
      <c r="M4263" s="4"/>
    </row>
    <row r="4264" spans="1:13" x14ac:dyDescent="0.2">
      <c r="A4264" s="12"/>
      <c r="B4264" s="12"/>
      <c r="C4264" s="12"/>
      <c r="D4264" s="12"/>
      <c r="E4264" s="12"/>
      <c r="F4264" s="12"/>
      <c r="G4264" s="12"/>
      <c r="H4264" s="12"/>
      <c r="I4264" s="12"/>
      <c r="J4264" s="11"/>
      <c r="K4264" s="4"/>
      <c r="L4264" s="4"/>
      <c r="M4264" s="4"/>
    </row>
    <row r="4265" spans="1:13" x14ac:dyDescent="0.2">
      <c r="A4265" s="12"/>
      <c r="B4265" s="12"/>
      <c r="C4265" s="12"/>
      <c r="D4265" s="12"/>
      <c r="E4265" s="12"/>
      <c r="F4265" s="12"/>
      <c r="G4265" s="12"/>
      <c r="H4265" s="12"/>
      <c r="I4265" s="12"/>
      <c r="J4265" s="11"/>
      <c r="K4265" s="4"/>
      <c r="L4265" s="4"/>
      <c r="M4265" s="4"/>
    </row>
    <row r="4266" spans="1:13" x14ac:dyDescent="0.2">
      <c r="A4266" s="12"/>
      <c r="B4266" s="12"/>
      <c r="C4266" s="12"/>
      <c r="D4266" s="12"/>
      <c r="E4266" s="12"/>
      <c r="F4266" s="12"/>
      <c r="G4266" s="12"/>
      <c r="H4266" s="12"/>
      <c r="I4266" s="12"/>
      <c r="J4266" s="11"/>
      <c r="K4266" s="4"/>
      <c r="L4266" s="4"/>
      <c r="M4266" s="4"/>
    </row>
    <row r="4267" spans="1:13" x14ac:dyDescent="0.2">
      <c r="A4267" s="12"/>
      <c r="B4267" s="12"/>
      <c r="C4267" s="12"/>
      <c r="D4267" s="12"/>
      <c r="E4267" s="12"/>
      <c r="F4267" s="12"/>
      <c r="G4267" s="12"/>
      <c r="H4267" s="12"/>
      <c r="I4267" s="12"/>
      <c r="J4267" s="11"/>
      <c r="K4267" s="4"/>
      <c r="L4267" s="4"/>
      <c r="M4267" s="4"/>
    </row>
    <row r="4268" spans="1:13" x14ac:dyDescent="0.2">
      <c r="A4268" s="12"/>
      <c r="B4268" s="12"/>
      <c r="C4268" s="12"/>
      <c r="D4268" s="12"/>
      <c r="E4268" s="12"/>
      <c r="F4268" s="12"/>
      <c r="G4268" s="12"/>
      <c r="H4268" s="12"/>
      <c r="I4268" s="12"/>
      <c r="J4268" s="11"/>
      <c r="K4268" s="4"/>
      <c r="L4268" s="4"/>
      <c r="M4268" s="4"/>
    </row>
    <row r="4269" spans="1:13" x14ac:dyDescent="0.2">
      <c r="A4269" s="12"/>
      <c r="B4269" s="12"/>
      <c r="C4269" s="12"/>
      <c r="D4269" s="12"/>
      <c r="E4269" s="12"/>
      <c r="F4269" s="12"/>
      <c r="G4269" s="12"/>
      <c r="H4269" s="12"/>
      <c r="I4269" s="12"/>
      <c r="J4269" s="11"/>
      <c r="K4269" s="4"/>
      <c r="L4269" s="4"/>
      <c r="M4269" s="4"/>
    </row>
    <row r="4270" spans="1:13" x14ac:dyDescent="0.2">
      <c r="A4270" s="12"/>
      <c r="B4270" s="12"/>
      <c r="C4270" s="12"/>
      <c r="D4270" s="12"/>
      <c r="E4270" s="12"/>
      <c r="F4270" s="12"/>
      <c r="G4270" s="12"/>
      <c r="H4270" s="12"/>
      <c r="I4270" s="12"/>
      <c r="J4270" s="11"/>
      <c r="K4270" s="4"/>
      <c r="L4270" s="4"/>
      <c r="M4270" s="4"/>
    </row>
    <row r="4271" spans="1:13" x14ac:dyDescent="0.2">
      <c r="A4271" s="12"/>
      <c r="B4271" s="12"/>
      <c r="C4271" s="12"/>
      <c r="D4271" s="12"/>
      <c r="E4271" s="12"/>
      <c r="F4271" s="12"/>
      <c r="G4271" s="12"/>
      <c r="H4271" s="12"/>
      <c r="I4271" s="12"/>
      <c r="J4271" s="11"/>
      <c r="K4271" s="4"/>
      <c r="L4271" s="4"/>
      <c r="M4271" s="4"/>
    </row>
    <row r="4272" spans="1:13" x14ac:dyDescent="0.2">
      <c r="A4272" s="12"/>
      <c r="B4272" s="12"/>
      <c r="C4272" s="12"/>
      <c r="D4272" s="12"/>
      <c r="E4272" s="12"/>
      <c r="F4272" s="12"/>
      <c r="G4272" s="12"/>
      <c r="H4272" s="12"/>
      <c r="I4272" s="12"/>
      <c r="J4272" s="11"/>
      <c r="K4272" s="4"/>
      <c r="L4272" s="4"/>
      <c r="M4272" s="4"/>
    </row>
    <row r="4273" spans="1:13" x14ac:dyDescent="0.2">
      <c r="A4273" s="12"/>
      <c r="B4273" s="12"/>
      <c r="C4273" s="12"/>
      <c r="D4273" s="12"/>
      <c r="E4273" s="12"/>
      <c r="F4273" s="12"/>
      <c r="G4273" s="12"/>
      <c r="H4273" s="12"/>
      <c r="I4273" s="12"/>
      <c r="J4273" s="11"/>
      <c r="K4273" s="4"/>
      <c r="L4273" s="4"/>
      <c r="M4273" s="4"/>
    </row>
    <row r="4274" spans="1:13" x14ac:dyDescent="0.2">
      <c r="A4274" s="12"/>
      <c r="B4274" s="12"/>
      <c r="C4274" s="12"/>
      <c r="D4274" s="12"/>
      <c r="E4274" s="12"/>
      <c r="F4274" s="12"/>
      <c r="G4274" s="12"/>
      <c r="H4274" s="12"/>
      <c r="I4274" s="12"/>
      <c r="J4274" s="11"/>
      <c r="K4274" s="4"/>
      <c r="L4274" s="4"/>
      <c r="M4274" s="4"/>
    </row>
    <row r="4275" spans="1:13" x14ac:dyDescent="0.2">
      <c r="A4275" s="12"/>
      <c r="B4275" s="12"/>
      <c r="C4275" s="12"/>
      <c r="D4275" s="12"/>
      <c r="E4275" s="12"/>
      <c r="F4275" s="12"/>
      <c r="G4275" s="12"/>
      <c r="H4275" s="12"/>
      <c r="I4275" s="12"/>
      <c r="J4275" s="11"/>
      <c r="K4275" s="4"/>
      <c r="L4275" s="4"/>
      <c r="M4275" s="4"/>
    </row>
    <row r="4276" spans="1:13" x14ac:dyDescent="0.2">
      <c r="A4276" s="12"/>
      <c r="B4276" s="12"/>
      <c r="C4276" s="12"/>
      <c r="D4276" s="12"/>
      <c r="E4276" s="12"/>
      <c r="F4276" s="12"/>
      <c r="G4276" s="12"/>
      <c r="H4276" s="12"/>
      <c r="I4276" s="12"/>
      <c r="J4276" s="11"/>
      <c r="K4276" s="4"/>
      <c r="L4276" s="4"/>
      <c r="M4276" s="4"/>
    </row>
    <row r="4277" spans="1:13" x14ac:dyDescent="0.2">
      <c r="A4277" s="12"/>
      <c r="B4277" s="12"/>
      <c r="C4277" s="12"/>
      <c r="D4277" s="12"/>
      <c r="E4277" s="12"/>
      <c r="F4277" s="12"/>
      <c r="G4277" s="12"/>
      <c r="H4277" s="12"/>
      <c r="I4277" s="12"/>
      <c r="J4277" s="11"/>
      <c r="K4277" s="4"/>
      <c r="L4277" s="4"/>
      <c r="M4277" s="4"/>
    </row>
    <row r="4278" spans="1:13" x14ac:dyDescent="0.2">
      <c r="A4278" s="12"/>
      <c r="B4278" s="12"/>
      <c r="C4278" s="12"/>
      <c r="D4278" s="12"/>
      <c r="E4278" s="12"/>
      <c r="F4278" s="12"/>
      <c r="G4278" s="12"/>
      <c r="H4278" s="12"/>
      <c r="I4278" s="12"/>
      <c r="J4278" s="11"/>
      <c r="K4278" s="4"/>
      <c r="L4278" s="4"/>
      <c r="M4278" s="4"/>
    </row>
    <row r="4279" spans="1:13" x14ac:dyDescent="0.2">
      <c r="A4279" s="12"/>
      <c r="B4279" s="12"/>
      <c r="C4279" s="12"/>
      <c r="D4279" s="12"/>
      <c r="E4279" s="12"/>
      <c r="F4279" s="12"/>
      <c r="G4279" s="12"/>
      <c r="H4279" s="12"/>
      <c r="I4279" s="12"/>
      <c r="J4279" s="11"/>
      <c r="K4279" s="4"/>
      <c r="L4279" s="4"/>
      <c r="M4279" s="4"/>
    </row>
    <row r="4280" spans="1:13" x14ac:dyDescent="0.2">
      <c r="A4280" s="12"/>
      <c r="B4280" s="12"/>
      <c r="C4280" s="12"/>
      <c r="D4280" s="12"/>
      <c r="E4280" s="12"/>
      <c r="F4280" s="12"/>
      <c r="G4280" s="12"/>
      <c r="H4280" s="12"/>
      <c r="I4280" s="12"/>
      <c r="J4280" s="11"/>
      <c r="K4280" s="4"/>
      <c r="L4280" s="4"/>
      <c r="M4280" s="4"/>
    </row>
    <row r="4281" spans="1:13" x14ac:dyDescent="0.2">
      <c r="A4281" s="12"/>
      <c r="B4281" s="12"/>
      <c r="C4281" s="12"/>
      <c r="D4281" s="12"/>
      <c r="E4281" s="12"/>
      <c r="F4281" s="12"/>
      <c r="G4281" s="12"/>
      <c r="H4281" s="12"/>
      <c r="I4281" s="12"/>
      <c r="J4281" s="11"/>
      <c r="K4281" s="4"/>
      <c r="L4281" s="4"/>
      <c r="M4281" s="4"/>
    </row>
    <row r="4282" spans="1:13" x14ac:dyDescent="0.2">
      <c r="A4282" s="12"/>
      <c r="B4282" s="12"/>
      <c r="C4282" s="12"/>
      <c r="D4282" s="12"/>
      <c r="E4282" s="12"/>
      <c r="F4282" s="12"/>
      <c r="G4282" s="12"/>
      <c r="H4282" s="12"/>
      <c r="I4282" s="12"/>
      <c r="J4282" s="11"/>
      <c r="K4282" s="4"/>
      <c r="L4282" s="4"/>
      <c r="M4282" s="4"/>
    </row>
    <row r="4283" spans="1:13" x14ac:dyDescent="0.2">
      <c r="A4283" s="12"/>
      <c r="B4283" s="12"/>
      <c r="C4283" s="12"/>
      <c r="D4283" s="12"/>
      <c r="E4283" s="12"/>
      <c r="F4283" s="12"/>
      <c r="G4283" s="12"/>
      <c r="H4283" s="12"/>
      <c r="I4283" s="12"/>
      <c r="J4283" s="11"/>
      <c r="K4283" s="4"/>
      <c r="L4283" s="4"/>
      <c r="M4283" s="4"/>
    </row>
    <row r="4284" spans="1:13" x14ac:dyDescent="0.2">
      <c r="A4284" s="12"/>
      <c r="B4284" s="12"/>
      <c r="C4284" s="12"/>
      <c r="D4284" s="12"/>
      <c r="E4284" s="12"/>
      <c r="F4284" s="12"/>
      <c r="G4284" s="12"/>
      <c r="H4284" s="12"/>
      <c r="I4284" s="12"/>
      <c r="J4284" s="11"/>
      <c r="K4284" s="4"/>
      <c r="L4284" s="4"/>
      <c r="M4284" s="4"/>
    </row>
    <row r="4285" spans="1:13" x14ac:dyDescent="0.2">
      <c r="A4285" s="12"/>
      <c r="B4285" s="12"/>
      <c r="C4285" s="12"/>
      <c r="D4285" s="12"/>
      <c r="E4285" s="12"/>
      <c r="F4285" s="12"/>
      <c r="G4285" s="12"/>
      <c r="H4285" s="12"/>
      <c r="I4285" s="12"/>
      <c r="J4285" s="11"/>
      <c r="K4285" s="4"/>
      <c r="L4285" s="4"/>
      <c r="M4285" s="4"/>
    </row>
    <row r="4286" spans="1:13" x14ac:dyDescent="0.2">
      <c r="A4286" s="12"/>
      <c r="B4286" s="12"/>
      <c r="C4286" s="12"/>
      <c r="D4286" s="12"/>
      <c r="E4286" s="12"/>
      <c r="F4286" s="12"/>
      <c r="G4286" s="12"/>
      <c r="H4286" s="12"/>
      <c r="I4286" s="12"/>
      <c r="J4286" s="11"/>
      <c r="K4286" s="4"/>
      <c r="L4286" s="4"/>
      <c r="M4286" s="4"/>
    </row>
    <row r="4287" spans="1:13" x14ac:dyDescent="0.2">
      <c r="A4287" s="12"/>
      <c r="B4287" s="12"/>
      <c r="C4287" s="12"/>
      <c r="D4287" s="12"/>
      <c r="E4287" s="12"/>
      <c r="F4287" s="12"/>
      <c r="G4287" s="12"/>
      <c r="H4287" s="12"/>
      <c r="I4287" s="12"/>
      <c r="J4287" s="11"/>
      <c r="K4287" s="4"/>
      <c r="L4287" s="4"/>
      <c r="M4287" s="4"/>
    </row>
    <row r="4288" spans="1:13" x14ac:dyDescent="0.2">
      <c r="A4288" s="12"/>
      <c r="B4288" s="12"/>
      <c r="C4288" s="12"/>
      <c r="D4288" s="12"/>
      <c r="E4288" s="12"/>
      <c r="F4288" s="12"/>
      <c r="G4288" s="12"/>
      <c r="H4288" s="12"/>
      <c r="I4288" s="12"/>
      <c r="J4288" s="11"/>
      <c r="K4288" s="4"/>
      <c r="L4288" s="4"/>
      <c r="M4288" s="4"/>
    </row>
    <row r="4289" spans="1:13" x14ac:dyDescent="0.2">
      <c r="A4289" s="12"/>
      <c r="B4289" s="12"/>
      <c r="C4289" s="12"/>
      <c r="D4289" s="12"/>
      <c r="E4289" s="12"/>
      <c r="F4289" s="12"/>
      <c r="G4289" s="12"/>
      <c r="H4289" s="12"/>
      <c r="I4289" s="12"/>
      <c r="J4289" s="11"/>
      <c r="K4289" s="4"/>
      <c r="L4289" s="4"/>
      <c r="M4289" s="4"/>
    </row>
    <row r="4290" spans="1:13" x14ac:dyDescent="0.2">
      <c r="A4290" s="12"/>
      <c r="B4290" s="12"/>
      <c r="C4290" s="12"/>
      <c r="D4290" s="12"/>
      <c r="E4290" s="12"/>
      <c r="F4290" s="12"/>
      <c r="G4290" s="12"/>
      <c r="H4290" s="12"/>
      <c r="I4290" s="12"/>
      <c r="J4290" s="11"/>
      <c r="K4290" s="4"/>
      <c r="L4290" s="4"/>
      <c r="M4290" s="4"/>
    </row>
    <row r="4291" spans="1:13" x14ac:dyDescent="0.2">
      <c r="A4291" s="12"/>
      <c r="B4291" s="12"/>
      <c r="C4291" s="12"/>
      <c r="D4291" s="12"/>
      <c r="E4291" s="12"/>
      <c r="F4291" s="12"/>
      <c r="G4291" s="12"/>
      <c r="H4291" s="12"/>
      <c r="I4291" s="12"/>
      <c r="J4291" s="11"/>
      <c r="K4291" s="4"/>
      <c r="L4291" s="4"/>
      <c r="M4291" s="4"/>
    </row>
    <row r="4292" spans="1:13" x14ac:dyDescent="0.2">
      <c r="A4292" s="12"/>
      <c r="B4292" s="12"/>
      <c r="C4292" s="12"/>
      <c r="D4292" s="12"/>
      <c r="E4292" s="12"/>
      <c r="F4292" s="12"/>
      <c r="G4292" s="12"/>
      <c r="H4292" s="12"/>
      <c r="I4292" s="12"/>
      <c r="J4292" s="11"/>
      <c r="K4292" s="4"/>
      <c r="L4292" s="4"/>
      <c r="M4292" s="4"/>
    </row>
    <row r="4293" spans="1:13" x14ac:dyDescent="0.2">
      <c r="A4293" s="12"/>
      <c r="B4293" s="12"/>
      <c r="C4293" s="12"/>
      <c r="D4293" s="12"/>
      <c r="E4293" s="12"/>
      <c r="F4293" s="12"/>
      <c r="G4293" s="12"/>
      <c r="H4293" s="12"/>
      <c r="I4293" s="12"/>
      <c r="J4293" s="11"/>
      <c r="K4293" s="4"/>
      <c r="L4293" s="4"/>
      <c r="M4293" s="4"/>
    </row>
    <row r="4294" spans="1:13" x14ac:dyDescent="0.2">
      <c r="A4294" s="12"/>
      <c r="B4294" s="12"/>
      <c r="C4294" s="12"/>
      <c r="D4294" s="12"/>
      <c r="E4294" s="12"/>
      <c r="F4294" s="12"/>
      <c r="G4294" s="12"/>
      <c r="H4294" s="12"/>
      <c r="I4294" s="12"/>
      <c r="J4294" s="11"/>
      <c r="K4294" s="4"/>
      <c r="L4294" s="4"/>
      <c r="M4294" s="4"/>
    </row>
    <row r="4295" spans="1:13" x14ac:dyDescent="0.2">
      <c r="A4295" s="12"/>
      <c r="B4295" s="12"/>
      <c r="C4295" s="12"/>
      <c r="D4295" s="12"/>
      <c r="E4295" s="12"/>
      <c r="F4295" s="12"/>
      <c r="G4295" s="12"/>
      <c r="H4295" s="12"/>
      <c r="I4295" s="12"/>
      <c r="J4295" s="11"/>
      <c r="K4295" s="4"/>
      <c r="L4295" s="4"/>
      <c r="M4295" s="4"/>
    </row>
    <row r="4296" spans="1:13" x14ac:dyDescent="0.2">
      <c r="A4296" s="12"/>
      <c r="B4296" s="12"/>
      <c r="C4296" s="12"/>
      <c r="D4296" s="12"/>
      <c r="E4296" s="12"/>
      <c r="F4296" s="12"/>
      <c r="G4296" s="12"/>
      <c r="H4296" s="12"/>
      <c r="I4296" s="12"/>
      <c r="J4296" s="11"/>
      <c r="K4296" s="4"/>
      <c r="L4296" s="4"/>
      <c r="M4296" s="4"/>
    </row>
    <row r="4297" spans="1:13" x14ac:dyDescent="0.2">
      <c r="A4297" s="12"/>
      <c r="B4297" s="12"/>
      <c r="C4297" s="12"/>
      <c r="D4297" s="12"/>
      <c r="E4297" s="12"/>
      <c r="F4297" s="12"/>
      <c r="G4297" s="12"/>
      <c r="H4297" s="12"/>
      <c r="I4297" s="12"/>
      <c r="J4297" s="11"/>
      <c r="K4297" s="4"/>
      <c r="L4297" s="4"/>
      <c r="M4297" s="4"/>
    </row>
    <row r="4298" spans="1:13" x14ac:dyDescent="0.2">
      <c r="A4298" s="12"/>
      <c r="B4298" s="12"/>
      <c r="C4298" s="12"/>
      <c r="D4298" s="12"/>
      <c r="E4298" s="12"/>
      <c r="F4298" s="12"/>
      <c r="G4298" s="12"/>
      <c r="H4298" s="12"/>
      <c r="I4298" s="12"/>
      <c r="J4298" s="11"/>
      <c r="K4298" s="4"/>
      <c r="L4298" s="4"/>
      <c r="M4298" s="4"/>
    </row>
    <row r="4299" spans="1:13" x14ac:dyDescent="0.2">
      <c r="A4299" s="12"/>
      <c r="B4299" s="12"/>
      <c r="C4299" s="12"/>
      <c r="D4299" s="12"/>
      <c r="E4299" s="12"/>
      <c r="F4299" s="12"/>
      <c r="G4299" s="12"/>
      <c r="H4299" s="12"/>
      <c r="I4299" s="12"/>
      <c r="J4299" s="11"/>
      <c r="K4299" s="4"/>
      <c r="L4299" s="4"/>
      <c r="M4299" s="4"/>
    </row>
    <row r="4300" spans="1:13" x14ac:dyDescent="0.2">
      <c r="A4300" s="12"/>
      <c r="B4300" s="12"/>
      <c r="C4300" s="12"/>
      <c r="D4300" s="12"/>
      <c r="E4300" s="12"/>
      <c r="F4300" s="12"/>
      <c r="G4300" s="12"/>
      <c r="H4300" s="12"/>
      <c r="I4300" s="12"/>
      <c r="J4300" s="11"/>
      <c r="K4300" s="4"/>
      <c r="L4300" s="4"/>
      <c r="M4300" s="4"/>
    </row>
    <row r="4301" spans="1:13" x14ac:dyDescent="0.2">
      <c r="A4301" s="12"/>
      <c r="B4301" s="12"/>
      <c r="C4301" s="12"/>
      <c r="D4301" s="12"/>
      <c r="E4301" s="12"/>
      <c r="F4301" s="12"/>
      <c r="G4301" s="12"/>
      <c r="H4301" s="12"/>
      <c r="I4301" s="12"/>
      <c r="J4301" s="11"/>
      <c r="K4301" s="4"/>
      <c r="L4301" s="4"/>
      <c r="M4301" s="4"/>
    </row>
    <row r="4302" spans="1:13" x14ac:dyDescent="0.2">
      <c r="A4302" s="12"/>
      <c r="B4302" s="12"/>
      <c r="C4302" s="12"/>
      <c r="D4302" s="12"/>
      <c r="E4302" s="12"/>
      <c r="F4302" s="12"/>
      <c r="G4302" s="12"/>
      <c r="H4302" s="12"/>
      <c r="I4302" s="12"/>
      <c r="J4302" s="11"/>
      <c r="K4302" s="4"/>
      <c r="L4302" s="4"/>
      <c r="M4302" s="4"/>
    </row>
    <row r="4303" spans="1:13" x14ac:dyDescent="0.2">
      <c r="A4303" s="12"/>
      <c r="B4303" s="12"/>
      <c r="C4303" s="12"/>
      <c r="D4303" s="12"/>
      <c r="E4303" s="12"/>
      <c r="F4303" s="12"/>
      <c r="G4303" s="12"/>
      <c r="H4303" s="12"/>
      <c r="I4303" s="12"/>
      <c r="J4303" s="11"/>
      <c r="K4303" s="4"/>
      <c r="L4303" s="4"/>
      <c r="M4303" s="4"/>
    </row>
    <row r="4304" spans="1:13" x14ac:dyDescent="0.2">
      <c r="A4304" s="12"/>
      <c r="B4304" s="12"/>
      <c r="C4304" s="12"/>
      <c r="D4304" s="12"/>
      <c r="E4304" s="12"/>
      <c r="F4304" s="12"/>
      <c r="G4304" s="12"/>
      <c r="H4304" s="12"/>
      <c r="I4304" s="12"/>
      <c r="J4304" s="11"/>
      <c r="K4304" s="4"/>
      <c r="L4304" s="4"/>
      <c r="M4304" s="4"/>
    </row>
    <row r="4305" spans="1:13" x14ac:dyDescent="0.2">
      <c r="A4305" s="12"/>
      <c r="B4305" s="12"/>
      <c r="C4305" s="12"/>
      <c r="D4305" s="12"/>
      <c r="E4305" s="12"/>
      <c r="F4305" s="12"/>
      <c r="G4305" s="12"/>
      <c r="H4305" s="12"/>
      <c r="I4305" s="12"/>
      <c r="J4305" s="11"/>
      <c r="K4305" s="4"/>
      <c r="L4305" s="4"/>
      <c r="M4305" s="4"/>
    </row>
    <row r="4306" spans="1:13" x14ac:dyDescent="0.2">
      <c r="A4306" s="12"/>
      <c r="B4306" s="12"/>
      <c r="C4306" s="12"/>
      <c r="D4306" s="12"/>
      <c r="E4306" s="12"/>
      <c r="F4306" s="12"/>
      <c r="G4306" s="12"/>
      <c r="H4306" s="12"/>
      <c r="I4306" s="12"/>
      <c r="J4306" s="11"/>
      <c r="K4306" s="4"/>
      <c r="L4306" s="4"/>
      <c r="M4306" s="4"/>
    </row>
    <row r="4307" spans="1:13" x14ac:dyDescent="0.2">
      <c r="A4307" s="12"/>
      <c r="B4307" s="12"/>
      <c r="C4307" s="12"/>
      <c r="D4307" s="12"/>
      <c r="E4307" s="12"/>
      <c r="F4307" s="12"/>
      <c r="G4307" s="12"/>
      <c r="H4307" s="12"/>
      <c r="I4307" s="12"/>
      <c r="J4307" s="11"/>
      <c r="K4307" s="4"/>
      <c r="L4307" s="4"/>
      <c r="M4307" s="4"/>
    </row>
    <row r="4308" spans="1:13" x14ac:dyDescent="0.2">
      <c r="A4308" s="12"/>
      <c r="B4308" s="12"/>
      <c r="C4308" s="12"/>
      <c r="D4308" s="12"/>
      <c r="E4308" s="12"/>
      <c r="F4308" s="12"/>
      <c r="G4308" s="12"/>
      <c r="H4308" s="12"/>
      <c r="I4308" s="12"/>
      <c r="J4308" s="11"/>
      <c r="K4308" s="4"/>
      <c r="L4308" s="4"/>
      <c r="M4308" s="4"/>
    </row>
    <row r="4309" spans="1:13" x14ac:dyDescent="0.2">
      <c r="A4309" s="12"/>
      <c r="B4309" s="12"/>
      <c r="C4309" s="12"/>
      <c r="D4309" s="12"/>
      <c r="E4309" s="12"/>
      <c r="F4309" s="12"/>
      <c r="G4309" s="12"/>
      <c r="H4309" s="12"/>
      <c r="I4309" s="12"/>
      <c r="J4309" s="11"/>
      <c r="K4309" s="4"/>
      <c r="L4309" s="4"/>
      <c r="M4309" s="4"/>
    </row>
    <row r="4310" spans="1:13" x14ac:dyDescent="0.2">
      <c r="A4310" s="12"/>
      <c r="B4310" s="12"/>
      <c r="C4310" s="12"/>
      <c r="D4310" s="12"/>
      <c r="E4310" s="12"/>
      <c r="F4310" s="12"/>
      <c r="G4310" s="12"/>
      <c r="H4310" s="12"/>
      <c r="I4310" s="12"/>
      <c r="J4310" s="11"/>
      <c r="K4310" s="4"/>
      <c r="L4310" s="4"/>
      <c r="M4310" s="4"/>
    </row>
    <row r="4311" spans="1:13" x14ac:dyDescent="0.2">
      <c r="A4311" s="12"/>
      <c r="B4311" s="12"/>
      <c r="C4311" s="12"/>
      <c r="D4311" s="12"/>
      <c r="E4311" s="12"/>
      <c r="F4311" s="12"/>
      <c r="G4311" s="12"/>
      <c r="H4311" s="12"/>
      <c r="I4311" s="12"/>
      <c r="J4311" s="11"/>
      <c r="K4311" s="4"/>
      <c r="L4311" s="4"/>
      <c r="M4311" s="4"/>
    </row>
    <row r="4312" spans="1:13" x14ac:dyDescent="0.2">
      <c r="A4312" s="12"/>
      <c r="B4312" s="12"/>
      <c r="C4312" s="12"/>
      <c r="D4312" s="12"/>
      <c r="E4312" s="12"/>
      <c r="F4312" s="12"/>
      <c r="G4312" s="12"/>
      <c r="H4312" s="12"/>
      <c r="I4312" s="12"/>
      <c r="J4312" s="11"/>
      <c r="K4312" s="4"/>
      <c r="L4312" s="4"/>
      <c r="M4312" s="4"/>
    </row>
    <row r="4313" spans="1:13" x14ac:dyDescent="0.2">
      <c r="A4313" s="12"/>
      <c r="B4313" s="12"/>
      <c r="C4313" s="12"/>
      <c r="D4313" s="12"/>
      <c r="E4313" s="12"/>
      <c r="F4313" s="12"/>
      <c r="G4313" s="12"/>
      <c r="H4313" s="12"/>
      <c r="I4313" s="12"/>
      <c r="J4313" s="11"/>
      <c r="K4313" s="4"/>
      <c r="L4313" s="4"/>
      <c r="M4313" s="4"/>
    </row>
    <row r="4314" spans="1:13" x14ac:dyDescent="0.2">
      <c r="A4314" s="12"/>
      <c r="B4314" s="12"/>
      <c r="C4314" s="12"/>
      <c r="D4314" s="12"/>
      <c r="E4314" s="12"/>
      <c r="F4314" s="12"/>
      <c r="G4314" s="12"/>
      <c r="H4314" s="12"/>
      <c r="I4314" s="12"/>
      <c r="J4314" s="11"/>
      <c r="K4314" s="4"/>
      <c r="L4314" s="4"/>
      <c r="M4314" s="4"/>
    </row>
    <row r="4315" spans="1:13" x14ac:dyDescent="0.2">
      <c r="A4315" s="12"/>
      <c r="B4315" s="12"/>
      <c r="C4315" s="12"/>
      <c r="D4315" s="12"/>
      <c r="E4315" s="12"/>
      <c r="F4315" s="12"/>
      <c r="G4315" s="12"/>
      <c r="H4315" s="12"/>
      <c r="I4315" s="12"/>
      <c r="J4315" s="11"/>
      <c r="K4315" s="4"/>
      <c r="L4315" s="4"/>
      <c r="M4315" s="4"/>
    </row>
    <row r="4316" spans="1:13" x14ac:dyDescent="0.2">
      <c r="A4316" s="12"/>
      <c r="B4316" s="12"/>
      <c r="C4316" s="12"/>
      <c r="D4316" s="12"/>
      <c r="E4316" s="12"/>
      <c r="F4316" s="12"/>
      <c r="G4316" s="12"/>
      <c r="H4316" s="12"/>
      <c r="I4316" s="12"/>
      <c r="J4316" s="11"/>
      <c r="K4316" s="4"/>
      <c r="L4316" s="4"/>
      <c r="M4316" s="4"/>
    </row>
    <row r="4317" spans="1:13" x14ac:dyDescent="0.2">
      <c r="A4317" s="12"/>
      <c r="B4317" s="12"/>
      <c r="C4317" s="12"/>
      <c r="D4317" s="12"/>
      <c r="E4317" s="12"/>
      <c r="F4317" s="12"/>
      <c r="G4317" s="12"/>
      <c r="H4317" s="12"/>
      <c r="I4317" s="12"/>
      <c r="J4317" s="11"/>
      <c r="K4317" s="4"/>
      <c r="L4317" s="4"/>
      <c r="M4317" s="4"/>
    </row>
    <row r="4318" spans="1:13" x14ac:dyDescent="0.2">
      <c r="A4318" s="12"/>
      <c r="B4318" s="12"/>
      <c r="C4318" s="12"/>
      <c r="D4318" s="12"/>
      <c r="E4318" s="12"/>
      <c r="F4318" s="12"/>
      <c r="G4318" s="12"/>
      <c r="H4318" s="12"/>
      <c r="I4318" s="12"/>
      <c r="J4318" s="11"/>
      <c r="K4318" s="4"/>
      <c r="L4318" s="4"/>
      <c r="M4318" s="4"/>
    </row>
    <row r="4319" spans="1:13" x14ac:dyDescent="0.2">
      <c r="A4319" s="12"/>
      <c r="B4319" s="12"/>
      <c r="C4319" s="12"/>
      <c r="D4319" s="12"/>
      <c r="E4319" s="12"/>
      <c r="F4319" s="12"/>
      <c r="G4319" s="12"/>
      <c r="H4319" s="12"/>
      <c r="I4319" s="12"/>
      <c r="J4319" s="11"/>
      <c r="K4319" s="4"/>
      <c r="L4319" s="4"/>
      <c r="M4319" s="4"/>
    </row>
    <row r="4320" spans="1:13" x14ac:dyDescent="0.2">
      <c r="A4320" s="12"/>
      <c r="B4320" s="12"/>
      <c r="C4320" s="12"/>
      <c r="D4320" s="12"/>
      <c r="E4320" s="12"/>
      <c r="F4320" s="12"/>
      <c r="G4320" s="12"/>
      <c r="H4320" s="12"/>
      <c r="I4320" s="12"/>
      <c r="J4320" s="11"/>
      <c r="K4320" s="4"/>
      <c r="L4320" s="4"/>
      <c r="M4320" s="4"/>
    </row>
    <row r="4321" spans="1:13" x14ac:dyDescent="0.2">
      <c r="A4321" s="12"/>
      <c r="B4321" s="12"/>
      <c r="C4321" s="12"/>
      <c r="D4321" s="12"/>
      <c r="E4321" s="12"/>
      <c r="F4321" s="12"/>
      <c r="G4321" s="12"/>
      <c r="H4321" s="12"/>
      <c r="I4321" s="12"/>
      <c r="J4321" s="11"/>
      <c r="K4321" s="4"/>
      <c r="L4321" s="4"/>
      <c r="M4321" s="4"/>
    </row>
    <row r="4322" spans="1:13" x14ac:dyDescent="0.2">
      <c r="A4322" s="12"/>
      <c r="B4322" s="12"/>
      <c r="C4322" s="12"/>
      <c r="D4322" s="12"/>
      <c r="E4322" s="12"/>
      <c r="F4322" s="12"/>
      <c r="G4322" s="12"/>
      <c r="H4322" s="12"/>
      <c r="I4322" s="12"/>
      <c r="J4322" s="11"/>
      <c r="K4322" s="4"/>
      <c r="L4322" s="4"/>
      <c r="M4322" s="4"/>
    </row>
    <row r="4323" spans="1:13" x14ac:dyDescent="0.2">
      <c r="A4323" s="12"/>
      <c r="B4323" s="12"/>
      <c r="C4323" s="12"/>
      <c r="D4323" s="12"/>
      <c r="E4323" s="12"/>
      <c r="F4323" s="12"/>
      <c r="G4323" s="12"/>
      <c r="H4323" s="12"/>
      <c r="I4323" s="12"/>
      <c r="J4323" s="11"/>
      <c r="K4323" s="4"/>
      <c r="L4323" s="4"/>
      <c r="M4323" s="4"/>
    </row>
    <row r="4324" spans="1:13" x14ac:dyDescent="0.2">
      <c r="A4324" s="12"/>
      <c r="B4324" s="12"/>
      <c r="C4324" s="12"/>
      <c r="D4324" s="12"/>
      <c r="E4324" s="12"/>
      <c r="F4324" s="12"/>
      <c r="G4324" s="12"/>
      <c r="H4324" s="12"/>
      <c r="I4324" s="12"/>
      <c r="J4324" s="11"/>
      <c r="K4324" s="4"/>
      <c r="L4324" s="4"/>
      <c r="M4324" s="4"/>
    </row>
    <row r="4325" spans="1:13" x14ac:dyDescent="0.2">
      <c r="A4325" s="12"/>
      <c r="B4325" s="12"/>
      <c r="C4325" s="12"/>
      <c r="D4325" s="12"/>
      <c r="E4325" s="12"/>
      <c r="F4325" s="12"/>
      <c r="G4325" s="12"/>
      <c r="H4325" s="12"/>
      <c r="I4325" s="12"/>
      <c r="J4325" s="11"/>
      <c r="K4325" s="4"/>
      <c r="L4325" s="4"/>
      <c r="M4325" s="4"/>
    </row>
    <row r="4326" spans="1:13" x14ac:dyDescent="0.2">
      <c r="A4326" s="12"/>
      <c r="B4326" s="12"/>
      <c r="C4326" s="12"/>
      <c r="D4326" s="12"/>
      <c r="E4326" s="12"/>
      <c r="F4326" s="12"/>
      <c r="G4326" s="12"/>
      <c r="H4326" s="12"/>
      <c r="I4326" s="12"/>
      <c r="J4326" s="11"/>
      <c r="K4326" s="4"/>
      <c r="L4326" s="4"/>
      <c r="M4326" s="4"/>
    </row>
    <row r="4327" spans="1:13" x14ac:dyDescent="0.2">
      <c r="A4327" s="12"/>
      <c r="B4327" s="12"/>
      <c r="C4327" s="12"/>
      <c r="D4327" s="12"/>
      <c r="E4327" s="12"/>
      <c r="F4327" s="12"/>
      <c r="G4327" s="12"/>
      <c r="H4327" s="12"/>
      <c r="I4327" s="12"/>
      <c r="J4327" s="11"/>
      <c r="K4327" s="4"/>
      <c r="L4327" s="4"/>
      <c r="M4327" s="4"/>
    </row>
    <row r="4328" spans="1:13" x14ac:dyDescent="0.2">
      <c r="A4328" s="12"/>
      <c r="B4328" s="12"/>
      <c r="C4328" s="12"/>
      <c r="D4328" s="12"/>
      <c r="E4328" s="12"/>
      <c r="F4328" s="12"/>
      <c r="G4328" s="12"/>
      <c r="H4328" s="12"/>
      <c r="I4328" s="12"/>
      <c r="J4328" s="11"/>
      <c r="K4328" s="4"/>
      <c r="L4328" s="4"/>
      <c r="M4328" s="4"/>
    </row>
    <row r="4329" spans="1:13" x14ac:dyDescent="0.2">
      <c r="A4329" s="12"/>
      <c r="B4329" s="12"/>
      <c r="C4329" s="12"/>
      <c r="D4329" s="12"/>
      <c r="E4329" s="12"/>
      <c r="F4329" s="12"/>
      <c r="G4329" s="12"/>
      <c r="H4329" s="12"/>
      <c r="I4329" s="12"/>
      <c r="J4329" s="11"/>
      <c r="K4329" s="4"/>
      <c r="L4329" s="4"/>
      <c r="M4329" s="4"/>
    </row>
    <row r="4330" spans="1:13" x14ac:dyDescent="0.2">
      <c r="A4330" s="12"/>
      <c r="B4330" s="12"/>
      <c r="C4330" s="12"/>
      <c r="D4330" s="12"/>
      <c r="E4330" s="12"/>
      <c r="F4330" s="12"/>
      <c r="G4330" s="12"/>
      <c r="H4330" s="12"/>
      <c r="I4330" s="12"/>
      <c r="J4330" s="11"/>
      <c r="K4330" s="4"/>
      <c r="L4330" s="4"/>
      <c r="M4330" s="4"/>
    </row>
    <row r="4331" spans="1:13" x14ac:dyDescent="0.2">
      <c r="A4331" s="12"/>
      <c r="B4331" s="12"/>
      <c r="C4331" s="12"/>
      <c r="D4331" s="12"/>
      <c r="E4331" s="12"/>
      <c r="F4331" s="12"/>
      <c r="G4331" s="12"/>
      <c r="H4331" s="12"/>
      <c r="I4331" s="12"/>
      <c r="J4331" s="11"/>
      <c r="K4331" s="4"/>
      <c r="L4331" s="4"/>
      <c r="M4331" s="4"/>
    </row>
    <row r="4332" spans="1:13" x14ac:dyDescent="0.2">
      <c r="A4332" s="12"/>
      <c r="B4332" s="12"/>
      <c r="C4332" s="12"/>
      <c r="D4332" s="12"/>
      <c r="E4332" s="12"/>
      <c r="F4332" s="12"/>
      <c r="G4332" s="12"/>
      <c r="H4332" s="12"/>
      <c r="I4332" s="12"/>
      <c r="J4332" s="11"/>
      <c r="K4332" s="4"/>
      <c r="L4332" s="4"/>
      <c r="M4332" s="4"/>
    </row>
    <row r="4333" spans="1:13" x14ac:dyDescent="0.2">
      <c r="A4333" s="12"/>
      <c r="B4333" s="12"/>
      <c r="C4333" s="12"/>
      <c r="D4333" s="12"/>
      <c r="E4333" s="12"/>
      <c r="F4333" s="12"/>
      <c r="G4333" s="12"/>
      <c r="H4333" s="12"/>
      <c r="I4333" s="12"/>
      <c r="J4333" s="11"/>
      <c r="K4333" s="4"/>
      <c r="L4333" s="4"/>
      <c r="M4333" s="4"/>
    </row>
    <row r="4334" spans="1:13" x14ac:dyDescent="0.2">
      <c r="A4334" s="12"/>
      <c r="B4334" s="12"/>
      <c r="C4334" s="12"/>
      <c r="D4334" s="12"/>
      <c r="E4334" s="12"/>
      <c r="F4334" s="12"/>
      <c r="G4334" s="12"/>
      <c r="H4334" s="12"/>
      <c r="I4334" s="12"/>
      <c r="J4334" s="11"/>
      <c r="K4334" s="4"/>
      <c r="L4334" s="4"/>
      <c r="M4334" s="4"/>
    </row>
    <row r="4335" spans="1:13" x14ac:dyDescent="0.2">
      <c r="A4335" s="12"/>
      <c r="B4335" s="12"/>
      <c r="C4335" s="12"/>
      <c r="D4335" s="12"/>
      <c r="E4335" s="12"/>
      <c r="F4335" s="12"/>
      <c r="G4335" s="12"/>
      <c r="H4335" s="12"/>
      <c r="I4335" s="12"/>
      <c r="J4335" s="11"/>
      <c r="K4335" s="4"/>
      <c r="L4335" s="4"/>
      <c r="M4335" s="4"/>
    </row>
    <row r="4336" spans="1:13" x14ac:dyDescent="0.2">
      <c r="A4336" s="12"/>
      <c r="B4336" s="12"/>
      <c r="C4336" s="12"/>
      <c r="D4336" s="12"/>
      <c r="E4336" s="12"/>
      <c r="F4336" s="12"/>
      <c r="G4336" s="12"/>
      <c r="H4336" s="12"/>
      <c r="I4336" s="12"/>
      <c r="J4336" s="11"/>
      <c r="K4336" s="4"/>
      <c r="L4336" s="4"/>
      <c r="M4336" s="4"/>
    </row>
    <row r="4337" spans="1:13" x14ac:dyDescent="0.2">
      <c r="A4337" s="12"/>
      <c r="B4337" s="12"/>
      <c r="C4337" s="12"/>
      <c r="D4337" s="12"/>
      <c r="E4337" s="12"/>
      <c r="F4337" s="12"/>
      <c r="G4337" s="12"/>
      <c r="H4337" s="12"/>
      <c r="I4337" s="12"/>
      <c r="J4337" s="11"/>
      <c r="K4337" s="4"/>
      <c r="L4337" s="4"/>
      <c r="M4337" s="4"/>
    </row>
    <row r="4338" spans="1:13" x14ac:dyDescent="0.2">
      <c r="A4338" s="12"/>
      <c r="B4338" s="12"/>
      <c r="C4338" s="12"/>
      <c r="D4338" s="12"/>
      <c r="E4338" s="12"/>
      <c r="F4338" s="12"/>
      <c r="G4338" s="12"/>
      <c r="H4338" s="12"/>
      <c r="I4338" s="12"/>
      <c r="J4338" s="11"/>
      <c r="K4338" s="4"/>
      <c r="L4338" s="4"/>
      <c r="M4338" s="4"/>
    </row>
    <row r="4339" spans="1:13" x14ac:dyDescent="0.2">
      <c r="A4339" s="12"/>
      <c r="B4339" s="12"/>
      <c r="C4339" s="12"/>
      <c r="D4339" s="12"/>
      <c r="E4339" s="12"/>
      <c r="F4339" s="12"/>
      <c r="G4339" s="12"/>
      <c r="H4339" s="12"/>
      <c r="I4339" s="12"/>
      <c r="J4339" s="11"/>
      <c r="K4339" s="4"/>
      <c r="L4339" s="4"/>
      <c r="M4339" s="4"/>
    </row>
    <row r="4340" spans="1:13" x14ac:dyDescent="0.2">
      <c r="A4340" s="12"/>
      <c r="B4340" s="12"/>
      <c r="C4340" s="12"/>
      <c r="D4340" s="12"/>
      <c r="E4340" s="12"/>
      <c r="F4340" s="12"/>
      <c r="G4340" s="12"/>
      <c r="H4340" s="12"/>
      <c r="I4340" s="12"/>
      <c r="J4340" s="11"/>
      <c r="K4340" s="4"/>
      <c r="L4340" s="4"/>
      <c r="M4340" s="4"/>
    </row>
    <row r="4341" spans="1:13" x14ac:dyDescent="0.2">
      <c r="A4341" s="12"/>
      <c r="B4341" s="12"/>
      <c r="C4341" s="12"/>
      <c r="D4341" s="12"/>
      <c r="E4341" s="12"/>
      <c r="F4341" s="12"/>
      <c r="G4341" s="12"/>
      <c r="H4341" s="12"/>
      <c r="I4341" s="12"/>
      <c r="J4341" s="11"/>
      <c r="K4341" s="4"/>
      <c r="L4341" s="4"/>
      <c r="M4341" s="4"/>
    </row>
    <row r="4342" spans="1:13" x14ac:dyDescent="0.2">
      <c r="A4342" s="12"/>
      <c r="B4342" s="12"/>
      <c r="C4342" s="12"/>
      <c r="D4342" s="12"/>
      <c r="E4342" s="12"/>
      <c r="F4342" s="12"/>
      <c r="G4342" s="12"/>
      <c r="H4342" s="12"/>
      <c r="I4342" s="12"/>
      <c r="J4342" s="11"/>
      <c r="K4342" s="4"/>
      <c r="L4342" s="4"/>
      <c r="M4342" s="4"/>
    </row>
    <row r="4343" spans="1:13" x14ac:dyDescent="0.2">
      <c r="A4343" s="12"/>
      <c r="B4343" s="12"/>
      <c r="C4343" s="12"/>
      <c r="D4343" s="12"/>
      <c r="E4343" s="12"/>
      <c r="F4343" s="12"/>
      <c r="G4343" s="12"/>
      <c r="H4343" s="12"/>
      <c r="I4343" s="12"/>
      <c r="J4343" s="11"/>
      <c r="K4343" s="4"/>
      <c r="L4343" s="4"/>
      <c r="M4343" s="4"/>
    </row>
    <row r="4344" spans="1:13" x14ac:dyDescent="0.2">
      <c r="A4344" s="12"/>
      <c r="B4344" s="12"/>
      <c r="C4344" s="12"/>
      <c r="D4344" s="12"/>
      <c r="E4344" s="12"/>
      <c r="F4344" s="12"/>
      <c r="G4344" s="12"/>
      <c r="H4344" s="12"/>
      <c r="I4344" s="12"/>
      <c r="J4344" s="11"/>
      <c r="K4344" s="4"/>
      <c r="L4344" s="4"/>
      <c r="M4344" s="4"/>
    </row>
    <row r="4345" spans="1:13" x14ac:dyDescent="0.2">
      <c r="A4345" s="12"/>
      <c r="B4345" s="12"/>
      <c r="C4345" s="12"/>
      <c r="D4345" s="12"/>
      <c r="E4345" s="12"/>
      <c r="F4345" s="12"/>
      <c r="G4345" s="12"/>
      <c r="H4345" s="12"/>
      <c r="I4345" s="12"/>
      <c r="J4345" s="11"/>
      <c r="K4345" s="4"/>
      <c r="L4345" s="4"/>
      <c r="M4345" s="4"/>
    </row>
    <row r="4346" spans="1:13" x14ac:dyDescent="0.2">
      <c r="A4346" s="12"/>
      <c r="B4346" s="12"/>
      <c r="C4346" s="12"/>
      <c r="D4346" s="12"/>
      <c r="E4346" s="12"/>
      <c r="F4346" s="12"/>
      <c r="G4346" s="12"/>
      <c r="H4346" s="12"/>
      <c r="I4346" s="12"/>
      <c r="J4346" s="11"/>
      <c r="K4346" s="4"/>
      <c r="L4346" s="4"/>
      <c r="M4346" s="4"/>
    </row>
    <row r="4347" spans="1:13" x14ac:dyDescent="0.2">
      <c r="A4347" s="12"/>
      <c r="B4347" s="12"/>
      <c r="C4347" s="12"/>
      <c r="D4347" s="12"/>
      <c r="E4347" s="12"/>
      <c r="F4347" s="12"/>
      <c r="G4347" s="12"/>
      <c r="H4347" s="12"/>
      <c r="I4347" s="12"/>
      <c r="J4347" s="11"/>
      <c r="K4347" s="4"/>
      <c r="L4347" s="4"/>
      <c r="M4347" s="4"/>
    </row>
    <row r="4348" spans="1:13" x14ac:dyDescent="0.2">
      <c r="A4348" s="12"/>
      <c r="B4348" s="12"/>
      <c r="C4348" s="12"/>
      <c r="D4348" s="12"/>
      <c r="E4348" s="12"/>
      <c r="F4348" s="12"/>
      <c r="G4348" s="12"/>
      <c r="H4348" s="12"/>
      <c r="I4348" s="12"/>
      <c r="J4348" s="11"/>
      <c r="K4348" s="4"/>
      <c r="L4348" s="4"/>
      <c r="M4348" s="4"/>
    </row>
    <row r="4349" spans="1:13" x14ac:dyDescent="0.2">
      <c r="A4349" s="12"/>
      <c r="B4349" s="12"/>
      <c r="C4349" s="12"/>
      <c r="D4349" s="12"/>
      <c r="E4349" s="12"/>
      <c r="F4349" s="12"/>
      <c r="G4349" s="12"/>
      <c r="H4349" s="12"/>
      <c r="I4349" s="12"/>
      <c r="J4349" s="11"/>
      <c r="K4349" s="4"/>
      <c r="L4349" s="4"/>
      <c r="M4349" s="4"/>
    </row>
    <row r="4350" spans="1:13" x14ac:dyDescent="0.2">
      <c r="A4350" s="12"/>
      <c r="B4350" s="12"/>
      <c r="C4350" s="12"/>
      <c r="D4350" s="12"/>
      <c r="E4350" s="12"/>
      <c r="F4350" s="12"/>
      <c r="G4350" s="12"/>
      <c r="H4350" s="12"/>
      <c r="I4350" s="12"/>
      <c r="J4350" s="11"/>
      <c r="K4350" s="4"/>
      <c r="L4350" s="4"/>
      <c r="M4350" s="4"/>
    </row>
    <row r="4351" spans="1:13" x14ac:dyDescent="0.2">
      <c r="A4351" s="12"/>
      <c r="B4351" s="12"/>
      <c r="C4351" s="12"/>
      <c r="D4351" s="12"/>
      <c r="E4351" s="12"/>
      <c r="F4351" s="12"/>
      <c r="G4351" s="12"/>
      <c r="H4351" s="12"/>
      <c r="I4351" s="12"/>
      <c r="J4351" s="11"/>
      <c r="K4351" s="4"/>
      <c r="L4351" s="4"/>
      <c r="M4351" s="4"/>
    </row>
    <row r="4352" spans="1:13" x14ac:dyDescent="0.2">
      <c r="A4352" s="12"/>
      <c r="B4352" s="12"/>
      <c r="C4352" s="12"/>
      <c r="D4352" s="12"/>
      <c r="E4352" s="12"/>
      <c r="F4352" s="12"/>
      <c r="G4352" s="12"/>
      <c r="H4352" s="12"/>
      <c r="I4352" s="12"/>
      <c r="J4352" s="11"/>
      <c r="K4352" s="4"/>
      <c r="L4352" s="4"/>
      <c r="M4352" s="4"/>
    </row>
    <row r="4353" spans="1:13" x14ac:dyDescent="0.2">
      <c r="A4353" s="12"/>
      <c r="B4353" s="12"/>
      <c r="C4353" s="12"/>
      <c r="D4353" s="12"/>
      <c r="E4353" s="12"/>
      <c r="F4353" s="12"/>
      <c r="G4353" s="12"/>
      <c r="H4353" s="12"/>
      <c r="I4353" s="12"/>
      <c r="J4353" s="11"/>
      <c r="K4353" s="4"/>
      <c r="L4353" s="4"/>
      <c r="M4353" s="4"/>
    </row>
    <row r="4354" spans="1:13" x14ac:dyDescent="0.2">
      <c r="A4354" s="12"/>
      <c r="B4354" s="12"/>
      <c r="C4354" s="12"/>
      <c r="D4354" s="12"/>
      <c r="E4354" s="12"/>
      <c r="F4354" s="12"/>
      <c r="G4354" s="12"/>
      <c r="H4354" s="12"/>
      <c r="I4354" s="12"/>
      <c r="J4354" s="11"/>
      <c r="K4354" s="4"/>
      <c r="L4354" s="4"/>
      <c r="M4354" s="4"/>
    </row>
    <row r="4355" spans="1:13" x14ac:dyDescent="0.2">
      <c r="A4355" s="12"/>
      <c r="B4355" s="12"/>
      <c r="C4355" s="12"/>
      <c r="D4355" s="12"/>
      <c r="E4355" s="12"/>
      <c r="F4355" s="12"/>
      <c r="G4355" s="12"/>
      <c r="H4355" s="12"/>
      <c r="I4355" s="12"/>
      <c r="J4355" s="11"/>
      <c r="K4355" s="4"/>
      <c r="L4355" s="4"/>
      <c r="M4355" s="4"/>
    </row>
    <row r="4356" spans="1:13" x14ac:dyDescent="0.2">
      <c r="A4356" s="12"/>
      <c r="B4356" s="12"/>
      <c r="C4356" s="12"/>
      <c r="D4356" s="12"/>
      <c r="E4356" s="12"/>
      <c r="F4356" s="12"/>
      <c r="G4356" s="12"/>
      <c r="H4356" s="12"/>
      <c r="I4356" s="12"/>
      <c r="J4356" s="11"/>
      <c r="K4356" s="4"/>
      <c r="L4356" s="4"/>
      <c r="M4356" s="4"/>
    </row>
    <row r="4357" spans="1:13" x14ac:dyDescent="0.2">
      <c r="A4357" s="12"/>
      <c r="B4357" s="12"/>
      <c r="C4357" s="12"/>
      <c r="D4357" s="12"/>
      <c r="E4357" s="12"/>
      <c r="F4357" s="12"/>
      <c r="G4357" s="12"/>
      <c r="H4357" s="12"/>
      <c r="I4357" s="12"/>
      <c r="J4357" s="11"/>
      <c r="K4357" s="4"/>
      <c r="L4357" s="4"/>
      <c r="M4357" s="4"/>
    </row>
    <row r="4358" spans="1:13" x14ac:dyDescent="0.2">
      <c r="A4358" s="12"/>
      <c r="B4358" s="12"/>
      <c r="C4358" s="12"/>
      <c r="D4358" s="12"/>
      <c r="E4358" s="12"/>
      <c r="F4358" s="12"/>
      <c r="G4358" s="12"/>
      <c r="H4358" s="12"/>
      <c r="I4358" s="12"/>
      <c r="J4358" s="11"/>
      <c r="K4358" s="4"/>
      <c r="L4358" s="4"/>
      <c r="M4358" s="4"/>
    </row>
    <row r="4359" spans="1:13" x14ac:dyDescent="0.2">
      <c r="A4359" s="12"/>
      <c r="B4359" s="12"/>
      <c r="C4359" s="12"/>
      <c r="D4359" s="12"/>
      <c r="E4359" s="12"/>
      <c r="F4359" s="12"/>
      <c r="G4359" s="12"/>
      <c r="H4359" s="12"/>
      <c r="I4359" s="12"/>
      <c r="J4359" s="11"/>
      <c r="K4359" s="4"/>
      <c r="L4359" s="4"/>
      <c r="M4359" s="4"/>
    </row>
    <row r="4360" spans="1:13" x14ac:dyDescent="0.2">
      <c r="A4360" s="12"/>
      <c r="B4360" s="12"/>
      <c r="C4360" s="12"/>
      <c r="D4360" s="12"/>
      <c r="E4360" s="12"/>
      <c r="F4360" s="12"/>
      <c r="G4360" s="12"/>
      <c r="H4360" s="12"/>
      <c r="I4360" s="12"/>
      <c r="J4360" s="11"/>
      <c r="K4360" s="4"/>
      <c r="L4360" s="4"/>
      <c r="M4360" s="4"/>
    </row>
    <row r="4361" spans="1:13" x14ac:dyDescent="0.2">
      <c r="A4361" s="12"/>
      <c r="B4361" s="12"/>
      <c r="C4361" s="12"/>
      <c r="D4361" s="12"/>
      <c r="E4361" s="12"/>
      <c r="F4361" s="12"/>
      <c r="G4361" s="12"/>
      <c r="H4361" s="12"/>
      <c r="I4361" s="12"/>
      <c r="J4361" s="11"/>
      <c r="K4361" s="4"/>
      <c r="L4361" s="4"/>
      <c r="M4361" s="4"/>
    </row>
    <row r="4362" spans="1:13" x14ac:dyDescent="0.2">
      <c r="A4362" s="12"/>
      <c r="B4362" s="12"/>
      <c r="C4362" s="12"/>
      <c r="D4362" s="12"/>
      <c r="E4362" s="12"/>
      <c r="F4362" s="12"/>
      <c r="G4362" s="12"/>
      <c r="H4362" s="12"/>
      <c r="I4362" s="12"/>
      <c r="J4362" s="11"/>
      <c r="K4362" s="4"/>
      <c r="L4362" s="4"/>
      <c r="M4362" s="4"/>
    </row>
    <row r="4363" spans="1:13" x14ac:dyDescent="0.2">
      <c r="A4363" s="12"/>
      <c r="B4363" s="12"/>
      <c r="C4363" s="12"/>
      <c r="D4363" s="12"/>
      <c r="E4363" s="12"/>
      <c r="F4363" s="12"/>
      <c r="G4363" s="12"/>
      <c r="H4363" s="12"/>
      <c r="I4363" s="12"/>
      <c r="J4363" s="11"/>
      <c r="K4363" s="4"/>
      <c r="L4363" s="4"/>
      <c r="M4363" s="4"/>
    </row>
    <row r="4364" spans="1:13" x14ac:dyDescent="0.2">
      <c r="A4364" s="12"/>
      <c r="B4364" s="12"/>
      <c r="C4364" s="12"/>
      <c r="D4364" s="12"/>
      <c r="E4364" s="12"/>
      <c r="F4364" s="12"/>
      <c r="G4364" s="12"/>
      <c r="H4364" s="12"/>
      <c r="I4364" s="12"/>
      <c r="J4364" s="11"/>
      <c r="K4364" s="4"/>
      <c r="L4364" s="4"/>
      <c r="M4364" s="4"/>
    </row>
    <row r="4365" spans="1:13" x14ac:dyDescent="0.2">
      <c r="A4365" s="12"/>
      <c r="B4365" s="12"/>
      <c r="C4365" s="12"/>
      <c r="D4365" s="12"/>
      <c r="E4365" s="12"/>
      <c r="F4365" s="12"/>
      <c r="G4365" s="12"/>
      <c r="H4365" s="12"/>
      <c r="I4365" s="12"/>
      <c r="J4365" s="11"/>
      <c r="K4365" s="4"/>
      <c r="L4365" s="4"/>
      <c r="M4365" s="4"/>
    </row>
    <row r="4366" spans="1:13" x14ac:dyDescent="0.2">
      <c r="A4366" s="12"/>
      <c r="B4366" s="12"/>
      <c r="C4366" s="12"/>
      <c r="D4366" s="12"/>
      <c r="E4366" s="12"/>
      <c r="F4366" s="12"/>
      <c r="G4366" s="12"/>
      <c r="H4366" s="12"/>
      <c r="I4366" s="12"/>
      <c r="J4366" s="11"/>
      <c r="K4366" s="4"/>
      <c r="L4366" s="4"/>
      <c r="M4366" s="4"/>
    </row>
    <row r="4367" spans="1:13" x14ac:dyDescent="0.2">
      <c r="A4367" s="12"/>
      <c r="B4367" s="12"/>
      <c r="C4367" s="12"/>
      <c r="D4367" s="12"/>
      <c r="E4367" s="12"/>
      <c r="F4367" s="12"/>
      <c r="G4367" s="12"/>
      <c r="H4367" s="12"/>
      <c r="I4367" s="12"/>
      <c r="J4367" s="11"/>
      <c r="K4367" s="4"/>
      <c r="L4367" s="4"/>
      <c r="M4367" s="4"/>
    </row>
    <row r="4368" spans="1:13" x14ac:dyDescent="0.2">
      <c r="A4368" s="12"/>
      <c r="B4368" s="12"/>
      <c r="C4368" s="12"/>
      <c r="D4368" s="12"/>
      <c r="E4368" s="12"/>
      <c r="F4368" s="12"/>
      <c r="G4368" s="12"/>
      <c r="H4368" s="12"/>
      <c r="I4368" s="12"/>
      <c r="J4368" s="11"/>
      <c r="K4368" s="4"/>
      <c r="L4368" s="4"/>
      <c r="M4368" s="4"/>
    </row>
    <row r="4369" spans="1:13" x14ac:dyDescent="0.2">
      <c r="A4369" s="12"/>
      <c r="B4369" s="12"/>
      <c r="C4369" s="12"/>
      <c r="D4369" s="12"/>
      <c r="E4369" s="12"/>
      <c r="F4369" s="12"/>
      <c r="G4369" s="12"/>
      <c r="H4369" s="12"/>
      <c r="I4369" s="12"/>
      <c r="J4369" s="11"/>
      <c r="K4369" s="4"/>
      <c r="L4369" s="4"/>
      <c r="M4369" s="4"/>
    </row>
    <row r="4370" spans="1:13" x14ac:dyDescent="0.2">
      <c r="A4370" s="12"/>
      <c r="B4370" s="12"/>
      <c r="C4370" s="12"/>
      <c r="D4370" s="12"/>
      <c r="E4370" s="12"/>
      <c r="F4370" s="12"/>
      <c r="G4370" s="12"/>
      <c r="H4370" s="12"/>
      <c r="I4370" s="12"/>
      <c r="J4370" s="11"/>
      <c r="K4370" s="4"/>
      <c r="L4370" s="4"/>
      <c r="M4370" s="4"/>
    </row>
    <row r="4371" spans="1:13" x14ac:dyDescent="0.2">
      <c r="A4371" s="12"/>
      <c r="B4371" s="12"/>
      <c r="C4371" s="12"/>
      <c r="D4371" s="12"/>
      <c r="E4371" s="12"/>
      <c r="F4371" s="12"/>
      <c r="G4371" s="12"/>
      <c r="H4371" s="12"/>
      <c r="I4371" s="12"/>
      <c r="J4371" s="11"/>
      <c r="K4371" s="4"/>
      <c r="L4371" s="4"/>
      <c r="M4371" s="4"/>
    </row>
    <row r="4372" spans="1:13" x14ac:dyDescent="0.2">
      <c r="A4372" s="12"/>
      <c r="B4372" s="12"/>
      <c r="C4372" s="12"/>
      <c r="D4372" s="12"/>
      <c r="E4372" s="12"/>
      <c r="F4372" s="12"/>
      <c r="G4372" s="12"/>
      <c r="H4372" s="12"/>
      <c r="I4372" s="12"/>
      <c r="J4372" s="11"/>
      <c r="K4372" s="4"/>
      <c r="L4372" s="4"/>
      <c r="M4372" s="4"/>
    </row>
    <row r="4373" spans="1:13" x14ac:dyDescent="0.2">
      <c r="A4373" s="12"/>
      <c r="B4373" s="12"/>
      <c r="C4373" s="12"/>
      <c r="D4373" s="12"/>
      <c r="E4373" s="12"/>
      <c r="F4373" s="12"/>
      <c r="G4373" s="12"/>
      <c r="H4373" s="12"/>
      <c r="I4373" s="12"/>
      <c r="J4373" s="11"/>
      <c r="K4373" s="4"/>
      <c r="L4373" s="4"/>
      <c r="M4373" s="4"/>
    </row>
    <row r="4374" spans="1:13" x14ac:dyDescent="0.2">
      <c r="A4374" s="12"/>
      <c r="B4374" s="12"/>
      <c r="C4374" s="12"/>
      <c r="D4374" s="12"/>
      <c r="E4374" s="12"/>
      <c r="F4374" s="12"/>
      <c r="G4374" s="12"/>
      <c r="H4374" s="12"/>
      <c r="I4374" s="12"/>
      <c r="J4374" s="11"/>
      <c r="K4374" s="4"/>
      <c r="L4374" s="4"/>
      <c r="M4374" s="4"/>
    </row>
    <row r="4375" spans="1:13" x14ac:dyDescent="0.2">
      <c r="A4375" s="12"/>
      <c r="B4375" s="12"/>
      <c r="C4375" s="12"/>
      <c r="D4375" s="12"/>
      <c r="E4375" s="12"/>
      <c r="F4375" s="12"/>
      <c r="G4375" s="12"/>
      <c r="H4375" s="12"/>
      <c r="I4375" s="12"/>
      <c r="J4375" s="11"/>
      <c r="K4375" s="4"/>
      <c r="L4375" s="4"/>
      <c r="M4375" s="4"/>
    </row>
    <row r="4376" spans="1:13" x14ac:dyDescent="0.2">
      <c r="A4376" s="12"/>
      <c r="B4376" s="12"/>
      <c r="C4376" s="12"/>
      <c r="D4376" s="12"/>
      <c r="E4376" s="12"/>
      <c r="F4376" s="12"/>
      <c r="G4376" s="12"/>
      <c r="H4376" s="12"/>
      <c r="I4376" s="12"/>
      <c r="J4376" s="11"/>
      <c r="K4376" s="4"/>
      <c r="L4376" s="4"/>
      <c r="M4376" s="4"/>
    </row>
    <row r="4377" spans="1:13" x14ac:dyDescent="0.2">
      <c r="A4377" s="12"/>
      <c r="B4377" s="12"/>
      <c r="C4377" s="12"/>
      <c r="D4377" s="12"/>
      <c r="E4377" s="12"/>
      <c r="F4377" s="12"/>
      <c r="G4377" s="12"/>
      <c r="H4377" s="12"/>
      <c r="I4377" s="12"/>
      <c r="J4377" s="11"/>
      <c r="K4377" s="4"/>
      <c r="L4377" s="4"/>
      <c r="M4377" s="4"/>
    </row>
    <row r="4378" spans="1:13" x14ac:dyDescent="0.2">
      <c r="A4378" s="12"/>
      <c r="B4378" s="12"/>
      <c r="C4378" s="12"/>
      <c r="D4378" s="12"/>
      <c r="E4378" s="12"/>
      <c r="F4378" s="12"/>
      <c r="G4378" s="12"/>
      <c r="H4378" s="12"/>
      <c r="I4378" s="12"/>
      <c r="J4378" s="11"/>
      <c r="K4378" s="4"/>
      <c r="L4378" s="4"/>
      <c r="M4378" s="4"/>
    </row>
    <row r="4379" spans="1:13" x14ac:dyDescent="0.2">
      <c r="A4379" s="12"/>
      <c r="B4379" s="12"/>
      <c r="C4379" s="12"/>
      <c r="D4379" s="12"/>
      <c r="E4379" s="12"/>
      <c r="F4379" s="12"/>
      <c r="G4379" s="12"/>
      <c r="H4379" s="12"/>
      <c r="I4379" s="12"/>
      <c r="J4379" s="11"/>
      <c r="K4379" s="4"/>
      <c r="L4379" s="4"/>
      <c r="M4379" s="4"/>
    </row>
    <row r="4380" spans="1:13" x14ac:dyDescent="0.2">
      <c r="A4380" s="12"/>
      <c r="B4380" s="12"/>
      <c r="C4380" s="12"/>
      <c r="D4380" s="12"/>
      <c r="E4380" s="12"/>
      <c r="F4380" s="12"/>
      <c r="G4380" s="12"/>
      <c r="H4380" s="12"/>
      <c r="I4380" s="12"/>
      <c r="J4380" s="11"/>
      <c r="K4380" s="4"/>
      <c r="L4380" s="4"/>
      <c r="M4380" s="4"/>
    </row>
    <row r="4381" spans="1:13" x14ac:dyDescent="0.2">
      <c r="A4381" s="12"/>
      <c r="B4381" s="12"/>
      <c r="C4381" s="12"/>
      <c r="D4381" s="12"/>
      <c r="E4381" s="12"/>
      <c r="F4381" s="12"/>
      <c r="G4381" s="12"/>
      <c r="H4381" s="12"/>
      <c r="I4381" s="12"/>
      <c r="J4381" s="11"/>
      <c r="K4381" s="4"/>
      <c r="L4381" s="4"/>
      <c r="M4381" s="4"/>
    </row>
    <row r="4382" spans="1:13" x14ac:dyDescent="0.2">
      <c r="A4382" s="12"/>
      <c r="B4382" s="12"/>
      <c r="C4382" s="12"/>
      <c r="D4382" s="12"/>
      <c r="E4382" s="12"/>
      <c r="F4382" s="12"/>
      <c r="G4382" s="12"/>
      <c r="H4382" s="12"/>
      <c r="I4382" s="12"/>
      <c r="J4382" s="11"/>
      <c r="K4382" s="4"/>
      <c r="L4382" s="4"/>
      <c r="M4382" s="4"/>
    </row>
    <row r="4383" spans="1:13" x14ac:dyDescent="0.2">
      <c r="A4383" s="12"/>
      <c r="B4383" s="12"/>
      <c r="C4383" s="12"/>
      <c r="D4383" s="12"/>
      <c r="E4383" s="12"/>
      <c r="F4383" s="12"/>
      <c r="G4383" s="12"/>
      <c r="H4383" s="12"/>
      <c r="I4383" s="12"/>
      <c r="J4383" s="11"/>
      <c r="K4383" s="4"/>
      <c r="L4383" s="4"/>
      <c r="M4383" s="4"/>
    </row>
    <row r="4384" spans="1:13" x14ac:dyDescent="0.2">
      <c r="A4384" s="12"/>
      <c r="B4384" s="12"/>
      <c r="C4384" s="12"/>
      <c r="D4384" s="12"/>
      <c r="E4384" s="12"/>
      <c r="F4384" s="12"/>
      <c r="G4384" s="12"/>
      <c r="H4384" s="12"/>
      <c r="I4384" s="12"/>
      <c r="J4384" s="11"/>
      <c r="K4384" s="4"/>
      <c r="L4384" s="4"/>
      <c r="M4384" s="4"/>
    </row>
    <row r="4385" spans="1:13" x14ac:dyDescent="0.2">
      <c r="A4385" s="12"/>
      <c r="B4385" s="12"/>
      <c r="C4385" s="12"/>
      <c r="D4385" s="12"/>
      <c r="E4385" s="12"/>
      <c r="F4385" s="12"/>
      <c r="G4385" s="12"/>
      <c r="H4385" s="12"/>
      <c r="I4385" s="12"/>
      <c r="J4385" s="11"/>
      <c r="K4385" s="4"/>
      <c r="L4385" s="4"/>
      <c r="M4385" s="4"/>
    </row>
    <row r="4386" spans="1:13" x14ac:dyDescent="0.2">
      <c r="A4386" s="12"/>
      <c r="B4386" s="12"/>
      <c r="C4386" s="12"/>
      <c r="D4386" s="12"/>
      <c r="E4386" s="12"/>
      <c r="F4386" s="12"/>
      <c r="G4386" s="12"/>
      <c r="H4386" s="12"/>
      <c r="I4386" s="12"/>
      <c r="J4386" s="11"/>
      <c r="K4386" s="4"/>
      <c r="L4386" s="4"/>
      <c r="M4386" s="4"/>
    </row>
    <row r="4387" spans="1:13" x14ac:dyDescent="0.2">
      <c r="A4387" s="12"/>
      <c r="B4387" s="12"/>
      <c r="C4387" s="12"/>
      <c r="D4387" s="12"/>
      <c r="E4387" s="12"/>
      <c r="F4387" s="12"/>
      <c r="G4387" s="12"/>
      <c r="H4387" s="12"/>
      <c r="I4387" s="12"/>
      <c r="J4387" s="11"/>
      <c r="K4387" s="4"/>
      <c r="L4387" s="4"/>
      <c r="M4387" s="4"/>
    </row>
    <row r="4388" spans="1:13" x14ac:dyDescent="0.2">
      <c r="A4388" s="12"/>
      <c r="B4388" s="12"/>
      <c r="C4388" s="12"/>
      <c r="D4388" s="12"/>
      <c r="E4388" s="12"/>
      <c r="F4388" s="12"/>
      <c r="G4388" s="12"/>
      <c r="H4388" s="12"/>
      <c r="I4388" s="12"/>
      <c r="J4388" s="11"/>
      <c r="K4388" s="4"/>
      <c r="L4388" s="4"/>
      <c r="M4388" s="4"/>
    </row>
    <row r="4389" spans="1:13" x14ac:dyDescent="0.2">
      <c r="A4389" s="12"/>
      <c r="B4389" s="12"/>
      <c r="C4389" s="12"/>
      <c r="D4389" s="12"/>
      <c r="E4389" s="12"/>
      <c r="F4389" s="12"/>
      <c r="G4389" s="12"/>
      <c r="H4389" s="12"/>
      <c r="I4389" s="12"/>
      <c r="J4389" s="11"/>
      <c r="K4389" s="4"/>
      <c r="L4389" s="4"/>
      <c r="M4389" s="4"/>
    </row>
    <row r="4390" spans="1:13" x14ac:dyDescent="0.2">
      <c r="A4390" s="12"/>
      <c r="B4390" s="12"/>
      <c r="C4390" s="12"/>
      <c r="D4390" s="12"/>
      <c r="E4390" s="12"/>
      <c r="F4390" s="12"/>
      <c r="G4390" s="12"/>
      <c r="H4390" s="12"/>
      <c r="I4390" s="12"/>
      <c r="J4390" s="11"/>
      <c r="K4390" s="4"/>
      <c r="L4390" s="4"/>
      <c r="M4390" s="4"/>
    </row>
    <row r="4391" spans="1:13" x14ac:dyDescent="0.2">
      <c r="A4391" s="12"/>
      <c r="B4391" s="12"/>
      <c r="C4391" s="12"/>
      <c r="D4391" s="12"/>
      <c r="E4391" s="12"/>
      <c r="F4391" s="12"/>
      <c r="G4391" s="12"/>
      <c r="H4391" s="12"/>
      <c r="I4391" s="12"/>
      <c r="J4391" s="11"/>
      <c r="K4391" s="4"/>
      <c r="L4391" s="4"/>
      <c r="M4391" s="4"/>
    </row>
    <row r="4392" spans="1:13" x14ac:dyDescent="0.2">
      <c r="A4392" s="12"/>
      <c r="B4392" s="12"/>
      <c r="C4392" s="12"/>
      <c r="D4392" s="12"/>
      <c r="E4392" s="12"/>
      <c r="F4392" s="12"/>
      <c r="G4392" s="12"/>
      <c r="H4392" s="12"/>
      <c r="I4392" s="12"/>
      <c r="J4392" s="11"/>
      <c r="K4392" s="4"/>
      <c r="L4392" s="4"/>
      <c r="M4392" s="4"/>
    </row>
    <row r="4393" spans="1:13" x14ac:dyDescent="0.2">
      <c r="A4393" s="12"/>
      <c r="B4393" s="12"/>
      <c r="C4393" s="12"/>
      <c r="D4393" s="12"/>
      <c r="E4393" s="12"/>
      <c r="F4393" s="12"/>
      <c r="G4393" s="12"/>
      <c r="H4393" s="12"/>
      <c r="I4393" s="12"/>
      <c r="J4393" s="11"/>
      <c r="K4393" s="4"/>
      <c r="L4393" s="4"/>
      <c r="M4393" s="4"/>
    </row>
    <row r="4394" spans="1:13" x14ac:dyDescent="0.2">
      <c r="A4394" s="12"/>
      <c r="B4394" s="12"/>
      <c r="C4394" s="12"/>
      <c r="D4394" s="12"/>
      <c r="E4394" s="12"/>
      <c r="F4394" s="12"/>
      <c r="G4394" s="12"/>
      <c r="H4394" s="12"/>
      <c r="I4394" s="12"/>
      <c r="J4394" s="11"/>
      <c r="K4394" s="4"/>
      <c r="L4394" s="4"/>
      <c r="M4394" s="4"/>
    </row>
    <row r="4395" spans="1:13" x14ac:dyDescent="0.2">
      <c r="A4395" s="12"/>
      <c r="B4395" s="12"/>
      <c r="C4395" s="12"/>
      <c r="D4395" s="12"/>
      <c r="E4395" s="12"/>
      <c r="F4395" s="12"/>
      <c r="G4395" s="12"/>
      <c r="H4395" s="12"/>
      <c r="I4395" s="12"/>
      <c r="J4395" s="11"/>
      <c r="K4395" s="4"/>
      <c r="L4395" s="4"/>
      <c r="M4395" s="4"/>
    </row>
    <row r="4396" spans="1:13" x14ac:dyDescent="0.2">
      <c r="A4396" s="12"/>
      <c r="B4396" s="12"/>
      <c r="C4396" s="12"/>
      <c r="D4396" s="12"/>
      <c r="E4396" s="12"/>
      <c r="F4396" s="12"/>
      <c r="G4396" s="12"/>
      <c r="H4396" s="12"/>
      <c r="I4396" s="12"/>
      <c r="J4396" s="11"/>
      <c r="K4396" s="4"/>
      <c r="L4396" s="4"/>
      <c r="M4396" s="4"/>
    </row>
    <row r="4397" spans="1:13" x14ac:dyDescent="0.2">
      <c r="A4397" s="12"/>
      <c r="B4397" s="12"/>
      <c r="C4397" s="12"/>
      <c r="D4397" s="12"/>
      <c r="E4397" s="12"/>
      <c r="F4397" s="12"/>
      <c r="G4397" s="12"/>
      <c r="H4397" s="12"/>
      <c r="I4397" s="12"/>
      <c r="J4397" s="11"/>
      <c r="K4397" s="4"/>
      <c r="L4397" s="4"/>
      <c r="M4397" s="4"/>
    </row>
    <row r="4398" spans="1:13" x14ac:dyDescent="0.2">
      <c r="A4398" s="12"/>
      <c r="B4398" s="12"/>
      <c r="C4398" s="12"/>
      <c r="D4398" s="12"/>
      <c r="E4398" s="12"/>
      <c r="F4398" s="12"/>
      <c r="G4398" s="12"/>
      <c r="H4398" s="12"/>
      <c r="I4398" s="12"/>
      <c r="J4398" s="11"/>
      <c r="K4398" s="4"/>
      <c r="L4398" s="4"/>
      <c r="M4398" s="4"/>
    </row>
    <row r="4399" spans="1:13" x14ac:dyDescent="0.2">
      <c r="A4399" s="12"/>
      <c r="B4399" s="12"/>
      <c r="C4399" s="12"/>
      <c r="D4399" s="12"/>
      <c r="E4399" s="12"/>
      <c r="F4399" s="12"/>
      <c r="G4399" s="12"/>
      <c r="H4399" s="12"/>
      <c r="I4399" s="12"/>
      <c r="J4399" s="11"/>
      <c r="K4399" s="4"/>
      <c r="L4399" s="4"/>
      <c r="M4399" s="4"/>
    </row>
    <row r="4400" spans="1:13" x14ac:dyDescent="0.2">
      <c r="A4400" s="12"/>
      <c r="B4400" s="12"/>
      <c r="C4400" s="12"/>
      <c r="D4400" s="12"/>
      <c r="E4400" s="12"/>
      <c r="F4400" s="12"/>
      <c r="G4400" s="12"/>
      <c r="H4400" s="12"/>
      <c r="I4400" s="12"/>
      <c r="J4400" s="11"/>
      <c r="K4400" s="4"/>
      <c r="L4400" s="4"/>
      <c r="M4400" s="4"/>
    </row>
    <row r="4401" spans="1:13" x14ac:dyDescent="0.2">
      <c r="A4401" s="12"/>
      <c r="B4401" s="12"/>
      <c r="C4401" s="12"/>
      <c r="D4401" s="12"/>
      <c r="E4401" s="12"/>
      <c r="F4401" s="12"/>
      <c r="G4401" s="12"/>
      <c r="H4401" s="12"/>
      <c r="I4401" s="12"/>
      <c r="J4401" s="11"/>
      <c r="K4401" s="4"/>
      <c r="L4401" s="4"/>
      <c r="M4401" s="4"/>
    </row>
    <row r="4402" spans="1:13" x14ac:dyDescent="0.2">
      <c r="A4402" s="12"/>
      <c r="B4402" s="12"/>
      <c r="C4402" s="12"/>
      <c r="D4402" s="12"/>
      <c r="E4402" s="12"/>
      <c r="F4402" s="12"/>
      <c r="G4402" s="12"/>
      <c r="H4402" s="12"/>
      <c r="I4402" s="12"/>
      <c r="J4402" s="11"/>
      <c r="K4402" s="4"/>
      <c r="L4402" s="4"/>
      <c r="M4402" s="4"/>
    </row>
    <row r="4403" spans="1:13" x14ac:dyDescent="0.2">
      <c r="A4403" s="12"/>
      <c r="B4403" s="12"/>
      <c r="C4403" s="12"/>
      <c r="D4403" s="12"/>
      <c r="E4403" s="12"/>
      <c r="F4403" s="12"/>
      <c r="G4403" s="12"/>
      <c r="H4403" s="12"/>
      <c r="I4403" s="12"/>
      <c r="J4403" s="11"/>
      <c r="K4403" s="4"/>
      <c r="L4403" s="4"/>
      <c r="M4403" s="4"/>
    </row>
    <row r="4404" spans="1:13" x14ac:dyDescent="0.2">
      <c r="A4404" s="12"/>
      <c r="B4404" s="12"/>
      <c r="C4404" s="12"/>
      <c r="D4404" s="12"/>
      <c r="E4404" s="12"/>
      <c r="F4404" s="12"/>
      <c r="G4404" s="12"/>
      <c r="H4404" s="12"/>
      <c r="I4404" s="12"/>
      <c r="J4404" s="11"/>
      <c r="K4404" s="4"/>
      <c r="L4404" s="4"/>
      <c r="M4404" s="4"/>
    </row>
    <row r="4405" spans="1:13" x14ac:dyDescent="0.2">
      <c r="A4405" s="12"/>
      <c r="B4405" s="12"/>
      <c r="C4405" s="12"/>
      <c r="D4405" s="12"/>
      <c r="E4405" s="12"/>
      <c r="F4405" s="12"/>
      <c r="G4405" s="12"/>
      <c r="H4405" s="12"/>
      <c r="I4405" s="12"/>
      <c r="J4405" s="11"/>
      <c r="K4405" s="4"/>
      <c r="L4405" s="4"/>
      <c r="M4405" s="4"/>
    </row>
    <row r="4406" spans="1:13" x14ac:dyDescent="0.2">
      <c r="A4406" s="12"/>
      <c r="B4406" s="12"/>
      <c r="C4406" s="12"/>
      <c r="D4406" s="12"/>
      <c r="E4406" s="12"/>
      <c r="F4406" s="12"/>
      <c r="G4406" s="12"/>
      <c r="H4406" s="12"/>
      <c r="I4406" s="12"/>
      <c r="J4406" s="11"/>
      <c r="K4406" s="4"/>
      <c r="L4406" s="4"/>
      <c r="M4406" s="4"/>
    </row>
    <row r="4407" spans="1:13" x14ac:dyDescent="0.2">
      <c r="A4407" s="12"/>
      <c r="B4407" s="12"/>
      <c r="C4407" s="12"/>
      <c r="D4407" s="12"/>
      <c r="E4407" s="12"/>
      <c r="F4407" s="12"/>
      <c r="G4407" s="12"/>
      <c r="H4407" s="12"/>
      <c r="I4407" s="12"/>
      <c r="J4407" s="11"/>
      <c r="K4407" s="4"/>
      <c r="L4407" s="4"/>
      <c r="M4407" s="4"/>
    </row>
    <row r="4408" spans="1:13" x14ac:dyDescent="0.2">
      <c r="A4408" s="12"/>
      <c r="B4408" s="12"/>
      <c r="C4408" s="12"/>
      <c r="D4408" s="12"/>
      <c r="E4408" s="12"/>
      <c r="F4408" s="12"/>
      <c r="G4408" s="12"/>
      <c r="H4408" s="12"/>
      <c r="I4408" s="12"/>
      <c r="J4408" s="11"/>
      <c r="K4408" s="4"/>
      <c r="L4408" s="4"/>
      <c r="M4408" s="4"/>
    </row>
    <row r="4409" spans="1:13" x14ac:dyDescent="0.2">
      <c r="A4409" s="12"/>
      <c r="B4409" s="12"/>
      <c r="C4409" s="12"/>
      <c r="D4409" s="12"/>
      <c r="E4409" s="12"/>
      <c r="F4409" s="12"/>
      <c r="G4409" s="12"/>
      <c r="H4409" s="12"/>
      <c r="I4409" s="12"/>
      <c r="J4409" s="11"/>
      <c r="K4409" s="4"/>
      <c r="L4409" s="4"/>
      <c r="M4409" s="4"/>
    </row>
    <row r="4410" spans="1:13" x14ac:dyDescent="0.2">
      <c r="A4410" s="12"/>
      <c r="B4410" s="12"/>
      <c r="C4410" s="12"/>
      <c r="D4410" s="12"/>
      <c r="E4410" s="12"/>
      <c r="F4410" s="12"/>
      <c r="G4410" s="12"/>
      <c r="H4410" s="12"/>
      <c r="I4410" s="12"/>
      <c r="J4410" s="11"/>
      <c r="K4410" s="4"/>
      <c r="L4410" s="4"/>
      <c r="M4410" s="4"/>
    </row>
    <row r="4411" spans="1:13" x14ac:dyDescent="0.2">
      <c r="A4411" s="12"/>
      <c r="B4411" s="12"/>
      <c r="C4411" s="12"/>
      <c r="D4411" s="12"/>
      <c r="E4411" s="12"/>
      <c r="F4411" s="12"/>
      <c r="G4411" s="12"/>
      <c r="H4411" s="12"/>
      <c r="I4411" s="12"/>
      <c r="J4411" s="11"/>
      <c r="K4411" s="4"/>
      <c r="L4411" s="4"/>
      <c r="M4411" s="4"/>
    </row>
    <row r="4412" spans="1:13" x14ac:dyDescent="0.2">
      <c r="A4412" s="12"/>
      <c r="B4412" s="12"/>
      <c r="C4412" s="12"/>
      <c r="D4412" s="12"/>
      <c r="E4412" s="12"/>
      <c r="F4412" s="12"/>
      <c r="G4412" s="12"/>
      <c r="H4412" s="12"/>
      <c r="I4412" s="12"/>
      <c r="J4412" s="11"/>
      <c r="K4412" s="4"/>
      <c r="L4412" s="4"/>
      <c r="M4412" s="4"/>
    </row>
    <row r="4413" spans="1:13" x14ac:dyDescent="0.2">
      <c r="A4413" s="12"/>
      <c r="B4413" s="12"/>
      <c r="C4413" s="12"/>
      <c r="D4413" s="12"/>
      <c r="E4413" s="12"/>
      <c r="F4413" s="12"/>
      <c r="G4413" s="12"/>
      <c r="H4413" s="12"/>
      <c r="I4413" s="12"/>
      <c r="J4413" s="11"/>
      <c r="K4413" s="4"/>
      <c r="L4413" s="4"/>
      <c r="M4413" s="4"/>
    </row>
    <row r="4414" spans="1:13" x14ac:dyDescent="0.2">
      <c r="A4414" s="12"/>
      <c r="B4414" s="12"/>
      <c r="C4414" s="12"/>
      <c r="D4414" s="12"/>
      <c r="E4414" s="12"/>
      <c r="F4414" s="12"/>
      <c r="G4414" s="12"/>
      <c r="H4414" s="12"/>
      <c r="I4414" s="12"/>
      <c r="J4414" s="11"/>
      <c r="K4414" s="4"/>
      <c r="L4414" s="4"/>
      <c r="M4414" s="4"/>
    </row>
    <row r="4415" spans="1:13" x14ac:dyDescent="0.2">
      <c r="A4415" s="12"/>
      <c r="B4415" s="12"/>
      <c r="C4415" s="12"/>
      <c r="D4415" s="12"/>
      <c r="E4415" s="12"/>
      <c r="F4415" s="12"/>
      <c r="G4415" s="12"/>
      <c r="H4415" s="12"/>
      <c r="I4415" s="12"/>
      <c r="J4415" s="11"/>
      <c r="K4415" s="4"/>
      <c r="L4415" s="4"/>
      <c r="M4415" s="4"/>
    </row>
    <row r="4416" spans="1:13" x14ac:dyDescent="0.2">
      <c r="A4416" s="12"/>
      <c r="B4416" s="12"/>
      <c r="C4416" s="12"/>
      <c r="D4416" s="12"/>
      <c r="E4416" s="12"/>
      <c r="F4416" s="12"/>
      <c r="G4416" s="12"/>
      <c r="H4416" s="12"/>
      <c r="I4416" s="12"/>
      <c r="J4416" s="11"/>
      <c r="K4416" s="4"/>
      <c r="L4416" s="4"/>
      <c r="M4416" s="4"/>
    </row>
    <row r="4417" spans="1:13" x14ac:dyDescent="0.2">
      <c r="A4417" s="12"/>
      <c r="B4417" s="12"/>
      <c r="C4417" s="12"/>
      <c r="D4417" s="12"/>
      <c r="E4417" s="12"/>
      <c r="F4417" s="12"/>
      <c r="G4417" s="12"/>
      <c r="H4417" s="12"/>
      <c r="I4417" s="12"/>
      <c r="J4417" s="11"/>
      <c r="K4417" s="4"/>
      <c r="L4417" s="4"/>
      <c r="M4417" s="4"/>
    </row>
    <row r="4418" spans="1:13" x14ac:dyDescent="0.2">
      <c r="A4418" s="12"/>
      <c r="B4418" s="12"/>
      <c r="C4418" s="12"/>
      <c r="D4418" s="12"/>
      <c r="E4418" s="12"/>
      <c r="F4418" s="12"/>
      <c r="G4418" s="12"/>
      <c r="H4418" s="12"/>
      <c r="I4418" s="12"/>
      <c r="J4418" s="11"/>
      <c r="K4418" s="4"/>
      <c r="L4418" s="4"/>
      <c r="M4418" s="4"/>
    </row>
    <row r="4419" spans="1:13" x14ac:dyDescent="0.2">
      <c r="A4419" s="12"/>
      <c r="B4419" s="12"/>
      <c r="C4419" s="12"/>
      <c r="D4419" s="12"/>
      <c r="E4419" s="12"/>
      <c r="F4419" s="12"/>
      <c r="G4419" s="12"/>
      <c r="H4419" s="12"/>
      <c r="I4419" s="12"/>
      <c r="J4419" s="11"/>
      <c r="K4419" s="4"/>
      <c r="L4419" s="4"/>
      <c r="M4419" s="4"/>
    </row>
    <row r="4420" spans="1:13" x14ac:dyDescent="0.2">
      <c r="A4420" s="12"/>
      <c r="B4420" s="12"/>
      <c r="C4420" s="12"/>
      <c r="D4420" s="12"/>
      <c r="E4420" s="12"/>
      <c r="F4420" s="12"/>
      <c r="G4420" s="12"/>
      <c r="H4420" s="12"/>
      <c r="I4420" s="12"/>
      <c r="J4420" s="11"/>
      <c r="K4420" s="4"/>
      <c r="L4420" s="4"/>
      <c r="M4420" s="4"/>
    </row>
    <row r="4421" spans="1:13" x14ac:dyDescent="0.2">
      <c r="A4421" s="12"/>
      <c r="B4421" s="12"/>
      <c r="C4421" s="12"/>
      <c r="D4421" s="12"/>
      <c r="E4421" s="12"/>
      <c r="F4421" s="12"/>
      <c r="G4421" s="12"/>
      <c r="H4421" s="12"/>
      <c r="I4421" s="12"/>
      <c r="J4421" s="11"/>
      <c r="K4421" s="4"/>
      <c r="L4421" s="4"/>
      <c r="M4421" s="4"/>
    </row>
    <row r="4422" spans="1:13" x14ac:dyDescent="0.2">
      <c r="A4422" s="12"/>
      <c r="B4422" s="12"/>
      <c r="C4422" s="12"/>
      <c r="D4422" s="12"/>
      <c r="E4422" s="12"/>
      <c r="F4422" s="12"/>
      <c r="G4422" s="12"/>
      <c r="H4422" s="12"/>
      <c r="I4422" s="12"/>
      <c r="J4422" s="11"/>
      <c r="K4422" s="4"/>
      <c r="L4422" s="4"/>
      <c r="M4422" s="4"/>
    </row>
    <row r="4423" spans="1:13" x14ac:dyDescent="0.2">
      <c r="A4423" s="12"/>
      <c r="B4423" s="12"/>
      <c r="C4423" s="12"/>
      <c r="D4423" s="12"/>
      <c r="E4423" s="12"/>
      <c r="F4423" s="12"/>
      <c r="G4423" s="12"/>
      <c r="H4423" s="12"/>
      <c r="I4423" s="12"/>
      <c r="J4423" s="11"/>
      <c r="K4423" s="4"/>
      <c r="L4423" s="4"/>
      <c r="M4423" s="4"/>
    </row>
    <row r="4424" spans="1:13" x14ac:dyDescent="0.2">
      <c r="A4424" s="12"/>
      <c r="B4424" s="12"/>
      <c r="C4424" s="12"/>
      <c r="D4424" s="12"/>
      <c r="E4424" s="12"/>
      <c r="F4424" s="12"/>
      <c r="G4424" s="12"/>
      <c r="H4424" s="12"/>
      <c r="I4424" s="12"/>
      <c r="J4424" s="11"/>
      <c r="K4424" s="4"/>
      <c r="L4424" s="4"/>
      <c r="M4424" s="4"/>
    </row>
    <row r="4425" spans="1:13" x14ac:dyDescent="0.2">
      <c r="A4425" s="12"/>
      <c r="B4425" s="12"/>
      <c r="C4425" s="12"/>
      <c r="D4425" s="12"/>
      <c r="E4425" s="12"/>
      <c r="F4425" s="12"/>
      <c r="G4425" s="12"/>
      <c r="H4425" s="12"/>
      <c r="I4425" s="12"/>
      <c r="J4425" s="11"/>
      <c r="K4425" s="4"/>
      <c r="L4425" s="4"/>
      <c r="M4425" s="4"/>
    </row>
    <row r="4426" spans="1:13" x14ac:dyDescent="0.2">
      <c r="A4426" s="12"/>
      <c r="B4426" s="12"/>
      <c r="C4426" s="12"/>
      <c r="D4426" s="12"/>
      <c r="E4426" s="12"/>
      <c r="F4426" s="12"/>
      <c r="G4426" s="12"/>
      <c r="H4426" s="12"/>
      <c r="I4426" s="12"/>
      <c r="J4426" s="11"/>
      <c r="K4426" s="4"/>
      <c r="L4426" s="4"/>
      <c r="M4426" s="4"/>
    </row>
    <row r="4427" spans="1:13" x14ac:dyDescent="0.2">
      <c r="A4427" s="12"/>
      <c r="B4427" s="12"/>
      <c r="C4427" s="12"/>
      <c r="D4427" s="12"/>
      <c r="E4427" s="12"/>
      <c r="F4427" s="12"/>
      <c r="G4427" s="12"/>
      <c r="H4427" s="12"/>
      <c r="I4427" s="12"/>
      <c r="J4427" s="11"/>
      <c r="K4427" s="4"/>
      <c r="L4427" s="4"/>
      <c r="M4427" s="4"/>
    </row>
    <row r="4428" spans="1:13" x14ac:dyDescent="0.2">
      <c r="A4428" s="12"/>
      <c r="B4428" s="12"/>
      <c r="C4428" s="12"/>
      <c r="D4428" s="12"/>
      <c r="E4428" s="12"/>
      <c r="F4428" s="12"/>
      <c r="G4428" s="12"/>
      <c r="H4428" s="12"/>
      <c r="I4428" s="12"/>
      <c r="J4428" s="11"/>
      <c r="K4428" s="4"/>
      <c r="L4428" s="4"/>
      <c r="M4428" s="4"/>
    </row>
    <row r="4429" spans="1:13" x14ac:dyDescent="0.2">
      <c r="A4429" s="12"/>
      <c r="B4429" s="12"/>
      <c r="C4429" s="12"/>
      <c r="D4429" s="12"/>
      <c r="E4429" s="12"/>
      <c r="F4429" s="12"/>
      <c r="G4429" s="12"/>
      <c r="H4429" s="12"/>
      <c r="I4429" s="12"/>
      <c r="J4429" s="11"/>
      <c r="K4429" s="4"/>
      <c r="L4429" s="4"/>
      <c r="M4429" s="4"/>
    </row>
    <row r="4430" spans="1:13" x14ac:dyDescent="0.2">
      <c r="A4430" s="12"/>
      <c r="B4430" s="12"/>
      <c r="C4430" s="12"/>
      <c r="D4430" s="12"/>
      <c r="E4430" s="12"/>
      <c r="F4430" s="12"/>
      <c r="G4430" s="12"/>
      <c r="H4430" s="12"/>
      <c r="I4430" s="12"/>
      <c r="J4430" s="11"/>
      <c r="K4430" s="4"/>
      <c r="L4430" s="4"/>
      <c r="M4430" s="4"/>
    </row>
    <row r="4431" spans="1:13" x14ac:dyDescent="0.2">
      <c r="A4431" s="12"/>
      <c r="B4431" s="12"/>
      <c r="C4431" s="12"/>
      <c r="D4431" s="12"/>
      <c r="E4431" s="12"/>
      <c r="F4431" s="12"/>
      <c r="G4431" s="12"/>
      <c r="H4431" s="12"/>
      <c r="I4431" s="12"/>
      <c r="J4431" s="11"/>
      <c r="K4431" s="4"/>
      <c r="L4431" s="4"/>
      <c r="M4431" s="4"/>
    </row>
    <row r="4432" spans="1:13" x14ac:dyDescent="0.2">
      <c r="A4432" s="12"/>
      <c r="B4432" s="12"/>
      <c r="C4432" s="12"/>
      <c r="D4432" s="12"/>
      <c r="E4432" s="12"/>
      <c r="F4432" s="12"/>
      <c r="G4432" s="12"/>
      <c r="H4432" s="12"/>
      <c r="I4432" s="12"/>
      <c r="J4432" s="11"/>
      <c r="K4432" s="4"/>
      <c r="L4432" s="4"/>
      <c r="M4432" s="4"/>
    </row>
    <row r="4433" spans="1:13" x14ac:dyDescent="0.2">
      <c r="A4433" s="12"/>
      <c r="B4433" s="12"/>
      <c r="C4433" s="12"/>
      <c r="D4433" s="12"/>
      <c r="E4433" s="12"/>
      <c r="F4433" s="12"/>
      <c r="G4433" s="12"/>
      <c r="H4433" s="12"/>
      <c r="I4433" s="12"/>
      <c r="J4433" s="11"/>
      <c r="K4433" s="4"/>
      <c r="L4433" s="4"/>
      <c r="M4433" s="4"/>
    </row>
    <row r="4434" spans="1:13" x14ac:dyDescent="0.2">
      <c r="A4434" s="12"/>
      <c r="B4434" s="12"/>
      <c r="C4434" s="12"/>
      <c r="D4434" s="12"/>
      <c r="E4434" s="12"/>
      <c r="F4434" s="12"/>
      <c r="G4434" s="12"/>
      <c r="H4434" s="12"/>
      <c r="I4434" s="12"/>
      <c r="J4434" s="11"/>
      <c r="K4434" s="4"/>
      <c r="L4434" s="4"/>
      <c r="M4434" s="4"/>
    </row>
    <row r="4435" spans="1:13" x14ac:dyDescent="0.2">
      <c r="A4435" s="12"/>
      <c r="B4435" s="12"/>
      <c r="C4435" s="12"/>
      <c r="D4435" s="12"/>
      <c r="E4435" s="12"/>
      <c r="F4435" s="12"/>
      <c r="G4435" s="12"/>
      <c r="H4435" s="12"/>
      <c r="I4435" s="12"/>
      <c r="J4435" s="11"/>
      <c r="K4435" s="4"/>
      <c r="L4435" s="4"/>
      <c r="M4435" s="4"/>
    </row>
    <row r="4436" spans="1:13" x14ac:dyDescent="0.2">
      <c r="A4436" s="12"/>
      <c r="B4436" s="12"/>
      <c r="C4436" s="12"/>
      <c r="D4436" s="12"/>
      <c r="E4436" s="12"/>
      <c r="F4436" s="12"/>
      <c r="G4436" s="12"/>
      <c r="H4436" s="12"/>
      <c r="I4436" s="12"/>
      <c r="J4436" s="11"/>
      <c r="K4436" s="4"/>
      <c r="L4436" s="4"/>
      <c r="M4436" s="4"/>
    </row>
    <row r="4437" spans="1:13" x14ac:dyDescent="0.2">
      <c r="A4437" s="12"/>
      <c r="B4437" s="12"/>
      <c r="C4437" s="12"/>
      <c r="D4437" s="12"/>
      <c r="E4437" s="12"/>
      <c r="F4437" s="12"/>
      <c r="G4437" s="12"/>
      <c r="H4437" s="12"/>
      <c r="I4437" s="12"/>
      <c r="J4437" s="11"/>
      <c r="K4437" s="4"/>
      <c r="L4437" s="4"/>
      <c r="M4437" s="4"/>
    </row>
    <row r="4438" spans="1:13" x14ac:dyDescent="0.2">
      <c r="A4438" s="12"/>
      <c r="B4438" s="12"/>
      <c r="C4438" s="12"/>
      <c r="D4438" s="12"/>
      <c r="E4438" s="12"/>
      <c r="F4438" s="12"/>
      <c r="G4438" s="12"/>
      <c r="H4438" s="12"/>
      <c r="I4438" s="12"/>
      <c r="J4438" s="11"/>
      <c r="K4438" s="4"/>
      <c r="L4438" s="4"/>
      <c r="M4438" s="4"/>
    </row>
    <row r="4439" spans="1:13" x14ac:dyDescent="0.2">
      <c r="A4439" s="12"/>
      <c r="B4439" s="12"/>
      <c r="C4439" s="12"/>
      <c r="D4439" s="12"/>
      <c r="E4439" s="12"/>
      <c r="F4439" s="12"/>
      <c r="G4439" s="12"/>
      <c r="H4439" s="12"/>
      <c r="I4439" s="12"/>
      <c r="J4439" s="11"/>
      <c r="K4439" s="4"/>
      <c r="L4439" s="4"/>
      <c r="M4439" s="4"/>
    </row>
    <row r="4440" spans="1:13" x14ac:dyDescent="0.2">
      <c r="A4440" s="12"/>
      <c r="B4440" s="12"/>
      <c r="C4440" s="12"/>
      <c r="D4440" s="12"/>
      <c r="E4440" s="12"/>
      <c r="F4440" s="12"/>
      <c r="G4440" s="12"/>
      <c r="H4440" s="12"/>
      <c r="I4440" s="12"/>
      <c r="J4440" s="11"/>
      <c r="K4440" s="4"/>
      <c r="L4440" s="4"/>
      <c r="M4440" s="4"/>
    </row>
    <row r="4441" spans="1:13" x14ac:dyDescent="0.2">
      <c r="A4441" s="12"/>
      <c r="B4441" s="12"/>
      <c r="C4441" s="12"/>
      <c r="D4441" s="12"/>
      <c r="E4441" s="12"/>
      <c r="F4441" s="12"/>
      <c r="G4441" s="12"/>
      <c r="H4441" s="12"/>
      <c r="I4441" s="12"/>
      <c r="J4441" s="11"/>
      <c r="K4441" s="4"/>
      <c r="L4441" s="4"/>
      <c r="M4441" s="4"/>
    </row>
    <row r="4442" spans="1:13" x14ac:dyDescent="0.2">
      <c r="A4442" s="12"/>
      <c r="B4442" s="12"/>
      <c r="C4442" s="12"/>
      <c r="D4442" s="12"/>
      <c r="E4442" s="12"/>
      <c r="F4442" s="12"/>
      <c r="G4442" s="12"/>
      <c r="H4442" s="12"/>
      <c r="I4442" s="12"/>
      <c r="J4442" s="11"/>
      <c r="K4442" s="4"/>
      <c r="L4442" s="4"/>
      <c r="M4442" s="4"/>
    </row>
    <row r="4443" spans="1:13" x14ac:dyDescent="0.2">
      <c r="A4443" s="12"/>
      <c r="B4443" s="12"/>
      <c r="C4443" s="12"/>
      <c r="D4443" s="12"/>
      <c r="E4443" s="12"/>
      <c r="F4443" s="12"/>
      <c r="G4443" s="12"/>
      <c r="H4443" s="12"/>
      <c r="I4443" s="12"/>
      <c r="J4443" s="11"/>
      <c r="K4443" s="4"/>
      <c r="L4443" s="4"/>
      <c r="M4443" s="4"/>
    </row>
    <row r="4444" spans="1:13" x14ac:dyDescent="0.2">
      <c r="A4444" s="12"/>
      <c r="B4444" s="12"/>
      <c r="C4444" s="12"/>
      <c r="D4444" s="12"/>
      <c r="E4444" s="12"/>
      <c r="F4444" s="12"/>
      <c r="G4444" s="12"/>
      <c r="H4444" s="12"/>
      <c r="I4444" s="12"/>
      <c r="J4444" s="11"/>
      <c r="K4444" s="4"/>
      <c r="L4444" s="4"/>
      <c r="M4444" s="4"/>
    </row>
    <row r="4445" spans="1:13" x14ac:dyDescent="0.2">
      <c r="A4445" s="12"/>
      <c r="B4445" s="12"/>
      <c r="C4445" s="12"/>
      <c r="D4445" s="12"/>
      <c r="E4445" s="12"/>
      <c r="F4445" s="12"/>
      <c r="G4445" s="12"/>
      <c r="H4445" s="12"/>
      <c r="I4445" s="12"/>
      <c r="J4445" s="11"/>
      <c r="K4445" s="4"/>
      <c r="L4445" s="4"/>
      <c r="M4445" s="4"/>
    </row>
    <row r="4446" spans="1:13" x14ac:dyDescent="0.2">
      <c r="A4446" s="12"/>
      <c r="B4446" s="12"/>
      <c r="C4446" s="12"/>
      <c r="D4446" s="12"/>
      <c r="E4446" s="12"/>
      <c r="F4446" s="12"/>
      <c r="G4446" s="12"/>
      <c r="H4446" s="12"/>
      <c r="I4446" s="12"/>
      <c r="J4446" s="11"/>
      <c r="K4446" s="4"/>
      <c r="L4446" s="4"/>
      <c r="M4446" s="4"/>
    </row>
    <row r="4447" spans="1:13" x14ac:dyDescent="0.2">
      <c r="A4447" s="12"/>
      <c r="B4447" s="12"/>
      <c r="C4447" s="12"/>
      <c r="D4447" s="12"/>
      <c r="E4447" s="12"/>
      <c r="F4447" s="12"/>
      <c r="G4447" s="12"/>
      <c r="H4447" s="12"/>
      <c r="I4447" s="12"/>
      <c r="J4447" s="11"/>
      <c r="K4447" s="4"/>
      <c r="L4447" s="4"/>
      <c r="M4447" s="4"/>
    </row>
    <row r="4448" spans="1:13" x14ac:dyDescent="0.2">
      <c r="A4448" s="12"/>
      <c r="B4448" s="12"/>
      <c r="C4448" s="12"/>
      <c r="D4448" s="12"/>
      <c r="E4448" s="12"/>
      <c r="F4448" s="12"/>
      <c r="G4448" s="12"/>
      <c r="H4448" s="12"/>
      <c r="I4448" s="12"/>
      <c r="J4448" s="11"/>
      <c r="K4448" s="4"/>
      <c r="L4448" s="4"/>
      <c r="M4448" s="4"/>
    </row>
    <row r="4449" spans="1:13" x14ac:dyDescent="0.2">
      <c r="A4449" s="12"/>
      <c r="B4449" s="12"/>
      <c r="C4449" s="12"/>
      <c r="D4449" s="12"/>
      <c r="E4449" s="12"/>
      <c r="F4449" s="12"/>
      <c r="G4449" s="12"/>
      <c r="H4449" s="12"/>
      <c r="I4449" s="12"/>
      <c r="J4449" s="11"/>
      <c r="K4449" s="4"/>
      <c r="L4449" s="4"/>
      <c r="M4449" s="4"/>
    </row>
    <row r="4450" spans="1:13" x14ac:dyDescent="0.2">
      <c r="A4450" s="12"/>
      <c r="B4450" s="12"/>
      <c r="C4450" s="12"/>
      <c r="D4450" s="12"/>
      <c r="E4450" s="12"/>
      <c r="F4450" s="12"/>
      <c r="G4450" s="12"/>
      <c r="H4450" s="12"/>
      <c r="I4450" s="12"/>
      <c r="J4450" s="11"/>
      <c r="K4450" s="4"/>
      <c r="L4450" s="4"/>
      <c r="M4450" s="4"/>
    </row>
    <row r="4451" spans="1:13" x14ac:dyDescent="0.2">
      <c r="A4451" s="12"/>
      <c r="B4451" s="12"/>
      <c r="C4451" s="12"/>
      <c r="D4451" s="12"/>
      <c r="E4451" s="12"/>
      <c r="F4451" s="12"/>
      <c r="G4451" s="12"/>
      <c r="H4451" s="12"/>
      <c r="I4451" s="12"/>
      <c r="J4451" s="11"/>
      <c r="K4451" s="4"/>
      <c r="L4451" s="4"/>
      <c r="M4451" s="4"/>
    </row>
    <row r="4452" spans="1:13" x14ac:dyDescent="0.2">
      <c r="A4452" s="12"/>
      <c r="B4452" s="12"/>
      <c r="C4452" s="12"/>
      <c r="D4452" s="12"/>
      <c r="E4452" s="12"/>
      <c r="F4452" s="12"/>
      <c r="G4452" s="12"/>
      <c r="H4452" s="12"/>
      <c r="I4452" s="12"/>
      <c r="J4452" s="11"/>
      <c r="K4452" s="4"/>
      <c r="L4452" s="4"/>
      <c r="M4452" s="4"/>
    </row>
    <row r="4453" spans="1:13" x14ac:dyDescent="0.2">
      <c r="A4453" s="12"/>
      <c r="B4453" s="12"/>
      <c r="C4453" s="12"/>
      <c r="D4453" s="12"/>
      <c r="E4453" s="12"/>
      <c r="F4453" s="12"/>
      <c r="G4453" s="12"/>
      <c r="H4453" s="12"/>
      <c r="I4453" s="12"/>
      <c r="J4453" s="11"/>
      <c r="K4453" s="4"/>
      <c r="L4453" s="4"/>
      <c r="M4453" s="4"/>
    </row>
    <row r="4454" spans="1:13" x14ac:dyDescent="0.2">
      <c r="A4454" s="12"/>
      <c r="B4454" s="12"/>
      <c r="C4454" s="12"/>
      <c r="D4454" s="12"/>
      <c r="E4454" s="12"/>
      <c r="F4454" s="12"/>
      <c r="G4454" s="12"/>
      <c r="H4454" s="12"/>
      <c r="I4454" s="12"/>
      <c r="J4454" s="11"/>
      <c r="K4454" s="4"/>
      <c r="L4454" s="4"/>
      <c r="M4454" s="4"/>
    </row>
    <row r="4455" spans="1:13" x14ac:dyDescent="0.2">
      <c r="A4455" s="12"/>
      <c r="B4455" s="12"/>
      <c r="C4455" s="12"/>
      <c r="D4455" s="12"/>
      <c r="E4455" s="12"/>
      <c r="F4455" s="12"/>
      <c r="G4455" s="12"/>
      <c r="H4455" s="12"/>
      <c r="I4455" s="12"/>
      <c r="J4455" s="11"/>
      <c r="K4455" s="4"/>
      <c r="L4455" s="4"/>
      <c r="M4455" s="4"/>
    </row>
    <row r="4456" spans="1:13" x14ac:dyDescent="0.2">
      <c r="A4456" s="12"/>
      <c r="B4456" s="12"/>
      <c r="C4456" s="12"/>
      <c r="D4456" s="12"/>
      <c r="E4456" s="12"/>
      <c r="F4456" s="12"/>
      <c r="G4456" s="12"/>
      <c r="H4456" s="12"/>
      <c r="I4456" s="12"/>
      <c r="J4456" s="11"/>
      <c r="K4456" s="4"/>
      <c r="L4456" s="4"/>
      <c r="M4456" s="4"/>
    </row>
    <row r="4457" spans="1:13" x14ac:dyDescent="0.2">
      <c r="A4457" s="12"/>
      <c r="B4457" s="12"/>
      <c r="C4457" s="12"/>
      <c r="D4457" s="12"/>
      <c r="E4457" s="12"/>
      <c r="F4457" s="12"/>
      <c r="G4457" s="12"/>
      <c r="H4457" s="12"/>
      <c r="I4457" s="12"/>
      <c r="J4457" s="11"/>
      <c r="K4457" s="4"/>
      <c r="L4457" s="4"/>
      <c r="M4457" s="4"/>
    </row>
    <row r="4458" spans="1:13" x14ac:dyDescent="0.2">
      <c r="A4458" s="12"/>
      <c r="B4458" s="12"/>
      <c r="C4458" s="12"/>
      <c r="D4458" s="12"/>
      <c r="E4458" s="12"/>
      <c r="F4458" s="12"/>
      <c r="G4458" s="12"/>
      <c r="H4458" s="12"/>
      <c r="I4458" s="12"/>
      <c r="J4458" s="11"/>
      <c r="K4458" s="4"/>
      <c r="L4458" s="4"/>
      <c r="M4458" s="4"/>
    </row>
    <row r="4459" spans="1:13" x14ac:dyDescent="0.2">
      <c r="A4459" s="12"/>
      <c r="B4459" s="12"/>
      <c r="C4459" s="12"/>
      <c r="D4459" s="12"/>
      <c r="E4459" s="12"/>
      <c r="F4459" s="12"/>
      <c r="G4459" s="12"/>
      <c r="H4459" s="12"/>
      <c r="I4459" s="12"/>
      <c r="J4459" s="11"/>
      <c r="K4459" s="4"/>
      <c r="L4459" s="4"/>
      <c r="M4459" s="4"/>
    </row>
    <row r="4460" spans="1:13" x14ac:dyDescent="0.2">
      <c r="A4460" s="12"/>
      <c r="B4460" s="12"/>
      <c r="C4460" s="12"/>
      <c r="D4460" s="12"/>
      <c r="E4460" s="12"/>
      <c r="F4460" s="12"/>
      <c r="G4460" s="12"/>
      <c r="H4460" s="12"/>
      <c r="I4460" s="12"/>
      <c r="J4460" s="11"/>
      <c r="K4460" s="4"/>
      <c r="L4460" s="4"/>
      <c r="M4460" s="4"/>
    </row>
    <row r="4461" spans="1:13" x14ac:dyDescent="0.2">
      <c r="A4461" s="12"/>
      <c r="B4461" s="12"/>
      <c r="C4461" s="12"/>
      <c r="D4461" s="12"/>
      <c r="E4461" s="12"/>
      <c r="F4461" s="12"/>
      <c r="G4461" s="12"/>
      <c r="H4461" s="12"/>
      <c r="I4461" s="12"/>
      <c r="J4461" s="11"/>
      <c r="K4461" s="4"/>
      <c r="L4461" s="4"/>
      <c r="M4461" s="4"/>
    </row>
    <row r="4462" spans="1:13" x14ac:dyDescent="0.2">
      <c r="A4462" s="12"/>
      <c r="B4462" s="12"/>
      <c r="C4462" s="12"/>
      <c r="D4462" s="12"/>
      <c r="E4462" s="12"/>
      <c r="F4462" s="12"/>
      <c r="G4462" s="12"/>
      <c r="H4462" s="12"/>
      <c r="I4462" s="12"/>
      <c r="J4462" s="11"/>
      <c r="K4462" s="4"/>
      <c r="L4462" s="4"/>
      <c r="M4462" s="4"/>
    </row>
    <row r="4463" spans="1:13" x14ac:dyDescent="0.2">
      <c r="A4463" s="12"/>
      <c r="B4463" s="12"/>
      <c r="C4463" s="12"/>
      <c r="D4463" s="12"/>
      <c r="E4463" s="12"/>
      <c r="F4463" s="12"/>
      <c r="G4463" s="12"/>
      <c r="H4463" s="12"/>
      <c r="I4463" s="12"/>
      <c r="J4463" s="11"/>
      <c r="K4463" s="4"/>
      <c r="L4463" s="4"/>
      <c r="M4463" s="4"/>
    </row>
    <row r="4464" spans="1:13" x14ac:dyDescent="0.2">
      <c r="A4464" s="12"/>
      <c r="B4464" s="12"/>
      <c r="C4464" s="12"/>
      <c r="D4464" s="12"/>
      <c r="E4464" s="12"/>
      <c r="F4464" s="12"/>
      <c r="G4464" s="12"/>
      <c r="H4464" s="12"/>
      <c r="I4464" s="12"/>
      <c r="J4464" s="11"/>
      <c r="K4464" s="4"/>
      <c r="L4464" s="4"/>
      <c r="M4464" s="4"/>
    </row>
    <row r="4465" spans="1:13" x14ac:dyDescent="0.2">
      <c r="A4465" s="12"/>
      <c r="B4465" s="12"/>
      <c r="C4465" s="12"/>
      <c r="D4465" s="12"/>
      <c r="E4465" s="12"/>
      <c r="F4465" s="12"/>
      <c r="G4465" s="12"/>
      <c r="H4465" s="12"/>
      <c r="I4465" s="12"/>
      <c r="J4465" s="11"/>
      <c r="K4465" s="4"/>
      <c r="L4465" s="4"/>
      <c r="M4465" s="4"/>
    </row>
    <row r="4466" spans="1:13" x14ac:dyDescent="0.2">
      <c r="A4466" s="12"/>
      <c r="B4466" s="12"/>
      <c r="C4466" s="12"/>
      <c r="D4466" s="12"/>
      <c r="E4466" s="12"/>
      <c r="F4466" s="12"/>
      <c r="G4466" s="12"/>
      <c r="H4466" s="12"/>
      <c r="I4466" s="12"/>
      <c r="J4466" s="11"/>
      <c r="K4466" s="4"/>
      <c r="L4466" s="4"/>
      <c r="M4466" s="4"/>
    </row>
    <row r="4467" spans="1:13" x14ac:dyDescent="0.2">
      <c r="A4467" s="12"/>
      <c r="B4467" s="12"/>
      <c r="C4467" s="12"/>
      <c r="D4467" s="12"/>
      <c r="E4467" s="12"/>
      <c r="F4467" s="12"/>
      <c r="G4467" s="12"/>
      <c r="H4467" s="12"/>
      <c r="I4467" s="12"/>
      <c r="J4467" s="11"/>
      <c r="K4467" s="4"/>
      <c r="L4467" s="4"/>
      <c r="M4467" s="4"/>
    </row>
    <row r="4468" spans="1:13" x14ac:dyDescent="0.2">
      <c r="A4468" s="12"/>
      <c r="B4468" s="12"/>
      <c r="C4468" s="12"/>
      <c r="D4468" s="12"/>
      <c r="E4468" s="12"/>
      <c r="F4468" s="12"/>
      <c r="G4468" s="12"/>
      <c r="H4468" s="12"/>
      <c r="I4468" s="12"/>
      <c r="J4468" s="11"/>
      <c r="K4468" s="4"/>
      <c r="L4468" s="4"/>
      <c r="M4468" s="4"/>
    </row>
    <row r="4469" spans="1:13" x14ac:dyDescent="0.2">
      <c r="A4469" s="12"/>
      <c r="B4469" s="12"/>
      <c r="C4469" s="12"/>
      <c r="D4469" s="12"/>
      <c r="E4469" s="12"/>
      <c r="F4469" s="12"/>
      <c r="G4469" s="12"/>
      <c r="H4469" s="12"/>
      <c r="I4469" s="12"/>
      <c r="J4469" s="11"/>
      <c r="K4469" s="4"/>
      <c r="L4469" s="4"/>
      <c r="M4469" s="4"/>
    </row>
    <row r="4470" spans="1:13" x14ac:dyDescent="0.2">
      <c r="A4470" s="12"/>
      <c r="B4470" s="12"/>
      <c r="C4470" s="12"/>
      <c r="D4470" s="12"/>
      <c r="E4470" s="12"/>
      <c r="F4470" s="12"/>
      <c r="G4470" s="12"/>
      <c r="H4470" s="12"/>
      <c r="I4470" s="12"/>
      <c r="J4470" s="11"/>
      <c r="K4470" s="4"/>
      <c r="L4470" s="4"/>
      <c r="M4470" s="4"/>
    </row>
    <row r="4471" spans="1:13" x14ac:dyDescent="0.2">
      <c r="A4471" s="12"/>
      <c r="B4471" s="12"/>
      <c r="C4471" s="12"/>
      <c r="D4471" s="12"/>
      <c r="E4471" s="12"/>
      <c r="F4471" s="12"/>
      <c r="G4471" s="12"/>
      <c r="H4471" s="12"/>
      <c r="I4471" s="12"/>
      <c r="J4471" s="11"/>
      <c r="K4471" s="4"/>
      <c r="L4471" s="4"/>
      <c r="M4471" s="4"/>
    </row>
    <row r="4472" spans="1:13" x14ac:dyDescent="0.2">
      <c r="A4472" s="12"/>
      <c r="B4472" s="12"/>
      <c r="C4472" s="12"/>
      <c r="D4472" s="12"/>
      <c r="E4472" s="12"/>
      <c r="F4472" s="12"/>
      <c r="G4472" s="12"/>
      <c r="H4472" s="12"/>
      <c r="I4472" s="12"/>
      <c r="J4472" s="11"/>
      <c r="K4472" s="4"/>
      <c r="L4472" s="4"/>
      <c r="M4472" s="4"/>
    </row>
    <row r="4473" spans="1:13" x14ac:dyDescent="0.2">
      <c r="A4473" s="12"/>
      <c r="B4473" s="12"/>
      <c r="C4473" s="12"/>
      <c r="D4473" s="12"/>
      <c r="E4473" s="12"/>
      <c r="F4473" s="12"/>
      <c r="G4473" s="12"/>
      <c r="H4473" s="12"/>
      <c r="I4473" s="12"/>
      <c r="J4473" s="11"/>
      <c r="K4473" s="4"/>
      <c r="L4473" s="4"/>
      <c r="M4473" s="4"/>
    </row>
    <row r="4474" spans="1:13" x14ac:dyDescent="0.2">
      <c r="A4474" s="12"/>
      <c r="B4474" s="12"/>
      <c r="C4474" s="12"/>
      <c r="D4474" s="12"/>
      <c r="E4474" s="12"/>
      <c r="F4474" s="12"/>
      <c r="G4474" s="12"/>
      <c r="H4474" s="12"/>
      <c r="I4474" s="12"/>
      <c r="J4474" s="11"/>
      <c r="K4474" s="4"/>
      <c r="L4474" s="4"/>
      <c r="M4474" s="4"/>
    </row>
    <row r="4475" spans="1:13" x14ac:dyDescent="0.2">
      <c r="A4475" s="12"/>
      <c r="B4475" s="12"/>
      <c r="C4475" s="12"/>
      <c r="D4475" s="12"/>
      <c r="E4475" s="12"/>
      <c r="F4475" s="12"/>
      <c r="G4475" s="12"/>
      <c r="H4475" s="12"/>
      <c r="I4475" s="12"/>
      <c r="J4475" s="11"/>
      <c r="K4475" s="4"/>
      <c r="L4475" s="4"/>
      <c r="M4475" s="4"/>
    </row>
    <row r="4476" spans="1:13" x14ac:dyDescent="0.2">
      <c r="A4476" s="12"/>
      <c r="B4476" s="12"/>
      <c r="C4476" s="12"/>
      <c r="D4476" s="12"/>
      <c r="E4476" s="12"/>
      <c r="F4476" s="12"/>
      <c r="G4476" s="12"/>
      <c r="H4476" s="12"/>
      <c r="I4476" s="12"/>
      <c r="J4476" s="11"/>
      <c r="K4476" s="4"/>
      <c r="L4476" s="4"/>
      <c r="M4476" s="4"/>
    </row>
    <row r="4477" spans="1:13" x14ac:dyDescent="0.2">
      <c r="A4477" s="12"/>
      <c r="B4477" s="12"/>
      <c r="C4477" s="12"/>
      <c r="D4477" s="12"/>
      <c r="E4477" s="12"/>
      <c r="F4477" s="12"/>
      <c r="G4477" s="12"/>
      <c r="H4477" s="12"/>
      <c r="I4477" s="12"/>
      <c r="J4477" s="11"/>
      <c r="K4477" s="4"/>
      <c r="L4477" s="4"/>
      <c r="M4477" s="4"/>
    </row>
    <row r="4478" spans="1:13" x14ac:dyDescent="0.2">
      <c r="A4478" s="12"/>
      <c r="B4478" s="12"/>
      <c r="C4478" s="12"/>
      <c r="D4478" s="12"/>
      <c r="E4478" s="12"/>
      <c r="F4478" s="12"/>
      <c r="G4478" s="12"/>
      <c r="H4478" s="12"/>
      <c r="I4478" s="12"/>
      <c r="J4478" s="11"/>
      <c r="K4478" s="4"/>
      <c r="L4478" s="4"/>
      <c r="M4478" s="4"/>
    </row>
    <row r="4479" spans="1:13" x14ac:dyDescent="0.2">
      <c r="A4479" s="12"/>
      <c r="B4479" s="12"/>
      <c r="C4479" s="12"/>
      <c r="D4479" s="12"/>
      <c r="E4479" s="12"/>
      <c r="F4479" s="12"/>
      <c r="G4479" s="12"/>
      <c r="H4479" s="12"/>
      <c r="I4479" s="12"/>
      <c r="J4479" s="11"/>
      <c r="K4479" s="4"/>
      <c r="L4479" s="4"/>
      <c r="M4479" s="4"/>
    </row>
    <row r="4480" spans="1:13" x14ac:dyDescent="0.2">
      <c r="A4480" s="12"/>
      <c r="B4480" s="12"/>
      <c r="C4480" s="12"/>
      <c r="D4480" s="12"/>
      <c r="E4480" s="12"/>
      <c r="F4480" s="12"/>
      <c r="G4480" s="12"/>
      <c r="H4480" s="12"/>
      <c r="I4480" s="12"/>
      <c r="J4480" s="11"/>
      <c r="K4480" s="4"/>
      <c r="L4480" s="4"/>
      <c r="M4480" s="4"/>
    </row>
    <row r="4481" spans="1:13" x14ac:dyDescent="0.2">
      <c r="A4481" s="12"/>
      <c r="B4481" s="12"/>
      <c r="C4481" s="12"/>
      <c r="D4481" s="12"/>
      <c r="E4481" s="12"/>
      <c r="F4481" s="12"/>
      <c r="G4481" s="12"/>
      <c r="H4481" s="12"/>
      <c r="I4481" s="12"/>
      <c r="J4481" s="11"/>
      <c r="K4481" s="4"/>
      <c r="L4481" s="4"/>
      <c r="M4481" s="4"/>
    </row>
    <row r="4482" spans="1:13" x14ac:dyDescent="0.2">
      <c r="A4482" s="12"/>
      <c r="B4482" s="12"/>
      <c r="C4482" s="12"/>
      <c r="D4482" s="12"/>
      <c r="E4482" s="12"/>
      <c r="F4482" s="12"/>
      <c r="G4482" s="12"/>
      <c r="H4482" s="12"/>
      <c r="I4482" s="12"/>
      <c r="J4482" s="11"/>
      <c r="K4482" s="4"/>
      <c r="L4482" s="4"/>
      <c r="M4482" s="4"/>
    </row>
    <row r="4483" spans="1:13" x14ac:dyDescent="0.2">
      <c r="A4483" s="12"/>
      <c r="B4483" s="12"/>
      <c r="C4483" s="12"/>
      <c r="D4483" s="12"/>
      <c r="E4483" s="12"/>
      <c r="F4483" s="12"/>
      <c r="G4483" s="12"/>
      <c r="H4483" s="12"/>
      <c r="I4483" s="12"/>
      <c r="J4483" s="11"/>
      <c r="K4483" s="4"/>
      <c r="L4483" s="4"/>
      <c r="M4483" s="4"/>
    </row>
    <row r="4484" spans="1:13" x14ac:dyDescent="0.2">
      <c r="A4484" s="12"/>
      <c r="B4484" s="12"/>
      <c r="C4484" s="12"/>
      <c r="D4484" s="12"/>
      <c r="E4484" s="12"/>
      <c r="F4484" s="12"/>
      <c r="G4484" s="12"/>
      <c r="H4484" s="12"/>
      <c r="I4484" s="12"/>
      <c r="J4484" s="11"/>
      <c r="K4484" s="4"/>
      <c r="L4484" s="4"/>
      <c r="M4484" s="4"/>
    </row>
    <row r="4485" spans="1:13" x14ac:dyDescent="0.2">
      <c r="A4485" s="12"/>
      <c r="B4485" s="12"/>
      <c r="C4485" s="12"/>
      <c r="D4485" s="12"/>
      <c r="E4485" s="12"/>
      <c r="F4485" s="12"/>
      <c r="G4485" s="12"/>
      <c r="H4485" s="12"/>
      <c r="I4485" s="12"/>
      <c r="J4485" s="11"/>
      <c r="K4485" s="4"/>
      <c r="L4485" s="4"/>
      <c r="M4485" s="4"/>
    </row>
    <row r="4486" spans="1:13" x14ac:dyDescent="0.2">
      <c r="A4486" s="12"/>
      <c r="B4486" s="12"/>
      <c r="C4486" s="12"/>
      <c r="D4486" s="12"/>
      <c r="E4486" s="12"/>
      <c r="F4486" s="12"/>
      <c r="G4486" s="12"/>
      <c r="H4486" s="12"/>
      <c r="I4486" s="12"/>
      <c r="J4486" s="11"/>
      <c r="K4486" s="4"/>
      <c r="L4486" s="4"/>
      <c r="M4486" s="4"/>
    </row>
    <row r="4487" spans="1:13" x14ac:dyDescent="0.2">
      <c r="A4487" s="12"/>
      <c r="B4487" s="12"/>
      <c r="C4487" s="12"/>
      <c r="D4487" s="12"/>
      <c r="E4487" s="12"/>
      <c r="F4487" s="12"/>
      <c r="G4487" s="12"/>
      <c r="H4487" s="12"/>
      <c r="I4487" s="12"/>
      <c r="J4487" s="11"/>
      <c r="K4487" s="4"/>
      <c r="L4487" s="4"/>
      <c r="M4487" s="4"/>
    </row>
    <row r="4488" spans="1:13" x14ac:dyDescent="0.2">
      <c r="A4488" s="12"/>
      <c r="B4488" s="12"/>
      <c r="C4488" s="12"/>
      <c r="D4488" s="12"/>
      <c r="E4488" s="12"/>
      <c r="F4488" s="12"/>
      <c r="G4488" s="12"/>
      <c r="H4488" s="12"/>
      <c r="I4488" s="12"/>
      <c r="J4488" s="11"/>
      <c r="K4488" s="4"/>
      <c r="L4488" s="4"/>
      <c r="M4488" s="4"/>
    </row>
    <row r="4489" spans="1:13" x14ac:dyDescent="0.2">
      <c r="A4489" s="12"/>
      <c r="B4489" s="12"/>
      <c r="C4489" s="12"/>
      <c r="D4489" s="12"/>
      <c r="E4489" s="12"/>
      <c r="F4489" s="12"/>
      <c r="G4489" s="12"/>
      <c r="H4489" s="12"/>
      <c r="I4489" s="12"/>
      <c r="J4489" s="11"/>
      <c r="K4489" s="4"/>
      <c r="L4489" s="4"/>
      <c r="M4489" s="4"/>
    </row>
    <row r="4490" spans="1:13" x14ac:dyDescent="0.2">
      <c r="A4490" s="12"/>
      <c r="B4490" s="12"/>
      <c r="C4490" s="12"/>
      <c r="D4490" s="12"/>
      <c r="E4490" s="12"/>
      <c r="F4490" s="12"/>
      <c r="G4490" s="12"/>
      <c r="H4490" s="12"/>
      <c r="I4490" s="12"/>
      <c r="J4490" s="11"/>
      <c r="K4490" s="4"/>
      <c r="L4490" s="4"/>
      <c r="M4490" s="4"/>
    </row>
    <row r="4491" spans="1:13" x14ac:dyDescent="0.2">
      <c r="A4491" s="12"/>
      <c r="B4491" s="12"/>
      <c r="C4491" s="12"/>
      <c r="D4491" s="12"/>
      <c r="E4491" s="12"/>
      <c r="F4491" s="12"/>
      <c r="G4491" s="12"/>
      <c r="H4491" s="12"/>
      <c r="I4491" s="12"/>
      <c r="J4491" s="11"/>
      <c r="K4491" s="4"/>
      <c r="L4491" s="4"/>
      <c r="M4491" s="4"/>
    </row>
    <row r="4492" spans="1:13" x14ac:dyDescent="0.2">
      <c r="A4492" s="12"/>
      <c r="B4492" s="12"/>
      <c r="C4492" s="12"/>
      <c r="D4492" s="12"/>
      <c r="E4492" s="12"/>
      <c r="F4492" s="12"/>
      <c r="G4492" s="12"/>
      <c r="H4492" s="12"/>
      <c r="I4492" s="12"/>
      <c r="J4492" s="11"/>
      <c r="K4492" s="4"/>
      <c r="L4492" s="4"/>
      <c r="M4492" s="4"/>
    </row>
    <row r="4493" spans="1:13" x14ac:dyDescent="0.2">
      <c r="A4493" s="12"/>
      <c r="B4493" s="12"/>
      <c r="C4493" s="12"/>
      <c r="D4493" s="12"/>
      <c r="E4493" s="12"/>
      <c r="F4493" s="12"/>
      <c r="G4493" s="12"/>
      <c r="H4493" s="12"/>
      <c r="I4493" s="12"/>
      <c r="J4493" s="11"/>
      <c r="K4493" s="4"/>
      <c r="L4493" s="4"/>
      <c r="M4493" s="4"/>
    </row>
    <row r="4494" spans="1:13" x14ac:dyDescent="0.2">
      <c r="A4494" s="12"/>
      <c r="B4494" s="12"/>
      <c r="C4494" s="12"/>
      <c r="D4494" s="12"/>
      <c r="E4494" s="12"/>
      <c r="F4494" s="12"/>
      <c r="G4494" s="12"/>
      <c r="H4494" s="12"/>
      <c r="I4494" s="12"/>
      <c r="J4494" s="11"/>
      <c r="K4494" s="4"/>
      <c r="L4494" s="4"/>
      <c r="M4494" s="4"/>
    </row>
    <row r="4495" spans="1:13" x14ac:dyDescent="0.2">
      <c r="A4495" s="12"/>
      <c r="B4495" s="12"/>
      <c r="C4495" s="12"/>
      <c r="D4495" s="12"/>
      <c r="E4495" s="12"/>
      <c r="F4495" s="12"/>
      <c r="G4495" s="12"/>
      <c r="H4495" s="12"/>
      <c r="I4495" s="12"/>
      <c r="J4495" s="11"/>
      <c r="K4495" s="4"/>
      <c r="L4495" s="4"/>
      <c r="M4495" s="4"/>
    </row>
    <row r="4496" spans="1:13" x14ac:dyDescent="0.2">
      <c r="A4496" s="12"/>
      <c r="B4496" s="12"/>
      <c r="C4496" s="12"/>
      <c r="D4496" s="12"/>
      <c r="E4496" s="12"/>
      <c r="F4496" s="12"/>
      <c r="G4496" s="12"/>
      <c r="H4496" s="12"/>
      <c r="I4496" s="12"/>
      <c r="J4496" s="11"/>
      <c r="K4496" s="4"/>
      <c r="L4496" s="4"/>
      <c r="M4496" s="4"/>
    </row>
    <row r="4497" spans="1:13" x14ac:dyDescent="0.2">
      <c r="A4497" s="12"/>
      <c r="B4497" s="12"/>
      <c r="C4497" s="12"/>
      <c r="D4497" s="12"/>
      <c r="E4497" s="12"/>
      <c r="F4497" s="12"/>
      <c r="G4497" s="12"/>
      <c r="H4497" s="12"/>
      <c r="I4497" s="12"/>
      <c r="J4497" s="11"/>
      <c r="K4497" s="4"/>
      <c r="L4497" s="4"/>
      <c r="M4497" s="4"/>
    </row>
    <row r="4498" spans="1:13" x14ac:dyDescent="0.2">
      <c r="A4498" s="12"/>
      <c r="B4498" s="12"/>
      <c r="C4498" s="12"/>
      <c r="D4498" s="12"/>
      <c r="E4498" s="12"/>
      <c r="F4498" s="12"/>
      <c r="G4498" s="12"/>
      <c r="H4498" s="12"/>
      <c r="I4498" s="12"/>
      <c r="J4498" s="11"/>
      <c r="K4498" s="4"/>
      <c r="L4498" s="4"/>
      <c r="M4498" s="4"/>
    </row>
    <row r="4499" spans="1:13" x14ac:dyDescent="0.2">
      <c r="A4499" s="12"/>
      <c r="B4499" s="12"/>
      <c r="C4499" s="12"/>
      <c r="D4499" s="12"/>
      <c r="E4499" s="12"/>
      <c r="F4499" s="12"/>
      <c r="G4499" s="12"/>
      <c r="H4499" s="12"/>
      <c r="I4499" s="12"/>
      <c r="J4499" s="11"/>
      <c r="K4499" s="4"/>
      <c r="L4499" s="4"/>
      <c r="M4499" s="4"/>
    </row>
    <row r="4500" spans="1:13" x14ac:dyDescent="0.2">
      <c r="A4500" s="12"/>
      <c r="B4500" s="12"/>
      <c r="C4500" s="12"/>
      <c r="D4500" s="12"/>
      <c r="E4500" s="12"/>
      <c r="F4500" s="12"/>
      <c r="G4500" s="12"/>
      <c r="H4500" s="12"/>
      <c r="I4500" s="12"/>
      <c r="J4500" s="11"/>
      <c r="K4500" s="4"/>
      <c r="L4500" s="4"/>
      <c r="M4500" s="4"/>
    </row>
    <row r="4501" spans="1:13" x14ac:dyDescent="0.2">
      <c r="A4501" s="12"/>
      <c r="B4501" s="12"/>
      <c r="C4501" s="12"/>
      <c r="D4501" s="12"/>
      <c r="E4501" s="12"/>
      <c r="F4501" s="12"/>
      <c r="G4501" s="12"/>
      <c r="H4501" s="12"/>
      <c r="I4501" s="12"/>
      <c r="J4501" s="11"/>
      <c r="K4501" s="4"/>
      <c r="L4501" s="4"/>
      <c r="M4501" s="4"/>
    </row>
    <row r="4502" spans="1:13" x14ac:dyDescent="0.2">
      <c r="A4502" s="12"/>
      <c r="B4502" s="12"/>
      <c r="C4502" s="12"/>
      <c r="D4502" s="12"/>
      <c r="E4502" s="12"/>
      <c r="F4502" s="12"/>
      <c r="G4502" s="12"/>
      <c r="H4502" s="12"/>
      <c r="I4502" s="12"/>
      <c r="J4502" s="11"/>
      <c r="K4502" s="4"/>
      <c r="L4502" s="4"/>
      <c r="M4502" s="4"/>
    </row>
    <row r="4503" spans="1:13" x14ac:dyDescent="0.2">
      <c r="A4503" s="12"/>
      <c r="B4503" s="12"/>
      <c r="C4503" s="12"/>
      <c r="D4503" s="12"/>
      <c r="E4503" s="12"/>
      <c r="F4503" s="12"/>
      <c r="G4503" s="12"/>
      <c r="H4503" s="12"/>
      <c r="I4503" s="12"/>
      <c r="J4503" s="11"/>
      <c r="K4503" s="4"/>
      <c r="L4503" s="4"/>
      <c r="M4503" s="4"/>
    </row>
    <row r="4504" spans="1:13" x14ac:dyDescent="0.2">
      <c r="A4504" s="12"/>
      <c r="B4504" s="12"/>
      <c r="C4504" s="12"/>
      <c r="D4504" s="12"/>
      <c r="E4504" s="12"/>
      <c r="F4504" s="12"/>
      <c r="G4504" s="12"/>
      <c r="H4504" s="12"/>
      <c r="I4504" s="12"/>
      <c r="J4504" s="11"/>
      <c r="K4504" s="4"/>
      <c r="L4504" s="4"/>
      <c r="M4504" s="4"/>
    </row>
    <row r="4505" spans="1:13" x14ac:dyDescent="0.2">
      <c r="A4505" s="12"/>
      <c r="B4505" s="12"/>
      <c r="C4505" s="12"/>
      <c r="D4505" s="12"/>
      <c r="E4505" s="12"/>
      <c r="F4505" s="12"/>
      <c r="G4505" s="12"/>
      <c r="H4505" s="12"/>
      <c r="I4505" s="12"/>
      <c r="J4505" s="11"/>
      <c r="K4505" s="4"/>
      <c r="L4505" s="4"/>
      <c r="M4505" s="4"/>
    </row>
    <row r="4506" spans="1:13" x14ac:dyDescent="0.2">
      <c r="A4506" s="12"/>
      <c r="B4506" s="12"/>
      <c r="C4506" s="12"/>
      <c r="D4506" s="12"/>
      <c r="E4506" s="12"/>
      <c r="F4506" s="12"/>
      <c r="G4506" s="12"/>
      <c r="H4506" s="12"/>
      <c r="I4506" s="12"/>
      <c r="J4506" s="11"/>
      <c r="K4506" s="4"/>
      <c r="L4506" s="4"/>
      <c r="M4506" s="4"/>
    </row>
    <row r="4507" spans="1:13" x14ac:dyDescent="0.2">
      <c r="A4507" s="12"/>
      <c r="B4507" s="12"/>
      <c r="C4507" s="12"/>
      <c r="D4507" s="12"/>
      <c r="E4507" s="12"/>
      <c r="F4507" s="12"/>
      <c r="G4507" s="12"/>
      <c r="H4507" s="12"/>
      <c r="I4507" s="12"/>
      <c r="J4507" s="11"/>
      <c r="K4507" s="4"/>
      <c r="L4507" s="4"/>
      <c r="M4507" s="4"/>
    </row>
    <row r="4508" spans="1:13" x14ac:dyDescent="0.2">
      <c r="A4508" s="12"/>
      <c r="B4508" s="12"/>
      <c r="C4508" s="12"/>
      <c r="D4508" s="12"/>
      <c r="E4508" s="12"/>
      <c r="F4508" s="12"/>
      <c r="G4508" s="12"/>
      <c r="H4508" s="12"/>
      <c r="I4508" s="12"/>
      <c r="J4508" s="11"/>
      <c r="K4508" s="4"/>
      <c r="L4508" s="4"/>
      <c r="M4508" s="4"/>
    </row>
    <row r="4509" spans="1:13" x14ac:dyDescent="0.2">
      <c r="A4509" s="12"/>
      <c r="B4509" s="12"/>
      <c r="C4509" s="12"/>
      <c r="D4509" s="12"/>
      <c r="E4509" s="12"/>
      <c r="F4509" s="12"/>
      <c r="G4509" s="12"/>
      <c r="H4509" s="12"/>
      <c r="I4509" s="12"/>
      <c r="J4509" s="11"/>
      <c r="K4509" s="4"/>
      <c r="L4509" s="4"/>
      <c r="M4509" s="4"/>
    </row>
    <row r="4510" spans="1:13" x14ac:dyDescent="0.2">
      <c r="A4510" s="12"/>
      <c r="B4510" s="12"/>
      <c r="C4510" s="12"/>
      <c r="D4510" s="12"/>
      <c r="E4510" s="12"/>
      <c r="F4510" s="12"/>
      <c r="G4510" s="12"/>
      <c r="H4510" s="12"/>
      <c r="I4510" s="12"/>
      <c r="J4510" s="11"/>
      <c r="K4510" s="4"/>
      <c r="L4510" s="4"/>
      <c r="M4510" s="4"/>
    </row>
    <row r="4511" spans="1:13" x14ac:dyDescent="0.2">
      <c r="A4511" s="12"/>
      <c r="B4511" s="12"/>
      <c r="C4511" s="12"/>
      <c r="D4511" s="12"/>
      <c r="E4511" s="12"/>
      <c r="F4511" s="12"/>
      <c r="G4511" s="12"/>
      <c r="H4511" s="12"/>
      <c r="I4511" s="12"/>
      <c r="J4511" s="11"/>
      <c r="K4511" s="4"/>
      <c r="L4511" s="4"/>
      <c r="M4511" s="4"/>
    </row>
    <row r="4512" spans="1:13" x14ac:dyDescent="0.2">
      <c r="A4512" s="12"/>
      <c r="B4512" s="12"/>
      <c r="C4512" s="12"/>
      <c r="D4512" s="12"/>
      <c r="E4512" s="12"/>
      <c r="F4512" s="12"/>
      <c r="G4512" s="12"/>
      <c r="H4512" s="12"/>
      <c r="I4512" s="12"/>
      <c r="J4512" s="11"/>
      <c r="K4512" s="4"/>
      <c r="L4512" s="4"/>
      <c r="M4512" s="4"/>
    </row>
    <row r="4513" spans="1:13" x14ac:dyDescent="0.2">
      <c r="A4513" s="12"/>
      <c r="B4513" s="12"/>
      <c r="C4513" s="12"/>
      <c r="D4513" s="12"/>
      <c r="E4513" s="12"/>
      <c r="F4513" s="12"/>
      <c r="G4513" s="12"/>
      <c r="H4513" s="12"/>
      <c r="I4513" s="12"/>
      <c r="J4513" s="11"/>
      <c r="K4513" s="4"/>
      <c r="L4513" s="4"/>
      <c r="M4513" s="4"/>
    </row>
    <row r="4514" spans="1:13" x14ac:dyDescent="0.2">
      <c r="A4514" s="12"/>
      <c r="B4514" s="12"/>
      <c r="C4514" s="12"/>
      <c r="D4514" s="12"/>
      <c r="E4514" s="12"/>
      <c r="F4514" s="12"/>
      <c r="G4514" s="12"/>
      <c r="H4514" s="12"/>
      <c r="I4514" s="12"/>
      <c r="J4514" s="11"/>
      <c r="K4514" s="4"/>
      <c r="L4514" s="4"/>
      <c r="M4514" s="4"/>
    </row>
    <row r="4515" spans="1:13" x14ac:dyDescent="0.2">
      <c r="A4515" s="12"/>
      <c r="B4515" s="12"/>
      <c r="C4515" s="12"/>
      <c r="D4515" s="12"/>
      <c r="E4515" s="12"/>
      <c r="F4515" s="12"/>
      <c r="G4515" s="12"/>
      <c r="H4515" s="12"/>
      <c r="I4515" s="12"/>
      <c r="J4515" s="11"/>
      <c r="K4515" s="4"/>
      <c r="L4515" s="4"/>
      <c r="M4515" s="4"/>
    </row>
    <row r="4516" spans="1:13" x14ac:dyDescent="0.2">
      <c r="A4516" s="12"/>
      <c r="B4516" s="12"/>
      <c r="C4516" s="12"/>
      <c r="D4516" s="12"/>
      <c r="E4516" s="12"/>
      <c r="F4516" s="12"/>
      <c r="G4516" s="12"/>
      <c r="H4516" s="12"/>
      <c r="I4516" s="12"/>
      <c r="J4516" s="11"/>
      <c r="K4516" s="4"/>
      <c r="L4516" s="4"/>
      <c r="M4516" s="4"/>
    </row>
    <row r="4517" spans="1:13" x14ac:dyDescent="0.2">
      <c r="A4517" s="12"/>
      <c r="B4517" s="12"/>
      <c r="C4517" s="12"/>
      <c r="D4517" s="12"/>
      <c r="E4517" s="12"/>
      <c r="F4517" s="12"/>
      <c r="G4517" s="12"/>
      <c r="H4517" s="12"/>
      <c r="I4517" s="12"/>
      <c r="J4517" s="11"/>
      <c r="K4517" s="4"/>
      <c r="L4517" s="4"/>
      <c r="M4517" s="4"/>
    </row>
    <row r="4518" spans="1:13" x14ac:dyDescent="0.2">
      <c r="A4518" s="12"/>
      <c r="B4518" s="12"/>
      <c r="C4518" s="12"/>
      <c r="D4518" s="12"/>
      <c r="E4518" s="12"/>
      <c r="F4518" s="12"/>
      <c r="G4518" s="12"/>
      <c r="H4518" s="12"/>
      <c r="I4518" s="12"/>
      <c r="J4518" s="11"/>
      <c r="K4518" s="4"/>
      <c r="L4518" s="4"/>
      <c r="M4518" s="4"/>
    </row>
    <row r="4519" spans="1:13" x14ac:dyDescent="0.2">
      <c r="A4519" s="12"/>
      <c r="B4519" s="12"/>
      <c r="C4519" s="12"/>
      <c r="D4519" s="12"/>
      <c r="E4519" s="12"/>
      <c r="F4519" s="12"/>
      <c r="G4519" s="12"/>
      <c r="H4519" s="12"/>
      <c r="I4519" s="12"/>
      <c r="J4519" s="11"/>
      <c r="K4519" s="4"/>
      <c r="L4519" s="4"/>
      <c r="M4519" s="4"/>
    </row>
    <row r="4520" spans="1:13" x14ac:dyDescent="0.2">
      <c r="A4520" s="12"/>
      <c r="B4520" s="12"/>
      <c r="C4520" s="12"/>
      <c r="D4520" s="12"/>
      <c r="E4520" s="12"/>
      <c r="F4520" s="12"/>
      <c r="G4520" s="12"/>
      <c r="H4520" s="12"/>
      <c r="I4520" s="12"/>
      <c r="J4520" s="11"/>
      <c r="K4520" s="4"/>
      <c r="L4520" s="4"/>
      <c r="M4520" s="4"/>
    </row>
    <row r="4521" spans="1:13" x14ac:dyDescent="0.2">
      <c r="A4521" s="12"/>
      <c r="B4521" s="12"/>
      <c r="C4521" s="12"/>
      <c r="D4521" s="12"/>
      <c r="E4521" s="12"/>
      <c r="F4521" s="12"/>
      <c r="G4521" s="12"/>
      <c r="H4521" s="12"/>
      <c r="I4521" s="12"/>
      <c r="J4521" s="11"/>
      <c r="K4521" s="4"/>
      <c r="L4521" s="4"/>
      <c r="M4521" s="4"/>
    </row>
    <row r="4522" spans="1:13" x14ac:dyDescent="0.2">
      <c r="A4522" s="12"/>
      <c r="B4522" s="12"/>
      <c r="C4522" s="12"/>
      <c r="D4522" s="12"/>
      <c r="E4522" s="12"/>
      <c r="F4522" s="12"/>
      <c r="G4522" s="12"/>
      <c r="H4522" s="12"/>
      <c r="I4522" s="12"/>
      <c r="J4522" s="11"/>
      <c r="K4522" s="4"/>
      <c r="L4522" s="4"/>
      <c r="M4522" s="4"/>
    </row>
    <row r="4523" spans="1:13" x14ac:dyDescent="0.2">
      <c r="A4523" s="12"/>
      <c r="B4523" s="12"/>
      <c r="C4523" s="12"/>
      <c r="D4523" s="12"/>
      <c r="E4523" s="12"/>
      <c r="F4523" s="12"/>
      <c r="G4523" s="12"/>
      <c r="H4523" s="12"/>
      <c r="I4523" s="12"/>
      <c r="J4523" s="11"/>
      <c r="K4523" s="4"/>
      <c r="L4523" s="4"/>
      <c r="M4523" s="4"/>
    </row>
    <row r="4524" spans="1:13" x14ac:dyDescent="0.2">
      <c r="A4524" s="12"/>
      <c r="B4524" s="12"/>
      <c r="C4524" s="12"/>
      <c r="D4524" s="12"/>
      <c r="E4524" s="12"/>
      <c r="F4524" s="12"/>
      <c r="G4524" s="12"/>
      <c r="H4524" s="12"/>
      <c r="I4524" s="12"/>
      <c r="J4524" s="11"/>
      <c r="K4524" s="4"/>
      <c r="L4524" s="4"/>
      <c r="M4524" s="4"/>
    </row>
    <row r="4525" spans="1:13" x14ac:dyDescent="0.2">
      <c r="A4525" s="12"/>
      <c r="B4525" s="12"/>
      <c r="C4525" s="12"/>
      <c r="D4525" s="12"/>
      <c r="E4525" s="12"/>
      <c r="F4525" s="12"/>
      <c r="G4525" s="12"/>
      <c r="H4525" s="12"/>
      <c r="I4525" s="12"/>
      <c r="J4525" s="11"/>
      <c r="K4525" s="4"/>
      <c r="L4525" s="4"/>
      <c r="M4525" s="4"/>
    </row>
    <row r="4526" spans="1:13" x14ac:dyDescent="0.2">
      <c r="A4526" s="12"/>
      <c r="B4526" s="12"/>
      <c r="C4526" s="12"/>
      <c r="D4526" s="12"/>
      <c r="E4526" s="12"/>
      <c r="F4526" s="12"/>
      <c r="G4526" s="12"/>
      <c r="H4526" s="12"/>
      <c r="I4526" s="12"/>
      <c r="J4526" s="11"/>
      <c r="K4526" s="4"/>
      <c r="L4526" s="4"/>
      <c r="M4526" s="4"/>
    </row>
    <row r="4527" spans="1:13" x14ac:dyDescent="0.2">
      <c r="A4527" s="12"/>
      <c r="B4527" s="12"/>
      <c r="C4527" s="12"/>
      <c r="D4527" s="12"/>
      <c r="E4527" s="12"/>
      <c r="F4527" s="12"/>
      <c r="G4527" s="12"/>
      <c r="H4527" s="12"/>
      <c r="I4527" s="12"/>
      <c r="J4527" s="11"/>
      <c r="K4527" s="4"/>
      <c r="L4527" s="4"/>
      <c r="M4527" s="4"/>
    </row>
    <row r="4528" spans="1:13" x14ac:dyDescent="0.2">
      <c r="A4528" s="12"/>
      <c r="B4528" s="12"/>
      <c r="C4528" s="12"/>
      <c r="D4528" s="12"/>
      <c r="E4528" s="12"/>
      <c r="F4528" s="12"/>
      <c r="G4528" s="12"/>
      <c r="H4528" s="12"/>
      <c r="I4528" s="12"/>
      <c r="J4528" s="11"/>
      <c r="K4528" s="4"/>
      <c r="L4528" s="4"/>
      <c r="M4528" s="4"/>
    </row>
    <row r="4529" spans="1:13" x14ac:dyDescent="0.2">
      <c r="A4529" s="12"/>
      <c r="B4529" s="12"/>
      <c r="C4529" s="12"/>
      <c r="D4529" s="12"/>
      <c r="E4529" s="12"/>
      <c r="F4529" s="12"/>
      <c r="G4529" s="12"/>
      <c r="H4529" s="12"/>
      <c r="I4529" s="12"/>
      <c r="J4529" s="11"/>
      <c r="K4529" s="4"/>
      <c r="L4529" s="4"/>
      <c r="M4529" s="4"/>
    </row>
    <row r="4530" spans="1:13" x14ac:dyDescent="0.2">
      <c r="A4530" s="12"/>
      <c r="B4530" s="12"/>
      <c r="C4530" s="12"/>
      <c r="D4530" s="12"/>
      <c r="E4530" s="12"/>
      <c r="F4530" s="12"/>
      <c r="G4530" s="12"/>
      <c r="H4530" s="12"/>
      <c r="I4530" s="12"/>
      <c r="J4530" s="11"/>
      <c r="K4530" s="4"/>
      <c r="L4530" s="4"/>
      <c r="M4530" s="4"/>
    </row>
    <row r="4531" spans="1:13" x14ac:dyDescent="0.2">
      <c r="A4531" s="12"/>
      <c r="B4531" s="12"/>
      <c r="C4531" s="12"/>
      <c r="D4531" s="12"/>
      <c r="E4531" s="12"/>
      <c r="F4531" s="12"/>
      <c r="G4531" s="12"/>
      <c r="H4531" s="12"/>
      <c r="I4531" s="12"/>
      <c r="J4531" s="11"/>
      <c r="K4531" s="4"/>
      <c r="L4531" s="4"/>
      <c r="M4531" s="4"/>
    </row>
    <row r="4532" spans="1:13" x14ac:dyDescent="0.2">
      <c r="A4532" s="12"/>
      <c r="B4532" s="12"/>
      <c r="C4532" s="12"/>
      <c r="D4532" s="12"/>
      <c r="E4532" s="12"/>
      <c r="F4532" s="12"/>
      <c r="G4532" s="12"/>
      <c r="H4532" s="12"/>
      <c r="I4532" s="12"/>
      <c r="J4532" s="11"/>
      <c r="K4532" s="4"/>
      <c r="L4532" s="4"/>
      <c r="M4532" s="4"/>
    </row>
    <row r="4533" spans="1:13" x14ac:dyDescent="0.2">
      <c r="A4533" s="12"/>
      <c r="B4533" s="12"/>
      <c r="C4533" s="12"/>
      <c r="D4533" s="12"/>
      <c r="E4533" s="12"/>
      <c r="F4533" s="12"/>
      <c r="G4533" s="12"/>
      <c r="H4533" s="12"/>
      <c r="I4533" s="12"/>
      <c r="J4533" s="11"/>
      <c r="K4533" s="4"/>
      <c r="L4533" s="4"/>
      <c r="M4533" s="4"/>
    </row>
    <row r="4534" spans="1:13" x14ac:dyDescent="0.2">
      <c r="A4534" s="12"/>
      <c r="B4534" s="12"/>
      <c r="C4534" s="12"/>
      <c r="D4534" s="12"/>
      <c r="E4534" s="12"/>
      <c r="F4534" s="12"/>
      <c r="G4534" s="12"/>
      <c r="H4534" s="12"/>
      <c r="I4534" s="12"/>
      <c r="J4534" s="11"/>
      <c r="K4534" s="4"/>
      <c r="L4534" s="4"/>
      <c r="M4534" s="4"/>
    </row>
    <row r="4535" spans="1:13" x14ac:dyDescent="0.2">
      <c r="A4535" s="12"/>
      <c r="B4535" s="12"/>
      <c r="C4535" s="12"/>
      <c r="D4535" s="12"/>
      <c r="E4535" s="12"/>
      <c r="F4535" s="12"/>
      <c r="G4535" s="12"/>
      <c r="H4535" s="12"/>
      <c r="I4535" s="12"/>
      <c r="J4535" s="11"/>
      <c r="K4535" s="4"/>
      <c r="L4535" s="4"/>
      <c r="M4535" s="4"/>
    </row>
    <row r="4536" spans="1:13" x14ac:dyDescent="0.2">
      <c r="A4536" s="12"/>
      <c r="B4536" s="12"/>
      <c r="C4536" s="12"/>
      <c r="D4536" s="12"/>
      <c r="E4536" s="12"/>
      <c r="F4536" s="12"/>
      <c r="G4536" s="12"/>
      <c r="H4536" s="12"/>
      <c r="I4536" s="12"/>
      <c r="J4536" s="11"/>
      <c r="K4536" s="4"/>
      <c r="L4536" s="4"/>
      <c r="M4536" s="4"/>
    </row>
    <row r="4537" spans="1:13" x14ac:dyDescent="0.2">
      <c r="A4537" s="12"/>
      <c r="B4537" s="12"/>
      <c r="C4537" s="12"/>
      <c r="D4537" s="12"/>
      <c r="E4537" s="12"/>
      <c r="F4537" s="12"/>
      <c r="G4537" s="12"/>
      <c r="H4537" s="12"/>
      <c r="I4537" s="12"/>
      <c r="J4537" s="11"/>
      <c r="K4537" s="4"/>
      <c r="L4537" s="4"/>
      <c r="M4537" s="4"/>
    </row>
    <row r="4538" spans="1:13" x14ac:dyDescent="0.2">
      <c r="A4538" s="12"/>
      <c r="B4538" s="12"/>
      <c r="C4538" s="12"/>
      <c r="D4538" s="12"/>
      <c r="E4538" s="12"/>
      <c r="F4538" s="12"/>
      <c r="G4538" s="12"/>
      <c r="H4538" s="12"/>
      <c r="I4538" s="12"/>
      <c r="J4538" s="11"/>
      <c r="K4538" s="4"/>
      <c r="L4538" s="4"/>
      <c r="M4538" s="4"/>
    </row>
    <row r="4539" spans="1:13" x14ac:dyDescent="0.2">
      <c r="A4539" s="12"/>
      <c r="B4539" s="12"/>
      <c r="C4539" s="12"/>
      <c r="D4539" s="12"/>
      <c r="E4539" s="12"/>
      <c r="F4539" s="12"/>
      <c r="G4539" s="12"/>
      <c r="H4539" s="12"/>
      <c r="I4539" s="12"/>
      <c r="J4539" s="11"/>
      <c r="K4539" s="4"/>
      <c r="L4539" s="4"/>
      <c r="M4539" s="4"/>
    </row>
    <row r="4540" spans="1:13" x14ac:dyDescent="0.2">
      <c r="A4540" s="12"/>
      <c r="B4540" s="12"/>
      <c r="C4540" s="12"/>
      <c r="D4540" s="12"/>
      <c r="E4540" s="12"/>
      <c r="F4540" s="12"/>
      <c r="G4540" s="12"/>
      <c r="H4540" s="12"/>
      <c r="I4540" s="12"/>
      <c r="J4540" s="11"/>
      <c r="K4540" s="4"/>
      <c r="L4540" s="4"/>
      <c r="M4540" s="4"/>
    </row>
    <row r="4541" spans="1:13" x14ac:dyDescent="0.2">
      <c r="A4541" s="12"/>
      <c r="B4541" s="12"/>
      <c r="C4541" s="12"/>
      <c r="D4541" s="12"/>
      <c r="E4541" s="12"/>
      <c r="F4541" s="12"/>
      <c r="G4541" s="12"/>
      <c r="H4541" s="12"/>
      <c r="I4541" s="12"/>
      <c r="J4541" s="11"/>
      <c r="K4541" s="4"/>
      <c r="L4541" s="4"/>
      <c r="M4541" s="4"/>
    </row>
    <row r="4542" spans="1:13" x14ac:dyDescent="0.2">
      <c r="A4542" s="12"/>
      <c r="B4542" s="12"/>
      <c r="C4542" s="12"/>
      <c r="D4542" s="12"/>
      <c r="E4542" s="12"/>
      <c r="F4542" s="12"/>
      <c r="G4542" s="12"/>
      <c r="H4542" s="12"/>
      <c r="I4542" s="12"/>
      <c r="J4542" s="11"/>
      <c r="K4542" s="4"/>
      <c r="L4542" s="4"/>
      <c r="M4542" s="4"/>
    </row>
    <row r="4543" spans="1:13" x14ac:dyDescent="0.2">
      <c r="A4543" s="12"/>
      <c r="B4543" s="12"/>
      <c r="C4543" s="12"/>
      <c r="D4543" s="12"/>
      <c r="E4543" s="12"/>
      <c r="F4543" s="12"/>
      <c r="G4543" s="12"/>
      <c r="H4543" s="12"/>
      <c r="I4543" s="12"/>
      <c r="J4543" s="11"/>
      <c r="K4543" s="4"/>
      <c r="L4543" s="4"/>
      <c r="M4543" s="4"/>
    </row>
    <row r="4544" spans="1:13" x14ac:dyDescent="0.2">
      <c r="A4544" s="12"/>
      <c r="B4544" s="12"/>
      <c r="C4544" s="12"/>
      <c r="D4544" s="12"/>
      <c r="E4544" s="12"/>
      <c r="F4544" s="12"/>
      <c r="G4544" s="12"/>
      <c r="H4544" s="12"/>
      <c r="I4544" s="12"/>
      <c r="J4544" s="11"/>
      <c r="K4544" s="4"/>
      <c r="L4544" s="4"/>
      <c r="M4544" s="4"/>
    </row>
    <row r="4545" spans="1:13" x14ac:dyDescent="0.2">
      <c r="A4545" s="12"/>
      <c r="B4545" s="12"/>
      <c r="C4545" s="12"/>
      <c r="D4545" s="12"/>
      <c r="E4545" s="12"/>
      <c r="F4545" s="12"/>
      <c r="G4545" s="12"/>
      <c r="H4545" s="12"/>
      <c r="I4545" s="12"/>
      <c r="J4545" s="11"/>
      <c r="K4545" s="4"/>
      <c r="L4545" s="4"/>
      <c r="M4545" s="4"/>
    </row>
    <row r="4546" spans="1:13" x14ac:dyDescent="0.2">
      <c r="A4546" s="12"/>
      <c r="B4546" s="12"/>
      <c r="C4546" s="12"/>
      <c r="D4546" s="12"/>
      <c r="E4546" s="12"/>
      <c r="F4546" s="12"/>
      <c r="G4546" s="12"/>
      <c r="H4546" s="12"/>
      <c r="I4546" s="12"/>
      <c r="J4546" s="11"/>
      <c r="K4546" s="4"/>
      <c r="L4546" s="4"/>
      <c r="M4546" s="4"/>
    </row>
    <row r="4547" spans="1:13" x14ac:dyDescent="0.2">
      <c r="A4547" s="12"/>
      <c r="B4547" s="12"/>
      <c r="C4547" s="12"/>
      <c r="D4547" s="12"/>
      <c r="E4547" s="12"/>
      <c r="F4547" s="12"/>
      <c r="G4547" s="12"/>
      <c r="H4547" s="12"/>
      <c r="I4547" s="12"/>
      <c r="J4547" s="11"/>
      <c r="K4547" s="4"/>
      <c r="L4547" s="4"/>
      <c r="M4547" s="4"/>
    </row>
    <row r="4548" spans="1:13" x14ac:dyDescent="0.2">
      <c r="A4548" s="12"/>
      <c r="B4548" s="12"/>
      <c r="C4548" s="12"/>
      <c r="D4548" s="12"/>
      <c r="E4548" s="12"/>
      <c r="F4548" s="12"/>
      <c r="G4548" s="12"/>
      <c r="H4548" s="12"/>
      <c r="I4548" s="12"/>
      <c r="J4548" s="11"/>
      <c r="K4548" s="4"/>
      <c r="L4548" s="4"/>
      <c r="M4548" s="4"/>
    </row>
    <row r="4549" spans="1:13" x14ac:dyDescent="0.2">
      <c r="A4549" s="12"/>
      <c r="B4549" s="12"/>
      <c r="C4549" s="12"/>
      <c r="D4549" s="12"/>
      <c r="E4549" s="12"/>
      <c r="F4549" s="12"/>
      <c r="G4549" s="12"/>
      <c r="H4549" s="12"/>
      <c r="I4549" s="12"/>
      <c r="J4549" s="11"/>
      <c r="K4549" s="4"/>
      <c r="L4549" s="4"/>
      <c r="M4549" s="4"/>
    </row>
    <row r="4550" spans="1:13" x14ac:dyDescent="0.2">
      <c r="A4550" s="12"/>
      <c r="B4550" s="12"/>
      <c r="C4550" s="12"/>
      <c r="D4550" s="12"/>
      <c r="E4550" s="12"/>
      <c r="F4550" s="12"/>
      <c r="G4550" s="12"/>
      <c r="H4550" s="12"/>
      <c r="I4550" s="12"/>
      <c r="J4550" s="11"/>
      <c r="K4550" s="4"/>
      <c r="L4550" s="4"/>
      <c r="M4550" s="4"/>
    </row>
    <row r="4551" spans="1:13" x14ac:dyDescent="0.2">
      <c r="A4551" s="12"/>
      <c r="B4551" s="12"/>
      <c r="C4551" s="12"/>
      <c r="D4551" s="12"/>
      <c r="E4551" s="12"/>
      <c r="F4551" s="12"/>
      <c r="G4551" s="12"/>
      <c r="H4551" s="12"/>
      <c r="I4551" s="12"/>
      <c r="J4551" s="11"/>
      <c r="K4551" s="4"/>
      <c r="L4551" s="4"/>
      <c r="M4551" s="4"/>
    </row>
    <row r="4552" spans="1:13" x14ac:dyDescent="0.2">
      <c r="A4552" s="12"/>
      <c r="B4552" s="12"/>
      <c r="C4552" s="12"/>
      <c r="D4552" s="12"/>
      <c r="E4552" s="12"/>
      <c r="F4552" s="12"/>
      <c r="G4552" s="12"/>
      <c r="H4552" s="12"/>
      <c r="I4552" s="12"/>
      <c r="J4552" s="11"/>
      <c r="K4552" s="4"/>
      <c r="L4552" s="4"/>
      <c r="M4552" s="4"/>
    </row>
    <row r="4553" spans="1:13" x14ac:dyDescent="0.2">
      <c r="A4553" s="12"/>
      <c r="B4553" s="12"/>
      <c r="C4553" s="12"/>
      <c r="D4553" s="12"/>
      <c r="E4553" s="12"/>
      <c r="F4553" s="12"/>
      <c r="G4553" s="12"/>
      <c r="H4553" s="12"/>
      <c r="I4553" s="12"/>
      <c r="J4553" s="11"/>
      <c r="K4553" s="4"/>
      <c r="L4553" s="4"/>
      <c r="M4553" s="4"/>
    </row>
    <row r="4554" spans="1:13" x14ac:dyDescent="0.2">
      <c r="A4554" s="12"/>
      <c r="B4554" s="12"/>
      <c r="C4554" s="12"/>
      <c r="D4554" s="12"/>
      <c r="E4554" s="12"/>
      <c r="F4554" s="12"/>
      <c r="G4554" s="12"/>
      <c r="H4554" s="12"/>
      <c r="I4554" s="12"/>
      <c r="J4554" s="11"/>
      <c r="K4554" s="4"/>
      <c r="L4554" s="4"/>
      <c r="M4554" s="4"/>
    </row>
    <row r="4555" spans="1:13" x14ac:dyDescent="0.2">
      <c r="A4555" s="12"/>
      <c r="B4555" s="12"/>
      <c r="C4555" s="12"/>
      <c r="D4555" s="12"/>
      <c r="E4555" s="12"/>
      <c r="F4555" s="12"/>
      <c r="G4555" s="12"/>
      <c r="H4555" s="12"/>
      <c r="I4555" s="12"/>
      <c r="J4555" s="11"/>
      <c r="K4555" s="4"/>
      <c r="L4555" s="4"/>
      <c r="M4555" s="4"/>
    </row>
    <row r="4556" spans="1:13" x14ac:dyDescent="0.2">
      <c r="A4556" s="12"/>
      <c r="B4556" s="12"/>
      <c r="C4556" s="12"/>
      <c r="D4556" s="12"/>
      <c r="E4556" s="12"/>
      <c r="F4556" s="12"/>
      <c r="G4556" s="12"/>
      <c r="H4556" s="12"/>
      <c r="I4556" s="12"/>
      <c r="J4556" s="11"/>
      <c r="K4556" s="4"/>
      <c r="L4556" s="4"/>
      <c r="M4556" s="4"/>
    </row>
    <row r="4557" spans="1:13" x14ac:dyDescent="0.2">
      <c r="A4557" s="12"/>
      <c r="B4557" s="12"/>
      <c r="C4557" s="12"/>
      <c r="D4557" s="12"/>
      <c r="E4557" s="12"/>
      <c r="F4557" s="12"/>
      <c r="G4557" s="12"/>
      <c r="H4557" s="12"/>
      <c r="I4557" s="12"/>
      <c r="J4557" s="11"/>
      <c r="K4557" s="4"/>
      <c r="L4557" s="4"/>
      <c r="M4557" s="4"/>
    </row>
    <row r="4558" spans="1:13" x14ac:dyDescent="0.2">
      <c r="A4558" s="12"/>
      <c r="B4558" s="12"/>
      <c r="C4558" s="12"/>
      <c r="D4558" s="12"/>
      <c r="E4558" s="12"/>
      <c r="F4558" s="12"/>
      <c r="G4558" s="12"/>
      <c r="H4558" s="12"/>
      <c r="I4558" s="12"/>
      <c r="J4558" s="11"/>
      <c r="K4558" s="4"/>
      <c r="L4558" s="4"/>
      <c r="M4558" s="4"/>
    </row>
    <row r="4559" spans="1:13" x14ac:dyDescent="0.2">
      <c r="A4559" s="12"/>
      <c r="B4559" s="12"/>
      <c r="C4559" s="12"/>
      <c r="D4559" s="12"/>
      <c r="E4559" s="12"/>
      <c r="F4559" s="12"/>
      <c r="G4559" s="12"/>
      <c r="H4559" s="12"/>
      <c r="I4559" s="12"/>
      <c r="J4559" s="11"/>
      <c r="K4559" s="4"/>
      <c r="L4559" s="4"/>
      <c r="M4559" s="4"/>
    </row>
    <row r="4560" spans="1:13" x14ac:dyDescent="0.2">
      <c r="A4560" s="12"/>
      <c r="B4560" s="12"/>
      <c r="C4560" s="12"/>
      <c r="D4560" s="12"/>
      <c r="E4560" s="12"/>
      <c r="F4560" s="12"/>
      <c r="G4560" s="12"/>
      <c r="H4560" s="12"/>
      <c r="I4560" s="12"/>
      <c r="J4560" s="11"/>
      <c r="K4560" s="4"/>
      <c r="L4560" s="4"/>
      <c r="M4560" s="4"/>
    </row>
    <row r="4561" spans="1:13" x14ac:dyDescent="0.2">
      <c r="A4561" s="12"/>
      <c r="B4561" s="12"/>
      <c r="C4561" s="12"/>
      <c r="D4561" s="12"/>
      <c r="E4561" s="12"/>
      <c r="F4561" s="12"/>
      <c r="G4561" s="12"/>
      <c r="H4561" s="12"/>
      <c r="I4561" s="12"/>
      <c r="J4561" s="11"/>
      <c r="K4561" s="4"/>
      <c r="L4561" s="4"/>
      <c r="M4561" s="4"/>
    </row>
    <row r="4562" spans="1:13" x14ac:dyDescent="0.2">
      <c r="A4562" s="12"/>
      <c r="B4562" s="12"/>
      <c r="C4562" s="12"/>
      <c r="D4562" s="12"/>
      <c r="E4562" s="12"/>
      <c r="F4562" s="12"/>
      <c r="G4562" s="12"/>
      <c r="H4562" s="12"/>
      <c r="I4562" s="12"/>
      <c r="J4562" s="11"/>
      <c r="K4562" s="4"/>
      <c r="L4562" s="4"/>
      <c r="M4562" s="4"/>
    </row>
    <row r="4563" spans="1:13" x14ac:dyDescent="0.2">
      <c r="A4563" s="12"/>
      <c r="B4563" s="12"/>
      <c r="C4563" s="12"/>
      <c r="D4563" s="12"/>
      <c r="E4563" s="12"/>
      <c r="F4563" s="12"/>
      <c r="G4563" s="12"/>
      <c r="H4563" s="12"/>
      <c r="I4563" s="12"/>
      <c r="J4563" s="11"/>
      <c r="K4563" s="4"/>
      <c r="L4563" s="4"/>
      <c r="M4563" s="4"/>
    </row>
    <row r="4564" spans="1:13" x14ac:dyDescent="0.2">
      <c r="A4564" s="12"/>
      <c r="B4564" s="12"/>
      <c r="C4564" s="12"/>
      <c r="D4564" s="12"/>
      <c r="E4564" s="12"/>
      <c r="F4564" s="12"/>
      <c r="G4564" s="12"/>
      <c r="H4564" s="12"/>
      <c r="I4564" s="12"/>
      <c r="J4564" s="11"/>
      <c r="K4564" s="4"/>
      <c r="L4564" s="4"/>
      <c r="M4564" s="4"/>
    </row>
    <row r="4565" spans="1:13" x14ac:dyDescent="0.2">
      <c r="A4565" s="12"/>
      <c r="B4565" s="12"/>
      <c r="C4565" s="12"/>
      <c r="D4565" s="12"/>
      <c r="E4565" s="12"/>
      <c r="F4565" s="12"/>
      <c r="G4565" s="12"/>
      <c r="H4565" s="12"/>
      <c r="I4565" s="12"/>
      <c r="J4565" s="11"/>
      <c r="K4565" s="4"/>
      <c r="L4565" s="4"/>
      <c r="M4565" s="4"/>
    </row>
    <row r="4566" spans="1:13" x14ac:dyDescent="0.2">
      <c r="A4566" s="12"/>
      <c r="B4566" s="12"/>
      <c r="C4566" s="12"/>
      <c r="D4566" s="12"/>
      <c r="E4566" s="12"/>
      <c r="F4566" s="12"/>
      <c r="G4566" s="12"/>
      <c r="H4566" s="12"/>
      <c r="I4566" s="12"/>
      <c r="J4566" s="11"/>
      <c r="K4566" s="4"/>
      <c r="L4566" s="4"/>
      <c r="M4566" s="4"/>
    </row>
    <row r="4567" spans="1:13" x14ac:dyDescent="0.2">
      <c r="A4567" s="12"/>
      <c r="B4567" s="12"/>
      <c r="C4567" s="12"/>
      <c r="D4567" s="12"/>
      <c r="E4567" s="12"/>
      <c r="F4567" s="12"/>
      <c r="G4567" s="12"/>
      <c r="H4567" s="12"/>
      <c r="I4567" s="12"/>
      <c r="J4567" s="11"/>
      <c r="K4567" s="4"/>
      <c r="L4567" s="4"/>
      <c r="M4567" s="4"/>
    </row>
    <row r="4568" spans="1:13" x14ac:dyDescent="0.2">
      <c r="A4568" s="12"/>
      <c r="B4568" s="12"/>
      <c r="C4568" s="12"/>
      <c r="D4568" s="12"/>
      <c r="E4568" s="12"/>
      <c r="F4568" s="12"/>
      <c r="G4568" s="12"/>
      <c r="H4568" s="12"/>
      <c r="I4568" s="12"/>
      <c r="J4568" s="11"/>
      <c r="K4568" s="4"/>
      <c r="L4568" s="4"/>
      <c r="M4568" s="4"/>
    </row>
    <row r="4569" spans="1:13" x14ac:dyDescent="0.2">
      <c r="A4569" s="12"/>
      <c r="B4569" s="12"/>
      <c r="C4569" s="12"/>
      <c r="D4569" s="12"/>
      <c r="E4569" s="12"/>
      <c r="F4569" s="12"/>
      <c r="G4569" s="12"/>
      <c r="H4569" s="12"/>
      <c r="I4569" s="12"/>
      <c r="J4569" s="11"/>
      <c r="K4569" s="4"/>
      <c r="L4569" s="4"/>
      <c r="M4569" s="4"/>
    </row>
    <row r="4570" spans="1:13" x14ac:dyDescent="0.2">
      <c r="A4570" s="12"/>
      <c r="B4570" s="12"/>
      <c r="C4570" s="12"/>
      <c r="D4570" s="12"/>
      <c r="E4570" s="12"/>
      <c r="F4570" s="12"/>
      <c r="G4570" s="12"/>
      <c r="H4570" s="12"/>
      <c r="I4570" s="12"/>
      <c r="J4570" s="11"/>
      <c r="K4570" s="4"/>
      <c r="L4570" s="4"/>
      <c r="M4570" s="4"/>
    </row>
    <row r="4571" spans="1:13" x14ac:dyDescent="0.2">
      <c r="A4571" s="12"/>
      <c r="B4571" s="12"/>
      <c r="C4571" s="12"/>
      <c r="D4571" s="12"/>
      <c r="E4571" s="12"/>
      <c r="F4571" s="12"/>
      <c r="G4571" s="12"/>
      <c r="H4571" s="12"/>
      <c r="I4571" s="12"/>
      <c r="J4571" s="11"/>
      <c r="K4571" s="4"/>
      <c r="L4571" s="4"/>
      <c r="M4571" s="4"/>
    </row>
    <row r="4572" spans="1:13" x14ac:dyDescent="0.2">
      <c r="A4572" s="12"/>
      <c r="B4572" s="12"/>
      <c r="C4572" s="12"/>
      <c r="D4572" s="12"/>
      <c r="E4572" s="12"/>
      <c r="F4572" s="12"/>
      <c r="G4572" s="12"/>
      <c r="H4572" s="12"/>
      <c r="I4572" s="12"/>
      <c r="J4572" s="11"/>
      <c r="K4572" s="4"/>
      <c r="L4572" s="4"/>
      <c r="M4572" s="4"/>
    </row>
    <row r="4573" spans="1:13" x14ac:dyDescent="0.2">
      <c r="A4573" s="12"/>
      <c r="B4573" s="12"/>
      <c r="C4573" s="12"/>
      <c r="D4573" s="12"/>
      <c r="E4573" s="12"/>
      <c r="F4573" s="12"/>
      <c r="G4573" s="12"/>
      <c r="H4573" s="12"/>
      <c r="I4573" s="12"/>
      <c r="J4573" s="11"/>
      <c r="K4573" s="4"/>
      <c r="L4573" s="4"/>
      <c r="M4573" s="4"/>
    </row>
    <row r="4574" spans="1:13" x14ac:dyDescent="0.2">
      <c r="A4574" s="12"/>
      <c r="B4574" s="12"/>
      <c r="C4574" s="12"/>
      <c r="D4574" s="12"/>
      <c r="E4574" s="12"/>
      <c r="F4574" s="12"/>
      <c r="G4574" s="12"/>
      <c r="H4574" s="12"/>
      <c r="I4574" s="12"/>
      <c r="J4574" s="11"/>
      <c r="K4574" s="4"/>
      <c r="L4574" s="4"/>
      <c r="M4574" s="4"/>
    </row>
    <row r="4575" spans="1:13" x14ac:dyDescent="0.2">
      <c r="A4575" s="12"/>
      <c r="B4575" s="12"/>
      <c r="C4575" s="12"/>
      <c r="D4575" s="12"/>
      <c r="E4575" s="12"/>
      <c r="F4575" s="12"/>
      <c r="G4575" s="12"/>
      <c r="H4575" s="12"/>
      <c r="I4575" s="12"/>
      <c r="J4575" s="11"/>
      <c r="K4575" s="4"/>
      <c r="L4575" s="4"/>
      <c r="M4575" s="4"/>
    </row>
    <row r="4576" spans="1:13" x14ac:dyDescent="0.2">
      <c r="A4576" s="12"/>
      <c r="B4576" s="12"/>
      <c r="C4576" s="12"/>
      <c r="D4576" s="12"/>
      <c r="E4576" s="12"/>
      <c r="F4576" s="12"/>
      <c r="G4576" s="12"/>
      <c r="H4576" s="12"/>
      <c r="I4576" s="12"/>
      <c r="J4576" s="11"/>
      <c r="K4576" s="4"/>
      <c r="L4576" s="4"/>
      <c r="M4576" s="4"/>
    </row>
    <row r="4577" spans="1:13" x14ac:dyDescent="0.2">
      <c r="A4577" s="12"/>
      <c r="B4577" s="12"/>
      <c r="C4577" s="12"/>
      <c r="D4577" s="12"/>
      <c r="E4577" s="12"/>
      <c r="F4577" s="12"/>
      <c r="G4577" s="12"/>
      <c r="H4577" s="12"/>
      <c r="I4577" s="12"/>
      <c r="J4577" s="11"/>
      <c r="K4577" s="4"/>
      <c r="L4577" s="4"/>
      <c r="M4577" s="4"/>
    </row>
    <row r="4578" spans="1:13" x14ac:dyDescent="0.2">
      <c r="A4578" s="12"/>
      <c r="B4578" s="12"/>
      <c r="C4578" s="12"/>
      <c r="D4578" s="12"/>
      <c r="E4578" s="12"/>
      <c r="F4578" s="12"/>
      <c r="G4578" s="12"/>
      <c r="H4578" s="12"/>
      <c r="I4578" s="12"/>
      <c r="J4578" s="11"/>
      <c r="K4578" s="4"/>
      <c r="L4578" s="4"/>
      <c r="M4578" s="4"/>
    </row>
    <row r="4579" spans="1:13" x14ac:dyDescent="0.2">
      <c r="A4579" s="12"/>
      <c r="B4579" s="12"/>
      <c r="C4579" s="12"/>
      <c r="D4579" s="12"/>
      <c r="E4579" s="12"/>
      <c r="F4579" s="12"/>
      <c r="G4579" s="12"/>
      <c r="H4579" s="12"/>
      <c r="I4579" s="12"/>
      <c r="J4579" s="11"/>
      <c r="K4579" s="4"/>
      <c r="L4579" s="4"/>
      <c r="M4579" s="4"/>
    </row>
    <row r="4580" spans="1:13" x14ac:dyDescent="0.2">
      <c r="A4580" s="12"/>
      <c r="B4580" s="12"/>
      <c r="C4580" s="12"/>
      <c r="D4580" s="12"/>
      <c r="E4580" s="12"/>
      <c r="F4580" s="12"/>
      <c r="G4580" s="12"/>
      <c r="H4580" s="12"/>
      <c r="I4580" s="12"/>
      <c r="J4580" s="11"/>
      <c r="K4580" s="4"/>
      <c r="L4580" s="4"/>
      <c r="M4580" s="4"/>
    </row>
    <row r="4581" spans="1:13" x14ac:dyDescent="0.2">
      <c r="A4581" s="12"/>
      <c r="B4581" s="12"/>
      <c r="C4581" s="12"/>
      <c r="D4581" s="12"/>
      <c r="E4581" s="12"/>
      <c r="F4581" s="12"/>
      <c r="G4581" s="12"/>
      <c r="H4581" s="12"/>
      <c r="I4581" s="12"/>
      <c r="J4581" s="11"/>
      <c r="K4581" s="4"/>
      <c r="L4581" s="4"/>
      <c r="M4581" s="4"/>
    </row>
    <row r="4582" spans="1:13" x14ac:dyDescent="0.2">
      <c r="A4582" s="12"/>
      <c r="B4582" s="12"/>
      <c r="C4582" s="12"/>
      <c r="D4582" s="12"/>
      <c r="E4582" s="12"/>
      <c r="F4582" s="12"/>
      <c r="G4582" s="12"/>
      <c r="H4582" s="12"/>
      <c r="I4582" s="12"/>
      <c r="J4582" s="11"/>
      <c r="K4582" s="4"/>
      <c r="L4582" s="4"/>
      <c r="M4582" s="4"/>
    </row>
    <row r="4583" spans="1:13" x14ac:dyDescent="0.2">
      <c r="A4583" s="12"/>
      <c r="B4583" s="12"/>
      <c r="C4583" s="12"/>
      <c r="D4583" s="12"/>
      <c r="E4583" s="12"/>
      <c r="F4583" s="12"/>
      <c r="G4583" s="12"/>
      <c r="H4583" s="12"/>
      <c r="I4583" s="12"/>
      <c r="J4583" s="11"/>
      <c r="K4583" s="4"/>
      <c r="L4583" s="4"/>
      <c r="M4583" s="4"/>
    </row>
    <row r="4584" spans="1:13" x14ac:dyDescent="0.2">
      <c r="A4584" s="12"/>
      <c r="B4584" s="12"/>
      <c r="C4584" s="12"/>
      <c r="D4584" s="12"/>
      <c r="E4584" s="12"/>
      <c r="F4584" s="12"/>
      <c r="G4584" s="12"/>
      <c r="H4584" s="12"/>
      <c r="I4584" s="12"/>
      <c r="J4584" s="11"/>
      <c r="K4584" s="4"/>
      <c r="L4584" s="4"/>
      <c r="M4584" s="4"/>
    </row>
    <row r="4585" spans="1:13" x14ac:dyDescent="0.2">
      <c r="A4585" s="12"/>
      <c r="B4585" s="12"/>
      <c r="C4585" s="12"/>
      <c r="D4585" s="12"/>
      <c r="E4585" s="12"/>
      <c r="F4585" s="12"/>
      <c r="G4585" s="12"/>
      <c r="H4585" s="12"/>
      <c r="I4585" s="12"/>
      <c r="J4585" s="11"/>
      <c r="K4585" s="4"/>
      <c r="L4585" s="4"/>
      <c r="M4585" s="4"/>
    </row>
    <row r="4586" spans="1:13" x14ac:dyDescent="0.2">
      <c r="A4586" s="12"/>
      <c r="B4586" s="12"/>
      <c r="C4586" s="12"/>
      <c r="D4586" s="12"/>
      <c r="E4586" s="12"/>
      <c r="F4586" s="12"/>
      <c r="G4586" s="12"/>
      <c r="H4586" s="12"/>
      <c r="I4586" s="12"/>
      <c r="J4586" s="11"/>
      <c r="K4586" s="4"/>
      <c r="L4586" s="4"/>
      <c r="M4586" s="4"/>
    </row>
    <row r="4587" spans="1:13" x14ac:dyDescent="0.2">
      <c r="A4587" s="12"/>
      <c r="B4587" s="12"/>
      <c r="C4587" s="12"/>
      <c r="D4587" s="12"/>
      <c r="E4587" s="12"/>
      <c r="F4587" s="12"/>
      <c r="G4587" s="12"/>
      <c r="H4587" s="12"/>
      <c r="I4587" s="12"/>
      <c r="J4587" s="11"/>
      <c r="K4587" s="4"/>
      <c r="L4587" s="4"/>
      <c r="M4587" s="4"/>
    </row>
    <row r="4588" spans="1:13" x14ac:dyDescent="0.2">
      <c r="A4588" s="12"/>
      <c r="B4588" s="12"/>
      <c r="C4588" s="12"/>
      <c r="D4588" s="12"/>
      <c r="E4588" s="12"/>
      <c r="F4588" s="12"/>
      <c r="G4588" s="12"/>
      <c r="H4588" s="12"/>
      <c r="I4588" s="12"/>
      <c r="J4588" s="11"/>
      <c r="K4588" s="4"/>
      <c r="L4588" s="4"/>
      <c r="M4588" s="4"/>
    </row>
    <row r="4589" spans="1:13" x14ac:dyDescent="0.2">
      <c r="A4589" s="12"/>
      <c r="B4589" s="12"/>
      <c r="C4589" s="12"/>
      <c r="D4589" s="12"/>
      <c r="E4589" s="12"/>
      <c r="F4589" s="12"/>
      <c r="G4589" s="12"/>
      <c r="H4589" s="12"/>
      <c r="I4589" s="12"/>
      <c r="J4589" s="11"/>
      <c r="K4589" s="4"/>
      <c r="L4589" s="4"/>
      <c r="M4589" s="4"/>
    </row>
    <row r="4590" spans="1:13" x14ac:dyDescent="0.2">
      <c r="A4590" s="12"/>
      <c r="B4590" s="12"/>
      <c r="C4590" s="12"/>
      <c r="D4590" s="12"/>
      <c r="E4590" s="12"/>
      <c r="F4590" s="12"/>
      <c r="G4590" s="12"/>
      <c r="H4590" s="12"/>
      <c r="I4590" s="12"/>
      <c r="J4590" s="11"/>
      <c r="K4590" s="4"/>
      <c r="L4590" s="4"/>
      <c r="M4590" s="4"/>
    </row>
    <row r="4591" spans="1:13" x14ac:dyDescent="0.2">
      <c r="A4591" s="12"/>
      <c r="B4591" s="12"/>
      <c r="C4591" s="12"/>
      <c r="D4591" s="12"/>
      <c r="E4591" s="12"/>
      <c r="F4591" s="12"/>
      <c r="G4591" s="12"/>
      <c r="H4591" s="12"/>
      <c r="I4591" s="12"/>
      <c r="J4591" s="11"/>
      <c r="K4591" s="4"/>
      <c r="L4591" s="4"/>
      <c r="M4591" s="4"/>
    </row>
    <row r="4592" spans="1:13" x14ac:dyDescent="0.2">
      <c r="A4592" s="12"/>
      <c r="B4592" s="12"/>
      <c r="C4592" s="12"/>
      <c r="D4592" s="12"/>
      <c r="E4592" s="12"/>
      <c r="F4592" s="12"/>
      <c r="G4592" s="12"/>
      <c r="H4592" s="12"/>
      <c r="I4592" s="12"/>
      <c r="J4592" s="11"/>
      <c r="K4592" s="4"/>
      <c r="L4592" s="4"/>
      <c r="M4592" s="4"/>
    </row>
    <row r="4593" spans="1:13" x14ac:dyDescent="0.2">
      <c r="A4593" s="12"/>
      <c r="B4593" s="12"/>
      <c r="C4593" s="12"/>
      <c r="D4593" s="12"/>
      <c r="E4593" s="12"/>
      <c r="F4593" s="12"/>
      <c r="G4593" s="12"/>
      <c r="H4593" s="12"/>
      <c r="I4593" s="12"/>
      <c r="J4593" s="11"/>
      <c r="K4593" s="4"/>
      <c r="L4593" s="4"/>
      <c r="M4593" s="4"/>
    </row>
    <row r="4594" spans="1:13" x14ac:dyDescent="0.2">
      <c r="A4594" s="12"/>
      <c r="B4594" s="12"/>
      <c r="C4594" s="12"/>
      <c r="D4594" s="12"/>
      <c r="E4594" s="12"/>
      <c r="F4594" s="12"/>
      <c r="G4594" s="12"/>
      <c r="H4594" s="12"/>
      <c r="I4594" s="12"/>
      <c r="J4594" s="11"/>
      <c r="K4594" s="4"/>
      <c r="L4594" s="4"/>
      <c r="M4594" s="4"/>
    </row>
    <row r="4595" spans="1:13" x14ac:dyDescent="0.2">
      <c r="A4595" s="12"/>
      <c r="B4595" s="12"/>
      <c r="C4595" s="12"/>
      <c r="D4595" s="12"/>
      <c r="E4595" s="12"/>
      <c r="F4595" s="12"/>
      <c r="G4595" s="12"/>
      <c r="H4595" s="12"/>
      <c r="I4595" s="12"/>
      <c r="J4595" s="11"/>
      <c r="K4595" s="4"/>
      <c r="L4595" s="4"/>
      <c r="M4595" s="4"/>
    </row>
    <row r="4596" spans="1:13" x14ac:dyDescent="0.2">
      <c r="A4596" s="12"/>
      <c r="B4596" s="12"/>
      <c r="C4596" s="12"/>
      <c r="D4596" s="12"/>
      <c r="E4596" s="12"/>
      <c r="F4596" s="12"/>
      <c r="G4596" s="12"/>
      <c r="H4596" s="12"/>
      <c r="I4596" s="12"/>
      <c r="J4596" s="11"/>
      <c r="K4596" s="4"/>
      <c r="L4596" s="4"/>
      <c r="M4596" s="4"/>
    </row>
    <row r="4597" spans="1:13" x14ac:dyDescent="0.2">
      <c r="A4597" s="12"/>
      <c r="B4597" s="12"/>
      <c r="C4597" s="12"/>
      <c r="D4597" s="12"/>
      <c r="E4597" s="12"/>
      <c r="F4597" s="12"/>
      <c r="G4597" s="12"/>
      <c r="H4597" s="12"/>
      <c r="I4597" s="12"/>
      <c r="J4597" s="11"/>
      <c r="K4597" s="4"/>
      <c r="L4597" s="4"/>
      <c r="M4597" s="4"/>
    </row>
    <row r="4598" spans="1:13" x14ac:dyDescent="0.2">
      <c r="A4598" s="12"/>
      <c r="B4598" s="12"/>
      <c r="C4598" s="12"/>
      <c r="D4598" s="12"/>
      <c r="E4598" s="12"/>
      <c r="F4598" s="12"/>
      <c r="G4598" s="12"/>
      <c r="H4598" s="12"/>
      <c r="I4598" s="12"/>
      <c r="J4598" s="11"/>
      <c r="K4598" s="4"/>
      <c r="L4598" s="4"/>
      <c r="M4598" s="4"/>
    </row>
    <row r="4599" spans="1:13" x14ac:dyDescent="0.2">
      <c r="A4599" s="12"/>
      <c r="B4599" s="12"/>
      <c r="C4599" s="12"/>
      <c r="D4599" s="12"/>
      <c r="E4599" s="12"/>
      <c r="F4599" s="12"/>
      <c r="G4599" s="12"/>
      <c r="H4599" s="12"/>
      <c r="I4599" s="12"/>
      <c r="J4599" s="11"/>
      <c r="K4599" s="4"/>
      <c r="L4599" s="4"/>
      <c r="M4599" s="4"/>
    </row>
    <row r="4600" spans="1:13" x14ac:dyDescent="0.2">
      <c r="A4600" s="12"/>
      <c r="B4600" s="12"/>
      <c r="C4600" s="12"/>
      <c r="D4600" s="12"/>
      <c r="E4600" s="12"/>
      <c r="F4600" s="12"/>
      <c r="G4600" s="12"/>
      <c r="H4600" s="12"/>
      <c r="I4600" s="12"/>
      <c r="J4600" s="11"/>
      <c r="K4600" s="4"/>
      <c r="L4600" s="4"/>
      <c r="M4600" s="4"/>
    </row>
    <row r="4601" spans="1:13" x14ac:dyDescent="0.2">
      <c r="A4601" s="12"/>
      <c r="B4601" s="12"/>
      <c r="C4601" s="12"/>
      <c r="D4601" s="12"/>
      <c r="E4601" s="12"/>
      <c r="F4601" s="12"/>
      <c r="G4601" s="12"/>
      <c r="H4601" s="12"/>
      <c r="I4601" s="12"/>
      <c r="J4601" s="11"/>
      <c r="K4601" s="4"/>
      <c r="L4601" s="4"/>
      <c r="M4601" s="4"/>
    </row>
    <row r="4602" spans="1:13" x14ac:dyDescent="0.2">
      <c r="A4602" s="12"/>
      <c r="B4602" s="12"/>
      <c r="C4602" s="12"/>
      <c r="D4602" s="12"/>
      <c r="E4602" s="12"/>
      <c r="F4602" s="12"/>
      <c r="G4602" s="12"/>
      <c r="H4602" s="12"/>
      <c r="I4602" s="12"/>
      <c r="J4602" s="11"/>
      <c r="K4602" s="4"/>
      <c r="L4602" s="4"/>
      <c r="M4602" s="4"/>
    </row>
    <row r="4603" spans="1:13" x14ac:dyDescent="0.2">
      <c r="A4603" s="12"/>
      <c r="B4603" s="12"/>
      <c r="C4603" s="12"/>
      <c r="D4603" s="12"/>
      <c r="E4603" s="12"/>
      <c r="F4603" s="12"/>
      <c r="G4603" s="12"/>
      <c r="H4603" s="12"/>
      <c r="I4603" s="12"/>
      <c r="J4603" s="11"/>
      <c r="K4603" s="4"/>
      <c r="L4603" s="4"/>
      <c r="M4603" s="4"/>
    </row>
    <row r="4604" spans="1:13" x14ac:dyDescent="0.2">
      <c r="A4604" s="12"/>
      <c r="B4604" s="12"/>
      <c r="C4604" s="12"/>
      <c r="D4604" s="12"/>
      <c r="E4604" s="12"/>
      <c r="F4604" s="12"/>
      <c r="G4604" s="12"/>
      <c r="H4604" s="12"/>
      <c r="I4604" s="12"/>
      <c r="J4604" s="11"/>
      <c r="K4604" s="4"/>
      <c r="L4604" s="4"/>
      <c r="M4604" s="4"/>
    </row>
    <row r="4605" spans="1:13" x14ac:dyDescent="0.2">
      <c r="A4605" s="12"/>
      <c r="B4605" s="12"/>
      <c r="C4605" s="12"/>
      <c r="D4605" s="12"/>
      <c r="E4605" s="12"/>
      <c r="F4605" s="12"/>
      <c r="G4605" s="12"/>
      <c r="H4605" s="12"/>
      <c r="I4605" s="12"/>
      <c r="J4605" s="11"/>
      <c r="K4605" s="4"/>
      <c r="L4605" s="4"/>
      <c r="M4605" s="4"/>
    </row>
    <row r="4606" spans="1:13" x14ac:dyDescent="0.2">
      <c r="A4606" s="12"/>
      <c r="B4606" s="12"/>
      <c r="C4606" s="12"/>
      <c r="D4606" s="12"/>
      <c r="E4606" s="12"/>
      <c r="F4606" s="12"/>
      <c r="G4606" s="12"/>
      <c r="H4606" s="12"/>
      <c r="I4606" s="12"/>
      <c r="J4606" s="11"/>
      <c r="K4606" s="4"/>
      <c r="L4606" s="4"/>
      <c r="M4606" s="4"/>
    </row>
    <row r="4607" spans="1:13" x14ac:dyDescent="0.2">
      <c r="A4607" s="12"/>
      <c r="B4607" s="12"/>
      <c r="C4607" s="12"/>
      <c r="D4607" s="12"/>
      <c r="E4607" s="12"/>
      <c r="F4607" s="12"/>
      <c r="G4607" s="12"/>
      <c r="H4607" s="12"/>
      <c r="I4607" s="12"/>
      <c r="J4607" s="11"/>
      <c r="K4607" s="4"/>
      <c r="L4607" s="4"/>
      <c r="M4607" s="4"/>
    </row>
    <row r="4608" spans="1:13" x14ac:dyDescent="0.2">
      <c r="A4608" s="12"/>
      <c r="B4608" s="12"/>
      <c r="C4608" s="12"/>
      <c r="D4608" s="12"/>
      <c r="E4608" s="12"/>
      <c r="F4608" s="12"/>
      <c r="G4608" s="12"/>
      <c r="H4608" s="12"/>
      <c r="I4608" s="12"/>
      <c r="J4608" s="11"/>
      <c r="K4608" s="4"/>
      <c r="L4608" s="4"/>
      <c r="M4608" s="4"/>
    </row>
    <row r="4609" spans="1:13" x14ac:dyDescent="0.2">
      <c r="A4609" s="12"/>
      <c r="B4609" s="12"/>
      <c r="C4609" s="12"/>
      <c r="D4609" s="12"/>
      <c r="E4609" s="12"/>
      <c r="F4609" s="12"/>
      <c r="G4609" s="12"/>
      <c r="H4609" s="12"/>
      <c r="I4609" s="12"/>
      <c r="J4609" s="11"/>
      <c r="K4609" s="4"/>
      <c r="L4609" s="4"/>
      <c r="M4609" s="4"/>
    </row>
    <row r="4610" spans="1:13" x14ac:dyDescent="0.2">
      <c r="A4610" s="12"/>
      <c r="B4610" s="12"/>
      <c r="C4610" s="12"/>
      <c r="D4610" s="12"/>
      <c r="E4610" s="12"/>
      <c r="F4610" s="12"/>
      <c r="G4610" s="12"/>
      <c r="H4610" s="12"/>
      <c r="I4610" s="12"/>
      <c r="J4610" s="11"/>
      <c r="K4610" s="4"/>
      <c r="L4610" s="4"/>
      <c r="M4610" s="4"/>
    </row>
    <row r="4611" spans="1:13" x14ac:dyDescent="0.2">
      <c r="A4611" s="12"/>
      <c r="B4611" s="12"/>
      <c r="C4611" s="12"/>
      <c r="D4611" s="12"/>
      <c r="E4611" s="12"/>
      <c r="F4611" s="12"/>
      <c r="G4611" s="12"/>
      <c r="H4611" s="12"/>
      <c r="I4611" s="12"/>
      <c r="J4611" s="11"/>
      <c r="K4611" s="4"/>
      <c r="L4611" s="4"/>
      <c r="M4611" s="4"/>
    </row>
    <row r="4612" spans="1:13" x14ac:dyDescent="0.2">
      <c r="A4612" s="12"/>
      <c r="B4612" s="12"/>
      <c r="C4612" s="12"/>
      <c r="D4612" s="12"/>
      <c r="E4612" s="12"/>
      <c r="F4612" s="12"/>
      <c r="G4612" s="12"/>
      <c r="H4612" s="12"/>
      <c r="I4612" s="12"/>
      <c r="J4612" s="11"/>
      <c r="K4612" s="4"/>
      <c r="L4612" s="4"/>
      <c r="M4612" s="4"/>
    </row>
    <row r="4613" spans="1:13" x14ac:dyDescent="0.2">
      <c r="A4613" s="12"/>
      <c r="B4613" s="12"/>
      <c r="C4613" s="12"/>
      <c r="D4613" s="12"/>
      <c r="E4613" s="12"/>
      <c r="F4613" s="12"/>
      <c r="G4613" s="12"/>
      <c r="H4613" s="12"/>
      <c r="I4613" s="12"/>
      <c r="J4613" s="11"/>
      <c r="K4613" s="4"/>
      <c r="L4613" s="4"/>
      <c r="M4613" s="4"/>
    </row>
    <row r="4614" spans="1:13" x14ac:dyDescent="0.2">
      <c r="A4614" s="12"/>
      <c r="B4614" s="12"/>
      <c r="C4614" s="12"/>
      <c r="D4614" s="12"/>
      <c r="E4614" s="12"/>
      <c r="F4614" s="12"/>
      <c r="G4614" s="12"/>
      <c r="H4614" s="12"/>
      <c r="I4614" s="12"/>
      <c r="J4614" s="11"/>
      <c r="K4614" s="4"/>
      <c r="L4614" s="4"/>
      <c r="M4614" s="4"/>
    </row>
    <row r="4615" spans="1:13" x14ac:dyDescent="0.2">
      <c r="A4615" s="12"/>
      <c r="B4615" s="12"/>
      <c r="C4615" s="12"/>
      <c r="D4615" s="12"/>
      <c r="E4615" s="12"/>
      <c r="F4615" s="12"/>
      <c r="G4615" s="12"/>
      <c r="H4615" s="12"/>
      <c r="I4615" s="12"/>
      <c r="J4615" s="11"/>
      <c r="K4615" s="4"/>
      <c r="L4615" s="4"/>
      <c r="M4615" s="4"/>
    </row>
    <row r="4616" spans="1:13" x14ac:dyDescent="0.2">
      <c r="A4616" s="12"/>
      <c r="B4616" s="12"/>
      <c r="C4616" s="12"/>
      <c r="D4616" s="12"/>
      <c r="E4616" s="12"/>
      <c r="F4616" s="12"/>
      <c r="G4616" s="12"/>
      <c r="H4616" s="12"/>
      <c r="I4616" s="12"/>
      <c r="J4616" s="11"/>
      <c r="K4616" s="4"/>
      <c r="L4616" s="4"/>
      <c r="M4616" s="4"/>
    </row>
    <row r="4617" spans="1:13" x14ac:dyDescent="0.2">
      <c r="A4617" s="12"/>
      <c r="B4617" s="12"/>
      <c r="C4617" s="12"/>
      <c r="D4617" s="12"/>
      <c r="E4617" s="12"/>
      <c r="F4617" s="12"/>
      <c r="G4617" s="12"/>
      <c r="H4617" s="12"/>
      <c r="I4617" s="12"/>
      <c r="J4617" s="11"/>
      <c r="K4617" s="4"/>
      <c r="L4617" s="4"/>
      <c r="M4617" s="4"/>
    </row>
    <row r="4618" spans="1:13" x14ac:dyDescent="0.2">
      <c r="A4618" s="12"/>
      <c r="B4618" s="12"/>
      <c r="C4618" s="12"/>
      <c r="D4618" s="12"/>
      <c r="E4618" s="12"/>
      <c r="F4618" s="12"/>
      <c r="G4618" s="12"/>
      <c r="H4618" s="12"/>
      <c r="I4618" s="12"/>
      <c r="J4618" s="11"/>
      <c r="K4618" s="4"/>
      <c r="L4618" s="4"/>
      <c r="M4618" s="4"/>
    </row>
    <row r="4619" spans="1:13" x14ac:dyDescent="0.2">
      <c r="A4619" s="12"/>
      <c r="B4619" s="12"/>
      <c r="C4619" s="12"/>
      <c r="D4619" s="12"/>
      <c r="E4619" s="12"/>
      <c r="F4619" s="12"/>
      <c r="G4619" s="12"/>
      <c r="H4619" s="12"/>
      <c r="I4619" s="12"/>
      <c r="J4619" s="11"/>
      <c r="K4619" s="4"/>
      <c r="L4619" s="4"/>
      <c r="M4619" s="4"/>
    </row>
    <row r="4620" spans="1:13" x14ac:dyDescent="0.2">
      <c r="A4620" s="12"/>
      <c r="B4620" s="12"/>
      <c r="C4620" s="12"/>
      <c r="D4620" s="12"/>
      <c r="E4620" s="12"/>
      <c r="F4620" s="12"/>
      <c r="G4620" s="12"/>
      <c r="H4620" s="12"/>
      <c r="I4620" s="12"/>
      <c r="J4620" s="11"/>
      <c r="K4620" s="4"/>
      <c r="L4620" s="4"/>
      <c r="M4620" s="4"/>
    </row>
    <row r="4621" spans="1:13" x14ac:dyDescent="0.2">
      <c r="A4621" s="12"/>
      <c r="B4621" s="12"/>
      <c r="C4621" s="12"/>
      <c r="D4621" s="12"/>
      <c r="E4621" s="12"/>
      <c r="F4621" s="12"/>
      <c r="G4621" s="12"/>
      <c r="H4621" s="12"/>
      <c r="I4621" s="12"/>
      <c r="J4621" s="11"/>
      <c r="K4621" s="4"/>
      <c r="L4621" s="4"/>
      <c r="M4621" s="4"/>
    </row>
    <row r="4622" spans="1:13" x14ac:dyDescent="0.2">
      <c r="A4622" s="12"/>
      <c r="B4622" s="12"/>
      <c r="C4622" s="12"/>
      <c r="D4622" s="12"/>
      <c r="E4622" s="12"/>
      <c r="F4622" s="12"/>
      <c r="G4622" s="12"/>
      <c r="H4622" s="12"/>
      <c r="I4622" s="12"/>
      <c r="J4622" s="11"/>
      <c r="K4622" s="4"/>
      <c r="L4622" s="4"/>
      <c r="M4622" s="4"/>
    </row>
    <row r="4623" spans="1:13" x14ac:dyDescent="0.2">
      <c r="A4623" s="12"/>
      <c r="B4623" s="12"/>
      <c r="C4623" s="12"/>
      <c r="D4623" s="12"/>
      <c r="E4623" s="12"/>
      <c r="F4623" s="12"/>
      <c r="G4623" s="12"/>
      <c r="H4623" s="12"/>
      <c r="I4623" s="12"/>
      <c r="J4623" s="11"/>
      <c r="K4623" s="4"/>
      <c r="L4623" s="4"/>
      <c r="M4623" s="4"/>
    </row>
    <row r="4624" spans="1:13" x14ac:dyDescent="0.2">
      <c r="A4624" s="12"/>
      <c r="B4624" s="12"/>
      <c r="C4624" s="12"/>
      <c r="D4624" s="12"/>
      <c r="E4624" s="12"/>
      <c r="F4624" s="12"/>
      <c r="G4624" s="12"/>
      <c r="H4624" s="12"/>
      <c r="I4624" s="12"/>
      <c r="J4624" s="11"/>
      <c r="K4624" s="4"/>
      <c r="L4624" s="4"/>
      <c r="M4624" s="4"/>
    </row>
    <row r="4625" spans="1:13" x14ac:dyDescent="0.2">
      <c r="A4625" s="12"/>
      <c r="B4625" s="12"/>
      <c r="C4625" s="12"/>
      <c r="D4625" s="12"/>
      <c r="E4625" s="12"/>
      <c r="F4625" s="12"/>
      <c r="G4625" s="12"/>
      <c r="H4625" s="12"/>
      <c r="I4625" s="12"/>
      <c r="J4625" s="11"/>
      <c r="K4625" s="4"/>
      <c r="L4625" s="4"/>
      <c r="M4625" s="4"/>
    </row>
    <row r="4626" spans="1:13" x14ac:dyDescent="0.2">
      <c r="A4626" s="12"/>
      <c r="B4626" s="12"/>
      <c r="C4626" s="12"/>
      <c r="D4626" s="12"/>
      <c r="E4626" s="12"/>
      <c r="F4626" s="12"/>
      <c r="G4626" s="12"/>
      <c r="H4626" s="12"/>
      <c r="I4626" s="12"/>
      <c r="J4626" s="11"/>
      <c r="K4626" s="4"/>
      <c r="L4626" s="4"/>
      <c r="M4626" s="4"/>
    </row>
    <row r="4627" spans="1:13" x14ac:dyDescent="0.2">
      <c r="A4627" s="12"/>
      <c r="B4627" s="12"/>
      <c r="C4627" s="12"/>
      <c r="D4627" s="12"/>
      <c r="E4627" s="12"/>
      <c r="F4627" s="12"/>
      <c r="G4627" s="12"/>
      <c r="H4627" s="12"/>
      <c r="I4627" s="12"/>
      <c r="J4627" s="11"/>
      <c r="K4627" s="4"/>
      <c r="L4627" s="4"/>
      <c r="M4627" s="4"/>
    </row>
    <row r="4628" spans="1:13" x14ac:dyDescent="0.2">
      <c r="A4628" s="12"/>
      <c r="B4628" s="12"/>
      <c r="C4628" s="12"/>
      <c r="D4628" s="12"/>
      <c r="E4628" s="12"/>
      <c r="F4628" s="12"/>
      <c r="G4628" s="12"/>
      <c r="H4628" s="12"/>
      <c r="I4628" s="12"/>
      <c r="J4628" s="11"/>
      <c r="K4628" s="4"/>
      <c r="L4628" s="4"/>
      <c r="M4628" s="4"/>
    </row>
    <row r="4629" spans="1:13" x14ac:dyDescent="0.2">
      <c r="A4629" s="12"/>
      <c r="B4629" s="12"/>
      <c r="C4629" s="12"/>
      <c r="D4629" s="12"/>
      <c r="E4629" s="12"/>
      <c r="F4629" s="12"/>
      <c r="G4629" s="12"/>
      <c r="H4629" s="12"/>
      <c r="I4629" s="12"/>
      <c r="J4629" s="11"/>
      <c r="K4629" s="4"/>
      <c r="L4629" s="4"/>
      <c r="M4629" s="4"/>
    </row>
    <row r="4630" spans="1:13" x14ac:dyDescent="0.2">
      <c r="A4630" s="12"/>
      <c r="B4630" s="12"/>
      <c r="C4630" s="12"/>
      <c r="D4630" s="12"/>
      <c r="E4630" s="12"/>
      <c r="F4630" s="12"/>
      <c r="G4630" s="12"/>
      <c r="H4630" s="12"/>
      <c r="I4630" s="12"/>
      <c r="J4630" s="11"/>
      <c r="K4630" s="4"/>
      <c r="L4630" s="4"/>
      <c r="M4630" s="4"/>
    </row>
    <row r="4631" spans="1:13" x14ac:dyDescent="0.2">
      <c r="A4631" s="12"/>
      <c r="B4631" s="12"/>
      <c r="C4631" s="12"/>
      <c r="D4631" s="12"/>
      <c r="E4631" s="12"/>
      <c r="F4631" s="12"/>
      <c r="G4631" s="12"/>
      <c r="H4631" s="12"/>
      <c r="I4631" s="12"/>
      <c r="J4631" s="11"/>
      <c r="K4631" s="4"/>
      <c r="L4631" s="4"/>
      <c r="M4631" s="4"/>
    </row>
    <row r="4632" spans="1:13" x14ac:dyDescent="0.2">
      <c r="A4632" s="12"/>
      <c r="B4632" s="12"/>
      <c r="C4632" s="12"/>
      <c r="D4632" s="12"/>
      <c r="E4632" s="12"/>
      <c r="F4632" s="12"/>
      <c r="G4632" s="12"/>
      <c r="H4632" s="12"/>
      <c r="I4632" s="12"/>
      <c r="J4632" s="11"/>
      <c r="K4632" s="4"/>
      <c r="L4632" s="4"/>
      <c r="M4632" s="4"/>
    </row>
    <row r="4633" spans="1:13" x14ac:dyDescent="0.2">
      <c r="A4633" s="12"/>
      <c r="B4633" s="12"/>
      <c r="C4633" s="12"/>
      <c r="D4633" s="12"/>
      <c r="E4633" s="12"/>
      <c r="F4633" s="12"/>
      <c r="G4633" s="12"/>
      <c r="H4633" s="12"/>
      <c r="I4633" s="12"/>
      <c r="J4633" s="11"/>
      <c r="K4633" s="4"/>
      <c r="L4633" s="4"/>
      <c r="M4633" s="4"/>
    </row>
    <row r="4634" spans="1:13" x14ac:dyDescent="0.2">
      <c r="A4634" s="12"/>
      <c r="B4634" s="12"/>
      <c r="C4634" s="12"/>
      <c r="D4634" s="12"/>
      <c r="E4634" s="12"/>
      <c r="F4634" s="12"/>
      <c r="G4634" s="12"/>
      <c r="H4634" s="12"/>
      <c r="I4634" s="12"/>
      <c r="J4634" s="11"/>
      <c r="K4634" s="4"/>
      <c r="L4634" s="4"/>
      <c r="M4634" s="4"/>
    </row>
    <row r="4635" spans="1:13" x14ac:dyDescent="0.2">
      <c r="A4635" s="12"/>
      <c r="B4635" s="12"/>
      <c r="C4635" s="12"/>
      <c r="D4635" s="12"/>
      <c r="E4635" s="12"/>
      <c r="F4635" s="12"/>
      <c r="G4635" s="12"/>
      <c r="H4635" s="12"/>
      <c r="I4635" s="12"/>
      <c r="J4635" s="11"/>
      <c r="K4635" s="4"/>
      <c r="L4635" s="4"/>
      <c r="M4635" s="4"/>
    </row>
    <row r="4636" spans="1:13" x14ac:dyDescent="0.2">
      <c r="A4636" s="12"/>
      <c r="B4636" s="12"/>
      <c r="C4636" s="12"/>
      <c r="D4636" s="12"/>
      <c r="E4636" s="12"/>
      <c r="F4636" s="12"/>
      <c r="G4636" s="12"/>
      <c r="H4636" s="12"/>
      <c r="I4636" s="12"/>
      <c r="J4636" s="11"/>
      <c r="K4636" s="4"/>
      <c r="L4636" s="4"/>
      <c r="M4636" s="4"/>
    </row>
    <row r="4637" spans="1:13" x14ac:dyDescent="0.2">
      <c r="A4637" s="12"/>
      <c r="B4637" s="12"/>
      <c r="C4637" s="12"/>
      <c r="D4637" s="12"/>
      <c r="E4637" s="12"/>
      <c r="F4637" s="12"/>
      <c r="G4637" s="12"/>
      <c r="H4637" s="12"/>
      <c r="I4637" s="12"/>
      <c r="J4637" s="11"/>
      <c r="K4637" s="4"/>
      <c r="L4637" s="4"/>
      <c r="M4637" s="4"/>
    </row>
    <row r="4638" spans="1:13" x14ac:dyDescent="0.2">
      <c r="A4638" s="12"/>
      <c r="B4638" s="12"/>
      <c r="C4638" s="12"/>
      <c r="D4638" s="12"/>
      <c r="E4638" s="12"/>
      <c r="F4638" s="12"/>
      <c r="G4638" s="12"/>
      <c r="H4638" s="12"/>
      <c r="I4638" s="12"/>
      <c r="J4638" s="11"/>
      <c r="K4638" s="4"/>
      <c r="L4638" s="4"/>
      <c r="M4638" s="4"/>
    </row>
    <row r="4639" spans="1:13" x14ac:dyDescent="0.2">
      <c r="A4639" s="12"/>
      <c r="B4639" s="12"/>
      <c r="C4639" s="12"/>
      <c r="D4639" s="12"/>
      <c r="E4639" s="12"/>
      <c r="F4639" s="12"/>
      <c r="G4639" s="12"/>
      <c r="H4639" s="12"/>
      <c r="I4639" s="12"/>
      <c r="J4639" s="11"/>
      <c r="K4639" s="4"/>
      <c r="L4639" s="4"/>
      <c r="M4639" s="4"/>
    </row>
    <row r="4640" spans="1:13" x14ac:dyDescent="0.2">
      <c r="A4640" s="12"/>
      <c r="B4640" s="12"/>
      <c r="C4640" s="12"/>
      <c r="D4640" s="12"/>
      <c r="E4640" s="12"/>
      <c r="F4640" s="12"/>
      <c r="G4640" s="12"/>
      <c r="H4640" s="12"/>
      <c r="I4640" s="12"/>
      <c r="J4640" s="11"/>
      <c r="K4640" s="4"/>
      <c r="L4640" s="4"/>
      <c r="M4640" s="4"/>
    </row>
    <row r="4641" spans="1:13" x14ac:dyDescent="0.2">
      <c r="A4641" s="12"/>
      <c r="B4641" s="12"/>
      <c r="C4641" s="12"/>
      <c r="D4641" s="12"/>
      <c r="E4641" s="12"/>
      <c r="F4641" s="12"/>
      <c r="G4641" s="12"/>
      <c r="H4641" s="12"/>
      <c r="I4641" s="12"/>
      <c r="J4641" s="11"/>
      <c r="K4641" s="4"/>
      <c r="L4641" s="4"/>
      <c r="M4641" s="4"/>
    </row>
    <row r="4642" spans="1:13" x14ac:dyDescent="0.2">
      <c r="A4642" s="12"/>
      <c r="B4642" s="12"/>
      <c r="C4642" s="12"/>
      <c r="D4642" s="12"/>
      <c r="E4642" s="12"/>
      <c r="F4642" s="12"/>
      <c r="G4642" s="12"/>
      <c r="H4642" s="12"/>
      <c r="I4642" s="12"/>
      <c r="J4642" s="11"/>
      <c r="K4642" s="4"/>
      <c r="L4642" s="4"/>
      <c r="M4642" s="4"/>
    </row>
    <row r="4643" spans="1:13" x14ac:dyDescent="0.2">
      <c r="A4643" s="12"/>
      <c r="B4643" s="12"/>
      <c r="C4643" s="12"/>
      <c r="D4643" s="12"/>
      <c r="E4643" s="12"/>
      <c r="F4643" s="12"/>
      <c r="G4643" s="12"/>
      <c r="H4643" s="12"/>
      <c r="I4643" s="12"/>
      <c r="J4643" s="11"/>
      <c r="K4643" s="4"/>
      <c r="L4643" s="4"/>
      <c r="M4643" s="4"/>
    </row>
    <row r="4644" spans="1:13" x14ac:dyDescent="0.2">
      <c r="A4644" s="12"/>
      <c r="B4644" s="12"/>
      <c r="C4644" s="12"/>
      <c r="D4644" s="12"/>
      <c r="E4644" s="12"/>
      <c r="F4644" s="12"/>
      <c r="G4644" s="12"/>
      <c r="H4644" s="12"/>
      <c r="I4644" s="12"/>
      <c r="J4644" s="11"/>
      <c r="K4644" s="4"/>
      <c r="L4644" s="4"/>
      <c r="M4644" s="4"/>
    </row>
    <row r="4645" spans="1:13" x14ac:dyDescent="0.2">
      <c r="A4645" s="12"/>
      <c r="B4645" s="12"/>
      <c r="C4645" s="12"/>
      <c r="D4645" s="12"/>
      <c r="E4645" s="12"/>
      <c r="F4645" s="12"/>
      <c r="G4645" s="12"/>
      <c r="H4645" s="12"/>
      <c r="I4645" s="12"/>
      <c r="J4645" s="11"/>
      <c r="K4645" s="4"/>
      <c r="L4645" s="4"/>
      <c r="M4645" s="4"/>
    </row>
    <row r="4646" spans="1:13" x14ac:dyDescent="0.2">
      <c r="A4646" s="12"/>
      <c r="B4646" s="12"/>
      <c r="C4646" s="12"/>
      <c r="D4646" s="12"/>
      <c r="E4646" s="12"/>
      <c r="F4646" s="12"/>
      <c r="G4646" s="12"/>
      <c r="H4646" s="12"/>
      <c r="I4646" s="12"/>
      <c r="J4646" s="11"/>
      <c r="K4646" s="4"/>
      <c r="L4646" s="4"/>
      <c r="M4646" s="4"/>
    </row>
    <row r="4647" spans="1:13" x14ac:dyDescent="0.2">
      <c r="A4647" s="12"/>
      <c r="B4647" s="12"/>
      <c r="C4647" s="12"/>
      <c r="D4647" s="12"/>
      <c r="E4647" s="12"/>
      <c r="F4647" s="12"/>
      <c r="G4647" s="12"/>
      <c r="H4647" s="12"/>
      <c r="I4647" s="12"/>
      <c r="J4647" s="11"/>
      <c r="K4647" s="4"/>
      <c r="L4647" s="4"/>
      <c r="M4647" s="4"/>
    </row>
    <row r="4648" spans="1:13" x14ac:dyDescent="0.2">
      <c r="A4648" s="12"/>
      <c r="B4648" s="12"/>
      <c r="C4648" s="12"/>
      <c r="D4648" s="12"/>
      <c r="E4648" s="12"/>
      <c r="F4648" s="12"/>
      <c r="G4648" s="12"/>
      <c r="H4648" s="12"/>
      <c r="I4648" s="12"/>
      <c r="J4648" s="11"/>
      <c r="K4648" s="4"/>
      <c r="L4648" s="4"/>
      <c r="M4648" s="4"/>
    </row>
    <row r="4649" spans="1:13" x14ac:dyDescent="0.2">
      <c r="A4649" s="12"/>
      <c r="B4649" s="12"/>
      <c r="C4649" s="12"/>
      <c r="D4649" s="12"/>
      <c r="E4649" s="12"/>
      <c r="F4649" s="12"/>
      <c r="G4649" s="12"/>
      <c r="H4649" s="12"/>
      <c r="I4649" s="12"/>
      <c r="J4649" s="11"/>
      <c r="K4649" s="4"/>
      <c r="L4649" s="4"/>
      <c r="M4649" s="4"/>
    </row>
    <row r="4650" spans="1:13" x14ac:dyDescent="0.2">
      <c r="A4650" s="12"/>
      <c r="B4650" s="12"/>
      <c r="C4650" s="12"/>
      <c r="D4650" s="12"/>
      <c r="E4650" s="12"/>
      <c r="F4650" s="12"/>
      <c r="G4650" s="12"/>
      <c r="H4650" s="12"/>
      <c r="I4650" s="12"/>
      <c r="J4650" s="11"/>
      <c r="K4650" s="4"/>
      <c r="L4650" s="4"/>
      <c r="M4650" s="4"/>
    </row>
    <row r="4651" spans="1:13" x14ac:dyDescent="0.2">
      <c r="A4651" s="12"/>
      <c r="B4651" s="12"/>
      <c r="C4651" s="12"/>
      <c r="D4651" s="12"/>
      <c r="E4651" s="12"/>
      <c r="F4651" s="12"/>
      <c r="G4651" s="12"/>
      <c r="H4651" s="12"/>
      <c r="I4651" s="12"/>
      <c r="J4651" s="11"/>
      <c r="K4651" s="4"/>
      <c r="L4651" s="4"/>
      <c r="M4651" s="4"/>
    </row>
    <row r="4652" spans="1:13" x14ac:dyDescent="0.2">
      <c r="A4652" s="12"/>
      <c r="B4652" s="12"/>
      <c r="C4652" s="12"/>
      <c r="D4652" s="12"/>
      <c r="E4652" s="12"/>
      <c r="F4652" s="12"/>
      <c r="G4652" s="12"/>
      <c r="H4652" s="12"/>
      <c r="I4652" s="12"/>
      <c r="J4652" s="11"/>
      <c r="K4652" s="4"/>
      <c r="L4652" s="4"/>
      <c r="M4652" s="4"/>
    </row>
    <row r="4653" spans="1:13" x14ac:dyDescent="0.2">
      <c r="A4653" s="12"/>
      <c r="B4653" s="12"/>
      <c r="C4653" s="12"/>
      <c r="D4653" s="12"/>
      <c r="E4653" s="12"/>
      <c r="F4653" s="12"/>
      <c r="G4653" s="12"/>
      <c r="H4653" s="12"/>
      <c r="I4653" s="12"/>
      <c r="J4653" s="11"/>
      <c r="K4653" s="4"/>
      <c r="L4653" s="4"/>
      <c r="M4653" s="4"/>
    </row>
    <row r="4654" spans="1:13" x14ac:dyDescent="0.2">
      <c r="A4654" s="12"/>
      <c r="B4654" s="12"/>
      <c r="C4654" s="12"/>
      <c r="D4654" s="12"/>
      <c r="E4654" s="12"/>
      <c r="F4654" s="12"/>
      <c r="G4654" s="12"/>
      <c r="H4654" s="12"/>
      <c r="I4654" s="12"/>
      <c r="J4654" s="11"/>
      <c r="K4654" s="4"/>
      <c r="L4654" s="4"/>
      <c r="M4654" s="4"/>
    </row>
    <row r="4655" spans="1:13" x14ac:dyDescent="0.2">
      <c r="A4655" s="12"/>
      <c r="B4655" s="12"/>
      <c r="C4655" s="12"/>
      <c r="D4655" s="12"/>
      <c r="E4655" s="12"/>
      <c r="F4655" s="12"/>
      <c r="G4655" s="12"/>
      <c r="H4655" s="12"/>
      <c r="I4655" s="12"/>
      <c r="J4655" s="11"/>
      <c r="K4655" s="4"/>
      <c r="L4655" s="4"/>
      <c r="M4655" s="4"/>
    </row>
    <row r="4656" spans="1:13" x14ac:dyDescent="0.2">
      <c r="A4656" s="12"/>
      <c r="B4656" s="12"/>
      <c r="C4656" s="12"/>
      <c r="D4656" s="12"/>
      <c r="E4656" s="12"/>
      <c r="F4656" s="12"/>
      <c r="G4656" s="12"/>
      <c r="H4656" s="12"/>
      <c r="I4656" s="12"/>
      <c r="J4656" s="11"/>
      <c r="K4656" s="4"/>
      <c r="L4656" s="4"/>
      <c r="M4656" s="4"/>
    </row>
    <row r="4657" spans="1:13" x14ac:dyDescent="0.2">
      <c r="A4657" s="12"/>
      <c r="B4657" s="12"/>
      <c r="C4657" s="12"/>
      <c r="D4657" s="12"/>
      <c r="E4657" s="12"/>
      <c r="F4657" s="12"/>
      <c r="G4657" s="12"/>
      <c r="H4657" s="12"/>
      <c r="I4657" s="12"/>
      <c r="J4657" s="11"/>
      <c r="K4657" s="4"/>
      <c r="L4657" s="4"/>
      <c r="M4657" s="4"/>
    </row>
    <row r="4658" spans="1:13" x14ac:dyDescent="0.2">
      <c r="A4658" s="12"/>
      <c r="B4658" s="12"/>
      <c r="C4658" s="12"/>
      <c r="D4658" s="12"/>
      <c r="E4658" s="12"/>
      <c r="F4658" s="12"/>
      <c r="G4658" s="12"/>
      <c r="H4658" s="12"/>
      <c r="I4658" s="12"/>
      <c r="J4658" s="11"/>
      <c r="K4658" s="4"/>
      <c r="L4658" s="4"/>
      <c r="M4658" s="4"/>
    </row>
    <row r="4659" spans="1:13" x14ac:dyDescent="0.2">
      <c r="A4659" s="12"/>
      <c r="B4659" s="12"/>
      <c r="C4659" s="12"/>
      <c r="D4659" s="12"/>
      <c r="E4659" s="12"/>
      <c r="F4659" s="12"/>
      <c r="G4659" s="12"/>
      <c r="H4659" s="12"/>
      <c r="I4659" s="12"/>
      <c r="J4659" s="11"/>
      <c r="K4659" s="4"/>
      <c r="L4659" s="4"/>
      <c r="M4659" s="4"/>
    </row>
    <row r="4660" spans="1:13" x14ac:dyDescent="0.2">
      <c r="A4660" s="12"/>
      <c r="B4660" s="12"/>
      <c r="C4660" s="12"/>
      <c r="D4660" s="12"/>
      <c r="E4660" s="12"/>
      <c r="F4660" s="12"/>
      <c r="G4660" s="12"/>
      <c r="H4660" s="12"/>
      <c r="I4660" s="12"/>
      <c r="J4660" s="11"/>
      <c r="K4660" s="4"/>
      <c r="L4660" s="4"/>
      <c r="M4660" s="4"/>
    </row>
    <row r="4661" spans="1:13" x14ac:dyDescent="0.2">
      <c r="A4661" s="12"/>
      <c r="B4661" s="12"/>
      <c r="C4661" s="12"/>
      <c r="D4661" s="12"/>
      <c r="E4661" s="12"/>
      <c r="F4661" s="12"/>
      <c r="G4661" s="12"/>
      <c r="H4661" s="12"/>
      <c r="I4661" s="12"/>
      <c r="J4661" s="11"/>
      <c r="K4661" s="4"/>
      <c r="L4661" s="4"/>
      <c r="M4661" s="4"/>
    </row>
    <row r="4662" spans="1:13" x14ac:dyDescent="0.2">
      <c r="A4662" s="12"/>
      <c r="B4662" s="12"/>
      <c r="C4662" s="12"/>
      <c r="D4662" s="12"/>
      <c r="E4662" s="12"/>
      <c r="F4662" s="12"/>
      <c r="G4662" s="12"/>
      <c r="H4662" s="12"/>
      <c r="I4662" s="12"/>
      <c r="J4662" s="11"/>
      <c r="K4662" s="4"/>
      <c r="L4662" s="4"/>
      <c r="M4662" s="4"/>
    </row>
    <row r="4663" spans="1:13" x14ac:dyDescent="0.2">
      <c r="A4663" s="12"/>
      <c r="B4663" s="12"/>
      <c r="C4663" s="12"/>
      <c r="D4663" s="12"/>
      <c r="E4663" s="12"/>
      <c r="F4663" s="12"/>
      <c r="G4663" s="12"/>
      <c r="H4663" s="12"/>
      <c r="I4663" s="12"/>
      <c r="J4663" s="11"/>
      <c r="K4663" s="4"/>
      <c r="L4663" s="4"/>
      <c r="M4663" s="4"/>
    </row>
    <row r="4664" spans="1:13" x14ac:dyDescent="0.2">
      <c r="A4664" s="12"/>
      <c r="B4664" s="12"/>
      <c r="C4664" s="12"/>
      <c r="D4664" s="12"/>
      <c r="E4664" s="12"/>
      <c r="F4664" s="12"/>
      <c r="G4664" s="12"/>
      <c r="H4664" s="12"/>
      <c r="I4664" s="12"/>
      <c r="J4664" s="11"/>
      <c r="K4664" s="4"/>
      <c r="L4664" s="4"/>
      <c r="M4664" s="4"/>
    </row>
    <row r="4665" spans="1:13" x14ac:dyDescent="0.2">
      <c r="A4665" s="12"/>
      <c r="B4665" s="12"/>
      <c r="C4665" s="12"/>
      <c r="D4665" s="12"/>
      <c r="E4665" s="12"/>
      <c r="F4665" s="12"/>
      <c r="G4665" s="12"/>
      <c r="H4665" s="12"/>
      <c r="I4665" s="12"/>
      <c r="J4665" s="11"/>
      <c r="K4665" s="4"/>
      <c r="L4665" s="4"/>
      <c r="M4665" s="4"/>
    </row>
    <row r="4666" spans="1:13" x14ac:dyDescent="0.2">
      <c r="A4666" s="12"/>
      <c r="B4666" s="12"/>
      <c r="C4666" s="12"/>
      <c r="D4666" s="12"/>
      <c r="E4666" s="12"/>
      <c r="F4666" s="12"/>
      <c r="G4666" s="12"/>
      <c r="H4666" s="12"/>
      <c r="I4666" s="12"/>
      <c r="J4666" s="11"/>
      <c r="K4666" s="4"/>
      <c r="L4666" s="4"/>
      <c r="M4666" s="4"/>
    </row>
    <row r="4667" spans="1:13" x14ac:dyDescent="0.2">
      <c r="A4667" s="12"/>
      <c r="B4667" s="12"/>
      <c r="C4667" s="12"/>
      <c r="D4667" s="12"/>
      <c r="E4667" s="12"/>
      <c r="F4667" s="12"/>
      <c r="G4667" s="12"/>
      <c r="H4667" s="12"/>
      <c r="I4667" s="12"/>
      <c r="J4667" s="11"/>
      <c r="K4667" s="4"/>
      <c r="L4667" s="4"/>
      <c r="M4667" s="4"/>
    </row>
    <row r="4668" spans="1:13" x14ac:dyDescent="0.2">
      <c r="A4668" s="12"/>
      <c r="B4668" s="12"/>
      <c r="C4668" s="12"/>
      <c r="D4668" s="12"/>
      <c r="E4668" s="12"/>
      <c r="F4668" s="12"/>
      <c r="G4668" s="12"/>
      <c r="H4668" s="12"/>
      <c r="I4668" s="12"/>
      <c r="J4668" s="11"/>
      <c r="K4668" s="4"/>
      <c r="L4668" s="4"/>
      <c r="M4668" s="4"/>
    </row>
    <row r="4669" spans="1:13" x14ac:dyDescent="0.2">
      <c r="A4669" s="12"/>
      <c r="B4669" s="12"/>
      <c r="C4669" s="12"/>
      <c r="D4669" s="12"/>
      <c r="E4669" s="12"/>
      <c r="F4669" s="12"/>
      <c r="G4669" s="12"/>
      <c r="H4669" s="12"/>
      <c r="I4669" s="12"/>
      <c r="J4669" s="11"/>
      <c r="K4669" s="4"/>
      <c r="L4669" s="4"/>
      <c r="M4669" s="4"/>
    </row>
    <row r="4670" spans="1:13" x14ac:dyDescent="0.2">
      <c r="A4670" s="12"/>
      <c r="B4670" s="12"/>
      <c r="C4670" s="12"/>
      <c r="D4670" s="12"/>
      <c r="E4670" s="12"/>
      <c r="F4670" s="12"/>
      <c r="G4670" s="12"/>
      <c r="H4670" s="12"/>
      <c r="I4670" s="12"/>
      <c r="J4670" s="11"/>
      <c r="K4670" s="4"/>
      <c r="L4670" s="4"/>
      <c r="M4670" s="4"/>
    </row>
    <row r="4671" spans="1:13" x14ac:dyDescent="0.2">
      <c r="A4671" s="12"/>
      <c r="B4671" s="12"/>
      <c r="C4671" s="12"/>
      <c r="D4671" s="12"/>
      <c r="E4671" s="12"/>
      <c r="F4671" s="12"/>
      <c r="G4671" s="12"/>
      <c r="H4671" s="12"/>
      <c r="I4671" s="12"/>
      <c r="J4671" s="11"/>
      <c r="K4671" s="4"/>
      <c r="L4671" s="4"/>
      <c r="M4671" s="4"/>
    </row>
    <row r="4672" spans="1:13" x14ac:dyDescent="0.2">
      <c r="A4672" s="12"/>
      <c r="B4672" s="12"/>
      <c r="C4672" s="12"/>
      <c r="D4672" s="12"/>
      <c r="E4672" s="12"/>
      <c r="F4672" s="12"/>
      <c r="G4672" s="12"/>
      <c r="H4672" s="12"/>
      <c r="I4672" s="12"/>
      <c r="J4672" s="11"/>
      <c r="K4672" s="4"/>
      <c r="L4672" s="4"/>
      <c r="M4672" s="4"/>
    </row>
    <row r="4673" spans="1:13" x14ac:dyDescent="0.2">
      <c r="A4673" s="12"/>
      <c r="B4673" s="12"/>
      <c r="C4673" s="12"/>
      <c r="D4673" s="12"/>
      <c r="E4673" s="12"/>
      <c r="F4673" s="12"/>
      <c r="G4673" s="12"/>
      <c r="H4673" s="12"/>
      <c r="I4673" s="12"/>
      <c r="J4673" s="11"/>
      <c r="K4673" s="4"/>
      <c r="L4673" s="4"/>
      <c r="M4673" s="4"/>
    </row>
    <row r="4674" spans="1:13" x14ac:dyDescent="0.2">
      <c r="A4674" s="12"/>
      <c r="B4674" s="12"/>
      <c r="C4674" s="12"/>
      <c r="D4674" s="12"/>
      <c r="E4674" s="12"/>
      <c r="F4674" s="12"/>
      <c r="G4674" s="12"/>
      <c r="H4674" s="12"/>
      <c r="I4674" s="12"/>
      <c r="J4674" s="11"/>
      <c r="K4674" s="4"/>
      <c r="L4674" s="4"/>
      <c r="M4674" s="4"/>
    </row>
    <row r="4675" spans="1:13" x14ac:dyDescent="0.2">
      <c r="A4675" s="12"/>
      <c r="B4675" s="12"/>
      <c r="C4675" s="12"/>
      <c r="D4675" s="12"/>
      <c r="E4675" s="12"/>
      <c r="F4675" s="12"/>
      <c r="G4675" s="12"/>
      <c r="H4675" s="12"/>
      <c r="I4675" s="12"/>
      <c r="J4675" s="11"/>
      <c r="K4675" s="4"/>
      <c r="L4675" s="4"/>
      <c r="M4675" s="4"/>
    </row>
    <row r="4676" spans="1:13" x14ac:dyDescent="0.2">
      <c r="A4676" s="12"/>
      <c r="B4676" s="12"/>
      <c r="C4676" s="12"/>
      <c r="D4676" s="12"/>
      <c r="E4676" s="12"/>
      <c r="F4676" s="12"/>
      <c r="G4676" s="12"/>
      <c r="H4676" s="12"/>
      <c r="I4676" s="12"/>
      <c r="J4676" s="11"/>
      <c r="K4676" s="4"/>
      <c r="L4676" s="4"/>
      <c r="M4676" s="4"/>
    </row>
    <row r="4677" spans="1:13" x14ac:dyDescent="0.2">
      <c r="A4677" s="12"/>
      <c r="B4677" s="12"/>
      <c r="C4677" s="12"/>
      <c r="D4677" s="12"/>
      <c r="E4677" s="12"/>
      <c r="F4677" s="12"/>
      <c r="G4677" s="12"/>
      <c r="H4677" s="12"/>
      <c r="I4677" s="12"/>
      <c r="J4677" s="11"/>
      <c r="K4677" s="4"/>
      <c r="L4677" s="4"/>
      <c r="M4677" s="4"/>
    </row>
    <row r="4678" spans="1:13" x14ac:dyDescent="0.2">
      <c r="A4678" s="12"/>
      <c r="B4678" s="12"/>
      <c r="C4678" s="12"/>
      <c r="D4678" s="12"/>
      <c r="E4678" s="12"/>
      <c r="F4678" s="12"/>
      <c r="G4678" s="12"/>
      <c r="H4678" s="12"/>
      <c r="I4678" s="12"/>
      <c r="J4678" s="11"/>
      <c r="K4678" s="4"/>
      <c r="L4678" s="4"/>
      <c r="M4678" s="4"/>
    </row>
    <row r="4679" spans="1:13" x14ac:dyDescent="0.2">
      <c r="A4679" s="12"/>
      <c r="B4679" s="12"/>
      <c r="C4679" s="12"/>
      <c r="D4679" s="12"/>
      <c r="E4679" s="12"/>
      <c r="F4679" s="12"/>
      <c r="G4679" s="12"/>
      <c r="H4679" s="12"/>
      <c r="I4679" s="12"/>
      <c r="J4679" s="11"/>
      <c r="K4679" s="4"/>
      <c r="L4679" s="4"/>
      <c r="M4679" s="4"/>
    </row>
    <row r="4680" spans="1:13" x14ac:dyDescent="0.2">
      <c r="A4680" s="12"/>
      <c r="B4680" s="12"/>
      <c r="C4680" s="12"/>
      <c r="D4680" s="12"/>
      <c r="E4680" s="12"/>
      <c r="F4680" s="12"/>
      <c r="G4680" s="12"/>
      <c r="H4680" s="12"/>
      <c r="I4680" s="12"/>
      <c r="J4680" s="11"/>
      <c r="K4680" s="4"/>
      <c r="L4680" s="4"/>
      <c r="M4680" s="4"/>
    </row>
    <row r="4681" spans="1:13" x14ac:dyDescent="0.2">
      <c r="A4681" s="12"/>
      <c r="B4681" s="12"/>
      <c r="C4681" s="12"/>
      <c r="D4681" s="12"/>
      <c r="E4681" s="12"/>
      <c r="F4681" s="12"/>
      <c r="G4681" s="12"/>
      <c r="H4681" s="12"/>
      <c r="I4681" s="12"/>
      <c r="J4681" s="11"/>
      <c r="K4681" s="4"/>
      <c r="L4681" s="4"/>
      <c r="M4681" s="4"/>
    </row>
    <row r="4682" spans="1:13" x14ac:dyDescent="0.2">
      <c r="A4682" s="12"/>
      <c r="B4682" s="12"/>
      <c r="C4682" s="12"/>
      <c r="D4682" s="12"/>
      <c r="E4682" s="12"/>
      <c r="F4682" s="12"/>
      <c r="G4682" s="12"/>
      <c r="H4682" s="12"/>
      <c r="I4682" s="12"/>
      <c r="J4682" s="11"/>
      <c r="K4682" s="4"/>
      <c r="L4682" s="4"/>
      <c r="M4682" s="4"/>
    </row>
    <row r="4683" spans="1:13" x14ac:dyDescent="0.2">
      <c r="A4683" s="12"/>
      <c r="B4683" s="12"/>
      <c r="C4683" s="12"/>
      <c r="D4683" s="12"/>
      <c r="E4683" s="12"/>
      <c r="F4683" s="12"/>
      <c r="G4683" s="12"/>
      <c r="H4683" s="12"/>
      <c r="I4683" s="12"/>
      <c r="J4683" s="11"/>
      <c r="K4683" s="4"/>
      <c r="L4683" s="4"/>
      <c r="M4683" s="4"/>
    </row>
    <row r="4684" spans="1:13" x14ac:dyDescent="0.2">
      <c r="A4684" s="12"/>
      <c r="B4684" s="12"/>
      <c r="C4684" s="12"/>
      <c r="D4684" s="12"/>
      <c r="E4684" s="12"/>
      <c r="F4684" s="12"/>
      <c r="G4684" s="12"/>
      <c r="H4684" s="12"/>
      <c r="I4684" s="12"/>
      <c r="J4684" s="11"/>
      <c r="K4684" s="4"/>
      <c r="L4684" s="4"/>
      <c r="M4684" s="4"/>
    </row>
    <row r="4685" spans="1:13" x14ac:dyDescent="0.2">
      <c r="A4685" s="12"/>
      <c r="B4685" s="12"/>
      <c r="C4685" s="12"/>
      <c r="D4685" s="12"/>
      <c r="E4685" s="12"/>
      <c r="F4685" s="12"/>
      <c r="G4685" s="12"/>
      <c r="H4685" s="12"/>
      <c r="I4685" s="12"/>
      <c r="J4685" s="11"/>
      <c r="K4685" s="4"/>
      <c r="L4685" s="4"/>
      <c r="M4685" s="4"/>
    </row>
    <row r="4686" spans="1:13" x14ac:dyDescent="0.2">
      <c r="A4686" s="12"/>
      <c r="B4686" s="12"/>
      <c r="C4686" s="12"/>
      <c r="D4686" s="12"/>
      <c r="E4686" s="12"/>
      <c r="F4686" s="12"/>
      <c r="G4686" s="12"/>
      <c r="H4686" s="12"/>
      <c r="I4686" s="12"/>
      <c r="J4686" s="11"/>
      <c r="K4686" s="4"/>
      <c r="L4686" s="4"/>
      <c r="M4686" s="4"/>
    </row>
    <row r="4687" spans="1:13" x14ac:dyDescent="0.2">
      <c r="A4687" s="12"/>
      <c r="B4687" s="12"/>
      <c r="C4687" s="12"/>
      <c r="D4687" s="12"/>
      <c r="E4687" s="12"/>
      <c r="F4687" s="12"/>
      <c r="G4687" s="12"/>
      <c r="H4687" s="12"/>
      <c r="I4687" s="12"/>
      <c r="J4687" s="11"/>
      <c r="K4687" s="4"/>
      <c r="L4687" s="4"/>
      <c r="M4687" s="4"/>
    </row>
    <row r="4688" spans="1:13" x14ac:dyDescent="0.2">
      <c r="A4688" s="12"/>
      <c r="B4688" s="12"/>
      <c r="C4688" s="12"/>
      <c r="D4688" s="12"/>
      <c r="E4688" s="12"/>
      <c r="F4688" s="12"/>
      <c r="G4688" s="12"/>
      <c r="H4688" s="12"/>
      <c r="I4688" s="12"/>
      <c r="J4688" s="11"/>
      <c r="K4688" s="4"/>
      <c r="L4688" s="4"/>
      <c r="M4688" s="4"/>
    </row>
    <row r="4689" spans="1:13" x14ac:dyDescent="0.2">
      <c r="A4689" s="12"/>
      <c r="B4689" s="12"/>
      <c r="C4689" s="12"/>
      <c r="D4689" s="12"/>
      <c r="E4689" s="12"/>
      <c r="F4689" s="12"/>
      <c r="G4689" s="12"/>
      <c r="H4689" s="12"/>
      <c r="I4689" s="12"/>
      <c r="J4689" s="11"/>
      <c r="K4689" s="4"/>
      <c r="L4689" s="4"/>
      <c r="M4689" s="4"/>
    </row>
    <row r="4690" spans="1:13" x14ac:dyDescent="0.2">
      <c r="A4690" s="12"/>
      <c r="B4690" s="12"/>
      <c r="C4690" s="12"/>
      <c r="D4690" s="12"/>
      <c r="E4690" s="12"/>
      <c r="F4690" s="12"/>
      <c r="G4690" s="12"/>
      <c r="H4690" s="12"/>
      <c r="I4690" s="12"/>
      <c r="J4690" s="11"/>
      <c r="K4690" s="4"/>
      <c r="L4690" s="4"/>
      <c r="M4690" s="4"/>
    </row>
    <row r="4691" spans="1:13" x14ac:dyDescent="0.2">
      <c r="A4691" s="12"/>
      <c r="B4691" s="12"/>
      <c r="C4691" s="12"/>
      <c r="D4691" s="12"/>
      <c r="E4691" s="12"/>
      <c r="F4691" s="12"/>
      <c r="G4691" s="12"/>
      <c r="H4691" s="12"/>
      <c r="I4691" s="12"/>
      <c r="J4691" s="11"/>
      <c r="K4691" s="4"/>
      <c r="L4691" s="4"/>
      <c r="M4691" s="4"/>
    </row>
    <row r="4692" spans="1:13" x14ac:dyDescent="0.2">
      <c r="A4692" s="12"/>
      <c r="B4692" s="12"/>
      <c r="C4692" s="12"/>
      <c r="D4692" s="12"/>
      <c r="E4692" s="12"/>
      <c r="F4692" s="12"/>
      <c r="G4692" s="12"/>
      <c r="H4692" s="12"/>
      <c r="I4692" s="12"/>
      <c r="J4692" s="11"/>
      <c r="K4692" s="4"/>
      <c r="L4692" s="4"/>
      <c r="M4692" s="4"/>
    </row>
    <row r="4693" spans="1:13" x14ac:dyDescent="0.2">
      <c r="A4693" s="12"/>
      <c r="B4693" s="12"/>
      <c r="C4693" s="12"/>
      <c r="D4693" s="12"/>
      <c r="E4693" s="12"/>
      <c r="F4693" s="12"/>
      <c r="G4693" s="12"/>
      <c r="H4693" s="12"/>
      <c r="I4693" s="12"/>
      <c r="J4693" s="11"/>
      <c r="K4693" s="4"/>
      <c r="L4693" s="4"/>
      <c r="M4693" s="4"/>
    </row>
    <row r="4694" spans="1:13" x14ac:dyDescent="0.2">
      <c r="A4694" s="12"/>
      <c r="B4694" s="12"/>
      <c r="C4694" s="12"/>
      <c r="D4694" s="12"/>
      <c r="E4694" s="12"/>
      <c r="F4694" s="12"/>
      <c r="G4694" s="12"/>
      <c r="H4694" s="12"/>
      <c r="I4694" s="12"/>
      <c r="J4694" s="11"/>
      <c r="K4694" s="4"/>
      <c r="L4694" s="4"/>
      <c r="M4694" s="4"/>
    </row>
    <row r="4695" spans="1:13" x14ac:dyDescent="0.2">
      <c r="A4695" s="12"/>
      <c r="B4695" s="12"/>
      <c r="C4695" s="12"/>
      <c r="D4695" s="12"/>
      <c r="E4695" s="12"/>
      <c r="F4695" s="12"/>
      <c r="G4695" s="12"/>
      <c r="H4695" s="12"/>
      <c r="I4695" s="12"/>
      <c r="J4695" s="11"/>
      <c r="K4695" s="4"/>
      <c r="L4695" s="4"/>
      <c r="M4695" s="4"/>
    </row>
    <row r="4696" spans="1:13" x14ac:dyDescent="0.2">
      <c r="A4696" s="12"/>
      <c r="B4696" s="12"/>
      <c r="C4696" s="12"/>
      <c r="D4696" s="12"/>
      <c r="E4696" s="12"/>
      <c r="F4696" s="12"/>
      <c r="G4696" s="12"/>
      <c r="H4696" s="12"/>
      <c r="I4696" s="12"/>
      <c r="J4696" s="11"/>
      <c r="K4696" s="4"/>
      <c r="L4696" s="4"/>
      <c r="M4696" s="4"/>
    </row>
    <row r="4697" spans="1:13" x14ac:dyDescent="0.2">
      <c r="A4697" s="12"/>
      <c r="B4697" s="12"/>
      <c r="C4697" s="12"/>
      <c r="D4697" s="12"/>
      <c r="E4697" s="12"/>
      <c r="F4697" s="12"/>
      <c r="G4697" s="12"/>
      <c r="H4697" s="12"/>
      <c r="I4697" s="12"/>
      <c r="J4697" s="11"/>
      <c r="K4697" s="4"/>
      <c r="L4697" s="4"/>
      <c r="M4697" s="4"/>
    </row>
    <row r="4698" spans="1:13" x14ac:dyDescent="0.2">
      <c r="A4698" s="12"/>
      <c r="B4698" s="12"/>
      <c r="C4698" s="12"/>
      <c r="D4698" s="12"/>
      <c r="E4698" s="12"/>
      <c r="F4698" s="12"/>
      <c r="G4698" s="12"/>
      <c r="H4698" s="12"/>
      <c r="I4698" s="12"/>
      <c r="J4698" s="11"/>
      <c r="K4698" s="4"/>
      <c r="L4698" s="4"/>
      <c r="M4698" s="4"/>
    </row>
    <row r="4699" spans="1:13" x14ac:dyDescent="0.2">
      <c r="A4699" s="12"/>
      <c r="B4699" s="12"/>
      <c r="C4699" s="12"/>
      <c r="D4699" s="12"/>
      <c r="E4699" s="12"/>
      <c r="F4699" s="12"/>
      <c r="G4699" s="12"/>
      <c r="H4699" s="12"/>
      <c r="I4699" s="12"/>
      <c r="J4699" s="11"/>
      <c r="K4699" s="4"/>
      <c r="L4699" s="4"/>
      <c r="M4699" s="4"/>
    </row>
    <row r="4700" spans="1:13" x14ac:dyDescent="0.2">
      <c r="A4700" s="12"/>
      <c r="B4700" s="12"/>
      <c r="C4700" s="12"/>
      <c r="D4700" s="12"/>
      <c r="E4700" s="12"/>
      <c r="F4700" s="12"/>
      <c r="G4700" s="12"/>
      <c r="H4700" s="12"/>
      <c r="I4700" s="12"/>
      <c r="J4700" s="11"/>
      <c r="K4700" s="4"/>
      <c r="L4700" s="4"/>
      <c r="M4700" s="4"/>
    </row>
    <row r="4701" spans="1:13" x14ac:dyDescent="0.2">
      <c r="A4701" s="12"/>
      <c r="B4701" s="12"/>
      <c r="C4701" s="12"/>
      <c r="D4701" s="12"/>
      <c r="E4701" s="12"/>
      <c r="F4701" s="12"/>
      <c r="G4701" s="12"/>
      <c r="H4701" s="12"/>
      <c r="I4701" s="12"/>
      <c r="J4701" s="11"/>
      <c r="K4701" s="4"/>
      <c r="L4701" s="4"/>
      <c r="M4701" s="4"/>
    </row>
    <row r="4702" spans="1:13" x14ac:dyDescent="0.2">
      <c r="A4702" s="12"/>
      <c r="B4702" s="12"/>
      <c r="C4702" s="12"/>
      <c r="D4702" s="12"/>
      <c r="E4702" s="12"/>
      <c r="F4702" s="12"/>
      <c r="G4702" s="12"/>
      <c r="H4702" s="12"/>
      <c r="I4702" s="12"/>
      <c r="J4702" s="11"/>
      <c r="K4702" s="4"/>
      <c r="L4702" s="4"/>
      <c r="M4702" s="4"/>
    </row>
    <row r="4703" spans="1:13" x14ac:dyDescent="0.2">
      <c r="A4703" s="12"/>
      <c r="B4703" s="12"/>
      <c r="C4703" s="12"/>
      <c r="D4703" s="12"/>
      <c r="E4703" s="12"/>
      <c r="F4703" s="12"/>
      <c r="G4703" s="12"/>
      <c r="H4703" s="12"/>
      <c r="I4703" s="12"/>
      <c r="J4703" s="11"/>
      <c r="K4703" s="4"/>
      <c r="L4703" s="4"/>
      <c r="M4703" s="4"/>
    </row>
    <row r="4704" spans="1:13" x14ac:dyDescent="0.2">
      <c r="A4704" s="12"/>
      <c r="B4704" s="12"/>
      <c r="C4704" s="12"/>
      <c r="D4704" s="12"/>
      <c r="E4704" s="12"/>
      <c r="F4704" s="12"/>
      <c r="G4704" s="12"/>
      <c r="H4704" s="12"/>
      <c r="I4704" s="12"/>
      <c r="J4704" s="11"/>
      <c r="K4704" s="4"/>
      <c r="L4704" s="4"/>
      <c r="M4704" s="4"/>
    </row>
    <row r="4705" spans="1:13" x14ac:dyDescent="0.2">
      <c r="A4705" s="12"/>
      <c r="B4705" s="12"/>
      <c r="C4705" s="12"/>
      <c r="D4705" s="12"/>
      <c r="E4705" s="12"/>
      <c r="F4705" s="12"/>
      <c r="G4705" s="12"/>
      <c r="H4705" s="12"/>
      <c r="I4705" s="12"/>
      <c r="J4705" s="11"/>
      <c r="K4705" s="4"/>
      <c r="L4705" s="4"/>
      <c r="M4705" s="4"/>
    </row>
    <row r="4706" spans="1:13" x14ac:dyDescent="0.2">
      <c r="A4706" s="12"/>
      <c r="B4706" s="12"/>
      <c r="C4706" s="12"/>
      <c r="D4706" s="12"/>
      <c r="E4706" s="12"/>
      <c r="F4706" s="12"/>
      <c r="G4706" s="12"/>
      <c r="H4706" s="12"/>
      <c r="I4706" s="12"/>
      <c r="J4706" s="11"/>
      <c r="K4706" s="4"/>
      <c r="L4706" s="4"/>
      <c r="M4706" s="4"/>
    </row>
    <row r="4707" spans="1:13" x14ac:dyDescent="0.2">
      <c r="A4707" s="12"/>
      <c r="B4707" s="12"/>
      <c r="C4707" s="12"/>
      <c r="D4707" s="12"/>
      <c r="E4707" s="12"/>
      <c r="F4707" s="12"/>
      <c r="G4707" s="12"/>
      <c r="H4707" s="12"/>
      <c r="I4707" s="12"/>
      <c r="J4707" s="11"/>
      <c r="K4707" s="4"/>
      <c r="L4707" s="4"/>
      <c r="M4707" s="4"/>
    </row>
    <row r="4708" spans="1:13" x14ac:dyDescent="0.2">
      <c r="A4708" s="12"/>
      <c r="B4708" s="12"/>
      <c r="C4708" s="12"/>
      <c r="D4708" s="12"/>
      <c r="E4708" s="12"/>
      <c r="F4708" s="12"/>
      <c r="G4708" s="12"/>
      <c r="H4708" s="12"/>
      <c r="I4708" s="12"/>
      <c r="J4708" s="11"/>
      <c r="K4708" s="4"/>
      <c r="L4708" s="4"/>
      <c r="M4708" s="4"/>
    </row>
    <row r="4709" spans="1:13" x14ac:dyDescent="0.2">
      <c r="A4709" s="12"/>
      <c r="B4709" s="12"/>
      <c r="C4709" s="12"/>
      <c r="D4709" s="12"/>
      <c r="E4709" s="12"/>
      <c r="F4709" s="12"/>
      <c r="G4709" s="12"/>
      <c r="H4709" s="12"/>
      <c r="I4709" s="12"/>
      <c r="J4709" s="11"/>
      <c r="K4709" s="4"/>
      <c r="L4709" s="4"/>
      <c r="M4709" s="4"/>
    </row>
    <row r="4710" spans="1:13" x14ac:dyDescent="0.2">
      <c r="A4710" s="12"/>
      <c r="B4710" s="12"/>
      <c r="C4710" s="12"/>
      <c r="D4710" s="12"/>
      <c r="E4710" s="12"/>
      <c r="F4710" s="12"/>
      <c r="G4710" s="12"/>
      <c r="H4710" s="12"/>
      <c r="I4710" s="12"/>
      <c r="J4710" s="11"/>
      <c r="K4710" s="4"/>
      <c r="L4710" s="4"/>
      <c r="M4710" s="4"/>
    </row>
    <row r="4711" spans="1:13" x14ac:dyDescent="0.2">
      <c r="A4711" s="12"/>
      <c r="B4711" s="12"/>
      <c r="C4711" s="12"/>
      <c r="D4711" s="12"/>
      <c r="E4711" s="12"/>
      <c r="F4711" s="12"/>
      <c r="G4711" s="12"/>
      <c r="H4711" s="12"/>
      <c r="I4711" s="12"/>
      <c r="J4711" s="11"/>
      <c r="K4711" s="4"/>
      <c r="L4711" s="4"/>
      <c r="M4711" s="4"/>
    </row>
    <row r="4712" spans="1:13" x14ac:dyDescent="0.2">
      <c r="A4712" s="12"/>
      <c r="B4712" s="12"/>
      <c r="C4712" s="12"/>
      <c r="D4712" s="12"/>
      <c r="E4712" s="12"/>
      <c r="F4712" s="12"/>
      <c r="G4712" s="12"/>
      <c r="H4712" s="12"/>
      <c r="I4712" s="12"/>
      <c r="J4712" s="11"/>
      <c r="K4712" s="4"/>
      <c r="L4712" s="4"/>
      <c r="M4712" s="4"/>
    </row>
    <row r="4713" spans="1:13" x14ac:dyDescent="0.2">
      <c r="A4713" s="12"/>
      <c r="B4713" s="12"/>
      <c r="C4713" s="12"/>
      <c r="D4713" s="12"/>
      <c r="E4713" s="12"/>
      <c r="F4713" s="12"/>
      <c r="G4713" s="12"/>
      <c r="H4713" s="12"/>
      <c r="I4713" s="12"/>
      <c r="J4713" s="11"/>
      <c r="K4713" s="4"/>
      <c r="L4713" s="4"/>
      <c r="M4713" s="4"/>
    </row>
    <row r="4714" spans="1:13" x14ac:dyDescent="0.2">
      <c r="A4714" s="12"/>
      <c r="B4714" s="12"/>
      <c r="C4714" s="12"/>
      <c r="D4714" s="12"/>
      <c r="E4714" s="12"/>
      <c r="F4714" s="12"/>
      <c r="G4714" s="12"/>
      <c r="H4714" s="12"/>
      <c r="I4714" s="12"/>
      <c r="J4714" s="11"/>
      <c r="K4714" s="4"/>
      <c r="L4714" s="4"/>
      <c r="M4714" s="4"/>
    </row>
    <row r="4715" spans="1:13" x14ac:dyDescent="0.2">
      <c r="A4715" s="12"/>
      <c r="B4715" s="12"/>
      <c r="C4715" s="12"/>
      <c r="D4715" s="12"/>
      <c r="E4715" s="12"/>
      <c r="F4715" s="12"/>
      <c r="G4715" s="12"/>
      <c r="H4715" s="12"/>
      <c r="I4715" s="12"/>
      <c r="J4715" s="11"/>
      <c r="K4715" s="4"/>
      <c r="L4715" s="4"/>
      <c r="M4715" s="4"/>
    </row>
    <row r="4716" spans="1:13" x14ac:dyDescent="0.2">
      <c r="A4716" s="12"/>
      <c r="B4716" s="12"/>
      <c r="C4716" s="12"/>
      <c r="D4716" s="12"/>
      <c r="E4716" s="12"/>
      <c r="F4716" s="12"/>
      <c r="G4716" s="12"/>
      <c r="H4716" s="12"/>
      <c r="I4716" s="12"/>
      <c r="J4716" s="11"/>
      <c r="K4716" s="4"/>
      <c r="L4716" s="4"/>
      <c r="M4716" s="4"/>
    </row>
    <row r="4717" spans="1:13" x14ac:dyDescent="0.2">
      <c r="A4717" s="12"/>
      <c r="B4717" s="12"/>
      <c r="C4717" s="12"/>
      <c r="D4717" s="12"/>
      <c r="E4717" s="12"/>
      <c r="F4717" s="12"/>
      <c r="G4717" s="12"/>
      <c r="H4717" s="12"/>
      <c r="I4717" s="12"/>
      <c r="J4717" s="11"/>
      <c r="K4717" s="4"/>
      <c r="L4717" s="4"/>
      <c r="M4717" s="4"/>
    </row>
    <row r="4718" spans="1:13" x14ac:dyDescent="0.2">
      <c r="A4718" s="12"/>
      <c r="B4718" s="12"/>
      <c r="C4718" s="12"/>
      <c r="D4718" s="12"/>
      <c r="E4718" s="12"/>
      <c r="F4718" s="12"/>
      <c r="G4718" s="12"/>
      <c r="H4718" s="12"/>
      <c r="I4718" s="12"/>
      <c r="J4718" s="11"/>
      <c r="K4718" s="4"/>
      <c r="L4718" s="4"/>
      <c r="M4718" s="4"/>
    </row>
    <row r="4719" spans="1:13" x14ac:dyDescent="0.2">
      <c r="A4719" s="12"/>
      <c r="B4719" s="12"/>
      <c r="C4719" s="12"/>
      <c r="D4719" s="12"/>
      <c r="E4719" s="12"/>
      <c r="F4719" s="12"/>
      <c r="G4719" s="12"/>
      <c r="H4719" s="12"/>
      <c r="I4719" s="12"/>
      <c r="J4719" s="11"/>
      <c r="K4719" s="4"/>
      <c r="L4719" s="4"/>
      <c r="M4719" s="4"/>
    </row>
    <row r="4720" spans="1:13" x14ac:dyDescent="0.2">
      <c r="A4720" s="12"/>
      <c r="B4720" s="12"/>
      <c r="C4720" s="12"/>
      <c r="D4720" s="12"/>
      <c r="E4720" s="12"/>
      <c r="F4720" s="12"/>
      <c r="G4720" s="12"/>
      <c r="H4720" s="12"/>
      <c r="I4720" s="12"/>
      <c r="J4720" s="11"/>
      <c r="K4720" s="4"/>
      <c r="L4720" s="4"/>
      <c r="M4720" s="4"/>
    </row>
    <row r="4721" spans="1:13" x14ac:dyDescent="0.2">
      <c r="A4721" s="12"/>
      <c r="B4721" s="12"/>
      <c r="C4721" s="12"/>
      <c r="D4721" s="12"/>
      <c r="E4721" s="12"/>
      <c r="F4721" s="12"/>
      <c r="G4721" s="12"/>
      <c r="H4721" s="12"/>
      <c r="I4721" s="12"/>
      <c r="J4721" s="11"/>
      <c r="K4721" s="4"/>
      <c r="L4721" s="4"/>
      <c r="M4721" s="4"/>
    </row>
    <row r="4722" spans="1:13" x14ac:dyDescent="0.2">
      <c r="A4722" s="12"/>
      <c r="B4722" s="12"/>
      <c r="C4722" s="12"/>
      <c r="D4722" s="12"/>
      <c r="E4722" s="12"/>
      <c r="F4722" s="12"/>
      <c r="G4722" s="12"/>
      <c r="H4722" s="12"/>
      <c r="I4722" s="12"/>
      <c r="J4722" s="11"/>
      <c r="K4722" s="4"/>
      <c r="L4722" s="4"/>
      <c r="M4722" s="4"/>
    </row>
    <row r="4723" spans="1:13" x14ac:dyDescent="0.2">
      <c r="A4723" s="12"/>
      <c r="B4723" s="12"/>
      <c r="C4723" s="12"/>
      <c r="D4723" s="12"/>
      <c r="E4723" s="12"/>
      <c r="F4723" s="12"/>
      <c r="G4723" s="12"/>
      <c r="H4723" s="12"/>
      <c r="I4723" s="12"/>
      <c r="J4723" s="11"/>
      <c r="K4723" s="4"/>
      <c r="L4723" s="4"/>
      <c r="M4723" s="4"/>
    </row>
    <row r="4724" spans="1:13" x14ac:dyDescent="0.2">
      <c r="A4724" s="12"/>
      <c r="B4724" s="12"/>
      <c r="C4724" s="12"/>
      <c r="D4724" s="12"/>
      <c r="E4724" s="12"/>
      <c r="F4724" s="12"/>
      <c r="G4724" s="12"/>
      <c r="H4724" s="12"/>
      <c r="I4724" s="12"/>
      <c r="J4724" s="11"/>
      <c r="K4724" s="4"/>
      <c r="L4724" s="4"/>
      <c r="M4724" s="4"/>
    </row>
    <row r="4725" spans="1:13" x14ac:dyDescent="0.2">
      <c r="A4725" s="12"/>
      <c r="B4725" s="12"/>
      <c r="C4725" s="12"/>
      <c r="D4725" s="12"/>
      <c r="E4725" s="12"/>
      <c r="F4725" s="12"/>
      <c r="G4725" s="12"/>
      <c r="H4725" s="12"/>
      <c r="I4725" s="12"/>
      <c r="J4725" s="11"/>
      <c r="K4725" s="4"/>
      <c r="L4725" s="4"/>
      <c r="M4725" s="4"/>
    </row>
    <row r="4726" spans="1:13" x14ac:dyDescent="0.2">
      <c r="A4726" s="12"/>
      <c r="B4726" s="12"/>
      <c r="C4726" s="12"/>
      <c r="D4726" s="12"/>
      <c r="E4726" s="12"/>
      <c r="F4726" s="12"/>
      <c r="G4726" s="12"/>
      <c r="H4726" s="12"/>
      <c r="I4726" s="12"/>
      <c r="J4726" s="11"/>
      <c r="K4726" s="4"/>
      <c r="L4726" s="4"/>
      <c r="M4726" s="4"/>
    </row>
    <row r="4727" spans="1:13" x14ac:dyDescent="0.2">
      <c r="A4727" s="12"/>
      <c r="B4727" s="12"/>
      <c r="C4727" s="12"/>
      <c r="D4727" s="12"/>
      <c r="E4727" s="12"/>
      <c r="F4727" s="12"/>
      <c r="G4727" s="12"/>
      <c r="H4727" s="12"/>
      <c r="I4727" s="12"/>
      <c r="J4727" s="11"/>
      <c r="K4727" s="4"/>
      <c r="L4727" s="4"/>
      <c r="M4727" s="4"/>
    </row>
    <row r="4728" spans="1:13" x14ac:dyDescent="0.2">
      <c r="A4728" s="12"/>
      <c r="B4728" s="12"/>
      <c r="C4728" s="12"/>
      <c r="D4728" s="12"/>
      <c r="E4728" s="12"/>
      <c r="F4728" s="12"/>
      <c r="G4728" s="12"/>
      <c r="H4728" s="12"/>
      <c r="I4728" s="12"/>
      <c r="J4728" s="11"/>
      <c r="K4728" s="4"/>
      <c r="L4728" s="4"/>
      <c r="M4728" s="4"/>
    </row>
    <row r="4729" spans="1:13" x14ac:dyDescent="0.2">
      <c r="A4729" s="12"/>
      <c r="B4729" s="12"/>
      <c r="C4729" s="12"/>
      <c r="D4729" s="12"/>
      <c r="E4729" s="12"/>
      <c r="F4729" s="12"/>
      <c r="G4729" s="12"/>
      <c r="H4729" s="12"/>
      <c r="I4729" s="12"/>
      <c r="J4729" s="11"/>
      <c r="K4729" s="4"/>
      <c r="L4729" s="4"/>
      <c r="M4729" s="4"/>
    </row>
    <row r="4730" spans="1:13" x14ac:dyDescent="0.2">
      <c r="A4730" s="12"/>
      <c r="B4730" s="12"/>
      <c r="C4730" s="12"/>
      <c r="D4730" s="12"/>
      <c r="E4730" s="12"/>
      <c r="F4730" s="12"/>
      <c r="G4730" s="12"/>
      <c r="H4730" s="12"/>
      <c r="I4730" s="12"/>
      <c r="J4730" s="11"/>
      <c r="K4730" s="4"/>
      <c r="L4730" s="4"/>
      <c r="M4730" s="4"/>
    </row>
    <row r="4731" spans="1:13" x14ac:dyDescent="0.2">
      <c r="A4731" s="12"/>
      <c r="B4731" s="12"/>
      <c r="C4731" s="12"/>
      <c r="D4731" s="12"/>
      <c r="E4731" s="12"/>
      <c r="F4731" s="12"/>
      <c r="G4731" s="12"/>
      <c r="H4731" s="12"/>
      <c r="I4731" s="12"/>
      <c r="J4731" s="11"/>
      <c r="K4731" s="4"/>
      <c r="L4731" s="4"/>
      <c r="M4731" s="4"/>
    </row>
    <row r="4732" spans="1:13" x14ac:dyDescent="0.2">
      <c r="A4732" s="12"/>
      <c r="B4732" s="12"/>
      <c r="C4732" s="12"/>
      <c r="D4732" s="12"/>
      <c r="E4732" s="12"/>
      <c r="F4732" s="12"/>
      <c r="G4732" s="12"/>
      <c r="H4732" s="12"/>
      <c r="I4732" s="12"/>
      <c r="J4732" s="11"/>
      <c r="K4732" s="4"/>
      <c r="L4732" s="4"/>
      <c r="M4732" s="4"/>
    </row>
    <row r="4733" spans="1:13" x14ac:dyDescent="0.2">
      <c r="A4733" s="12"/>
      <c r="B4733" s="12"/>
      <c r="C4733" s="12"/>
      <c r="D4733" s="12"/>
      <c r="E4733" s="12"/>
      <c r="F4733" s="12"/>
      <c r="G4733" s="12"/>
      <c r="H4733" s="12"/>
      <c r="I4733" s="12"/>
      <c r="J4733" s="11"/>
      <c r="K4733" s="4"/>
      <c r="L4733" s="4"/>
      <c r="M4733" s="4"/>
    </row>
    <row r="4734" spans="1:13" x14ac:dyDescent="0.2">
      <c r="A4734" s="12"/>
      <c r="B4734" s="12"/>
      <c r="C4734" s="12"/>
      <c r="D4734" s="12"/>
      <c r="E4734" s="12"/>
      <c r="F4734" s="12"/>
      <c r="G4734" s="12"/>
      <c r="H4734" s="12"/>
      <c r="I4734" s="12"/>
      <c r="J4734" s="11"/>
      <c r="K4734" s="4"/>
      <c r="L4734" s="4"/>
      <c r="M4734" s="4"/>
    </row>
    <row r="4735" spans="1:13" x14ac:dyDescent="0.2">
      <c r="A4735" s="12"/>
      <c r="B4735" s="12"/>
      <c r="C4735" s="12"/>
      <c r="D4735" s="12"/>
      <c r="E4735" s="12"/>
      <c r="F4735" s="12"/>
      <c r="G4735" s="12"/>
      <c r="H4735" s="12"/>
      <c r="I4735" s="12"/>
      <c r="J4735" s="11"/>
      <c r="K4735" s="4"/>
      <c r="L4735" s="4"/>
      <c r="M4735" s="4"/>
    </row>
    <row r="4736" spans="1:13" x14ac:dyDescent="0.2">
      <c r="A4736" s="12"/>
      <c r="B4736" s="12"/>
      <c r="C4736" s="12"/>
      <c r="D4736" s="12"/>
      <c r="E4736" s="12"/>
      <c r="F4736" s="12"/>
      <c r="G4736" s="12"/>
      <c r="H4736" s="12"/>
      <c r="I4736" s="12"/>
      <c r="J4736" s="11"/>
      <c r="K4736" s="4"/>
      <c r="L4736" s="4"/>
      <c r="M4736" s="4"/>
    </row>
    <row r="4737" spans="1:13" x14ac:dyDescent="0.2">
      <c r="A4737" s="12"/>
      <c r="B4737" s="12"/>
      <c r="C4737" s="12"/>
      <c r="D4737" s="12"/>
      <c r="E4737" s="12"/>
      <c r="F4737" s="12"/>
      <c r="G4737" s="12"/>
      <c r="H4737" s="12"/>
      <c r="I4737" s="12"/>
      <c r="J4737" s="11"/>
      <c r="K4737" s="4"/>
      <c r="L4737" s="4"/>
      <c r="M4737" s="4"/>
    </row>
    <row r="4738" spans="1:13" x14ac:dyDescent="0.2">
      <c r="A4738" s="12"/>
      <c r="B4738" s="12"/>
      <c r="C4738" s="12"/>
      <c r="D4738" s="12"/>
      <c r="E4738" s="12"/>
      <c r="F4738" s="12"/>
      <c r="G4738" s="12"/>
      <c r="H4738" s="12"/>
      <c r="I4738" s="12"/>
      <c r="J4738" s="11"/>
      <c r="K4738" s="4"/>
      <c r="L4738" s="4"/>
      <c r="M4738" s="4"/>
    </row>
    <row r="4739" spans="1:13" x14ac:dyDescent="0.2">
      <c r="A4739" s="12"/>
      <c r="B4739" s="12"/>
      <c r="C4739" s="12"/>
      <c r="D4739" s="12"/>
      <c r="E4739" s="12"/>
      <c r="F4739" s="12"/>
      <c r="G4739" s="12"/>
      <c r="H4739" s="12"/>
      <c r="I4739" s="12"/>
      <c r="J4739" s="11"/>
      <c r="K4739" s="4"/>
      <c r="L4739" s="4"/>
      <c r="M4739" s="4"/>
    </row>
    <row r="4740" spans="1:13" x14ac:dyDescent="0.2">
      <c r="A4740" s="12"/>
      <c r="B4740" s="12"/>
      <c r="C4740" s="12"/>
      <c r="D4740" s="12"/>
      <c r="E4740" s="12"/>
      <c r="F4740" s="12"/>
      <c r="G4740" s="12"/>
      <c r="H4740" s="12"/>
      <c r="I4740" s="12"/>
      <c r="J4740" s="11"/>
      <c r="K4740" s="4"/>
      <c r="L4740" s="4"/>
      <c r="M4740" s="4"/>
    </row>
    <row r="4741" spans="1:13" x14ac:dyDescent="0.2">
      <c r="A4741" s="12"/>
      <c r="B4741" s="12"/>
      <c r="C4741" s="12"/>
      <c r="D4741" s="12"/>
      <c r="E4741" s="12"/>
      <c r="F4741" s="12"/>
      <c r="G4741" s="12"/>
      <c r="H4741" s="12"/>
      <c r="I4741" s="12"/>
      <c r="J4741" s="11"/>
      <c r="K4741" s="4"/>
      <c r="L4741" s="4"/>
      <c r="M4741" s="4"/>
    </row>
    <row r="4742" spans="1:13" x14ac:dyDescent="0.2">
      <c r="A4742" s="12"/>
      <c r="B4742" s="12"/>
      <c r="C4742" s="12"/>
      <c r="D4742" s="12"/>
      <c r="E4742" s="12"/>
      <c r="F4742" s="12"/>
      <c r="G4742" s="12"/>
      <c r="H4742" s="12"/>
      <c r="I4742" s="12"/>
      <c r="J4742" s="11"/>
      <c r="K4742" s="4"/>
      <c r="L4742" s="4"/>
      <c r="M4742" s="4"/>
    </row>
    <row r="4743" spans="1:13" x14ac:dyDescent="0.2">
      <c r="A4743" s="12"/>
      <c r="B4743" s="12"/>
      <c r="C4743" s="12"/>
      <c r="D4743" s="12"/>
      <c r="E4743" s="12"/>
      <c r="F4743" s="12"/>
      <c r="G4743" s="12"/>
      <c r="H4743" s="12"/>
      <c r="I4743" s="12"/>
      <c r="J4743" s="11"/>
      <c r="K4743" s="4"/>
      <c r="L4743" s="4"/>
      <c r="M4743" s="4"/>
    </row>
    <row r="4744" spans="1:13" x14ac:dyDescent="0.2">
      <c r="A4744" s="12"/>
      <c r="B4744" s="12"/>
      <c r="C4744" s="12"/>
      <c r="D4744" s="12"/>
      <c r="E4744" s="12"/>
      <c r="F4744" s="12"/>
      <c r="G4744" s="12"/>
      <c r="H4744" s="12"/>
      <c r="I4744" s="12"/>
      <c r="J4744" s="11"/>
      <c r="K4744" s="4"/>
      <c r="L4744" s="4"/>
      <c r="M4744" s="4"/>
    </row>
    <row r="4745" spans="1:13" x14ac:dyDescent="0.2">
      <c r="A4745" s="12"/>
      <c r="B4745" s="12"/>
      <c r="C4745" s="12"/>
      <c r="D4745" s="12"/>
      <c r="E4745" s="12"/>
      <c r="F4745" s="12"/>
      <c r="G4745" s="12"/>
      <c r="H4745" s="12"/>
      <c r="I4745" s="12"/>
      <c r="J4745" s="11"/>
      <c r="K4745" s="4"/>
      <c r="L4745" s="4"/>
      <c r="M4745" s="4"/>
    </row>
    <row r="4746" spans="1:13" x14ac:dyDescent="0.2">
      <c r="A4746" s="12"/>
      <c r="B4746" s="12"/>
      <c r="C4746" s="12"/>
      <c r="D4746" s="12"/>
      <c r="E4746" s="12"/>
      <c r="F4746" s="12"/>
      <c r="G4746" s="12"/>
      <c r="H4746" s="12"/>
      <c r="I4746" s="12"/>
      <c r="J4746" s="11"/>
      <c r="K4746" s="4"/>
      <c r="L4746" s="4"/>
      <c r="M4746" s="4"/>
    </row>
    <row r="4747" spans="1:13" x14ac:dyDescent="0.2">
      <c r="A4747" s="12"/>
      <c r="B4747" s="12"/>
      <c r="C4747" s="12"/>
      <c r="D4747" s="12"/>
      <c r="E4747" s="12"/>
      <c r="F4747" s="12"/>
      <c r="G4747" s="12"/>
      <c r="H4747" s="12"/>
      <c r="I4747" s="12"/>
      <c r="J4747" s="11"/>
      <c r="K4747" s="4"/>
      <c r="L4747" s="4"/>
      <c r="M4747" s="4"/>
    </row>
    <row r="4748" spans="1:13" x14ac:dyDescent="0.2">
      <c r="A4748" s="12"/>
      <c r="B4748" s="12"/>
      <c r="C4748" s="12"/>
      <c r="D4748" s="12"/>
      <c r="E4748" s="12"/>
      <c r="F4748" s="12"/>
      <c r="G4748" s="12"/>
      <c r="H4748" s="12"/>
      <c r="I4748" s="12"/>
      <c r="J4748" s="11"/>
      <c r="K4748" s="4"/>
      <c r="L4748" s="4"/>
      <c r="M4748" s="4"/>
    </row>
    <row r="4749" spans="1:13" x14ac:dyDescent="0.2">
      <c r="A4749" s="12"/>
      <c r="B4749" s="12"/>
      <c r="C4749" s="12"/>
      <c r="D4749" s="12"/>
      <c r="E4749" s="12"/>
      <c r="F4749" s="12"/>
      <c r="G4749" s="12"/>
      <c r="H4749" s="12"/>
      <c r="I4749" s="12"/>
      <c r="J4749" s="11"/>
      <c r="K4749" s="4"/>
      <c r="L4749" s="4"/>
      <c r="M4749" s="4"/>
    </row>
    <row r="4750" spans="1:13" x14ac:dyDescent="0.2">
      <c r="A4750" s="12"/>
      <c r="B4750" s="12"/>
      <c r="C4750" s="12"/>
      <c r="D4750" s="12"/>
      <c r="E4750" s="12"/>
      <c r="F4750" s="12"/>
      <c r="G4750" s="12"/>
      <c r="H4750" s="12"/>
      <c r="I4750" s="12"/>
      <c r="J4750" s="11"/>
      <c r="K4750" s="4"/>
      <c r="L4750" s="4"/>
      <c r="M4750" s="4"/>
    </row>
    <row r="4751" spans="1:13" x14ac:dyDescent="0.2">
      <c r="A4751" s="12"/>
      <c r="B4751" s="12"/>
      <c r="C4751" s="12"/>
      <c r="D4751" s="12"/>
      <c r="E4751" s="12"/>
      <c r="F4751" s="12"/>
      <c r="G4751" s="12"/>
      <c r="H4751" s="12"/>
      <c r="I4751" s="12"/>
      <c r="J4751" s="11"/>
      <c r="K4751" s="4"/>
      <c r="L4751" s="4"/>
      <c r="M4751" s="4"/>
    </row>
    <row r="4752" spans="1:13" x14ac:dyDescent="0.2">
      <c r="A4752" s="12"/>
      <c r="B4752" s="12"/>
      <c r="C4752" s="12"/>
      <c r="D4752" s="12"/>
      <c r="E4752" s="12"/>
      <c r="F4752" s="12"/>
      <c r="G4752" s="12"/>
      <c r="H4752" s="12"/>
      <c r="I4752" s="12"/>
      <c r="J4752" s="11"/>
      <c r="K4752" s="4"/>
      <c r="L4752" s="4"/>
      <c r="M4752" s="4"/>
    </row>
    <row r="4753" spans="1:13" x14ac:dyDescent="0.2">
      <c r="A4753" s="12"/>
      <c r="B4753" s="12"/>
      <c r="C4753" s="12"/>
      <c r="D4753" s="12"/>
      <c r="E4753" s="12"/>
      <c r="F4753" s="12"/>
      <c r="G4753" s="12"/>
      <c r="H4753" s="12"/>
      <c r="I4753" s="12"/>
      <c r="J4753" s="11"/>
      <c r="K4753" s="4"/>
      <c r="L4753" s="4"/>
      <c r="M4753" s="4"/>
    </row>
    <row r="4754" spans="1:13" x14ac:dyDescent="0.2">
      <c r="A4754" s="12"/>
      <c r="B4754" s="12"/>
      <c r="C4754" s="12"/>
      <c r="D4754" s="12"/>
      <c r="E4754" s="12"/>
      <c r="F4754" s="12"/>
      <c r="G4754" s="12"/>
      <c r="H4754" s="12"/>
      <c r="I4754" s="12"/>
      <c r="J4754" s="11"/>
      <c r="K4754" s="4"/>
      <c r="L4754" s="4"/>
      <c r="M4754" s="4"/>
    </row>
    <row r="4755" spans="1:13" x14ac:dyDescent="0.2">
      <c r="A4755" s="12"/>
      <c r="B4755" s="12"/>
      <c r="C4755" s="12"/>
      <c r="D4755" s="12"/>
      <c r="E4755" s="12"/>
      <c r="F4755" s="12"/>
      <c r="G4755" s="12"/>
      <c r="H4755" s="12"/>
      <c r="I4755" s="12"/>
      <c r="J4755" s="11"/>
      <c r="K4755" s="4"/>
      <c r="L4755" s="4"/>
      <c r="M4755" s="4"/>
    </row>
    <row r="4756" spans="1:13" x14ac:dyDescent="0.2">
      <c r="A4756" s="12"/>
      <c r="B4756" s="12"/>
      <c r="C4756" s="12"/>
      <c r="D4756" s="12"/>
      <c r="E4756" s="12"/>
      <c r="F4756" s="12"/>
      <c r="G4756" s="12"/>
      <c r="H4756" s="12"/>
      <c r="I4756" s="12"/>
      <c r="J4756" s="11"/>
      <c r="K4756" s="4"/>
      <c r="L4756" s="4"/>
      <c r="M4756" s="4"/>
    </row>
    <row r="4757" spans="1:13" x14ac:dyDescent="0.2">
      <c r="A4757" s="12"/>
      <c r="B4757" s="12"/>
      <c r="C4757" s="12"/>
      <c r="D4757" s="12"/>
      <c r="E4757" s="12"/>
      <c r="F4757" s="12"/>
      <c r="G4757" s="12"/>
      <c r="H4757" s="12"/>
      <c r="I4757" s="12"/>
      <c r="J4757" s="11"/>
      <c r="K4757" s="4"/>
      <c r="L4757" s="4"/>
      <c r="M4757" s="4"/>
    </row>
    <row r="4758" spans="1:13" x14ac:dyDescent="0.2">
      <c r="A4758" s="12"/>
      <c r="B4758" s="12"/>
      <c r="C4758" s="12"/>
      <c r="D4758" s="12"/>
      <c r="E4758" s="12"/>
      <c r="F4758" s="12"/>
      <c r="G4758" s="12"/>
      <c r="H4758" s="12"/>
      <c r="I4758" s="12"/>
      <c r="J4758" s="11"/>
      <c r="K4758" s="4"/>
      <c r="L4758" s="4"/>
      <c r="M4758" s="4"/>
    </row>
    <row r="4759" spans="1:13" x14ac:dyDescent="0.2">
      <c r="A4759" s="12"/>
      <c r="B4759" s="12"/>
      <c r="C4759" s="12"/>
      <c r="D4759" s="12"/>
      <c r="E4759" s="12"/>
      <c r="F4759" s="12"/>
      <c r="G4759" s="12"/>
      <c r="H4759" s="12"/>
      <c r="I4759" s="12"/>
      <c r="J4759" s="11"/>
      <c r="K4759" s="4"/>
      <c r="L4759" s="4"/>
      <c r="M4759" s="4"/>
    </row>
    <row r="4760" spans="1:13" x14ac:dyDescent="0.2">
      <c r="A4760" s="12"/>
      <c r="B4760" s="12"/>
      <c r="C4760" s="12"/>
      <c r="D4760" s="12"/>
      <c r="E4760" s="12"/>
      <c r="F4760" s="12"/>
      <c r="G4760" s="12"/>
      <c r="H4760" s="12"/>
      <c r="I4760" s="12"/>
      <c r="J4760" s="11"/>
      <c r="K4760" s="4"/>
      <c r="L4760" s="4"/>
      <c r="M4760" s="4"/>
    </row>
    <row r="4761" spans="1:13" x14ac:dyDescent="0.2">
      <c r="A4761" s="12"/>
      <c r="B4761" s="12"/>
      <c r="C4761" s="12"/>
      <c r="D4761" s="12"/>
      <c r="E4761" s="12"/>
      <c r="F4761" s="12"/>
      <c r="G4761" s="12"/>
      <c r="H4761" s="12"/>
      <c r="I4761" s="12"/>
      <c r="J4761" s="11"/>
      <c r="K4761" s="4"/>
      <c r="L4761" s="4"/>
      <c r="M4761" s="4"/>
    </row>
    <row r="4762" spans="1:13" x14ac:dyDescent="0.2">
      <c r="A4762" s="12"/>
      <c r="B4762" s="12"/>
      <c r="C4762" s="12"/>
      <c r="D4762" s="12"/>
      <c r="E4762" s="12"/>
      <c r="F4762" s="12"/>
      <c r="G4762" s="12"/>
      <c r="H4762" s="12"/>
      <c r="I4762" s="12"/>
      <c r="J4762" s="11"/>
      <c r="K4762" s="4"/>
      <c r="L4762" s="4"/>
      <c r="M4762" s="4"/>
    </row>
    <row r="4763" spans="1:13" x14ac:dyDescent="0.2">
      <c r="A4763" s="12"/>
      <c r="B4763" s="12"/>
      <c r="C4763" s="12"/>
      <c r="D4763" s="12"/>
      <c r="E4763" s="12"/>
      <c r="F4763" s="12"/>
      <c r="G4763" s="12"/>
      <c r="H4763" s="12"/>
      <c r="I4763" s="12"/>
      <c r="J4763" s="11"/>
      <c r="K4763" s="4"/>
      <c r="L4763" s="4"/>
      <c r="M4763" s="4"/>
    </row>
    <row r="4764" spans="1:13" x14ac:dyDescent="0.2">
      <c r="A4764" s="12"/>
      <c r="B4764" s="12"/>
      <c r="C4764" s="12"/>
      <c r="D4764" s="12"/>
      <c r="E4764" s="12"/>
      <c r="F4764" s="12"/>
      <c r="G4764" s="12"/>
      <c r="H4764" s="12"/>
      <c r="I4764" s="12"/>
      <c r="J4764" s="11"/>
      <c r="K4764" s="4"/>
      <c r="L4764" s="4"/>
      <c r="M4764" s="4"/>
    </row>
    <row r="4765" spans="1:13" x14ac:dyDescent="0.2">
      <c r="A4765" s="12"/>
      <c r="B4765" s="12"/>
      <c r="C4765" s="12"/>
      <c r="D4765" s="12"/>
      <c r="E4765" s="12"/>
      <c r="F4765" s="12"/>
      <c r="G4765" s="12"/>
      <c r="H4765" s="12"/>
      <c r="I4765" s="12"/>
      <c r="J4765" s="11"/>
      <c r="K4765" s="4"/>
      <c r="L4765" s="4"/>
      <c r="M4765" s="4"/>
    </row>
    <row r="4766" spans="1:13" x14ac:dyDescent="0.2">
      <c r="A4766" s="12"/>
      <c r="B4766" s="12"/>
      <c r="C4766" s="12"/>
      <c r="D4766" s="12"/>
      <c r="E4766" s="12"/>
      <c r="F4766" s="12"/>
      <c r="G4766" s="12"/>
      <c r="H4766" s="12"/>
      <c r="I4766" s="12"/>
      <c r="J4766" s="11"/>
      <c r="K4766" s="4"/>
      <c r="L4766" s="4"/>
      <c r="M4766" s="4"/>
    </row>
    <row r="4767" spans="1:13" x14ac:dyDescent="0.2">
      <c r="A4767" s="12"/>
      <c r="B4767" s="12"/>
      <c r="C4767" s="12"/>
      <c r="D4767" s="12"/>
      <c r="E4767" s="12"/>
      <c r="F4767" s="12"/>
      <c r="G4767" s="12"/>
      <c r="H4767" s="12"/>
      <c r="I4767" s="12"/>
      <c r="J4767" s="11"/>
      <c r="K4767" s="4"/>
      <c r="L4767" s="4"/>
      <c r="M4767" s="4"/>
    </row>
    <row r="4768" spans="1:13" x14ac:dyDescent="0.2">
      <c r="A4768" s="12"/>
      <c r="B4768" s="12"/>
      <c r="C4768" s="12"/>
      <c r="D4768" s="12"/>
      <c r="E4768" s="12"/>
      <c r="F4768" s="12"/>
      <c r="G4768" s="12"/>
      <c r="H4768" s="12"/>
      <c r="I4768" s="12"/>
      <c r="J4768" s="11"/>
      <c r="K4768" s="4"/>
      <c r="L4768" s="4"/>
      <c r="M4768" s="4"/>
    </row>
    <row r="4769" spans="1:13" x14ac:dyDescent="0.2">
      <c r="A4769" s="12"/>
      <c r="B4769" s="12"/>
      <c r="C4769" s="12"/>
      <c r="D4769" s="12"/>
      <c r="E4769" s="12"/>
      <c r="F4769" s="12"/>
      <c r="G4769" s="12"/>
      <c r="H4769" s="12"/>
      <c r="I4769" s="12"/>
      <c r="J4769" s="11"/>
      <c r="K4769" s="4"/>
      <c r="L4769" s="4"/>
      <c r="M4769" s="4"/>
    </row>
    <row r="4770" spans="1:13" x14ac:dyDescent="0.2">
      <c r="A4770" s="12"/>
      <c r="B4770" s="12"/>
      <c r="C4770" s="12"/>
      <c r="D4770" s="12"/>
      <c r="E4770" s="12"/>
      <c r="F4770" s="12"/>
      <c r="G4770" s="12"/>
      <c r="H4770" s="12"/>
      <c r="I4770" s="12"/>
      <c r="J4770" s="11"/>
      <c r="K4770" s="4"/>
      <c r="L4770" s="4"/>
      <c r="M4770" s="4"/>
    </row>
    <row r="4771" spans="1:13" x14ac:dyDescent="0.2">
      <c r="A4771" s="12"/>
      <c r="B4771" s="12"/>
      <c r="C4771" s="12"/>
      <c r="D4771" s="12"/>
      <c r="E4771" s="12"/>
      <c r="F4771" s="12"/>
      <c r="G4771" s="12"/>
      <c r="H4771" s="12"/>
      <c r="I4771" s="12"/>
      <c r="J4771" s="11"/>
      <c r="K4771" s="4"/>
      <c r="L4771" s="4"/>
      <c r="M4771" s="4"/>
    </row>
    <row r="4772" spans="1:13" x14ac:dyDescent="0.2">
      <c r="A4772" s="12"/>
      <c r="B4772" s="12"/>
      <c r="C4772" s="12"/>
      <c r="D4772" s="12"/>
      <c r="E4772" s="12"/>
      <c r="F4772" s="12"/>
      <c r="G4772" s="12"/>
      <c r="H4772" s="12"/>
      <c r="I4772" s="12"/>
      <c r="J4772" s="11"/>
      <c r="K4772" s="4"/>
      <c r="L4772" s="4"/>
      <c r="M4772" s="4"/>
    </row>
    <row r="4773" spans="1:13" x14ac:dyDescent="0.2">
      <c r="A4773" s="12"/>
      <c r="B4773" s="12"/>
      <c r="C4773" s="12"/>
      <c r="D4773" s="12"/>
      <c r="E4773" s="12"/>
      <c r="F4773" s="12"/>
      <c r="G4773" s="12"/>
      <c r="H4773" s="12"/>
      <c r="I4773" s="12"/>
      <c r="J4773" s="11"/>
      <c r="K4773" s="4"/>
      <c r="L4773" s="4"/>
      <c r="M4773" s="4"/>
    </row>
    <row r="4774" spans="1:13" x14ac:dyDescent="0.2">
      <c r="A4774" s="12"/>
      <c r="B4774" s="12"/>
      <c r="C4774" s="12"/>
      <c r="D4774" s="12"/>
      <c r="E4774" s="12"/>
      <c r="F4774" s="12"/>
      <c r="G4774" s="12"/>
      <c r="H4774" s="12"/>
      <c r="I4774" s="12"/>
      <c r="J4774" s="11"/>
      <c r="K4774" s="4"/>
      <c r="L4774" s="4"/>
      <c r="M4774" s="4"/>
    </row>
    <row r="4775" spans="1:13" x14ac:dyDescent="0.2">
      <c r="A4775" s="12"/>
      <c r="B4775" s="12"/>
      <c r="C4775" s="12"/>
      <c r="D4775" s="12"/>
      <c r="E4775" s="12"/>
      <c r="F4775" s="12"/>
      <c r="G4775" s="12"/>
      <c r="H4775" s="12"/>
      <c r="I4775" s="12"/>
      <c r="J4775" s="11"/>
      <c r="K4775" s="4"/>
      <c r="L4775" s="4"/>
      <c r="M4775" s="4"/>
    </row>
    <row r="4776" spans="1:13" x14ac:dyDescent="0.2">
      <c r="A4776" s="12"/>
      <c r="B4776" s="12"/>
      <c r="C4776" s="12"/>
      <c r="D4776" s="12"/>
      <c r="E4776" s="12"/>
      <c r="F4776" s="12"/>
      <c r="G4776" s="12"/>
      <c r="H4776" s="12"/>
      <c r="I4776" s="12"/>
      <c r="J4776" s="11"/>
      <c r="K4776" s="4"/>
      <c r="L4776" s="4"/>
      <c r="M4776" s="4"/>
    </row>
    <row r="4777" spans="1:13" x14ac:dyDescent="0.2">
      <c r="A4777" s="12"/>
      <c r="B4777" s="12"/>
      <c r="C4777" s="12"/>
      <c r="D4777" s="12"/>
      <c r="E4777" s="12"/>
      <c r="F4777" s="12"/>
      <c r="G4777" s="12"/>
      <c r="H4777" s="12"/>
      <c r="I4777" s="12"/>
      <c r="J4777" s="11"/>
      <c r="K4777" s="4"/>
      <c r="L4777" s="4"/>
      <c r="M4777" s="4"/>
    </row>
    <row r="4778" spans="1:13" x14ac:dyDescent="0.2">
      <c r="A4778" s="12"/>
      <c r="B4778" s="12"/>
      <c r="C4778" s="12"/>
      <c r="D4778" s="12"/>
      <c r="E4778" s="12"/>
      <c r="F4778" s="12"/>
      <c r="G4778" s="12"/>
      <c r="H4778" s="12"/>
      <c r="I4778" s="12"/>
      <c r="J4778" s="11"/>
      <c r="K4778" s="4"/>
      <c r="L4778" s="4"/>
      <c r="M4778" s="4"/>
    </row>
    <row r="4779" spans="1:13" x14ac:dyDescent="0.2">
      <c r="A4779" s="12"/>
      <c r="B4779" s="12"/>
      <c r="C4779" s="12"/>
      <c r="D4779" s="12"/>
      <c r="E4779" s="12"/>
      <c r="F4779" s="12"/>
      <c r="G4779" s="12"/>
      <c r="H4779" s="12"/>
      <c r="I4779" s="12"/>
      <c r="J4779" s="11"/>
      <c r="K4779" s="4"/>
      <c r="L4779" s="4"/>
      <c r="M4779" s="4"/>
    </row>
    <row r="4780" spans="1:13" x14ac:dyDescent="0.2">
      <c r="A4780" s="12"/>
      <c r="B4780" s="12"/>
      <c r="C4780" s="12"/>
      <c r="D4780" s="12"/>
      <c r="E4780" s="12"/>
      <c r="F4780" s="12"/>
      <c r="G4780" s="12"/>
      <c r="H4780" s="12"/>
      <c r="I4780" s="12"/>
      <c r="J4780" s="11"/>
      <c r="K4780" s="4"/>
      <c r="L4780" s="4"/>
      <c r="M4780" s="4"/>
    </row>
    <row r="4781" spans="1:13" x14ac:dyDescent="0.2">
      <c r="A4781" s="12"/>
      <c r="B4781" s="12"/>
      <c r="C4781" s="12"/>
      <c r="D4781" s="12"/>
      <c r="E4781" s="12"/>
      <c r="F4781" s="12"/>
      <c r="G4781" s="12"/>
      <c r="H4781" s="12"/>
      <c r="I4781" s="12"/>
      <c r="J4781" s="11"/>
      <c r="K4781" s="4"/>
      <c r="L4781" s="4"/>
      <c r="M4781" s="4"/>
    </row>
    <row r="4782" spans="1:13" x14ac:dyDescent="0.2">
      <c r="A4782" s="12"/>
      <c r="B4782" s="12"/>
      <c r="C4782" s="12"/>
      <c r="D4782" s="12"/>
      <c r="E4782" s="12"/>
      <c r="F4782" s="12"/>
      <c r="G4782" s="12"/>
      <c r="H4782" s="12"/>
      <c r="I4782" s="12"/>
      <c r="J4782" s="11"/>
      <c r="K4782" s="4"/>
      <c r="L4782" s="4"/>
      <c r="M4782" s="4"/>
    </row>
    <row r="4783" spans="1:13" x14ac:dyDescent="0.2">
      <c r="A4783" s="12"/>
      <c r="B4783" s="12"/>
      <c r="C4783" s="12"/>
      <c r="D4783" s="12"/>
      <c r="E4783" s="12"/>
      <c r="F4783" s="12"/>
      <c r="G4783" s="12"/>
      <c r="H4783" s="12"/>
      <c r="I4783" s="12"/>
      <c r="J4783" s="11"/>
      <c r="K4783" s="4"/>
      <c r="L4783" s="4"/>
      <c r="M4783" s="4"/>
    </row>
    <row r="4784" spans="1:13" x14ac:dyDescent="0.2">
      <c r="A4784" s="12"/>
      <c r="B4784" s="12"/>
      <c r="C4784" s="12"/>
      <c r="D4784" s="12"/>
      <c r="E4784" s="12"/>
      <c r="F4784" s="12"/>
      <c r="G4784" s="12"/>
      <c r="H4784" s="12"/>
      <c r="I4784" s="12"/>
      <c r="J4784" s="11"/>
      <c r="K4784" s="4"/>
      <c r="L4784" s="4"/>
      <c r="M4784" s="4"/>
    </row>
    <row r="4785" spans="1:13" x14ac:dyDescent="0.2">
      <c r="A4785" s="12"/>
      <c r="B4785" s="12"/>
      <c r="C4785" s="12"/>
      <c r="D4785" s="12"/>
      <c r="E4785" s="12"/>
      <c r="F4785" s="12"/>
      <c r="G4785" s="12"/>
      <c r="H4785" s="12"/>
      <c r="I4785" s="12"/>
      <c r="J4785" s="11"/>
      <c r="K4785" s="4"/>
      <c r="L4785" s="4"/>
      <c r="M4785" s="4"/>
    </row>
    <row r="4786" spans="1:13" x14ac:dyDescent="0.2">
      <c r="A4786" s="12"/>
      <c r="B4786" s="12"/>
      <c r="C4786" s="12"/>
      <c r="D4786" s="12"/>
      <c r="E4786" s="12"/>
      <c r="F4786" s="12"/>
      <c r="G4786" s="12"/>
      <c r="H4786" s="12"/>
      <c r="I4786" s="12"/>
      <c r="J4786" s="11"/>
      <c r="K4786" s="4"/>
      <c r="L4786" s="4"/>
      <c r="M4786" s="4"/>
    </row>
    <row r="4787" spans="1:13" x14ac:dyDescent="0.2">
      <c r="A4787" s="12"/>
      <c r="B4787" s="12"/>
      <c r="C4787" s="12"/>
      <c r="D4787" s="12"/>
      <c r="E4787" s="12"/>
      <c r="F4787" s="12"/>
      <c r="G4787" s="12"/>
      <c r="H4787" s="12"/>
      <c r="I4787" s="12"/>
      <c r="J4787" s="11"/>
      <c r="K4787" s="4"/>
      <c r="L4787" s="4"/>
      <c r="M4787" s="4"/>
    </row>
    <row r="4788" spans="1:13" x14ac:dyDescent="0.2">
      <c r="A4788" s="12"/>
      <c r="B4788" s="12"/>
      <c r="C4788" s="12"/>
      <c r="D4788" s="12"/>
      <c r="E4788" s="12"/>
      <c r="F4788" s="12"/>
      <c r="G4788" s="12"/>
      <c r="H4788" s="12"/>
      <c r="I4788" s="12"/>
      <c r="J4788" s="11"/>
      <c r="K4788" s="4"/>
      <c r="L4788" s="4"/>
      <c r="M4788" s="4"/>
    </row>
    <row r="4789" spans="1:13" x14ac:dyDescent="0.2">
      <c r="A4789" s="12"/>
      <c r="B4789" s="12"/>
      <c r="C4789" s="12"/>
      <c r="D4789" s="12"/>
      <c r="E4789" s="12"/>
      <c r="F4789" s="12"/>
      <c r="G4789" s="12"/>
      <c r="H4789" s="12"/>
      <c r="I4789" s="12"/>
      <c r="J4789" s="11"/>
      <c r="K4789" s="4"/>
      <c r="L4789" s="4"/>
      <c r="M4789" s="4"/>
    </row>
    <row r="4790" spans="1:13" x14ac:dyDescent="0.2">
      <c r="A4790" s="12"/>
      <c r="B4790" s="12"/>
      <c r="C4790" s="12"/>
      <c r="D4790" s="12"/>
      <c r="E4790" s="12"/>
      <c r="F4790" s="12"/>
      <c r="G4790" s="12"/>
      <c r="H4790" s="12"/>
      <c r="I4790" s="12"/>
      <c r="J4790" s="11"/>
      <c r="K4790" s="4"/>
      <c r="L4790" s="4"/>
      <c r="M4790" s="4"/>
    </row>
    <row r="4791" spans="1:13" x14ac:dyDescent="0.2">
      <c r="A4791" s="12"/>
      <c r="B4791" s="12"/>
      <c r="C4791" s="12"/>
      <c r="D4791" s="12"/>
      <c r="E4791" s="12"/>
      <c r="F4791" s="12"/>
      <c r="G4791" s="12"/>
      <c r="H4791" s="12"/>
      <c r="I4791" s="12"/>
      <c r="J4791" s="11"/>
      <c r="K4791" s="4"/>
      <c r="L4791" s="4"/>
      <c r="M4791" s="4"/>
    </row>
    <row r="4792" spans="1:13" x14ac:dyDescent="0.2">
      <c r="A4792" s="12"/>
      <c r="B4792" s="12"/>
      <c r="C4792" s="12"/>
      <c r="D4792" s="12"/>
      <c r="E4792" s="12"/>
      <c r="F4792" s="12"/>
      <c r="G4792" s="12"/>
      <c r="H4792" s="12"/>
      <c r="I4792" s="12"/>
      <c r="J4792" s="11"/>
      <c r="K4792" s="4"/>
      <c r="L4792" s="4"/>
      <c r="M4792" s="4"/>
    </row>
    <row r="4793" spans="1:13" x14ac:dyDescent="0.2">
      <c r="A4793" s="12"/>
      <c r="B4793" s="12"/>
      <c r="C4793" s="12"/>
      <c r="D4793" s="12"/>
      <c r="E4793" s="12"/>
      <c r="F4793" s="12"/>
      <c r="G4793" s="12"/>
      <c r="H4793" s="12"/>
      <c r="I4793" s="12"/>
      <c r="J4793" s="11"/>
      <c r="K4793" s="4"/>
      <c r="L4793" s="4"/>
      <c r="M4793" s="4"/>
    </row>
    <row r="4794" spans="1:13" x14ac:dyDescent="0.2">
      <c r="A4794" s="12"/>
      <c r="B4794" s="12"/>
      <c r="C4794" s="12"/>
      <c r="D4794" s="12"/>
      <c r="E4794" s="12"/>
      <c r="F4794" s="12"/>
      <c r="G4794" s="12"/>
      <c r="H4794" s="12"/>
      <c r="I4794" s="12"/>
      <c r="J4794" s="11"/>
      <c r="K4794" s="4"/>
      <c r="L4794" s="4"/>
      <c r="M4794" s="4"/>
    </row>
    <row r="4795" spans="1:13" x14ac:dyDescent="0.2">
      <c r="A4795" s="12"/>
      <c r="B4795" s="12"/>
      <c r="C4795" s="12"/>
      <c r="D4795" s="12"/>
      <c r="E4795" s="12"/>
      <c r="F4795" s="12"/>
      <c r="G4795" s="12"/>
      <c r="H4795" s="12"/>
      <c r="I4795" s="12"/>
      <c r="J4795" s="11"/>
      <c r="K4795" s="4"/>
      <c r="L4795" s="4"/>
      <c r="M4795" s="4"/>
    </row>
    <row r="4796" spans="1:13" x14ac:dyDescent="0.2">
      <c r="A4796" s="12"/>
      <c r="B4796" s="12"/>
      <c r="C4796" s="12"/>
      <c r="D4796" s="12"/>
      <c r="E4796" s="12"/>
      <c r="F4796" s="12"/>
      <c r="G4796" s="12"/>
      <c r="H4796" s="12"/>
      <c r="I4796" s="12"/>
      <c r="J4796" s="11"/>
      <c r="K4796" s="4"/>
      <c r="L4796" s="4"/>
      <c r="M4796" s="4"/>
    </row>
    <row r="4797" spans="1:13" x14ac:dyDescent="0.2">
      <c r="A4797" s="12"/>
      <c r="B4797" s="12"/>
      <c r="C4797" s="12"/>
      <c r="D4797" s="12"/>
      <c r="E4797" s="12"/>
      <c r="F4797" s="12"/>
      <c r="G4797" s="12"/>
      <c r="H4797" s="12"/>
      <c r="I4797" s="12"/>
      <c r="J4797" s="11"/>
      <c r="K4797" s="4"/>
      <c r="L4797" s="4"/>
      <c r="M4797" s="4"/>
    </row>
    <row r="4798" spans="1:13" x14ac:dyDescent="0.2">
      <c r="A4798" s="12"/>
      <c r="B4798" s="12"/>
      <c r="C4798" s="12"/>
      <c r="D4798" s="12"/>
      <c r="E4798" s="12"/>
      <c r="F4798" s="12"/>
      <c r="G4798" s="12"/>
      <c r="H4798" s="12"/>
      <c r="I4798" s="12"/>
      <c r="J4798" s="11"/>
      <c r="K4798" s="4"/>
      <c r="L4798" s="4"/>
      <c r="M4798" s="4"/>
    </row>
    <row r="4799" spans="1:13" x14ac:dyDescent="0.2">
      <c r="A4799" s="12"/>
      <c r="B4799" s="12"/>
      <c r="C4799" s="12"/>
      <c r="D4799" s="12"/>
      <c r="E4799" s="12"/>
      <c r="F4799" s="12"/>
      <c r="G4799" s="12"/>
      <c r="H4799" s="12"/>
      <c r="I4799" s="12"/>
      <c r="J4799" s="11"/>
      <c r="K4799" s="4"/>
      <c r="L4799" s="4"/>
      <c r="M4799" s="4"/>
    </row>
    <row r="4800" spans="1:13" x14ac:dyDescent="0.2">
      <c r="A4800" s="12"/>
      <c r="B4800" s="12"/>
      <c r="C4800" s="12"/>
      <c r="D4800" s="12"/>
      <c r="E4800" s="12"/>
      <c r="F4800" s="12"/>
      <c r="G4800" s="12"/>
      <c r="H4800" s="12"/>
      <c r="I4800" s="12"/>
      <c r="J4800" s="11"/>
      <c r="K4800" s="4"/>
      <c r="L4800" s="4"/>
      <c r="M4800" s="4"/>
    </row>
    <row r="4801" spans="1:13" x14ac:dyDescent="0.2">
      <c r="A4801" s="12"/>
      <c r="B4801" s="12"/>
      <c r="C4801" s="12"/>
      <c r="D4801" s="12"/>
      <c r="E4801" s="12"/>
      <c r="F4801" s="12"/>
      <c r="G4801" s="12"/>
      <c r="H4801" s="12"/>
      <c r="I4801" s="12"/>
      <c r="J4801" s="11"/>
      <c r="K4801" s="4"/>
      <c r="L4801" s="4"/>
      <c r="M4801" s="4"/>
    </row>
    <row r="4802" spans="1:13" x14ac:dyDescent="0.2">
      <c r="A4802" s="12"/>
      <c r="B4802" s="12"/>
      <c r="C4802" s="12"/>
      <c r="D4802" s="12"/>
      <c r="E4802" s="12"/>
      <c r="F4802" s="12"/>
      <c r="G4802" s="12"/>
      <c r="H4802" s="12"/>
      <c r="I4802" s="12"/>
      <c r="J4802" s="11"/>
      <c r="K4802" s="4"/>
      <c r="L4802" s="4"/>
      <c r="M4802" s="4"/>
    </row>
    <row r="4803" spans="1:13" x14ac:dyDescent="0.2">
      <c r="A4803" s="12"/>
      <c r="B4803" s="12"/>
      <c r="C4803" s="12"/>
      <c r="D4803" s="12"/>
      <c r="E4803" s="12"/>
      <c r="F4803" s="12"/>
      <c r="G4803" s="12"/>
      <c r="H4803" s="12"/>
      <c r="I4803" s="12"/>
      <c r="J4803" s="11"/>
      <c r="K4803" s="4"/>
      <c r="L4803" s="4"/>
      <c r="M4803" s="4"/>
    </row>
    <row r="4804" spans="1:13" x14ac:dyDescent="0.2">
      <c r="A4804" s="12"/>
      <c r="B4804" s="12"/>
      <c r="C4804" s="12"/>
      <c r="D4804" s="12"/>
      <c r="E4804" s="12"/>
      <c r="F4804" s="12"/>
      <c r="G4804" s="12"/>
      <c r="H4804" s="12"/>
      <c r="I4804" s="12"/>
      <c r="J4804" s="11"/>
      <c r="K4804" s="4"/>
      <c r="L4804" s="4"/>
      <c r="M4804" s="4"/>
    </row>
    <row r="4805" spans="1:13" x14ac:dyDescent="0.2">
      <c r="A4805" s="12"/>
      <c r="B4805" s="12"/>
      <c r="C4805" s="12"/>
      <c r="D4805" s="12"/>
      <c r="E4805" s="12"/>
      <c r="F4805" s="12"/>
      <c r="G4805" s="12"/>
      <c r="H4805" s="12"/>
      <c r="I4805" s="12"/>
      <c r="J4805" s="11"/>
      <c r="K4805" s="4"/>
      <c r="L4805" s="4"/>
      <c r="M4805" s="4"/>
    </row>
    <row r="4806" spans="1:13" x14ac:dyDescent="0.2">
      <c r="A4806" s="12"/>
      <c r="B4806" s="12"/>
      <c r="C4806" s="12"/>
      <c r="D4806" s="12"/>
      <c r="E4806" s="12"/>
      <c r="F4806" s="12"/>
      <c r="G4806" s="12"/>
      <c r="H4806" s="12"/>
      <c r="I4806" s="12"/>
      <c r="J4806" s="11"/>
      <c r="K4806" s="4"/>
      <c r="L4806" s="4"/>
      <c r="M4806" s="4"/>
    </row>
    <row r="4807" spans="1:13" x14ac:dyDescent="0.2">
      <c r="A4807" s="12"/>
      <c r="B4807" s="12"/>
      <c r="C4807" s="12"/>
      <c r="D4807" s="12"/>
      <c r="E4807" s="12"/>
      <c r="F4807" s="12"/>
      <c r="G4807" s="12"/>
      <c r="H4807" s="12"/>
      <c r="I4807" s="12"/>
      <c r="J4807" s="11"/>
      <c r="K4807" s="4"/>
      <c r="L4807" s="4"/>
      <c r="M4807" s="4"/>
    </row>
    <row r="4808" spans="1:13" x14ac:dyDescent="0.2">
      <c r="A4808" s="12"/>
      <c r="B4808" s="12"/>
      <c r="C4808" s="12"/>
      <c r="D4808" s="12"/>
      <c r="E4808" s="12"/>
      <c r="F4808" s="12"/>
      <c r="G4808" s="12"/>
      <c r="H4808" s="12"/>
      <c r="I4808" s="12"/>
      <c r="J4808" s="11"/>
      <c r="K4808" s="4"/>
      <c r="L4808" s="4"/>
      <c r="M4808" s="4"/>
    </row>
    <row r="4809" spans="1:13" x14ac:dyDescent="0.2">
      <c r="A4809" s="12"/>
      <c r="B4809" s="12"/>
      <c r="C4809" s="12"/>
      <c r="D4809" s="12"/>
      <c r="E4809" s="12"/>
      <c r="F4809" s="12"/>
      <c r="G4809" s="12"/>
      <c r="H4809" s="12"/>
      <c r="I4809" s="12"/>
      <c r="J4809" s="11"/>
      <c r="K4809" s="4"/>
      <c r="L4809" s="4"/>
      <c r="M4809" s="4"/>
    </row>
    <row r="4810" spans="1:13" x14ac:dyDescent="0.2">
      <c r="A4810" s="12"/>
      <c r="B4810" s="12"/>
      <c r="C4810" s="12"/>
      <c r="D4810" s="12"/>
      <c r="E4810" s="12"/>
      <c r="F4810" s="12"/>
      <c r="G4810" s="12"/>
      <c r="H4810" s="12"/>
      <c r="I4810" s="12"/>
      <c r="J4810" s="11"/>
      <c r="K4810" s="4"/>
      <c r="L4810" s="4"/>
      <c r="M4810" s="4"/>
    </row>
    <row r="4811" spans="1:13" x14ac:dyDescent="0.2">
      <c r="A4811" s="12"/>
      <c r="B4811" s="12"/>
      <c r="C4811" s="12"/>
      <c r="D4811" s="12"/>
      <c r="E4811" s="12"/>
      <c r="F4811" s="12"/>
      <c r="G4811" s="12"/>
      <c r="H4811" s="12"/>
      <c r="I4811" s="12"/>
      <c r="J4811" s="11"/>
      <c r="K4811" s="4"/>
      <c r="L4811" s="4"/>
      <c r="M4811" s="4"/>
    </row>
    <row r="4812" spans="1:13" x14ac:dyDescent="0.2">
      <c r="A4812" s="12"/>
      <c r="B4812" s="12"/>
      <c r="C4812" s="12"/>
      <c r="D4812" s="12"/>
      <c r="E4812" s="12"/>
      <c r="F4812" s="12"/>
      <c r="G4812" s="12"/>
      <c r="H4812" s="12"/>
      <c r="I4812" s="12"/>
      <c r="J4812" s="11"/>
      <c r="K4812" s="4"/>
      <c r="L4812" s="4"/>
      <c r="M4812" s="4"/>
    </row>
    <row r="4813" spans="1:13" x14ac:dyDescent="0.2">
      <c r="A4813" s="12"/>
      <c r="B4813" s="12"/>
      <c r="C4813" s="12"/>
      <c r="D4813" s="12"/>
      <c r="E4813" s="12"/>
      <c r="F4813" s="12"/>
      <c r="G4813" s="12"/>
      <c r="H4813" s="12"/>
      <c r="I4813" s="12"/>
      <c r="J4813" s="11"/>
      <c r="K4813" s="4"/>
      <c r="L4813" s="4"/>
      <c r="M4813" s="4"/>
    </row>
    <row r="4814" spans="1:13" x14ac:dyDescent="0.2">
      <c r="A4814" s="12"/>
      <c r="B4814" s="12"/>
      <c r="C4814" s="12"/>
      <c r="D4814" s="12"/>
      <c r="E4814" s="12"/>
      <c r="F4814" s="12"/>
      <c r="G4814" s="12"/>
      <c r="H4814" s="12"/>
      <c r="I4814" s="12"/>
      <c r="J4814" s="11"/>
      <c r="K4814" s="4"/>
      <c r="L4814" s="4"/>
      <c r="M4814" s="4"/>
    </row>
    <row r="4815" spans="1:13" x14ac:dyDescent="0.2">
      <c r="A4815" s="12"/>
      <c r="B4815" s="12"/>
      <c r="C4815" s="12"/>
      <c r="D4815" s="12"/>
      <c r="E4815" s="12"/>
      <c r="F4815" s="12"/>
      <c r="G4815" s="12"/>
      <c r="H4815" s="12"/>
      <c r="I4815" s="12"/>
      <c r="J4815" s="11"/>
      <c r="K4815" s="4"/>
      <c r="L4815" s="4"/>
      <c r="M4815" s="4"/>
    </row>
    <row r="4816" spans="1:13" x14ac:dyDescent="0.2">
      <c r="A4816" s="12"/>
      <c r="B4816" s="12"/>
      <c r="C4816" s="12"/>
      <c r="D4816" s="12"/>
      <c r="E4816" s="12"/>
      <c r="F4816" s="12"/>
      <c r="G4816" s="12"/>
      <c r="H4816" s="12"/>
      <c r="I4816" s="12"/>
      <c r="J4816" s="11"/>
      <c r="K4816" s="4"/>
      <c r="L4816" s="4"/>
      <c r="M4816" s="4"/>
    </row>
    <row r="4817" spans="1:13" x14ac:dyDescent="0.2">
      <c r="A4817" s="12"/>
      <c r="B4817" s="12"/>
      <c r="C4817" s="12"/>
      <c r="D4817" s="12"/>
      <c r="E4817" s="12"/>
      <c r="F4817" s="12"/>
      <c r="G4817" s="12"/>
      <c r="H4817" s="12"/>
      <c r="I4817" s="12"/>
      <c r="J4817" s="11"/>
      <c r="K4817" s="4"/>
      <c r="L4817" s="4"/>
      <c r="M4817" s="4"/>
    </row>
    <row r="4818" spans="1:13" x14ac:dyDescent="0.2">
      <c r="A4818" s="12"/>
      <c r="B4818" s="12"/>
      <c r="C4818" s="12"/>
      <c r="D4818" s="12"/>
      <c r="E4818" s="12"/>
      <c r="F4818" s="12"/>
      <c r="G4818" s="12"/>
      <c r="H4818" s="12"/>
      <c r="I4818" s="12"/>
      <c r="J4818" s="11"/>
      <c r="K4818" s="4"/>
      <c r="L4818" s="4"/>
      <c r="M4818" s="4"/>
    </row>
    <row r="4819" spans="1:13" x14ac:dyDescent="0.2">
      <c r="A4819" s="12"/>
      <c r="B4819" s="12"/>
      <c r="C4819" s="12"/>
      <c r="D4819" s="12"/>
      <c r="E4819" s="12"/>
      <c r="F4819" s="12"/>
      <c r="G4819" s="12"/>
      <c r="H4819" s="12"/>
      <c r="I4819" s="12"/>
      <c r="J4819" s="11"/>
      <c r="K4819" s="4"/>
      <c r="L4819" s="4"/>
      <c r="M4819" s="4"/>
    </row>
    <row r="4820" spans="1:13" x14ac:dyDescent="0.2">
      <c r="A4820" s="12"/>
      <c r="B4820" s="12"/>
      <c r="C4820" s="12"/>
      <c r="D4820" s="12"/>
      <c r="E4820" s="12"/>
      <c r="F4820" s="12"/>
      <c r="G4820" s="12"/>
      <c r="H4820" s="12"/>
      <c r="I4820" s="12"/>
      <c r="J4820" s="11"/>
      <c r="K4820" s="4"/>
      <c r="L4820" s="4"/>
      <c r="M4820" s="4"/>
    </row>
    <row r="4821" spans="1:13" x14ac:dyDescent="0.2">
      <c r="A4821" s="12"/>
      <c r="B4821" s="12"/>
      <c r="C4821" s="12"/>
      <c r="D4821" s="12"/>
      <c r="E4821" s="12"/>
      <c r="F4821" s="12"/>
      <c r="G4821" s="12"/>
      <c r="H4821" s="12"/>
      <c r="I4821" s="12"/>
      <c r="J4821" s="11"/>
      <c r="K4821" s="4"/>
      <c r="L4821" s="4"/>
      <c r="M4821" s="4"/>
    </row>
    <row r="4822" spans="1:13" x14ac:dyDescent="0.2">
      <c r="A4822" s="12"/>
      <c r="B4822" s="12"/>
      <c r="C4822" s="12"/>
      <c r="D4822" s="12"/>
      <c r="E4822" s="12"/>
      <c r="F4822" s="12"/>
      <c r="G4822" s="12"/>
      <c r="H4822" s="12"/>
      <c r="I4822" s="12"/>
      <c r="J4822" s="11"/>
      <c r="K4822" s="4"/>
      <c r="L4822" s="4"/>
      <c r="M4822" s="4"/>
    </row>
    <row r="4823" spans="1:13" x14ac:dyDescent="0.2">
      <c r="A4823" s="12"/>
      <c r="B4823" s="12"/>
      <c r="C4823" s="12"/>
      <c r="D4823" s="12"/>
      <c r="E4823" s="12"/>
      <c r="F4823" s="12"/>
      <c r="G4823" s="12"/>
      <c r="H4823" s="12"/>
      <c r="I4823" s="12"/>
      <c r="J4823" s="11"/>
      <c r="K4823" s="4"/>
      <c r="L4823" s="4"/>
      <c r="M4823" s="4"/>
    </row>
    <row r="4824" spans="1:13" x14ac:dyDescent="0.2">
      <c r="A4824" s="12"/>
      <c r="B4824" s="12"/>
      <c r="C4824" s="12"/>
      <c r="D4824" s="12"/>
      <c r="E4824" s="12"/>
      <c r="F4824" s="12"/>
      <c r="G4824" s="12"/>
      <c r="H4824" s="12"/>
      <c r="I4824" s="12"/>
      <c r="J4824" s="11"/>
      <c r="K4824" s="4"/>
      <c r="L4824" s="4"/>
      <c r="M4824" s="4"/>
    </row>
    <row r="4825" spans="1:13" x14ac:dyDescent="0.2">
      <c r="A4825" s="12"/>
      <c r="B4825" s="12"/>
      <c r="C4825" s="12"/>
      <c r="D4825" s="12"/>
      <c r="E4825" s="12"/>
      <c r="F4825" s="12"/>
      <c r="G4825" s="12"/>
      <c r="H4825" s="12"/>
      <c r="I4825" s="12"/>
      <c r="J4825" s="11"/>
      <c r="K4825" s="4"/>
      <c r="L4825" s="4"/>
      <c r="M4825" s="4"/>
    </row>
    <row r="4826" spans="1:13" x14ac:dyDescent="0.2">
      <c r="A4826" s="12"/>
      <c r="B4826" s="12"/>
      <c r="C4826" s="12"/>
      <c r="D4826" s="12"/>
      <c r="E4826" s="12"/>
      <c r="F4826" s="12"/>
      <c r="G4826" s="12"/>
      <c r="H4826" s="12"/>
      <c r="I4826" s="12"/>
      <c r="J4826" s="11"/>
      <c r="K4826" s="4"/>
      <c r="L4826" s="4"/>
      <c r="M4826" s="4"/>
    </row>
    <row r="4827" spans="1:13" x14ac:dyDescent="0.2">
      <c r="A4827" s="12"/>
      <c r="B4827" s="12"/>
      <c r="C4827" s="12"/>
      <c r="D4827" s="12"/>
      <c r="E4827" s="12"/>
      <c r="F4827" s="12"/>
      <c r="G4827" s="12"/>
      <c r="H4827" s="12"/>
      <c r="I4827" s="12"/>
      <c r="J4827" s="11"/>
      <c r="K4827" s="4"/>
      <c r="L4827" s="4"/>
      <c r="M4827" s="4"/>
    </row>
    <row r="4828" spans="1:13" x14ac:dyDescent="0.2">
      <c r="A4828" s="12"/>
      <c r="B4828" s="12"/>
      <c r="C4828" s="12"/>
      <c r="D4828" s="12"/>
      <c r="E4828" s="12"/>
      <c r="F4828" s="12"/>
      <c r="G4828" s="12"/>
      <c r="H4828" s="12"/>
      <c r="I4828" s="12"/>
      <c r="J4828" s="11"/>
      <c r="K4828" s="4"/>
      <c r="L4828" s="4"/>
      <c r="M4828" s="4"/>
    </row>
    <row r="4829" spans="1:13" x14ac:dyDescent="0.2">
      <c r="A4829" s="12"/>
      <c r="B4829" s="12"/>
      <c r="C4829" s="12"/>
      <c r="D4829" s="12"/>
      <c r="E4829" s="12"/>
      <c r="F4829" s="12"/>
      <c r="G4829" s="12"/>
      <c r="H4829" s="12"/>
      <c r="I4829" s="12"/>
      <c r="J4829" s="11"/>
      <c r="K4829" s="4"/>
      <c r="L4829" s="4"/>
      <c r="M4829" s="4"/>
    </row>
    <row r="4830" spans="1:13" x14ac:dyDescent="0.2">
      <c r="A4830" s="12"/>
      <c r="B4830" s="12"/>
      <c r="C4830" s="12"/>
      <c r="D4830" s="12"/>
      <c r="E4830" s="12"/>
      <c r="F4830" s="12"/>
      <c r="G4830" s="12"/>
      <c r="H4830" s="12"/>
      <c r="I4830" s="12"/>
      <c r="J4830" s="11"/>
      <c r="K4830" s="4"/>
      <c r="L4830" s="4"/>
      <c r="M4830" s="4"/>
    </row>
    <row r="4831" spans="1:13" x14ac:dyDescent="0.2">
      <c r="A4831" s="12"/>
      <c r="B4831" s="12"/>
      <c r="C4831" s="12"/>
      <c r="D4831" s="12"/>
      <c r="E4831" s="12"/>
      <c r="F4831" s="12"/>
      <c r="G4831" s="12"/>
      <c r="H4831" s="12"/>
      <c r="I4831" s="12"/>
      <c r="J4831" s="11"/>
      <c r="K4831" s="4"/>
      <c r="L4831" s="4"/>
      <c r="M4831" s="4"/>
    </row>
    <row r="4832" spans="1:13" x14ac:dyDescent="0.2">
      <c r="A4832" s="12"/>
      <c r="B4832" s="12"/>
      <c r="C4832" s="12"/>
      <c r="D4832" s="12"/>
      <c r="E4832" s="12"/>
      <c r="F4832" s="12"/>
      <c r="G4832" s="12"/>
      <c r="H4832" s="12"/>
      <c r="I4832" s="12"/>
      <c r="J4832" s="11"/>
      <c r="K4832" s="4"/>
      <c r="L4832" s="4"/>
      <c r="M4832" s="4"/>
    </row>
    <row r="4833" spans="1:13" x14ac:dyDescent="0.2">
      <c r="A4833" s="12"/>
      <c r="B4833" s="12"/>
      <c r="C4833" s="12"/>
      <c r="D4833" s="12"/>
      <c r="E4833" s="12"/>
      <c r="F4833" s="12"/>
      <c r="G4833" s="12"/>
      <c r="H4833" s="12"/>
      <c r="I4833" s="12"/>
      <c r="J4833" s="11"/>
      <c r="K4833" s="4"/>
      <c r="L4833" s="4"/>
      <c r="M4833" s="4"/>
    </row>
    <row r="4834" spans="1:13" x14ac:dyDescent="0.2">
      <c r="A4834" s="12"/>
      <c r="B4834" s="12"/>
      <c r="C4834" s="12"/>
      <c r="D4834" s="12"/>
      <c r="E4834" s="12"/>
      <c r="F4834" s="12"/>
      <c r="G4834" s="12"/>
      <c r="H4834" s="12"/>
      <c r="I4834" s="12"/>
      <c r="J4834" s="11"/>
      <c r="K4834" s="4"/>
      <c r="L4834" s="4"/>
      <c r="M4834" s="4"/>
    </row>
    <row r="4835" spans="1:13" x14ac:dyDescent="0.2">
      <c r="A4835" s="12"/>
      <c r="B4835" s="12"/>
      <c r="C4835" s="12"/>
      <c r="D4835" s="12"/>
      <c r="E4835" s="12"/>
      <c r="F4835" s="12"/>
      <c r="G4835" s="12"/>
      <c r="H4835" s="12"/>
      <c r="I4835" s="12"/>
      <c r="J4835" s="11"/>
      <c r="K4835" s="4"/>
      <c r="L4835" s="4"/>
      <c r="M4835" s="4"/>
    </row>
    <row r="4836" spans="1:13" x14ac:dyDescent="0.2">
      <c r="A4836" s="12"/>
      <c r="B4836" s="12"/>
      <c r="C4836" s="12"/>
      <c r="D4836" s="12"/>
      <c r="E4836" s="12"/>
      <c r="F4836" s="12"/>
      <c r="G4836" s="12"/>
      <c r="H4836" s="12"/>
      <c r="I4836" s="12"/>
      <c r="J4836" s="11"/>
      <c r="K4836" s="4"/>
      <c r="L4836" s="4"/>
      <c r="M4836" s="4"/>
    </row>
    <row r="4837" spans="1:13" x14ac:dyDescent="0.2">
      <c r="A4837" s="12"/>
      <c r="B4837" s="12"/>
      <c r="C4837" s="12"/>
      <c r="D4837" s="12"/>
      <c r="E4837" s="12"/>
      <c r="F4837" s="12"/>
      <c r="G4837" s="12"/>
      <c r="H4837" s="12"/>
      <c r="I4837" s="12"/>
      <c r="J4837" s="11"/>
      <c r="K4837" s="4"/>
      <c r="L4837" s="4"/>
      <c r="M4837" s="4"/>
    </row>
    <row r="4838" spans="1:13" x14ac:dyDescent="0.2">
      <c r="A4838" s="12"/>
      <c r="B4838" s="12"/>
      <c r="C4838" s="12"/>
      <c r="D4838" s="12"/>
      <c r="E4838" s="12"/>
      <c r="F4838" s="12"/>
      <c r="G4838" s="12"/>
      <c r="H4838" s="12"/>
      <c r="I4838" s="12"/>
      <c r="J4838" s="11"/>
      <c r="K4838" s="4"/>
      <c r="L4838" s="4"/>
      <c r="M4838" s="4"/>
    </row>
    <row r="4839" spans="1:13" x14ac:dyDescent="0.2">
      <c r="A4839" s="12"/>
      <c r="B4839" s="12"/>
      <c r="C4839" s="12"/>
      <c r="D4839" s="12"/>
      <c r="E4839" s="12"/>
      <c r="F4839" s="12"/>
      <c r="G4839" s="12"/>
      <c r="H4839" s="12"/>
      <c r="I4839" s="12"/>
      <c r="J4839" s="11"/>
      <c r="K4839" s="4"/>
      <c r="L4839" s="4"/>
      <c r="M4839" s="4"/>
    </row>
    <row r="4840" spans="1:13" x14ac:dyDescent="0.2">
      <c r="A4840" s="12"/>
      <c r="B4840" s="12"/>
      <c r="C4840" s="12"/>
      <c r="D4840" s="12"/>
      <c r="E4840" s="12"/>
      <c r="F4840" s="12"/>
      <c r="G4840" s="12"/>
      <c r="H4840" s="12"/>
      <c r="I4840" s="12"/>
      <c r="J4840" s="11"/>
      <c r="K4840" s="4"/>
      <c r="L4840" s="4"/>
      <c r="M4840" s="4"/>
    </row>
    <row r="4841" spans="1:13" x14ac:dyDescent="0.2">
      <c r="A4841" s="12"/>
      <c r="B4841" s="12"/>
      <c r="C4841" s="12"/>
      <c r="D4841" s="12"/>
      <c r="E4841" s="12"/>
      <c r="F4841" s="12"/>
      <c r="G4841" s="12"/>
      <c r="H4841" s="12"/>
      <c r="I4841" s="12"/>
      <c r="J4841" s="11"/>
      <c r="K4841" s="4"/>
      <c r="L4841" s="4"/>
      <c r="M4841" s="4"/>
    </row>
    <row r="4842" spans="1:13" x14ac:dyDescent="0.2">
      <c r="A4842" s="12"/>
      <c r="B4842" s="12"/>
      <c r="C4842" s="12"/>
      <c r="D4842" s="12"/>
      <c r="E4842" s="12"/>
      <c r="F4842" s="12"/>
      <c r="G4842" s="12"/>
      <c r="H4842" s="12"/>
      <c r="I4842" s="12"/>
      <c r="J4842" s="11"/>
      <c r="K4842" s="4"/>
      <c r="L4842" s="4"/>
      <c r="M4842" s="4"/>
    </row>
    <row r="4843" spans="1:13" x14ac:dyDescent="0.2">
      <c r="A4843" s="12"/>
      <c r="B4843" s="12"/>
      <c r="C4843" s="12"/>
      <c r="D4843" s="12"/>
      <c r="E4843" s="12"/>
      <c r="F4843" s="12"/>
      <c r="G4843" s="12"/>
      <c r="H4843" s="12"/>
      <c r="I4843" s="12"/>
      <c r="J4843" s="11"/>
      <c r="K4843" s="4"/>
      <c r="L4843" s="4"/>
      <c r="M4843" s="4"/>
    </row>
    <row r="4844" spans="1:13" x14ac:dyDescent="0.2">
      <c r="A4844" s="12"/>
      <c r="B4844" s="12"/>
      <c r="C4844" s="12"/>
      <c r="D4844" s="12"/>
      <c r="E4844" s="12"/>
      <c r="F4844" s="12"/>
      <c r="G4844" s="12"/>
      <c r="H4844" s="12"/>
      <c r="I4844" s="12"/>
      <c r="J4844" s="11"/>
      <c r="K4844" s="4"/>
      <c r="L4844" s="4"/>
      <c r="M4844" s="4"/>
    </row>
    <row r="4845" spans="1:13" x14ac:dyDescent="0.2">
      <c r="A4845" s="12"/>
      <c r="B4845" s="12"/>
      <c r="C4845" s="12"/>
      <c r="D4845" s="12"/>
      <c r="E4845" s="12"/>
      <c r="F4845" s="12"/>
      <c r="G4845" s="12"/>
      <c r="H4845" s="12"/>
      <c r="I4845" s="12"/>
      <c r="J4845" s="11"/>
      <c r="K4845" s="4"/>
      <c r="L4845" s="4"/>
      <c r="M4845" s="4"/>
    </row>
    <row r="4846" spans="1:13" x14ac:dyDescent="0.2">
      <c r="A4846" s="12"/>
      <c r="B4846" s="12"/>
      <c r="C4846" s="12"/>
      <c r="D4846" s="12"/>
      <c r="E4846" s="12"/>
      <c r="F4846" s="12"/>
      <c r="G4846" s="12"/>
      <c r="H4846" s="12"/>
      <c r="I4846" s="12"/>
      <c r="J4846" s="11"/>
      <c r="K4846" s="4"/>
      <c r="L4846" s="4"/>
      <c r="M4846" s="4"/>
    </row>
    <row r="4847" spans="1:13" x14ac:dyDescent="0.2">
      <c r="A4847" s="12"/>
      <c r="B4847" s="12"/>
      <c r="C4847" s="12"/>
      <c r="D4847" s="12"/>
      <c r="E4847" s="12"/>
      <c r="F4847" s="12"/>
      <c r="G4847" s="12"/>
      <c r="H4847" s="12"/>
      <c r="I4847" s="12"/>
      <c r="J4847" s="11"/>
      <c r="K4847" s="4"/>
      <c r="L4847" s="4"/>
      <c r="M4847" s="4"/>
    </row>
    <row r="4848" spans="1:13" x14ac:dyDescent="0.2">
      <c r="A4848" s="12"/>
      <c r="B4848" s="12"/>
      <c r="C4848" s="12"/>
      <c r="D4848" s="12"/>
      <c r="E4848" s="12"/>
      <c r="F4848" s="12"/>
      <c r="G4848" s="12"/>
      <c r="H4848" s="12"/>
      <c r="I4848" s="12"/>
      <c r="J4848" s="11"/>
      <c r="K4848" s="4"/>
      <c r="L4848" s="4"/>
      <c r="M4848" s="4"/>
    </row>
    <row r="4849" spans="1:13" x14ac:dyDescent="0.2">
      <c r="A4849" s="12"/>
      <c r="B4849" s="12"/>
      <c r="C4849" s="12"/>
      <c r="D4849" s="12"/>
      <c r="E4849" s="12"/>
      <c r="F4849" s="12"/>
      <c r="G4849" s="12"/>
      <c r="H4849" s="12"/>
      <c r="I4849" s="12"/>
      <c r="J4849" s="11"/>
      <c r="K4849" s="4"/>
      <c r="L4849" s="4"/>
      <c r="M4849" s="4"/>
    </row>
    <row r="4850" spans="1:13" x14ac:dyDescent="0.2">
      <c r="A4850" s="12"/>
      <c r="B4850" s="12"/>
      <c r="C4850" s="12"/>
      <c r="D4850" s="12"/>
      <c r="E4850" s="12"/>
      <c r="F4850" s="12"/>
      <c r="G4850" s="12"/>
      <c r="H4850" s="12"/>
      <c r="I4850" s="12"/>
      <c r="J4850" s="11"/>
      <c r="K4850" s="4"/>
      <c r="L4850" s="4"/>
      <c r="M4850" s="4"/>
    </row>
    <row r="4851" spans="1:13" x14ac:dyDescent="0.2">
      <c r="A4851" s="12"/>
      <c r="B4851" s="12"/>
      <c r="C4851" s="12"/>
      <c r="D4851" s="12"/>
      <c r="E4851" s="12"/>
      <c r="F4851" s="12"/>
      <c r="G4851" s="12"/>
      <c r="H4851" s="12"/>
      <c r="I4851" s="12"/>
      <c r="J4851" s="11"/>
      <c r="K4851" s="4"/>
      <c r="L4851" s="4"/>
      <c r="M4851" s="4"/>
    </row>
    <row r="4852" spans="1:13" x14ac:dyDescent="0.2">
      <c r="A4852" s="12"/>
      <c r="B4852" s="12"/>
      <c r="C4852" s="12"/>
      <c r="D4852" s="12"/>
      <c r="E4852" s="12"/>
      <c r="F4852" s="12"/>
      <c r="G4852" s="12"/>
      <c r="H4852" s="12"/>
      <c r="I4852" s="12"/>
      <c r="J4852" s="11"/>
      <c r="K4852" s="4"/>
      <c r="L4852" s="4"/>
      <c r="M4852" s="4"/>
    </row>
    <row r="4853" spans="1:13" x14ac:dyDescent="0.2">
      <c r="A4853" s="12"/>
      <c r="B4853" s="12"/>
      <c r="C4853" s="12"/>
      <c r="D4853" s="12"/>
      <c r="E4853" s="12"/>
      <c r="F4853" s="12"/>
      <c r="G4853" s="12"/>
      <c r="H4853" s="12"/>
      <c r="I4853" s="12"/>
      <c r="J4853" s="11"/>
      <c r="K4853" s="4"/>
      <c r="L4853" s="4"/>
      <c r="M4853" s="4"/>
    </row>
    <row r="4854" spans="1:13" x14ac:dyDescent="0.2">
      <c r="A4854" s="12"/>
      <c r="B4854" s="12"/>
      <c r="C4854" s="12"/>
      <c r="D4854" s="12"/>
      <c r="E4854" s="12"/>
      <c r="F4854" s="12"/>
      <c r="G4854" s="12"/>
      <c r="H4854" s="12"/>
      <c r="I4854" s="12"/>
      <c r="J4854" s="11"/>
      <c r="K4854" s="4"/>
      <c r="L4854" s="4"/>
      <c r="M4854" s="4"/>
    </row>
    <row r="4855" spans="1:13" x14ac:dyDescent="0.2">
      <c r="A4855" s="12"/>
      <c r="B4855" s="12"/>
      <c r="C4855" s="12"/>
      <c r="D4855" s="12"/>
      <c r="E4855" s="12"/>
      <c r="F4855" s="12"/>
      <c r="G4855" s="12"/>
      <c r="H4855" s="12"/>
      <c r="I4855" s="12"/>
      <c r="J4855" s="11"/>
      <c r="K4855" s="4"/>
      <c r="L4855" s="4"/>
      <c r="M4855" s="4"/>
    </row>
    <row r="4856" spans="1:13" x14ac:dyDescent="0.2">
      <c r="A4856" s="12"/>
      <c r="B4856" s="12"/>
      <c r="C4856" s="12"/>
      <c r="D4856" s="12"/>
      <c r="E4856" s="12"/>
      <c r="F4856" s="12"/>
      <c r="G4856" s="12"/>
      <c r="H4856" s="12"/>
      <c r="I4856" s="12"/>
      <c r="J4856" s="11"/>
      <c r="K4856" s="4"/>
      <c r="L4856" s="4"/>
      <c r="M4856" s="4"/>
    </row>
    <row r="4857" spans="1:13" x14ac:dyDescent="0.2">
      <c r="A4857" s="12"/>
      <c r="B4857" s="12"/>
      <c r="C4857" s="12"/>
      <c r="D4857" s="12"/>
      <c r="E4857" s="12"/>
      <c r="F4857" s="12"/>
      <c r="G4857" s="12"/>
      <c r="H4857" s="12"/>
      <c r="I4857" s="12"/>
      <c r="J4857" s="11"/>
      <c r="K4857" s="4"/>
      <c r="L4857" s="4"/>
      <c r="M4857" s="4"/>
    </row>
    <row r="4858" spans="1:13" x14ac:dyDescent="0.2">
      <c r="A4858" s="12"/>
      <c r="B4858" s="12"/>
      <c r="C4858" s="12"/>
      <c r="D4858" s="12"/>
      <c r="E4858" s="12"/>
      <c r="F4858" s="12"/>
      <c r="G4858" s="12"/>
      <c r="H4858" s="12"/>
      <c r="I4858" s="12"/>
      <c r="J4858" s="11"/>
      <c r="K4858" s="4"/>
      <c r="L4858" s="4"/>
      <c r="M4858" s="4"/>
    </row>
    <row r="4859" spans="1:13" x14ac:dyDescent="0.2">
      <c r="A4859" s="12"/>
      <c r="B4859" s="12"/>
      <c r="C4859" s="12"/>
      <c r="D4859" s="12"/>
      <c r="E4859" s="12"/>
      <c r="F4859" s="12"/>
      <c r="G4859" s="12"/>
      <c r="H4859" s="12"/>
      <c r="I4859" s="12"/>
      <c r="J4859" s="11"/>
      <c r="K4859" s="4"/>
      <c r="L4859" s="4"/>
      <c r="M4859" s="4"/>
    </row>
    <row r="4860" spans="1:13" x14ac:dyDescent="0.2">
      <c r="A4860" s="12"/>
      <c r="B4860" s="12"/>
      <c r="C4860" s="12"/>
      <c r="D4860" s="12"/>
      <c r="E4860" s="12"/>
      <c r="F4860" s="12"/>
      <c r="G4860" s="12"/>
      <c r="H4860" s="12"/>
      <c r="I4860" s="12"/>
      <c r="J4860" s="11"/>
      <c r="K4860" s="4"/>
      <c r="L4860" s="4"/>
      <c r="M4860" s="4"/>
    </row>
    <row r="4861" spans="1:13" x14ac:dyDescent="0.2">
      <c r="A4861" s="12"/>
      <c r="B4861" s="12"/>
      <c r="C4861" s="12"/>
      <c r="D4861" s="12"/>
      <c r="E4861" s="12"/>
      <c r="F4861" s="12"/>
      <c r="G4861" s="12"/>
      <c r="H4861" s="12"/>
      <c r="I4861" s="12"/>
      <c r="J4861" s="11"/>
      <c r="K4861" s="4"/>
      <c r="L4861" s="4"/>
      <c r="M4861" s="4"/>
    </row>
    <row r="4862" spans="1:13" x14ac:dyDescent="0.2">
      <c r="A4862" s="12"/>
      <c r="B4862" s="12"/>
      <c r="C4862" s="12"/>
      <c r="D4862" s="12"/>
      <c r="E4862" s="12"/>
      <c r="F4862" s="12"/>
      <c r="G4862" s="12"/>
      <c r="H4862" s="12"/>
      <c r="I4862" s="12"/>
      <c r="J4862" s="11"/>
      <c r="K4862" s="4"/>
      <c r="L4862" s="4"/>
      <c r="M4862" s="4"/>
    </row>
    <row r="4863" spans="1:13" x14ac:dyDescent="0.2">
      <c r="A4863" s="12"/>
      <c r="B4863" s="12"/>
      <c r="C4863" s="12"/>
      <c r="D4863" s="12"/>
      <c r="E4863" s="12"/>
      <c r="F4863" s="12"/>
      <c r="G4863" s="12"/>
      <c r="H4863" s="12"/>
      <c r="I4863" s="12"/>
      <c r="J4863" s="11"/>
      <c r="K4863" s="4"/>
      <c r="L4863" s="4"/>
      <c r="M4863" s="4"/>
    </row>
    <row r="4864" spans="1:13" x14ac:dyDescent="0.2">
      <c r="A4864" s="12"/>
      <c r="B4864" s="12"/>
      <c r="C4864" s="12"/>
      <c r="D4864" s="12"/>
      <c r="E4864" s="12"/>
      <c r="F4864" s="12"/>
      <c r="G4864" s="12"/>
      <c r="H4864" s="12"/>
      <c r="I4864" s="12"/>
      <c r="J4864" s="11"/>
      <c r="K4864" s="4"/>
      <c r="L4864" s="4"/>
      <c r="M4864" s="4"/>
    </row>
    <row r="4865" spans="1:13" x14ac:dyDescent="0.2">
      <c r="A4865" s="12"/>
      <c r="B4865" s="12"/>
      <c r="C4865" s="12"/>
      <c r="D4865" s="12"/>
      <c r="E4865" s="12"/>
      <c r="F4865" s="12"/>
      <c r="G4865" s="12"/>
      <c r="H4865" s="12"/>
      <c r="I4865" s="12"/>
      <c r="J4865" s="11"/>
      <c r="K4865" s="4"/>
      <c r="L4865" s="4"/>
      <c r="M4865" s="4"/>
    </row>
    <row r="4866" spans="1:13" x14ac:dyDescent="0.2">
      <c r="A4866" s="12"/>
      <c r="B4866" s="12"/>
      <c r="C4866" s="12"/>
      <c r="D4866" s="12"/>
      <c r="E4866" s="12"/>
      <c r="F4866" s="12"/>
      <c r="G4866" s="12"/>
      <c r="H4866" s="12"/>
      <c r="I4866" s="12"/>
      <c r="J4866" s="11"/>
      <c r="K4866" s="4"/>
      <c r="L4866" s="4"/>
      <c r="M4866" s="4"/>
    </row>
    <row r="4867" spans="1:13" x14ac:dyDescent="0.2">
      <c r="A4867" s="12"/>
      <c r="B4867" s="12"/>
      <c r="C4867" s="12"/>
      <c r="D4867" s="12"/>
      <c r="E4867" s="12"/>
      <c r="F4867" s="12"/>
      <c r="G4867" s="12"/>
      <c r="H4867" s="12"/>
      <c r="I4867" s="12"/>
      <c r="J4867" s="11"/>
      <c r="K4867" s="4"/>
      <c r="L4867" s="4"/>
      <c r="M4867" s="4"/>
    </row>
    <row r="4868" spans="1:13" x14ac:dyDescent="0.2">
      <c r="A4868" s="12"/>
      <c r="B4868" s="12"/>
      <c r="C4868" s="12"/>
      <c r="D4868" s="12"/>
      <c r="E4868" s="12"/>
      <c r="F4868" s="12"/>
      <c r="G4868" s="12"/>
      <c r="H4868" s="12"/>
      <c r="I4868" s="12"/>
      <c r="J4868" s="11"/>
      <c r="K4868" s="4"/>
      <c r="L4868" s="4"/>
      <c r="M4868" s="4"/>
    </row>
    <row r="4869" spans="1:13" x14ac:dyDescent="0.2">
      <c r="A4869" s="12"/>
      <c r="B4869" s="12"/>
      <c r="C4869" s="12"/>
      <c r="D4869" s="12"/>
      <c r="E4869" s="12"/>
      <c r="F4869" s="12"/>
      <c r="G4869" s="12"/>
      <c r="H4869" s="12"/>
      <c r="I4869" s="12"/>
      <c r="J4869" s="11"/>
      <c r="K4869" s="4"/>
      <c r="L4869" s="4"/>
      <c r="M4869" s="4"/>
    </row>
    <row r="4870" spans="1:13" x14ac:dyDescent="0.2">
      <c r="A4870" s="12"/>
      <c r="B4870" s="12"/>
      <c r="C4870" s="12"/>
      <c r="D4870" s="12"/>
      <c r="E4870" s="12"/>
      <c r="F4870" s="12"/>
      <c r="G4870" s="12"/>
      <c r="H4870" s="12"/>
      <c r="I4870" s="12"/>
      <c r="J4870" s="11"/>
      <c r="K4870" s="4"/>
      <c r="L4870" s="4"/>
      <c r="M4870" s="4"/>
    </row>
    <row r="4871" spans="1:13" x14ac:dyDescent="0.2">
      <c r="A4871" s="12"/>
      <c r="B4871" s="12"/>
      <c r="C4871" s="12"/>
      <c r="D4871" s="12"/>
      <c r="E4871" s="12"/>
      <c r="F4871" s="12"/>
      <c r="G4871" s="12"/>
      <c r="H4871" s="12"/>
      <c r="I4871" s="12"/>
      <c r="J4871" s="11"/>
      <c r="K4871" s="4"/>
      <c r="L4871" s="4"/>
      <c r="M4871" s="4"/>
    </row>
    <row r="4872" spans="1:13" x14ac:dyDescent="0.2">
      <c r="A4872" s="12"/>
      <c r="B4872" s="12"/>
      <c r="C4872" s="12"/>
      <c r="D4872" s="12"/>
      <c r="E4872" s="12"/>
      <c r="F4872" s="12"/>
      <c r="G4872" s="12"/>
      <c r="H4872" s="12"/>
      <c r="I4872" s="12"/>
      <c r="J4872" s="11"/>
      <c r="K4872" s="4"/>
      <c r="L4872" s="4"/>
      <c r="M4872" s="4"/>
    </row>
    <row r="4873" spans="1:13" x14ac:dyDescent="0.2">
      <c r="A4873" s="12"/>
      <c r="B4873" s="12"/>
      <c r="C4873" s="12"/>
      <c r="D4873" s="12"/>
      <c r="E4873" s="12"/>
      <c r="F4873" s="12"/>
      <c r="G4873" s="12"/>
      <c r="H4873" s="12"/>
      <c r="I4873" s="12"/>
      <c r="J4873" s="11"/>
      <c r="K4873" s="4"/>
      <c r="L4873" s="4"/>
      <c r="M4873" s="4"/>
    </row>
    <row r="4874" spans="1:13" x14ac:dyDescent="0.2">
      <c r="A4874" s="12"/>
      <c r="B4874" s="12"/>
      <c r="C4874" s="12"/>
      <c r="D4874" s="12"/>
      <c r="E4874" s="12"/>
      <c r="F4874" s="12"/>
      <c r="G4874" s="12"/>
      <c r="H4874" s="12"/>
      <c r="I4874" s="12"/>
      <c r="J4874" s="11"/>
      <c r="K4874" s="4"/>
      <c r="L4874" s="4"/>
      <c r="M4874" s="4"/>
    </row>
    <row r="4875" spans="1:13" x14ac:dyDescent="0.2">
      <c r="A4875" s="12"/>
      <c r="B4875" s="12"/>
      <c r="C4875" s="12"/>
      <c r="D4875" s="12"/>
      <c r="E4875" s="12"/>
      <c r="F4875" s="12"/>
      <c r="G4875" s="12"/>
      <c r="H4875" s="12"/>
      <c r="I4875" s="12"/>
      <c r="J4875" s="11"/>
      <c r="K4875" s="4"/>
      <c r="L4875" s="4"/>
      <c r="M4875" s="4"/>
    </row>
    <row r="4876" spans="1:13" x14ac:dyDescent="0.2">
      <c r="A4876" s="12"/>
      <c r="B4876" s="12"/>
      <c r="C4876" s="12"/>
      <c r="D4876" s="12"/>
      <c r="E4876" s="12"/>
      <c r="F4876" s="12"/>
      <c r="G4876" s="12"/>
      <c r="H4876" s="12"/>
      <c r="I4876" s="12"/>
      <c r="J4876" s="11"/>
      <c r="K4876" s="4"/>
      <c r="L4876" s="4"/>
      <c r="M4876" s="4"/>
    </row>
    <row r="4877" spans="1:13" x14ac:dyDescent="0.2">
      <c r="A4877" s="12"/>
      <c r="B4877" s="12"/>
      <c r="C4877" s="12"/>
      <c r="D4877" s="12"/>
      <c r="E4877" s="12"/>
      <c r="F4877" s="12"/>
      <c r="G4877" s="12"/>
      <c r="H4877" s="12"/>
      <c r="I4877" s="12"/>
      <c r="J4877" s="11"/>
      <c r="K4877" s="4"/>
      <c r="L4877" s="4"/>
      <c r="M4877" s="4"/>
    </row>
    <row r="4878" spans="1:13" x14ac:dyDescent="0.2">
      <c r="A4878" s="12"/>
      <c r="B4878" s="12"/>
      <c r="C4878" s="12"/>
      <c r="D4878" s="12"/>
      <c r="E4878" s="12"/>
      <c r="F4878" s="12"/>
      <c r="G4878" s="12"/>
      <c r="H4878" s="12"/>
      <c r="I4878" s="12"/>
      <c r="J4878" s="11"/>
      <c r="K4878" s="4"/>
      <c r="L4878" s="4"/>
      <c r="M4878" s="4"/>
    </row>
    <row r="4879" spans="1:13" x14ac:dyDescent="0.2">
      <c r="A4879" s="12"/>
      <c r="B4879" s="12"/>
      <c r="C4879" s="12"/>
      <c r="D4879" s="12"/>
      <c r="E4879" s="12"/>
      <c r="F4879" s="12"/>
      <c r="G4879" s="12"/>
      <c r="H4879" s="12"/>
      <c r="I4879" s="12"/>
      <c r="J4879" s="11"/>
      <c r="K4879" s="4"/>
      <c r="L4879" s="4"/>
      <c r="M4879" s="4"/>
    </row>
    <row r="4880" spans="1:13" x14ac:dyDescent="0.2">
      <c r="A4880" s="12"/>
      <c r="B4880" s="12"/>
      <c r="C4880" s="12"/>
      <c r="D4880" s="12"/>
      <c r="E4880" s="12"/>
      <c r="F4880" s="12"/>
      <c r="G4880" s="12"/>
      <c r="H4880" s="12"/>
      <c r="I4880" s="12"/>
      <c r="J4880" s="11"/>
      <c r="K4880" s="4"/>
      <c r="L4880" s="4"/>
      <c r="M4880" s="4"/>
    </row>
    <row r="4881" spans="1:13" x14ac:dyDescent="0.2">
      <c r="A4881" s="12"/>
      <c r="B4881" s="12"/>
      <c r="C4881" s="12"/>
      <c r="D4881" s="12"/>
      <c r="E4881" s="12"/>
      <c r="F4881" s="12"/>
      <c r="G4881" s="12"/>
      <c r="H4881" s="12"/>
      <c r="I4881" s="12"/>
      <c r="J4881" s="11"/>
      <c r="K4881" s="4"/>
      <c r="L4881" s="4"/>
      <c r="M4881" s="4"/>
    </row>
    <row r="4882" spans="1:13" x14ac:dyDescent="0.2">
      <c r="A4882" s="12"/>
      <c r="B4882" s="12"/>
      <c r="C4882" s="12"/>
      <c r="D4882" s="12"/>
      <c r="E4882" s="12"/>
      <c r="F4882" s="12"/>
      <c r="G4882" s="12"/>
      <c r="H4882" s="12"/>
      <c r="I4882" s="12"/>
      <c r="J4882" s="11"/>
      <c r="K4882" s="4"/>
      <c r="L4882" s="4"/>
      <c r="M4882" s="4"/>
    </row>
    <row r="4883" spans="1:13" x14ac:dyDescent="0.2">
      <c r="A4883" s="12"/>
      <c r="B4883" s="12"/>
      <c r="C4883" s="12"/>
      <c r="D4883" s="12"/>
      <c r="E4883" s="12"/>
      <c r="F4883" s="12"/>
      <c r="G4883" s="12"/>
      <c r="H4883" s="12"/>
      <c r="I4883" s="12"/>
      <c r="J4883" s="11"/>
      <c r="K4883" s="4"/>
      <c r="L4883" s="4"/>
      <c r="M4883" s="4"/>
    </row>
    <row r="4884" spans="1:13" x14ac:dyDescent="0.2">
      <c r="A4884" s="12"/>
      <c r="B4884" s="12"/>
      <c r="C4884" s="12"/>
      <c r="D4884" s="12"/>
      <c r="E4884" s="12"/>
      <c r="F4884" s="12"/>
      <c r="G4884" s="12"/>
      <c r="H4884" s="12"/>
      <c r="I4884" s="12"/>
      <c r="J4884" s="11"/>
      <c r="K4884" s="4"/>
      <c r="L4884" s="4"/>
      <c r="M4884" s="4"/>
    </row>
    <row r="4885" spans="1:13" x14ac:dyDescent="0.2">
      <c r="A4885" s="12"/>
      <c r="B4885" s="12"/>
      <c r="C4885" s="12"/>
      <c r="D4885" s="12"/>
      <c r="E4885" s="12"/>
      <c r="F4885" s="12"/>
      <c r="G4885" s="12"/>
      <c r="H4885" s="12"/>
      <c r="I4885" s="12"/>
      <c r="J4885" s="11"/>
      <c r="K4885" s="4"/>
      <c r="L4885" s="4"/>
      <c r="M4885" s="4"/>
    </row>
    <row r="4886" spans="1:13" x14ac:dyDescent="0.2">
      <c r="A4886" s="12"/>
      <c r="B4886" s="12"/>
      <c r="C4886" s="12"/>
      <c r="D4886" s="12"/>
      <c r="E4886" s="12"/>
      <c r="F4886" s="12"/>
      <c r="G4886" s="12"/>
      <c r="H4886" s="12"/>
      <c r="I4886" s="12"/>
      <c r="J4886" s="11"/>
      <c r="K4886" s="4"/>
      <c r="L4886" s="4"/>
      <c r="M4886" s="4"/>
    </row>
    <row r="4887" spans="1:13" x14ac:dyDescent="0.2">
      <c r="A4887" s="12"/>
      <c r="B4887" s="12"/>
      <c r="C4887" s="12"/>
      <c r="D4887" s="12"/>
      <c r="E4887" s="12"/>
      <c r="F4887" s="12"/>
      <c r="G4887" s="12"/>
      <c r="H4887" s="12"/>
      <c r="I4887" s="12"/>
      <c r="J4887" s="11"/>
      <c r="K4887" s="4"/>
      <c r="L4887" s="4"/>
      <c r="M4887" s="4"/>
    </row>
    <row r="4888" spans="1:13" x14ac:dyDescent="0.2">
      <c r="A4888" s="12"/>
      <c r="B4888" s="12"/>
      <c r="C4888" s="12"/>
      <c r="D4888" s="12"/>
      <c r="E4888" s="12"/>
      <c r="F4888" s="12"/>
      <c r="G4888" s="12"/>
      <c r="H4888" s="12"/>
      <c r="I4888" s="12"/>
      <c r="J4888" s="11"/>
      <c r="K4888" s="4"/>
      <c r="L4888" s="4"/>
      <c r="M4888" s="4"/>
    </row>
    <row r="4889" spans="1:13" x14ac:dyDescent="0.2">
      <c r="A4889" s="12"/>
      <c r="B4889" s="12"/>
      <c r="C4889" s="12"/>
      <c r="D4889" s="12"/>
      <c r="E4889" s="12"/>
      <c r="F4889" s="12"/>
      <c r="G4889" s="12"/>
      <c r="H4889" s="12"/>
      <c r="I4889" s="12"/>
      <c r="J4889" s="11"/>
      <c r="K4889" s="4"/>
      <c r="L4889" s="4"/>
      <c r="M4889" s="4"/>
    </row>
    <row r="4890" spans="1:13" x14ac:dyDescent="0.2">
      <c r="A4890" s="12"/>
      <c r="B4890" s="12"/>
      <c r="C4890" s="12"/>
      <c r="D4890" s="12"/>
      <c r="E4890" s="12"/>
      <c r="F4890" s="12"/>
      <c r="G4890" s="12"/>
      <c r="H4890" s="12"/>
      <c r="I4890" s="12"/>
      <c r="J4890" s="11"/>
      <c r="K4890" s="4"/>
      <c r="L4890" s="4"/>
      <c r="M4890" s="4"/>
    </row>
    <row r="4891" spans="1:13" x14ac:dyDescent="0.2">
      <c r="A4891" s="12"/>
      <c r="B4891" s="12"/>
      <c r="C4891" s="12"/>
      <c r="D4891" s="12"/>
      <c r="E4891" s="12"/>
      <c r="F4891" s="12"/>
      <c r="G4891" s="12"/>
      <c r="H4891" s="12"/>
      <c r="I4891" s="12"/>
      <c r="J4891" s="11"/>
      <c r="K4891" s="4"/>
      <c r="L4891" s="4"/>
      <c r="M4891" s="4"/>
    </row>
    <row r="4892" spans="1:13" x14ac:dyDescent="0.2">
      <c r="A4892" s="12"/>
      <c r="B4892" s="12"/>
      <c r="C4892" s="12"/>
      <c r="D4892" s="12"/>
      <c r="E4892" s="12"/>
      <c r="F4892" s="12"/>
      <c r="G4892" s="12"/>
      <c r="H4892" s="12"/>
      <c r="I4892" s="12"/>
      <c r="J4892" s="11"/>
      <c r="K4892" s="4"/>
      <c r="L4892" s="4"/>
      <c r="M4892" s="4"/>
    </row>
    <row r="4893" spans="1:13" x14ac:dyDescent="0.2">
      <c r="A4893" s="12"/>
      <c r="B4893" s="12"/>
      <c r="C4893" s="12"/>
      <c r="D4893" s="12"/>
      <c r="E4893" s="12"/>
      <c r="F4893" s="12"/>
      <c r="G4893" s="12"/>
      <c r="H4893" s="12"/>
      <c r="I4893" s="12"/>
      <c r="J4893" s="11"/>
      <c r="K4893" s="4"/>
      <c r="L4893" s="4"/>
      <c r="M4893" s="4"/>
    </row>
    <row r="4894" spans="1:13" x14ac:dyDescent="0.2">
      <c r="A4894" s="12"/>
      <c r="B4894" s="12"/>
      <c r="C4894" s="12"/>
      <c r="D4894" s="12"/>
      <c r="E4894" s="12"/>
      <c r="F4894" s="12"/>
      <c r="G4894" s="12"/>
      <c r="H4894" s="12"/>
      <c r="I4894" s="12"/>
      <c r="J4894" s="11"/>
      <c r="K4894" s="4"/>
      <c r="L4894" s="4"/>
      <c r="M4894" s="4"/>
    </row>
    <row r="4895" spans="1:13" x14ac:dyDescent="0.2">
      <c r="A4895" s="12"/>
      <c r="B4895" s="12"/>
      <c r="C4895" s="12"/>
      <c r="D4895" s="12"/>
      <c r="E4895" s="12"/>
      <c r="F4895" s="12"/>
      <c r="G4895" s="12"/>
      <c r="H4895" s="12"/>
      <c r="I4895" s="12"/>
      <c r="J4895" s="11"/>
      <c r="K4895" s="4"/>
      <c r="L4895" s="4"/>
      <c r="M4895" s="4"/>
    </row>
    <row r="4896" spans="1:13" x14ac:dyDescent="0.2">
      <c r="A4896" s="12"/>
      <c r="B4896" s="12"/>
      <c r="C4896" s="12"/>
      <c r="D4896" s="12"/>
      <c r="E4896" s="12"/>
      <c r="F4896" s="12"/>
      <c r="G4896" s="12"/>
      <c r="H4896" s="12"/>
      <c r="I4896" s="12"/>
      <c r="J4896" s="11"/>
      <c r="K4896" s="4"/>
      <c r="L4896" s="4"/>
      <c r="M4896" s="4"/>
    </row>
    <row r="4897" spans="1:13" x14ac:dyDescent="0.2">
      <c r="A4897" s="12"/>
      <c r="B4897" s="12"/>
      <c r="C4897" s="12"/>
      <c r="D4897" s="12"/>
      <c r="E4897" s="12"/>
      <c r="F4897" s="12"/>
      <c r="G4897" s="12"/>
      <c r="H4897" s="12"/>
      <c r="I4897" s="12"/>
      <c r="J4897" s="11"/>
      <c r="K4897" s="4"/>
      <c r="L4897" s="4"/>
      <c r="M4897" s="4"/>
    </row>
    <row r="4898" spans="1:13" x14ac:dyDescent="0.2">
      <c r="A4898" s="12"/>
      <c r="B4898" s="12"/>
      <c r="C4898" s="12"/>
      <c r="D4898" s="12"/>
      <c r="E4898" s="12"/>
      <c r="F4898" s="12"/>
      <c r="G4898" s="12"/>
      <c r="H4898" s="12"/>
      <c r="I4898" s="12"/>
      <c r="J4898" s="11"/>
      <c r="K4898" s="4"/>
      <c r="L4898" s="4"/>
      <c r="M4898" s="4"/>
    </row>
    <row r="4899" spans="1:13" x14ac:dyDescent="0.2">
      <c r="A4899" s="12"/>
      <c r="B4899" s="12"/>
      <c r="C4899" s="12"/>
      <c r="D4899" s="12"/>
      <c r="E4899" s="12"/>
      <c r="F4899" s="12"/>
      <c r="G4899" s="12"/>
      <c r="H4899" s="12"/>
      <c r="I4899" s="12"/>
      <c r="J4899" s="11"/>
      <c r="K4899" s="4"/>
      <c r="L4899" s="4"/>
      <c r="M4899" s="4"/>
    </row>
    <row r="4900" spans="1:13" x14ac:dyDescent="0.2">
      <c r="A4900" s="12"/>
      <c r="B4900" s="12"/>
      <c r="C4900" s="12"/>
      <c r="D4900" s="12"/>
      <c r="E4900" s="12"/>
      <c r="F4900" s="12"/>
      <c r="G4900" s="12"/>
      <c r="H4900" s="12"/>
      <c r="I4900" s="12"/>
      <c r="J4900" s="11"/>
      <c r="K4900" s="4"/>
      <c r="L4900" s="4"/>
      <c r="M4900" s="4"/>
    </row>
    <row r="4901" spans="1:13" x14ac:dyDescent="0.2">
      <c r="A4901" s="12"/>
      <c r="B4901" s="12"/>
      <c r="C4901" s="12"/>
      <c r="D4901" s="12"/>
      <c r="E4901" s="12"/>
      <c r="F4901" s="12"/>
      <c r="G4901" s="12"/>
      <c r="H4901" s="12"/>
      <c r="I4901" s="12"/>
      <c r="J4901" s="11"/>
      <c r="K4901" s="4"/>
      <c r="L4901" s="4"/>
      <c r="M4901" s="4"/>
    </row>
    <row r="4902" spans="1:13" x14ac:dyDescent="0.2">
      <c r="A4902" s="12"/>
      <c r="B4902" s="12"/>
      <c r="C4902" s="12"/>
      <c r="D4902" s="12"/>
      <c r="E4902" s="12"/>
      <c r="F4902" s="12"/>
      <c r="G4902" s="12"/>
      <c r="H4902" s="12"/>
      <c r="I4902" s="12"/>
      <c r="J4902" s="11"/>
      <c r="K4902" s="4"/>
      <c r="L4902" s="4"/>
      <c r="M4902" s="4"/>
    </row>
    <row r="4903" spans="1:13" x14ac:dyDescent="0.2">
      <c r="A4903" s="12"/>
      <c r="B4903" s="12"/>
      <c r="C4903" s="12"/>
      <c r="D4903" s="12"/>
      <c r="E4903" s="12"/>
      <c r="F4903" s="12"/>
      <c r="G4903" s="12"/>
      <c r="H4903" s="12"/>
      <c r="I4903" s="12"/>
      <c r="J4903" s="11"/>
      <c r="K4903" s="4"/>
      <c r="L4903" s="4"/>
      <c r="M4903" s="4"/>
    </row>
    <row r="4904" spans="1:13" x14ac:dyDescent="0.2">
      <c r="A4904" s="12"/>
      <c r="B4904" s="12"/>
      <c r="C4904" s="12"/>
      <c r="D4904" s="12"/>
      <c r="E4904" s="12"/>
      <c r="F4904" s="12"/>
      <c r="G4904" s="12"/>
      <c r="H4904" s="12"/>
      <c r="I4904" s="12"/>
      <c r="J4904" s="11"/>
      <c r="K4904" s="4"/>
      <c r="L4904" s="4"/>
      <c r="M4904" s="4"/>
    </row>
    <row r="4905" spans="1:13" x14ac:dyDescent="0.2">
      <c r="A4905" s="12"/>
      <c r="B4905" s="12"/>
      <c r="C4905" s="12"/>
      <c r="D4905" s="12"/>
      <c r="E4905" s="12"/>
      <c r="F4905" s="12"/>
      <c r="G4905" s="12"/>
      <c r="H4905" s="12"/>
      <c r="I4905" s="12"/>
      <c r="J4905" s="11"/>
      <c r="K4905" s="4"/>
      <c r="L4905" s="4"/>
      <c r="M4905" s="4"/>
    </row>
    <row r="4906" spans="1:13" x14ac:dyDescent="0.2">
      <c r="A4906" s="12"/>
      <c r="B4906" s="12"/>
      <c r="C4906" s="12"/>
      <c r="D4906" s="12"/>
      <c r="E4906" s="12"/>
      <c r="F4906" s="12"/>
      <c r="G4906" s="12"/>
      <c r="H4906" s="12"/>
      <c r="I4906" s="12"/>
      <c r="J4906" s="11"/>
      <c r="K4906" s="4"/>
      <c r="L4906" s="4"/>
      <c r="M4906" s="4"/>
    </row>
    <row r="4907" spans="1:13" x14ac:dyDescent="0.2">
      <c r="A4907" s="12"/>
      <c r="B4907" s="12"/>
      <c r="C4907" s="12"/>
      <c r="D4907" s="12"/>
      <c r="E4907" s="12"/>
      <c r="F4907" s="12"/>
      <c r="G4907" s="12"/>
      <c r="H4907" s="12"/>
      <c r="I4907" s="12"/>
      <c r="J4907" s="11"/>
      <c r="K4907" s="4"/>
      <c r="L4907" s="4"/>
      <c r="M4907" s="4"/>
    </row>
    <row r="4908" spans="1:13" x14ac:dyDescent="0.2">
      <c r="A4908" s="12"/>
      <c r="B4908" s="12"/>
      <c r="C4908" s="12"/>
      <c r="D4908" s="12"/>
      <c r="E4908" s="12"/>
      <c r="F4908" s="12"/>
      <c r="G4908" s="12"/>
      <c r="H4908" s="12"/>
      <c r="I4908" s="12"/>
      <c r="J4908" s="11"/>
      <c r="K4908" s="4"/>
      <c r="L4908" s="4"/>
      <c r="M4908" s="4"/>
    </row>
    <row r="4909" spans="1:13" x14ac:dyDescent="0.2">
      <c r="A4909" s="12"/>
      <c r="B4909" s="12"/>
      <c r="C4909" s="12"/>
      <c r="D4909" s="12"/>
      <c r="E4909" s="12"/>
      <c r="F4909" s="12"/>
      <c r="G4909" s="12"/>
      <c r="H4909" s="12"/>
      <c r="I4909" s="12"/>
      <c r="J4909" s="11"/>
      <c r="K4909" s="4"/>
      <c r="L4909" s="4"/>
      <c r="M4909" s="4"/>
    </row>
    <row r="4910" spans="1:13" x14ac:dyDescent="0.2">
      <c r="A4910" s="12"/>
      <c r="B4910" s="12"/>
      <c r="C4910" s="12"/>
      <c r="D4910" s="12"/>
      <c r="E4910" s="12"/>
      <c r="F4910" s="12"/>
      <c r="G4910" s="12"/>
      <c r="H4910" s="12"/>
      <c r="I4910" s="12"/>
      <c r="J4910" s="11"/>
      <c r="K4910" s="4"/>
      <c r="L4910" s="4"/>
      <c r="M4910" s="4"/>
    </row>
    <row r="4911" spans="1:13" x14ac:dyDescent="0.2">
      <c r="A4911" s="12"/>
      <c r="B4911" s="12"/>
      <c r="C4911" s="12"/>
      <c r="D4911" s="12"/>
      <c r="E4911" s="12"/>
      <c r="F4911" s="12"/>
      <c r="G4911" s="12"/>
      <c r="H4911" s="12"/>
      <c r="I4911" s="12"/>
      <c r="J4911" s="11"/>
      <c r="K4911" s="4"/>
      <c r="L4911" s="4"/>
      <c r="M4911" s="4"/>
    </row>
    <row r="4912" spans="1:13" x14ac:dyDescent="0.2">
      <c r="A4912" s="12"/>
      <c r="B4912" s="12"/>
      <c r="C4912" s="12"/>
      <c r="D4912" s="12"/>
      <c r="E4912" s="12"/>
      <c r="F4912" s="12"/>
      <c r="G4912" s="12"/>
      <c r="H4912" s="12"/>
      <c r="I4912" s="12"/>
      <c r="J4912" s="11"/>
      <c r="K4912" s="4"/>
      <c r="L4912" s="4"/>
      <c r="M4912" s="4"/>
    </row>
    <row r="4913" spans="1:13" x14ac:dyDescent="0.2">
      <c r="A4913" s="12"/>
      <c r="B4913" s="12"/>
      <c r="C4913" s="12"/>
      <c r="D4913" s="12"/>
      <c r="E4913" s="12"/>
      <c r="F4913" s="12"/>
      <c r="G4913" s="12"/>
      <c r="H4913" s="12"/>
      <c r="I4913" s="12"/>
      <c r="J4913" s="11"/>
      <c r="K4913" s="4"/>
      <c r="L4913" s="4"/>
      <c r="M4913" s="4"/>
    </row>
    <row r="4914" spans="1:13" x14ac:dyDescent="0.2">
      <c r="A4914" s="12"/>
      <c r="B4914" s="12"/>
      <c r="C4914" s="12"/>
      <c r="D4914" s="12"/>
      <c r="E4914" s="12"/>
      <c r="F4914" s="12"/>
      <c r="G4914" s="12"/>
      <c r="H4914" s="12"/>
      <c r="I4914" s="12"/>
      <c r="J4914" s="11"/>
      <c r="K4914" s="4"/>
      <c r="L4914" s="4"/>
      <c r="M4914" s="4"/>
    </row>
    <row r="4915" spans="1:13" x14ac:dyDescent="0.2">
      <c r="A4915" s="12"/>
      <c r="B4915" s="12"/>
      <c r="C4915" s="12"/>
      <c r="D4915" s="12"/>
      <c r="E4915" s="12"/>
      <c r="F4915" s="12"/>
      <c r="G4915" s="12"/>
      <c r="H4915" s="12"/>
      <c r="I4915" s="12"/>
      <c r="J4915" s="11"/>
      <c r="K4915" s="4"/>
      <c r="L4915" s="4"/>
      <c r="M4915" s="4"/>
    </row>
    <row r="4916" spans="1:13" x14ac:dyDescent="0.2">
      <c r="A4916" s="12"/>
      <c r="B4916" s="12"/>
      <c r="C4916" s="12"/>
      <c r="D4916" s="12"/>
      <c r="E4916" s="12"/>
      <c r="F4916" s="12"/>
      <c r="G4916" s="12"/>
      <c r="H4916" s="12"/>
      <c r="I4916" s="12"/>
      <c r="J4916" s="11"/>
      <c r="K4916" s="4"/>
      <c r="L4916" s="4"/>
      <c r="M4916" s="4"/>
    </row>
    <row r="4917" spans="1:13" x14ac:dyDescent="0.2">
      <c r="A4917" s="12"/>
      <c r="B4917" s="12"/>
      <c r="C4917" s="12"/>
      <c r="D4917" s="12"/>
      <c r="E4917" s="12"/>
      <c r="F4917" s="12"/>
      <c r="G4917" s="12"/>
      <c r="H4917" s="12"/>
      <c r="I4917" s="12"/>
      <c r="J4917" s="11"/>
      <c r="K4917" s="4"/>
      <c r="L4917" s="4"/>
      <c r="M4917" s="4"/>
    </row>
    <row r="4918" spans="1:13" x14ac:dyDescent="0.2">
      <c r="A4918" s="12"/>
      <c r="B4918" s="12"/>
      <c r="C4918" s="12"/>
      <c r="D4918" s="12"/>
      <c r="E4918" s="12"/>
      <c r="F4918" s="12"/>
      <c r="G4918" s="12"/>
      <c r="H4918" s="12"/>
      <c r="I4918" s="12"/>
      <c r="J4918" s="11"/>
      <c r="K4918" s="4"/>
      <c r="L4918" s="4"/>
      <c r="M4918" s="4"/>
    </row>
    <row r="4919" spans="1:13" x14ac:dyDescent="0.2">
      <c r="A4919" s="12"/>
      <c r="B4919" s="12"/>
      <c r="C4919" s="12"/>
      <c r="D4919" s="12"/>
      <c r="E4919" s="12"/>
      <c r="F4919" s="12"/>
      <c r="G4919" s="12"/>
      <c r="H4919" s="12"/>
      <c r="I4919" s="12"/>
      <c r="J4919" s="11"/>
      <c r="K4919" s="4"/>
      <c r="L4919" s="4"/>
      <c r="M4919" s="4"/>
    </row>
    <row r="4920" spans="1:13" x14ac:dyDescent="0.2">
      <c r="A4920" s="12"/>
      <c r="B4920" s="12"/>
      <c r="C4920" s="12"/>
      <c r="D4920" s="12"/>
      <c r="E4920" s="12"/>
      <c r="F4920" s="12"/>
      <c r="G4920" s="12"/>
      <c r="H4920" s="12"/>
      <c r="I4920" s="12"/>
      <c r="J4920" s="11"/>
      <c r="K4920" s="4"/>
      <c r="L4920" s="4"/>
      <c r="M4920" s="4"/>
    </row>
    <row r="4921" spans="1:13" x14ac:dyDescent="0.2">
      <c r="A4921" s="12"/>
      <c r="B4921" s="12"/>
      <c r="C4921" s="12"/>
      <c r="D4921" s="12"/>
      <c r="E4921" s="12"/>
      <c r="F4921" s="12"/>
      <c r="G4921" s="12"/>
      <c r="H4921" s="12"/>
      <c r="I4921" s="12"/>
      <c r="J4921" s="11"/>
      <c r="K4921" s="4"/>
      <c r="L4921" s="4"/>
      <c r="M4921" s="4"/>
    </row>
    <row r="4922" spans="1:13" x14ac:dyDescent="0.2">
      <c r="A4922" s="12"/>
      <c r="B4922" s="12"/>
      <c r="C4922" s="12"/>
      <c r="D4922" s="12"/>
      <c r="E4922" s="12"/>
      <c r="F4922" s="12"/>
      <c r="G4922" s="12"/>
      <c r="H4922" s="12"/>
      <c r="I4922" s="12"/>
      <c r="J4922" s="11"/>
      <c r="K4922" s="4"/>
      <c r="L4922" s="4"/>
      <c r="M4922" s="4"/>
    </row>
    <row r="4923" spans="1:13" x14ac:dyDescent="0.2">
      <c r="A4923" s="12"/>
      <c r="B4923" s="12"/>
      <c r="C4923" s="12"/>
      <c r="D4923" s="12"/>
      <c r="E4923" s="12"/>
      <c r="F4923" s="12"/>
      <c r="G4923" s="12"/>
      <c r="H4923" s="12"/>
      <c r="I4923" s="12"/>
      <c r="J4923" s="11"/>
      <c r="K4923" s="4"/>
      <c r="L4923" s="4"/>
      <c r="M4923" s="4"/>
    </row>
    <row r="4924" spans="1:13" x14ac:dyDescent="0.2">
      <c r="A4924" s="12"/>
      <c r="B4924" s="12"/>
      <c r="C4924" s="12"/>
      <c r="D4924" s="12"/>
      <c r="E4924" s="12"/>
      <c r="F4924" s="12"/>
      <c r="G4924" s="12"/>
      <c r="H4924" s="12"/>
      <c r="I4924" s="12"/>
      <c r="J4924" s="11"/>
      <c r="K4924" s="4"/>
      <c r="L4924" s="4"/>
      <c r="M4924" s="4"/>
    </row>
    <row r="4925" spans="1:13" x14ac:dyDescent="0.2">
      <c r="A4925" s="12"/>
      <c r="B4925" s="12"/>
      <c r="C4925" s="12"/>
      <c r="D4925" s="12"/>
      <c r="E4925" s="12"/>
      <c r="F4925" s="12"/>
      <c r="G4925" s="12"/>
      <c r="H4925" s="12"/>
      <c r="I4925" s="12"/>
      <c r="J4925" s="11"/>
      <c r="K4925" s="4"/>
      <c r="L4925" s="4"/>
      <c r="M4925" s="4"/>
    </row>
    <row r="4926" spans="1:13" x14ac:dyDescent="0.2">
      <c r="A4926" s="12"/>
      <c r="B4926" s="12"/>
      <c r="C4926" s="12"/>
      <c r="D4926" s="12"/>
      <c r="E4926" s="12"/>
      <c r="F4926" s="12"/>
      <c r="G4926" s="12"/>
      <c r="H4926" s="12"/>
      <c r="I4926" s="12"/>
      <c r="J4926" s="11"/>
      <c r="K4926" s="4"/>
      <c r="L4926" s="4"/>
      <c r="M4926" s="4"/>
    </row>
    <row r="4927" spans="1:13" x14ac:dyDescent="0.2">
      <c r="A4927" s="12"/>
      <c r="B4927" s="12"/>
      <c r="C4927" s="12"/>
      <c r="D4927" s="12"/>
      <c r="E4927" s="12"/>
      <c r="F4927" s="12"/>
      <c r="G4927" s="12"/>
      <c r="H4927" s="12"/>
      <c r="I4927" s="12"/>
      <c r="J4927" s="11"/>
      <c r="K4927" s="4"/>
      <c r="L4927" s="4"/>
      <c r="M4927" s="4"/>
    </row>
    <row r="4928" spans="1:13" x14ac:dyDescent="0.2">
      <c r="A4928" s="12"/>
      <c r="B4928" s="12"/>
      <c r="C4928" s="12"/>
      <c r="D4928" s="12"/>
      <c r="E4928" s="12"/>
      <c r="F4928" s="12"/>
      <c r="G4928" s="12"/>
      <c r="H4928" s="12"/>
      <c r="I4928" s="12"/>
      <c r="J4928" s="11"/>
      <c r="K4928" s="4"/>
      <c r="L4928" s="4"/>
      <c r="M4928" s="4"/>
    </row>
    <row r="4929" spans="1:13" x14ac:dyDescent="0.2">
      <c r="A4929" s="12"/>
      <c r="B4929" s="12"/>
      <c r="C4929" s="12"/>
      <c r="D4929" s="12"/>
      <c r="E4929" s="12"/>
      <c r="F4929" s="12"/>
      <c r="G4929" s="12"/>
      <c r="H4929" s="12"/>
      <c r="I4929" s="12"/>
      <c r="J4929" s="11"/>
      <c r="K4929" s="4"/>
      <c r="L4929" s="4"/>
      <c r="M4929" s="4"/>
    </row>
    <row r="4930" spans="1:13" x14ac:dyDescent="0.2">
      <c r="A4930" s="12"/>
      <c r="B4930" s="12"/>
      <c r="C4930" s="12"/>
      <c r="D4930" s="12"/>
      <c r="E4930" s="12"/>
      <c r="F4930" s="12"/>
      <c r="G4930" s="12"/>
      <c r="H4930" s="12"/>
      <c r="I4930" s="12"/>
      <c r="J4930" s="11"/>
      <c r="K4930" s="4"/>
      <c r="L4930" s="4"/>
      <c r="M4930" s="4"/>
    </row>
    <row r="4931" spans="1:13" x14ac:dyDescent="0.2">
      <c r="A4931" s="12"/>
      <c r="B4931" s="12"/>
      <c r="C4931" s="12"/>
      <c r="D4931" s="12"/>
      <c r="E4931" s="12"/>
      <c r="F4931" s="12"/>
      <c r="G4931" s="12"/>
      <c r="H4931" s="12"/>
      <c r="I4931" s="12"/>
      <c r="J4931" s="11"/>
      <c r="K4931" s="4"/>
      <c r="L4931" s="4"/>
      <c r="M4931" s="4"/>
    </row>
    <row r="4932" spans="1:13" x14ac:dyDescent="0.2">
      <c r="A4932" s="12"/>
      <c r="B4932" s="12"/>
      <c r="C4932" s="12"/>
      <c r="D4932" s="12"/>
      <c r="E4932" s="12"/>
      <c r="F4932" s="12"/>
      <c r="G4932" s="12"/>
      <c r="H4932" s="12"/>
      <c r="I4932" s="12"/>
      <c r="J4932" s="11"/>
      <c r="K4932" s="4"/>
      <c r="L4932" s="4"/>
      <c r="M4932" s="4"/>
    </row>
    <row r="4933" spans="1:13" x14ac:dyDescent="0.2">
      <c r="A4933" s="12"/>
      <c r="B4933" s="12"/>
      <c r="C4933" s="12"/>
      <c r="D4933" s="12"/>
      <c r="E4933" s="12"/>
      <c r="F4933" s="12"/>
      <c r="G4933" s="12"/>
      <c r="H4933" s="12"/>
      <c r="I4933" s="12"/>
      <c r="J4933" s="11"/>
      <c r="K4933" s="4"/>
      <c r="L4933" s="4"/>
      <c r="M4933" s="4"/>
    </row>
    <row r="4934" spans="1:13" x14ac:dyDescent="0.2">
      <c r="A4934" s="12"/>
      <c r="B4934" s="12"/>
      <c r="C4934" s="12"/>
      <c r="D4934" s="12"/>
      <c r="E4934" s="12"/>
      <c r="F4934" s="12"/>
      <c r="G4934" s="12"/>
      <c r="H4934" s="12"/>
      <c r="I4934" s="12"/>
      <c r="J4934" s="11"/>
      <c r="K4934" s="4"/>
      <c r="L4934" s="4"/>
      <c r="M4934" s="4"/>
    </row>
    <row r="4935" spans="1:13" x14ac:dyDescent="0.2">
      <c r="A4935" s="12"/>
      <c r="B4935" s="12"/>
      <c r="C4935" s="12"/>
      <c r="D4935" s="12"/>
      <c r="E4935" s="12"/>
      <c r="F4935" s="12"/>
      <c r="G4935" s="12"/>
      <c r="H4935" s="12"/>
      <c r="I4935" s="12"/>
      <c r="J4935" s="11"/>
      <c r="K4935" s="4"/>
      <c r="L4935" s="4"/>
      <c r="M4935" s="4"/>
    </row>
    <row r="4936" spans="1:13" x14ac:dyDescent="0.2">
      <c r="A4936" s="12"/>
      <c r="B4936" s="12"/>
      <c r="C4936" s="12"/>
      <c r="D4936" s="12"/>
      <c r="E4936" s="12"/>
      <c r="F4936" s="12"/>
      <c r="G4936" s="12"/>
      <c r="H4936" s="12"/>
      <c r="I4936" s="12"/>
      <c r="J4936" s="11"/>
      <c r="K4936" s="4"/>
      <c r="L4936" s="4"/>
      <c r="M4936" s="4"/>
    </row>
    <row r="4937" spans="1:13" x14ac:dyDescent="0.2">
      <c r="A4937" s="12"/>
      <c r="B4937" s="12"/>
      <c r="C4937" s="12"/>
      <c r="D4937" s="12"/>
      <c r="E4937" s="12"/>
      <c r="F4937" s="12"/>
      <c r="G4937" s="12"/>
      <c r="H4937" s="12"/>
      <c r="I4937" s="12"/>
      <c r="J4937" s="11"/>
      <c r="K4937" s="4"/>
      <c r="L4937" s="4"/>
      <c r="M4937" s="4"/>
    </row>
    <row r="4938" spans="1:13" x14ac:dyDescent="0.2">
      <c r="A4938" s="12"/>
      <c r="B4938" s="12"/>
      <c r="C4938" s="12"/>
      <c r="D4938" s="12"/>
      <c r="E4938" s="12"/>
      <c r="F4938" s="12"/>
      <c r="G4938" s="12"/>
      <c r="H4938" s="12"/>
      <c r="I4938" s="12"/>
      <c r="J4938" s="11"/>
      <c r="K4938" s="4"/>
      <c r="L4938" s="4"/>
      <c r="M4938" s="4"/>
    </row>
    <row r="4939" spans="1:13" x14ac:dyDescent="0.2">
      <c r="A4939" s="12"/>
      <c r="B4939" s="12"/>
      <c r="C4939" s="12"/>
      <c r="D4939" s="12"/>
      <c r="E4939" s="12"/>
      <c r="F4939" s="12"/>
      <c r="G4939" s="12"/>
      <c r="H4939" s="12"/>
      <c r="I4939" s="12"/>
      <c r="J4939" s="11"/>
      <c r="K4939" s="4"/>
      <c r="L4939" s="4"/>
      <c r="M4939" s="4"/>
    </row>
    <row r="4940" spans="1:13" x14ac:dyDescent="0.2">
      <c r="A4940" s="12"/>
      <c r="B4940" s="12"/>
      <c r="C4940" s="12"/>
      <c r="D4940" s="12"/>
      <c r="E4940" s="12"/>
      <c r="F4940" s="12"/>
      <c r="G4940" s="12"/>
      <c r="H4940" s="12"/>
      <c r="I4940" s="12"/>
      <c r="J4940" s="11"/>
      <c r="K4940" s="4"/>
      <c r="L4940" s="4"/>
      <c r="M4940" s="4"/>
    </row>
    <row r="4941" spans="1:13" x14ac:dyDescent="0.2">
      <c r="A4941" s="12"/>
      <c r="B4941" s="12"/>
      <c r="C4941" s="12"/>
      <c r="D4941" s="12"/>
      <c r="E4941" s="12"/>
      <c r="F4941" s="12"/>
      <c r="G4941" s="12"/>
      <c r="H4941" s="12"/>
      <c r="I4941" s="12"/>
      <c r="J4941" s="11"/>
      <c r="K4941" s="4"/>
      <c r="L4941" s="4"/>
      <c r="M4941" s="4"/>
    </row>
    <row r="4942" spans="1:13" x14ac:dyDescent="0.2">
      <c r="A4942" s="12"/>
      <c r="B4942" s="12"/>
      <c r="C4942" s="12"/>
      <c r="D4942" s="12"/>
      <c r="E4942" s="12"/>
      <c r="F4942" s="12"/>
      <c r="G4942" s="12"/>
      <c r="H4942" s="12"/>
      <c r="I4942" s="12"/>
      <c r="J4942" s="11"/>
      <c r="K4942" s="4"/>
      <c r="L4942" s="4"/>
      <c r="M4942" s="4"/>
    </row>
    <row r="4943" spans="1:13" x14ac:dyDescent="0.2">
      <c r="A4943" s="12"/>
      <c r="B4943" s="12"/>
      <c r="C4943" s="12"/>
      <c r="D4943" s="12"/>
      <c r="E4943" s="12"/>
      <c r="F4943" s="12"/>
      <c r="G4943" s="12"/>
      <c r="H4943" s="12"/>
      <c r="I4943" s="12"/>
      <c r="J4943" s="11"/>
      <c r="K4943" s="4"/>
      <c r="L4943" s="4"/>
      <c r="M4943" s="4"/>
    </row>
    <row r="4944" spans="1:13" x14ac:dyDescent="0.2">
      <c r="A4944" s="12"/>
      <c r="B4944" s="12"/>
      <c r="C4944" s="12"/>
      <c r="D4944" s="12"/>
      <c r="E4944" s="12"/>
      <c r="F4944" s="12"/>
      <c r="G4944" s="12"/>
      <c r="H4944" s="12"/>
      <c r="I4944" s="12"/>
      <c r="J4944" s="11"/>
      <c r="K4944" s="4"/>
      <c r="L4944" s="4"/>
      <c r="M4944" s="4"/>
    </row>
    <row r="4945" spans="1:13" x14ac:dyDescent="0.2">
      <c r="A4945" s="12"/>
      <c r="B4945" s="12"/>
      <c r="C4945" s="12"/>
      <c r="D4945" s="12"/>
      <c r="E4945" s="12"/>
      <c r="F4945" s="12"/>
      <c r="G4945" s="12"/>
      <c r="H4945" s="12"/>
      <c r="I4945" s="12"/>
      <c r="J4945" s="11"/>
      <c r="K4945" s="4"/>
      <c r="L4945" s="4"/>
      <c r="M4945" s="4"/>
    </row>
    <row r="4946" spans="1:13" x14ac:dyDescent="0.2">
      <c r="A4946" s="12"/>
      <c r="B4946" s="12"/>
      <c r="C4946" s="12"/>
      <c r="D4946" s="12"/>
      <c r="E4946" s="12"/>
      <c r="F4946" s="12"/>
      <c r="G4946" s="12"/>
      <c r="H4946" s="12"/>
      <c r="I4946" s="12"/>
      <c r="J4946" s="11"/>
      <c r="K4946" s="4"/>
      <c r="L4946" s="4"/>
      <c r="M4946" s="4"/>
    </row>
    <row r="4947" spans="1:13" x14ac:dyDescent="0.2">
      <c r="A4947" s="12"/>
      <c r="B4947" s="12"/>
      <c r="C4947" s="12"/>
      <c r="D4947" s="12"/>
      <c r="E4947" s="12"/>
      <c r="F4947" s="12"/>
      <c r="G4947" s="12"/>
      <c r="H4947" s="12"/>
      <c r="I4947" s="12"/>
      <c r="J4947" s="11"/>
      <c r="K4947" s="4"/>
      <c r="L4947" s="4"/>
      <c r="M4947" s="4"/>
    </row>
    <row r="4948" spans="1:13" x14ac:dyDescent="0.2">
      <c r="A4948" s="12"/>
      <c r="B4948" s="12"/>
      <c r="C4948" s="12"/>
      <c r="D4948" s="12"/>
      <c r="E4948" s="12"/>
      <c r="F4948" s="12"/>
      <c r="G4948" s="12"/>
      <c r="H4948" s="12"/>
      <c r="I4948" s="12"/>
      <c r="J4948" s="11"/>
      <c r="K4948" s="4"/>
      <c r="L4948" s="4"/>
      <c r="M4948" s="4"/>
    </row>
    <row r="4949" spans="1:13" x14ac:dyDescent="0.2">
      <c r="A4949" s="12"/>
      <c r="B4949" s="12"/>
      <c r="C4949" s="12"/>
      <c r="D4949" s="12"/>
      <c r="E4949" s="12"/>
      <c r="F4949" s="12"/>
      <c r="G4949" s="12"/>
      <c r="H4949" s="12"/>
      <c r="I4949" s="12"/>
      <c r="J4949" s="11"/>
      <c r="K4949" s="4"/>
      <c r="L4949" s="4"/>
      <c r="M4949" s="4"/>
    </row>
    <row r="4950" spans="1:13" x14ac:dyDescent="0.2">
      <c r="A4950" s="12"/>
      <c r="B4950" s="12"/>
      <c r="C4950" s="12"/>
      <c r="D4950" s="12"/>
      <c r="E4950" s="12"/>
      <c r="F4950" s="12"/>
      <c r="G4950" s="12"/>
      <c r="H4950" s="12"/>
      <c r="I4950" s="12"/>
      <c r="J4950" s="11"/>
      <c r="K4950" s="4"/>
      <c r="L4950" s="4"/>
      <c r="M4950" s="4"/>
    </row>
    <row r="4951" spans="1:13" x14ac:dyDescent="0.2">
      <c r="A4951" s="12"/>
      <c r="B4951" s="12"/>
      <c r="C4951" s="12"/>
      <c r="D4951" s="12"/>
      <c r="E4951" s="12"/>
      <c r="F4951" s="12"/>
      <c r="G4951" s="12"/>
      <c r="H4951" s="12"/>
      <c r="I4951" s="12"/>
      <c r="J4951" s="11"/>
      <c r="K4951" s="4"/>
      <c r="L4951" s="4"/>
      <c r="M4951" s="4"/>
    </row>
    <row r="4952" spans="1:13" x14ac:dyDescent="0.2">
      <c r="A4952" s="12"/>
      <c r="B4952" s="12"/>
      <c r="C4952" s="12"/>
      <c r="D4952" s="12"/>
      <c r="E4952" s="12"/>
      <c r="F4952" s="12"/>
      <c r="G4952" s="12"/>
      <c r="H4952" s="12"/>
      <c r="I4952" s="12"/>
      <c r="J4952" s="11"/>
      <c r="K4952" s="4"/>
      <c r="L4952" s="4"/>
      <c r="M4952" s="4"/>
    </row>
    <row r="4953" spans="1:13" x14ac:dyDescent="0.2">
      <c r="A4953" s="12"/>
      <c r="B4953" s="12"/>
      <c r="C4953" s="12"/>
      <c r="D4953" s="12"/>
      <c r="E4953" s="12"/>
      <c r="F4953" s="12"/>
      <c r="G4953" s="12"/>
      <c r="H4953" s="12"/>
      <c r="I4953" s="12"/>
      <c r="J4953" s="11"/>
      <c r="K4953" s="4"/>
      <c r="L4953" s="4"/>
      <c r="M4953" s="4"/>
    </row>
    <row r="4954" spans="1:13" x14ac:dyDescent="0.2">
      <c r="A4954" s="12"/>
      <c r="B4954" s="12"/>
      <c r="C4954" s="12"/>
      <c r="D4954" s="12"/>
      <c r="E4954" s="12"/>
      <c r="F4954" s="12"/>
      <c r="G4954" s="12"/>
      <c r="H4954" s="12"/>
      <c r="I4954" s="12"/>
      <c r="J4954" s="11"/>
      <c r="K4954" s="4"/>
      <c r="L4954" s="4"/>
      <c r="M4954" s="4"/>
    </row>
    <row r="4955" spans="1:13" x14ac:dyDescent="0.2">
      <c r="A4955" s="12"/>
      <c r="B4955" s="12"/>
      <c r="C4955" s="12"/>
      <c r="D4955" s="12"/>
      <c r="E4955" s="12"/>
      <c r="F4955" s="12"/>
      <c r="G4955" s="12"/>
      <c r="H4955" s="12"/>
      <c r="I4955" s="12"/>
      <c r="J4955" s="11"/>
      <c r="K4955" s="4"/>
      <c r="L4955" s="4"/>
      <c r="M4955" s="4"/>
    </row>
    <row r="4956" spans="1:13" x14ac:dyDescent="0.2">
      <c r="A4956" s="12"/>
      <c r="B4956" s="12"/>
      <c r="C4956" s="12"/>
      <c r="D4956" s="12"/>
      <c r="E4956" s="12"/>
      <c r="F4956" s="12"/>
      <c r="G4956" s="12"/>
      <c r="H4956" s="12"/>
      <c r="I4956" s="12"/>
      <c r="J4956" s="11"/>
      <c r="K4956" s="4"/>
      <c r="L4956" s="4"/>
      <c r="M4956" s="4"/>
    </row>
    <row r="4957" spans="1:13" x14ac:dyDescent="0.2">
      <c r="A4957" s="12"/>
      <c r="B4957" s="12"/>
      <c r="C4957" s="12"/>
      <c r="D4957" s="12"/>
      <c r="E4957" s="12"/>
      <c r="F4957" s="12"/>
      <c r="G4957" s="12"/>
      <c r="H4957" s="12"/>
      <c r="I4957" s="12"/>
      <c r="J4957" s="11"/>
      <c r="K4957" s="4"/>
      <c r="L4957" s="4"/>
      <c r="M4957" s="4"/>
    </row>
    <row r="4958" spans="1:13" x14ac:dyDescent="0.2">
      <c r="A4958" s="12"/>
      <c r="B4958" s="12"/>
      <c r="C4958" s="12"/>
      <c r="D4958" s="12"/>
      <c r="E4958" s="12"/>
      <c r="F4958" s="12"/>
      <c r="G4958" s="12"/>
      <c r="H4958" s="12"/>
      <c r="I4958" s="12"/>
      <c r="J4958" s="11"/>
      <c r="K4958" s="4"/>
      <c r="L4958" s="4"/>
      <c r="M4958" s="4"/>
    </row>
    <row r="4959" spans="1:13" x14ac:dyDescent="0.2">
      <c r="A4959" s="12"/>
      <c r="B4959" s="12"/>
      <c r="C4959" s="12"/>
      <c r="D4959" s="12"/>
      <c r="E4959" s="12"/>
      <c r="F4959" s="12"/>
      <c r="G4959" s="12"/>
      <c r="H4959" s="12"/>
      <c r="I4959" s="12"/>
      <c r="J4959" s="11"/>
      <c r="K4959" s="4"/>
      <c r="L4959" s="4"/>
      <c r="M4959" s="4"/>
    </row>
    <row r="4960" spans="1:13" x14ac:dyDescent="0.2">
      <c r="A4960" s="12"/>
      <c r="B4960" s="12"/>
      <c r="C4960" s="12"/>
      <c r="D4960" s="12"/>
      <c r="E4960" s="12"/>
      <c r="F4960" s="12"/>
      <c r="G4960" s="12"/>
      <c r="H4960" s="12"/>
      <c r="I4960" s="12"/>
      <c r="J4960" s="11"/>
      <c r="K4960" s="4"/>
      <c r="L4960" s="4"/>
      <c r="M4960" s="4"/>
    </row>
    <row r="4961" spans="1:13" x14ac:dyDescent="0.2">
      <c r="A4961" s="12"/>
      <c r="B4961" s="12"/>
      <c r="C4961" s="12"/>
      <c r="D4961" s="12"/>
      <c r="E4961" s="12"/>
      <c r="F4961" s="12"/>
      <c r="G4961" s="12"/>
      <c r="H4961" s="12"/>
      <c r="I4961" s="12"/>
      <c r="J4961" s="11"/>
      <c r="K4961" s="4"/>
      <c r="L4961" s="4"/>
      <c r="M4961" s="4"/>
    </row>
    <row r="4962" spans="1:13" x14ac:dyDescent="0.2">
      <c r="A4962" s="12"/>
      <c r="B4962" s="12"/>
      <c r="C4962" s="12"/>
      <c r="D4962" s="12"/>
      <c r="E4962" s="12"/>
      <c r="F4962" s="12"/>
      <c r="G4962" s="12"/>
      <c r="H4962" s="12"/>
      <c r="I4962" s="12"/>
      <c r="J4962" s="11"/>
      <c r="K4962" s="4"/>
      <c r="L4962" s="4"/>
      <c r="M4962" s="4"/>
    </row>
    <row r="4963" spans="1:13" x14ac:dyDescent="0.2">
      <c r="A4963" s="12"/>
      <c r="B4963" s="12"/>
      <c r="C4963" s="12"/>
      <c r="D4963" s="12"/>
      <c r="E4963" s="12"/>
      <c r="F4963" s="12"/>
      <c r="G4963" s="12"/>
      <c r="H4963" s="12"/>
      <c r="I4963" s="12"/>
      <c r="J4963" s="11"/>
      <c r="K4963" s="4"/>
      <c r="L4963" s="4"/>
      <c r="M4963" s="4"/>
    </row>
    <row r="4964" spans="1:13" x14ac:dyDescent="0.2">
      <c r="A4964" s="12"/>
      <c r="B4964" s="12"/>
      <c r="C4964" s="12"/>
      <c r="D4964" s="12"/>
      <c r="E4964" s="12"/>
      <c r="F4964" s="12"/>
      <c r="G4964" s="12"/>
      <c r="H4964" s="12"/>
      <c r="I4964" s="12"/>
      <c r="J4964" s="11"/>
      <c r="K4964" s="4"/>
      <c r="L4964" s="4"/>
      <c r="M4964" s="4"/>
    </row>
    <row r="4965" spans="1:13" x14ac:dyDescent="0.2">
      <c r="A4965" s="12"/>
      <c r="B4965" s="12"/>
      <c r="C4965" s="12"/>
      <c r="D4965" s="12"/>
      <c r="E4965" s="12"/>
      <c r="F4965" s="12"/>
      <c r="G4965" s="12"/>
      <c r="H4965" s="12"/>
      <c r="I4965" s="12"/>
      <c r="J4965" s="11"/>
      <c r="K4965" s="4"/>
      <c r="L4965" s="4"/>
      <c r="M4965" s="4"/>
    </row>
  </sheetData>
  <autoFilter ref="A2:O1008">
    <filterColumn colId="13">
      <filters>
        <filter val="3.J"/>
      </filters>
    </filterColumn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&amp;L&amp;"-,Fett"Jungen 3. Klasse 11/2016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4965"/>
  <sheetViews>
    <sheetView workbookViewId="0">
      <selection activeCell="E287" sqref="E287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3" width="12.710937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7.140625" style="1" hidden="1" customWidth="1"/>
    <col min="15" max="15" width="17.28515625" style="1" hidden="1" customWidth="1"/>
    <col min="16" max="16384" width="11.42578125" style="1"/>
  </cols>
  <sheetData>
    <row r="1" spans="1:15" ht="18" customHeight="1" x14ac:dyDescent="0.25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</row>
    <row r="2" spans="1:15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3" t="s">
        <v>13</v>
      </c>
      <c r="N2" s="2" t="s">
        <v>14</v>
      </c>
      <c r="O2" s="2" t="s">
        <v>15</v>
      </c>
    </row>
    <row r="3" spans="1:15" hidden="1" x14ac:dyDescent="0.2">
      <c r="A3" s="4">
        <v>1963</v>
      </c>
      <c r="B3" s="4" t="s">
        <v>16</v>
      </c>
      <c r="C3" s="4" t="s">
        <v>16</v>
      </c>
      <c r="D3" s="4" t="s">
        <v>27</v>
      </c>
      <c r="E3" s="4" t="s">
        <v>28</v>
      </c>
      <c r="F3" s="4" t="s">
        <v>29</v>
      </c>
      <c r="G3" s="4" t="str">
        <f t="shared" ref="G3:G66" si="0">TEXT(F3,"JJJJ")</f>
        <v>2002</v>
      </c>
      <c r="H3" s="4" t="s">
        <v>30</v>
      </c>
      <c r="I3" s="4" t="s">
        <v>31</v>
      </c>
      <c r="J3" s="4" t="s">
        <v>23</v>
      </c>
      <c r="K3" s="4" t="s">
        <v>32</v>
      </c>
      <c r="L3" s="4" t="s">
        <v>33</v>
      </c>
      <c r="M3" s="5" t="s">
        <v>16</v>
      </c>
      <c r="N3" s="6" t="s">
        <v>34</v>
      </c>
      <c r="O3" s="6" t="s">
        <v>35</v>
      </c>
    </row>
    <row r="4" spans="1:15" hidden="1" x14ac:dyDescent="0.2">
      <c r="A4" s="4">
        <v>1931</v>
      </c>
      <c r="B4" s="4" t="s">
        <v>16</v>
      </c>
      <c r="C4" s="4" t="s">
        <v>16</v>
      </c>
      <c r="D4" s="4" t="s">
        <v>36</v>
      </c>
      <c r="E4" s="4" t="s">
        <v>37</v>
      </c>
      <c r="F4" s="4" t="s">
        <v>38</v>
      </c>
      <c r="G4" s="4" t="str">
        <f t="shared" si="0"/>
        <v>2000</v>
      </c>
      <c r="H4" s="4" t="s">
        <v>30</v>
      </c>
      <c r="I4" s="4" t="s">
        <v>39</v>
      </c>
      <c r="J4" s="4" t="s">
        <v>23</v>
      </c>
      <c r="K4" s="4" t="s">
        <v>40</v>
      </c>
      <c r="L4" s="4" t="s">
        <v>41</v>
      </c>
      <c r="M4" s="5" t="s">
        <v>16</v>
      </c>
      <c r="N4" s="6" t="s">
        <v>34</v>
      </c>
      <c r="O4" s="6"/>
    </row>
    <row r="5" spans="1:15" hidden="1" x14ac:dyDescent="0.2">
      <c r="A5" s="4">
        <v>1877</v>
      </c>
      <c r="B5" s="4" t="s">
        <v>16</v>
      </c>
      <c r="C5" s="4" t="s">
        <v>16</v>
      </c>
      <c r="D5" s="4" t="s">
        <v>42</v>
      </c>
      <c r="E5" s="4" t="s">
        <v>43</v>
      </c>
      <c r="F5" s="4" t="s">
        <v>44</v>
      </c>
      <c r="G5" s="4" t="str">
        <f t="shared" si="0"/>
        <v>2002</v>
      </c>
      <c r="H5" s="4" t="s">
        <v>30</v>
      </c>
      <c r="I5" s="4" t="s">
        <v>45</v>
      </c>
      <c r="J5" s="4" t="s">
        <v>23</v>
      </c>
      <c r="K5" s="4" t="s">
        <v>46</v>
      </c>
      <c r="L5" s="4" t="s">
        <v>47</v>
      </c>
      <c r="M5" s="5" t="s">
        <v>16</v>
      </c>
      <c r="N5" s="6" t="s">
        <v>34</v>
      </c>
      <c r="O5" s="6" t="s">
        <v>35</v>
      </c>
    </row>
    <row r="6" spans="1:15" hidden="1" x14ac:dyDescent="0.2">
      <c r="A6" s="4">
        <v>1859</v>
      </c>
      <c r="B6" s="4" t="s">
        <v>16</v>
      </c>
      <c r="C6" s="4" t="s">
        <v>16</v>
      </c>
      <c r="D6" s="4" t="s">
        <v>48</v>
      </c>
      <c r="E6" s="4" t="s">
        <v>49</v>
      </c>
      <c r="F6" s="4" t="s">
        <v>50</v>
      </c>
      <c r="G6" s="4" t="str">
        <f t="shared" si="0"/>
        <v>1999</v>
      </c>
      <c r="H6" s="4" t="s">
        <v>30</v>
      </c>
      <c r="I6" s="4" t="s">
        <v>31</v>
      </c>
      <c r="J6" s="4" t="s">
        <v>23</v>
      </c>
      <c r="K6" s="4" t="s">
        <v>51</v>
      </c>
      <c r="L6" s="4" t="s">
        <v>33</v>
      </c>
      <c r="M6" s="5" t="s">
        <v>16</v>
      </c>
      <c r="N6" s="6" t="s">
        <v>34</v>
      </c>
      <c r="O6" s="6"/>
    </row>
    <row r="7" spans="1:15" hidden="1" x14ac:dyDescent="0.2">
      <c r="A7" s="4">
        <v>1853</v>
      </c>
      <c r="B7" s="4" t="s">
        <v>16</v>
      </c>
      <c r="C7" s="4" t="s">
        <v>16</v>
      </c>
      <c r="D7" s="4" t="s">
        <v>52</v>
      </c>
      <c r="E7" s="4" t="s">
        <v>53</v>
      </c>
      <c r="F7" s="4" t="s">
        <v>54</v>
      </c>
      <c r="G7" s="4" t="str">
        <f t="shared" si="0"/>
        <v>1999</v>
      </c>
      <c r="H7" s="4" t="s">
        <v>30</v>
      </c>
      <c r="I7" s="4" t="s">
        <v>31</v>
      </c>
      <c r="J7" s="4" t="s">
        <v>23</v>
      </c>
      <c r="K7" s="4" t="s">
        <v>55</v>
      </c>
      <c r="L7" s="4" t="s">
        <v>56</v>
      </c>
      <c r="M7" s="5" t="s">
        <v>16</v>
      </c>
      <c r="N7" s="6" t="s">
        <v>34</v>
      </c>
      <c r="O7" s="6"/>
    </row>
    <row r="8" spans="1:15" hidden="1" x14ac:dyDescent="0.2">
      <c r="A8" s="4">
        <v>1832</v>
      </c>
      <c r="B8" s="4" t="s">
        <v>16</v>
      </c>
      <c r="C8" s="4" t="s">
        <v>16</v>
      </c>
      <c r="D8" s="4" t="s">
        <v>57</v>
      </c>
      <c r="E8" s="4" t="s">
        <v>58</v>
      </c>
      <c r="F8" s="4" t="s">
        <v>59</v>
      </c>
      <c r="G8" s="4" t="str">
        <f t="shared" si="0"/>
        <v>2000</v>
      </c>
      <c r="H8" s="4" t="s">
        <v>30</v>
      </c>
      <c r="I8" s="4" t="s">
        <v>39</v>
      </c>
      <c r="J8" s="4" t="s">
        <v>23</v>
      </c>
      <c r="K8" s="4" t="s">
        <v>60</v>
      </c>
      <c r="L8" s="4" t="s">
        <v>61</v>
      </c>
      <c r="M8" s="5" t="s">
        <v>16</v>
      </c>
      <c r="N8" s="6" t="s">
        <v>34</v>
      </c>
      <c r="O8" s="6"/>
    </row>
    <row r="9" spans="1:15" hidden="1" x14ac:dyDescent="0.2">
      <c r="A9" s="4">
        <v>1819</v>
      </c>
      <c r="B9" s="4" t="s">
        <v>16</v>
      </c>
      <c r="C9" s="4" t="s">
        <v>16</v>
      </c>
      <c r="D9" s="4" t="s">
        <v>62</v>
      </c>
      <c r="E9" s="4" t="s">
        <v>63</v>
      </c>
      <c r="F9" s="4" t="s">
        <v>64</v>
      </c>
      <c r="G9" s="4" t="str">
        <f t="shared" si="0"/>
        <v>2001</v>
      </c>
      <c r="H9" s="4" t="s">
        <v>30</v>
      </c>
      <c r="I9" s="4" t="s">
        <v>65</v>
      </c>
      <c r="J9" s="4" t="s">
        <v>23</v>
      </c>
      <c r="K9" s="4" t="s">
        <v>66</v>
      </c>
      <c r="L9" s="4" t="s">
        <v>33</v>
      </c>
      <c r="M9" s="5" t="s">
        <v>16</v>
      </c>
      <c r="N9" s="6" t="s">
        <v>34</v>
      </c>
      <c r="O9" s="6"/>
    </row>
    <row r="10" spans="1:15" hidden="1" x14ac:dyDescent="0.2">
      <c r="A10" s="4">
        <v>1803</v>
      </c>
      <c r="B10" s="4" t="s">
        <v>16</v>
      </c>
      <c r="C10" s="4" t="s">
        <v>16</v>
      </c>
      <c r="D10" s="4" t="s">
        <v>67</v>
      </c>
      <c r="E10" s="4" t="s">
        <v>68</v>
      </c>
      <c r="F10" s="4" t="s">
        <v>69</v>
      </c>
      <c r="G10" s="4" t="str">
        <f t="shared" si="0"/>
        <v>1999</v>
      </c>
      <c r="H10" s="4" t="s">
        <v>30</v>
      </c>
      <c r="I10" s="4" t="s">
        <v>70</v>
      </c>
      <c r="J10" s="4" t="s">
        <v>23</v>
      </c>
      <c r="K10" s="4" t="s">
        <v>71</v>
      </c>
      <c r="L10" s="4" t="s">
        <v>16</v>
      </c>
      <c r="M10" s="5" t="s">
        <v>16</v>
      </c>
      <c r="N10" s="6" t="s">
        <v>34</v>
      </c>
      <c r="O10" s="6"/>
    </row>
    <row r="11" spans="1:15" hidden="1" x14ac:dyDescent="0.2">
      <c r="A11" s="4">
        <v>1778</v>
      </c>
      <c r="B11" s="4" t="s">
        <v>16</v>
      </c>
      <c r="C11" s="4" t="s">
        <v>16</v>
      </c>
      <c r="D11" s="4" t="s">
        <v>72</v>
      </c>
      <c r="E11" s="4" t="s">
        <v>73</v>
      </c>
      <c r="F11" s="4" t="s">
        <v>74</v>
      </c>
      <c r="G11" s="4" t="str">
        <f t="shared" si="0"/>
        <v>2001</v>
      </c>
      <c r="H11" s="4" t="s">
        <v>30</v>
      </c>
      <c r="I11" s="4" t="s">
        <v>75</v>
      </c>
      <c r="J11" s="4" t="s">
        <v>23</v>
      </c>
      <c r="K11" s="4" t="s">
        <v>76</v>
      </c>
      <c r="L11" s="4" t="s">
        <v>16</v>
      </c>
      <c r="M11" s="5" t="s">
        <v>16</v>
      </c>
      <c r="N11" s="6" t="s">
        <v>34</v>
      </c>
      <c r="O11" s="6"/>
    </row>
    <row r="12" spans="1:15" hidden="1" x14ac:dyDescent="0.2">
      <c r="A12" s="4">
        <v>1772</v>
      </c>
      <c r="B12" s="4" t="s">
        <v>16</v>
      </c>
      <c r="C12" s="4" t="s">
        <v>16</v>
      </c>
      <c r="D12" s="4" t="s">
        <v>77</v>
      </c>
      <c r="E12" s="4" t="s">
        <v>78</v>
      </c>
      <c r="F12" s="4" t="s">
        <v>79</v>
      </c>
      <c r="G12" s="4" t="str">
        <f t="shared" si="0"/>
        <v>1999</v>
      </c>
      <c r="H12" s="4" t="s">
        <v>30</v>
      </c>
      <c r="I12" s="4" t="s">
        <v>39</v>
      </c>
      <c r="J12" s="4" t="s">
        <v>23</v>
      </c>
      <c r="K12" s="4" t="s">
        <v>80</v>
      </c>
      <c r="L12" s="4" t="s">
        <v>81</v>
      </c>
      <c r="M12" s="5" t="s">
        <v>16</v>
      </c>
      <c r="N12" s="6" t="s">
        <v>34</v>
      </c>
      <c r="O12" s="6"/>
    </row>
    <row r="13" spans="1:15" hidden="1" x14ac:dyDescent="0.2">
      <c r="A13" s="4">
        <v>1772</v>
      </c>
      <c r="B13" s="4" t="s">
        <v>16</v>
      </c>
      <c r="C13" s="4" t="s">
        <v>16</v>
      </c>
      <c r="D13" s="4" t="s">
        <v>82</v>
      </c>
      <c r="E13" s="4" t="s">
        <v>83</v>
      </c>
      <c r="F13" s="4" t="s">
        <v>84</v>
      </c>
      <c r="G13" s="4" t="str">
        <f t="shared" si="0"/>
        <v>2000</v>
      </c>
      <c r="H13" s="4" t="s">
        <v>30</v>
      </c>
      <c r="I13" s="4" t="s">
        <v>31</v>
      </c>
      <c r="J13" s="4" t="s">
        <v>23</v>
      </c>
      <c r="K13" s="4" t="s">
        <v>85</v>
      </c>
      <c r="L13" s="4" t="s">
        <v>33</v>
      </c>
      <c r="M13" s="5" t="s">
        <v>16</v>
      </c>
      <c r="N13" s="6" t="s">
        <v>34</v>
      </c>
      <c r="O13" s="6"/>
    </row>
    <row r="14" spans="1:15" hidden="1" x14ac:dyDescent="0.2">
      <c r="A14" s="4">
        <v>1767</v>
      </c>
      <c r="B14" s="4" t="s">
        <v>16</v>
      </c>
      <c r="C14" s="4" t="s">
        <v>16</v>
      </c>
      <c r="D14" s="4" t="s">
        <v>86</v>
      </c>
      <c r="E14" s="4" t="s">
        <v>87</v>
      </c>
      <c r="F14" s="4" t="s">
        <v>88</v>
      </c>
      <c r="G14" s="4" t="str">
        <f t="shared" si="0"/>
        <v>2003</v>
      </c>
      <c r="H14" s="4" t="s">
        <v>30</v>
      </c>
      <c r="I14" s="4" t="s">
        <v>39</v>
      </c>
      <c r="J14" s="4" t="s">
        <v>23</v>
      </c>
      <c r="K14" s="4" t="s">
        <v>89</v>
      </c>
      <c r="L14" s="4" t="s">
        <v>90</v>
      </c>
      <c r="M14" s="5" t="s">
        <v>16</v>
      </c>
      <c r="N14" s="6" t="s">
        <v>34</v>
      </c>
      <c r="O14" s="6" t="s">
        <v>35</v>
      </c>
    </row>
    <row r="15" spans="1:15" hidden="1" x14ac:dyDescent="0.2">
      <c r="A15" s="4">
        <v>1720</v>
      </c>
      <c r="B15" s="4" t="s">
        <v>16</v>
      </c>
      <c r="C15" s="4" t="s">
        <v>16</v>
      </c>
      <c r="D15" s="4" t="s">
        <v>96</v>
      </c>
      <c r="E15" s="4" t="s">
        <v>97</v>
      </c>
      <c r="F15" s="4" t="s">
        <v>98</v>
      </c>
      <c r="G15" s="4" t="str">
        <f t="shared" si="0"/>
        <v>2000</v>
      </c>
      <c r="H15" s="4" t="s">
        <v>30</v>
      </c>
      <c r="I15" s="4" t="s">
        <v>45</v>
      </c>
      <c r="J15" s="4" t="s">
        <v>23</v>
      </c>
      <c r="K15" s="4" t="s">
        <v>99</v>
      </c>
      <c r="L15" s="4" t="s">
        <v>100</v>
      </c>
      <c r="M15" s="5" t="s">
        <v>16</v>
      </c>
      <c r="N15" s="6" t="s">
        <v>34</v>
      </c>
      <c r="O15" s="6"/>
    </row>
    <row r="16" spans="1:15" hidden="1" x14ac:dyDescent="0.2">
      <c r="A16" s="4">
        <v>1714</v>
      </c>
      <c r="B16" s="4" t="s">
        <v>16</v>
      </c>
      <c r="C16" s="4" t="s">
        <v>16</v>
      </c>
      <c r="D16" s="4" t="s">
        <v>101</v>
      </c>
      <c r="E16" s="4" t="s">
        <v>102</v>
      </c>
      <c r="F16" s="4" t="s">
        <v>103</v>
      </c>
      <c r="G16" s="4" t="str">
        <f t="shared" si="0"/>
        <v>1999</v>
      </c>
      <c r="H16" s="4" t="s">
        <v>30</v>
      </c>
      <c r="I16" s="4" t="s">
        <v>104</v>
      </c>
      <c r="J16" s="4" t="s">
        <v>23</v>
      </c>
      <c r="K16" s="4" t="s">
        <v>105</v>
      </c>
      <c r="L16" s="4" t="s">
        <v>106</v>
      </c>
      <c r="M16" s="5" t="s">
        <v>107</v>
      </c>
      <c r="N16" s="6" t="s">
        <v>34</v>
      </c>
      <c r="O16" s="6"/>
    </row>
    <row r="17" spans="1:15" hidden="1" x14ac:dyDescent="0.2">
      <c r="A17" s="4">
        <v>1690</v>
      </c>
      <c r="B17" s="4" t="s">
        <v>16</v>
      </c>
      <c r="C17" s="4" t="s">
        <v>16</v>
      </c>
      <c r="D17" s="4" t="s">
        <v>108</v>
      </c>
      <c r="E17" s="4" t="s">
        <v>109</v>
      </c>
      <c r="F17" s="4" t="s">
        <v>110</v>
      </c>
      <c r="G17" s="4" t="str">
        <f t="shared" si="0"/>
        <v>2001</v>
      </c>
      <c r="H17" s="4" t="s">
        <v>30</v>
      </c>
      <c r="I17" s="4" t="s">
        <v>75</v>
      </c>
      <c r="J17" s="4" t="s">
        <v>23</v>
      </c>
      <c r="K17" s="4" t="s">
        <v>111</v>
      </c>
      <c r="L17" s="4" t="s">
        <v>112</v>
      </c>
      <c r="M17" s="5" t="s">
        <v>16</v>
      </c>
      <c r="N17" s="6" t="s">
        <v>34</v>
      </c>
      <c r="O17" s="6"/>
    </row>
    <row r="18" spans="1:15" hidden="1" x14ac:dyDescent="0.2">
      <c r="A18" s="4">
        <v>1687</v>
      </c>
      <c r="B18" s="4" t="s">
        <v>16</v>
      </c>
      <c r="C18" s="4" t="s">
        <v>16</v>
      </c>
      <c r="D18" s="4" t="s">
        <v>113</v>
      </c>
      <c r="E18" s="4" t="s">
        <v>114</v>
      </c>
      <c r="F18" s="4" t="s">
        <v>115</v>
      </c>
      <c r="G18" s="4" t="str">
        <f t="shared" si="0"/>
        <v>1999</v>
      </c>
      <c r="H18" s="4" t="s">
        <v>30</v>
      </c>
      <c r="I18" s="4" t="s">
        <v>116</v>
      </c>
      <c r="J18" s="4" t="s">
        <v>23</v>
      </c>
      <c r="K18" s="4" t="s">
        <v>117</v>
      </c>
      <c r="L18" s="4" t="s">
        <v>16</v>
      </c>
      <c r="M18" s="5" t="s">
        <v>16</v>
      </c>
      <c r="N18" s="6" t="s">
        <v>34</v>
      </c>
      <c r="O18" s="6"/>
    </row>
    <row r="19" spans="1:15" hidden="1" x14ac:dyDescent="0.2">
      <c r="A19" s="4">
        <v>1682</v>
      </c>
      <c r="B19" s="4" t="s">
        <v>16</v>
      </c>
      <c r="C19" s="4" t="s">
        <v>16</v>
      </c>
      <c r="D19" s="4" t="s">
        <v>118</v>
      </c>
      <c r="E19" s="4" t="s">
        <v>119</v>
      </c>
      <c r="F19" s="4" t="s">
        <v>120</v>
      </c>
      <c r="G19" s="4" t="str">
        <f t="shared" si="0"/>
        <v>2000</v>
      </c>
      <c r="H19" s="4" t="s">
        <v>30</v>
      </c>
      <c r="I19" s="4" t="s">
        <v>75</v>
      </c>
      <c r="J19" s="4" t="s">
        <v>23</v>
      </c>
      <c r="K19" s="4" t="s">
        <v>121</v>
      </c>
      <c r="L19" s="4" t="s">
        <v>16</v>
      </c>
      <c r="M19" s="5" t="s">
        <v>16</v>
      </c>
      <c r="N19" s="6" t="s">
        <v>34</v>
      </c>
      <c r="O19" s="6"/>
    </row>
    <row r="20" spans="1:15" hidden="1" x14ac:dyDescent="0.2">
      <c r="A20" s="4">
        <v>1672</v>
      </c>
      <c r="B20" s="4" t="s">
        <v>16</v>
      </c>
      <c r="C20" s="4" t="s">
        <v>16</v>
      </c>
      <c r="D20" s="4" t="s">
        <v>126</v>
      </c>
      <c r="E20" s="4" t="s">
        <v>127</v>
      </c>
      <c r="F20" s="4" t="s">
        <v>128</v>
      </c>
      <c r="G20" s="4" t="str">
        <f t="shared" si="0"/>
        <v>1999</v>
      </c>
      <c r="H20" s="4" t="s">
        <v>30</v>
      </c>
      <c r="I20" s="4" t="s">
        <v>129</v>
      </c>
      <c r="J20" s="4" t="s">
        <v>23</v>
      </c>
      <c r="K20" s="4" t="s">
        <v>130</v>
      </c>
      <c r="L20" s="4" t="s">
        <v>16</v>
      </c>
      <c r="M20" s="5" t="s">
        <v>16</v>
      </c>
      <c r="N20" s="6" t="s">
        <v>34</v>
      </c>
      <c r="O20" s="6"/>
    </row>
    <row r="21" spans="1:15" hidden="1" x14ac:dyDescent="0.2">
      <c r="A21" s="4">
        <v>1665</v>
      </c>
      <c r="B21" s="4" t="s">
        <v>16</v>
      </c>
      <c r="C21" s="4" t="s">
        <v>16</v>
      </c>
      <c r="D21" s="4" t="s">
        <v>131</v>
      </c>
      <c r="E21" s="4" t="s">
        <v>132</v>
      </c>
      <c r="F21" s="4" t="s">
        <v>133</v>
      </c>
      <c r="G21" s="4" t="str">
        <f t="shared" si="0"/>
        <v>2001</v>
      </c>
      <c r="H21" s="4" t="s">
        <v>30</v>
      </c>
      <c r="I21" s="4" t="s">
        <v>45</v>
      </c>
      <c r="J21" s="4" t="s">
        <v>23</v>
      </c>
      <c r="K21" s="4" t="s">
        <v>134</v>
      </c>
      <c r="L21" s="4" t="s">
        <v>135</v>
      </c>
      <c r="M21" s="5" t="s">
        <v>16</v>
      </c>
      <c r="N21" s="6" t="s">
        <v>34</v>
      </c>
      <c r="O21" s="6"/>
    </row>
    <row r="22" spans="1:15" hidden="1" x14ac:dyDescent="0.2">
      <c r="A22" s="4">
        <v>1653</v>
      </c>
      <c r="B22" s="4" t="s">
        <v>16</v>
      </c>
      <c r="C22" s="4" t="s">
        <v>16</v>
      </c>
      <c r="D22" s="4" t="s">
        <v>136</v>
      </c>
      <c r="E22" s="4" t="s">
        <v>137</v>
      </c>
      <c r="F22" s="4" t="s">
        <v>138</v>
      </c>
      <c r="G22" s="4" t="str">
        <f t="shared" si="0"/>
        <v>2000</v>
      </c>
      <c r="H22" s="4" t="s">
        <v>30</v>
      </c>
      <c r="I22" s="4" t="s">
        <v>75</v>
      </c>
      <c r="J22" s="4" t="s">
        <v>23</v>
      </c>
      <c r="K22" s="4" t="s">
        <v>139</v>
      </c>
      <c r="L22" s="4" t="s">
        <v>140</v>
      </c>
      <c r="M22" s="5" t="s">
        <v>16</v>
      </c>
      <c r="N22" s="6" t="s">
        <v>34</v>
      </c>
      <c r="O22" s="6"/>
    </row>
    <row r="23" spans="1:15" hidden="1" x14ac:dyDescent="0.2">
      <c r="A23" s="4">
        <v>1648</v>
      </c>
      <c r="B23" s="4" t="s">
        <v>16</v>
      </c>
      <c r="C23" s="4" t="s">
        <v>16</v>
      </c>
      <c r="D23" s="4" t="s">
        <v>141</v>
      </c>
      <c r="E23" s="4" t="s">
        <v>142</v>
      </c>
      <c r="F23" s="4" t="s">
        <v>143</v>
      </c>
      <c r="G23" s="4" t="str">
        <f t="shared" si="0"/>
        <v>2001</v>
      </c>
      <c r="H23" s="4" t="s">
        <v>30</v>
      </c>
      <c r="I23" s="4" t="s">
        <v>75</v>
      </c>
      <c r="J23" s="4" t="s">
        <v>23</v>
      </c>
      <c r="K23" s="4" t="s">
        <v>144</v>
      </c>
      <c r="L23" s="4" t="s">
        <v>16</v>
      </c>
      <c r="M23" s="5" t="s">
        <v>16</v>
      </c>
      <c r="N23" s="6" t="s">
        <v>34</v>
      </c>
      <c r="O23" s="6"/>
    </row>
    <row r="24" spans="1:15" hidden="1" x14ac:dyDescent="0.2">
      <c r="A24" s="4">
        <v>1645</v>
      </c>
      <c r="B24" s="4" t="s">
        <v>16</v>
      </c>
      <c r="C24" s="4" t="s">
        <v>16</v>
      </c>
      <c r="D24" s="4" t="s">
        <v>77</v>
      </c>
      <c r="E24" s="4" t="s">
        <v>145</v>
      </c>
      <c r="F24" s="4" t="s">
        <v>146</v>
      </c>
      <c r="G24" s="4" t="str">
        <f t="shared" si="0"/>
        <v>2002</v>
      </c>
      <c r="H24" s="4" t="s">
        <v>30</v>
      </c>
      <c r="I24" s="4" t="s">
        <v>39</v>
      </c>
      <c r="J24" s="4" t="s">
        <v>23</v>
      </c>
      <c r="K24" s="4" t="s">
        <v>147</v>
      </c>
      <c r="L24" s="4" t="s">
        <v>148</v>
      </c>
      <c r="M24" s="5" t="s">
        <v>16</v>
      </c>
      <c r="N24" s="6" t="s">
        <v>34</v>
      </c>
      <c r="O24" s="6" t="s">
        <v>35</v>
      </c>
    </row>
    <row r="25" spans="1:15" hidden="1" x14ac:dyDescent="0.2">
      <c r="A25" s="4">
        <v>1640</v>
      </c>
      <c r="B25" s="4" t="s">
        <v>16</v>
      </c>
      <c r="C25" s="4" t="s">
        <v>16</v>
      </c>
      <c r="D25" s="4" t="s">
        <v>149</v>
      </c>
      <c r="E25" s="4" t="s">
        <v>150</v>
      </c>
      <c r="F25" s="4" t="s">
        <v>151</v>
      </c>
      <c r="G25" s="4" t="str">
        <f t="shared" si="0"/>
        <v>1999</v>
      </c>
      <c r="H25" s="4" t="s">
        <v>30</v>
      </c>
      <c r="I25" s="4" t="s">
        <v>152</v>
      </c>
      <c r="J25" s="4" t="s">
        <v>23</v>
      </c>
      <c r="K25" s="4" t="s">
        <v>153</v>
      </c>
      <c r="L25" s="4" t="s">
        <v>154</v>
      </c>
      <c r="M25" s="5" t="s">
        <v>16</v>
      </c>
      <c r="N25" s="6" t="s">
        <v>34</v>
      </c>
      <c r="O25" s="6"/>
    </row>
    <row r="26" spans="1:15" hidden="1" x14ac:dyDescent="0.2">
      <c r="A26" s="4">
        <v>1629</v>
      </c>
      <c r="B26" s="4" t="s">
        <v>16</v>
      </c>
      <c r="C26" s="4" t="s">
        <v>16</v>
      </c>
      <c r="D26" s="4" t="s">
        <v>155</v>
      </c>
      <c r="E26" s="4" t="s">
        <v>156</v>
      </c>
      <c r="F26" s="4" t="s">
        <v>157</v>
      </c>
      <c r="G26" s="4" t="str">
        <f t="shared" si="0"/>
        <v>1999</v>
      </c>
      <c r="H26" s="4" t="s">
        <v>30</v>
      </c>
      <c r="I26" s="4" t="s">
        <v>45</v>
      </c>
      <c r="J26" s="4" t="s">
        <v>23</v>
      </c>
      <c r="K26" s="4" t="s">
        <v>158</v>
      </c>
      <c r="L26" s="4" t="s">
        <v>16</v>
      </c>
      <c r="M26" s="5" t="s">
        <v>16</v>
      </c>
      <c r="N26" s="6" t="s">
        <v>34</v>
      </c>
      <c r="O26" s="6"/>
    </row>
    <row r="27" spans="1:15" hidden="1" x14ac:dyDescent="0.2">
      <c r="A27" s="4">
        <v>1624</v>
      </c>
      <c r="B27" s="4" t="s">
        <v>16</v>
      </c>
      <c r="C27" s="4" t="s">
        <v>16</v>
      </c>
      <c r="D27" s="4" t="s">
        <v>159</v>
      </c>
      <c r="E27" s="4" t="s">
        <v>160</v>
      </c>
      <c r="F27" s="4" t="s">
        <v>161</v>
      </c>
      <c r="G27" s="4" t="str">
        <f t="shared" si="0"/>
        <v>2004</v>
      </c>
      <c r="H27" s="4" t="s">
        <v>30</v>
      </c>
      <c r="I27" s="4" t="s">
        <v>162</v>
      </c>
      <c r="J27" s="4" t="s">
        <v>23</v>
      </c>
      <c r="K27" s="4" t="s">
        <v>163</v>
      </c>
      <c r="L27" s="4" t="s">
        <v>164</v>
      </c>
      <c r="M27" s="5" t="s">
        <v>16</v>
      </c>
      <c r="N27" s="6" t="s">
        <v>34</v>
      </c>
      <c r="O27" s="6" t="s">
        <v>35</v>
      </c>
    </row>
    <row r="28" spans="1:15" hidden="1" x14ac:dyDescent="0.2">
      <c r="A28" s="4">
        <v>1623</v>
      </c>
      <c r="B28" s="4" t="s">
        <v>16</v>
      </c>
      <c r="C28" s="4" t="s">
        <v>16</v>
      </c>
      <c r="D28" s="4" t="s">
        <v>165</v>
      </c>
      <c r="E28" s="4" t="s">
        <v>166</v>
      </c>
      <c r="F28" s="4" t="s">
        <v>167</v>
      </c>
      <c r="G28" s="4" t="str">
        <f t="shared" si="0"/>
        <v>1999</v>
      </c>
      <c r="H28" s="4" t="s">
        <v>30</v>
      </c>
      <c r="I28" s="4" t="s">
        <v>45</v>
      </c>
      <c r="J28" s="4" t="s">
        <v>23</v>
      </c>
      <c r="K28" s="4" t="s">
        <v>168</v>
      </c>
      <c r="L28" s="4" t="s">
        <v>16</v>
      </c>
      <c r="M28" s="5" t="s">
        <v>16</v>
      </c>
      <c r="N28" s="6" t="s">
        <v>34</v>
      </c>
      <c r="O28" s="6"/>
    </row>
    <row r="29" spans="1:15" hidden="1" x14ac:dyDescent="0.2">
      <c r="A29" s="4">
        <v>1616</v>
      </c>
      <c r="B29" s="4" t="s">
        <v>16</v>
      </c>
      <c r="C29" s="4" t="s">
        <v>16</v>
      </c>
      <c r="D29" s="4" t="s">
        <v>67</v>
      </c>
      <c r="E29" s="4" t="s">
        <v>169</v>
      </c>
      <c r="F29" s="4" t="s">
        <v>170</v>
      </c>
      <c r="G29" s="4" t="str">
        <f t="shared" si="0"/>
        <v>2003</v>
      </c>
      <c r="H29" s="4" t="s">
        <v>30</v>
      </c>
      <c r="I29" s="4" t="s">
        <v>70</v>
      </c>
      <c r="J29" s="4" t="s">
        <v>23</v>
      </c>
      <c r="K29" s="4" t="s">
        <v>171</v>
      </c>
      <c r="L29" s="4" t="s">
        <v>172</v>
      </c>
      <c r="M29" s="5" t="s">
        <v>16</v>
      </c>
      <c r="N29" s="6" t="s">
        <v>34</v>
      </c>
      <c r="O29" s="6" t="s">
        <v>35</v>
      </c>
    </row>
    <row r="30" spans="1:15" hidden="1" x14ac:dyDescent="0.2">
      <c r="A30" s="4">
        <v>1600</v>
      </c>
      <c r="B30" s="4" t="s">
        <v>16</v>
      </c>
      <c r="C30" s="4" t="s">
        <v>16</v>
      </c>
      <c r="D30" s="4" t="s">
        <v>189</v>
      </c>
      <c r="E30" s="4" t="s">
        <v>78</v>
      </c>
      <c r="F30" s="4" t="s">
        <v>190</v>
      </c>
      <c r="G30" s="4" t="str">
        <f t="shared" si="0"/>
        <v>1999</v>
      </c>
      <c r="H30" s="4" t="s">
        <v>30</v>
      </c>
      <c r="I30" s="4" t="s">
        <v>65</v>
      </c>
      <c r="J30" s="4" t="s">
        <v>23</v>
      </c>
      <c r="K30" s="4" t="s">
        <v>191</v>
      </c>
      <c r="L30" s="4" t="s">
        <v>192</v>
      </c>
      <c r="M30" s="5" t="s">
        <v>16</v>
      </c>
      <c r="N30" s="6" t="s">
        <v>34</v>
      </c>
      <c r="O30" s="6"/>
    </row>
    <row r="31" spans="1:15" hidden="1" x14ac:dyDescent="0.2">
      <c r="A31" s="4">
        <v>1585</v>
      </c>
      <c r="B31" s="4" t="s">
        <v>16</v>
      </c>
      <c r="C31" s="4" t="s">
        <v>17</v>
      </c>
      <c r="D31" s="4" t="s">
        <v>193</v>
      </c>
      <c r="E31" s="4" t="s">
        <v>194</v>
      </c>
      <c r="F31" s="4" t="s">
        <v>195</v>
      </c>
      <c r="G31" s="4" t="str">
        <f t="shared" si="0"/>
        <v>1999</v>
      </c>
      <c r="H31" s="4" t="s">
        <v>30</v>
      </c>
      <c r="I31" s="4" t="s">
        <v>196</v>
      </c>
      <c r="J31" s="4" t="s">
        <v>23</v>
      </c>
      <c r="K31" s="4" t="s">
        <v>197</v>
      </c>
      <c r="L31" s="4" t="s">
        <v>16</v>
      </c>
      <c r="M31" s="5" t="s">
        <v>16</v>
      </c>
      <c r="N31" s="6" t="s">
        <v>34</v>
      </c>
      <c r="O31" s="6"/>
    </row>
    <row r="32" spans="1:15" hidden="1" x14ac:dyDescent="0.2">
      <c r="A32" s="4">
        <v>1576</v>
      </c>
      <c r="B32" s="4" t="s">
        <v>16</v>
      </c>
      <c r="C32" s="4" t="s">
        <v>17</v>
      </c>
      <c r="D32" s="4" t="s">
        <v>198</v>
      </c>
      <c r="E32" s="4" t="s">
        <v>199</v>
      </c>
      <c r="F32" s="4" t="s">
        <v>200</v>
      </c>
      <c r="G32" s="4" t="str">
        <f t="shared" si="0"/>
        <v>2001</v>
      </c>
      <c r="H32" s="4" t="s">
        <v>30</v>
      </c>
      <c r="I32" s="4" t="s">
        <v>39</v>
      </c>
      <c r="J32" s="4" t="s">
        <v>23</v>
      </c>
      <c r="K32" s="4" t="s">
        <v>201</v>
      </c>
      <c r="L32" s="4" t="s">
        <v>202</v>
      </c>
      <c r="M32" s="5" t="s">
        <v>16</v>
      </c>
      <c r="N32" s="6" t="s">
        <v>34</v>
      </c>
      <c r="O32" s="6"/>
    </row>
    <row r="33" spans="1:15" hidden="1" x14ac:dyDescent="0.2">
      <c r="A33" s="4">
        <v>1569</v>
      </c>
      <c r="B33" s="4" t="s">
        <v>16</v>
      </c>
      <c r="C33" s="4" t="s">
        <v>16</v>
      </c>
      <c r="D33" s="4" t="s">
        <v>208</v>
      </c>
      <c r="E33" s="4" t="s">
        <v>193</v>
      </c>
      <c r="F33" s="4" t="s">
        <v>209</v>
      </c>
      <c r="G33" s="4" t="str">
        <f t="shared" si="0"/>
        <v>2001</v>
      </c>
      <c r="H33" s="4" t="s">
        <v>30</v>
      </c>
      <c r="I33" s="4" t="s">
        <v>39</v>
      </c>
      <c r="J33" s="4" t="s">
        <v>23</v>
      </c>
      <c r="K33" s="4" t="s">
        <v>210</v>
      </c>
      <c r="L33" s="4" t="s">
        <v>211</v>
      </c>
      <c r="M33" s="5" t="s">
        <v>16</v>
      </c>
      <c r="N33" s="6" t="s">
        <v>34</v>
      </c>
      <c r="O33" s="6"/>
    </row>
    <row r="34" spans="1:15" hidden="1" x14ac:dyDescent="0.2">
      <c r="A34" s="4">
        <v>1551</v>
      </c>
      <c r="B34" s="4" t="s">
        <v>16</v>
      </c>
      <c r="C34" s="4" t="s">
        <v>16</v>
      </c>
      <c r="D34" s="4" t="s">
        <v>30</v>
      </c>
      <c r="E34" s="4" t="s">
        <v>212</v>
      </c>
      <c r="F34" s="4" t="s">
        <v>213</v>
      </c>
      <c r="G34" s="4" t="str">
        <f t="shared" si="0"/>
        <v>2001</v>
      </c>
      <c r="H34" s="4" t="s">
        <v>30</v>
      </c>
      <c r="I34" s="4" t="s">
        <v>196</v>
      </c>
      <c r="J34" s="4" t="s">
        <v>23</v>
      </c>
      <c r="K34" s="4" t="s">
        <v>214</v>
      </c>
      <c r="L34" s="4" t="s">
        <v>16</v>
      </c>
      <c r="M34" s="5" t="s">
        <v>16</v>
      </c>
      <c r="N34" s="6" t="s">
        <v>34</v>
      </c>
      <c r="O34" s="6"/>
    </row>
    <row r="35" spans="1:15" hidden="1" x14ac:dyDescent="0.2">
      <c r="A35" s="4">
        <v>1539</v>
      </c>
      <c r="B35" s="4" t="s">
        <v>16</v>
      </c>
      <c r="C35" s="4" t="s">
        <v>16</v>
      </c>
      <c r="D35" s="4" t="s">
        <v>215</v>
      </c>
      <c r="E35" s="4" t="s">
        <v>216</v>
      </c>
      <c r="F35" s="4" t="s">
        <v>217</v>
      </c>
      <c r="G35" s="4" t="str">
        <f t="shared" si="0"/>
        <v>2002</v>
      </c>
      <c r="H35" s="4" t="s">
        <v>30</v>
      </c>
      <c r="I35" s="4" t="s">
        <v>75</v>
      </c>
      <c r="J35" s="4" t="s">
        <v>23</v>
      </c>
      <c r="K35" s="4" t="s">
        <v>218</v>
      </c>
      <c r="L35" s="4" t="s">
        <v>16</v>
      </c>
      <c r="M35" s="5" t="s">
        <v>16</v>
      </c>
      <c r="N35" s="6" t="s">
        <v>34</v>
      </c>
      <c r="O35" s="6" t="s">
        <v>35</v>
      </c>
    </row>
    <row r="36" spans="1:15" hidden="1" x14ac:dyDescent="0.2">
      <c r="A36" s="4">
        <v>1537</v>
      </c>
      <c r="B36" s="4" t="s">
        <v>16</v>
      </c>
      <c r="C36" s="4" t="s">
        <v>16</v>
      </c>
      <c r="D36" s="4" t="s">
        <v>219</v>
      </c>
      <c r="E36" s="4" t="s">
        <v>220</v>
      </c>
      <c r="F36" s="4" t="s">
        <v>187</v>
      </c>
      <c r="G36" s="4" t="str">
        <f t="shared" si="0"/>
        <v>1999</v>
      </c>
      <c r="H36" s="4" t="s">
        <v>30</v>
      </c>
      <c r="I36" s="4" t="s">
        <v>65</v>
      </c>
      <c r="J36" s="4" t="s">
        <v>23</v>
      </c>
      <c r="K36" s="4" t="s">
        <v>221</v>
      </c>
      <c r="L36" s="4" t="s">
        <v>222</v>
      </c>
      <c r="M36" s="5" t="s">
        <v>16</v>
      </c>
      <c r="N36" s="6" t="s">
        <v>34</v>
      </c>
      <c r="O36" s="6"/>
    </row>
    <row r="37" spans="1:15" hidden="1" x14ac:dyDescent="0.2">
      <c r="A37" s="4">
        <v>1537</v>
      </c>
      <c r="B37" s="4" t="s">
        <v>16</v>
      </c>
      <c r="C37" s="4" t="s">
        <v>16</v>
      </c>
      <c r="D37" s="4" t="s">
        <v>219</v>
      </c>
      <c r="E37" s="4" t="s">
        <v>220</v>
      </c>
      <c r="F37" s="4" t="s">
        <v>187</v>
      </c>
      <c r="G37" s="4" t="str">
        <f t="shared" si="0"/>
        <v>1999</v>
      </c>
      <c r="H37" s="4" t="s">
        <v>30</v>
      </c>
      <c r="I37" s="4" t="s">
        <v>223</v>
      </c>
      <c r="J37" s="4" t="s">
        <v>23</v>
      </c>
      <c r="K37" s="4" t="s">
        <v>224</v>
      </c>
      <c r="L37" s="4" t="s">
        <v>61</v>
      </c>
      <c r="M37" s="5" t="s">
        <v>16</v>
      </c>
      <c r="N37" s="6" t="s">
        <v>34</v>
      </c>
      <c r="O37" s="6"/>
    </row>
    <row r="38" spans="1:15" hidden="1" x14ac:dyDescent="0.2">
      <c r="A38" s="4">
        <v>1532</v>
      </c>
      <c r="B38" s="4" t="s">
        <v>16</v>
      </c>
      <c r="C38" s="4" t="s">
        <v>16</v>
      </c>
      <c r="D38" s="4" t="s">
        <v>225</v>
      </c>
      <c r="E38" s="4" t="s">
        <v>226</v>
      </c>
      <c r="F38" s="4" t="s">
        <v>227</v>
      </c>
      <c r="G38" s="4" t="str">
        <f t="shared" si="0"/>
        <v>2000</v>
      </c>
      <c r="H38" s="4" t="s">
        <v>30</v>
      </c>
      <c r="I38" s="4" t="s">
        <v>228</v>
      </c>
      <c r="J38" s="4" t="s">
        <v>23</v>
      </c>
      <c r="K38" s="4" t="s">
        <v>229</v>
      </c>
      <c r="L38" s="4" t="s">
        <v>230</v>
      </c>
      <c r="M38" s="5" t="s">
        <v>107</v>
      </c>
      <c r="N38" s="6" t="s">
        <v>34</v>
      </c>
      <c r="O38" s="6"/>
    </row>
    <row r="39" spans="1:15" hidden="1" x14ac:dyDescent="0.2">
      <c r="A39" s="4">
        <v>1516</v>
      </c>
      <c r="B39" s="4" t="s">
        <v>16</v>
      </c>
      <c r="C39" s="4" t="s">
        <v>16</v>
      </c>
      <c r="D39" s="4" t="s">
        <v>231</v>
      </c>
      <c r="E39" s="4" t="s">
        <v>232</v>
      </c>
      <c r="F39" s="4" t="s">
        <v>233</v>
      </c>
      <c r="G39" s="4" t="str">
        <f t="shared" si="0"/>
        <v>1999</v>
      </c>
      <c r="H39" s="4" t="s">
        <v>30</v>
      </c>
      <c r="I39" s="4" t="s">
        <v>75</v>
      </c>
      <c r="J39" s="4" t="s">
        <v>23</v>
      </c>
      <c r="K39" s="4" t="s">
        <v>234</v>
      </c>
      <c r="L39" s="4" t="s">
        <v>16</v>
      </c>
      <c r="M39" s="5" t="s">
        <v>16</v>
      </c>
      <c r="N39" s="6" t="s">
        <v>34</v>
      </c>
      <c r="O39" s="6"/>
    </row>
    <row r="40" spans="1:15" hidden="1" x14ac:dyDescent="0.2">
      <c r="A40" s="4">
        <v>1508</v>
      </c>
      <c r="B40" s="4" t="s">
        <v>16</v>
      </c>
      <c r="C40" s="4" t="s">
        <v>16</v>
      </c>
      <c r="D40" s="4" t="s">
        <v>235</v>
      </c>
      <c r="E40" s="4" t="s">
        <v>236</v>
      </c>
      <c r="F40" s="4" t="s">
        <v>237</v>
      </c>
      <c r="G40" s="4" t="str">
        <f t="shared" si="0"/>
        <v>2000</v>
      </c>
      <c r="H40" s="4" t="s">
        <v>30</v>
      </c>
      <c r="I40" s="4" t="s">
        <v>152</v>
      </c>
      <c r="J40" s="4" t="s">
        <v>23</v>
      </c>
      <c r="K40" s="4" t="s">
        <v>238</v>
      </c>
      <c r="L40" s="4" t="s">
        <v>239</v>
      </c>
      <c r="M40" s="5" t="s">
        <v>16</v>
      </c>
      <c r="N40" s="6" t="s">
        <v>34</v>
      </c>
      <c r="O40" s="6"/>
    </row>
    <row r="41" spans="1:15" hidden="1" x14ac:dyDescent="0.2">
      <c r="A41" s="4">
        <v>1500</v>
      </c>
      <c r="B41" s="4" t="s">
        <v>16</v>
      </c>
      <c r="C41" s="4" t="s">
        <v>16</v>
      </c>
      <c r="D41" s="4" t="s">
        <v>240</v>
      </c>
      <c r="E41" s="4" t="s">
        <v>241</v>
      </c>
      <c r="F41" s="4" t="s">
        <v>242</v>
      </c>
      <c r="G41" s="4" t="str">
        <f t="shared" si="0"/>
        <v>2001</v>
      </c>
      <c r="H41" s="4" t="s">
        <v>30</v>
      </c>
      <c r="I41" s="4" t="s">
        <v>243</v>
      </c>
      <c r="J41" s="4" t="s">
        <v>23</v>
      </c>
      <c r="K41" s="4" t="s">
        <v>244</v>
      </c>
      <c r="L41" s="4" t="s">
        <v>245</v>
      </c>
      <c r="M41" s="5" t="s">
        <v>16</v>
      </c>
      <c r="N41" s="6" t="s">
        <v>34</v>
      </c>
      <c r="O41" s="6"/>
    </row>
    <row r="42" spans="1:15" hidden="1" x14ac:dyDescent="0.2">
      <c r="A42" s="4">
        <v>1498</v>
      </c>
      <c r="B42" s="4" t="s">
        <v>16</v>
      </c>
      <c r="C42" s="4" t="s">
        <v>16</v>
      </c>
      <c r="D42" s="4" t="s">
        <v>246</v>
      </c>
      <c r="E42" s="4" t="s">
        <v>247</v>
      </c>
      <c r="F42" s="4" t="s">
        <v>248</v>
      </c>
      <c r="G42" s="4" t="str">
        <f t="shared" si="0"/>
        <v>2004</v>
      </c>
      <c r="H42" s="4" t="s">
        <v>30</v>
      </c>
      <c r="I42" s="4" t="s">
        <v>39</v>
      </c>
      <c r="J42" s="4" t="s">
        <v>23</v>
      </c>
      <c r="K42" s="4" t="s">
        <v>249</v>
      </c>
      <c r="L42" s="4" t="s">
        <v>106</v>
      </c>
      <c r="M42" s="5" t="s">
        <v>16</v>
      </c>
      <c r="N42" s="7" t="s">
        <v>34</v>
      </c>
      <c r="O42" s="6" t="s">
        <v>35</v>
      </c>
    </row>
    <row r="43" spans="1:15" hidden="1" x14ac:dyDescent="0.2">
      <c r="A43" s="4">
        <v>1491</v>
      </c>
      <c r="B43" s="4" t="s">
        <v>16</v>
      </c>
      <c r="C43" s="4" t="s">
        <v>16</v>
      </c>
      <c r="D43" s="4" t="s">
        <v>250</v>
      </c>
      <c r="E43" s="4" t="s">
        <v>251</v>
      </c>
      <c r="F43" s="4" t="s">
        <v>252</v>
      </c>
      <c r="G43" s="4" t="str">
        <f t="shared" si="0"/>
        <v>2003</v>
      </c>
      <c r="H43" s="4" t="s">
        <v>30</v>
      </c>
      <c r="I43" s="4" t="s">
        <v>39</v>
      </c>
      <c r="J43" s="4" t="s">
        <v>23</v>
      </c>
      <c r="K43" s="4" t="s">
        <v>253</v>
      </c>
      <c r="L43" s="4" t="s">
        <v>254</v>
      </c>
      <c r="M43" s="5" t="s">
        <v>16</v>
      </c>
      <c r="N43" s="8" t="s">
        <v>34</v>
      </c>
      <c r="O43" s="6" t="s">
        <v>35</v>
      </c>
    </row>
    <row r="44" spans="1:15" hidden="1" x14ac:dyDescent="0.2">
      <c r="A44" s="4">
        <v>1486</v>
      </c>
      <c r="B44" s="4" t="s">
        <v>16</v>
      </c>
      <c r="C44" s="4" t="s">
        <v>16</v>
      </c>
      <c r="D44" s="4" t="s">
        <v>255</v>
      </c>
      <c r="E44" s="4" t="s">
        <v>256</v>
      </c>
      <c r="F44" s="4" t="s">
        <v>257</v>
      </c>
      <c r="G44" s="4" t="str">
        <f t="shared" si="0"/>
        <v>2000</v>
      </c>
      <c r="H44" s="4" t="s">
        <v>30</v>
      </c>
      <c r="I44" s="4" t="s">
        <v>75</v>
      </c>
      <c r="J44" s="4" t="s">
        <v>23</v>
      </c>
      <c r="K44" s="4" t="s">
        <v>258</v>
      </c>
      <c r="L44" s="4" t="s">
        <v>259</v>
      </c>
      <c r="M44" s="5" t="s">
        <v>16</v>
      </c>
      <c r="N44" s="7" t="s">
        <v>34</v>
      </c>
      <c r="O44" s="6"/>
    </row>
    <row r="45" spans="1:15" hidden="1" x14ac:dyDescent="0.2">
      <c r="A45" s="4">
        <v>1478</v>
      </c>
      <c r="B45" s="4" t="s">
        <v>16</v>
      </c>
      <c r="C45" s="4" t="s">
        <v>16</v>
      </c>
      <c r="D45" s="4" t="s">
        <v>271</v>
      </c>
      <c r="E45" s="4" t="s">
        <v>272</v>
      </c>
      <c r="F45" s="4" t="s">
        <v>273</v>
      </c>
      <c r="G45" s="4" t="str">
        <f t="shared" si="0"/>
        <v>2000</v>
      </c>
      <c r="H45" s="4" t="s">
        <v>30</v>
      </c>
      <c r="I45" s="4" t="s">
        <v>274</v>
      </c>
      <c r="J45" s="4" t="s">
        <v>23</v>
      </c>
      <c r="K45" s="4" t="s">
        <v>275</v>
      </c>
      <c r="L45" s="4" t="s">
        <v>16</v>
      </c>
      <c r="M45" s="5" t="s">
        <v>16</v>
      </c>
      <c r="N45" s="7" t="s">
        <v>34</v>
      </c>
      <c r="O45" s="6"/>
    </row>
    <row r="46" spans="1:15" hidden="1" x14ac:dyDescent="0.2">
      <c r="A46" s="4">
        <v>1478</v>
      </c>
      <c r="B46" s="4" t="s">
        <v>16</v>
      </c>
      <c r="C46" s="4" t="s">
        <v>16</v>
      </c>
      <c r="D46" s="4" t="s">
        <v>276</v>
      </c>
      <c r="E46" s="4" t="s">
        <v>277</v>
      </c>
      <c r="F46" s="4" t="s">
        <v>278</v>
      </c>
      <c r="G46" s="4" t="str">
        <f t="shared" si="0"/>
        <v>2002</v>
      </c>
      <c r="H46" s="4" t="s">
        <v>30</v>
      </c>
      <c r="I46" s="4" t="s">
        <v>152</v>
      </c>
      <c r="J46" s="4" t="s">
        <v>23</v>
      </c>
      <c r="K46" s="4" t="s">
        <v>279</v>
      </c>
      <c r="L46" s="4" t="s">
        <v>280</v>
      </c>
      <c r="M46" s="5" t="s">
        <v>16</v>
      </c>
      <c r="N46" s="7" t="s">
        <v>34</v>
      </c>
      <c r="O46" s="6" t="s">
        <v>35</v>
      </c>
    </row>
    <row r="47" spans="1:15" hidden="1" x14ac:dyDescent="0.2">
      <c r="A47" s="4">
        <v>1471</v>
      </c>
      <c r="B47" s="4" t="s">
        <v>16</v>
      </c>
      <c r="C47" s="4" t="s">
        <v>16</v>
      </c>
      <c r="D47" s="4" t="s">
        <v>281</v>
      </c>
      <c r="E47" s="4" t="s">
        <v>282</v>
      </c>
      <c r="F47" s="4" t="s">
        <v>283</v>
      </c>
      <c r="G47" s="4" t="str">
        <f t="shared" si="0"/>
        <v>1999</v>
      </c>
      <c r="H47" s="4" t="s">
        <v>30</v>
      </c>
      <c r="I47" s="4" t="s">
        <v>65</v>
      </c>
      <c r="J47" s="4" t="s">
        <v>23</v>
      </c>
      <c r="K47" s="4" t="s">
        <v>284</v>
      </c>
      <c r="L47" s="4" t="s">
        <v>285</v>
      </c>
      <c r="M47" s="5" t="s">
        <v>16</v>
      </c>
      <c r="N47" s="7" t="s">
        <v>34</v>
      </c>
      <c r="O47" s="6"/>
    </row>
    <row r="48" spans="1:15" hidden="1" x14ac:dyDescent="0.2">
      <c r="A48" s="4">
        <v>1390</v>
      </c>
      <c r="B48" s="4" t="s">
        <v>16</v>
      </c>
      <c r="C48" s="4" t="s">
        <v>16</v>
      </c>
      <c r="D48" s="4" t="s">
        <v>378</v>
      </c>
      <c r="E48" s="4" t="s">
        <v>379</v>
      </c>
      <c r="F48" s="4" t="s">
        <v>380</v>
      </c>
      <c r="G48" s="4" t="str">
        <f t="shared" si="0"/>
        <v>2001</v>
      </c>
      <c r="H48" s="4" t="s">
        <v>30</v>
      </c>
      <c r="I48" s="4" t="s">
        <v>381</v>
      </c>
      <c r="J48" s="4" t="s">
        <v>23</v>
      </c>
      <c r="K48" s="4" t="s">
        <v>382</v>
      </c>
      <c r="L48" s="4" t="s">
        <v>383</v>
      </c>
      <c r="M48" s="5" t="s">
        <v>16</v>
      </c>
      <c r="N48" s="7" t="s">
        <v>34</v>
      </c>
      <c r="O48" s="6"/>
    </row>
    <row r="49" spans="1:15" hidden="1" x14ac:dyDescent="0.2">
      <c r="A49" s="4">
        <v>2273</v>
      </c>
      <c r="B49" s="4" t="s">
        <v>16</v>
      </c>
      <c r="C49" s="4" t="s">
        <v>17</v>
      </c>
      <c r="D49" s="4" t="s">
        <v>18</v>
      </c>
      <c r="E49" s="4" t="s">
        <v>19</v>
      </c>
      <c r="F49" s="4" t="s">
        <v>20</v>
      </c>
      <c r="G49" s="4" t="str">
        <f t="shared" si="0"/>
        <v>1999</v>
      </c>
      <c r="H49" s="4" t="s">
        <v>21</v>
      </c>
      <c r="I49" s="4" t="s">
        <v>22</v>
      </c>
      <c r="J49" s="4" t="s">
        <v>23</v>
      </c>
      <c r="K49" s="4" t="s">
        <v>24</v>
      </c>
      <c r="L49" s="4" t="s">
        <v>25</v>
      </c>
      <c r="M49" s="5" t="s">
        <v>16</v>
      </c>
      <c r="N49" s="6" t="s">
        <v>26</v>
      </c>
      <c r="O49" s="6"/>
    </row>
    <row r="50" spans="1:15" hidden="1" x14ac:dyDescent="0.2">
      <c r="A50" s="4">
        <v>1760</v>
      </c>
      <c r="B50" s="4" t="s">
        <v>16</v>
      </c>
      <c r="C50" s="4" t="s">
        <v>16</v>
      </c>
      <c r="D50" s="4" t="s">
        <v>91</v>
      </c>
      <c r="E50" s="4" t="s">
        <v>92</v>
      </c>
      <c r="F50" s="4" t="s">
        <v>93</v>
      </c>
      <c r="G50" s="4" t="str">
        <f t="shared" si="0"/>
        <v>2000</v>
      </c>
      <c r="H50" s="4" t="s">
        <v>21</v>
      </c>
      <c r="I50" s="4" t="s">
        <v>31</v>
      </c>
      <c r="J50" s="4" t="s">
        <v>23</v>
      </c>
      <c r="K50" s="4" t="s">
        <v>94</v>
      </c>
      <c r="L50" s="4" t="s">
        <v>95</v>
      </c>
      <c r="M50" s="5" t="s">
        <v>16</v>
      </c>
      <c r="N50" s="6" t="s">
        <v>26</v>
      </c>
      <c r="O50" s="6"/>
    </row>
    <row r="51" spans="1:15" hidden="1" x14ac:dyDescent="0.2">
      <c r="A51" s="4">
        <v>1674</v>
      </c>
      <c r="B51" s="4" t="s">
        <v>16</v>
      </c>
      <c r="C51" s="4" t="s">
        <v>16</v>
      </c>
      <c r="D51" s="4" t="s">
        <v>122</v>
      </c>
      <c r="E51" s="4" t="s">
        <v>123</v>
      </c>
      <c r="F51" s="4" t="s">
        <v>124</v>
      </c>
      <c r="G51" s="4" t="str">
        <f t="shared" si="0"/>
        <v>2001</v>
      </c>
      <c r="H51" s="4" t="s">
        <v>21</v>
      </c>
      <c r="I51" s="4" t="s">
        <v>22</v>
      </c>
      <c r="J51" s="4" t="s">
        <v>23</v>
      </c>
      <c r="K51" s="4" t="s">
        <v>125</v>
      </c>
      <c r="L51" s="4" t="s">
        <v>16</v>
      </c>
      <c r="M51" s="5" t="s">
        <v>16</v>
      </c>
      <c r="N51" s="6" t="s">
        <v>26</v>
      </c>
      <c r="O51" s="6"/>
    </row>
    <row r="52" spans="1:15" hidden="1" x14ac:dyDescent="0.2">
      <c r="A52" s="4">
        <v>1614</v>
      </c>
      <c r="B52" s="4" t="s">
        <v>16</v>
      </c>
      <c r="C52" s="4" t="s">
        <v>16</v>
      </c>
      <c r="D52" s="4" t="s">
        <v>173</v>
      </c>
      <c r="E52" s="4" t="s">
        <v>174</v>
      </c>
      <c r="F52" s="4" t="s">
        <v>175</v>
      </c>
      <c r="G52" s="4" t="str">
        <f t="shared" si="0"/>
        <v>2001</v>
      </c>
      <c r="H52" s="4" t="s">
        <v>21</v>
      </c>
      <c r="I52" s="4" t="s">
        <v>22</v>
      </c>
      <c r="J52" s="4" t="s">
        <v>23</v>
      </c>
      <c r="K52" s="4" t="s">
        <v>176</v>
      </c>
      <c r="L52" s="4" t="s">
        <v>177</v>
      </c>
      <c r="M52" s="5" t="s">
        <v>16</v>
      </c>
      <c r="N52" s="6" t="s">
        <v>26</v>
      </c>
      <c r="O52" s="6"/>
    </row>
    <row r="53" spans="1:15" hidden="1" x14ac:dyDescent="0.2">
      <c r="A53" s="4">
        <v>1606</v>
      </c>
      <c r="B53" s="4" t="s">
        <v>16</v>
      </c>
      <c r="C53" s="4" t="s">
        <v>16</v>
      </c>
      <c r="D53" s="4" t="s">
        <v>178</v>
      </c>
      <c r="E53" s="4" t="s">
        <v>179</v>
      </c>
      <c r="F53" s="4" t="s">
        <v>180</v>
      </c>
      <c r="G53" s="4" t="str">
        <f t="shared" si="0"/>
        <v>2001</v>
      </c>
      <c r="H53" s="4" t="s">
        <v>21</v>
      </c>
      <c r="I53" s="4" t="s">
        <v>181</v>
      </c>
      <c r="J53" s="4" t="s">
        <v>23</v>
      </c>
      <c r="K53" s="4" t="s">
        <v>182</v>
      </c>
      <c r="L53" s="4" t="s">
        <v>16</v>
      </c>
      <c r="M53" s="5" t="s">
        <v>16</v>
      </c>
      <c r="N53" s="6" t="s">
        <v>26</v>
      </c>
      <c r="O53" s="6"/>
    </row>
    <row r="54" spans="1:15" hidden="1" x14ac:dyDescent="0.2">
      <c r="A54" s="4">
        <v>1606</v>
      </c>
      <c r="B54" s="4" t="s">
        <v>16</v>
      </c>
      <c r="C54" s="4" t="s">
        <v>16</v>
      </c>
      <c r="D54" s="4" t="s">
        <v>178</v>
      </c>
      <c r="E54" s="4" t="s">
        <v>179</v>
      </c>
      <c r="F54" s="4" t="s">
        <v>180</v>
      </c>
      <c r="G54" s="4" t="str">
        <f t="shared" si="0"/>
        <v>2001</v>
      </c>
      <c r="H54" s="4" t="s">
        <v>21</v>
      </c>
      <c r="I54" s="4" t="s">
        <v>31</v>
      </c>
      <c r="J54" s="4" t="s">
        <v>23</v>
      </c>
      <c r="K54" s="4" t="s">
        <v>183</v>
      </c>
      <c r="L54" s="4" t="s">
        <v>184</v>
      </c>
      <c r="M54" s="5" t="s">
        <v>16</v>
      </c>
      <c r="N54" s="6" t="s">
        <v>26</v>
      </c>
      <c r="O54" s="6"/>
    </row>
    <row r="55" spans="1:15" hidden="1" x14ac:dyDescent="0.2">
      <c r="A55" s="4">
        <v>1603</v>
      </c>
      <c r="B55" s="4" t="s">
        <v>16</v>
      </c>
      <c r="C55" s="4" t="s">
        <v>16</v>
      </c>
      <c r="D55" s="4" t="s">
        <v>185</v>
      </c>
      <c r="E55" s="4" t="s">
        <v>186</v>
      </c>
      <c r="F55" s="4" t="s">
        <v>187</v>
      </c>
      <c r="G55" s="4" t="str">
        <f t="shared" si="0"/>
        <v>1999</v>
      </c>
      <c r="H55" s="4" t="s">
        <v>21</v>
      </c>
      <c r="I55" s="4" t="s">
        <v>31</v>
      </c>
      <c r="J55" s="4" t="s">
        <v>23</v>
      </c>
      <c r="K55" s="4" t="s">
        <v>188</v>
      </c>
      <c r="L55" s="4" t="s">
        <v>16</v>
      </c>
      <c r="M55" s="5" t="s">
        <v>16</v>
      </c>
      <c r="N55" s="6" t="s">
        <v>26</v>
      </c>
      <c r="O55" s="6"/>
    </row>
    <row r="56" spans="1:15" hidden="1" x14ac:dyDescent="0.2">
      <c r="A56" s="4">
        <v>1571</v>
      </c>
      <c r="B56" s="4" t="s">
        <v>16</v>
      </c>
      <c r="C56" s="4" t="s">
        <v>16</v>
      </c>
      <c r="D56" s="4" t="s">
        <v>203</v>
      </c>
      <c r="E56" s="4" t="s">
        <v>204</v>
      </c>
      <c r="F56" s="4" t="s">
        <v>205</v>
      </c>
      <c r="G56" s="4" t="str">
        <f t="shared" si="0"/>
        <v>1999</v>
      </c>
      <c r="H56" s="4" t="s">
        <v>21</v>
      </c>
      <c r="I56" s="4" t="s">
        <v>31</v>
      </c>
      <c r="J56" s="4" t="s">
        <v>23</v>
      </c>
      <c r="K56" s="4" t="s">
        <v>206</v>
      </c>
      <c r="L56" s="4" t="s">
        <v>207</v>
      </c>
      <c r="M56" s="5" t="s">
        <v>16</v>
      </c>
      <c r="N56" s="6" t="s">
        <v>26</v>
      </c>
      <c r="O56" s="6"/>
    </row>
    <row r="57" spans="1:15" hidden="1" x14ac:dyDescent="0.2">
      <c r="A57" s="4">
        <v>1404</v>
      </c>
      <c r="B57" s="4" t="s">
        <v>16</v>
      </c>
      <c r="C57" s="4" t="s">
        <v>16</v>
      </c>
      <c r="D57" s="4" t="s">
        <v>344</v>
      </c>
      <c r="E57" s="4" t="s">
        <v>345</v>
      </c>
      <c r="F57" s="4" t="s">
        <v>346</v>
      </c>
      <c r="G57" s="4" t="str">
        <f t="shared" si="0"/>
        <v>1999</v>
      </c>
      <c r="H57" s="4" t="s">
        <v>21</v>
      </c>
      <c r="I57" s="4" t="s">
        <v>116</v>
      </c>
      <c r="J57" s="4" t="s">
        <v>23</v>
      </c>
      <c r="K57" s="4" t="s">
        <v>347</v>
      </c>
      <c r="L57" s="4" t="s">
        <v>16</v>
      </c>
      <c r="M57" s="5" t="s">
        <v>16</v>
      </c>
      <c r="N57" s="6" t="s">
        <v>26</v>
      </c>
      <c r="O57" s="6"/>
    </row>
    <row r="58" spans="1:15" hidden="1" x14ac:dyDescent="0.2">
      <c r="A58" s="4">
        <v>1336</v>
      </c>
      <c r="B58" s="4" t="s">
        <v>16</v>
      </c>
      <c r="C58" s="4" t="s">
        <v>17</v>
      </c>
      <c r="D58" s="4" t="s">
        <v>440</v>
      </c>
      <c r="E58" s="4" t="s">
        <v>441</v>
      </c>
      <c r="F58" s="4" t="s">
        <v>442</v>
      </c>
      <c r="G58" s="4" t="str">
        <f t="shared" si="0"/>
        <v>2000</v>
      </c>
      <c r="H58" s="4" t="s">
        <v>21</v>
      </c>
      <c r="I58" s="4" t="s">
        <v>31</v>
      </c>
      <c r="J58" s="4" t="s">
        <v>23</v>
      </c>
      <c r="K58" s="4" t="s">
        <v>443</v>
      </c>
      <c r="L58" s="4" t="s">
        <v>444</v>
      </c>
      <c r="M58" s="5" t="s">
        <v>16</v>
      </c>
      <c r="N58" s="6" t="s">
        <v>26</v>
      </c>
      <c r="O58" s="6"/>
    </row>
    <row r="59" spans="1:15" hidden="1" x14ac:dyDescent="0.2">
      <c r="A59" s="4">
        <v>1331</v>
      </c>
      <c r="B59" s="4" t="s">
        <v>16</v>
      </c>
      <c r="C59" s="4" t="s">
        <v>16</v>
      </c>
      <c r="D59" s="4" t="s">
        <v>451</v>
      </c>
      <c r="E59" s="4" t="s">
        <v>452</v>
      </c>
      <c r="F59" s="4" t="s">
        <v>453</v>
      </c>
      <c r="G59" s="4" t="str">
        <f t="shared" si="0"/>
        <v>2000</v>
      </c>
      <c r="H59" s="4" t="s">
        <v>21</v>
      </c>
      <c r="I59" s="4" t="s">
        <v>181</v>
      </c>
      <c r="J59" s="4" t="s">
        <v>23</v>
      </c>
      <c r="K59" s="4" t="s">
        <v>454</v>
      </c>
      <c r="L59" s="4" t="s">
        <v>455</v>
      </c>
      <c r="M59" s="5" t="s">
        <v>16</v>
      </c>
      <c r="N59" s="6" t="s">
        <v>26</v>
      </c>
      <c r="O59" s="6"/>
    </row>
    <row r="60" spans="1:15" hidden="1" x14ac:dyDescent="0.2">
      <c r="A60" s="4">
        <v>1221</v>
      </c>
      <c r="B60" s="4" t="s">
        <v>16</v>
      </c>
      <c r="C60" s="4" t="s">
        <v>16</v>
      </c>
      <c r="D60" s="4" t="s">
        <v>622</v>
      </c>
      <c r="E60" s="4" t="s">
        <v>623</v>
      </c>
      <c r="F60" s="4" t="s">
        <v>624</v>
      </c>
      <c r="G60" s="4" t="str">
        <f t="shared" si="0"/>
        <v>1999</v>
      </c>
      <c r="H60" s="4" t="s">
        <v>21</v>
      </c>
      <c r="I60" s="4" t="s">
        <v>75</v>
      </c>
      <c r="J60" s="4" t="s">
        <v>23</v>
      </c>
      <c r="K60" s="4" t="s">
        <v>625</v>
      </c>
      <c r="L60" s="4" t="s">
        <v>626</v>
      </c>
      <c r="M60" s="5" t="s">
        <v>16</v>
      </c>
      <c r="N60" s="6" t="s">
        <v>26</v>
      </c>
      <c r="O60" s="6"/>
    </row>
    <row r="61" spans="1:15" hidden="1" x14ac:dyDescent="0.2">
      <c r="A61" s="4">
        <v>1220</v>
      </c>
      <c r="B61" s="4" t="s">
        <v>16</v>
      </c>
      <c r="C61" s="4" t="s">
        <v>16</v>
      </c>
      <c r="D61" s="4" t="s">
        <v>627</v>
      </c>
      <c r="E61" s="4" t="s">
        <v>628</v>
      </c>
      <c r="F61" s="4" t="s">
        <v>629</v>
      </c>
      <c r="G61" s="4" t="str">
        <f t="shared" si="0"/>
        <v>1999</v>
      </c>
      <c r="H61" s="4" t="s">
        <v>21</v>
      </c>
      <c r="I61" s="4" t="s">
        <v>228</v>
      </c>
      <c r="J61" s="4" t="s">
        <v>23</v>
      </c>
      <c r="K61" s="4" t="s">
        <v>630</v>
      </c>
      <c r="L61" s="4" t="s">
        <v>16</v>
      </c>
      <c r="M61" s="5" t="s">
        <v>16</v>
      </c>
      <c r="N61" s="6" t="s">
        <v>26</v>
      </c>
      <c r="O61" s="6"/>
    </row>
    <row r="62" spans="1:15" hidden="1" x14ac:dyDescent="0.2">
      <c r="A62" s="4">
        <v>1204</v>
      </c>
      <c r="B62" s="4" t="s">
        <v>16</v>
      </c>
      <c r="C62" s="4" t="s">
        <v>17</v>
      </c>
      <c r="D62" s="4" t="s">
        <v>645</v>
      </c>
      <c r="E62" s="4" t="s">
        <v>646</v>
      </c>
      <c r="F62" s="4" t="s">
        <v>647</v>
      </c>
      <c r="G62" s="4" t="str">
        <f t="shared" si="0"/>
        <v>1999</v>
      </c>
      <c r="H62" s="4" t="s">
        <v>21</v>
      </c>
      <c r="I62" s="4" t="s">
        <v>181</v>
      </c>
      <c r="J62" s="4" t="s">
        <v>23</v>
      </c>
      <c r="K62" s="4" t="s">
        <v>648</v>
      </c>
      <c r="L62" s="4" t="s">
        <v>16</v>
      </c>
      <c r="M62" s="5" t="s">
        <v>16</v>
      </c>
      <c r="N62" s="6" t="s">
        <v>26</v>
      </c>
      <c r="O62" s="6"/>
    </row>
    <row r="63" spans="1:15" hidden="1" x14ac:dyDescent="0.2">
      <c r="A63" s="4">
        <v>1169</v>
      </c>
      <c r="B63" s="4" t="s">
        <v>16</v>
      </c>
      <c r="C63" s="4" t="s">
        <v>16</v>
      </c>
      <c r="D63" s="4" t="s">
        <v>683</v>
      </c>
      <c r="E63" s="4" t="s">
        <v>684</v>
      </c>
      <c r="F63" s="4" t="s">
        <v>685</v>
      </c>
      <c r="G63" s="4" t="str">
        <f t="shared" si="0"/>
        <v>2004</v>
      </c>
      <c r="H63" s="4" t="s">
        <v>21</v>
      </c>
      <c r="I63" s="4" t="s">
        <v>22</v>
      </c>
      <c r="J63" s="4" t="s">
        <v>23</v>
      </c>
      <c r="K63" s="4" t="s">
        <v>686</v>
      </c>
      <c r="L63" s="4" t="s">
        <v>687</v>
      </c>
      <c r="M63" s="5" t="s">
        <v>16</v>
      </c>
      <c r="N63" s="6" t="s">
        <v>26</v>
      </c>
      <c r="O63" s="6" t="s">
        <v>688</v>
      </c>
    </row>
    <row r="64" spans="1:15" hidden="1" x14ac:dyDescent="0.2">
      <c r="A64" s="4">
        <v>1164</v>
      </c>
      <c r="B64" s="4" t="s">
        <v>16</v>
      </c>
      <c r="C64" s="4" t="s">
        <v>16</v>
      </c>
      <c r="D64" s="4" t="s">
        <v>689</v>
      </c>
      <c r="E64" s="4" t="s">
        <v>690</v>
      </c>
      <c r="F64" s="4" t="s">
        <v>691</v>
      </c>
      <c r="G64" s="4" t="str">
        <f t="shared" si="0"/>
        <v>2001</v>
      </c>
      <c r="H64" s="4" t="s">
        <v>21</v>
      </c>
      <c r="I64" s="4" t="s">
        <v>22</v>
      </c>
      <c r="J64" s="4" t="s">
        <v>23</v>
      </c>
      <c r="K64" s="4" t="s">
        <v>692</v>
      </c>
      <c r="L64" s="4" t="s">
        <v>33</v>
      </c>
      <c r="M64" s="5" t="s">
        <v>16</v>
      </c>
      <c r="N64" s="6" t="s">
        <v>26</v>
      </c>
      <c r="O64" s="6"/>
    </row>
    <row r="65" spans="1:15" hidden="1" x14ac:dyDescent="0.2">
      <c r="A65" s="4">
        <v>1128</v>
      </c>
      <c r="B65" s="4" t="s">
        <v>16</v>
      </c>
      <c r="C65" s="4" t="s">
        <v>16</v>
      </c>
      <c r="D65" s="4" t="s">
        <v>747</v>
      </c>
      <c r="E65" s="4" t="s">
        <v>748</v>
      </c>
      <c r="F65" s="4" t="s">
        <v>749</v>
      </c>
      <c r="G65" s="4" t="str">
        <f t="shared" si="0"/>
        <v>2002</v>
      </c>
      <c r="H65" s="4" t="s">
        <v>21</v>
      </c>
      <c r="I65" s="4" t="s">
        <v>750</v>
      </c>
      <c r="J65" s="4" t="s">
        <v>23</v>
      </c>
      <c r="K65" s="4" t="s">
        <v>751</v>
      </c>
      <c r="L65" s="4" t="s">
        <v>61</v>
      </c>
      <c r="M65" s="5" t="s">
        <v>16</v>
      </c>
      <c r="N65" s="6" t="s">
        <v>26</v>
      </c>
      <c r="O65" s="6" t="s">
        <v>688</v>
      </c>
    </row>
    <row r="66" spans="1:15" hidden="1" x14ac:dyDescent="0.2">
      <c r="A66" s="4">
        <v>1100</v>
      </c>
      <c r="B66" s="4" t="s">
        <v>16</v>
      </c>
      <c r="C66" s="4" t="s">
        <v>16</v>
      </c>
      <c r="D66" s="4" t="s">
        <v>266</v>
      </c>
      <c r="E66" s="4" t="s">
        <v>807</v>
      </c>
      <c r="F66" s="4" t="s">
        <v>695</v>
      </c>
      <c r="G66" s="4" t="str">
        <f t="shared" si="0"/>
        <v>2002</v>
      </c>
      <c r="H66" s="4" t="s">
        <v>21</v>
      </c>
      <c r="I66" s="4" t="s">
        <v>371</v>
      </c>
      <c r="J66" s="4" t="s">
        <v>23</v>
      </c>
      <c r="K66" s="4" t="s">
        <v>808</v>
      </c>
      <c r="L66" s="4" t="s">
        <v>809</v>
      </c>
      <c r="M66" s="5" t="s">
        <v>16</v>
      </c>
      <c r="N66" s="6" t="s">
        <v>26</v>
      </c>
      <c r="O66" s="6" t="s">
        <v>688</v>
      </c>
    </row>
    <row r="67" spans="1:15" hidden="1" x14ac:dyDescent="0.2">
      <c r="A67" s="4">
        <v>1059</v>
      </c>
      <c r="B67" s="4" t="s">
        <v>16</v>
      </c>
      <c r="C67" s="4" t="s">
        <v>16</v>
      </c>
      <c r="D67" s="4" t="s">
        <v>926</v>
      </c>
      <c r="E67" s="4" t="s">
        <v>927</v>
      </c>
      <c r="F67" s="4" t="s">
        <v>928</v>
      </c>
      <c r="G67" s="4" t="str">
        <f t="shared" ref="G67:G130" si="1">TEXT(F67,"JJJJ")</f>
        <v>2002</v>
      </c>
      <c r="H67" s="4" t="s">
        <v>21</v>
      </c>
      <c r="I67" s="4" t="s">
        <v>371</v>
      </c>
      <c r="J67" s="4" t="s">
        <v>23</v>
      </c>
      <c r="K67" s="4" t="s">
        <v>929</v>
      </c>
      <c r="L67" s="4" t="s">
        <v>930</v>
      </c>
      <c r="M67" s="5" t="s">
        <v>16</v>
      </c>
      <c r="N67" s="6" t="s">
        <v>26</v>
      </c>
      <c r="O67" s="6" t="s">
        <v>688</v>
      </c>
    </row>
    <row r="68" spans="1:15" hidden="1" x14ac:dyDescent="0.2">
      <c r="A68" s="4">
        <v>1052</v>
      </c>
      <c r="B68" s="4" t="s">
        <v>16</v>
      </c>
      <c r="C68" s="4" t="s">
        <v>16</v>
      </c>
      <c r="D68" s="4" t="s">
        <v>955</v>
      </c>
      <c r="E68" s="4" t="s">
        <v>956</v>
      </c>
      <c r="F68" s="4" t="s">
        <v>957</v>
      </c>
      <c r="G68" s="4" t="str">
        <f t="shared" si="1"/>
        <v>2000</v>
      </c>
      <c r="H68" s="4" t="s">
        <v>21</v>
      </c>
      <c r="I68" s="4" t="s">
        <v>22</v>
      </c>
      <c r="J68" s="4" t="s">
        <v>23</v>
      </c>
      <c r="K68" s="4" t="s">
        <v>958</v>
      </c>
      <c r="L68" s="4" t="s">
        <v>16</v>
      </c>
      <c r="M68" s="5" t="s">
        <v>16</v>
      </c>
      <c r="N68" s="6" t="s">
        <v>26</v>
      </c>
      <c r="O68" s="6"/>
    </row>
    <row r="69" spans="1:15" hidden="1" x14ac:dyDescent="0.2">
      <c r="A69" s="4">
        <v>1047</v>
      </c>
      <c r="B69" s="4" t="s">
        <v>16</v>
      </c>
      <c r="C69" s="4" t="s">
        <v>16</v>
      </c>
      <c r="D69" s="4" t="s">
        <v>281</v>
      </c>
      <c r="E69" s="4" t="s">
        <v>969</v>
      </c>
      <c r="F69" s="4" t="s">
        <v>970</v>
      </c>
      <c r="G69" s="4" t="str">
        <f t="shared" si="1"/>
        <v>2002</v>
      </c>
      <c r="H69" s="4" t="s">
        <v>21</v>
      </c>
      <c r="I69" s="4" t="s">
        <v>65</v>
      </c>
      <c r="J69" s="4" t="s">
        <v>23</v>
      </c>
      <c r="K69" s="4" t="s">
        <v>971</v>
      </c>
      <c r="L69" s="4" t="s">
        <v>33</v>
      </c>
      <c r="M69" s="5" t="s">
        <v>16</v>
      </c>
      <c r="N69" s="6" t="s">
        <v>26</v>
      </c>
      <c r="O69" s="6" t="s">
        <v>688</v>
      </c>
    </row>
    <row r="70" spans="1:15" hidden="1" x14ac:dyDescent="0.2">
      <c r="A70" s="4">
        <v>980</v>
      </c>
      <c r="B70" s="4" t="s">
        <v>16</v>
      </c>
      <c r="C70" s="4" t="s">
        <v>17</v>
      </c>
      <c r="D70" s="4" t="s">
        <v>1248</v>
      </c>
      <c r="E70" s="4" t="s">
        <v>1249</v>
      </c>
      <c r="F70" s="4" t="s">
        <v>488</v>
      </c>
      <c r="G70" s="4" t="str">
        <f t="shared" si="1"/>
        <v>2001</v>
      </c>
      <c r="H70" s="4" t="s">
        <v>21</v>
      </c>
      <c r="I70" s="4" t="s">
        <v>577</v>
      </c>
      <c r="J70" s="4" t="s">
        <v>23</v>
      </c>
      <c r="K70" s="4" t="s">
        <v>1250</v>
      </c>
      <c r="L70" s="4" t="s">
        <v>16</v>
      </c>
      <c r="M70" s="5" t="s">
        <v>16</v>
      </c>
      <c r="N70" s="6" t="s">
        <v>26</v>
      </c>
      <c r="O70" s="6"/>
    </row>
    <row r="71" spans="1:15" hidden="1" x14ac:dyDescent="0.2">
      <c r="A71" s="4">
        <v>963</v>
      </c>
      <c r="B71" s="4" t="s">
        <v>16</v>
      </c>
      <c r="C71" s="4" t="s">
        <v>16</v>
      </c>
      <c r="D71" s="4" t="s">
        <v>1328</v>
      </c>
      <c r="E71" s="4" t="s">
        <v>1329</v>
      </c>
      <c r="F71" s="4" t="s">
        <v>1330</v>
      </c>
      <c r="G71" s="4" t="str">
        <f t="shared" si="1"/>
        <v>2003</v>
      </c>
      <c r="H71" s="4" t="s">
        <v>21</v>
      </c>
      <c r="I71" s="4" t="s">
        <v>744</v>
      </c>
      <c r="J71" s="4" t="s">
        <v>23</v>
      </c>
      <c r="K71" s="4" t="s">
        <v>1331</v>
      </c>
      <c r="L71" s="4" t="s">
        <v>1332</v>
      </c>
      <c r="M71" s="5" t="s">
        <v>16</v>
      </c>
      <c r="N71" s="6" t="s">
        <v>26</v>
      </c>
      <c r="O71" s="6" t="s">
        <v>688</v>
      </c>
    </row>
    <row r="72" spans="1:15" hidden="1" x14ac:dyDescent="0.2">
      <c r="A72" s="4">
        <v>959</v>
      </c>
      <c r="B72" s="4" t="s">
        <v>16</v>
      </c>
      <c r="C72" s="4" t="s">
        <v>16</v>
      </c>
      <c r="D72" s="4" t="s">
        <v>1354</v>
      </c>
      <c r="E72" s="4" t="s">
        <v>1355</v>
      </c>
      <c r="F72" s="4" t="s">
        <v>1356</v>
      </c>
      <c r="G72" s="4" t="str">
        <f t="shared" si="1"/>
        <v>2000</v>
      </c>
      <c r="H72" s="4" t="s">
        <v>21</v>
      </c>
      <c r="I72" s="4" t="s">
        <v>795</v>
      </c>
      <c r="J72" s="4" t="s">
        <v>23</v>
      </c>
      <c r="K72" s="4" t="s">
        <v>1357</v>
      </c>
      <c r="L72" s="4" t="s">
        <v>1358</v>
      </c>
      <c r="M72" s="5" t="s">
        <v>16</v>
      </c>
      <c r="N72" s="6" t="s">
        <v>26</v>
      </c>
      <c r="O72" s="6"/>
    </row>
    <row r="73" spans="1:15" hidden="1" x14ac:dyDescent="0.2">
      <c r="A73" s="4">
        <v>952</v>
      </c>
      <c r="B73" s="4" t="s">
        <v>16</v>
      </c>
      <c r="C73" s="4" t="s">
        <v>16</v>
      </c>
      <c r="D73" s="4" t="s">
        <v>965</v>
      </c>
      <c r="E73" s="4" t="s">
        <v>1384</v>
      </c>
      <c r="F73" s="4" t="s">
        <v>1385</v>
      </c>
      <c r="G73" s="4" t="str">
        <f t="shared" si="1"/>
        <v>2002</v>
      </c>
      <c r="H73" s="4" t="s">
        <v>21</v>
      </c>
      <c r="I73" s="4" t="s">
        <v>129</v>
      </c>
      <c r="J73" s="4" t="s">
        <v>23</v>
      </c>
      <c r="K73" s="4" t="s">
        <v>1386</v>
      </c>
      <c r="L73" s="4" t="s">
        <v>1387</v>
      </c>
      <c r="M73" s="5" t="s">
        <v>16</v>
      </c>
      <c r="N73" s="6" t="s">
        <v>26</v>
      </c>
      <c r="O73" s="6" t="s">
        <v>688</v>
      </c>
    </row>
    <row r="74" spans="1:15" hidden="1" x14ac:dyDescent="0.2">
      <c r="A74" s="4">
        <v>939</v>
      </c>
      <c r="B74" s="4" t="s">
        <v>16</v>
      </c>
      <c r="C74" s="4" t="s">
        <v>16</v>
      </c>
      <c r="D74" s="4" t="s">
        <v>400</v>
      </c>
      <c r="E74" s="4" t="s">
        <v>1463</v>
      </c>
      <c r="F74" s="4" t="s">
        <v>1464</v>
      </c>
      <c r="G74" s="4" t="str">
        <f t="shared" si="1"/>
        <v>2003</v>
      </c>
      <c r="H74" s="4" t="s">
        <v>21</v>
      </c>
      <c r="I74" s="4" t="s">
        <v>129</v>
      </c>
      <c r="J74" s="4" t="s">
        <v>23</v>
      </c>
      <c r="K74" s="4" t="s">
        <v>1465</v>
      </c>
      <c r="L74" s="4" t="s">
        <v>1466</v>
      </c>
      <c r="M74" s="5" t="s">
        <v>16</v>
      </c>
      <c r="N74" s="6" t="s">
        <v>26</v>
      </c>
      <c r="O74" s="6" t="s">
        <v>688</v>
      </c>
    </row>
    <row r="75" spans="1:15" hidden="1" x14ac:dyDescent="0.2">
      <c r="A75" s="4">
        <v>936</v>
      </c>
      <c r="B75" s="4" t="s">
        <v>16</v>
      </c>
      <c r="C75" s="4" t="s">
        <v>16</v>
      </c>
      <c r="D75" s="4" t="s">
        <v>1176</v>
      </c>
      <c r="E75" s="4" t="s">
        <v>1501</v>
      </c>
      <c r="F75" s="4" t="s">
        <v>1502</v>
      </c>
      <c r="G75" s="4" t="str">
        <f t="shared" si="1"/>
        <v>2004</v>
      </c>
      <c r="H75" s="4" t="s">
        <v>21</v>
      </c>
      <c r="I75" s="4" t="s">
        <v>75</v>
      </c>
      <c r="J75" s="4" t="s">
        <v>23</v>
      </c>
      <c r="K75" s="4" t="s">
        <v>1503</v>
      </c>
      <c r="L75" s="4" t="s">
        <v>1504</v>
      </c>
      <c r="M75" s="5" t="s">
        <v>16</v>
      </c>
      <c r="N75" s="6" t="s">
        <v>26</v>
      </c>
      <c r="O75" s="6" t="s">
        <v>688</v>
      </c>
    </row>
    <row r="76" spans="1:15" hidden="1" x14ac:dyDescent="0.2">
      <c r="A76" s="4">
        <v>909</v>
      </c>
      <c r="B76" s="4" t="s">
        <v>17</v>
      </c>
      <c r="C76" s="4" t="s">
        <v>16</v>
      </c>
      <c r="D76" s="4" t="s">
        <v>1678</v>
      </c>
      <c r="E76" s="4" t="s">
        <v>1679</v>
      </c>
      <c r="F76" s="4" t="s">
        <v>1680</v>
      </c>
      <c r="G76" s="4" t="str">
        <f t="shared" si="1"/>
        <v>2002</v>
      </c>
      <c r="H76" s="4" t="s">
        <v>21</v>
      </c>
      <c r="I76" s="4" t="s">
        <v>607</v>
      </c>
      <c r="J76" s="4" t="s">
        <v>23</v>
      </c>
      <c r="K76" s="4" t="s">
        <v>1681</v>
      </c>
      <c r="L76" s="4" t="s">
        <v>1682</v>
      </c>
      <c r="M76" s="5" t="s">
        <v>16</v>
      </c>
      <c r="N76" s="6" t="s">
        <v>26</v>
      </c>
      <c r="O76" s="6" t="s">
        <v>688</v>
      </c>
    </row>
    <row r="77" spans="1:15" hidden="1" x14ac:dyDescent="0.2">
      <c r="A77" s="4">
        <v>899</v>
      </c>
      <c r="B77" s="4" t="s">
        <v>16</v>
      </c>
      <c r="C77" s="4" t="s">
        <v>16</v>
      </c>
      <c r="D77" s="4" t="s">
        <v>1764</v>
      </c>
      <c r="E77" s="4" t="s">
        <v>1765</v>
      </c>
      <c r="F77" s="4" t="s">
        <v>1766</v>
      </c>
      <c r="G77" s="4" t="str">
        <f t="shared" si="1"/>
        <v>2003</v>
      </c>
      <c r="H77" s="4" t="s">
        <v>21</v>
      </c>
      <c r="I77" s="4" t="s">
        <v>1150</v>
      </c>
      <c r="J77" s="4" t="s">
        <v>23</v>
      </c>
      <c r="K77" s="4" t="s">
        <v>1767</v>
      </c>
      <c r="L77" s="4" t="s">
        <v>1152</v>
      </c>
      <c r="M77" s="5" t="s">
        <v>16</v>
      </c>
      <c r="N77" s="6" t="s">
        <v>26</v>
      </c>
      <c r="O77" s="6" t="s">
        <v>688</v>
      </c>
    </row>
    <row r="78" spans="1:15" hidden="1" x14ac:dyDescent="0.2">
      <c r="A78" s="4">
        <v>898</v>
      </c>
      <c r="B78" s="4" t="s">
        <v>16</v>
      </c>
      <c r="C78" s="4" t="s">
        <v>17</v>
      </c>
      <c r="D78" s="4" t="s">
        <v>1775</v>
      </c>
      <c r="E78" s="4" t="s">
        <v>1776</v>
      </c>
      <c r="F78" s="4" t="s">
        <v>1777</v>
      </c>
      <c r="G78" s="4" t="str">
        <f t="shared" si="1"/>
        <v>2004</v>
      </c>
      <c r="H78" s="4" t="s">
        <v>21</v>
      </c>
      <c r="I78" s="4" t="s">
        <v>152</v>
      </c>
      <c r="J78" s="4" t="s">
        <v>23</v>
      </c>
      <c r="K78" s="4" t="s">
        <v>1778</v>
      </c>
      <c r="L78" s="4" t="s">
        <v>222</v>
      </c>
      <c r="M78" s="5" t="s">
        <v>16</v>
      </c>
      <c r="N78" s="6" t="s">
        <v>26</v>
      </c>
      <c r="O78" s="6" t="s">
        <v>688</v>
      </c>
    </row>
    <row r="79" spans="1:15" hidden="1" x14ac:dyDescent="0.2">
      <c r="A79" s="4">
        <v>890</v>
      </c>
      <c r="B79" s="4" t="s">
        <v>16</v>
      </c>
      <c r="C79" s="4" t="s">
        <v>16</v>
      </c>
      <c r="D79" s="4" t="s">
        <v>1401</v>
      </c>
      <c r="E79" s="4" t="s">
        <v>1679</v>
      </c>
      <c r="F79" s="4" t="s">
        <v>1825</v>
      </c>
      <c r="G79" s="4" t="str">
        <f t="shared" si="1"/>
        <v>2001</v>
      </c>
      <c r="H79" s="4" t="s">
        <v>21</v>
      </c>
      <c r="I79" s="4" t="s">
        <v>942</v>
      </c>
      <c r="J79" s="4" t="s">
        <v>23</v>
      </c>
      <c r="K79" s="4" t="s">
        <v>1826</v>
      </c>
      <c r="L79" s="4" t="s">
        <v>1827</v>
      </c>
      <c r="M79" s="5" t="s">
        <v>16</v>
      </c>
      <c r="N79" s="6" t="s">
        <v>26</v>
      </c>
      <c r="O79" s="6"/>
    </row>
    <row r="80" spans="1:15" hidden="1" x14ac:dyDescent="0.2">
      <c r="A80" s="4">
        <v>877</v>
      </c>
      <c r="B80" s="4" t="s">
        <v>16</v>
      </c>
      <c r="C80" s="4" t="s">
        <v>17</v>
      </c>
      <c r="D80" s="4" t="s">
        <v>440</v>
      </c>
      <c r="E80" s="4" t="s">
        <v>1992</v>
      </c>
      <c r="F80" s="4" t="s">
        <v>1993</v>
      </c>
      <c r="G80" s="4" t="str">
        <f t="shared" si="1"/>
        <v>2003</v>
      </c>
      <c r="H80" s="4" t="s">
        <v>21</v>
      </c>
      <c r="I80" s="4" t="s">
        <v>31</v>
      </c>
      <c r="J80" s="4" t="s">
        <v>23</v>
      </c>
      <c r="K80" s="4" t="s">
        <v>1994</v>
      </c>
      <c r="L80" s="4" t="s">
        <v>1995</v>
      </c>
      <c r="M80" s="5" t="s">
        <v>16</v>
      </c>
      <c r="N80" s="6" t="s">
        <v>26</v>
      </c>
      <c r="O80" s="6" t="s">
        <v>688</v>
      </c>
    </row>
    <row r="81" spans="1:15" hidden="1" x14ac:dyDescent="0.2">
      <c r="A81" s="4">
        <v>877</v>
      </c>
      <c r="B81" s="4" t="s">
        <v>16</v>
      </c>
      <c r="C81" s="4" t="s">
        <v>16</v>
      </c>
      <c r="D81" s="4" t="s">
        <v>1996</v>
      </c>
      <c r="E81" s="4" t="s">
        <v>1997</v>
      </c>
      <c r="F81" s="4" t="s">
        <v>1998</v>
      </c>
      <c r="G81" s="4" t="str">
        <f t="shared" si="1"/>
        <v>2004</v>
      </c>
      <c r="H81" s="4" t="s">
        <v>21</v>
      </c>
      <c r="I81" s="4" t="s">
        <v>785</v>
      </c>
      <c r="J81" s="4" t="s">
        <v>23</v>
      </c>
      <c r="K81" s="4" t="s">
        <v>1999</v>
      </c>
      <c r="L81" s="4" t="s">
        <v>2000</v>
      </c>
      <c r="M81" s="5" t="s">
        <v>16</v>
      </c>
      <c r="N81" s="6" t="s">
        <v>26</v>
      </c>
      <c r="O81" s="6" t="s">
        <v>688</v>
      </c>
    </row>
    <row r="82" spans="1:15" hidden="1" x14ac:dyDescent="0.2">
      <c r="A82" s="4">
        <v>875</v>
      </c>
      <c r="B82" s="4" t="s">
        <v>16</v>
      </c>
      <c r="C82" s="4" t="s">
        <v>16</v>
      </c>
      <c r="D82" s="4" t="s">
        <v>141</v>
      </c>
      <c r="E82" s="4" t="s">
        <v>2015</v>
      </c>
      <c r="F82" s="4" t="s">
        <v>2016</v>
      </c>
      <c r="G82" s="4" t="str">
        <f t="shared" si="1"/>
        <v>2003</v>
      </c>
      <c r="H82" s="4" t="s">
        <v>21</v>
      </c>
      <c r="I82" s="4" t="s">
        <v>75</v>
      </c>
      <c r="J82" s="4" t="s">
        <v>23</v>
      </c>
      <c r="K82" s="4" t="s">
        <v>2017</v>
      </c>
      <c r="L82" s="4" t="s">
        <v>2018</v>
      </c>
      <c r="M82" s="5" t="s">
        <v>16</v>
      </c>
      <c r="N82" s="6" t="s">
        <v>26</v>
      </c>
      <c r="O82" s="6" t="s">
        <v>688</v>
      </c>
    </row>
    <row r="83" spans="1:15" hidden="1" x14ac:dyDescent="0.2">
      <c r="A83" s="4">
        <v>867</v>
      </c>
      <c r="B83" s="4" t="s">
        <v>16</v>
      </c>
      <c r="C83" s="4" t="s">
        <v>16</v>
      </c>
      <c r="D83" s="4" t="s">
        <v>2109</v>
      </c>
      <c r="E83" s="4" t="s">
        <v>2110</v>
      </c>
      <c r="F83" s="4" t="s">
        <v>2111</v>
      </c>
      <c r="G83" s="4" t="str">
        <f t="shared" si="1"/>
        <v>2004</v>
      </c>
      <c r="H83" s="4" t="s">
        <v>21</v>
      </c>
      <c r="I83" s="4" t="s">
        <v>1197</v>
      </c>
      <c r="J83" s="4" t="s">
        <v>23</v>
      </c>
      <c r="K83" s="4" t="s">
        <v>2112</v>
      </c>
      <c r="L83" s="4" t="s">
        <v>2113</v>
      </c>
      <c r="M83" s="5" t="s">
        <v>16</v>
      </c>
      <c r="N83" s="6" t="s">
        <v>26</v>
      </c>
      <c r="O83" s="6" t="s">
        <v>688</v>
      </c>
    </row>
    <row r="84" spans="1:15" hidden="1" x14ac:dyDescent="0.2">
      <c r="A84" s="4">
        <v>864</v>
      </c>
      <c r="B84" s="4" t="s">
        <v>16</v>
      </c>
      <c r="C84" s="4" t="s">
        <v>16</v>
      </c>
      <c r="D84" s="4" t="s">
        <v>1256</v>
      </c>
      <c r="E84" s="4" t="s">
        <v>2153</v>
      </c>
      <c r="F84" s="4" t="s">
        <v>2154</v>
      </c>
      <c r="G84" s="4" t="str">
        <f t="shared" si="1"/>
        <v>2003</v>
      </c>
      <c r="H84" s="4" t="s">
        <v>21</v>
      </c>
      <c r="I84" s="4" t="s">
        <v>1049</v>
      </c>
      <c r="J84" s="4" t="s">
        <v>23</v>
      </c>
      <c r="K84" s="4" t="s">
        <v>2155</v>
      </c>
      <c r="L84" s="4" t="s">
        <v>2156</v>
      </c>
      <c r="M84" s="5" t="s">
        <v>16</v>
      </c>
      <c r="N84" s="6" t="s">
        <v>26</v>
      </c>
      <c r="O84" s="6" t="s">
        <v>688</v>
      </c>
    </row>
    <row r="85" spans="1:15" hidden="1" x14ac:dyDescent="0.2">
      <c r="A85" s="4">
        <v>864</v>
      </c>
      <c r="B85" s="4" t="s">
        <v>17</v>
      </c>
      <c r="C85" s="4" t="s">
        <v>17</v>
      </c>
      <c r="D85" s="4" t="s">
        <v>2157</v>
      </c>
      <c r="E85" s="4" t="s">
        <v>2158</v>
      </c>
      <c r="F85" s="4" t="s">
        <v>2159</v>
      </c>
      <c r="G85" s="4" t="str">
        <f t="shared" si="1"/>
        <v>2000</v>
      </c>
      <c r="H85" s="4" t="s">
        <v>21</v>
      </c>
      <c r="I85" s="4" t="s">
        <v>1049</v>
      </c>
      <c r="J85" s="4" t="s">
        <v>23</v>
      </c>
      <c r="K85" s="4" t="s">
        <v>2160</v>
      </c>
      <c r="L85" s="4" t="s">
        <v>2161</v>
      </c>
      <c r="M85" s="5" t="s">
        <v>16</v>
      </c>
      <c r="N85" s="6" t="s">
        <v>26</v>
      </c>
      <c r="O85" s="6"/>
    </row>
    <row r="86" spans="1:15" hidden="1" x14ac:dyDescent="0.2">
      <c r="A86" s="4">
        <v>861</v>
      </c>
      <c r="B86" s="4" t="s">
        <v>16</v>
      </c>
      <c r="C86" s="4" t="s">
        <v>16</v>
      </c>
      <c r="D86" s="4" t="s">
        <v>1363</v>
      </c>
      <c r="E86" s="4" t="s">
        <v>2193</v>
      </c>
      <c r="F86" s="4" t="s">
        <v>2194</v>
      </c>
      <c r="G86" s="4" t="str">
        <f t="shared" si="1"/>
        <v>2002</v>
      </c>
      <c r="H86" s="4" t="s">
        <v>21</v>
      </c>
      <c r="I86" s="4" t="s">
        <v>916</v>
      </c>
      <c r="J86" s="4" t="s">
        <v>23</v>
      </c>
      <c r="K86" s="4" t="s">
        <v>2195</v>
      </c>
      <c r="L86" s="4" t="s">
        <v>2196</v>
      </c>
      <c r="M86" s="5" t="s">
        <v>16</v>
      </c>
      <c r="N86" s="6" t="s">
        <v>26</v>
      </c>
      <c r="O86" s="6" t="s">
        <v>688</v>
      </c>
    </row>
    <row r="87" spans="1:15" hidden="1" x14ac:dyDescent="0.2">
      <c r="A87" s="4">
        <v>856</v>
      </c>
      <c r="B87" s="4" t="s">
        <v>16</v>
      </c>
      <c r="C87" s="4" t="s">
        <v>16</v>
      </c>
      <c r="D87" s="4" t="s">
        <v>2248</v>
      </c>
      <c r="E87" s="4" t="s">
        <v>2249</v>
      </c>
      <c r="F87" s="4" t="s">
        <v>2250</v>
      </c>
      <c r="G87" s="4" t="str">
        <f t="shared" si="1"/>
        <v>1999</v>
      </c>
      <c r="H87" s="4" t="s">
        <v>21</v>
      </c>
      <c r="I87" s="4" t="s">
        <v>2026</v>
      </c>
      <c r="J87" s="4" t="s">
        <v>23</v>
      </c>
      <c r="K87" s="4" t="s">
        <v>2251</v>
      </c>
      <c r="L87" s="4" t="s">
        <v>2252</v>
      </c>
      <c r="M87" s="5" t="s">
        <v>16</v>
      </c>
      <c r="N87" s="6" t="s">
        <v>26</v>
      </c>
      <c r="O87" s="6"/>
    </row>
    <row r="88" spans="1:15" hidden="1" x14ac:dyDescent="0.2">
      <c r="A88" s="4">
        <v>853</v>
      </c>
      <c r="B88" s="4" t="s">
        <v>16</v>
      </c>
      <c r="C88" s="4" t="s">
        <v>16</v>
      </c>
      <c r="D88" s="4" t="s">
        <v>2285</v>
      </c>
      <c r="E88" s="4" t="s">
        <v>2286</v>
      </c>
      <c r="F88" s="4" t="s">
        <v>2287</v>
      </c>
      <c r="G88" s="4" t="str">
        <f t="shared" si="1"/>
        <v>2001</v>
      </c>
      <c r="H88" s="4" t="s">
        <v>21</v>
      </c>
      <c r="I88" s="4" t="s">
        <v>639</v>
      </c>
      <c r="J88" s="4" t="s">
        <v>23</v>
      </c>
      <c r="K88" s="4" t="s">
        <v>2288</v>
      </c>
      <c r="L88" s="4" t="s">
        <v>2289</v>
      </c>
      <c r="M88" s="5" t="s">
        <v>16</v>
      </c>
      <c r="N88" s="6" t="s">
        <v>26</v>
      </c>
      <c r="O88" s="6"/>
    </row>
    <row r="89" spans="1:15" hidden="1" x14ac:dyDescent="0.2">
      <c r="A89" s="4">
        <v>851</v>
      </c>
      <c r="B89" s="4" t="s">
        <v>16</v>
      </c>
      <c r="C89" s="4" t="s">
        <v>16</v>
      </c>
      <c r="D89" s="4" t="s">
        <v>96</v>
      </c>
      <c r="E89" s="4" t="s">
        <v>2324</v>
      </c>
      <c r="F89" s="4" t="s">
        <v>2325</v>
      </c>
      <c r="G89" s="4" t="str">
        <f t="shared" si="1"/>
        <v>2003</v>
      </c>
      <c r="H89" s="4" t="s">
        <v>21</v>
      </c>
      <c r="I89" s="4" t="s">
        <v>22</v>
      </c>
      <c r="J89" s="4" t="s">
        <v>23</v>
      </c>
      <c r="K89" s="4" t="s">
        <v>2326</v>
      </c>
      <c r="L89" s="4" t="s">
        <v>2327</v>
      </c>
      <c r="M89" s="5" t="s">
        <v>16</v>
      </c>
      <c r="N89" s="6" t="s">
        <v>26</v>
      </c>
      <c r="O89" s="6" t="s">
        <v>688</v>
      </c>
    </row>
    <row r="90" spans="1:15" hidden="1" x14ac:dyDescent="0.2">
      <c r="A90" s="4">
        <v>850</v>
      </c>
      <c r="B90" s="4" t="s">
        <v>16</v>
      </c>
      <c r="C90" s="4" t="s">
        <v>16</v>
      </c>
      <c r="D90" s="4" t="s">
        <v>2336</v>
      </c>
      <c r="E90" s="4" t="s">
        <v>2337</v>
      </c>
      <c r="F90" s="4" t="s">
        <v>2338</v>
      </c>
      <c r="G90" s="4" t="str">
        <f t="shared" si="1"/>
        <v>2006</v>
      </c>
      <c r="H90" s="4" t="s">
        <v>21</v>
      </c>
      <c r="I90" s="4" t="s">
        <v>611</v>
      </c>
      <c r="J90" s="4" t="s">
        <v>23</v>
      </c>
      <c r="K90" s="4" t="s">
        <v>2339</v>
      </c>
      <c r="L90" s="4" t="s">
        <v>2340</v>
      </c>
      <c r="M90" s="5" t="s">
        <v>16</v>
      </c>
      <c r="N90" s="6" t="s">
        <v>26</v>
      </c>
      <c r="O90" s="6" t="s">
        <v>688</v>
      </c>
    </row>
    <row r="91" spans="1:15" hidden="1" x14ac:dyDescent="0.2">
      <c r="A91" s="4">
        <v>835</v>
      </c>
      <c r="B91" s="4" t="s">
        <v>17</v>
      </c>
      <c r="C91" s="4" t="s">
        <v>17</v>
      </c>
      <c r="D91" s="4" t="s">
        <v>2550</v>
      </c>
      <c r="E91" s="4" t="s">
        <v>2551</v>
      </c>
      <c r="F91" s="4" t="s">
        <v>2552</v>
      </c>
      <c r="G91" s="4" t="str">
        <f t="shared" si="1"/>
        <v>2003</v>
      </c>
      <c r="H91" s="4" t="s">
        <v>21</v>
      </c>
      <c r="I91" s="4" t="s">
        <v>1164</v>
      </c>
      <c r="J91" s="4" t="s">
        <v>23</v>
      </c>
      <c r="K91" s="4" t="s">
        <v>2553</v>
      </c>
      <c r="L91" s="4" t="s">
        <v>2554</v>
      </c>
      <c r="M91" s="5" t="s">
        <v>16</v>
      </c>
      <c r="N91" s="6" t="s">
        <v>26</v>
      </c>
      <c r="O91" s="6" t="s">
        <v>688</v>
      </c>
    </row>
    <row r="92" spans="1:15" hidden="1" x14ac:dyDescent="0.2">
      <c r="A92" s="4">
        <v>821</v>
      </c>
      <c r="B92" s="4" t="s">
        <v>16</v>
      </c>
      <c r="C92" s="4" t="s">
        <v>16</v>
      </c>
      <c r="D92" s="4" t="s">
        <v>2763</v>
      </c>
      <c r="E92" s="4" t="s">
        <v>623</v>
      </c>
      <c r="F92" s="4" t="s">
        <v>2764</v>
      </c>
      <c r="G92" s="4" t="str">
        <f t="shared" si="1"/>
        <v>2005</v>
      </c>
      <c r="H92" s="4" t="s">
        <v>21</v>
      </c>
      <c r="I92" s="4" t="s">
        <v>22</v>
      </c>
      <c r="J92" s="4" t="s">
        <v>23</v>
      </c>
      <c r="K92" s="4" t="s">
        <v>2765</v>
      </c>
      <c r="L92" s="4" t="s">
        <v>2766</v>
      </c>
      <c r="M92" s="5" t="s">
        <v>16</v>
      </c>
      <c r="N92" s="6" t="s">
        <v>26</v>
      </c>
      <c r="O92" s="6" t="s">
        <v>688</v>
      </c>
    </row>
    <row r="93" spans="1:15" hidden="1" x14ac:dyDescent="0.2">
      <c r="A93" s="4">
        <v>821</v>
      </c>
      <c r="B93" s="4" t="s">
        <v>16</v>
      </c>
      <c r="C93" s="4" t="s">
        <v>16</v>
      </c>
      <c r="D93" s="4" t="s">
        <v>2767</v>
      </c>
      <c r="E93" s="4" t="s">
        <v>2768</v>
      </c>
      <c r="F93" s="4" t="s">
        <v>2769</v>
      </c>
      <c r="G93" s="4" t="str">
        <f t="shared" si="1"/>
        <v>2003</v>
      </c>
      <c r="H93" s="4" t="s">
        <v>21</v>
      </c>
      <c r="I93" s="4" t="s">
        <v>942</v>
      </c>
      <c r="J93" s="4" t="s">
        <v>23</v>
      </c>
      <c r="K93" s="4" t="s">
        <v>2770</v>
      </c>
      <c r="L93" s="4" t="s">
        <v>2771</v>
      </c>
      <c r="M93" s="5" t="s">
        <v>16</v>
      </c>
      <c r="N93" s="6" t="s">
        <v>26</v>
      </c>
      <c r="O93" s="6" t="s">
        <v>688</v>
      </c>
    </row>
    <row r="94" spans="1:15" hidden="1" x14ac:dyDescent="0.2">
      <c r="A94" s="4">
        <v>818</v>
      </c>
      <c r="B94" s="4" t="s">
        <v>16</v>
      </c>
      <c r="C94" s="4" t="s">
        <v>16</v>
      </c>
      <c r="D94" s="4" t="s">
        <v>2809</v>
      </c>
      <c r="E94" s="4" t="s">
        <v>2810</v>
      </c>
      <c r="F94" s="4" t="s">
        <v>2811</v>
      </c>
      <c r="G94" s="4" t="str">
        <f t="shared" si="1"/>
        <v>2001</v>
      </c>
      <c r="H94" s="4" t="s">
        <v>21</v>
      </c>
      <c r="I94" s="4" t="s">
        <v>75</v>
      </c>
      <c r="J94" s="4" t="s">
        <v>23</v>
      </c>
      <c r="K94" s="4" t="s">
        <v>2812</v>
      </c>
      <c r="L94" s="4" t="s">
        <v>2813</v>
      </c>
      <c r="M94" s="5" t="s">
        <v>16</v>
      </c>
      <c r="N94" s="6" t="s">
        <v>26</v>
      </c>
      <c r="O94" s="6"/>
    </row>
    <row r="95" spans="1:15" hidden="1" x14ac:dyDescent="0.2">
      <c r="A95" s="4">
        <v>813</v>
      </c>
      <c r="B95" s="4" t="s">
        <v>16</v>
      </c>
      <c r="C95" s="4" t="s">
        <v>16</v>
      </c>
      <c r="D95" s="4" t="s">
        <v>931</v>
      </c>
      <c r="E95" s="4" t="s">
        <v>2901</v>
      </c>
      <c r="F95" s="4" t="s">
        <v>2902</v>
      </c>
      <c r="G95" s="4" t="str">
        <f t="shared" si="1"/>
        <v>2003</v>
      </c>
      <c r="H95" s="4" t="s">
        <v>21</v>
      </c>
      <c r="I95" s="4" t="s">
        <v>755</v>
      </c>
      <c r="J95" s="4" t="s">
        <v>23</v>
      </c>
      <c r="K95" s="4" t="s">
        <v>2903</v>
      </c>
      <c r="L95" s="4" t="s">
        <v>2904</v>
      </c>
      <c r="M95" s="5" t="s">
        <v>16</v>
      </c>
      <c r="N95" s="6" t="s">
        <v>26</v>
      </c>
      <c r="O95" s="6" t="s">
        <v>688</v>
      </c>
    </row>
    <row r="96" spans="1:15" hidden="1" x14ac:dyDescent="0.2">
      <c r="A96" s="4">
        <v>793</v>
      </c>
      <c r="B96" s="4" t="s">
        <v>16</v>
      </c>
      <c r="C96" s="4" t="s">
        <v>16</v>
      </c>
      <c r="D96" s="4" t="s">
        <v>3238</v>
      </c>
      <c r="E96" s="4" t="s">
        <v>3239</v>
      </c>
      <c r="F96" s="4" t="s">
        <v>2020</v>
      </c>
      <c r="G96" s="4" t="str">
        <f t="shared" si="1"/>
        <v>2002</v>
      </c>
      <c r="H96" s="4" t="s">
        <v>21</v>
      </c>
      <c r="I96" s="4" t="s">
        <v>1197</v>
      </c>
      <c r="J96" s="4" t="s">
        <v>23</v>
      </c>
      <c r="K96" s="4" t="s">
        <v>3240</v>
      </c>
      <c r="L96" s="4" t="s">
        <v>3241</v>
      </c>
      <c r="M96" s="5" t="s">
        <v>16</v>
      </c>
      <c r="N96" s="6" t="s">
        <v>26</v>
      </c>
      <c r="O96" s="6" t="s">
        <v>688</v>
      </c>
    </row>
    <row r="97" spans="1:15" hidden="1" x14ac:dyDescent="0.2">
      <c r="A97" s="4">
        <v>791</v>
      </c>
      <c r="B97" s="4" t="s">
        <v>17</v>
      </c>
      <c r="C97" s="4" t="s">
        <v>16</v>
      </c>
      <c r="D97" s="4" t="s">
        <v>3274</v>
      </c>
      <c r="E97" s="4" t="s">
        <v>3275</v>
      </c>
      <c r="F97" s="4" t="s">
        <v>3276</v>
      </c>
      <c r="G97" s="4" t="str">
        <f t="shared" si="1"/>
        <v>2002</v>
      </c>
      <c r="H97" s="4" t="s">
        <v>21</v>
      </c>
      <c r="I97" s="4" t="s">
        <v>506</v>
      </c>
      <c r="J97" s="4" t="s">
        <v>23</v>
      </c>
      <c r="K97" s="4" t="s">
        <v>3277</v>
      </c>
      <c r="L97" s="4" t="s">
        <v>3278</v>
      </c>
      <c r="M97" s="5" t="s">
        <v>16</v>
      </c>
      <c r="N97" s="6" t="s">
        <v>26</v>
      </c>
      <c r="O97" s="6" t="s">
        <v>688</v>
      </c>
    </row>
    <row r="98" spans="1:15" hidden="1" x14ac:dyDescent="0.2">
      <c r="A98" s="4">
        <v>791</v>
      </c>
      <c r="B98" s="4" t="s">
        <v>16</v>
      </c>
      <c r="C98" s="4" t="s">
        <v>16</v>
      </c>
      <c r="D98" s="4" t="s">
        <v>3279</v>
      </c>
      <c r="E98" s="4" t="s">
        <v>204</v>
      </c>
      <c r="F98" s="4" t="s">
        <v>3280</v>
      </c>
      <c r="G98" s="4" t="str">
        <f t="shared" si="1"/>
        <v>2002</v>
      </c>
      <c r="H98" s="4" t="s">
        <v>21</v>
      </c>
      <c r="I98" s="4" t="s">
        <v>942</v>
      </c>
      <c r="J98" s="4" t="s">
        <v>23</v>
      </c>
      <c r="K98" s="4" t="s">
        <v>3281</v>
      </c>
      <c r="L98" s="4" t="s">
        <v>3282</v>
      </c>
      <c r="M98" s="5" t="s">
        <v>16</v>
      </c>
      <c r="N98" s="6" t="s">
        <v>26</v>
      </c>
      <c r="O98" s="6" t="s">
        <v>688</v>
      </c>
    </row>
    <row r="99" spans="1:15" hidden="1" x14ac:dyDescent="0.2">
      <c r="A99" s="4">
        <v>787</v>
      </c>
      <c r="B99" s="4" t="s">
        <v>17</v>
      </c>
      <c r="C99" s="4" t="s">
        <v>16</v>
      </c>
      <c r="D99" s="4" t="s">
        <v>3316</v>
      </c>
      <c r="E99" s="4" t="s">
        <v>3317</v>
      </c>
      <c r="F99" s="4" t="s">
        <v>3318</v>
      </c>
      <c r="G99" s="4" t="str">
        <f t="shared" si="1"/>
        <v>2003</v>
      </c>
      <c r="H99" s="4" t="s">
        <v>21</v>
      </c>
      <c r="I99" s="4" t="s">
        <v>1197</v>
      </c>
      <c r="J99" s="4" t="s">
        <v>23</v>
      </c>
      <c r="K99" s="4" t="s">
        <v>3319</v>
      </c>
      <c r="L99" s="4" t="s">
        <v>3320</v>
      </c>
      <c r="M99" s="5" t="s">
        <v>16</v>
      </c>
      <c r="N99" s="6" t="s">
        <v>26</v>
      </c>
      <c r="O99" s="6" t="s">
        <v>688</v>
      </c>
    </row>
    <row r="100" spans="1:15" hidden="1" x14ac:dyDescent="0.2">
      <c r="A100" s="4">
        <v>782</v>
      </c>
      <c r="B100" s="4" t="s">
        <v>16</v>
      </c>
      <c r="C100" s="4" t="s">
        <v>16</v>
      </c>
      <c r="D100" s="4" t="s">
        <v>472</v>
      </c>
      <c r="E100" s="4" t="s">
        <v>3382</v>
      </c>
      <c r="F100" s="4" t="s">
        <v>3383</v>
      </c>
      <c r="G100" s="4" t="str">
        <f t="shared" si="1"/>
        <v>2005</v>
      </c>
      <c r="H100" s="4" t="s">
        <v>21</v>
      </c>
      <c r="I100" s="4" t="s">
        <v>196</v>
      </c>
      <c r="J100" s="4" t="s">
        <v>23</v>
      </c>
      <c r="K100" s="4" t="s">
        <v>3384</v>
      </c>
      <c r="L100" s="4" t="s">
        <v>3385</v>
      </c>
      <c r="M100" s="5" t="s">
        <v>16</v>
      </c>
      <c r="N100" s="6" t="s">
        <v>26</v>
      </c>
      <c r="O100" s="6" t="s">
        <v>688</v>
      </c>
    </row>
    <row r="101" spans="1:15" hidden="1" x14ac:dyDescent="0.2">
      <c r="A101" s="4">
        <v>778</v>
      </c>
      <c r="B101" s="4" t="s">
        <v>16</v>
      </c>
      <c r="C101" s="4" t="s">
        <v>16</v>
      </c>
      <c r="D101" s="4" t="s">
        <v>3417</v>
      </c>
      <c r="E101" s="4" t="s">
        <v>3418</v>
      </c>
      <c r="F101" s="4" t="s">
        <v>3419</v>
      </c>
      <c r="G101" s="4" t="str">
        <f t="shared" si="1"/>
        <v>2005</v>
      </c>
      <c r="H101" s="4" t="s">
        <v>21</v>
      </c>
      <c r="I101" s="4" t="s">
        <v>243</v>
      </c>
      <c r="J101" s="4" t="s">
        <v>23</v>
      </c>
      <c r="K101" s="4" t="s">
        <v>3420</v>
      </c>
      <c r="L101" s="4" t="s">
        <v>3421</v>
      </c>
      <c r="M101" s="5" t="s">
        <v>16</v>
      </c>
      <c r="N101" s="6" t="s">
        <v>26</v>
      </c>
      <c r="O101" s="6" t="s">
        <v>688</v>
      </c>
    </row>
    <row r="102" spans="1:15" hidden="1" x14ac:dyDescent="0.2">
      <c r="A102" s="4">
        <v>777</v>
      </c>
      <c r="B102" s="4" t="s">
        <v>16</v>
      </c>
      <c r="C102" s="4" t="s">
        <v>16</v>
      </c>
      <c r="D102" s="4" t="s">
        <v>3238</v>
      </c>
      <c r="E102" s="4" t="s">
        <v>3427</v>
      </c>
      <c r="F102" s="4" t="s">
        <v>2020</v>
      </c>
      <c r="G102" s="4" t="str">
        <f t="shared" si="1"/>
        <v>2002</v>
      </c>
      <c r="H102" s="4" t="s">
        <v>21</v>
      </c>
      <c r="I102" s="4" t="s">
        <v>1197</v>
      </c>
      <c r="J102" s="4" t="s">
        <v>23</v>
      </c>
      <c r="K102" s="4" t="s">
        <v>3428</v>
      </c>
      <c r="L102" s="4" t="s">
        <v>3429</v>
      </c>
      <c r="M102" s="5" t="s">
        <v>16</v>
      </c>
      <c r="N102" s="6" t="s">
        <v>26</v>
      </c>
      <c r="O102" s="6" t="s">
        <v>688</v>
      </c>
    </row>
    <row r="103" spans="1:15" hidden="1" x14ac:dyDescent="0.2">
      <c r="A103" s="4">
        <v>775</v>
      </c>
      <c r="B103" s="4" t="s">
        <v>16</v>
      </c>
      <c r="C103" s="4" t="s">
        <v>16</v>
      </c>
      <c r="D103" s="4" t="s">
        <v>3474</v>
      </c>
      <c r="E103" s="4" t="s">
        <v>3475</v>
      </c>
      <c r="F103" s="4" t="s">
        <v>3476</v>
      </c>
      <c r="G103" s="4" t="str">
        <f t="shared" si="1"/>
        <v>2006</v>
      </c>
      <c r="H103" s="4" t="s">
        <v>21</v>
      </c>
      <c r="I103" s="4" t="s">
        <v>22</v>
      </c>
      <c r="J103" s="4" t="s">
        <v>23</v>
      </c>
      <c r="K103" s="4" t="s">
        <v>3477</v>
      </c>
      <c r="L103" s="4" t="s">
        <v>106</v>
      </c>
      <c r="M103" s="5" t="s">
        <v>16</v>
      </c>
      <c r="N103" s="6" t="s">
        <v>26</v>
      </c>
      <c r="O103" s="6" t="s">
        <v>688</v>
      </c>
    </row>
    <row r="104" spans="1:15" hidden="1" x14ac:dyDescent="0.2">
      <c r="A104" s="4">
        <v>774</v>
      </c>
      <c r="B104" s="4" t="s">
        <v>17</v>
      </c>
      <c r="C104" s="4" t="s">
        <v>17</v>
      </c>
      <c r="D104" s="4" t="s">
        <v>3484</v>
      </c>
      <c r="E104" s="4" t="s">
        <v>3485</v>
      </c>
      <c r="F104" s="4" t="s">
        <v>3486</v>
      </c>
      <c r="G104" s="4" t="str">
        <f t="shared" si="1"/>
        <v>2003</v>
      </c>
      <c r="H104" s="4" t="s">
        <v>21</v>
      </c>
      <c r="I104" s="4" t="s">
        <v>795</v>
      </c>
      <c r="J104" s="4" t="s">
        <v>23</v>
      </c>
      <c r="K104" s="4" t="s">
        <v>3487</v>
      </c>
      <c r="L104" s="4" t="s">
        <v>3488</v>
      </c>
      <c r="M104" s="5" t="s">
        <v>16</v>
      </c>
      <c r="N104" s="6" t="s">
        <v>26</v>
      </c>
      <c r="O104" s="6" t="s">
        <v>688</v>
      </c>
    </row>
    <row r="105" spans="1:15" hidden="1" x14ac:dyDescent="0.2">
      <c r="A105" s="4">
        <v>770</v>
      </c>
      <c r="B105" s="4" t="s">
        <v>17</v>
      </c>
      <c r="C105" s="4" t="s">
        <v>16</v>
      </c>
      <c r="D105" s="4" t="s">
        <v>3002</v>
      </c>
      <c r="E105" s="4" t="s">
        <v>3544</v>
      </c>
      <c r="F105" s="4" t="s">
        <v>3545</v>
      </c>
      <c r="G105" s="4" t="str">
        <f t="shared" si="1"/>
        <v>2004</v>
      </c>
      <c r="H105" s="4" t="s">
        <v>21</v>
      </c>
      <c r="I105" s="4" t="s">
        <v>1049</v>
      </c>
      <c r="J105" s="4" t="s">
        <v>23</v>
      </c>
      <c r="K105" s="4" t="s">
        <v>3546</v>
      </c>
      <c r="L105" s="4" t="s">
        <v>2406</v>
      </c>
      <c r="M105" s="5" t="s">
        <v>16</v>
      </c>
      <c r="N105" s="6" t="s">
        <v>26</v>
      </c>
      <c r="O105" s="6" t="s">
        <v>688</v>
      </c>
    </row>
    <row r="106" spans="1:15" hidden="1" x14ac:dyDescent="0.2">
      <c r="A106" s="4">
        <v>769</v>
      </c>
      <c r="B106" s="4" t="s">
        <v>16</v>
      </c>
      <c r="C106" s="4" t="s">
        <v>16</v>
      </c>
      <c r="D106" s="4" t="s">
        <v>3553</v>
      </c>
      <c r="E106" s="4" t="s">
        <v>3554</v>
      </c>
      <c r="F106" s="4" t="s">
        <v>3128</v>
      </c>
      <c r="G106" s="4" t="str">
        <f t="shared" si="1"/>
        <v>2004</v>
      </c>
      <c r="H106" s="4" t="s">
        <v>21</v>
      </c>
      <c r="I106" s="4" t="s">
        <v>70</v>
      </c>
      <c r="J106" s="4" t="s">
        <v>23</v>
      </c>
      <c r="K106" s="4" t="s">
        <v>3555</v>
      </c>
      <c r="L106" s="4" t="s">
        <v>1610</v>
      </c>
      <c r="M106" s="5" t="s">
        <v>16</v>
      </c>
      <c r="N106" s="6" t="s">
        <v>26</v>
      </c>
      <c r="O106" s="6" t="s">
        <v>688</v>
      </c>
    </row>
    <row r="107" spans="1:15" hidden="1" x14ac:dyDescent="0.2">
      <c r="A107" s="4">
        <v>769</v>
      </c>
      <c r="B107" s="4" t="s">
        <v>16</v>
      </c>
      <c r="C107" s="4" t="s">
        <v>16</v>
      </c>
      <c r="D107" s="4" t="s">
        <v>3556</v>
      </c>
      <c r="E107" s="4" t="s">
        <v>3557</v>
      </c>
      <c r="F107" s="4" t="s">
        <v>3558</v>
      </c>
      <c r="G107" s="4" t="str">
        <f t="shared" si="1"/>
        <v>2001</v>
      </c>
      <c r="H107" s="4" t="s">
        <v>21</v>
      </c>
      <c r="I107" s="4" t="s">
        <v>506</v>
      </c>
      <c r="J107" s="4" t="s">
        <v>23</v>
      </c>
      <c r="K107" s="4" t="s">
        <v>3559</v>
      </c>
      <c r="L107" s="4" t="s">
        <v>3413</v>
      </c>
      <c r="M107" s="5" t="s">
        <v>16</v>
      </c>
      <c r="N107" s="6" t="s">
        <v>26</v>
      </c>
      <c r="O107" s="6"/>
    </row>
    <row r="108" spans="1:15" hidden="1" x14ac:dyDescent="0.2">
      <c r="A108" s="4">
        <v>768</v>
      </c>
      <c r="B108" s="4" t="s">
        <v>16</v>
      </c>
      <c r="C108" s="4" t="s">
        <v>17</v>
      </c>
      <c r="D108" s="4" t="s">
        <v>3568</v>
      </c>
      <c r="E108" s="4" t="s">
        <v>3569</v>
      </c>
      <c r="F108" s="4" t="s">
        <v>3570</v>
      </c>
      <c r="G108" s="4" t="str">
        <f t="shared" si="1"/>
        <v>2003</v>
      </c>
      <c r="H108" s="4" t="s">
        <v>21</v>
      </c>
      <c r="I108" s="4" t="s">
        <v>795</v>
      </c>
      <c r="J108" s="4" t="s">
        <v>23</v>
      </c>
      <c r="K108" s="4" t="s">
        <v>3571</v>
      </c>
      <c r="L108" s="4" t="s">
        <v>3572</v>
      </c>
      <c r="M108" s="5" t="s">
        <v>16</v>
      </c>
      <c r="N108" s="6" t="s">
        <v>26</v>
      </c>
      <c r="O108" s="6" t="s">
        <v>688</v>
      </c>
    </row>
    <row r="109" spans="1:15" hidden="1" x14ac:dyDescent="0.2">
      <c r="A109" s="4">
        <v>762</v>
      </c>
      <c r="B109" s="4" t="s">
        <v>17</v>
      </c>
      <c r="C109" s="4" t="s">
        <v>16</v>
      </c>
      <c r="D109" s="4" t="s">
        <v>3646</v>
      </c>
      <c r="E109" s="4" t="s">
        <v>3647</v>
      </c>
      <c r="F109" s="4" t="s">
        <v>3648</v>
      </c>
      <c r="G109" s="4" t="str">
        <f t="shared" si="1"/>
        <v>2004</v>
      </c>
      <c r="H109" s="4" t="s">
        <v>21</v>
      </c>
      <c r="I109" s="4" t="s">
        <v>962</v>
      </c>
      <c r="J109" s="4" t="s">
        <v>23</v>
      </c>
      <c r="K109" s="4" t="s">
        <v>3649</v>
      </c>
      <c r="L109" s="4" t="s">
        <v>3650</v>
      </c>
      <c r="M109" s="5" t="s">
        <v>16</v>
      </c>
      <c r="N109" s="6" t="s">
        <v>26</v>
      </c>
      <c r="O109" s="6" t="s">
        <v>688</v>
      </c>
    </row>
    <row r="110" spans="1:15" hidden="1" x14ac:dyDescent="0.2">
      <c r="A110" s="4">
        <v>762</v>
      </c>
      <c r="B110" s="4" t="s">
        <v>17</v>
      </c>
      <c r="C110" s="4" t="s">
        <v>16</v>
      </c>
      <c r="D110" s="4" t="s">
        <v>3651</v>
      </c>
      <c r="E110" s="4" t="s">
        <v>3652</v>
      </c>
      <c r="F110" s="4" t="s">
        <v>3653</v>
      </c>
      <c r="G110" s="4" t="str">
        <f t="shared" si="1"/>
        <v>2004</v>
      </c>
      <c r="H110" s="4" t="s">
        <v>21</v>
      </c>
      <c r="I110" s="4" t="s">
        <v>228</v>
      </c>
      <c r="J110" s="4" t="s">
        <v>23</v>
      </c>
      <c r="K110" s="4" t="s">
        <v>3654</v>
      </c>
      <c r="L110" s="4" t="s">
        <v>2599</v>
      </c>
      <c r="M110" s="5" t="s">
        <v>16</v>
      </c>
      <c r="N110" s="6" t="s">
        <v>26</v>
      </c>
      <c r="O110" s="6" t="s">
        <v>688</v>
      </c>
    </row>
    <row r="111" spans="1:15" hidden="1" x14ac:dyDescent="0.2">
      <c r="A111" s="4">
        <v>760</v>
      </c>
      <c r="B111" s="4" t="s">
        <v>16</v>
      </c>
      <c r="C111" s="4" t="s">
        <v>16</v>
      </c>
      <c r="D111" s="4" t="s">
        <v>3687</v>
      </c>
      <c r="E111" s="4" t="s">
        <v>3688</v>
      </c>
      <c r="F111" s="4" t="s">
        <v>3689</v>
      </c>
      <c r="G111" s="4" t="str">
        <f t="shared" si="1"/>
        <v>2004</v>
      </c>
      <c r="H111" s="4" t="s">
        <v>21</v>
      </c>
      <c r="I111" s="4" t="s">
        <v>414</v>
      </c>
      <c r="J111" s="4" t="s">
        <v>23</v>
      </c>
      <c r="K111" s="4" t="s">
        <v>3690</v>
      </c>
      <c r="L111" s="4" t="s">
        <v>3691</v>
      </c>
      <c r="M111" s="5" t="s">
        <v>16</v>
      </c>
      <c r="N111" s="6" t="s">
        <v>26</v>
      </c>
      <c r="O111" s="6" t="s">
        <v>688</v>
      </c>
    </row>
    <row r="112" spans="1:15" hidden="1" x14ac:dyDescent="0.2">
      <c r="A112" s="4">
        <v>758</v>
      </c>
      <c r="B112" s="4" t="s">
        <v>16</v>
      </c>
      <c r="C112" s="4" t="s">
        <v>16</v>
      </c>
      <c r="D112" s="4" t="s">
        <v>3708</v>
      </c>
      <c r="E112" s="4" t="s">
        <v>3709</v>
      </c>
      <c r="F112" s="4" t="s">
        <v>3710</v>
      </c>
      <c r="G112" s="4" t="str">
        <f t="shared" si="1"/>
        <v>2003</v>
      </c>
      <c r="H112" s="4" t="s">
        <v>21</v>
      </c>
      <c r="I112" s="4" t="s">
        <v>116</v>
      </c>
      <c r="J112" s="4" t="s">
        <v>23</v>
      </c>
      <c r="K112" s="4" t="s">
        <v>3711</v>
      </c>
      <c r="L112" s="4" t="s">
        <v>3712</v>
      </c>
      <c r="M112" s="5" t="s">
        <v>16</v>
      </c>
      <c r="N112" s="6" t="s">
        <v>26</v>
      </c>
      <c r="O112" s="6" t="s">
        <v>688</v>
      </c>
    </row>
    <row r="113" spans="1:15" hidden="1" x14ac:dyDescent="0.2">
      <c r="A113" s="4">
        <v>757</v>
      </c>
      <c r="B113" s="4" t="s">
        <v>16</v>
      </c>
      <c r="C113" s="4" t="s">
        <v>17</v>
      </c>
      <c r="D113" s="4" t="s">
        <v>3719</v>
      </c>
      <c r="E113" s="4" t="s">
        <v>3720</v>
      </c>
      <c r="F113" s="4" t="s">
        <v>3721</v>
      </c>
      <c r="G113" s="4" t="str">
        <f t="shared" si="1"/>
        <v>2002</v>
      </c>
      <c r="H113" s="4" t="s">
        <v>21</v>
      </c>
      <c r="I113" s="4" t="s">
        <v>75</v>
      </c>
      <c r="J113" s="4" t="s">
        <v>23</v>
      </c>
      <c r="K113" s="4" t="s">
        <v>3722</v>
      </c>
      <c r="L113" s="4" t="s">
        <v>3723</v>
      </c>
      <c r="M113" s="5" t="s">
        <v>16</v>
      </c>
      <c r="N113" s="6" t="s">
        <v>26</v>
      </c>
      <c r="O113" s="6" t="s">
        <v>688</v>
      </c>
    </row>
    <row r="114" spans="1:15" hidden="1" x14ac:dyDescent="0.2">
      <c r="A114" s="4">
        <v>754</v>
      </c>
      <c r="B114" s="4" t="s">
        <v>16</v>
      </c>
      <c r="C114" s="4" t="s">
        <v>16</v>
      </c>
      <c r="D114" s="4" t="s">
        <v>3753</v>
      </c>
      <c r="E114" s="4" t="s">
        <v>3754</v>
      </c>
      <c r="F114" s="4" t="s">
        <v>3755</v>
      </c>
      <c r="G114" s="4" t="str">
        <f t="shared" si="1"/>
        <v>2001</v>
      </c>
      <c r="H114" s="4" t="s">
        <v>21</v>
      </c>
      <c r="I114" s="4" t="s">
        <v>506</v>
      </c>
      <c r="J114" s="4" t="s">
        <v>23</v>
      </c>
      <c r="K114" s="4" t="s">
        <v>3756</v>
      </c>
      <c r="L114" s="4" t="s">
        <v>3757</v>
      </c>
      <c r="M114" s="5" t="s">
        <v>16</v>
      </c>
      <c r="N114" s="6" t="s">
        <v>26</v>
      </c>
      <c r="O114" s="6"/>
    </row>
    <row r="115" spans="1:15" hidden="1" x14ac:dyDescent="0.2">
      <c r="A115" s="4">
        <v>741</v>
      </c>
      <c r="B115" s="4" t="s">
        <v>16</v>
      </c>
      <c r="C115" s="4" t="s">
        <v>16</v>
      </c>
      <c r="D115" s="4" t="s">
        <v>3867</v>
      </c>
      <c r="E115" s="4" t="s">
        <v>3868</v>
      </c>
      <c r="F115" s="4" t="s">
        <v>3869</v>
      </c>
      <c r="G115" s="4" t="str">
        <f t="shared" si="1"/>
        <v>2002</v>
      </c>
      <c r="H115" s="4" t="s">
        <v>21</v>
      </c>
      <c r="I115" s="4" t="s">
        <v>1197</v>
      </c>
      <c r="J115" s="4" t="s">
        <v>23</v>
      </c>
      <c r="K115" s="4" t="s">
        <v>3870</v>
      </c>
      <c r="L115" s="4" t="s">
        <v>3871</v>
      </c>
      <c r="M115" s="5" t="s">
        <v>16</v>
      </c>
      <c r="N115" s="6" t="s">
        <v>26</v>
      </c>
      <c r="O115" s="6" t="s">
        <v>688</v>
      </c>
    </row>
    <row r="116" spans="1:15" hidden="1" x14ac:dyDescent="0.2">
      <c r="A116" s="4">
        <v>741</v>
      </c>
      <c r="B116" s="4" t="s">
        <v>16</v>
      </c>
      <c r="C116" s="4" t="s">
        <v>16</v>
      </c>
      <c r="D116" s="4" t="s">
        <v>3872</v>
      </c>
      <c r="E116" s="4" t="s">
        <v>3873</v>
      </c>
      <c r="F116" s="4" t="s">
        <v>1772</v>
      </c>
      <c r="G116" s="4" t="str">
        <f t="shared" si="1"/>
        <v>2003</v>
      </c>
      <c r="H116" s="4" t="s">
        <v>21</v>
      </c>
      <c r="I116" s="4" t="s">
        <v>104</v>
      </c>
      <c r="J116" s="4" t="s">
        <v>23</v>
      </c>
      <c r="K116" s="4" t="s">
        <v>3874</v>
      </c>
      <c r="L116" s="4" t="s">
        <v>3875</v>
      </c>
      <c r="M116" s="5" t="s">
        <v>16</v>
      </c>
      <c r="N116" s="6" t="s">
        <v>26</v>
      </c>
      <c r="O116" s="6" t="s">
        <v>688</v>
      </c>
    </row>
    <row r="117" spans="1:15" hidden="1" x14ac:dyDescent="0.2">
      <c r="A117" s="4">
        <v>739</v>
      </c>
      <c r="B117" s="4" t="s">
        <v>16</v>
      </c>
      <c r="C117" s="4" t="s">
        <v>16</v>
      </c>
      <c r="D117" s="4" t="s">
        <v>3879</v>
      </c>
      <c r="E117" s="4" t="s">
        <v>3880</v>
      </c>
      <c r="F117" s="4" t="s">
        <v>3881</v>
      </c>
      <c r="G117" s="4" t="str">
        <f t="shared" si="1"/>
        <v>2003</v>
      </c>
      <c r="H117" s="4" t="s">
        <v>21</v>
      </c>
      <c r="I117" s="4" t="s">
        <v>795</v>
      </c>
      <c r="J117" s="4" t="s">
        <v>23</v>
      </c>
      <c r="K117" s="4" t="s">
        <v>3882</v>
      </c>
      <c r="L117" s="4" t="s">
        <v>3883</v>
      </c>
      <c r="M117" s="5" t="s">
        <v>16</v>
      </c>
      <c r="N117" s="6" t="s">
        <v>26</v>
      </c>
      <c r="O117" s="6" t="s">
        <v>688</v>
      </c>
    </row>
    <row r="118" spans="1:15" hidden="1" x14ac:dyDescent="0.2">
      <c r="A118" s="4">
        <v>739</v>
      </c>
      <c r="B118" s="4" t="s">
        <v>16</v>
      </c>
      <c r="C118" s="4" t="s">
        <v>16</v>
      </c>
      <c r="D118" s="4" t="s">
        <v>3884</v>
      </c>
      <c r="E118" s="4" t="s">
        <v>3885</v>
      </c>
      <c r="F118" s="4" t="s">
        <v>1536</v>
      </c>
      <c r="G118" s="4" t="str">
        <f t="shared" si="1"/>
        <v>1999</v>
      </c>
      <c r="H118" s="4" t="s">
        <v>21</v>
      </c>
      <c r="I118" s="4" t="s">
        <v>65</v>
      </c>
      <c r="J118" s="4" t="s">
        <v>23</v>
      </c>
      <c r="K118" s="4" t="s">
        <v>3886</v>
      </c>
      <c r="L118" s="4" t="s">
        <v>16</v>
      </c>
      <c r="M118" s="5" t="s">
        <v>16</v>
      </c>
      <c r="N118" s="6" t="s">
        <v>26</v>
      </c>
      <c r="O118" s="6"/>
    </row>
    <row r="119" spans="1:15" hidden="1" x14ac:dyDescent="0.2">
      <c r="A119" s="4">
        <v>736</v>
      </c>
      <c r="B119" s="4" t="s">
        <v>16</v>
      </c>
      <c r="C119" s="4" t="s">
        <v>16</v>
      </c>
      <c r="D119" s="4" t="s">
        <v>266</v>
      </c>
      <c r="E119" s="4" t="s">
        <v>927</v>
      </c>
      <c r="F119" s="4" t="s">
        <v>3909</v>
      </c>
      <c r="G119" s="4" t="str">
        <f t="shared" si="1"/>
        <v>2004</v>
      </c>
      <c r="H119" s="4" t="s">
        <v>21</v>
      </c>
      <c r="I119" s="4" t="s">
        <v>243</v>
      </c>
      <c r="J119" s="4" t="s">
        <v>23</v>
      </c>
      <c r="K119" s="4" t="s">
        <v>3910</v>
      </c>
      <c r="L119" s="4" t="s">
        <v>3911</v>
      </c>
      <c r="M119" s="5" t="s">
        <v>16</v>
      </c>
      <c r="N119" s="6" t="s">
        <v>26</v>
      </c>
      <c r="O119" s="6" t="s">
        <v>688</v>
      </c>
    </row>
    <row r="120" spans="1:15" hidden="1" x14ac:dyDescent="0.2">
      <c r="A120" s="4">
        <v>736</v>
      </c>
      <c r="B120" s="4" t="s">
        <v>17</v>
      </c>
      <c r="C120" s="4" t="s">
        <v>16</v>
      </c>
      <c r="D120" s="4" t="s">
        <v>3912</v>
      </c>
      <c r="E120" s="4" t="s">
        <v>3913</v>
      </c>
      <c r="F120" s="4" t="s">
        <v>3004</v>
      </c>
      <c r="G120" s="4" t="str">
        <f t="shared" si="1"/>
        <v>2006</v>
      </c>
      <c r="H120" s="4" t="s">
        <v>21</v>
      </c>
      <c r="I120" s="4" t="s">
        <v>371</v>
      </c>
      <c r="J120" s="4" t="s">
        <v>23</v>
      </c>
      <c r="K120" s="4" t="s">
        <v>3914</v>
      </c>
      <c r="L120" s="4" t="s">
        <v>1064</v>
      </c>
      <c r="M120" s="5" t="s">
        <v>16</v>
      </c>
      <c r="N120" s="6" t="s">
        <v>26</v>
      </c>
      <c r="O120" s="6" t="s">
        <v>688</v>
      </c>
    </row>
    <row r="121" spans="1:15" hidden="1" x14ac:dyDescent="0.2">
      <c r="A121" s="4">
        <v>732</v>
      </c>
      <c r="B121" s="4" t="s">
        <v>17</v>
      </c>
      <c r="C121" s="4" t="s">
        <v>16</v>
      </c>
      <c r="D121" s="4" t="s">
        <v>3935</v>
      </c>
      <c r="E121" s="4" t="s">
        <v>3936</v>
      </c>
      <c r="F121" s="4" t="s">
        <v>3937</v>
      </c>
      <c r="G121" s="4" t="str">
        <f t="shared" si="1"/>
        <v>2005</v>
      </c>
      <c r="H121" s="4" t="s">
        <v>21</v>
      </c>
      <c r="I121" s="4" t="s">
        <v>1049</v>
      </c>
      <c r="J121" s="4" t="s">
        <v>23</v>
      </c>
      <c r="K121" s="4" t="s">
        <v>3938</v>
      </c>
      <c r="L121" s="4" t="s">
        <v>1682</v>
      </c>
      <c r="M121" s="5" t="s">
        <v>16</v>
      </c>
      <c r="N121" s="6" t="s">
        <v>26</v>
      </c>
      <c r="O121" s="6" t="s">
        <v>688</v>
      </c>
    </row>
    <row r="122" spans="1:15" hidden="1" x14ac:dyDescent="0.2">
      <c r="A122" s="4">
        <v>732</v>
      </c>
      <c r="B122" s="4" t="s">
        <v>16</v>
      </c>
      <c r="C122" s="4" t="s">
        <v>16</v>
      </c>
      <c r="D122" s="4" t="s">
        <v>302</v>
      </c>
      <c r="E122" s="4" t="s">
        <v>3939</v>
      </c>
      <c r="F122" s="4" t="s">
        <v>3532</v>
      </c>
      <c r="G122" s="4" t="str">
        <f t="shared" si="1"/>
        <v>2004</v>
      </c>
      <c r="H122" s="4" t="s">
        <v>21</v>
      </c>
      <c r="I122" s="4" t="s">
        <v>75</v>
      </c>
      <c r="J122" s="4" t="s">
        <v>23</v>
      </c>
      <c r="K122" s="4" t="s">
        <v>3940</v>
      </c>
      <c r="L122" s="4" t="s">
        <v>106</v>
      </c>
      <c r="M122" s="5" t="s">
        <v>16</v>
      </c>
      <c r="N122" s="6" t="s">
        <v>26</v>
      </c>
      <c r="O122" s="6" t="s">
        <v>688</v>
      </c>
    </row>
    <row r="123" spans="1:15" hidden="1" x14ac:dyDescent="0.2">
      <c r="A123" s="4">
        <v>730</v>
      </c>
      <c r="B123" s="4" t="s">
        <v>17</v>
      </c>
      <c r="C123" s="4" t="s">
        <v>16</v>
      </c>
      <c r="D123" s="4" t="s">
        <v>3971</v>
      </c>
      <c r="E123" s="4" t="s">
        <v>3972</v>
      </c>
      <c r="F123" s="4" t="s">
        <v>3973</v>
      </c>
      <c r="G123" s="4" t="str">
        <f t="shared" si="1"/>
        <v>2004</v>
      </c>
      <c r="H123" s="4" t="s">
        <v>21</v>
      </c>
      <c r="I123" s="4" t="s">
        <v>414</v>
      </c>
      <c r="J123" s="4" t="s">
        <v>23</v>
      </c>
      <c r="K123" s="4" t="s">
        <v>3974</v>
      </c>
      <c r="L123" s="4" t="s">
        <v>2690</v>
      </c>
      <c r="M123" s="5" t="s">
        <v>16</v>
      </c>
      <c r="N123" s="6" t="s">
        <v>26</v>
      </c>
      <c r="O123" s="6" t="s">
        <v>688</v>
      </c>
    </row>
    <row r="124" spans="1:15" hidden="1" x14ac:dyDescent="0.2">
      <c r="A124" s="4">
        <v>727</v>
      </c>
      <c r="B124" s="4" t="s">
        <v>17</v>
      </c>
      <c r="C124" s="4" t="s">
        <v>16</v>
      </c>
      <c r="D124" s="4" t="s">
        <v>3981</v>
      </c>
      <c r="E124" s="4" t="s">
        <v>3982</v>
      </c>
      <c r="F124" s="4" t="s">
        <v>3983</v>
      </c>
      <c r="G124" s="4" t="str">
        <f t="shared" si="1"/>
        <v>2004</v>
      </c>
      <c r="H124" s="4" t="s">
        <v>21</v>
      </c>
      <c r="I124" s="4" t="s">
        <v>795</v>
      </c>
      <c r="J124" s="4" t="s">
        <v>23</v>
      </c>
      <c r="K124" s="4" t="s">
        <v>3984</v>
      </c>
      <c r="L124" s="4" t="s">
        <v>3985</v>
      </c>
      <c r="M124" s="5" t="s">
        <v>16</v>
      </c>
      <c r="N124" s="6" t="s">
        <v>26</v>
      </c>
      <c r="O124" s="6" t="s">
        <v>688</v>
      </c>
    </row>
    <row r="125" spans="1:15" hidden="1" x14ac:dyDescent="0.2">
      <c r="A125" s="4">
        <v>720</v>
      </c>
      <c r="B125" s="4" t="s">
        <v>16</v>
      </c>
      <c r="C125" s="4" t="s">
        <v>16</v>
      </c>
      <c r="D125" s="4" t="s">
        <v>4017</v>
      </c>
      <c r="E125" s="4" t="s">
        <v>2193</v>
      </c>
      <c r="F125" s="4" t="s">
        <v>4018</v>
      </c>
      <c r="G125" s="4" t="str">
        <f t="shared" si="1"/>
        <v>2007</v>
      </c>
      <c r="H125" s="4" t="s">
        <v>21</v>
      </c>
      <c r="I125" s="4" t="s">
        <v>31</v>
      </c>
      <c r="J125" s="4" t="s">
        <v>23</v>
      </c>
      <c r="K125" s="4" t="s">
        <v>4019</v>
      </c>
      <c r="L125" s="4" t="s">
        <v>33</v>
      </c>
      <c r="M125" s="5" t="s">
        <v>16</v>
      </c>
      <c r="N125" s="6" t="s">
        <v>26</v>
      </c>
      <c r="O125" s="6" t="s">
        <v>688</v>
      </c>
    </row>
    <row r="126" spans="1:15" hidden="1" x14ac:dyDescent="0.2">
      <c r="A126" s="4">
        <v>720</v>
      </c>
      <c r="B126" s="4" t="s">
        <v>16</v>
      </c>
      <c r="C126" s="4" t="s">
        <v>16</v>
      </c>
      <c r="D126" s="4" t="s">
        <v>4020</v>
      </c>
      <c r="E126" s="4" t="s">
        <v>4021</v>
      </c>
      <c r="F126" s="4" t="s">
        <v>1952</v>
      </c>
      <c r="G126" s="4" t="str">
        <f t="shared" si="1"/>
        <v>2004</v>
      </c>
      <c r="H126" s="4" t="s">
        <v>21</v>
      </c>
      <c r="I126" s="4" t="s">
        <v>70</v>
      </c>
      <c r="J126" s="4" t="s">
        <v>23</v>
      </c>
      <c r="K126" s="4" t="s">
        <v>4022</v>
      </c>
      <c r="L126" s="4" t="s">
        <v>1610</v>
      </c>
      <c r="M126" s="5" t="s">
        <v>16</v>
      </c>
      <c r="N126" s="6" t="s">
        <v>26</v>
      </c>
      <c r="O126" s="6" t="s">
        <v>688</v>
      </c>
    </row>
    <row r="127" spans="1:15" hidden="1" x14ac:dyDescent="0.2">
      <c r="A127" s="4">
        <v>720</v>
      </c>
      <c r="B127" s="4" t="s">
        <v>16</v>
      </c>
      <c r="C127" s="4" t="s">
        <v>16</v>
      </c>
      <c r="D127" s="4" t="s">
        <v>4023</v>
      </c>
      <c r="E127" s="4" t="s">
        <v>4024</v>
      </c>
      <c r="F127" s="4" t="s">
        <v>4025</v>
      </c>
      <c r="G127" s="4" t="str">
        <f t="shared" si="1"/>
        <v>2004</v>
      </c>
      <c r="H127" s="4" t="s">
        <v>21</v>
      </c>
      <c r="I127" s="4" t="s">
        <v>795</v>
      </c>
      <c r="J127" s="4" t="s">
        <v>23</v>
      </c>
      <c r="K127" s="4" t="s">
        <v>4026</v>
      </c>
      <c r="L127" s="4" t="s">
        <v>4027</v>
      </c>
      <c r="M127" s="5" t="s">
        <v>16</v>
      </c>
      <c r="N127" s="6" t="s">
        <v>26</v>
      </c>
      <c r="O127" s="6" t="s">
        <v>688</v>
      </c>
    </row>
    <row r="128" spans="1:15" hidden="1" x14ac:dyDescent="0.2">
      <c r="A128" s="4">
        <v>720</v>
      </c>
      <c r="B128" s="4" t="s">
        <v>16</v>
      </c>
      <c r="C128" s="4" t="s">
        <v>16</v>
      </c>
      <c r="D128" s="4" t="s">
        <v>4028</v>
      </c>
      <c r="E128" s="4" t="s">
        <v>4029</v>
      </c>
      <c r="F128" s="4" t="s">
        <v>4030</v>
      </c>
      <c r="G128" s="4" t="str">
        <f t="shared" si="1"/>
        <v>1999</v>
      </c>
      <c r="H128" s="4" t="s">
        <v>21</v>
      </c>
      <c r="I128" s="4" t="s">
        <v>152</v>
      </c>
      <c r="J128" s="4" t="s">
        <v>23</v>
      </c>
      <c r="K128" s="4" t="s">
        <v>4031</v>
      </c>
      <c r="L128" s="4" t="s">
        <v>222</v>
      </c>
      <c r="M128" s="5" t="s">
        <v>16</v>
      </c>
      <c r="N128" s="6" t="s">
        <v>26</v>
      </c>
      <c r="O128" s="6"/>
    </row>
    <row r="129" spans="1:15" hidden="1" x14ac:dyDescent="0.2">
      <c r="A129" s="4">
        <v>720</v>
      </c>
      <c r="B129" s="4" t="s">
        <v>16</v>
      </c>
      <c r="C129" s="4" t="s">
        <v>16</v>
      </c>
      <c r="D129" s="4" t="s">
        <v>4032</v>
      </c>
      <c r="E129" s="4" t="s">
        <v>927</v>
      </c>
      <c r="F129" s="4" t="s">
        <v>4033</v>
      </c>
      <c r="G129" s="4" t="str">
        <f t="shared" si="1"/>
        <v>2008</v>
      </c>
      <c r="H129" s="4" t="s">
        <v>21</v>
      </c>
      <c r="I129" s="4" t="s">
        <v>70</v>
      </c>
      <c r="J129" s="4" t="s">
        <v>23</v>
      </c>
      <c r="K129" s="4" t="s">
        <v>4034</v>
      </c>
      <c r="L129" s="4" t="s">
        <v>1871</v>
      </c>
      <c r="M129" s="5" t="s">
        <v>16</v>
      </c>
      <c r="N129" s="6" t="s">
        <v>26</v>
      </c>
      <c r="O129" s="6" t="s">
        <v>688</v>
      </c>
    </row>
    <row r="130" spans="1:15" hidden="1" x14ac:dyDescent="0.2">
      <c r="A130" s="4">
        <v>720</v>
      </c>
      <c r="B130" s="4" t="s">
        <v>17</v>
      </c>
      <c r="C130" s="4" t="s">
        <v>16</v>
      </c>
      <c r="D130" s="4" t="s">
        <v>4035</v>
      </c>
      <c r="E130" s="4" t="s">
        <v>4036</v>
      </c>
      <c r="F130" s="4" t="s">
        <v>4037</v>
      </c>
      <c r="G130" s="4" t="str">
        <f t="shared" si="1"/>
        <v>2006</v>
      </c>
      <c r="H130" s="4" t="s">
        <v>21</v>
      </c>
      <c r="I130" s="4" t="s">
        <v>75</v>
      </c>
      <c r="J130" s="4" t="s">
        <v>23</v>
      </c>
      <c r="K130" s="4" t="s">
        <v>4038</v>
      </c>
      <c r="L130" s="4" t="s">
        <v>2614</v>
      </c>
      <c r="M130" s="5" t="s">
        <v>16</v>
      </c>
      <c r="N130" s="6" t="s">
        <v>26</v>
      </c>
      <c r="O130" s="6" t="s">
        <v>688</v>
      </c>
    </row>
    <row r="131" spans="1:15" hidden="1" x14ac:dyDescent="0.2">
      <c r="A131" s="4">
        <v>720</v>
      </c>
      <c r="B131" s="4" t="s">
        <v>17</v>
      </c>
      <c r="C131" s="4" t="s">
        <v>16</v>
      </c>
      <c r="D131" s="4" t="s">
        <v>4039</v>
      </c>
      <c r="E131" s="4" t="s">
        <v>4040</v>
      </c>
      <c r="F131" s="4" t="s">
        <v>4041</v>
      </c>
      <c r="G131" s="4" t="str">
        <f t="shared" ref="G131:G194" si="2">TEXT(F131,"JJJJ")</f>
        <v>2006</v>
      </c>
      <c r="H131" s="4" t="s">
        <v>21</v>
      </c>
      <c r="I131" s="4" t="s">
        <v>75</v>
      </c>
      <c r="J131" s="4" t="s">
        <v>23</v>
      </c>
      <c r="K131" s="4" t="s">
        <v>4042</v>
      </c>
      <c r="L131" s="4" t="s">
        <v>2614</v>
      </c>
      <c r="M131" s="5" t="s">
        <v>16</v>
      </c>
      <c r="N131" s="6" t="s">
        <v>26</v>
      </c>
      <c r="O131" s="6" t="s">
        <v>688</v>
      </c>
    </row>
    <row r="132" spans="1:15" hidden="1" x14ac:dyDescent="0.2">
      <c r="A132" s="4">
        <v>720</v>
      </c>
      <c r="B132" s="4" t="s">
        <v>16</v>
      </c>
      <c r="C132" s="4" t="s">
        <v>16</v>
      </c>
      <c r="D132" s="4" t="s">
        <v>4043</v>
      </c>
      <c r="E132" s="4" t="s">
        <v>4044</v>
      </c>
      <c r="F132" s="4" t="s">
        <v>4045</v>
      </c>
      <c r="G132" s="4" t="str">
        <f t="shared" si="2"/>
        <v>2004</v>
      </c>
      <c r="H132" s="4" t="s">
        <v>21</v>
      </c>
      <c r="I132" s="4" t="s">
        <v>70</v>
      </c>
      <c r="J132" s="4" t="s">
        <v>23</v>
      </c>
      <c r="K132" s="4" t="s">
        <v>4046</v>
      </c>
      <c r="L132" s="4" t="s">
        <v>746</v>
      </c>
      <c r="M132" s="5" t="s">
        <v>16</v>
      </c>
      <c r="N132" s="6" t="s">
        <v>26</v>
      </c>
      <c r="O132" s="6" t="s">
        <v>688</v>
      </c>
    </row>
    <row r="133" spans="1:15" hidden="1" x14ac:dyDescent="0.2">
      <c r="A133" s="4">
        <v>1483</v>
      </c>
      <c r="B133" s="4" t="s">
        <v>16</v>
      </c>
      <c r="C133" s="4" t="s">
        <v>16</v>
      </c>
      <c r="D133" s="4" t="s">
        <v>260</v>
      </c>
      <c r="E133" s="4" t="s">
        <v>261</v>
      </c>
      <c r="F133" s="4" t="s">
        <v>262</v>
      </c>
      <c r="G133" s="4" t="str">
        <f t="shared" si="2"/>
        <v>2001</v>
      </c>
      <c r="H133" s="4" t="s">
        <v>30</v>
      </c>
      <c r="I133" s="4" t="s">
        <v>31</v>
      </c>
      <c r="J133" s="4" t="s">
        <v>23</v>
      </c>
      <c r="K133" s="4" t="s">
        <v>263</v>
      </c>
      <c r="L133" s="4" t="s">
        <v>264</v>
      </c>
      <c r="M133" s="5" t="s">
        <v>16</v>
      </c>
      <c r="N133" s="6" t="s">
        <v>265</v>
      </c>
      <c r="O133" s="6"/>
    </row>
    <row r="134" spans="1:15" hidden="1" x14ac:dyDescent="0.2">
      <c r="A134" s="4">
        <v>1480</v>
      </c>
      <c r="B134" s="4" t="s">
        <v>16</v>
      </c>
      <c r="C134" s="4" t="s">
        <v>16</v>
      </c>
      <c r="D134" s="4" t="s">
        <v>266</v>
      </c>
      <c r="E134" s="4" t="s">
        <v>267</v>
      </c>
      <c r="F134" s="4" t="s">
        <v>268</v>
      </c>
      <c r="G134" s="4" t="str">
        <f t="shared" si="2"/>
        <v>2002</v>
      </c>
      <c r="H134" s="4" t="s">
        <v>30</v>
      </c>
      <c r="I134" s="4" t="s">
        <v>75</v>
      </c>
      <c r="J134" s="4" t="s">
        <v>23</v>
      </c>
      <c r="K134" s="4" t="s">
        <v>269</v>
      </c>
      <c r="L134" s="4" t="s">
        <v>270</v>
      </c>
      <c r="M134" s="5" t="s">
        <v>16</v>
      </c>
      <c r="N134" s="6" t="s">
        <v>265</v>
      </c>
      <c r="O134" s="6" t="s">
        <v>35</v>
      </c>
    </row>
    <row r="135" spans="1:15" hidden="1" x14ac:dyDescent="0.2">
      <c r="A135" s="4">
        <v>1457</v>
      </c>
      <c r="B135" s="4" t="s">
        <v>16</v>
      </c>
      <c r="C135" s="4" t="s">
        <v>16</v>
      </c>
      <c r="D135" s="4" t="s">
        <v>286</v>
      </c>
      <c r="E135" s="4" t="s">
        <v>287</v>
      </c>
      <c r="F135" s="4" t="s">
        <v>288</v>
      </c>
      <c r="G135" s="4" t="str">
        <f t="shared" si="2"/>
        <v>1999</v>
      </c>
      <c r="H135" s="4" t="s">
        <v>30</v>
      </c>
      <c r="I135" s="4" t="s">
        <v>162</v>
      </c>
      <c r="J135" s="4" t="s">
        <v>23</v>
      </c>
      <c r="K135" s="4" t="s">
        <v>289</v>
      </c>
      <c r="L135" s="4" t="s">
        <v>290</v>
      </c>
      <c r="M135" s="5" t="s">
        <v>16</v>
      </c>
      <c r="N135" s="6" t="s">
        <v>265</v>
      </c>
      <c r="O135" s="6"/>
    </row>
    <row r="136" spans="1:15" hidden="1" x14ac:dyDescent="0.2">
      <c r="A136" s="4">
        <v>1454</v>
      </c>
      <c r="B136" s="4" t="s">
        <v>16</v>
      </c>
      <c r="C136" s="4" t="s">
        <v>16</v>
      </c>
      <c r="D136" s="4" t="s">
        <v>291</v>
      </c>
      <c r="E136" s="4" t="s">
        <v>292</v>
      </c>
      <c r="F136" s="4" t="s">
        <v>293</v>
      </c>
      <c r="G136" s="4" t="str">
        <f t="shared" si="2"/>
        <v>2001</v>
      </c>
      <c r="H136" s="4" t="s">
        <v>30</v>
      </c>
      <c r="I136" s="4" t="s">
        <v>294</v>
      </c>
      <c r="J136" s="4" t="s">
        <v>23</v>
      </c>
      <c r="K136" s="4" t="s">
        <v>295</v>
      </c>
      <c r="L136" s="4" t="s">
        <v>296</v>
      </c>
      <c r="M136" s="5" t="s">
        <v>16</v>
      </c>
      <c r="N136" s="6" t="s">
        <v>265</v>
      </c>
      <c r="O136" s="6"/>
    </row>
    <row r="137" spans="1:15" hidden="1" x14ac:dyDescent="0.2">
      <c r="A137" s="4">
        <v>1452</v>
      </c>
      <c r="B137" s="4" t="s">
        <v>16</v>
      </c>
      <c r="C137" s="4" t="s">
        <v>17</v>
      </c>
      <c r="D137" s="4" t="s">
        <v>297</v>
      </c>
      <c r="E137" s="4" t="s">
        <v>298</v>
      </c>
      <c r="F137" s="4" t="s">
        <v>299</v>
      </c>
      <c r="G137" s="4" t="str">
        <f t="shared" si="2"/>
        <v>2001</v>
      </c>
      <c r="H137" s="4" t="s">
        <v>30</v>
      </c>
      <c r="I137" s="4" t="s">
        <v>75</v>
      </c>
      <c r="J137" s="4" t="s">
        <v>23</v>
      </c>
      <c r="K137" s="4" t="s">
        <v>300</v>
      </c>
      <c r="L137" s="4" t="s">
        <v>301</v>
      </c>
      <c r="M137" s="5" t="s">
        <v>16</v>
      </c>
      <c r="N137" s="6" t="s">
        <v>265</v>
      </c>
      <c r="O137" s="6"/>
    </row>
    <row r="138" spans="1:15" hidden="1" x14ac:dyDescent="0.2">
      <c r="A138" s="4">
        <v>1450</v>
      </c>
      <c r="B138" s="4" t="s">
        <v>16</v>
      </c>
      <c r="C138" s="4" t="s">
        <v>16</v>
      </c>
      <c r="D138" s="4" t="s">
        <v>302</v>
      </c>
      <c r="E138" s="4" t="s">
        <v>303</v>
      </c>
      <c r="F138" s="4" t="s">
        <v>304</v>
      </c>
      <c r="G138" s="4" t="str">
        <f t="shared" si="2"/>
        <v>2005</v>
      </c>
      <c r="H138" s="4" t="s">
        <v>30</v>
      </c>
      <c r="I138" s="4" t="s">
        <v>75</v>
      </c>
      <c r="J138" s="4" t="s">
        <v>23</v>
      </c>
      <c r="K138" s="4" t="s">
        <v>305</v>
      </c>
      <c r="L138" s="4" t="s">
        <v>106</v>
      </c>
      <c r="M138" s="5" t="s">
        <v>16</v>
      </c>
      <c r="N138" s="6" t="s">
        <v>265</v>
      </c>
      <c r="O138" s="6" t="s">
        <v>35</v>
      </c>
    </row>
    <row r="139" spans="1:15" hidden="1" x14ac:dyDescent="0.2">
      <c r="A139" s="4">
        <v>1449</v>
      </c>
      <c r="B139" s="4" t="s">
        <v>16</v>
      </c>
      <c r="C139" s="4" t="s">
        <v>16</v>
      </c>
      <c r="D139" s="4" t="s">
        <v>119</v>
      </c>
      <c r="E139" s="4" t="s">
        <v>306</v>
      </c>
      <c r="F139" s="4" t="s">
        <v>307</v>
      </c>
      <c r="G139" s="4" t="str">
        <f t="shared" si="2"/>
        <v>2001</v>
      </c>
      <c r="H139" s="4" t="s">
        <v>30</v>
      </c>
      <c r="I139" s="4" t="s">
        <v>308</v>
      </c>
      <c r="J139" s="4" t="s">
        <v>23</v>
      </c>
      <c r="K139" s="4" t="s">
        <v>309</v>
      </c>
      <c r="L139" s="4" t="s">
        <v>310</v>
      </c>
      <c r="M139" s="5" t="s">
        <v>16</v>
      </c>
      <c r="N139" s="6" t="s">
        <v>265</v>
      </c>
      <c r="O139" s="6"/>
    </row>
    <row r="140" spans="1:15" hidden="1" x14ac:dyDescent="0.2">
      <c r="A140" s="4">
        <v>1448</v>
      </c>
      <c r="B140" s="4" t="s">
        <v>16</v>
      </c>
      <c r="C140" s="4" t="s">
        <v>17</v>
      </c>
      <c r="D140" s="4" t="s">
        <v>311</v>
      </c>
      <c r="E140" s="4" t="s">
        <v>256</v>
      </c>
      <c r="F140" s="4" t="s">
        <v>312</v>
      </c>
      <c r="G140" s="4" t="str">
        <f t="shared" si="2"/>
        <v>2000</v>
      </c>
      <c r="H140" s="4" t="s">
        <v>30</v>
      </c>
      <c r="I140" s="4" t="s">
        <v>313</v>
      </c>
      <c r="J140" s="4" t="s">
        <v>23</v>
      </c>
      <c r="K140" s="4" t="s">
        <v>314</v>
      </c>
      <c r="L140" s="4" t="s">
        <v>315</v>
      </c>
      <c r="M140" s="5" t="s">
        <v>16</v>
      </c>
      <c r="N140" s="6" t="s">
        <v>265</v>
      </c>
      <c r="O140" s="6"/>
    </row>
    <row r="141" spans="1:15" hidden="1" x14ac:dyDescent="0.2">
      <c r="A141" s="4">
        <v>1443</v>
      </c>
      <c r="B141" s="4" t="s">
        <v>16</v>
      </c>
      <c r="C141" s="4" t="s">
        <v>16</v>
      </c>
      <c r="D141" s="4" t="s">
        <v>316</v>
      </c>
      <c r="E141" s="4" t="s">
        <v>317</v>
      </c>
      <c r="F141" s="4" t="s">
        <v>318</v>
      </c>
      <c r="G141" s="4" t="str">
        <f t="shared" si="2"/>
        <v>2000</v>
      </c>
      <c r="H141" s="4" t="s">
        <v>30</v>
      </c>
      <c r="I141" s="4" t="s">
        <v>243</v>
      </c>
      <c r="J141" s="4" t="s">
        <v>23</v>
      </c>
      <c r="K141" s="4" t="s">
        <v>319</v>
      </c>
      <c r="L141" s="4" t="s">
        <v>16</v>
      </c>
      <c r="M141" s="5" t="s">
        <v>16</v>
      </c>
      <c r="N141" s="6" t="s">
        <v>265</v>
      </c>
      <c r="O141" s="6"/>
    </row>
    <row r="142" spans="1:15" hidden="1" x14ac:dyDescent="0.2">
      <c r="A142" s="4">
        <v>1438</v>
      </c>
      <c r="B142" s="4" t="s">
        <v>16</v>
      </c>
      <c r="C142" s="4" t="s">
        <v>16</v>
      </c>
      <c r="D142" s="4" t="s">
        <v>320</v>
      </c>
      <c r="E142" s="4" t="s">
        <v>256</v>
      </c>
      <c r="F142" s="4" t="s">
        <v>321</v>
      </c>
      <c r="G142" s="4" t="str">
        <f t="shared" si="2"/>
        <v>2004</v>
      </c>
      <c r="H142" s="4" t="s">
        <v>30</v>
      </c>
      <c r="I142" s="4" t="s">
        <v>322</v>
      </c>
      <c r="J142" s="4" t="s">
        <v>23</v>
      </c>
      <c r="K142" s="4" t="s">
        <v>323</v>
      </c>
      <c r="L142" s="4" t="s">
        <v>324</v>
      </c>
      <c r="M142" s="5" t="s">
        <v>16</v>
      </c>
      <c r="N142" s="6" t="s">
        <v>265</v>
      </c>
      <c r="O142" s="6" t="s">
        <v>35</v>
      </c>
    </row>
    <row r="143" spans="1:15" hidden="1" x14ac:dyDescent="0.2">
      <c r="A143" s="4">
        <v>1426</v>
      </c>
      <c r="B143" s="4" t="s">
        <v>16</v>
      </c>
      <c r="C143" s="4" t="s">
        <v>16</v>
      </c>
      <c r="D143" s="4" t="s">
        <v>325</v>
      </c>
      <c r="E143" s="4" t="s">
        <v>326</v>
      </c>
      <c r="F143" s="4" t="s">
        <v>327</v>
      </c>
      <c r="G143" s="4" t="str">
        <f t="shared" si="2"/>
        <v>1999</v>
      </c>
      <c r="H143" s="4" t="s">
        <v>30</v>
      </c>
      <c r="I143" s="4" t="s">
        <v>116</v>
      </c>
      <c r="J143" s="4" t="s">
        <v>23</v>
      </c>
      <c r="K143" s="4" t="s">
        <v>328</v>
      </c>
      <c r="L143" s="4" t="s">
        <v>329</v>
      </c>
      <c r="M143" s="5" t="s">
        <v>16</v>
      </c>
      <c r="N143" s="6" t="s">
        <v>265</v>
      </c>
      <c r="O143" s="6"/>
    </row>
    <row r="144" spans="1:15" hidden="1" x14ac:dyDescent="0.2">
      <c r="A144" s="4">
        <v>1424</v>
      </c>
      <c r="B144" s="4" t="s">
        <v>16</v>
      </c>
      <c r="C144" s="4" t="s">
        <v>16</v>
      </c>
      <c r="D144" s="4" t="s">
        <v>330</v>
      </c>
      <c r="E144" s="4" t="s">
        <v>331</v>
      </c>
      <c r="F144" s="4" t="s">
        <v>332</v>
      </c>
      <c r="G144" s="4" t="str">
        <f t="shared" si="2"/>
        <v>2000</v>
      </c>
      <c r="H144" s="4" t="s">
        <v>30</v>
      </c>
      <c r="I144" s="4" t="s">
        <v>116</v>
      </c>
      <c r="J144" s="4" t="s">
        <v>23</v>
      </c>
      <c r="K144" s="4" t="s">
        <v>333</v>
      </c>
      <c r="L144" s="4" t="s">
        <v>16</v>
      </c>
      <c r="M144" s="5" t="s">
        <v>16</v>
      </c>
      <c r="N144" s="6" t="s">
        <v>265</v>
      </c>
      <c r="O144" s="6"/>
    </row>
    <row r="145" spans="1:15" hidden="1" x14ac:dyDescent="0.2">
      <c r="A145" s="4">
        <v>1416</v>
      </c>
      <c r="B145" s="4" t="s">
        <v>16</v>
      </c>
      <c r="C145" s="4" t="s">
        <v>16</v>
      </c>
      <c r="D145" s="4" t="s">
        <v>334</v>
      </c>
      <c r="E145" s="4" t="s">
        <v>335</v>
      </c>
      <c r="F145" s="4" t="s">
        <v>336</v>
      </c>
      <c r="G145" s="4" t="str">
        <f t="shared" si="2"/>
        <v>2000</v>
      </c>
      <c r="H145" s="4" t="s">
        <v>30</v>
      </c>
      <c r="I145" s="4" t="s">
        <v>337</v>
      </c>
      <c r="J145" s="4" t="s">
        <v>23</v>
      </c>
      <c r="K145" s="4" t="s">
        <v>338</v>
      </c>
      <c r="L145" s="4" t="s">
        <v>339</v>
      </c>
      <c r="M145" s="5" t="s">
        <v>16</v>
      </c>
      <c r="N145" s="6" t="s">
        <v>265</v>
      </c>
      <c r="O145" s="6"/>
    </row>
    <row r="146" spans="1:15" hidden="1" x14ac:dyDescent="0.2">
      <c r="A146" s="4">
        <v>1414</v>
      </c>
      <c r="B146" s="4" t="s">
        <v>16</v>
      </c>
      <c r="C146" s="4" t="s">
        <v>16</v>
      </c>
      <c r="D146" s="4" t="s">
        <v>340</v>
      </c>
      <c r="E146" s="4" t="s">
        <v>341</v>
      </c>
      <c r="F146" s="4" t="s">
        <v>342</v>
      </c>
      <c r="G146" s="4" t="str">
        <f t="shared" si="2"/>
        <v>1999</v>
      </c>
      <c r="H146" s="4" t="s">
        <v>30</v>
      </c>
      <c r="I146" s="4" t="s">
        <v>45</v>
      </c>
      <c r="J146" s="4" t="s">
        <v>23</v>
      </c>
      <c r="K146" s="4" t="s">
        <v>343</v>
      </c>
      <c r="L146" s="4" t="s">
        <v>16</v>
      </c>
      <c r="M146" s="5" t="s">
        <v>16</v>
      </c>
      <c r="N146" s="6" t="s">
        <v>265</v>
      </c>
      <c r="O146" s="6"/>
    </row>
    <row r="147" spans="1:15" hidden="1" x14ac:dyDescent="0.2">
      <c r="A147" s="4">
        <v>1401</v>
      </c>
      <c r="B147" s="4" t="s">
        <v>16</v>
      </c>
      <c r="C147" s="4" t="s">
        <v>16</v>
      </c>
      <c r="D147" s="4" t="s">
        <v>348</v>
      </c>
      <c r="E147" s="4" t="s">
        <v>349</v>
      </c>
      <c r="F147" s="4" t="s">
        <v>350</v>
      </c>
      <c r="G147" s="4" t="str">
        <f t="shared" si="2"/>
        <v>2001</v>
      </c>
      <c r="H147" s="4" t="s">
        <v>30</v>
      </c>
      <c r="I147" s="4" t="s">
        <v>45</v>
      </c>
      <c r="J147" s="4" t="s">
        <v>23</v>
      </c>
      <c r="K147" s="4" t="s">
        <v>351</v>
      </c>
      <c r="L147" s="4" t="s">
        <v>352</v>
      </c>
      <c r="M147" s="5" t="s">
        <v>16</v>
      </c>
      <c r="N147" s="6" t="s">
        <v>265</v>
      </c>
      <c r="O147" s="6"/>
    </row>
    <row r="148" spans="1:15" hidden="1" x14ac:dyDescent="0.2">
      <c r="A148" s="4">
        <v>1397</v>
      </c>
      <c r="B148" s="4" t="s">
        <v>16</v>
      </c>
      <c r="C148" s="4" t="s">
        <v>16</v>
      </c>
      <c r="D148" s="4" t="s">
        <v>353</v>
      </c>
      <c r="E148" s="4" t="s">
        <v>354</v>
      </c>
      <c r="F148" s="4" t="s">
        <v>355</v>
      </c>
      <c r="G148" s="4" t="str">
        <f t="shared" si="2"/>
        <v>2000</v>
      </c>
      <c r="H148" s="4" t="s">
        <v>30</v>
      </c>
      <c r="I148" s="4" t="s">
        <v>243</v>
      </c>
      <c r="J148" s="4" t="s">
        <v>23</v>
      </c>
      <c r="K148" s="4" t="s">
        <v>356</v>
      </c>
      <c r="L148" s="4" t="s">
        <v>16</v>
      </c>
      <c r="M148" s="5" t="s">
        <v>16</v>
      </c>
      <c r="N148" s="6" t="s">
        <v>265</v>
      </c>
      <c r="O148" s="6"/>
    </row>
    <row r="149" spans="1:15" hidden="1" x14ac:dyDescent="0.2">
      <c r="A149" s="4">
        <v>1396</v>
      </c>
      <c r="B149" s="4" t="s">
        <v>16</v>
      </c>
      <c r="C149" s="4" t="s">
        <v>16</v>
      </c>
      <c r="D149" s="4" t="s">
        <v>357</v>
      </c>
      <c r="E149" s="4" t="s">
        <v>358</v>
      </c>
      <c r="F149" s="4" t="s">
        <v>359</v>
      </c>
      <c r="G149" s="4" t="str">
        <f t="shared" si="2"/>
        <v>1999</v>
      </c>
      <c r="H149" s="4" t="s">
        <v>30</v>
      </c>
      <c r="I149" s="4" t="s">
        <v>360</v>
      </c>
      <c r="J149" s="4" t="s">
        <v>23</v>
      </c>
      <c r="K149" s="4" t="s">
        <v>361</v>
      </c>
      <c r="L149" s="4" t="s">
        <v>362</v>
      </c>
      <c r="M149" s="5" t="s">
        <v>16</v>
      </c>
      <c r="N149" s="6" t="s">
        <v>265</v>
      </c>
      <c r="O149" s="6"/>
    </row>
    <row r="150" spans="1:15" hidden="1" x14ac:dyDescent="0.2">
      <c r="A150" s="4">
        <v>1396</v>
      </c>
      <c r="B150" s="4" t="s">
        <v>16</v>
      </c>
      <c r="C150" s="4" t="s">
        <v>16</v>
      </c>
      <c r="D150" s="4" t="s">
        <v>363</v>
      </c>
      <c r="E150" s="4" t="s">
        <v>364</v>
      </c>
      <c r="F150" s="4" t="s">
        <v>365</v>
      </c>
      <c r="G150" s="4" t="str">
        <f t="shared" si="2"/>
        <v>2002</v>
      </c>
      <c r="H150" s="4" t="s">
        <v>30</v>
      </c>
      <c r="I150" s="4" t="s">
        <v>294</v>
      </c>
      <c r="J150" s="4" t="s">
        <v>23</v>
      </c>
      <c r="K150" s="4" t="s">
        <v>366</v>
      </c>
      <c r="L150" s="4" t="s">
        <v>367</v>
      </c>
      <c r="M150" s="5" t="s">
        <v>16</v>
      </c>
      <c r="N150" s="6" t="s">
        <v>265</v>
      </c>
      <c r="O150" s="6" t="s">
        <v>35</v>
      </c>
    </row>
    <row r="151" spans="1:15" hidden="1" x14ac:dyDescent="0.2">
      <c r="A151" s="4">
        <v>1396</v>
      </c>
      <c r="B151" s="4" t="s">
        <v>16</v>
      </c>
      <c r="C151" s="4" t="s">
        <v>16</v>
      </c>
      <c r="D151" s="4" t="s">
        <v>368</v>
      </c>
      <c r="E151" s="4" t="s">
        <v>369</v>
      </c>
      <c r="F151" s="4" t="s">
        <v>370</v>
      </c>
      <c r="G151" s="4" t="str">
        <f t="shared" si="2"/>
        <v>2003</v>
      </c>
      <c r="H151" s="4" t="s">
        <v>30</v>
      </c>
      <c r="I151" s="4" t="s">
        <v>371</v>
      </c>
      <c r="J151" s="4" t="s">
        <v>23</v>
      </c>
      <c r="K151" s="4" t="s">
        <v>372</v>
      </c>
      <c r="L151" s="4" t="s">
        <v>373</v>
      </c>
      <c r="M151" s="5" t="s">
        <v>16</v>
      </c>
      <c r="N151" s="6" t="s">
        <v>265</v>
      </c>
      <c r="O151" s="6" t="s">
        <v>35</v>
      </c>
    </row>
    <row r="152" spans="1:15" hidden="1" x14ac:dyDescent="0.2">
      <c r="A152" s="4">
        <v>1393</v>
      </c>
      <c r="B152" s="4" t="s">
        <v>16</v>
      </c>
      <c r="C152" s="4" t="s">
        <v>16</v>
      </c>
      <c r="D152" s="4" t="s">
        <v>374</v>
      </c>
      <c r="E152" s="4" t="s">
        <v>375</v>
      </c>
      <c r="F152" s="4" t="s">
        <v>376</v>
      </c>
      <c r="G152" s="4" t="str">
        <f t="shared" si="2"/>
        <v>2001</v>
      </c>
      <c r="H152" s="4" t="s">
        <v>30</v>
      </c>
      <c r="I152" s="4" t="s">
        <v>129</v>
      </c>
      <c r="J152" s="4" t="s">
        <v>23</v>
      </c>
      <c r="K152" s="4" t="s">
        <v>377</v>
      </c>
      <c r="L152" s="4" t="s">
        <v>16</v>
      </c>
      <c r="M152" s="5" t="s">
        <v>16</v>
      </c>
      <c r="N152" s="6" t="s">
        <v>265</v>
      </c>
      <c r="O152" s="6"/>
    </row>
    <row r="153" spans="1:15" hidden="1" x14ac:dyDescent="0.2">
      <c r="A153" s="4">
        <v>1389</v>
      </c>
      <c r="B153" s="4" t="s">
        <v>16</v>
      </c>
      <c r="C153" s="4" t="s">
        <v>16</v>
      </c>
      <c r="D153" s="4" t="s">
        <v>384</v>
      </c>
      <c r="E153" s="4" t="s">
        <v>385</v>
      </c>
      <c r="F153" s="4" t="s">
        <v>386</v>
      </c>
      <c r="G153" s="4" t="str">
        <f t="shared" si="2"/>
        <v>2001</v>
      </c>
      <c r="H153" s="4" t="s">
        <v>30</v>
      </c>
      <c r="I153" s="4" t="s">
        <v>45</v>
      </c>
      <c r="J153" s="4" t="s">
        <v>23</v>
      </c>
      <c r="K153" s="4" t="s">
        <v>387</v>
      </c>
      <c r="L153" s="4" t="s">
        <v>388</v>
      </c>
      <c r="M153" s="5" t="s">
        <v>16</v>
      </c>
      <c r="N153" s="6" t="s">
        <v>265</v>
      </c>
      <c r="O153" s="6"/>
    </row>
    <row r="154" spans="1:15" hidden="1" x14ac:dyDescent="0.2">
      <c r="A154" s="4">
        <v>1389</v>
      </c>
      <c r="B154" s="4" t="s">
        <v>16</v>
      </c>
      <c r="C154" s="4" t="s">
        <v>16</v>
      </c>
      <c r="D154" s="4" t="s">
        <v>389</v>
      </c>
      <c r="E154" s="4" t="s">
        <v>390</v>
      </c>
      <c r="F154" s="4" t="s">
        <v>391</v>
      </c>
      <c r="G154" s="4" t="str">
        <f t="shared" si="2"/>
        <v>2001</v>
      </c>
      <c r="H154" s="4" t="s">
        <v>30</v>
      </c>
      <c r="I154" s="4" t="s">
        <v>75</v>
      </c>
      <c r="J154" s="4" t="s">
        <v>23</v>
      </c>
      <c r="K154" s="4" t="s">
        <v>392</v>
      </c>
      <c r="L154" s="4" t="s">
        <v>16</v>
      </c>
      <c r="M154" s="5" t="s">
        <v>16</v>
      </c>
      <c r="N154" s="6" t="s">
        <v>265</v>
      </c>
      <c r="O154" s="6"/>
    </row>
    <row r="155" spans="1:15" hidden="1" x14ac:dyDescent="0.2">
      <c r="A155" s="4">
        <v>1387</v>
      </c>
      <c r="B155" s="4" t="s">
        <v>16</v>
      </c>
      <c r="C155" s="4" t="s">
        <v>16</v>
      </c>
      <c r="D155" s="4" t="s">
        <v>393</v>
      </c>
      <c r="E155" s="4" t="s">
        <v>394</v>
      </c>
      <c r="F155" s="4" t="s">
        <v>395</v>
      </c>
      <c r="G155" s="4" t="str">
        <f t="shared" si="2"/>
        <v>1999</v>
      </c>
      <c r="H155" s="4" t="s">
        <v>30</v>
      </c>
      <c r="I155" s="4" t="s">
        <v>75</v>
      </c>
      <c r="J155" s="4" t="s">
        <v>23</v>
      </c>
      <c r="K155" s="4" t="s">
        <v>396</v>
      </c>
      <c r="L155" s="4" t="s">
        <v>16</v>
      </c>
      <c r="M155" s="5" t="s">
        <v>16</v>
      </c>
      <c r="N155" s="6" t="s">
        <v>265</v>
      </c>
      <c r="O155" s="6"/>
    </row>
    <row r="156" spans="1:15" hidden="1" x14ac:dyDescent="0.2">
      <c r="A156" s="4">
        <v>1378</v>
      </c>
      <c r="B156" s="4" t="s">
        <v>16</v>
      </c>
      <c r="C156" s="4" t="s">
        <v>16</v>
      </c>
      <c r="D156" s="4" t="s">
        <v>397</v>
      </c>
      <c r="E156" s="4" t="s">
        <v>398</v>
      </c>
      <c r="F156" s="4" t="s">
        <v>115</v>
      </c>
      <c r="G156" s="4" t="str">
        <f t="shared" si="2"/>
        <v>1999</v>
      </c>
      <c r="H156" s="4" t="s">
        <v>30</v>
      </c>
      <c r="I156" s="4" t="s">
        <v>381</v>
      </c>
      <c r="J156" s="4" t="s">
        <v>23</v>
      </c>
      <c r="K156" s="4" t="s">
        <v>399</v>
      </c>
      <c r="L156" s="4" t="s">
        <v>148</v>
      </c>
      <c r="M156" s="5" t="s">
        <v>16</v>
      </c>
      <c r="N156" s="6" t="s">
        <v>265</v>
      </c>
      <c r="O156" s="6"/>
    </row>
    <row r="157" spans="1:15" hidden="1" x14ac:dyDescent="0.2">
      <c r="A157" s="4">
        <v>1376</v>
      </c>
      <c r="B157" s="4" t="s">
        <v>16</v>
      </c>
      <c r="C157" s="4" t="s">
        <v>16</v>
      </c>
      <c r="D157" s="4" t="s">
        <v>400</v>
      </c>
      <c r="E157" s="4" t="s">
        <v>37</v>
      </c>
      <c r="F157" s="4" t="s">
        <v>401</v>
      </c>
      <c r="G157" s="4" t="str">
        <f t="shared" si="2"/>
        <v>2000</v>
      </c>
      <c r="H157" s="4" t="s">
        <v>30</v>
      </c>
      <c r="I157" s="4" t="s">
        <v>129</v>
      </c>
      <c r="J157" s="4" t="s">
        <v>23</v>
      </c>
      <c r="K157" s="4" t="s">
        <v>402</v>
      </c>
      <c r="L157" s="4" t="s">
        <v>403</v>
      </c>
      <c r="M157" s="5" t="s">
        <v>16</v>
      </c>
      <c r="N157" s="6" t="s">
        <v>265</v>
      </c>
      <c r="O157" s="6"/>
    </row>
    <row r="158" spans="1:15" hidden="1" x14ac:dyDescent="0.2">
      <c r="A158" s="4">
        <v>1374</v>
      </c>
      <c r="B158" s="4" t="s">
        <v>16</v>
      </c>
      <c r="C158" s="4" t="s">
        <v>16</v>
      </c>
      <c r="D158" s="4" t="s">
        <v>276</v>
      </c>
      <c r="E158" s="4" t="s">
        <v>404</v>
      </c>
      <c r="F158" s="4" t="s">
        <v>405</v>
      </c>
      <c r="G158" s="4" t="str">
        <f t="shared" si="2"/>
        <v>2000</v>
      </c>
      <c r="H158" s="4" t="s">
        <v>30</v>
      </c>
      <c r="I158" s="4" t="s">
        <v>152</v>
      </c>
      <c r="J158" s="4" t="s">
        <v>23</v>
      </c>
      <c r="K158" s="4" t="s">
        <v>406</v>
      </c>
      <c r="L158" s="4" t="s">
        <v>239</v>
      </c>
      <c r="M158" s="5" t="s">
        <v>16</v>
      </c>
      <c r="N158" s="6" t="s">
        <v>265</v>
      </c>
      <c r="O158" s="6"/>
    </row>
    <row r="159" spans="1:15" hidden="1" x14ac:dyDescent="0.2">
      <c r="A159" s="4">
        <v>1374</v>
      </c>
      <c r="B159" s="4" t="s">
        <v>16</v>
      </c>
      <c r="C159" s="4" t="s">
        <v>16</v>
      </c>
      <c r="D159" s="4" t="s">
        <v>276</v>
      </c>
      <c r="E159" s="4" t="s">
        <v>404</v>
      </c>
      <c r="F159" s="4" t="s">
        <v>405</v>
      </c>
      <c r="G159" s="4" t="str">
        <f t="shared" si="2"/>
        <v>2000</v>
      </c>
      <c r="H159" s="4" t="s">
        <v>30</v>
      </c>
      <c r="I159" s="4" t="s">
        <v>228</v>
      </c>
      <c r="J159" s="4" t="s">
        <v>23</v>
      </c>
      <c r="K159" s="4" t="s">
        <v>407</v>
      </c>
      <c r="L159" s="4" t="s">
        <v>61</v>
      </c>
      <c r="M159" s="5" t="s">
        <v>16</v>
      </c>
      <c r="N159" s="6" t="s">
        <v>265</v>
      </c>
      <c r="O159" s="6"/>
    </row>
    <row r="160" spans="1:15" hidden="1" x14ac:dyDescent="0.2">
      <c r="A160" s="4">
        <v>1374</v>
      </c>
      <c r="B160" s="4" t="s">
        <v>16</v>
      </c>
      <c r="C160" s="4" t="s">
        <v>16</v>
      </c>
      <c r="D160" s="4" t="s">
        <v>408</v>
      </c>
      <c r="E160" s="4" t="s">
        <v>390</v>
      </c>
      <c r="F160" s="4" t="s">
        <v>409</v>
      </c>
      <c r="G160" s="4" t="str">
        <f t="shared" si="2"/>
        <v>2001</v>
      </c>
      <c r="H160" s="4" t="s">
        <v>30</v>
      </c>
      <c r="I160" s="4" t="s">
        <v>308</v>
      </c>
      <c r="J160" s="4" t="s">
        <v>23</v>
      </c>
      <c r="K160" s="4" t="s">
        <v>410</v>
      </c>
      <c r="L160" s="4" t="s">
        <v>411</v>
      </c>
      <c r="M160" s="5" t="s">
        <v>16</v>
      </c>
      <c r="N160" s="6" t="s">
        <v>265</v>
      </c>
      <c r="O160" s="6"/>
    </row>
    <row r="161" spans="1:15" hidden="1" x14ac:dyDescent="0.2">
      <c r="A161" s="4">
        <v>1371</v>
      </c>
      <c r="B161" s="4" t="s">
        <v>16</v>
      </c>
      <c r="C161" s="4" t="s">
        <v>16</v>
      </c>
      <c r="D161" s="4" t="s">
        <v>412</v>
      </c>
      <c r="E161" s="4" t="s">
        <v>256</v>
      </c>
      <c r="F161" s="4" t="s">
        <v>413</v>
      </c>
      <c r="G161" s="4" t="str">
        <f t="shared" si="2"/>
        <v>1999</v>
      </c>
      <c r="H161" s="4" t="s">
        <v>30</v>
      </c>
      <c r="I161" s="4" t="s">
        <v>414</v>
      </c>
      <c r="J161" s="4" t="s">
        <v>23</v>
      </c>
      <c r="K161" s="4" t="s">
        <v>415</v>
      </c>
      <c r="L161" s="4" t="s">
        <v>16</v>
      </c>
      <c r="M161" s="5" t="s">
        <v>16</v>
      </c>
      <c r="N161" s="6" t="s">
        <v>265</v>
      </c>
      <c r="O161" s="6"/>
    </row>
    <row r="162" spans="1:15" hidden="1" x14ac:dyDescent="0.2">
      <c r="A162" s="4">
        <v>1366</v>
      </c>
      <c r="B162" s="4" t="s">
        <v>16</v>
      </c>
      <c r="C162" s="4" t="s">
        <v>16</v>
      </c>
      <c r="D162" s="4" t="s">
        <v>422</v>
      </c>
      <c r="E162" s="4" t="s">
        <v>423</v>
      </c>
      <c r="F162" s="4" t="s">
        <v>424</v>
      </c>
      <c r="G162" s="4" t="str">
        <f t="shared" si="2"/>
        <v>1999</v>
      </c>
      <c r="H162" s="4" t="s">
        <v>30</v>
      </c>
      <c r="I162" s="4" t="s">
        <v>294</v>
      </c>
      <c r="J162" s="4" t="s">
        <v>23</v>
      </c>
      <c r="K162" s="4" t="s">
        <v>425</v>
      </c>
      <c r="L162" s="4" t="s">
        <v>16</v>
      </c>
      <c r="M162" s="5" t="s">
        <v>16</v>
      </c>
      <c r="N162" s="6" t="s">
        <v>265</v>
      </c>
      <c r="O162" s="6"/>
    </row>
    <row r="163" spans="1:15" hidden="1" x14ac:dyDescent="0.2">
      <c r="A163" s="4">
        <v>1361</v>
      </c>
      <c r="B163" s="4" t="s">
        <v>16</v>
      </c>
      <c r="C163" s="4" t="s">
        <v>16</v>
      </c>
      <c r="D163" s="4" t="s">
        <v>426</v>
      </c>
      <c r="E163" s="4" t="s">
        <v>427</v>
      </c>
      <c r="F163" s="4" t="s">
        <v>428</v>
      </c>
      <c r="G163" s="4" t="str">
        <f t="shared" si="2"/>
        <v>2005</v>
      </c>
      <c r="H163" s="4" t="s">
        <v>30</v>
      </c>
      <c r="I163" s="4" t="s">
        <v>75</v>
      </c>
      <c r="J163" s="4" t="s">
        <v>23</v>
      </c>
      <c r="K163" s="4" t="s">
        <v>429</v>
      </c>
      <c r="L163" s="4" t="s">
        <v>430</v>
      </c>
      <c r="M163" s="5" t="s">
        <v>16</v>
      </c>
      <c r="N163" s="6" t="s">
        <v>265</v>
      </c>
      <c r="O163" s="6" t="s">
        <v>35</v>
      </c>
    </row>
    <row r="164" spans="1:15" hidden="1" x14ac:dyDescent="0.2">
      <c r="A164" s="4">
        <v>1353</v>
      </c>
      <c r="B164" s="4" t="s">
        <v>16</v>
      </c>
      <c r="C164" s="4" t="s">
        <v>16</v>
      </c>
      <c r="D164" s="4" t="s">
        <v>431</v>
      </c>
      <c r="E164" s="4" t="s">
        <v>432</v>
      </c>
      <c r="F164" s="4" t="s">
        <v>433</v>
      </c>
      <c r="G164" s="4" t="str">
        <f t="shared" si="2"/>
        <v>1999</v>
      </c>
      <c r="H164" s="4" t="s">
        <v>30</v>
      </c>
      <c r="I164" s="4" t="s">
        <v>313</v>
      </c>
      <c r="J164" s="4" t="s">
        <v>23</v>
      </c>
      <c r="K164" s="4" t="s">
        <v>434</v>
      </c>
      <c r="L164" s="4" t="s">
        <v>16</v>
      </c>
      <c r="M164" s="5" t="s">
        <v>16</v>
      </c>
      <c r="N164" s="6" t="s">
        <v>265</v>
      </c>
      <c r="O164" s="6"/>
    </row>
    <row r="165" spans="1:15" hidden="1" x14ac:dyDescent="0.2">
      <c r="A165" s="4">
        <v>1339</v>
      </c>
      <c r="B165" s="4" t="s">
        <v>16</v>
      </c>
      <c r="C165" s="4" t="s">
        <v>16</v>
      </c>
      <c r="D165" s="4" t="s">
        <v>435</v>
      </c>
      <c r="E165" s="4" t="s">
        <v>436</v>
      </c>
      <c r="F165" s="4" t="s">
        <v>437</v>
      </c>
      <c r="G165" s="4" t="str">
        <f t="shared" si="2"/>
        <v>2001</v>
      </c>
      <c r="H165" s="4" t="s">
        <v>30</v>
      </c>
      <c r="I165" s="4" t="s">
        <v>371</v>
      </c>
      <c r="J165" s="4" t="s">
        <v>23</v>
      </c>
      <c r="K165" s="4" t="s">
        <v>438</v>
      </c>
      <c r="L165" s="4" t="s">
        <v>439</v>
      </c>
      <c r="M165" s="5" t="s">
        <v>16</v>
      </c>
      <c r="N165" s="6" t="s">
        <v>265</v>
      </c>
      <c r="O165" s="6"/>
    </row>
    <row r="166" spans="1:15" hidden="1" x14ac:dyDescent="0.2">
      <c r="A166" s="4">
        <v>1336</v>
      </c>
      <c r="B166" s="4" t="s">
        <v>16</v>
      </c>
      <c r="C166" s="4" t="s">
        <v>16</v>
      </c>
      <c r="D166" s="4" t="s">
        <v>445</v>
      </c>
      <c r="E166" s="4" t="s">
        <v>446</v>
      </c>
      <c r="F166" s="4" t="s">
        <v>447</v>
      </c>
      <c r="G166" s="4" t="str">
        <f t="shared" si="2"/>
        <v>1999</v>
      </c>
      <c r="H166" s="4" t="s">
        <v>30</v>
      </c>
      <c r="I166" s="4" t="s">
        <v>448</v>
      </c>
      <c r="J166" s="4" t="s">
        <v>23</v>
      </c>
      <c r="K166" s="4" t="s">
        <v>449</v>
      </c>
      <c r="L166" s="4" t="s">
        <v>450</v>
      </c>
      <c r="M166" s="5" t="s">
        <v>16</v>
      </c>
      <c r="N166" s="6" t="s">
        <v>265</v>
      </c>
      <c r="O166" s="6"/>
    </row>
    <row r="167" spans="1:15" hidden="1" x14ac:dyDescent="0.2">
      <c r="A167" s="4">
        <v>1329</v>
      </c>
      <c r="B167" s="4" t="s">
        <v>16</v>
      </c>
      <c r="C167" s="4" t="s">
        <v>16</v>
      </c>
      <c r="D167" s="4" t="s">
        <v>456</v>
      </c>
      <c r="E167" s="4" t="s">
        <v>145</v>
      </c>
      <c r="F167" s="4" t="s">
        <v>457</v>
      </c>
      <c r="G167" s="4" t="str">
        <f t="shared" si="2"/>
        <v>1999</v>
      </c>
      <c r="H167" s="4" t="s">
        <v>30</v>
      </c>
      <c r="I167" s="4" t="s">
        <v>322</v>
      </c>
      <c r="J167" s="4" t="s">
        <v>23</v>
      </c>
      <c r="K167" s="4" t="s">
        <v>458</v>
      </c>
      <c r="L167" s="4" t="s">
        <v>16</v>
      </c>
      <c r="M167" s="5" t="s">
        <v>16</v>
      </c>
      <c r="N167" s="6" t="s">
        <v>265</v>
      </c>
      <c r="O167" s="6"/>
    </row>
    <row r="168" spans="1:15" hidden="1" x14ac:dyDescent="0.2">
      <c r="A168" s="4">
        <v>1329</v>
      </c>
      <c r="B168" s="4" t="s">
        <v>16</v>
      </c>
      <c r="C168" s="4" t="s">
        <v>16</v>
      </c>
      <c r="D168" s="4" t="s">
        <v>459</v>
      </c>
      <c r="E168" s="4" t="s">
        <v>460</v>
      </c>
      <c r="F168" s="4" t="s">
        <v>461</v>
      </c>
      <c r="G168" s="4" t="str">
        <f t="shared" si="2"/>
        <v>1999</v>
      </c>
      <c r="H168" s="4" t="s">
        <v>30</v>
      </c>
      <c r="I168" s="4" t="s">
        <v>294</v>
      </c>
      <c r="J168" s="4" t="s">
        <v>23</v>
      </c>
      <c r="K168" s="4" t="s">
        <v>462</v>
      </c>
      <c r="L168" s="4" t="s">
        <v>463</v>
      </c>
      <c r="M168" s="5" t="s">
        <v>16</v>
      </c>
      <c r="N168" s="6" t="s">
        <v>265</v>
      </c>
      <c r="O168" s="6"/>
    </row>
    <row r="169" spans="1:15" hidden="1" x14ac:dyDescent="0.2">
      <c r="A169" s="4">
        <v>1325</v>
      </c>
      <c r="B169" s="4" t="s">
        <v>16</v>
      </c>
      <c r="C169" s="4" t="s">
        <v>16</v>
      </c>
      <c r="D169" s="4" t="s">
        <v>464</v>
      </c>
      <c r="E169" s="4" t="s">
        <v>43</v>
      </c>
      <c r="F169" s="4" t="s">
        <v>465</v>
      </c>
      <c r="G169" s="4" t="str">
        <f t="shared" si="2"/>
        <v>2001</v>
      </c>
      <c r="H169" s="4" t="s">
        <v>30</v>
      </c>
      <c r="I169" s="4" t="s">
        <v>196</v>
      </c>
      <c r="J169" s="4" t="s">
        <v>23</v>
      </c>
      <c r="K169" s="4" t="s">
        <v>466</v>
      </c>
      <c r="L169" s="4" t="s">
        <v>16</v>
      </c>
      <c r="M169" s="5" t="s">
        <v>16</v>
      </c>
      <c r="N169" s="6" t="s">
        <v>265</v>
      </c>
      <c r="O169" s="6"/>
    </row>
    <row r="170" spans="1:15" hidden="1" x14ac:dyDescent="0.2">
      <c r="A170" s="4">
        <v>1324</v>
      </c>
      <c r="B170" s="4" t="s">
        <v>16</v>
      </c>
      <c r="C170" s="4" t="s">
        <v>16</v>
      </c>
      <c r="D170" s="4" t="s">
        <v>467</v>
      </c>
      <c r="E170" s="4" t="s">
        <v>468</v>
      </c>
      <c r="F170" s="4" t="s">
        <v>469</v>
      </c>
      <c r="G170" s="4" t="str">
        <f t="shared" si="2"/>
        <v>1999</v>
      </c>
      <c r="H170" s="4" t="s">
        <v>30</v>
      </c>
      <c r="I170" s="4" t="s">
        <v>181</v>
      </c>
      <c r="J170" s="4" t="s">
        <v>23</v>
      </c>
      <c r="K170" s="4" t="s">
        <v>470</v>
      </c>
      <c r="L170" s="4" t="s">
        <v>471</v>
      </c>
      <c r="M170" s="5" t="s">
        <v>16</v>
      </c>
      <c r="N170" s="6" t="s">
        <v>265</v>
      </c>
      <c r="O170" s="6"/>
    </row>
    <row r="171" spans="1:15" hidden="1" x14ac:dyDescent="0.2">
      <c r="A171" s="4">
        <v>1323</v>
      </c>
      <c r="B171" s="4" t="s">
        <v>16</v>
      </c>
      <c r="C171" s="4" t="s">
        <v>16</v>
      </c>
      <c r="D171" s="4" t="s">
        <v>472</v>
      </c>
      <c r="E171" s="4" t="s">
        <v>473</v>
      </c>
      <c r="F171" s="4" t="s">
        <v>474</v>
      </c>
      <c r="G171" s="4" t="str">
        <f t="shared" si="2"/>
        <v>2001</v>
      </c>
      <c r="H171" s="4" t="s">
        <v>30</v>
      </c>
      <c r="I171" s="4" t="s">
        <v>196</v>
      </c>
      <c r="J171" s="4" t="s">
        <v>23</v>
      </c>
      <c r="K171" s="4" t="s">
        <v>475</v>
      </c>
      <c r="L171" s="4" t="s">
        <v>476</v>
      </c>
      <c r="M171" s="5" t="s">
        <v>16</v>
      </c>
      <c r="N171" s="6" t="s">
        <v>265</v>
      </c>
      <c r="O171" s="6"/>
    </row>
    <row r="172" spans="1:15" hidden="1" x14ac:dyDescent="0.2">
      <c r="A172" s="4">
        <v>1320</v>
      </c>
      <c r="B172" s="4" t="s">
        <v>16</v>
      </c>
      <c r="C172" s="4" t="s">
        <v>16</v>
      </c>
      <c r="D172" s="4" t="s">
        <v>477</v>
      </c>
      <c r="E172" s="4" t="s">
        <v>478</v>
      </c>
      <c r="F172" s="4" t="s">
        <v>479</v>
      </c>
      <c r="G172" s="4" t="str">
        <f t="shared" si="2"/>
        <v>2001</v>
      </c>
      <c r="H172" s="4" t="s">
        <v>30</v>
      </c>
      <c r="I172" s="4" t="s">
        <v>322</v>
      </c>
      <c r="J172" s="4" t="s">
        <v>23</v>
      </c>
      <c r="K172" s="4" t="s">
        <v>480</v>
      </c>
      <c r="L172" s="4" t="s">
        <v>481</v>
      </c>
      <c r="M172" s="5" t="s">
        <v>16</v>
      </c>
      <c r="N172" s="6" t="s">
        <v>265</v>
      </c>
      <c r="O172" s="6"/>
    </row>
    <row r="173" spans="1:15" hidden="1" x14ac:dyDescent="0.2">
      <c r="A173" s="4">
        <v>1318</v>
      </c>
      <c r="B173" s="4" t="s">
        <v>16</v>
      </c>
      <c r="C173" s="4" t="s">
        <v>16</v>
      </c>
      <c r="D173" s="4" t="s">
        <v>482</v>
      </c>
      <c r="E173" s="4" t="s">
        <v>43</v>
      </c>
      <c r="F173" s="4" t="s">
        <v>483</v>
      </c>
      <c r="G173" s="4" t="str">
        <f t="shared" si="2"/>
        <v>2003</v>
      </c>
      <c r="H173" s="4" t="s">
        <v>30</v>
      </c>
      <c r="I173" s="4" t="s">
        <v>313</v>
      </c>
      <c r="J173" s="4" t="s">
        <v>23</v>
      </c>
      <c r="K173" s="4" t="s">
        <v>484</v>
      </c>
      <c r="L173" s="4" t="s">
        <v>485</v>
      </c>
      <c r="M173" s="5" t="s">
        <v>16</v>
      </c>
      <c r="N173" s="6" t="s">
        <v>265</v>
      </c>
      <c r="O173" s="6" t="s">
        <v>35</v>
      </c>
    </row>
    <row r="174" spans="1:15" hidden="1" x14ac:dyDescent="0.2">
      <c r="A174" s="4">
        <v>1317</v>
      </c>
      <c r="B174" s="4" t="s">
        <v>16</v>
      </c>
      <c r="C174" s="4" t="s">
        <v>16</v>
      </c>
      <c r="D174" s="4" t="s">
        <v>486</v>
      </c>
      <c r="E174" s="4" t="s">
        <v>487</v>
      </c>
      <c r="F174" s="4" t="s">
        <v>488</v>
      </c>
      <c r="G174" s="4" t="str">
        <f t="shared" si="2"/>
        <v>2001</v>
      </c>
      <c r="H174" s="4" t="s">
        <v>30</v>
      </c>
      <c r="I174" s="4" t="s">
        <v>162</v>
      </c>
      <c r="J174" s="4" t="s">
        <v>23</v>
      </c>
      <c r="K174" s="4" t="s">
        <v>489</v>
      </c>
      <c r="L174" s="4" t="s">
        <v>490</v>
      </c>
      <c r="M174" s="5" t="s">
        <v>16</v>
      </c>
      <c r="N174" s="6" t="s">
        <v>265</v>
      </c>
      <c r="O174" s="6"/>
    </row>
    <row r="175" spans="1:15" hidden="1" x14ac:dyDescent="0.2">
      <c r="A175" s="4">
        <v>1310</v>
      </c>
      <c r="B175" s="4" t="s">
        <v>16</v>
      </c>
      <c r="C175" s="4" t="s">
        <v>16</v>
      </c>
      <c r="D175" s="4" t="s">
        <v>491</v>
      </c>
      <c r="E175" s="4" t="s">
        <v>492</v>
      </c>
      <c r="F175" s="4" t="s">
        <v>493</v>
      </c>
      <c r="G175" s="4" t="str">
        <f t="shared" si="2"/>
        <v>2000</v>
      </c>
      <c r="H175" s="4" t="s">
        <v>30</v>
      </c>
      <c r="I175" s="4" t="s">
        <v>494</v>
      </c>
      <c r="J175" s="4" t="s">
        <v>23</v>
      </c>
      <c r="K175" s="4" t="s">
        <v>495</v>
      </c>
      <c r="L175" s="4" t="s">
        <v>496</v>
      </c>
      <c r="M175" s="5" t="s">
        <v>16</v>
      </c>
      <c r="N175" s="6" t="s">
        <v>265</v>
      </c>
      <c r="O175" s="6"/>
    </row>
    <row r="176" spans="1:15" hidden="1" x14ac:dyDescent="0.2">
      <c r="A176" s="4">
        <v>1300</v>
      </c>
      <c r="B176" s="4" t="s">
        <v>16</v>
      </c>
      <c r="C176" s="4" t="s">
        <v>17</v>
      </c>
      <c r="D176" s="4" t="s">
        <v>497</v>
      </c>
      <c r="E176" s="4" t="s">
        <v>498</v>
      </c>
      <c r="F176" s="4" t="s">
        <v>499</v>
      </c>
      <c r="G176" s="4" t="str">
        <f t="shared" si="2"/>
        <v>1999</v>
      </c>
      <c r="H176" s="4" t="s">
        <v>30</v>
      </c>
      <c r="I176" s="4" t="s">
        <v>500</v>
      </c>
      <c r="J176" s="4" t="s">
        <v>23</v>
      </c>
      <c r="K176" s="4" t="s">
        <v>501</v>
      </c>
      <c r="L176" s="4" t="s">
        <v>502</v>
      </c>
      <c r="M176" s="5" t="s">
        <v>107</v>
      </c>
      <c r="N176" s="6" t="s">
        <v>265</v>
      </c>
      <c r="O176" s="6"/>
    </row>
    <row r="177" spans="1:15" hidden="1" x14ac:dyDescent="0.2">
      <c r="A177" s="4">
        <v>1296</v>
      </c>
      <c r="B177" s="4" t="s">
        <v>16</v>
      </c>
      <c r="C177" s="4" t="s">
        <v>16</v>
      </c>
      <c r="D177" s="4" t="s">
        <v>503</v>
      </c>
      <c r="E177" s="4" t="s">
        <v>504</v>
      </c>
      <c r="F177" s="4" t="s">
        <v>505</v>
      </c>
      <c r="G177" s="4" t="str">
        <f t="shared" si="2"/>
        <v>2000</v>
      </c>
      <c r="H177" s="4" t="s">
        <v>30</v>
      </c>
      <c r="I177" s="4" t="s">
        <v>506</v>
      </c>
      <c r="J177" s="4" t="s">
        <v>23</v>
      </c>
      <c r="K177" s="4" t="s">
        <v>507</v>
      </c>
      <c r="L177" s="4" t="s">
        <v>16</v>
      </c>
      <c r="M177" s="5" t="s">
        <v>16</v>
      </c>
      <c r="N177" s="6" t="s">
        <v>265</v>
      </c>
      <c r="O177" s="6"/>
    </row>
    <row r="178" spans="1:15" hidden="1" x14ac:dyDescent="0.2">
      <c r="A178" s="4">
        <v>1295</v>
      </c>
      <c r="B178" s="4" t="s">
        <v>16</v>
      </c>
      <c r="C178" s="4" t="s">
        <v>16</v>
      </c>
      <c r="D178" s="4" t="s">
        <v>508</v>
      </c>
      <c r="E178" s="4" t="s">
        <v>509</v>
      </c>
      <c r="F178" s="4" t="s">
        <v>510</v>
      </c>
      <c r="G178" s="4" t="str">
        <f t="shared" si="2"/>
        <v>1999</v>
      </c>
      <c r="H178" s="4" t="s">
        <v>30</v>
      </c>
      <c r="I178" s="4" t="s">
        <v>337</v>
      </c>
      <c r="J178" s="4" t="s">
        <v>23</v>
      </c>
      <c r="K178" s="4" t="s">
        <v>511</v>
      </c>
      <c r="L178" s="4" t="s">
        <v>512</v>
      </c>
      <c r="M178" s="5" t="s">
        <v>16</v>
      </c>
      <c r="N178" s="6" t="s">
        <v>265</v>
      </c>
      <c r="O178" s="6"/>
    </row>
    <row r="179" spans="1:15" hidden="1" x14ac:dyDescent="0.2">
      <c r="A179" s="4">
        <v>1291</v>
      </c>
      <c r="B179" s="4" t="s">
        <v>16</v>
      </c>
      <c r="C179" s="4" t="s">
        <v>16</v>
      </c>
      <c r="D179" s="4" t="s">
        <v>513</v>
      </c>
      <c r="E179" s="4" t="s">
        <v>199</v>
      </c>
      <c r="F179" s="4" t="s">
        <v>514</v>
      </c>
      <c r="G179" s="4" t="str">
        <f t="shared" si="2"/>
        <v>1999</v>
      </c>
      <c r="H179" s="4" t="s">
        <v>30</v>
      </c>
      <c r="I179" s="4" t="s">
        <v>243</v>
      </c>
      <c r="J179" s="4" t="s">
        <v>23</v>
      </c>
      <c r="K179" s="4" t="s">
        <v>515</v>
      </c>
      <c r="L179" s="4" t="s">
        <v>16</v>
      </c>
      <c r="M179" s="5" t="s">
        <v>16</v>
      </c>
      <c r="N179" s="6" t="s">
        <v>265</v>
      </c>
      <c r="O179" s="6"/>
    </row>
    <row r="180" spans="1:15" hidden="1" x14ac:dyDescent="0.2">
      <c r="A180" s="4">
        <v>1291</v>
      </c>
      <c r="B180" s="4" t="s">
        <v>16</v>
      </c>
      <c r="C180" s="4" t="s">
        <v>16</v>
      </c>
      <c r="D180" s="4" t="s">
        <v>516</v>
      </c>
      <c r="E180" s="4" t="s">
        <v>517</v>
      </c>
      <c r="F180" s="4" t="s">
        <v>518</v>
      </c>
      <c r="G180" s="4" t="str">
        <f t="shared" si="2"/>
        <v>2002</v>
      </c>
      <c r="H180" s="4" t="s">
        <v>30</v>
      </c>
      <c r="I180" s="4" t="s">
        <v>70</v>
      </c>
      <c r="J180" s="4" t="s">
        <v>23</v>
      </c>
      <c r="K180" s="4" t="s">
        <v>519</v>
      </c>
      <c r="L180" s="4" t="s">
        <v>106</v>
      </c>
      <c r="M180" s="5" t="s">
        <v>16</v>
      </c>
      <c r="N180" s="6" t="s">
        <v>265</v>
      </c>
      <c r="O180" s="6" t="s">
        <v>35</v>
      </c>
    </row>
    <row r="181" spans="1:15" hidden="1" x14ac:dyDescent="0.2">
      <c r="A181" s="4">
        <v>1284</v>
      </c>
      <c r="B181" s="4" t="s">
        <v>16</v>
      </c>
      <c r="C181" s="4" t="s">
        <v>16</v>
      </c>
      <c r="D181" s="4" t="s">
        <v>520</v>
      </c>
      <c r="E181" s="4" t="s">
        <v>521</v>
      </c>
      <c r="F181" s="4" t="s">
        <v>522</v>
      </c>
      <c r="G181" s="4" t="str">
        <f t="shared" si="2"/>
        <v>2000</v>
      </c>
      <c r="H181" s="4" t="s">
        <v>30</v>
      </c>
      <c r="I181" s="4" t="s">
        <v>162</v>
      </c>
      <c r="J181" s="4" t="s">
        <v>23</v>
      </c>
      <c r="K181" s="4" t="s">
        <v>523</v>
      </c>
      <c r="L181" s="4" t="s">
        <v>524</v>
      </c>
      <c r="M181" s="5" t="s">
        <v>16</v>
      </c>
      <c r="N181" s="6" t="s">
        <v>265</v>
      </c>
      <c r="O181" s="6"/>
    </row>
    <row r="182" spans="1:15" hidden="1" x14ac:dyDescent="0.2">
      <c r="A182" s="4">
        <v>1279</v>
      </c>
      <c r="B182" s="4" t="s">
        <v>16</v>
      </c>
      <c r="C182" s="4" t="s">
        <v>16</v>
      </c>
      <c r="D182" s="4" t="s">
        <v>530</v>
      </c>
      <c r="E182" s="4" t="s">
        <v>531</v>
      </c>
      <c r="F182" s="4" t="s">
        <v>532</v>
      </c>
      <c r="G182" s="4" t="str">
        <f t="shared" si="2"/>
        <v>2000</v>
      </c>
      <c r="H182" s="4" t="s">
        <v>30</v>
      </c>
      <c r="I182" s="4" t="s">
        <v>152</v>
      </c>
      <c r="J182" s="4" t="s">
        <v>23</v>
      </c>
      <c r="K182" s="4" t="s">
        <v>533</v>
      </c>
      <c r="L182" s="4" t="s">
        <v>534</v>
      </c>
      <c r="M182" s="5" t="s">
        <v>16</v>
      </c>
      <c r="N182" s="6" t="s">
        <v>265</v>
      </c>
      <c r="O182" s="6"/>
    </row>
    <row r="183" spans="1:15" hidden="1" x14ac:dyDescent="0.2">
      <c r="A183" s="4">
        <v>1276</v>
      </c>
      <c r="B183" s="4" t="s">
        <v>16</v>
      </c>
      <c r="C183" s="4" t="s">
        <v>16</v>
      </c>
      <c r="D183" s="4" t="s">
        <v>535</v>
      </c>
      <c r="E183" s="4" t="s">
        <v>536</v>
      </c>
      <c r="F183" s="4" t="s">
        <v>537</v>
      </c>
      <c r="G183" s="4" t="str">
        <f t="shared" si="2"/>
        <v>2001</v>
      </c>
      <c r="H183" s="4" t="s">
        <v>30</v>
      </c>
      <c r="I183" s="4" t="s">
        <v>31</v>
      </c>
      <c r="J183" s="4" t="s">
        <v>23</v>
      </c>
      <c r="K183" s="4" t="s">
        <v>538</v>
      </c>
      <c r="L183" s="4" t="s">
        <v>539</v>
      </c>
      <c r="M183" s="5" t="s">
        <v>16</v>
      </c>
      <c r="N183" s="6" t="s">
        <v>265</v>
      </c>
      <c r="O183" s="6"/>
    </row>
    <row r="184" spans="1:15" hidden="1" x14ac:dyDescent="0.2">
      <c r="A184" s="4">
        <v>1275</v>
      </c>
      <c r="B184" s="4" t="s">
        <v>16</v>
      </c>
      <c r="C184" s="4" t="s">
        <v>16</v>
      </c>
      <c r="D184" s="4" t="s">
        <v>334</v>
      </c>
      <c r="E184" s="4" t="s">
        <v>540</v>
      </c>
      <c r="F184" s="4" t="s">
        <v>541</v>
      </c>
      <c r="G184" s="4" t="str">
        <f t="shared" si="2"/>
        <v>2002</v>
      </c>
      <c r="H184" s="4" t="s">
        <v>30</v>
      </c>
      <c r="I184" s="4" t="s">
        <v>337</v>
      </c>
      <c r="J184" s="4" t="s">
        <v>23</v>
      </c>
      <c r="K184" s="4" t="s">
        <v>542</v>
      </c>
      <c r="L184" s="4" t="s">
        <v>543</v>
      </c>
      <c r="M184" s="5" t="s">
        <v>107</v>
      </c>
      <c r="N184" s="6" t="s">
        <v>265</v>
      </c>
      <c r="O184" s="6" t="s">
        <v>35</v>
      </c>
    </row>
    <row r="185" spans="1:15" hidden="1" x14ac:dyDescent="0.2">
      <c r="A185" s="4">
        <v>1271</v>
      </c>
      <c r="B185" s="4" t="s">
        <v>16</v>
      </c>
      <c r="C185" s="4" t="s">
        <v>16</v>
      </c>
      <c r="D185" s="4" t="s">
        <v>544</v>
      </c>
      <c r="E185" s="4" t="s">
        <v>545</v>
      </c>
      <c r="F185" s="4" t="s">
        <v>546</v>
      </c>
      <c r="G185" s="4" t="str">
        <f t="shared" si="2"/>
        <v>2000</v>
      </c>
      <c r="H185" s="4" t="s">
        <v>30</v>
      </c>
      <c r="I185" s="4" t="s">
        <v>337</v>
      </c>
      <c r="J185" s="4" t="s">
        <v>23</v>
      </c>
      <c r="K185" s="4" t="s">
        <v>547</v>
      </c>
      <c r="L185" s="4" t="s">
        <v>548</v>
      </c>
      <c r="M185" s="5" t="s">
        <v>16</v>
      </c>
      <c r="N185" s="6" t="s">
        <v>265</v>
      </c>
      <c r="O185" s="6"/>
    </row>
    <row r="186" spans="1:15" hidden="1" x14ac:dyDescent="0.2">
      <c r="A186" s="4">
        <v>1268</v>
      </c>
      <c r="B186" s="4" t="s">
        <v>16</v>
      </c>
      <c r="C186" s="4" t="s">
        <v>16</v>
      </c>
      <c r="D186" s="4" t="s">
        <v>549</v>
      </c>
      <c r="E186" s="4" t="s">
        <v>550</v>
      </c>
      <c r="F186" s="4" t="s">
        <v>551</v>
      </c>
      <c r="G186" s="4" t="str">
        <f t="shared" si="2"/>
        <v>2001</v>
      </c>
      <c r="H186" s="4" t="s">
        <v>30</v>
      </c>
      <c r="I186" s="4" t="s">
        <v>152</v>
      </c>
      <c r="J186" s="4" t="s">
        <v>23</v>
      </c>
      <c r="K186" s="4" t="s">
        <v>552</v>
      </c>
      <c r="L186" s="4" t="s">
        <v>553</v>
      </c>
      <c r="M186" s="5" t="s">
        <v>16</v>
      </c>
      <c r="N186" s="8" t="s">
        <v>265</v>
      </c>
      <c r="O186" s="6"/>
    </row>
    <row r="187" spans="1:15" hidden="1" x14ac:dyDescent="0.2">
      <c r="A187" s="4">
        <v>1268</v>
      </c>
      <c r="B187" s="4" t="s">
        <v>16</v>
      </c>
      <c r="C187" s="4" t="s">
        <v>16</v>
      </c>
      <c r="D187" s="4" t="s">
        <v>554</v>
      </c>
      <c r="E187" s="4" t="s">
        <v>504</v>
      </c>
      <c r="F187" s="4" t="s">
        <v>555</v>
      </c>
      <c r="G187" s="4" t="str">
        <f t="shared" si="2"/>
        <v>2000</v>
      </c>
      <c r="H187" s="4" t="s">
        <v>30</v>
      </c>
      <c r="I187" s="4" t="s">
        <v>500</v>
      </c>
      <c r="J187" s="4" t="s">
        <v>23</v>
      </c>
      <c r="K187" s="4" t="s">
        <v>556</v>
      </c>
      <c r="L187" s="4" t="s">
        <v>557</v>
      </c>
      <c r="M187" s="5" t="s">
        <v>16</v>
      </c>
      <c r="N187" s="7" t="s">
        <v>265</v>
      </c>
      <c r="O187" s="6"/>
    </row>
    <row r="188" spans="1:15" hidden="1" x14ac:dyDescent="0.2">
      <c r="A188" s="4">
        <v>1261</v>
      </c>
      <c r="B188" s="4" t="s">
        <v>16</v>
      </c>
      <c r="C188" s="4" t="s">
        <v>16</v>
      </c>
      <c r="D188" s="4" t="s">
        <v>564</v>
      </c>
      <c r="E188" s="4" t="s">
        <v>565</v>
      </c>
      <c r="F188" s="4" t="s">
        <v>566</v>
      </c>
      <c r="G188" s="4" t="str">
        <f t="shared" si="2"/>
        <v>1999</v>
      </c>
      <c r="H188" s="4" t="s">
        <v>30</v>
      </c>
      <c r="I188" s="4" t="s">
        <v>196</v>
      </c>
      <c r="J188" s="4" t="s">
        <v>23</v>
      </c>
      <c r="K188" s="4" t="s">
        <v>567</v>
      </c>
      <c r="L188" s="4" t="s">
        <v>568</v>
      </c>
      <c r="M188" s="5" t="s">
        <v>16</v>
      </c>
      <c r="N188" s="7" t="s">
        <v>265</v>
      </c>
      <c r="O188" s="6"/>
    </row>
    <row r="189" spans="1:15" hidden="1" x14ac:dyDescent="0.2">
      <c r="A189" s="4">
        <v>1258</v>
      </c>
      <c r="B189" s="4" t="s">
        <v>16</v>
      </c>
      <c r="C189" s="4" t="s">
        <v>16</v>
      </c>
      <c r="D189" s="4" t="s">
        <v>569</v>
      </c>
      <c r="E189" s="4" t="s">
        <v>570</v>
      </c>
      <c r="F189" s="4" t="s">
        <v>571</v>
      </c>
      <c r="G189" s="4" t="str">
        <f t="shared" si="2"/>
        <v>1999</v>
      </c>
      <c r="H189" s="4" t="s">
        <v>30</v>
      </c>
      <c r="I189" s="4" t="s">
        <v>572</v>
      </c>
      <c r="J189" s="4" t="s">
        <v>23</v>
      </c>
      <c r="K189" s="4" t="s">
        <v>573</v>
      </c>
      <c r="L189" s="4" t="s">
        <v>574</v>
      </c>
      <c r="M189" s="5" t="s">
        <v>16</v>
      </c>
      <c r="N189" s="8" t="s">
        <v>265</v>
      </c>
      <c r="O189" s="6"/>
    </row>
    <row r="190" spans="1:15" hidden="1" x14ac:dyDescent="0.2">
      <c r="A190" s="4">
        <v>1255</v>
      </c>
      <c r="B190" s="4" t="s">
        <v>16</v>
      </c>
      <c r="C190" s="4" t="s">
        <v>16</v>
      </c>
      <c r="D190" s="4" t="s">
        <v>587</v>
      </c>
      <c r="E190" s="4" t="s">
        <v>588</v>
      </c>
      <c r="F190" s="4" t="s">
        <v>589</v>
      </c>
      <c r="G190" s="4" t="str">
        <f t="shared" si="2"/>
        <v>2000</v>
      </c>
      <c r="H190" s="4" t="s">
        <v>30</v>
      </c>
      <c r="I190" s="4" t="s">
        <v>39</v>
      </c>
      <c r="J190" s="4" t="s">
        <v>23</v>
      </c>
      <c r="K190" s="4" t="s">
        <v>590</v>
      </c>
      <c r="L190" s="4" t="s">
        <v>591</v>
      </c>
      <c r="M190" s="5" t="s">
        <v>16</v>
      </c>
      <c r="N190" s="8" t="s">
        <v>265</v>
      </c>
      <c r="O190" s="6"/>
    </row>
    <row r="191" spans="1:15" hidden="1" x14ac:dyDescent="0.2">
      <c r="A191" s="4">
        <v>1203</v>
      </c>
      <c r="B191" s="4" t="s">
        <v>16</v>
      </c>
      <c r="C191" s="4" t="s">
        <v>16</v>
      </c>
      <c r="D191" s="4" t="s">
        <v>649</v>
      </c>
      <c r="E191" s="4" t="s">
        <v>650</v>
      </c>
      <c r="F191" s="4" t="s">
        <v>651</v>
      </c>
      <c r="G191" s="4" t="str">
        <f t="shared" si="2"/>
        <v>2000</v>
      </c>
      <c r="H191" s="4" t="s">
        <v>30</v>
      </c>
      <c r="I191" s="4" t="s">
        <v>337</v>
      </c>
      <c r="J191" s="4" t="s">
        <v>23</v>
      </c>
      <c r="K191" s="4" t="s">
        <v>652</v>
      </c>
      <c r="L191" s="4" t="s">
        <v>653</v>
      </c>
      <c r="M191" s="5" t="s">
        <v>16</v>
      </c>
      <c r="N191" s="8" t="s">
        <v>265</v>
      </c>
      <c r="O191" s="6"/>
    </row>
    <row r="192" spans="1:15" hidden="1" x14ac:dyDescent="0.2">
      <c r="A192" s="4">
        <v>1265</v>
      </c>
      <c r="B192" s="4" t="s">
        <v>16</v>
      </c>
      <c r="C192" s="4" t="s">
        <v>16</v>
      </c>
      <c r="D192" s="4" t="s">
        <v>558</v>
      </c>
      <c r="E192" s="4" t="s">
        <v>559</v>
      </c>
      <c r="F192" s="4" t="s">
        <v>560</v>
      </c>
      <c r="G192" s="4" t="str">
        <f t="shared" si="2"/>
        <v>2002</v>
      </c>
      <c r="H192" s="4" t="s">
        <v>30</v>
      </c>
      <c r="I192" s="4" t="s">
        <v>39</v>
      </c>
      <c r="J192" s="4" t="s">
        <v>23</v>
      </c>
      <c r="K192" s="4" t="s">
        <v>561</v>
      </c>
      <c r="L192" s="4" t="s">
        <v>562</v>
      </c>
      <c r="M192" s="5" t="s">
        <v>16</v>
      </c>
      <c r="N192" s="6" t="s">
        <v>563</v>
      </c>
      <c r="O192" s="6" t="s">
        <v>35</v>
      </c>
    </row>
    <row r="193" spans="1:15" hidden="1" x14ac:dyDescent="0.2">
      <c r="A193" s="4">
        <v>1258</v>
      </c>
      <c r="B193" s="4" t="s">
        <v>16</v>
      </c>
      <c r="C193" s="4" t="s">
        <v>16</v>
      </c>
      <c r="D193" s="4" t="s">
        <v>575</v>
      </c>
      <c r="E193" s="4" t="s">
        <v>394</v>
      </c>
      <c r="F193" s="4" t="s">
        <v>576</v>
      </c>
      <c r="G193" s="4" t="str">
        <f t="shared" si="2"/>
        <v>2001</v>
      </c>
      <c r="H193" s="4" t="s">
        <v>30</v>
      </c>
      <c r="I193" s="4" t="s">
        <v>577</v>
      </c>
      <c r="J193" s="4" t="s">
        <v>23</v>
      </c>
      <c r="K193" s="4" t="s">
        <v>578</v>
      </c>
      <c r="L193" s="4" t="s">
        <v>16</v>
      </c>
      <c r="M193" s="5" t="s">
        <v>16</v>
      </c>
      <c r="N193" s="6" t="s">
        <v>563</v>
      </c>
      <c r="O193" s="6"/>
    </row>
    <row r="194" spans="1:15" hidden="1" x14ac:dyDescent="0.2">
      <c r="A194" s="4">
        <v>1258</v>
      </c>
      <c r="B194" s="4" t="s">
        <v>16</v>
      </c>
      <c r="C194" s="4" t="s">
        <v>16</v>
      </c>
      <c r="D194" s="4" t="s">
        <v>579</v>
      </c>
      <c r="E194" s="4" t="s">
        <v>580</v>
      </c>
      <c r="F194" s="4" t="s">
        <v>581</v>
      </c>
      <c r="G194" s="4" t="str">
        <f t="shared" si="2"/>
        <v>2000</v>
      </c>
      <c r="H194" s="4" t="s">
        <v>30</v>
      </c>
      <c r="I194" s="4" t="s">
        <v>22</v>
      </c>
      <c r="J194" s="4" t="s">
        <v>23</v>
      </c>
      <c r="K194" s="4" t="s">
        <v>582</v>
      </c>
      <c r="L194" s="4" t="s">
        <v>16</v>
      </c>
      <c r="M194" s="5" t="s">
        <v>16</v>
      </c>
      <c r="N194" s="6" t="s">
        <v>563</v>
      </c>
      <c r="O194" s="6"/>
    </row>
    <row r="195" spans="1:15" hidden="1" x14ac:dyDescent="0.2">
      <c r="A195" s="4">
        <v>1256</v>
      </c>
      <c r="B195" s="4" t="s">
        <v>16</v>
      </c>
      <c r="C195" s="4" t="s">
        <v>16</v>
      </c>
      <c r="D195" s="4" t="s">
        <v>583</v>
      </c>
      <c r="E195" s="4" t="s">
        <v>584</v>
      </c>
      <c r="F195" s="4" t="s">
        <v>585</v>
      </c>
      <c r="G195" s="4" t="str">
        <f t="shared" ref="G195:G258" si="3">TEXT(F195,"JJJJ")</f>
        <v>2000</v>
      </c>
      <c r="H195" s="4" t="s">
        <v>30</v>
      </c>
      <c r="I195" s="4" t="s">
        <v>371</v>
      </c>
      <c r="J195" s="4" t="s">
        <v>23</v>
      </c>
      <c r="K195" s="4" t="s">
        <v>586</v>
      </c>
      <c r="L195" s="4" t="s">
        <v>16</v>
      </c>
      <c r="M195" s="5" t="s">
        <v>16</v>
      </c>
      <c r="N195" s="6" t="s">
        <v>563</v>
      </c>
      <c r="O195" s="6"/>
    </row>
    <row r="196" spans="1:15" hidden="1" x14ac:dyDescent="0.2">
      <c r="A196" s="4">
        <v>1255</v>
      </c>
      <c r="B196" s="4" t="s">
        <v>16</v>
      </c>
      <c r="C196" s="4" t="s">
        <v>16</v>
      </c>
      <c r="D196" s="4" t="s">
        <v>592</v>
      </c>
      <c r="E196" s="4" t="s">
        <v>593</v>
      </c>
      <c r="F196" s="4" t="s">
        <v>594</v>
      </c>
      <c r="G196" s="4" t="str">
        <f t="shared" si="3"/>
        <v>2000</v>
      </c>
      <c r="H196" s="4" t="s">
        <v>30</v>
      </c>
      <c r="I196" s="4" t="s">
        <v>75</v>
      </c>
      <c r="J196" s="4" t="s">
        <v>23</v>
      </c>
      <c r="K196" s="4" t="s">
        <v>595</v>
      </c>
      <c r="L196" s="4" t="s">
        <v>16</v>
      </c>
      <c r="M196" s="5" t="s">
        <v>16</v>
      </c>
      <c r="N196" s="6" t="s">
        <v>563</v>
      </c>
      <c r="O196" s="6"/>
    </row>
    <row r="197" spans="1:15" hidden="1" x14ac:dyDescent="0.2">
      <c r="A197" s="4">
        <v>1249</v>
      </c>
      <c r="B197" s="4" t="s">
        <v>16</v>
      </c>
      <c r="C197" s="4" t="s">
        <v>16</v>
      </c>
      <c r="D197" s="4" t="s">
        <v>596</v>
      </c>
      <c r="E197" s="4" t="s">
        <v>597</v>
      </c>
      <c r="F197" s="4" t="s">
        <v>598</v>
      </c>
      <c r="G197" s="4" t="str">
        <f t="shared" si="3"/>
        <v>2002</v>
      </c>
      <c r="H197" s="4" t="s">
        <v>30</v>
      </c>
      <c r="I197" s="4" t="s">
        <v>45</v>
      </c>
      <c r="J197" s="4" t="s">
        <v>23</v>
      </c>
      <c r="K197" s="4" t="s">
        <v>599</v>
      </c>
      <c r="L197" s="4" t="s">
        <v>600</v>
      </c>
      <c r="M197" s="5" t="s">
        <v>16</v>
      </c>
      <c r="N197" s="6" t="s">
        <v>563</v>
      </c>
      <c r="O197" s="6" t="s">
        <v>35</v>
      </c>
    </row>
    <row r="198" spans="1:15" hidden="1" x14ac:dyDescent="0.2">
      <c r="A198" s="4">
        <v>1246</v>
      </c>
      <c r="B198" s="4" t="s">
        <v>16</v>
      </c>
      <c r="C198" s="4" t="s">
        <v>16</v>
      </c>
      <c r="D198" s="4" t="s">
        <v>601</v>
      </c>
      <c r="E198" s="4" t="s">
        <v>251</v>
      </c>
      <c r="F198" s="4" t="s">
        <v>602</v>
      </c>
      <c r="G198" s="4" t="str">
        <f t="shared" si="3"/>
        <v>2005</v>
      </c>
      <c r="H198" s="4" t="s">
        <v>30</v>
      </c>
      <c r="I198" s="4" t="s">
        <v>39</v>
      </c>
      <c r="J198" s="4" t="s">
        <v>23</v>
      </c>
      <c r="K198" s="4" t="s">
        <v>603</v>
      </c>
      <c r="L198" s="4" t="s">
        <v>604</v>
      </c>
      <c r="M198" s="5" t="s">
        <v>16</v>
      </c>
      <c r="N198" s="6" t="s">
        <v>563</v>
      </c>
      <c r="O198" s="6" t="s">
        <v>35</v>
      </c>
    </row>
    <row r="199" spans="1:15" hidden="1" x14ac:dyDescent="0.2">
      <c r="A199" s="4">
        <v>1234</v>
      </c>
      <c r="B199" s="4" t="s">
        <v>16</v>
      </c>
      <c r="C199" s="4" t="s">
        <v>16</v>
      </c>
      <c r="D199" s="4" t="s">
        <v>226</v>
      </c>
      <c r="E199" s="4" t="s">
        <v>605</v>
      </c>
      <c r="F199" s="4" t="s">
        <v>606</v>
      </c>
      <c r="G199" s="4" t="str">
        <f t="shared" si="3"/>
        <v>2001</v>
      </c>
      <c r="H199" s="4" t="s">
        <v>30</v>
      </c>
      <c r="I199" s="4" t="s">
        <v>607</v>
      </c>
      <c r="J199" s="4" t="s">
        <v>23</v>
      </c>
      <c r="K199" s="4" t="s">
        <v>608</v>
      </c>
      <c r="L199" s="4" t="s">
        <v>222</v>
      </c>
      <c r="M199" s="5" t="s">
        <v>16</v>
      </c>
      <c r="N199" s="6" t="s">
        <v>563</v>
      </c>
      <c r="O199" s="6"/>
    </row>
    <row r="200" spans="1:15" hidden="1" x14ac:dyDescent="0.2">
      <c r="A200" s="4">
        <v>1233</v>
      </c>
      <c r="B200" s="4" t="s">
        <v>16</v>
      </c>
      <c r="C200" s="4" t="s">
        <v>16</v>
      </c>
      <c r="D200" s="4" t="s">
        <v>609</v>
      </c>
      <c r="E200" s="4" t="s">
        <v>597</v>
      </c>
      <c r="F200" s="4" t="s">
        <v>610</v>
      </c>
      <c r="G200" s="4" t="str">
        <f t="shared" si="3"/>
        <v>1999</v>
      </c>
      <c r="H200" s="4" t="s">
        <v>30</v>
      </c>
      <c r="I200" s="4" t="s">
        <v>611</v>
      </c>
      <c r="J200" s="4" t="s">
        <v>23</v>
      </c>
      <c r="K200" s="4" t="s">
        <v>612</v>
      </c>
      <c r="L200" s="4" t="s">
        <v>613</v>
      </c>
      <c r="M200" s="5" t="s">
        <v>16</v>
      </c>
      <c r="N200" s="6" t="s">
        <v>563</v>
      </c>
      <c r="O200" s="6"/>
    </row>
    <row r="201" spans="1:15" hidden="1" x14ac:dyDescent="0.2">
      <c r="A201" s="4">
        <v>1230</v>
      </c>
      <c r="B201" s="4" t="s">
        <v>16</v>
      </c>
      <c r="C201" s="4" t="s">
        <v>16</v>
      </c>
      <c r="D201" s="4" t="s">
        <v>614</v>
      </c>
      <c r="E201" s="4" t="s">
        <v>615</v>
      </c>
      <c r="F201" s="4" t="s">
        <v>54</v>
      </c>
      <c r="G201" s="4" t="str">
        <f t="shared" si="3"/>
        <v>1999</v>
      </c>
      <c r="H201" s="4" t="s">
        <v>30</v>
      </c>
      <c r="I201" s="4" t="s">
        <v>308</v>
      </c>
      <c r="J201" s="4" t="s">
        <v>23</v>
      </c>
      <c r="K201" s="4" t="s">
        <v>616</v>
      </c>
      <c r="L201" s="4" t="s">
        <v>33</v>
      </c>
      <c r="M201" s="5" t="s">
        <v>16</v>
      </c>
      <c r="N201" s="6" t="s">
        <v>563</v>
      </c>
      <c r="O201" s="6"/>
    </row>
    <row r="202" spans="1:15" hidden="1" x14ac:dyDescent="0.2">
      <c r="A202" s="4">
        <v>1222</v>
      </c>
      <c r="B202" s="4" t="s">
        <v>16</v>
      </c>
      <c r="C202" s="4" t="s">
        <v>16</v>
      </c>
      <c r="D202" s="4" t="s">
        <v>617</v>
      </c>
      <c r="E202" s="4" t="s">
        <v>618</v>
      </c>
      <c r="F202" s="4" t="s">
        <v>619</v>
      </c>
      <c r="G202" s="4" t="str">
        <f t="shared" si="3"/>
        <v>2002</v>
      </c>
      <c r="H202" s="4" t="s">
        <v>30</v>
      </c>
      <c r="I202" s="4" t="s">
        <v>116</v>
      </c>
      <c r="J202" s="4" t="s">
        <v>23</v>
      </c>
      <c r="K202" s="4" t="s">
        <v>620</v>
      </c>
      <c r="L202" s="4" t="s">
        <v>621</v>
      </c>
      <c r="M202" s="5" t="s">
        <v>16</v>
      </c>
      <c r="N202" s="6" t="s">
        <v>563</v>
      </c>
      <c r="O202" s="6" t="s">
        <v>35</v>
      </c>
    </row>
    <row r="203" spans="1:15" hidden="1" x14ac:dyDescent="0.2">
      <c r="A203" s="4">
        <v>1219</v>
      </c>
      <c r="B203" s="4" t="s">
        <v>16</v>
      </c>
      <c r="C203" s="4" t="s">
        <v>16</v>
      </c>
      <c r="D203" s="4" t="s">
        <v>631</v>
      </c>
      <c r="E203" s="4" t="s">
        <v>632</v>
      </c>
      <c r="F203" s="4" t="s">
        <v>633</v>
      </c>
      <c r="G203" s="4" t="str">
        <f t="shared" si="3"/>
        <v>2000</v>
      </c>
      <c r="H203" s="4" t="s">
        <v>30</v>
      </c>
      <c r="I203" s="4" t="s">
        <v>75</v>
      </c>
      <c r="J203" s="4" t="s">
        <v>23</v>
      </c>
      <c r="K203" s="4" t="s">
        <v>634</v>
      </c>
      <c r="L203" s="4" t="s">
        <v>635</v>
      </c>
      <c r="M203" s="5" t="s">
        <v>16</v>
      </c>
      <c r="N203" s="6" t="s">
        <v>563</v>
      </c>
      <c r="O203" s="6"/>
    </row>
    <row r="204" spans="1:15" hidden="1" x14ac:dyDescent="0.2">
      <c r="A204" s="4">
        <v>1212</v>
      </c>
      <c r="B204" s="4" t="s">
        <v>16</v>
      </c>
      <c r="C204" s="4" t="s">
        <v>16</v>
      </c>
      <c r="D204" s="4" t="s">
        <v>636</v>
      </c>
      <c r="E204" s="4" t="s">
        <v>637</v>
      </c>
      <c r="F204" s="4" t="s">
        <v>638</v>
      </c>
      <c r="G204" s="4" t="str">
        <f t="shared" si="3"/>
        <v>2001</v>
      </c>
      <c r="H204" s="4" t="s">
        <v>30</v>
      </c>
      <c r="I204" s="4" t="s">
        <v>639</v>
      </c>
      <c r="J204" s="4" t="s">
        <v>23</v>
      </c>
      <c r="K204" s="4" t="s">
        <v>640</v>
      </c>
      <c r="L204" s="4" t="s">
        <v>641</v>
      </c>
      <c r="M204" s="5" t="s">
        <v>16</v>
      </c>
      <c r="N204" s="6" t="s">
        <v>563</v>
      </c>
      <c r="O204" s="6"/>
    </row>
    <row r="205" spans="1:15" hidden="1" x14ac:dyDescent="0.2">
      <c r="A205" s="4">
        <v>1207</v>
      </c>
      <c r="B205" s="4" t="s">
        <v>16</v>
      </c>
      <c r="C205" s="4" t="s">
        <v>16</v>
      </c>
      <c r="D205" s="4" t="s">
        <v>642</v>
      </c>
      <c r="E205" s="4" t="s">
        <v>492</v>
      </c>
      <c r="F205" s="4" t="s">
        <v>643</v>
      </c>
      <c r="G205" s="4" t="str">
        <f t="shared" si="3"/>
        <v>1999</v>
      </c>
      <c r="H205" s="4" t="s">
        <v>30</v>
      </c>
      <c r="I205" s="4" t="s">
        <v>414</v>
      </c>
      <c r="J205" s="4" t="s">
        <v>23</v>
      </c>
      <c r="K205" s="4" t="s">
        <v>644</v>
      </c>
      <c r="L205" s="4" t="s">
        <v>16</v>
      </c>
      <c r="M205" s="5" t="s">
        <v>16</v>
      </c>
      <c r="N205" s="6" t="s">
        <v>563</v>
      </c>
      <c r="O205" s="6"/>
    </row>
    <row r="206" spans="1:15" hidden="1" x14ac:dyDescent="0.2">
      <c r="A206" s="4">
        <v>1188</v>
      </c>
      <c r="B206" s="4" t="s">
        <v>16</v>
      </c>
      <c r="C206" s="4" t="s">
        <v>16</v>
      </c>
      <c r="D206" s="4" t="s">
        <v>654</v>
      </c>
      <c r="E206" s="4" t="s">
        <v>655</v>
      </c>
      <c r="F206" s="4" t="s">
        <v>656</v>
      </c>
      <c r="G206" s="4" t="str">
        <f t="shared" si="3"/>
        <v>2003</v>
      </c>
      <c r="H206" s="4" t="s">
        <v>30</v>
      </c>
      <c r="I206" s="4" t="s">
        <v>294</v>
      </c>
      <c r="J206" s="4" t="s">
        <v>23</v>
      </c>
      <c r="K206" s="4" t="s">
        <v>657</v>
      </c>
      <c r="L206" s="4" t="s">
        <v>658</v>
      </c>
      <c r="M206" s="5" t="s">
        <v>16</v>
      </c>
      <c r="N206" s="6" t="s">
        <v>563</v>
      </c>
      <c r="O206" s="6" t="s">
        <v>659</v>
      </c>
    </row>
    <row r="207" spans="1:15" hidden="1" x14ac:dyDescent="0.2">
      <c r="A207" s="4">
        <v>1187</v>
      </c>
      <c r="B207" s="4" t="s">
        <v>16</v>
      </c>
      <c r="C207" s="4" t="s">
        <v>16</v>
      </c>
      <c r="D207" s="4" t="s">
        <v>660</v>
      </c>
      <c r="E207" s="4" t="s">
        <v>661</v>
      </c>
      <c r="F207" s="4" t="s">
        <v>662</v>
      </c>
      <c r="G207" s="4" t="str">
        <f t="shared" si="3"/>
        <v>1999</v>
      </c>
      <c r="H207" s="4" t="s">
        <v>30</v>
      </c>
      <c r="I207" s="4" t="s">
        <v>22</v>
      </c>
      <c r="J207" s="4" t="s">
        <v>23</v>
      </c>
      <c r="K207" s="4" t="s">
        <v>663</v>
      </c>
      <c r="L207" s="4" t="s">
        <v>106</v>
      </c>
      <c r="M207" s="5" t="s">
        <v>16</v>
      </c>
      <c r="N207" s="6" t="s">
        <v>563</v>
      </c>
      <c r="O207" s="6"/>
    </row>
    <row r="208" spans="1:15" hidden="1" x14ac:dyDescent="0.2">
      <c r="A208" s="4">
        <v>1186</v>
      </c>
      <c r="B208" s="4" t="s">
        <v>16</v>
      </c>
      <c r="C208" s="4" t="s">
        <v>16</v>
      </c>
      <c r="D208" s="4" t="s">
        <v>664</v>
      </c>
      <c r="E208" s="4" t="s">
        <v>156</v>
      </c>
      <c r="F208" s="4" t="s">
        <v>665</v>
      </c>
      <c r="G208" s="4" t="str">
        <f t="shared" si="3"/>
        <v>2003</v>
      </c>
      <c r="H208" s="4" t="s">
        <v>30</v>
      </c>
      <c r="I208" s="4" t="s">
        <v>116</v>
      </c>
      <c r="J208" s="4" t="s">
        <v>23</v>
      </c>
      <c r="K208" s="4" t="s">
        <v>666</v>
      </c>
      <c r="L208" s="4" t="s">
        <v>667</v>
      </c>
      <c r="M208" s="5" t="s">
        <v>16</v>
      </c>
      <c r="N208" s="6" t="s">
        <v>563</v>
      </c>
      <c r="O208" s="6" t="s">
        <v>659</v>
      </c>
    </row>
    <row r="209" spans="1:15" hidden="1" x14ac:dyDescent="0.2">
      <c r="A209" s="4">
        <v>1185</v>
      </c>
      <c r="B209" s="4" t="s">
        <v>16</v>
      </c>
      <c r="C209" s="4" t="s">
        <v>16</v>
      </c>
      <c r="D209" s="4" t="s">
        <v>668</v>
      </c>
      <c r="E209" s="4" t="s">
        <v>109</v>
      </c>
      <c r="F209" s="4" t="s">
        <v>669</v>
      </c>
      <c r="G209" s="4" t="str">
        <f t="shared" si="3"/>
        <v>2002</v>
      </c>
      <c r="H209" s="4" t="s">
        <v>30</v>
      </c>
      <c r="I209" s="4" t="s">
        <v>414</v>
      </c>
      <c r="J209" s="4" t="s">
        <v>23</v>
      </c>
      <c r="K209" s="4" t="s">
        <v>670</v>
      </c>
      <c r="L209" s="4" t="s">
        <v>671</v>
      </c>
      <c r="M209" s="5" t="s">
        <v>16</v>
      </c>
      <c r="N209" s="6" t="s">
        <v>563</v>
      </c>
      <c r="O209" s="6" t="s">
        <v>659</v>
      </c>
    </row>
    <row r="210" spans="1:15" hidden="1" x14ac:dyDescent="0.2">
      <c r="A210" s="4">
        <v>1182</v>
      </c>
      <c r="B210" s="4" t="s">
        <v>16</v>
      </c>
      <c r="C210" s="4" t="s">
        <v>16</v>
      </c>
      <c r="D210" s="4" t="s">
        <v>27</v>
      </c>
      <c r="E210" s="4" t="s">
        <v>672</v>
      </c>
      <c r="F210" s="4" t="s">
        <v>673</v>
      </c>
      <c r="G210" s="4" t="str">
        <f t="shared" si="3"/>
        <v>2005</v>
      </c>
      <c r="H210" s="4" t="s">
        <v>30</v>
      </c>
      <c r="I210" s="4" t="s">
        <v>45</v>
      </c>
      <c r="J210" s="4" t="s">
        <v>23</v>
      </c>
      <c r="K210" s="4" t="s">
        <v>674</v>
      </c>
      <c r="L210" s="4" t="s">
        <v>16</v>
      </c>
      <c r="M210" s="5" t="s">
        <v>16</v>
      </c>
      <c r="N210" s="6" t="s">
        <v>563</v>
      </c>
      <c r="O210" s="7" t="s">
        <v>35</v>
      </c>
    </row>
    <row r="211" spans="1:15" hidden="1" x14ac:dyDescent="0.2">
      <c r="A211" s="4">
        <v>1182</v>
      </c>
      <c r="B211" s="4" t="s">
        <v>16</v>
      </c>
      <c r="C211" s="4" t="s">
        <v>17</v>
      </c>
      <c r="D211" s="4" t="s">
        <v>675</v>
      </c>
      <c r="E211" s="4" t="s">
        <v>58</v>
      </c>
      <c r="F211" s="4" t="s">
        <v>676</v>
      </c>
      <c r="G211" s="4" t="str">
        <f t="shared" si="3"/>
        <v>1999</v>
      </c>
      <c r="H211" s="4" t="s">
        <v>30</v>
      </c>
      <c r="I211" s="4" t="s">
        <v>228</v>
      </c>
      <c r="J211" s="4" t="s">
        <v>23</v>
      </c>
      <c r="K211" s="4" t="s">
        <v>677</v>
      </c>
      <c r="L211" s="4" t="s">
        <v>678</v>
      </c>
      <c r="M211" s="5" t="s">
        <v>16</v>
      </c>
      <c r="N211" s="6" t="s">
        <v>563</v>
      </c>
      <c r="O211" s="6"/>
    </row>
    <row r="212" spans="1:15" hidden="1" x14ac:dyDescent="0.2">
      <c r="A212" s="4">
        <v>1181</v>
      </c>
      <c r="B212" s="4" t="s">
        <v>16</v>
      </c>
      <c r="C212" s="4" t="s">
        <v>16</v>
      </c>
      <c r="D212" s="4" t="s">
        <v>679</v>
      </c>
      <c r="E212" s="4" t="s">
        <v>680</v>
      </c>
      <c r="F212" s="4" t="s">
        <v>213</v>
      </c>
      <c r="G212" s="4" t="str">
        <f t="shared" si="3"/>
        <v>2001</v>
      </c>
      <c r="H212" s="4" t="s">
        <v>30</v>
      </c>
      <c r="I212" s="4" t="s">
        <v>639</v>
      </c>
      <c r="J212" s="4" t="s">
        <v>23</v>
      </c>
      <c r="K212" s="4" t="s">
        <v>681</v>
      </c>
      <c r="L212" s="4" t="s">
        <v>682</v>
      </c>
      <c r="M212" s="5" t="s">
        <v>16</v>
      </c>
      <c r="N212" s="6" t="s">
        <v>563</v>
      </c>
      <c r="O212" s="6"/>
    </row>
    <row r="213" spans="1:15" hidden="1" x14ac:dyDescent="0.2">
      <c r="A213" s="4">
        <v>1161</v>
      </c>
      <c r="B213" s="4" t="s">
        <v>16</v>
      </c>
      <c r="C213" s="4" t="s">
        <v>16</v>
      </c>
      <c r="D213" s="4" t="s">
        <v>693</v>
      </c>
      <c r="E213" s="4" t="s">
        <v>694</v>
      </c>
      <c r="F213" s="4" t="s">
        <v>695</v>
      </c>
      <c r="G213" s="4" t="str">
        <f t="shared" si="3"/>
        <v>2002</v>
      </c>
      <c r="H213" s="4" t="s">
        <v>30</v>
      </c>
      <c r="I213" s="4" t="s">
        <v>22</v>
      </c>
      <c r="J213" s="4" t="s">
        <v>23</v>
      </c>
      <c r="K213" s="4" t="s">
        <v>696</v>
      </c>
      <c r="L213" s="4" t="s">
        <v>697</v>
      </c>
      <c r="M213" s="5" t="s">
        <v>16</v>
      </c>
      <c r="N213" s="6" t="s">
        <v>563</v>
      </c>
      <c r="O213" s="6" t="s">
        <v>659</v>
      </c>
    </row>
    <row r="214" spans="1:15" hidden="1" x14ac:dyDescent="0.2">
      <c r="A214" s="4">
        <v>1160</v>
      </c>
      <c r="B214" s="4" t="s">
        <v>16</v>
      </c>
      <c r="C214" s="4" t="s">
        <v>16</v>
      </c>
      <c r="D214" s="4" t="s">
        <v>698</v>
      </c>
      <c r="E214" s="4" t="s">
        <v>699</v>
      </c>
      <c r="F214" s="4" t="s">
        <v>700</v>
      </c>
      <c r="G214" s="4" t="str">
        <f t="shared" si="3"/>
        <v>2001</v>
      </c>
      <c r="H214" s="4" t="s">
        <v>30</v>
      </c>
      <c r="I214" s="4" t="s">
        <v>228</v>
      </c>
      <c r="J214" s="4" t="s">
        <v>23</v>
      </c>
      <c r="K214" s="4" t="s">
        <v>701</v>
      </c>
      <c r="L214" s="4" t="s">
        <v>702</v>
      </c>
      <c r="M214" s="5" t="s">
        <v>16</v>
      </c>
      <c r="N214" s="6" t="s">
        <v>563</v>
      </c>
      <c r="O214" s="6"/>
    </row>
    <row r="215" spans="1:15" hidden="1" x14ac:dyDescent="0.2">
      <c r="A215" s="4">
        <v>1159</v>
      </c>
      <c r="B215" s="4" t="s">
        <v>16</v>
      </c>
      <c r="C215" s="4" t="s">
        <v>16</v>
      </c>
      <c r="D215" s="4" t="s">
        <v>703</v>
      </c>
      <c r="E215" s="4" t="s">
        <v>704</v>
      </c>
      <c r="F215" s="4" t="s">
        <v>705</v>
      </c>
      <c r="G215" s="4" t="str">
        <f t="shared" si="3"/>
        <v>2003</v>
      </c>
      <c r="H215" s="4" t="s">
        <v>30</v>
      </c>
      <c r="I215" s="4" t="s">
        <v>116</v>
      </c>
      <c r="J215" s="4" t="s">
        <v>23</v>
      </c>
      <c r="K215" s="4" t="s">
        <v>706</v>
      </c>
      <c r="L215" s="4" t="s">
        <v>707</v>
      </c>
      <c r="M215" s="5" t="s">
        <v>16</v>
      </c>
      <c r="N215" s="6" t="s">
        <v>563</v>
      </c>
      <c r="O215" s="6" t="s">
        <v>659</v>
      </c>
    </row>
    <row r="216" spans="1:15" hidden="1" x14ac:dyDescent="0.2">
      <c r="A216" s="4">
        <v>1157</v>
      </c>
      <c r="B216" s="4" t="s">
        <v>16</v>
      </c>
      <c r="C216" s="4" t="s">
        <v>16</v>
      </c>
      <c r="D216" s="4" t="s">
        <v>708</v>
      </c>
      <c r="E216" s="4" t="s">
        <v>78</v>
      </c>
      <c r="F216" s="4" t="s">
        <v>709</v>
      </c>
      <c r="G216" s="4" t="str">
        <f t="shared" si="3"/>
        <v>2001</v>
      </c>
      <c r="H216" s="4" t="s">
        <v>30</v>
      </c>
      <c r="I216" s="4" t="s">
        <v>360</v>
      </c>
      <c r="J216" s="4" t="s">
        <v>23</v>
      </c>
      <c r="K216" s="4" t="s">
        <v>710</v>
      </c>
      <c r="L216" s="4" t="s">
        <v>711</v>
      </c>
      <c r="M216" s="5" t="s">
        <v>16</v>
      </c>
      <c r="N216" s="6" t="s">
        <v>563</v>
      </c>
      <c r="O216" s="6"/>
    </row>
    <row r="217" spans="1:15" hidden="1" x14ac:dyDescent="0.2">
      <c r="A217" s="4">
        <v>1153</v>
      </c>
      <c r="B217" s="4" t="s">
        <v>16</v>
      </c>
      <c r="C217" s="4" t="s">
        <v>16</v>
      </c>
      <c r="D217" s="4" t="s">
        <v>712</v>
      </c>
      <c r="E217" s="4" t="s">
        <v>713</v>
      </c>
      <c r="F217" s="4" t="s">
        <v>714</v>
      </c>
      <c r="G217" s="4" t="str">
        <f t="shared" si="3"/>
        <v>2003</v>
      </c>
      <c r="H217" s="4" t="s">
        <v>30</v>
      </c>
      <c r="I217" s="4" t="s">
        <v>162</v>
      </c>
      <c r="J217" s="4" t="s">
        <v>23</v>
      </c>
      <c r="K217" s="4" t="s">
        <v>715</v>
      </c>
      <c r="L217" s="4" t="s">
        <v>716</v>
      </c>
      <c r="M217" s="5" t="s">
        <v>16</v>
      </c>
      <c r="N217" s="6" t="s">
        <v>563</v>
      </c>
      <c r="O217" s="6" t="s">
        <v>659</v>
      </c>
    </row>
    <row r="218" spans="1:15" hidden="1" x14ac:dyDescent="0.2">
      <c r="A218" s="4">
        <v>1152</v>
      </c>
      <c r="B218" s="4" t="s">
        <v>16</v>
      </c>
      <c r="C218" s="4" t="s">
        <v>16</v>
      </c>
      <c r="D218" s="4" t="s">
        <v>717</v>
      </c>
      <c r="E218" s="4" t="s">
        <v>718</v>
      </c>
      <c r="F218" s="4" t="s">
        <v>719</v>
      </c>
      <c r="G218" s="4" t="str">
        <f t="shared" si="3"/>
        <v>1999</v>
      </c>
      <c r="H218" s="4" t="s">
        <v>30</v>
      </c>
      <c r="I218" s="4" t="s">
        <v>152</v>
      </c>
      <c r="J218" s="4" t="s">
        <v>23</v>
      </c>
      <c r="K218" s="4" t="s">
        <v>720</v>
      </c>
      <c r="L218" s="4" t="s">
        <v>721</v>
      </c>
      <c r="M218" s="5" t="s">
        <v>16</v>
      </c>
      <c r="N218" s="6" t="s">
        <v>563</v>
      </c>
      <c r="O218" s="6"/>
    </row>
    <row r="219" spans="1:15" hidden="1" x14ac:dyDescent="0.2">
      <c r="A219" s="4">
        <v>1152</v>
      </c>
      <c r="B219" s="4" t="s">
        <v>16</v>
      </c>
      <c r="C219" s="4" t="s">
        <v>16</v>
      </c>
      <c r="D219" s="4" t="s">
        <v>722</v>
      </c>
      <c r="E219" s="4" t="s">
        <v>699</v>
      </c>
      <c r="F219" s="4" t="s">
        <v>723</v>
      </c>
      <c r="G219" s="4" t="str">
        <f t="shared" si="3"/>
        <v>2001</v>
      </c>
      <c r="H219" s="4" t="s">
        <v>30</v>
      </c>
      <c r="I219" s="4" t="s">
        <v>181</v>
      </c>
      <c r="J219" s="4" t="s">
        <v>23</v>
      </c>
      <c r="K219" s="4" t="s">
        <v>724</v>
      </c>
      <c r="L219" s="4" t="s">
        <v>725</v>
      </c>
      <c r="M219" s="5" t="s">
        <v>16</v>
      </c>
      <c r="N219" s="6" t="s">
        <v>563</v>
      </c>
      <c r="O219" s="6"/>
    </row>
    <row r="220" spans="1:15" hidden="1" x14ac:dyDescent="0.2">
      <c r="A220" s="4">
        <v>1146</v>
      </c>
      <c r="B220" s="4" t="s">
        <v>16</v>
      </c>
      <c r="C220" s="4" t="s">
        <v>16</v>
      </c>
      <c r="D220" s="4" t="s">
        <v>726</v>
      </c>
      <c r="E220" s="4" t="s">
        <v>727</v>
      </c>
      <c r="F220" s="4" t="s">
        <v>728</v>
      </c>
      <c r="G220" s="4" t="str">
        <f t="shared" si="3"/>
        <v>2000</v>
      </c>
      <c r="H220" s="4" t="s">
        <v>30</v>
      </c>
      <c r="I220" s="4" t="s">
        <v>729</v>
      </c>
      <c r="J220" s="4" t="s">
        <v>23</v>
      </c>
      <c r="K220" s="4" t="s">
        <v>730</v>
      </c>
      <c r="L220" s="4" t="s">
        <v>731</v>
      </c>
      <c r="M220" s="5" t="s">
        <v>16</v>
      </c>
      <c r="N220" s="6" t="s">
        <v>563</v>
      </c>
      <c r="O220" s="6"/>
    </row>
    <row r="221" spans="1:15" hidden="1" x14ac:dyDescent="0.2">
      <c r="A221" s="4">
        <v>1143</v>
      </c>
      <c r="B221" s="4" t="s">
        <v>16</v>
      </c>
      <c r="C221" s="4" t="s">
        <v>16</v>
      </c>
      <c r="D221" s="4" t="s">
        <v>732</v>
      </c>
      <c r="E221" s="4" t="s">
        <v>733</v>
      </c>
      <c r="F221" s="4" t="s">
        <v>734</v>
      </c>
      <c r="G221" s="4" t="str">
        <f t="shared" si="3"/>
        <v>2002</v>
      </c>
      <c r="H221" s="4" t="s">
        <v>30</v>
      </c>
      <c r="I221" s="4" t="s">
        <v>607</v>
      </c>
      <c r="J221" s="4" t="s">
        <v>23</v>
      </c>
      <c r="K221" s="4" t="s">
        <v>735</v>
      </c>
      <c r="L221" s="4" t="s">
        <v>736</v>
      </c>
      <c r="M221" s="5" t="s">
        <v>16</v>
      </c>
      <c r="N221" s="6" t="s">
        <v>563</v>
      </c>
      <c r="O221" s="6" t="s">
        <v>659</v>
      </c>
    </row>
    <row r="222" spans="1:15" hidden="1" x14ac:dyDescent="0.2">
      <c r="A222" s="4">
        <v>1143</v>
      </c>
      <c r="B222" s="4" t="s">
        <v>16</v>
      </c>
      <c r="C222" s="4" t="s">
        <v>17</v>
      </c>
      <c r="D222" s="4" t="s">
        <v>737</v>
      </c>
      <c r="E222" s="4" t="s">
        <v>738</v>
      </c>
      <c r="F222" s="4" t="s">
        <v>739</v>
      </c>
      <c r="G222" s="4" t="str">
        <f t="shared" si="3"/>
        <v>2001</v>
      </c>
      <c r="H222" s="4" t="s">
        <v>30</v>
      </c>
      <c r="I222" s="4" t="s">
        <v>196</v>
      </c>
      <c r="J222" s="4" t="s">
        <v>23</v>
      </c>
      <c r="K222" s="4" t="s">
        <v>740</v>
      </c>
      <c r="L222" s="4" t="s">
        <v>16</v>
      </c>
      <c r="M222" s="5" t="s">
        <v>16</v>
      </c>
      <c r="N222" s="6" t="s">
        <v>563</v>
      </c>
      <c r="O222" s="6"/>
    </row>
    <row r="223" spans="1:15" hidden="1" x14ac:dyDescent="0.2">
      <c r="A223" s="4">
        <v>1136</v>
      </c>
      <c r="B223" s="4" t="s">
        <v>16</v>
      </c>
      <c r="C223" s="4" t="s">
        <v>16</v>
      </c>
      <c r="D223" s="4" t="s">
        <v>741</v>
      </c>
      <c r="E223" s="4" t="s">
        <v>742</v>
      </c>
      <c r="F223" s="4" t="s">
        <v>743</v>
      </c>
      <c r="G223" s="4" t="str">
        <f t="shared" si="3"/>
        <v>2005</v>
      </c>
      <c r="H223" s="4" t="s">
        <v>30</v>
      </c>
      <c r="I223" s="4" t="s">
        <v>744</v>
      </c>
      <c r="J223" s="4" t="s">
        <v>23</v>
      </c>
      <c r="K223" s="4" t="s">
        <v>745</v>
      </c>
      <c r="L223" s="4" t="s">
        <v>746</v>
      </c>
      <c r="M223" s="5" t="s">
        <v>16</v>
      </c>
      <c r="N223" s="6" t="s">
        <v>563</v>
      </c>
      <c r="O223" s="6" t="s">
        <v>659</v>
      </c>
    </row>
    <row r="224" spans="1:15" hidden="1" x14ac:dyDescent="0.2">
      <c r="A224" s="4">
        <v>1127</v>
      </c>
      <c r="B224" s="4" t="s">
        <v>16</v>
      </c>
      <c r="C224" s="4" t="s">
        <v>16</v>
      </c>
      <c r="D224" s="4" t="s">
        <v>752</v>
      </c>
      <c r="E224" s="4" t="s">
        <v>753</v>
      </c>
      <c r="F224" s="4" t="s">
        <v>754</v>
      </c>
      <c r="G224" s="4" t="str">
        <f t="shared" si="3"/>
        <v>2004</v>
      </c>
      <c r="H224" s="4" t="s">
        <v>30</v>
      </c>
      <c r="I224" s="4" t="s">
        <v>755</v>
      </c>
      <c r="J224" s="4" t="s">
        <v>23</v>
      </c>
      <c r="K224" s="4" t="s">
        <v>756</v>
      </c>
      <c r="L224" s="4" t="s">
        <v>757</v>
      </c>
      <c r="M224" s="5" t="s">
        <v>16</v>
      </c>
      <c r="N224" s="6" t="s">
        <v>563</v>
      </c>
      <c r="O224" s="6" t="s">
        <v>659</v>
      </c>
    </row>
    <row r="225" spans="1:15" hidden="1" x14ac:dyDescent="0.2">
      <c r="A225" s="4">
        <v>1126</v>
      </c>
      <c r="B225" s="4" t="s">
        <v>16</v>
      </c>
      <c r="C225" s="4" t="s">
        <v>16</v>
      </c>
      <c r="D225" s="4" t="s">
        <v>758</v>
      </c>
      <c r="E225" s="4" t="s">
        <v>759</v>
      </c>
      <c r="F225" s="4" t="s">
        <v>760</v>
      </c>
      <c r="G225" s="4" t="str">
        <f t="shared" si="3"/>
        <v>1999</v>
      </c>
      <c r="H225" s="4" t="s">
        <v>30</v>
      </c>
      <c r="I225" s="4" t="s">
        <v>116</v>
      </c>
      <c r="J225" s="4" t="s">
        <v>23</v>
      </c>
      <c r="K225" s="4" t="s">
        <v>761</v>
      </c>
      <c r="L225" s="4" t="s">
        <v>762</v>
      </c>
      <c r="M225" s="5" t="s">
        <v>16</v>
      </c>
      <c r="N225" s="6" t="s">
        <v>563</v>
      </c>
      <c r="O225" s="6"/>
    </row>
    <row r="226" spans="1:15" hidden="1" x14ac:dyDescent="0.2">
      <c r="A226" s="4">
        <v>1123</v>
      </c>
      <c r="B226" s="4" t="s">
        <v>16</v>
      </c>
      <c r="C226" s="4" t="s">
        <v>16</v>
      </c>
      <c r="D226" s="4" t="s">
        <v>763</v>
      </c>
      <c r="E226" s="4" t="s">
        <v>764</v>
      </c>
      <c r="F226" s="4" t="s">
        <v>765</v>
      </c>
      <c r="G226" s="4" t="str">
        <f t="shared" si="3"/>
        <v>2001</v>
      </c>
      <c r="H226" s="4" t="s">
        <v>30</v>
      </c>
      <c r="I226" s="4" t="s">
        <v>196</v>
      </c>
      <c r="J226" s="4" t="s">
        <v>23</v>
      </c>
      <c r="K226" s="4" t="s">
        <v>766</v>
      </c>
      <c r="L226" s="4" t="s">
        <v>767</v>
      </c>
      <c r="M226" s="5" t="s">
        <v>16</v>
      </c>
      <c r="N226" s="6" t="s">
        <v>563</v>
      </c>
      <c r="O226" s="6"/>
    </row>
    <row r="227" spans="1:15" hidden="1" x14ac:dyDescent="0.2">
      <c r="A227" s="4">
        <v>1120</v>
      </c>
      <c r="B227" s="4" t="s">
        <v>16</v>
      </c>
      <c r="C227" s="4" t="s">
        <v>16</v>
      </c>
      <c r="D227" s="4" t="s">
        <v>768</v>
      </c>
      <c r="E227" s="4" t="s">
        <v>769</v>
      </c>
      <c r="F227" s="4" t="s">
        <v>770</v>
      </c>
      <c r="G227" s="4" t="str">
        <f t="shared" si="3"/>
        <v>2002</v>
      </c>
      <c r="H227" s="4" t="s">
        <v>30</v>
      </c>
      <c r="I227" s="4" t="s">
        <v>31</v>
      </c>
      <c r="J227" s="4" t="s">
        <v>23</v>
      </c>
      <c r="K227" s="4" t="s">
        <v>771</v>
      </c>
      <c r="L227" s="4" t="s">
        <v>772</v>
      </c>
      <c r="M227" s="5" t="s">
        <v>16</v>
      </c>
      <c r="N227" s="6" t="s">
        <v>563</v>
      </c>
      <c r="O227" s="6" t="s">
        <v>659</v>
      </c>
    </row>
    <row r="228" spans="1:15" hidden="1" x14ac:dyDescent="0.2">
      <c r="A228" s="4">
        <v>1114</v>
      </c>
      <c r="B228" s="4" t="s">
        <v>16</v>
      </c>
      <c r="C228" s="4" t="s">
        <v>16</v>
      </c>
      <c r="D228" s="4" t="s">
        <v>773</v>
      </c>
      <c r="E228" s="4" t="s">
        <v>774</v>
      </c>
      <c r="F228" s="4" t="s">
        <v>775</v>
      </c>
      <c r="G228" s="4" t="str">
        <f t="shared" si="3"/>
        <v>2001</v>
      </c>
      <c r="H228" s="4" t="s">
        <v>30</v>
      </c>
      <c r="I228" s="4" t="s">
        <v>322</v>
      </c>
      <c r="J228" s="4" t="s">
        <v>23</v>
      </c>
      <c r="K228" s="4" t="s">
        <v>776</v>
      </c>
      <c r="L228" s="4" t="s">
        <v>777</v>
      </c>
      <c r="M228" s="5" t="s">
        <v>16</v>
      </c>
      <c r="N228" s="6" t="s">
        <v>563</v>
      </c>
      <c r="O228" s="6"/>
    </row>
    <row r="229" spans="1:15" hidden="1" x14ac:dyDescent="0.2">
      <c r="A229" s="4">
        <v>1109</v>
      </c>
      <c r="B229" s="4" t="s">
        <v>16</v>
      </c>
      <c r="C229" s="4" t="s">
        <v>16</v>
      </c>
      <c r="D229" s="4" t="s">
        <v>778</v>
      </c>
      <c r="E229" s="4" t="s">
        <v>779</v>
      </c>
      <c r="F229" s="4" t="s">
        <v>780</v>
      </c>
      <c r="G229" s="4" t="str">
        <f t="shared" si="3"/>
        <v>2001</v>
      </c>
      <c r="H229" s="4" t="s">
        <v>30</v>
      </c>
      <c r="I229" s="4" t="s">
        <v>162</v>
      </c>
      <c r="J229" s="4" t="s">
        <v>23</v>
      </c>
      <c r="K229" s="4" t="s">
        <v>781</v>
      </c>
      <c r="L229" s="4" t="s">
        <v>782</v>
      </c>
      <c r="M229" s="5" t="s">
        <v>16</v>
      </c>
      <c r="N229" s="6" t="s">
        <v>563</v>
      </c>
      <c r="O229" s="6"/>
    </row>
    <row r="230" spans="1:15" hidden="1" x14ac:dyDescent="0.2">
      <c r="A230" s="4">
        <v>1109</v>
      </c>
      <c r="B230" s="4" t="s">
        <v>16</v>
      </c>
      <c r="C230" s="4" t="s">
        <v>16</v>
      </c>
      <c r="D230" s="4" t="s">
        <v>783</v>
      </c>
      <c r="E230" s="4" t="s">
        <v>769</v>
      </c>
      <c r="F230" s="4" t="s">
        <v>784</v>
      </c>
      <c r="G230" s="4" t="str">
        <f t="shared" si="3"/>
        <v>2000</v>
      </c>
      <c r="H230" s="4" t="s">
        <v>30</v>
      </c>
      <c r="I230" s="4" t="s">
        <v>785</v>
      </c>
      <c r="J230" s="4" t="s">
        <v>23</v>
      </c>
      <c r="K230" s="4" t="s">
        <v>786</v>
      </c>
      <c r="L230" s="4" t="s">
        <v>16</v>
      </c>
      <c r="M230" s="5" t="s">
        <v>16</v>
      </c>
      <c r="N230" s="6" t="s">
        <v>563</v>
      </c>
      <c r="O230" s="6"/>
    </row>
    <row r="231" spans="1:15" hidden="1" x14ac:dyDescent="0.2">
      <c r="A231" s="4">
        <v>1109</v>
      </c>
      <c r="B231" s="4" t="s">
        <v>16</v>
      </c>
      <c r="C231" s="4" t="s">
        <v>16</v>
      </c>
      <c r="D231" s="4" t="s">
        <v>787</v>
      </c>
      <c r="E231" s="4" t="s">
        <v>788</v>
      </c>
      <c r="F231" s="4" t="s">
        <v>789</v>
      </c>
      <c r="G231" s="4" t="str">
        <f t="shared" si="3"/>
        <v>1999</v>
      </c>
      <c r="H231" s="4" t="s">
        <v>30</v>
      </c>
      <c r="I231" s="4" t="s">
        <v>790</v>
      </c>
      <c r="J231" s="4" t="s">
        <v>23</v>
      </c>
      <c r="K231" s="4" t="s">
        <v>791</v>
      </c>
      <c r="L231" s="4" t="s">
        <v>33</v>
      </c>
      <c r="M231" s="5" t="s">
        <v>16</v>
      </c>
      <c r="N231" s="6" t="s">
        <v>563</v>
      </c>
      <c r="O231" s="6"/>
    </row>
    <row r="232" spans="1:15" hidden="1" x14ac:dyDescent="0.2">
      <c r="A232" s="4">
        <v>1106</v>
      </c>
      <c r="B232" s="4" t="s">
        <v>16</v>
      </c>
      <c r="C232" s="4" t="s">
        <v>16</v>
      </c>
      <c r="D232" s="4" t="s">
        <v>792</v>
      </c>
      <c r="E232" s="4" t="s">
        <v>793</v>
      </c>
      <c r="F232" s="4" t="s">
        <v>794</v>
      </c>
      <c r="G232" s="4" t="str">
        <f t="shared" si="3"/>
        <v>2003</v>
      </c>
      <c r="H232" s="4" t="s">
        <v>30</v>
      </c>
      <c r="I232" s="4" t="s">
        <v>795</v>
      </c>
      <c r="J232" s="4" t="s">
        <v>23</v>
      </c>
      <c r="K232" s="4" t="s">
        <v>796</v>
      </c>
      <c r="L232" s="4" t="s">
        <v>797</v>
      </c>
      <c r="M232" s="5" t="s">
        <v>16</v>
      </c>
      <c r="N232" s="6" t="s">
        <v>563</v>
      </c>
      <c r="O232" s="6" t="s">
        <v>659</v>
      </c>
    </row>
    <row r="233" spans="1:15" hidden="1" x14ac:dyDescent="0.2">
      <c r="A233" s="4">
        <v>1106</v>
      </c>
      <c r="B233" s="4" t="s">
        <v>16</v>
      </c>
      <c r="C233" s="4" t="s">
        <v>16</v>
      </c>
      <c r="D233" s="4" t="s">
        <v>798</v>
      </c>
      <c r="E233" s="4" t="s">
        <v>335</v>
      </c>
      <c r="F233" s="4" t="s">
        <v>799</v>
      </c>
      <c r="G233" s="4" t="str">
        <f t="shared" si="3"/>
        <v>2000</v>
      </c>
      <c r="H233" s="4" t="s">
        <v>30</v>
      </c>
      <c r="I233" s="4" t="s">
        <v>322</v>
      </c>
      <c r="J233" s="4" t="s">
        <v>23</v>
      </c>
      <c r="K233" s="4" t="s">
        <v>800</v>
      </c>
      <c r="L233" s="4" t="s">
        <v>801</v>
      </c>
      <c r="M233" s="5" t="s">
        <v>16</v>
      </c>
      <c r="N233" s="6" t="s">
        <v>563</v>
      </c>
      <c r="O233" s="6"/>
    </row>
    <row r="234" spans="1:15" hidden="1" x14ac:dyDescent="0.2">
      <c r="A234" s="4">
        <v>1104</v>
      </c>
      <c r="B234" s="4" t="s">
        <v>16</v>
      </c>
      <c r="C234" s="4" t="s">
        <v>16</v>
      </c>
      <c r="D234" s="4" t="s">
        <v>802</v>
      </c>
      <c r="E234" s="4" t="s">
        <v>803</v>
      </c>
      <c r="F234" s="4" t="s">
        <v>804</v>
      </c>
      <c r="G234" s="4" t="str">
        <f t="shared" si="3"/>
        <v>2003</v>
      </c>
      <c r="H234" s="4" t="s">
        <v>30</v>
      </c>
      <c r="I234" s="4" t="s">
        <v>322</v>
      </c>
      <c r="J234" s="4" t="s">
        <v>23</v>
      </c>
      <c r="K234" s="4" t="s">
        <v>805</v>
      </c>
      <c r="L234" s="4" t="s">
        <v>806</v>
      </c>
      <c r="M234" s="5" t="s">
        <v>16</v>
      </c>
      <c r="N234" s="6" t="s">
        <v>563</v>
      </c>
      <c r="O234" s="6" t="s">
        <v>659</v>
      </c>
    </row>
    <row r="235" spans="1:15" hidden="1" x14ac:dyDescent="0.2">
      <c r="A235" s="4">
        <v>1100</v>
      </c>
      <c r="B235" s="4" t="s">
        <v>16</v>
      </c>
      <c r="C235" s="4" t="s">
        <v>17</v>
      </c>
      <c r="D235" s="4" t="s">
        <v>810</v>
      </c>
      <c r="E235" s="4" t="s">
        <v>811</v>
      </c>
      <c r="F235" s="4" t="s">
        <v>812</v>
      </c>
      <c r="G235" s="4" t="str">
        <f t="shared" si="3"/>
        <v>2001</v>
      </c>
      <c r="H235" s="4" t="s">
        <v>30</v>
      </c>
      <c r="I235" s="4" t="s">
        <v>196</v>
      </c>
      <c r="J235" s="4" t="s">
        <v>23</v>
      </c>
      <c r="K235" s="4" t="s">
        <v>813</v>
      </c>
      <c r="L235" s="4" t="s">
        <v>814</v>
      </c>
      <c r="M235" s="5" t="s">
        <v>16</v>
      </c>
      <c r="N235" s="6" t="s">
        <v>563</v>
      </c>
      <c r="O235" s="6"/>
    </row>
    <row r="236" spans="1:15" hidden="1" x14ac:dyDescent="0.2">
      <c r="A236" s="4">
        <v>1098</v>
      </c>
      <c r="B236" s="4" t="s">
        <v>16</v>
      </c>
      <c r="C236" s="4" t="s">
        <v>16</v>
      </c>
      <c r="D236" s="4" t="s">
        <v>824</v>
      </c>
      <c r="E236" s="4" t="s">
        <v>825</v>
      </c>
      <c r="F236" s="4" t="s">
        <v>826</v>
      </c>
      <c r="G236" s="4" t="str">
        <f t="shared" si="3"/>
        <v>2002</v>
      </c>
      <c r="H236" s="4" t="s">
        <v>30</v>
      </c>
      <c r="I236" s="4" t="s">
        <v>75</v>
      </c>
      <c r="J236" s="4" t="s">
        <v>23</v>
      </c>
      <c r="K236" s="4" t="s">
        <v>827</v>
      </c>
      <c r="L236" s="4" t="s">
        <v>828</v>
      </c>
      <c r="M236" s="5" t="s">
        <v>16</v>
      </c>
      <c r="N236" s="6" t="s">
        <v>563</v>
      </c>
      <c r="O236" s="6" t="s">
        <v>659</v>
      </c>
    </row>
    <row r="237" spans="1:15" hidden="1" x14ac:dyDescent="0.2">
      <c r="A237" s="4">
        <v>1088</v>
      </c>
      <c r="B237" s="4" t="s">
        <v>16</v>
      </c>
      <c r="C237" s="4" t="s">
        <v>16</v>
      </c>
      <c r="D237" s="4" t="s">
        <v>842</v>
      </c>
      <c r="E237" s="4" t="s">
        <v>843</v>
      </c>
      <c r="F237" s="4" t="s">
        <v>844</v>
      </c>
      <c r="G237" s="4" t="str">
        <f t="shared" si="3"/>
        <v>2000</v>
      </c>
      <c r="H237" s="4" t="s">
        <v>30</v>
      </c>
      <c r="I237" s="4" t="s">
        <v>181</v>
      </c>
      <c r="J237" s="4" t="s">
        <v>23</v>
      </c>
      <c r="K237" s="4" t="s">
        <v>845</v>
      </c>
      <c r="L237" s="4" t="s">
        <v>846</v>
      </c>
      <c r="M237" s="5" t="s">
        <v>16</v>
      </c>
      <c r="N237" s="7" t="s">
        <v>563</v>
      </c>
      <c r="O237" s="6"/>
    </row>
    <row r="238" spans="1:15" hidden="1" x14ac:dyDescent="0.2">
      <c r="A238" s="4">
        <v>1083</v>
      </c>
      <c r="B238" s="4" t="s">
        <v>16</v>
      </c>
      <c r="C238" s="4" t="s">
        <v>16</v>
      </c>
      <c r="D238" s="4" t="s">
        <v>850</v>
      </c>
      <c r="E238" s="4" t="s">
        <v>851</v>
      </c>
      <c r="F238" s="4" t="s">
        <v>852</v>
      </c>
      <c r="G238" s="4" t="str">
        <f t="shared" si="3"/>
        <v>2002</v>
      </c>
      <c r="H238" s="4" t="s">
        <v>30</v>
      </c>
      <c r="I238" s="4" t="s">
        <v>228</v>
      </c>
      <c r="J238" s="4" t="s">
        <v>23</v>
      </c>
      <c r="K238" s="4" t="s">
        <v>853</v>
      </c>
      <c r="L238" s="4" t="s">
        <v>854</v>
      </c>
      <c r="M238" s="5" t="s">
        <v>107</v>
      </c>
      <c r="N238" s="7" t="s">
        <v>563</v>
      </c>
      <c r="O238" s="6" t="s">
        <v>659</v>
      </c>
    </row>
    <row r="239" spans="1:15" hidden="1" x14ac:dyDescent="0.2">
      <c r="A239" s="4">
        <v>1077</v>
      </c>
      <c r="B239" s="4" t="s">
        <v>16</v>
      </c>
      <c r="C239" s="4" t="s">
        <v>16</v>
      </c>
      <c r="D239" s="4" t="s">
        <v>876</v>
      </c>
      <c r="E239" s="4" t="s">
        <v>877</v>
      </c>
      <c r="F239" s="4" t="s">
        <v>878</v>
      </c>
      <c r="G239" s="4" t="str">
        <f t="shared" si="3"/>
        <v>2003</v>
      </c>
      <c r="H239" s="4" t="s">
        <v>30</v>
      </c>
      <c r="I239" s="4" t="s">
        <v>313</v>
      </c>
      <c r="J239" s="4" t="s">
        <v>23</v>
      </c>
      <c r="K239" s="4" t="s">
        <v>879</v>
      </c>
      <c r="L239" s="4" t="s">
        <v>880</v>
      </c>
      <c r="M239" s="5" t="s">
        <v>16</v>
      </c>
      <c r="N239" s="7" t="s">
        <v>563</v>
      </c>
      <c r="O239" s="6" t="s">
        <v>659</v>
      </c>
    </row>
    <row r="240" spans="1:15" hidden="1" x14ac:dyDescent="0.2">
      <c r="A240" s="4">
        <v>1072</v>
      </c>
      <c r="B240" s="4" t="s">
        <v>16</v>
      </c>
      <c r="C240" s="4" t="s">
        <v>16</v>
      </c>
      <c r="D240" s="4" t="s">
        <v>898</v>
      </c>
      <c r="E240" s="4" t="s">
        <v>899</v>
      </c>
      <c r="F240" s="4" t="s">
        <v>900</v>
      </c>
      <c r="G240" s="4" t="str">
        <f t="shared" si="3"/>
        <v>2000</v>
      </c>
      <c r="H240" s="4" t="s">
        <v>30</v>
      </c>
      <c r="I240" s="4" t="s">
        <v>39</v>
      </c>
      <c r="J240" s="4" t="s">
        <v>23</v>
      </c>
      <c r="K240" s="4" t="s">
        <v>901</v>
      </c>
      <c r="L240" s="4" t="s">
        <v>902</v>
      </c>
      <c r="M240" s="5" t="s">
        <v>16</v>
      </c>
      <c r="N240" s="7" t="s">
        <v>563</v>
      </c>
      <c r="O240" s="6"/>
    </row>
    <row r="241" spans="1:15" hidden="1" x14ac:dyDescent="0.2">
      <c r="A241" s="4">
        <v>1044</v>
      </c>
      <c r="B241" s="4" t="s">
        <v>16</v>
      </c>
      <c r="C241" s="4" t="s">
        <v>16</v>
      </c>
      <c r="D241" s="4" t="s">
        <v>972</v>
      </c>
      <c r="E241" s="4" t="s">
        <v>973</v>
      </c>
      <c r="F241" s="4" t="s">
        <v>974</v>
      </c>
      <c r="G241" s="4" t="str">
        <f t="shared" si="3"/>
        <v>2002</v>
      </c>
      <c r="H241" s="4" t="s">
        <v>30</v>
      </c>
      <c r="I241" s="4" t="s">
        <v>611</v>
      </c>
      <c r="J241" s="4" t="s">
        <v>23</v>
      </c>
      <c r="K241" s="4" t="s">
        <v>975</v>
      </c>
      <c r="L241" s="4" t="s">
        <v>976</v>
      </c>
      <c r="M241" s="5" t="s">
        <v>16</v>
      </c>
      <c r="N241" s="7" t="s">
        <v>563</v>
      </c>
      <c r="O241" s="6" t="s">
        <v>659</v>
      </c>
    </row>
    <row r="242" spans="1:15" hidden="1" x14ac:dyDescent="0.2">
      <c r="A242" s="4">
        <v>1027</v>
      </c>
      <c r="B242" s="4" t="s">
        <v>16</v>
      </c>
      <c r="C242" s="4" t="s">
        <v>16</v>
      </c>
      <c r="D242" s="4" t="s">
        <v>1043</v>
      </c>
      <c r="E242" s="4" t="s">
        <v>199</v>
      </c>
      <c r="F242" s="4" t="s">
        <v>1044</v>
      </c>
      <c r="G242" s="4" t="str">
        <f t="shared" si="3"/>
        <v>2002</v>
      </c>
      <c r="H242" s="4" t="s">
        <v>30</v>
      </c>
      <c r="I242" s="4" t="s">
        <v>228</v>
      </c>
      <c r="J242" s="4" t="s">
        <v>23</v>
      </c>
      <c r="K242" s="4" t="s">
        <v>1045</v>
      </c>
      <c r="L242" s="4" t="s">
        <v>1046</v>
      </c>
      <c r="M242" s="5" t="s">
        <v>16</v>
      </c>
      <c r="N242" s="8" t="s">
        <v>563</v>
      </c>
      <c r="O242" s="6" t="s">
        <v>659</v>
      </c>
    </row>
    <row r="243" spans="1:15" hidden="1" x14ac:dyDescent="0.2">
      <c r="A243" s="4">
        <v>1023</v>
      </c>
      <c r="B243" s="4" t="s">
        <v>16</v>
      </c>
      <c r="C243" s="4" t="s">
        <v>16</v>
      </c>
      <c r="D243" s="4" t="s">
        <v>1061</v>
      </c>
      <c r="E243" s="4" t="s">
        <v>432</v>
      </c>
      <c r="F243" s="4" t="s">
        <v>1062</v>
      </c>
      <c r="G243" s="4" t="str">
        <f t="shared" si="3"/>
        <v>2002</v>
      </c>
      <c r="H243" s="4" t="s">
        <v>30</v>
      </c>
      <c r="I243" s="4" t="s">
        <v>729</v>
      </c>
      <c r="J243" s="4" t="s">
        <v>23</v>
      </c>
      <c r="K243" s="4" t="s">
        <v>1063</v>
      </c>
      <c r="L243" s="4" t="s">
        <v>1064</v>
      </c>
      <c r="M243" s="5" t="s">
        <v>16</v>
      </c>
      <c r="N243" s="7" t="s">
        <v>563</v>
      </c>
      <c r="O243" s="6" t="s">
        <v>659</v>
      </c>
    </row>
    <row r="244" spans="1:15" hidden="1" x14ac:dyDescent="0.2">
      <c r="A244" s="4">
        <v>1022</v>
      </c>
      <c r="B244" s="4" t="s">
        <v>16</v>
      </c>
      <c r="C244" s="4" t="s">
        <v>16</v>
      </c>
      <c r="D244" s="4" t="s">
        <v>1000</v>
      </c>
      <c r="E244" s="4" t="s">
        <v>1065</v>
      </c>
      <c r="F244" s="4" t="s">
        <v>900</v>
      </c>
      <c r="G244" s="4" t="str">
        <f t="shared" si="3"/>
        <v>2000</v>
      </c>
      <c r="H244" s="4" t="s">
        <v>30</v>
      </c>
      <c r="I244" s="4" t="s">
        <v>308</v>
      </c>
      <c r="J244" s="4" t="s">
        <v>23</v>
      </c>
      <c r="K244" s="4" t="s">
        <v>1066</v>
      </c>
      <c r="L244" s="4" t="s">
        <v>1067</v>
      </c>
      <c r="M244" s="5" t="s">
        <v>16</v>
      </c>
      <c r="N244" s="7" t="s">
        <v>563</v>
      </c>
      <c r="O244" s="6"/>
    </row>
    <row r="245" spans="1:15" hidden="1" x14ac:dyDescent="0.2">
      <c r="A245" s="4">
        <v>983</v>
      </c>
      <c r="B245" s="4" t="s">
        <v>16</v>
      </c>
      <c r="C245" s="4" t="s">
        <v>16</v>
      </c>
      <c r="D245" s="4" t="s">
        <v>1223</v>
      </c>
      <c r="E245" s="4" t="s">
        <v>127</v>
      </c>
      <c r="F245" s="4" t="s">
        <v>1224</v>
      </c>
      <c r="G245" s="4" t="str">
        <f t="shared" si="3"/>
        <v>2001</v>
      </c>
      <c r="H245" s="4" t="s">
        <v>30</v>
      </c>
      <c r="I245" s="4" t="s">
        <v>1049</v>
      </c>
      <c r="J245" s="4" t="s">
        <v>23</v>
      </c>
      <c r="K245" s="4" t="s">
        <v>1225</v>
      </c>
      <c r="L245" s="4" t="s">
        <v>1226</v>
      </c>
      <c r="M245" s="5" t="s">
        <v>16</v>
      </c>
      <c r="N245" s="7" t="s">
        <v>563</v>
      </c>
      <c r="O245" s="6"/>
    </row>
    <row r="246" spans="1:15" x14ac:dyDescent="0.2">
      <c r="A246" s="9">
        <v>1370</v>
      </c>
      <c r="B246" s="4" t="s">
        <v>17</v>
      </c>
      <c r="C246" s="4" t="s">
        <v>17</v>
      </c>
      <c r="D246" s="4" t="s">
        <v>416</v>
      </c>
      <c r="E246" s="4" t="s">
        <v>417</v>
      </c>
      <c r="F246" s="4" t="s">
        <v>418</v>
      </c>
      <c r="G246" s="4" t="str">
        <f t="shared" si="3"/>
        <v>1999</v>
      </c>
      <c r="H246" s="4" t="s">
        <v>30</v>
      </c>
      <c r="I246" s="4" t="s">
        <v>70</v>
      </c>
      <c r="J246" s="4" t="s">
        <v>23</v>
      </c>
      <c r="K246" s="4" t="s">
        <v>419</v>
      </c>
      <c r="L246" s="4" t="s">
        <v>420</v>
      </c>
      <c r="M246" s="5" t="s">
        <v>16</v>
      </c>
      <c r="N246" s="9" t="s">
        <v>421</v>
      </c>
      <c r="O246" s="6"/>
    </row>
    <row r="247" spans="1:15" x14ac:dyDescent="0.2">
      <c r="A247" s="9">
        <v>1282</v>
      </c>
      <c r="B247" s="4" t="s">
        <v>17</v>
      </c>
      <c r="C247" s="4" t="s">
        <v>17</v>
      </c>
      <c r="D247" s="4" t="s">
        <v>525</v>
      </c>
      <c r="E247" s="4" t="s">
        <v>526</v>
      </c>
      <c r="F247" s="4" t="s">
        <v>527</v>
      </c>
      <c r="G247" s="4" t="str">
        <f t="shared" si="3"/>
        <v>2000</v>
      </c>
      <c r="H247" s="4" t="s">
        <v>30</v>
      </c>
      <c r="I247" s="4" t="s">
        <v>116</v>
      </c>
      <c r="J247" s="4" t="s">
        <v>23</v>
      </c>
      <c r="K247" s="4" t="s">
        <v>528</v>
      </c>
      <c r="L247" s="4" t="s">
        <v>529</v>
      </c>
      <c r="M247" s="5" t="s">
        <v>16</v>
      </c>
      <c r="N247" s="9" t="s">
        <v>421</v>
      </c>
      <c r="O247" s="6"/>
    </row>
    <row r="248" spans="1:15" x14ac:dyDescent="0.2">
      <c r="A248" s="9">
        <v>1100</v>
      </c>
      <c r="B248" s="4" t="s">
        <v>17</v>
      </c>
      <c r="C248" s="4" t="s">
        <v>17</v>
      </c>
      <c r="D248" s="4" t="s">
        <v>815</v>
      </c>
      <c r="E248" s="4" t="s">
        <v>816</v>
      </c>
      <c r="F248" s="4" t="s">
        <v>817</v>
      </c>
      <c r="G248" s="4" t="str">
        <f t="shared" si="3"/>
        <v>1999</v>
      </c>
      <c r="H248" s="4" t="s">
        <v>30</v>
      </c>
      <c r="I248" s="4" t="s">
        <v>500</v>
      </c>
      <c r="J248" s="4" t="s">
        <v>23</v>
      </c>
      <c r="K248" s="4" t="s">
        <v>818</v>
      </c>
      <c r="L248" s="4" t="s">
        <v>819</v>
      </c>
      <c r="M248" s="5" t="s">
        <v>16</v>
      </c>
      <c r="N248" s="9" t="s">
        <v>421</v>
      </c>
      <c r="O248" s="6"/>
    </row>
    <row r="249" spans="1:15" x14ac:dyDescent="0.2">
      <c r="A249" s="4">
        <v>1099</v>
      </c>
      <c r="B249" s="4" t="s">
        <v>16</v>
      </c>
      <c r="C249" s="4" t="s">
        <v>17</v>
      </c>
      <c r="D249" s="4" t="s">
        <v>820</v>
      </c>
      <c r="E249" s="4" t="s">
        <v>821</v>
      </c>
      <c r="F249" s="4" t="s">
        <v>822</v>
      </c>
      <c r="G249" s="4" t="str">
        <f t="shared" si="3"/>
        <v>2000</v>
      </c>
      <c r="H249" s="4" t="s">
        <v>30</v>
      </c>
      <c r="I249" s="4" t="s">
        <v>31</v>
      </c>
      <c r="J249" s="4" t="s">
        <v>23</v>
      </c>
      <c r="K249" s="4" t="s">
        <v>823</v>
      </c>
      <c r="L249" s="4" t="s">
        <v>148</v>
      </c>
      <c r="M249" s="5" t="s">
        <v>16</v>
      </c>
      <c r="N249" s="6" t="s">
        <v>421</v>
      </c>
      <c r="O249" s="6"/>
    </row>
    <row r="250" spans="1:15" x14ac:dyDescent="0.2">
      <c r="A250" s="4">
        <v>1098</v>
      </c>
      <c r="B250" s="4" t="s">
        <v>16</v>
      </c>
      <c r="C250" s="4" t="s">
        <v>17</v>
      </c>
      <c r="D250" s="4" t="s">
        <v>829</v>
      </c>
      <c r="E250" s="4" t="s">
        <v>788</v>
      </c>
      <c r="F250" s="4" t="s">
        <v>830</v>
      </c>
      <c r="G250" s="4" t="str">
        <f t="shared" si="3"/>
        <v>2001</v>
      </c>
      <c r="H250" s="4" t="s">
        <v>30</v>
      </c>
      <c r="I250" s="4" t="s">
        <v>196</v>
      </c>
      <c r="J250" s="4" t="s">
        <v>23</v>
      </c>
      <c r="K250" s="4" t="s">
        <v>831</v>
      </c>
      <c r="L250" s="4" t="s">
        <v>832</v>
      </c>
      <c r="M250" s="5" t="s">
        <v>16</v>
      </c>
      <c r="N250" s="6" t="s">
        <v>421</v>
      </c>
      <c r="O250" s="6"/>
    </row>
    <row r="251" spans="1:15" x14ac:dyDescent="0.2">
      <c r="A251" s="4">
        <v>1093</v>
      </c>
      <c r="B251" s="4" t="s">
        <v>17</v>
      </c>
      <c r="C251" s="4" t="s">
        <v>16</v>
      </c>
      <c r="D251" s="4" t="s">
        <v>833</v>
      </c>
      <c r="E251" s="4" t="s">
        <v>834</v>
      </c>
      <c r="F251" s="4" t="s">
        <v>835</v>
      </c>
      <c r="G251" s="4" t="str">
        <f t="shared" si="3"/>
        <v>2002</v>
      </c>
      <c r="H251" s="4" t="s">
        <v>30</v>
      </c>
      <c r="I251" s="4" t="s">
        <v>381</v>
      </c>
      <c r="J251" s="4" t="s">
        <v>23</v>
      </c>
      <c r="K251" s="4" t="s">
        <v>836</v>
      </c>
      <c r="L251" s="4" t="s">
        <v>837</v>
      </c>
      <c r="M251" s="5" t="s">
        <v>16</v>
      </c>
      <c r="N251" s="6" t="s">
        <v>421</v>
      </c>
      <c r="O251" s="6" t="s">
        <v>659</v>
      </c>
    </row>
    <row r="252" spans="1:15" x14ac:dyDescent="0.2">
      <c r="A252" s="4">
        <v>1090</v>
      </c>
      <c r="B252" s="4" t="s">
        <v>16</v>
      </c>
      <c r="C252" s="4" t="s">
        <v>16</v>
      </c>
      <c r="D252" s="4" t="s">
        <v>838</v>
      </c>
      <c r="E252" s="4" t="s">
        <v>394</v>
      </c>
      <c r="F252" s="4" t="s">
        <v>839</v>
      </c>
      <c r="G252" s="4" t="str">
        <f t="shared" si="3"/>
        <v>1999</v>
      </c>
      <c r="H252" s="4" t="s">
        <v>30</v>
      </c>
      <c r="I252" s="4" t="s">
        <v>129</v>
      </c>
      <c r="J252" s="4" t="s">
        <v>23</v>
      </c>
      <c r="K252" s="4" t="s">
        <v>840</v>
      </c>
      <c r="L252" s="4" t="s">
        <v>841</v>
      </c>
      <c r="M252" s="5" t="s">
        <v>16</v>
      </c>
      <c r="N252" s="6" t="s">
        <v>421</v>
      </c>
      <c r="O252" s="6"/>
    </row>
    <row r="253" spans="1:15" x14ac:dyDescent="0.2">
      <c r="A253" s="4">
        <v>1087</v>
      </c>
      <c r="B253" s="4" t="s">
        <v>16</v>
      </c>
      <c r="C253" s="4" t="s">
        <v>16</v>
      </c>
      <c r="D253" s="4" t="s">
        <v>847</v>
      </c>
      <c r="E253" s="4" t="s">
        <v>37</v>
      </c>
      <c r="F253" s="4" t="s">
        <v>848</v>
      </c>
      <c r="G253" s="4" t="str">
        <f t="shared" si="3"/>
        <v>2000</v>
      </c>
      <c r="H253" s="4" t="s">
        <v>30</v>
      </c>
      <c r="I253" s="4" t="s">
        <v>639</v>
      </c>
      <c r="J253" s="4" t="s">
        <v>23</v>
      </c>
      <c r="K253" s="4" t="s">
        <v>849</v>
      </c>
      <c r="L253" s="4" t="s">
        <v>16</v>
      </c>
      <c r="M253" s="5" t="s">
        <v>16</v>
      </c>
      <c r="N253" s="6" t="s">
        <v>421</v>
      </c>
      <c r="O253" s="6"/>
    </row>
    <row r="254" spans="1:15" x14ac:dyDescent="0.2">
      <c r="A254" s="4">
        <v>1082</v>
      </c>
      <c r="B254" s="4" t="s">
        <v>16</v>
      </c>
      <c r="C254" s="4" t="s">
        <v>16</v>
      </c>
      <c r="D254" s="4" t="s">
        <v>855</v>
      </c>
      <c r="E254" s="4" t="s">
        <v>856</v>
      </c>
      <c r="F254" s="4" t="s">
        <v>857</v>
      </c>
      <c r="G254" s="4" t="str">
        <f t="shared" si="3"/>
        <v>2004</v>
      </c>
      <c r="H254" s="4" t="s">
        <v>30</v>
      </c>
      <c r="I254" s="4" t="s">
        <v>196</v>
      </c>
      <c r="J254" s="4" t="s">
        <v>23</v>
      </c>
      <c r="K254" s="4" t="s">
        <v>858</v>
      </c>
      <c r="L254" s="4" t="s">
        <v>859</v>
      </c>
      <c r="M254" s="5" t="s">
        <v>16</v>
      </c>
      <c r="N254" s="6" t="s">
        <v>421</v>
      </c>
      <c r="O254" s="6" t="s">
        <v>659</v>
      </c>
    </row>
    <row r="255" spans="1:15" x14ac:dyDescent="0.2">
      <c r="A255" s="4">
        <v>1082</v>
      </c>
      <c r="B255" s="4" t="s">
        <v>16</v>
      </c>
      <c r="C255" s="4" t="s">
        <v>16</v>
      </c>
      <c r="D255" s="4" t="s">
        <v>860</v>
      </c>
      <c r="E255" s="4" t="s">
        <v>861</v>
      </c>
      <c r="F255" s="4" t="s">
        <v>862</v>
      </c>
      <c r="G255" s="4" t="str">
        <f t="shared" si="3"/>
        <v>2002</v>
      </c>
      <c r="H255" s="4" t="s">
        <v>30</v>
      </c>
      <c r="I255" s="4" t="s">
        <v>577</v>
      </c>
      <c r="J255" s="4" t="s">
        <v>23</v>
      </c>
      <c r="K255" s="4" t="s">
        <v>863</v>
      </c>
      <c r="L255" s="4" t="s">
        <v>864</v>
      </c>
      <c r="M255" s="5" t="s">
        <v>16</v>
      </c>
      <c r="N255" s="6" t="s">
        <v>421</v>
      </c>
      <c r="O255" s="6" t="s">
        <v>659</v>
      </c>
    </row>
    <row r="256" spans="1:15" x14ac:dyDescent="0.2">
      <c r="A256" s="4">
        <v>1081</v>
      </c>
      <c r="B256" s="4" t="s">
        <v>16</v>
      </c>
      <c r="C256" s="4" t="s">
        <v>16</v>
      </c>
      <c r="D256" s="4" t="s">
        <v>865</v>
      </c>
      <c r="E256" s="4" t="s">
        <v>504</v>
      </c>
      <c r="F256" s="4" t="s">
        <v>866</v>
      </c>
      <c r="G256" s="4" t="str">
        <f t="shared" si="3"/>
        <v>2000</v>
      </c>
      <c r="H256" s="4" t="s">
        <v>30</v>
      </c>
      <c r="I256" s="4" t="s">
        <v>274</v>
      </c>
      <c r="J256" s="4" t="s">
        <v>23</v>
      </c>
      <c r="K256" s="4" t="s">
        <v>867</v>
      </c>
      <c r="L256" s="4" t="s">
        <v>16</v>
      </c>
      <c r="M256" s="5" t="s">
        <v>16</v>
      </c>
      <c r="N256" s="6" t="s">
        <v>421</v>
      </c>
      <c r="O256" s="6"/>
    </row>
    <row r="257" spans="1:15" x14ac:dyDescent="0.2">
      <c r="A257" s="4">
        <v>1080</v>
      </c>
      <c r="B257" s="4" t="s">
        <v>16</v>
      </c>
      <c r="C257" s="4" t="s">
        <v>16</v>
      </c>
      <c r="D257" s="4" t="s">
        <v>868</v>
      </c>
      <c r="E257" s="4" t="s">
        <v>803</v>
      </c>
      <c r="F257" s="4" t="s">
        <v>869</v>
      </c>
      <c r="G257" s="4" t="str">
        <f t="shared" si="3"/>
        <v>2001</v>
      </c>
      <c r="H257" s="4" t="s">
        <v>30</v>
      </c>
      <c r="I257" s="4" t="s">
        <v>744</v>
      </c>
      <c r="J257" s="4" t="s">
        <v>23</v>
      </c>
      <c r="K257" s="4" t="s">
        <v>870</v>
      </c>
      <c r="L257" s="4" t="s">
        <v>871</v>
      </c>
      <c r="M257" s="5" t="s">
        <v>16</v>
      </c>
      <c r="N257" s="6" t="s">
        <v>421</v>
      </c>
      <c r="O257" s="6"/>
    </row>
    <row r="258" spans="1:15" x14ac:dyDescent="0.2">
      <c r="A258" s="4">
        <v>1079</v>
      </c>
      <c r="B258" s="4" t="s">
        <v>16</v>
      </c>
      <c r="C258" s="4" t="s">
        <v>16</v>
      </c>
      <c r="D258" s="4" t="s">
        <v>456</v>
      </c>
      <c r="E258" s="4" t="s">
        <v>872</v>
      </c>
      <c r="F258" s="4" t="s">
        <v>873</v>
      </c>
      <c r="G258" s="4" t="str">
        <f t="shared" si="3"/>
        <v>2001</v>
      </c>
      <c r="H258" s="4" t="s">
        <v>30</v>
      </c>
      <c r="I258" s="4" t="s">
        <v>313</v>
      </c>
      <c r="J258" s="4" t="s">
        <v>23</v>
      </c>
      <c r="K258" s="4" t="s">
        <v>874</v>
      </c>
      <c r="L258" s="4" t="s">
        <v>875</v>
      </c>
      <c r="M258" s="5" t="s">
        <v>16</v>
      </c>
      <c r="N258" s="6" t="s">
        <v>421</v>
      </c>
      <c r="O258" s="6"/>
    </row>
    <row r="259" spans="1:15" x14ac:dyDescent="0.2">
      <c r="A259" s="4">
        <v>1075</v>
      </c>
      <c r="B259" s="4" t="s">
        <v>16</v>
      </c>
      <c r="C259" s="4" t="s">
        <v>16</v>
      </c>
      <c r="D259" s="4" t="s">
        <v>881</v>
      </c>
      <c r="E259" s="4" t="s">
        <v>58</v>
      </c>
      <c r="F259" s="4" t="s">
        <v>474</v>
      </c>
      <c r="G259" s="4" t="str">
        <f t="shared" ref="G259:G322" si="4">TEXT(F259,"JJJJ")</f>
        <v>2001</v>
      </c>
      <c r="H259" s="4" t="s">
        <v>30</v>
      </c>
      <c r="I259" s="4" t="s">
        <v>196</v>
      </c>
      <c r="J259" s="4" t="s">
        <v>23</v>
      </c>
      <c r="K259" s="4" t="s">
        <v>882</v>
      </c>
      <c r="L259" s="4" t="s">
        <v>883</v>
      </c>
      <c r="M259" s="5" t="s">
        <v>16</v>
      </c>
      <c r="N259" s="6" t="s">
        <v>421</v>
      </c>
      <c r="O259" s="6"/>
    </row>
    <row r="260" spans="1:15" x14ac:dyDescent="0.2">
      <c r="A260" s="4">
        <v>1075</v>
      </c>
      <c r="B260" s="4" t="s">
        <v>17</v>
      </c>
      <c r="C260" s="4" t="s">
        <v>17</v>
      </c>
      <c r="D260" s="4" t="s">
        <v>884</v>
      </c>
      <c r="E260" s="4" t="s">
        <v>885</v>
      </c>
      <c r="F260" s="4" t="s">
        <v>886</v>
      </c>
      <c r="G260" s="4" t="str">
        <f t="shared" si="4"/>
        <v>2000</v>
      </c>
      <c r="H260" s="4" t="s">
        <v>30</v>
      </c>
      <c r="I260" s="4" t="s">
        <v>116</v>
      </c>
      <c r="J260" s="4" t="s">
        <v>23</v>
      </c>
      <c r="K260" s="4" t="s">
        <v>887</v>
      </c>
      <c r="L260" s="4" t="s">
        <v>888</v>
      </c>
      <c r="M260" s="5" t="s">
        <v>16</v>
      </c>
      <c r="N260" s="6" t="s">
        <v>421</v>
      </c>
      <c r="O260" s="6"/>
    </row>
    <row r="261" spans="1:15" x14ac:dyDescent="0.2">
      <c r="A261" s="4">
        <v>1075</v>
      </c>
      <c r="B261" s="4" t="s">
        <v>16</v>
      </c>
      <c r="C261" s="4" t="s">
        <v>17</v>
      </c>
      <c r="D261" s="4" t="s">
        <v>889</v>
      </c>
      <c r="E261" s="4" t="s">
        <v>890</v>
      </c>
      <c r="F261" s="4" t="s">
        <v>891</v>
      </c>
      <c r="G261" s="4" t="str">
        <f t="shared" si="4"/>
        <v>1999</v>
      </c>
      <c r="H261" s="4" t="s">
        <v>30</v>
      </c>
      <c r="I261" s="4" t="s">
        <v>116</v>
      </c>
      <c r="J261" s="4" t="s">
        <v>23</v>
      </c>
      <c r="K261" s="4" t="s">
        <v>892</v>
      </c>
      <c r="L261" s="4" t="s">
        <v>16</v>
      </c>
      <c r="M261" s="5" t="s">
        <v>16</v>
      </c>
      <c r="N261" s="6" t="s">
        <v>421</v>
      </c>
      <c r="O261" s="6"/>
    </row>
    <row r="262" spans="1:15" x14ac:dyDescent="0.2">
      <c r="A262" s="4">
        <v>1073</v>
      </c>
      <c r="B262" s="4" t="s">
        <v>16</v>
      </c>
      <c r="C262" s="4" t="s">
        <v>16</v>
      </c>
      <c r="D262" s="4" t="s">
        <v>893</v>
      </c>
      <c r="E262" s="4" t="s">
        <v>894</v>
      </c>
      <c r="F262" s="4" t="s">
        <v>895</v>
      </c>
      <c r="G262" s="4" t="str">
        <f t="shared" si="4"/>
        <v>2004</v>
      </c>
      <c r="H262" s="4" t="s">
        <v>30</v>
      </c>
      <c r="I262" s="4" t="s">
        <v>360</v>
      </c>
      <c r="J262" s="4" t="s">
        <v>23</v>
      </c>
      <c r="K262" s="4" t="s">
        <v>896</v>
      </c>
      <c r="L262" s="4" t="s">
        <v>897</v>
      </c>
      <c r="M262" s="5" t="s">
        <v>16</v>
      </c>
      <c r="N262" s="6" t="s">
        <v>421</v>
      </c>
      <c r="O262" s="6" t="s">
        <v>659</v>
      </c>
    </row>
    <row r="263" spans="1:15" x14ac:dyDescent="0.2">
      <c r="A263" s="4">
        <v>1070</v>
      </c>
      <c r="B263" s="4" t="s">
        <v>16</v>
      </c>
      <c r="C263" s="4" t="s">
        <v>16</v>
      </c>
      <c r="D263" s="4" t="s">
        <v>903</v>
      </c>
      <c r="E263" s="4" t="s">
        <v>904</v>
      </c>
      <c r="F263" s="4" t="s">
        <v>905</v>
      </c>
      <c r="G263" s="4" t="str">
        <f t="shared" si="4"/>
        <v>2000</v>
      </c>
      <c r="H263" s="4" t="s">
        <v>30</v>
      </c>
      <c r="I263" s="4" t="s">
        <v>639</v>
      </c>
      <c r="J263" s="4" t="s">
        <v>23</v>
      </c>
      <c r="K263" s="4" t="s">
        <v>906</v>
      </c>
      <c r="L263" s="4" t="s">
        <v>907</v>
      </c>
      <c r="M263" s="5" t="s">
        <v>16</v>
      </c>
      <c r="N263" s="6" t="s">
        <v>421</v>
      </c>
      <c r="O263" s="6"/>
    </row>
    <row r="264" spans="1:15" x14ac:dyDescent="0.2">
      <c r="A264" s="4">
        <v>1068</v>
      </c>
      <c r="B264" s="4" t="s">
        <v>16</v>
      </c>
      <c r="C264" s="4" t="s">
        <v>16</v>
      </c>
      <c r="D264" s="4" t="s">
        <v>908</v>
      </c>
      <c r="E264" s="4" t="s">
        <v>909</v>
      </c>
      <c r="F264" s="4" t="s">
        <v>910</v>
      </c>
      <c r="G264" s="4" t="str">
        <f t="shared" si="4"/>
        <v>2001</v>
      </c>
      <c r="H264" s="4" t="s">
        <v>30</v>
      </c>
      <c r="I264" s="4" t="s">
        <v>795</v>
      </c>
      <c r="J264" s="4" t="s">
        <v>23</v>
      </c>
      <c r="K264" s="4" t="s">
        <v>911</v>
      </c>
      <c r="L264" s="4" t="s">
        <v>912</v>
      </c>
      <c r="M264" s="5" t="s">
        <v>16</v>
      </c>
      <c r="N264" s="6" t="s">
        <v>421</v>
      </c>
      <c r="O264" s="6"/>
    </row>
    <row r="265" spans="1:15" x14ac:dyDescent="0.2">
      <c r="A265" s="4">
        <v>1066</v>
      </c>
      <c r="B265" s="4" t="s">
        <v>16</v>
      </c>
      <c r="C265" s="4" t="s">
        <v>16</v>
      </c>
      <c r="D265" s="4" t="s">
        <v>913</v>
      </c>
      <c r="E265" s="4" t="s">
        <v>914</v>
      </c>
      <c r="F265" s="4" t="s">
        <v>915</v>
      </c>
      <c r="G265" s="4" t="str">
        <f t="shared" si="4"/>
        <v>1999</v>
      </c>
      <c r="H265" s="4" t="s">
        <v>30</v>
      </c>
      <c r="I265" s="4" t="s">
        <v>916</v>
      </c>
      <c r="J265" s="4" t="s">
        <v>23</v>
      </c>
      <c r="K265" s="4" t="s">
        <v>917</v>
      </c>
      <c r="L265" s="4" t="s">
        <v>16</v>
      </c>
      <c r="M265" s="5" t="s">
        <v>16</v>
      </c>
      <c r="N265" s="6" t="s">
        <v>421</v>
      </c>
      <c r="O265" s="6"/>
    </row>
    <row r="266" spans="1:15" x14ac:dyDescent="0.2">
      <c r="A266" s="4">
        <v>1065</v>
      </c>
      <c r="B266" s="4" t="s">
        <v>16</v>
      </c>
      <c r="C266" s="4" t="s">
        <v>16</v>
      </c>
      <c r="D266" s="4" t="s">
        <v>384</v>
      </c>
      <c r="E266" s="4" t="s">
        <v>918</v>
      </c>
      <c r="F266" s="4" t="s">
        <v>919</v>
      </c>
      <c r="G266" s="4" t="str">
        <f t="shared" si="4"/>
        <v>2002</v>
      </c>
      <c r="H266" s="4" t="s">
        <v>30</v>
      </c>
      <c r="I266" s="4" t="s">
        <v>45</v>
      </c>
      <c r="J266" s="4" t="s">
        <v>23</v>
      </c>
      <c r="K266" s="4" t="s">
        <v>920</v>
      </c>
      <c r="L266" s="4" t="s">
        <v>921</v>
      </c>
      <c r="M266" s="5" t="s">
        <v>16</v>
      </c>
      <c r="N266" s="6" t="s">
        <v>421</v>
      </c>
      <c r="O266" s="6" t="s">
        <v>659</v>
      </c>
    </row>
    <row r="267" spans="1:15" x14ac:dyDescent="0.2">
      <c r="A267" s="4">
        <v>1063</v>
      </c>
      <c r="B267" s="4" t="s">
        <v>16</v>
      </c>
      <c r="C267" s="4" t="s">
        <v>16</v>
      </c>
      <c r="D267" s="4" t="s">
        <v>922</v>
      </c>
      <c r="E267" s="4" t="s">
        <v>834</v>
      </c>
      <c r="F267" s="4" t="s">
        <v>923</v>
      </c>
      <c r="G267" s="4" t="str">
        <f t="shared" si="4"/>
        <v>1999</v>
      </c>
      <c r="H267" s="4" t="s">
        <v>30</v>
      </c>
      <c r="I267" s="4" t="s">
        <v>274</v>
      </c>
      <c r="J267" s="4" t="s">
        <v>23</v>
      </c>
      <c r="K267" s="4" t="s">
        <v>924</v>
      </c>
      <c r="L267" s="4" t="s">
        <v>925</v>
      </c>
      <c r="M267" s="5" t="s">
        <v>16</v>
      </c>
      <c r="N267" s="6" t="s">
        <v>421</v>
      </c>
      <c r="O267" s="6"/>
    </row>
    <row r="268" spans="1:15" x14ac:dyDescent="0.2">
      <c r="A268" s="4">
        <v>1059</v>
      </c>
      <c r="B268" s="4" t="s">
        <v>16</v>
      </c>
      <c r="C268" s="4" t="s">
        <v>16</v>
      </c>
      <c r="D268" s="4" t="s">
        <v>931</v>
      </c>
      <c r="E268" s="4" t="s">
        <v>932</v>
      </c>
      <c r="F268" s="4" t="s">
        <v>933</v>
      </c>
      <c r="G268" s="4" t="str">
        <f t="shared" si="4"/>
        <v>2005</v>
      </c>
      <c r="H268" s="4" t="s">
        <v>30</v>
      </c>
      <c r="I268" s="4" t="s">
        <v>755</v>
      </c>
      <c r="J268" s="4" t="s">
        <v>23</v>
      </c>
      <c r="K268" s="4" t="s">
        <v>934</v>
      </c>
      <c r="L268" s="4" t="s">
        <v>935</v>
      </c>
      <c r="M268" s="5" t="s">
        <v>16</v>
      </c>
      <c r="N268" s="6" t="s">
        <v>421</v>
      </c>
      <c r="O268" s="6" t="s">
        <v>659</v>
      </c>
    </row>
    <row r="269" spans="1:15" x14ac:dyDescent="0.2">
      <c r="A269" s="4">
        <v>1059</v>
      </c>
      <c r="B269" s="4" t="s">
        <v>16</v>
      </c>
      <c r="C269" s="4" t="s">
        <v>16</v>
      </c>
      <c r="D269" s="4" t="s">
        <v>325</v>
      </c>
      <c r="E269" s="4" t="s">
        <v>936</v>
      </c>
      <c r="F269" s="4" t="s">
        <v>937</v>
      </c>
      <c r="G269" s="4" t="str">
        <f t="shared" si="4"/>
        <v>2000</v>
      </c>
      <c r="H269" s="4" t="s">
        <v>30</v>
      </c>
      <c r="I269" s="4" t="s">
        <v>116</v>
      </c>
      <c r="J269" s="4" t="s">
        <v>23</v>
      </c>
      <c r="K269" s="4" t="s">
        <v>938</v>
      </c>
      <c r="L269" s="4" t="s">
        <v>939</v>
      </c>
      <c r="M269" s="5" t="s">
        <v>16</v>
      </c>
      <c r="N269" s="6" t="s">
        <v>421</v>
      </c>
      <c r="O269" s="6"/>
    </row>
    <row r="270" spans="1:15" x14ac:dyDescent="0.2">
      <c r="A270" s="4">
        <v>1056</v>
      </c>
      <c r="B270" s="4" t="s">
        <v>16</v>
      </c>
      <c r="C270" s="4" t="s">
        <v>16</v>
      </c>
      <c r="D270" s="4" t="s">
        <v>940</v>
      </c>
      <c r="E270" s="4" t="s">
        <v>226</v>
      </c>
      <c r="F270" s="4" t="s">
        <v>941</v>
      </c>
      <c r="G270" s="4" t="str">
        <f t="shared" si="4"/>
        <v>2000</v>
      </c>
      <c r="H270" s="4" t="s">
        <v>30</v>
      </c>
      <c r="I270" s="4" t="s">
        <v>942</v>
      </c>
      <c r="J270" s="4" t="s">
        <v>23</v>
      </c>
      <c r="K270" s="4" t="s">
        <v>943</v>
      </c>
      <c r="L270" s="4" t="s">
        <v>944</v>
      </c>
      <c r="M270" s="5" t="s">
        <v>107</v>
      </c>
      <c r="N270" s="6" t="s">
        <v>421</v>
      </c>
      <c r="O270" s="6"/>
    </row>
    <row r="271" spans="1:15" x14ac:dyDescent="0.2">
      <c r="A271" s="4">
        <v>1055</v>
      </c>
      <c r="B271" s="4" t="s">
        <v>16</v>
      </c>
      <c r="C271" s="4" t="s">
        <v>16</v>
      </c>
      <c r="D271" s="4" t="s">
        <v>945</v>
      </c>
      <c r="E271" s="4" t="s">
        <v>946</v>
      </c>
      <c r="F271" s="4" t="s">
        <v>947</v>
      </c>
      <c r="G271" s="4" t="str">
        <f t="shared" si="4"/>
        <v>2000</v>
      </c>
      <c r="H271" s="4" t="s">
        <v>30</v>
      </c>
      <c r="I271" s="4" t="s">
        <v>22</v>
      </c>
      <c r="J271" s="4" t="s">
        <v>23</v>
      </c>
      <c r="K271" s="4" t="s">
        <v>948</v>
      </c>
      <c r="L271" s="4" t="s">
        <v>949</v>
      </c>
      <c r="M271" s="5" t="s">
        <v>16</v>
      </c>
      <c r="N271" s="6" t="s">
        <v>421</v>
      </c>
      <c r="O271" s="6"/>
    </row>
    <row r="272" spans="1:15" x14ac:dyDescent="0.2">
      <c r="A272" s="4">
        <v>1054</v>
      </c>
      <c r="B272" s="4" t="s">
        <v>16</v>
      </c>
      <c r="C272" s="4" t="s">
        <v>16</v>
      </c>
      <c r="D272" s="4" t="s">
        <v>950</v>
      </c>
      <c r="E272" s="4" t="s">
        <v>951</v>
      </c>
      <c r="F272" s="4" t="s">
        <v>952</v>
      </c>
      <c r="G272" s="4" t="str">
        <f t="shared" si="4"/>
        <v>2002</v>
      </c>
      <c r="H272" s="4" t="s">
        <v>30</v>
      </c>
      <c r="I272" s="4" t="s">
        <v>162</v>
      </c>
      <c r="J272" s="4" t="s">
        <v>23</v>
      </c>
      <c r="K272" s="4" t="s">
        <v>953</v>
      </c>
      <c r="L272" s="4" t="s">
        <v>954</v>
      </c>
      <c r="M272" s="5" t="s">
        <v>16</v>
      </c>
      <c r="N272" s="6" t="s">
        <v>421</v>
      </c>
      <c r="O272" s="6" t="s">
        <v>659</v>
      </c>
    </row>
    <row r="273" spans="1:15" x14ac:dyDescent="0.2">
      <c r="A273" s="4">
        <v>1049</v>
      </c>
      <c r="B273" s="4" t="s">
        <v>16</v>
      </c>
      <c r="C273" s="4" t="s">
        <v>16</v>
      </c>
      <c r="D273" s="4" t="s">
        <v>959</v>
      </c>
      <c r="E273" s="4" t="s">
        <v>960</v>
      </c>
      <c r="F273" s="4" t="s">
        <v>961</v>
      </c>
      <c r="G273" s="4" t="str">
        <f t="shared" si="4"/>
        <v>1999</v>
      </c>
      <c r="H273" s="4" t="s">
        <v>30</v>
      </c>
      <c r="I273" s="4" t="s">
        <v>962</v>
      </c>
      <c r="J273" s="4" t="s">
        <v>23</v>
      </c>
      <c r="K273" s="4" t="s">
        <v>963</v>
      </c>
      <c r="L273" s="4" t="s">
        <v>964</v>
      </c>
      <c r="M273" s="5" t="s">
        <v>16</v>
      </c>
      <c r="N273" s="6" t="s">
        <v>421</v>
      </c>
      <c r="O273" s="6"/>
    </row>
    <row r="274" spans="1:15" x14ac:dyDescent="0.2">
      <c r="A274" s="4">
        <v>1048</v>
      </c>
      <c r="B274" s="4" t="s">
        <v>16</v>
      </c>
      <c r="C274" s="4" t="s">
        <v>16</v>
      </c>
      <c r="D274" s="4" t="s">
        <v>965</v>
      </c>
      <c r="E274" s="4" t="s">
        <v>540</v>
      </c>
      <c r="F274" s="4" t="s">
        <v>966</v>
      </c>
      <c r="G274" s="4" t="str">
        <f t="shared" si="4"/>
        <v>2001</v>
      </c>
      <c r="H274" s="4" t="s">
        <v>30</v>
      </c>
      <c r="I274" s="4" t="s">
        <v>506</v>
      </c>
      <c r="J274" s="4" t="s">
        <v>23</v>
      </c>
      <c r="K274" s="4" t="s">
        <v>967</v>
      </c>
      <c r="L274" s="4" t="s">
        <v>968</v>
      </c>
      <c r="M274" s="5" t="s">
        <v>107</v>
      </c>
      <c r="N274" s="6" t="s">
        <v>421</v>
      </c>
      <c r="O274" s="6"/>
    </row>
    <row r="275" spans="1:15" x14ac:dyDescent="0.2">
      <c r="A275" s="4">
        <v>1044</v>
      </c>
      <c r="B275" s="4" t="s">
        <v>16</v>
      </c>
      <c r="C275" s="4" t="s">
        <v>17</v>
      </c>
      <c r="D275" s="4" t="s">
        <v>977</v>
      </c>
      <c r="E275" s="4" t="s">
        <v>978</v>
      </c>
      <c r="F275" s="4" t="s">
        <v>979</v>
      </c>
      <c r="G275" s="4" t="str">
        <f t="shared" si="4"/>
        <v>2003</v>
      </c>
      <c r="H275" s="4" t="s">
        <v>30</v>
      </c>
      <c r="I275" s="4" t="s">
        <v>607</v>
      </c>
      <c r="J275" s="4" t="s">
        <v>23</v>
      </c>
      <c r="K275" s="4" t="s">
        <v>980</v>
      </c>
      <c r="L275" s="4" t="s">
        <v>981</v>
      </c>
      <c r="M275" s="5" t="s">
        <v>107</v>
      </c>
      <c r="N275" s="6" t="s">
        <v>421</v>
      </c>
      <c r="O275" s="6" t="s">
        <v>659</v>
      </c>
    </row>
    <row r="276" spans="1:15" x14ac:dyDescent="0.2">
      <c r="A276" s="4">
        <v>1044</v>
      </c>
      <c r="B276" s="4" t="s">
        <v>16</v>
      </c>
      <c r="C276" s="4" t="s">
        <v>16</v>
      </c>
      <c r="D276" s="4" t="s">
        <v>955</v>
      </c>
      <c r="E276" s="4" t="s">
        <v>982</v>
      </c>
      <c r="F276" s="4" t="s">
        <v>983</v>
      </c>
      <c r="G276" s="4" t="str">
        <f t="shared" si="4"/>
        <v>2003</v>
      </c>
      <c r="H276" s="4" t="s">
        <v>30</v>
      </c>
      <c r="I276" s="4" t="s">
        <v>22</v>
      </c>
      <c r="J276" s="4" t="s">
        <v>23</v>
      </c>
      <c r="K276" s="4" t="s">
        <v>984</v>
      </c>
      <c r="L276" s="4" t="s">
        <v>985</v>
      </c>
      <c r="M276" s="5" t="s">
        <v>16</v>
      </c>
      <c r="N276" s="6" t="s">
        <v>421</v>
      </c>
      <c r="O276" s="6" t="s">
        <v>659</v>
      </c>
    </row>
    <row r="277" spans="1:15" x14ac:dyDescent="0.2">
      <c r="A277" s="4">
        <v>1041</v>
      </c>
      <c r="B277" s="4" t="s">
        <v>16</v>
      </c>
      <c r="C277" s="4" t="s">
        <v>16</v>
      </c>
      <c r="D277" s="4" t="s">
        <v>986</v>
      </c>
      <c r="E277" s="4" t="s">
        <v>531</v>
      </c>
      <c r="F277" s="4" t="s">
        <v>987</v>
      </c>
      <c r="G277" s="4" t="str">
        <f t="shared" si="4"/>
        <v>2001</v>
      </c>
      <c r="H277" s="4" t="s">
        <v>30</v>
      </c>
      <c r="I277" s="4" t="s">
        <v>506</v>
      </c>
      <c r="J277" s="4" t="s">
        <v>23</v>
      </c>
      <c r="K277" s="4" t="s">
        <v>988</v>
      </c>
      <c r="L277" s="4" t="s">
        <v>989</v>
      </c>
      <c r="M277" s="5" t="s">
        <v>16</v>
      </c>
      <c r="N277" s="6" t="s">
        <v>421</v>
      </c>
      <c r="O277" s="6"/>
    </row>
    <row r="278" spans="1:15" x14ac:dyDescent="0.2">
      <c r="A278" s="4">
        <v>1041</v>
      </c>
      <c r="B278" s="4" t="s">
        <v>16</v>
      </c>
      <c r="C278" s="4" t="s">
        <v>16</v>
      </c>
      <c r="D278" s="4" t="s">
        <v>990</v>
      </c>
      <c r="E278" s="4" t="s">
        <v>991</v>
      </c>
      <c r="F278" s="4" t="s">
        <v>992</v>
      </c>
      <c r="G278" s="4" t="str">
        <f t="shared" si="4"/>
        <v>2001</v>
      </c>
      <c r="H278" s="4" t="s">
        <v>30</v>
      </c>
      <c r="I278" s="4" t="s">
        <v>942</v>
      </c>
      <c r="J278" s="4" t="s">
        <v>23</v>
      </c>
      <c r="K278" s="4" t="s">
        <v>993</v>
      </c>
      <c r="L278" s="4" t="s">
        <v>994</v>
      </c>
      <c r="M278" s="5" t="s">
        <v>16</v>
      </c>
      <c r="N278" s="6" t="s">
        <v>421</v>
      </c>
      <c r="O278" s="6"/>
    </row>
    <row r="279" spans="1:15" x14ac:dyDescent="0.2">
      <c r="A279" s="4">
        <v>1040</v>
      </c>
      <c r="B279" s="4" t="s">
        <v>16</v>
      </c>
      <c r="C279" s="4" t="s">
        <v>16</v>
      </c>
      <c r="D279" s="4" t="s">
        <v>995</v>
      </c>
      <c r="E279" s="4" t="s">
        <v>996</v>
      </c>
      <c r="F279" s="4" t="s">
        <v>997</v>
      </c>
      <c r="G279" s="4" t="str">
        <f t="shared" si="4"/>
        <v>2002</v>
      </c>
      <c r="H279" s="4" t="s">
        <v>30</v>
      </c>
      <c r="I279" s="4" t="s">
        <v>494</v>
      </c>
      <c r="J279" s="4" t="s">
        <v>23</v>
      </c>
      <c r="K279" s="4" t="s">
        <v>998</v>
      </c>
      <c r="L279" s="4" t="s">
        <v>999</v>
      </c>
      <c r="M279" s="5" t="s">
        <v>16</v>
      </c>
      <c r="N279" s="6" t="s">
        <v>421</v>
      </c>
      <c r="O279" s="6" t="s">
        <v>659</v>
      </c>
    </row>
    <row r="280" spans="1:15" x14ac:dyDescent="0.2">
      <c r="A280" s="4">
        <v>1040</v>
      </c>
      <c r="B280" s="4" t="s">
        <v>16</v>
      </c>
      <c r="C280" s="4" t="s">
        <v>16</v>
      </c>
      <c r="D280" s="4" t="s">
        <v>1000</v>
      </c>
      <c r="E280" s="4" t="s">
        <v>256</v>
      </c>
      <c r="F280" s="4" t="s">
        <v>1001</v>
      </c>
      <c r="G280" s="4" t="str">
        <f t="shared" si="4"/>
        <v>1999</v>
      </c>
      <c r="H280" s="4" t="s">
        <v>30</v>
      </c>
      <c r="I280" s="4" t="s">
        <v>308</v>
      </c>
      <c r="J280" s="4" t="s">
        <v>23</v>
      </c>
      <c r="K280" s="4" t="s">
        <v>1002</v>
      </c>
      <c r="L280" s="4" t="s">
        <v>1003</v>
      </c>
      <c r="M280" s="5" t="s">
        <v>16</v>
      </c>
      <c r="N280" s="6" t="s">
        <v>421</v>
      </c>
      <c r="O280" s="6"/>
    </row>
    <row r="281" spans="1:15" x14ac:dyDescent="0.2">
      <c r="A281" s="4">
        <v>1039</v>
      </c>
      <c r="B281" s="4" t="s">
        <v>16</v>
      </c>
      <c r="C281" s="4" t="s">
        <v>16</v>
      </c>
      <c r="D281" s="4" t="s">
        <v>1004</v>
      </c>
      <c r="E281" s="4" t="s">
        <v>1005</v>
      </c>
      <c r="F281" s="4" t="s">
        <v>1006</v>
      </c>
      <c r="G281" s="4" t="str">
        <f t="shared" si="4"/>
        <v>2004</v>
      </c>
      <c r="H281" s="4" t="s">
        <v>30</v>
      </c>
      <c r="I281" s="4" t="s">
        <v>196</v>
      </c>
      <c r="J281" s="4" t="s">
        <v>23</v>
      </c>
      <c r="K281" s="4" t="s">
        <v>1007</v>
      </c>
      <c r="L281" s="4" t="s">
        <v>1008</v>
      </c>
      <c r="M281" s="5" t="s">
        <v>16</v>
      </c>
      <c r="N281" s="6" t="s">
        <v>421</v>
      </c>
      <c r="O281" s="6" t="s">
        <v>659</v>
      </c>
    </row>
    <row r="282" spans="1:15" x14ac:dyDescent="0.2">
      <c r="A282" s="4">
        <v>1039</v>
      </c>
      <c r="B282" s="4" t="s">
        <v>16</v>
      </c>
      <c r="C282" s="4" t="s">
        <v>16</v>
      </c>
      <c r="D282" s="4" t="s">
        <v>1009</v>
      </c>
      <c r="E282" s="4" t="s">
        <v>256</v>
      </c>
      <c r="F282" s="4" t="s">
        <v>1010</v>
      </c>
      <c r="G282" s="4" t="str">
        <f t="shared" si="4"/>
        <v>2004</v>
      </c>
      <c r="H282" s="4" t="s">
        <v>30</v>
      </c>
      <c r="I282" s="4" t="s">
        <v>162</v>
      </c>
      <c r="J282" s="4" t="s">
        <v>23</v>
      </c>
      <c r="K282" s="4" t="s">
        <v>1011</v>
      </c>
      <c r="L282" s="4" t="s">
        <v>1012</v>
      </c>
      <c r="M282" s="5" t="s">
        <v>16</v>
      </c>
      <c r="N282" s="6" t="s">
        <v>421</v>
      </c>
      <c r="O282" s="6" t="s">
        <v>659</v>
      </c>
    </row>
    <row r="283" spans="1:15" x14ac:dyDescent="0.2">
      <c r="A283" s="4">
        <v>1038</v>
      </c>
      <c r="B283" s="4" t="s">
        <v>16</v>
      </c>
      <c r="C283" s="4" t="s">
        <v>16</v>
      </c>
      <c r="D283" s="4" t="s">
        <v>1013</v>
      </c>
      <c r="E283" s="4" t="s">
        <v>1014</v>
      </c>
      <c r="F283" s="4" t="s">
        <v>817</v>
      </c>
      <c r="G283" s="4" t="str">
        <f t="shared" si="4"/>
        <v>1999</v>
      </c>
      <c r="H283" s="4" t="s">
        <v>30</v>
      </c>
      <c r="I283" s="4" t="s">
        <v>196</v>
      </c>
      <c r="J283" s="4" t="s">
        <v>23</v>
      </c>
      <c r="K283" s="4" t="s">
        <v>1015</v>
      </c>
      <c r="L283" s="4" t="s">
        <v>1016</v>
      </c>
      <c r="M283" s="5" t="s">
        <v>16</v>
      </c>
      <c r="N283" s="6" t="s">
        <v>421</v>
      </c>
      <c r="O283" s="6"/>
    </row>
    <row r="284" spans="1:15" x14ac:dyDescent="0.2">
      <c r="A284" s="4">
        <v>1036</v>
      </c>
      <c r="B284" s="4" t="s">
        <v>17</v>
      </c>
      <c r="C284" s="4" t="s">
        <v>16</v>
      </c>
      <c r="D284" s="4" t="s">
        <v>1017</v>
      </c>
      <c r="E284" s="4" t="s">
        <v>1018</v>
      </c>
      <c r="F284" s="4" t="s">
        <v>1019</v>
      </c>
      <c r="G284" s="4" t="str">
        <f t="shared" si="4"/>
        <v>1999</v>
      </c>
      <c r="H284" s="4" t="s">
        <v>30</v>
      </c>
      <c r="I284" s="4" t="s">
        <v>381</v>
      </c>
      <c r="J284" s="4" t="s">
        <v>23</v>
      </c>
      <c r="K284" s="4" t="s">
        <v>1020</v>
      </c>
      <c r="L284" s="4" t="s">
        <v>16</v>
      </c>
      <c r="M284" s="5" t="s">
        <v>16</v>
      </c>
      <c r="N284" s="6" t="s">
        <v>421</v>
      </c>
      <c r="O284" s="6"/>
    </row>
    <row r="285" spans="1:15" x14ac:dyDescent="0.2">
      <c r="A285" s="4">
        <v>1035</v>
      </c>
      <c r="B285" s="4" t="s">
        <v>16</v>
      </c>
      <c r="C285" s="4" t="s">
        <v>17</v>
      </c>
      <c r="D285" s="4" t="s">
        <v>1021</v>
      </c>
      <c r="E285" s="4" t="s">
        <v>1022</v>
      </c>
      <c r="F285" s="4" t="s">
        <v>1023</v>
      </c>
      <c r="G285" s="4" t="str">
        <f t="shared" si="4"/>
        <v>1999</v>
      </c>
      <c r="H285" s="4" t="s">
        <v>30</v>
      </c>
      <c r="I285" s="4" t="s">
        <v>116</v>
      </c>
      <c r="J285" s="4" t="s">
        <v>23</v>
      </c>
      <c r="K285" s="4" t="s">
        <v>1024</v>
      </c>
      <c r="L285" s="4" t="s">
        <v>1025</v>
      </c>
      <c r="M285" s="5" t="s">
        <v>16</v>
      </c>
      <c r="N285" s="6" t="s">
        <v>421</v>
      </c>
      <c r="O285" s="6"/>
    </row>
    <row r="286" spans="1:15" x14ac:dyDescent="0.2">
      <c r="A286" s="4">
        <v>1035</v>
      </c>
      <c r="B286" s="4" t="s">
        <v>16</v>
      </c>
      <c r="C286" s="4" t="s">
        <v>16</v>
      </c>
      <c r="D286" s="4" t="s">
        <v>1026</v>
      </c>
      <c r="E286" s="4" t="s">
        <v>909</v>
      </c>
      <c r="F286" s="4" t="s">
        <v>1027</v>
      </c>
      <c r="G286" s="4" t="str">
        <f t="shared" si="4"/>
        <v>1999</v>
      </c>
      <c r="H286" s="4" t="s">
        <v>30</v>
      </c>
      <c r="I286" s="4" t="s">
        <v>308</v>
      </c>
      <c r="J286" s="4" t="s">
        <v>23</v>
      </c>
      <c r="K286" s="4" t="s">
        <v>1028</v>
      </c>
      <c r="L286" s="4" t="s">
        <v>1029</v>
      </c>
      <c r="M286" s="5" t="s">
        <v>16</v>
      </c>
      <c r="N286" s="6" t="s">
        <v>421</v>
      </c>
      <c r="O286" s="6"/>
    </row>
    <row r="287" spans="1:15" x14ac:dyDescent="0.2">
      <c r="A287" s="4">
        <v>1034</v>
      </c>
      <c r="B287" s="4" t="s">
        <v>16</v>
      </c>
      <c r="C287" s="4" t="s">
        <v>16</v>
      </c>
      <c r="D287" s="4" t="s">
        <v>62</v>
      </c>
      <c r="E287" s="4" t="s">
        <v>1030</v>
      </c>
      <c r="F287" s="4" t="s">
        <v>1031</v>
      </c>
      <c r="G287" s="4" t="str">
        <f t="shared" si="4"/>
        <v>2003</v>
      </c>
      <c r="H287" s="4" t="s">
        <v>30</v>
      </c>
      <c r="I287" s="4" t="s">
        <v>196</v>
      </c>
      <c r="J287" s="4" t="s">
        <v>23</v>
      </c>
      <c r="K287" s="4" t="s">
        <v>1032</v>
      </c>
      <c r="L287" s="4" t="s">
        <v>1033</v>
      </c>
      <c r="M287" s="5" t="s">
        <v>16</v>
      </c>
      <c r="N287" s="6" t="s">
        <v>421</v>
      </c>
      <c r="O287" s="6" t="s">
        <v>659</v>
      </c>
    </row>
    <row r="288" spans="1:15" x14ac:dyDescent="0.2">
      <c r="A288" s="4">
        <v>1031</v>
      </c>
      <c r="B288" s="4" t="s">
        <v>16</v>
      </c>
      <c r="C288" s="4" t="s">
        <v>16</v>
      </c>
      <c r="D288" s="4" t="s">
        <v>1034</v>
      </c>
      <c r="E288" s="4" t="s">
        <v>432</v>
      </c>
      <c r="F288" s="4" t="s">
        <v>1035</v>
      </c>
      <c r="G288" s="4" t="str">
        <f t="shared" si="4"/>
        <v>2000</v>
      </c>
      <c r="H288" s="4" t="s">
        <v>30</v>
      </c>
      <c r="I288" s="4" t="s">
        <v>274</v>
      </c>
      <c r="J288" s="4" t="s">
        <v>23</v>
      </c>
      <c r="K288" s="4" t="s">
        <v>1036</v>
      </c>
      <c r="L288" s="4" t="s">
        <v>1037</v>
      </c>
      <c r="M288" s="5" t="s">
        <v>16</v>
      </c>
      <c r="N288" s="6" t="s">
        <v>421</v>
      </c>
      <c r="O288" s="6"/>
    </row>
    <row r="289" spans="1:15" x14ac:dyDescent="0.2">
      <c r="A289" s="4">
        <v>1029</v>
      </c>
      <c r="B289" s="4" t="s">
        <v>16</v>
      </c>
      <c r="C289" s="4" t="s">
        <v>16</v>
      </c>
      <c r="D289" s="4" t="s">
        <v>1038</v>
      </c>
      <c r="E289" s="4" t="s">
        <v>1039</v>
      </c>
      <c r="F289" s="4" t="s">
        <v>1040</v>
      </c>
      <c r="G289" s="4" t="str">
        <f t="shared" si="4"/>
        <v>2001</v>
      </c>
      <c r="H289" s="4" t="s">
        <v>30</v>
      </c>
      <c r="I289" s="4" t="s">
        <v>308</v>
      </c>
      <c r="J289" s="4" t="s">
        <v>23</v>
      </c>
      <c r="K289" s="4" t="s">
        <v>1041</v>
      </c>
      <c r="L289" s="4" t="s">
        <v>1042</v>
      </c>
      <c r="M289" s="5" t="s">
        <v>16</v>
      </c>
      <c r="N289" s="6" t="s">
        <v>421</v>
      </c>
      <c r="O289" s="6"/>
    </row>
    <row r="290" spans="1:15" x14ac:dyDescent="0.2">
      <c r="A290" s="4">
        <v>1027</v>
      </c>
      <c r="B290" s="4" t="s">
        <v>16</v>
      </c>
      <c r="C290" s="4" t="s">
        <v>16</v>
      </c>
      <c r="D290" s="4" t="s">
        <v>1047</v>
      </c>
      <c r="E290" s="4" t="s">
        <v>1048</v>
      </c>
      <c r="F290" s="4" t="s">
        <v>409</v>
      </c>
      <c r="G290" s="4" t="str">
        <f t="shared" si="4"/>
        <v>2001</v>
      </c>
      <c r="H290" s="4" t="s">
        <v>30</v>
      </c>
      <c r="I290" s="4" t="s">
        <v>1049</v>
      </c>
      <c r="J290" s="4" t="s">
        <v>23</v>
      </c>
      <c r="K290" s="4" t="s">
        <v>1050</v>
      </c>
      <c r="L290" s="4" t="s">
        <v>1051</v>
      </c>
      <c r="M290" s="5" t="s">
        <v>16</v>
      </c>
      <c r="N290" s="6" t="s">
        <v>421</v>
      </c>
      <c r="O290" s="6"/>
    </row>
    <row r="291" spans="1:15" x14ac:dyDescent="0.2">
      <c r="A291" s="4">
        <v>1025</v>
      </c>
      <c r="B291" s="4" t="s">
        <v>16</v>
      </c>
      <c r="C291" s="4" t="s">
        <v>16</v>
      </c>
      <c r="D291" s="4" t="s">
        <v>1052</v>
      </c>
      <c r="E291" s="4" t="s">
        <v>1053</v>
      </c>
      <c r="F291" s="4" t="s">
        <v>1054</v>
      </c>
      <c r="G291" s="4" t="str">
        <f t="shared" si="4"/>
        <v>1999</v>
      </c>
      <c r="H291" s="4" t="s">
        <v>30</v>
      </c>
      <c r="I291" s="4" t="s">
        <v>744</v>
      </c>
      <c r="J291" s="4" t="s">
        <v>23</v>
      </c>
      <c r="K291" s="4" t="s">
        <v>1055</v>
      </c>
      <c r="L291" s="4" t="s">
        <v>1056</v>
      </c>
      <c r="M291" s="5" t="s">
        <v>16</v>
      </c>
      <c r="N291" s="6" t="s">
        <v>421</v>
      </c>
      <c r="O291" s="6"/>
    </row>
    <row r="292" spans="1:15" x14ac:dyDescent="0.2">
      <c r="A292" s="4">
        <v>1024</v>
      </c>
      <c r="B292" s="4" t="s">
        <v>16</v>
      </c>
      <c r="C292" s="4" t="s">
        <v>16</v>
      </c>
      <c r="D292" s="4" t="s">
        <v>1057</v>
      </c>
      <c r="E292" s="4" t="s">
        <v>492</v>
      </c>
      <c r="F292" s="4" t="s">
        <v>1058</v>
      </c>
      <c r="G292" s="4" t="str">
        <f t="shared" si="4"/>
        <v>2004</v>
      </c>
      <c r="H292" s="4" t="s">
        <v>30</v>
      </c>
      <c r="I292" s="4" t="s">
        <v>196</v>
      </c>
      <c r="J292" s="4" t="s">
        <v>23</v>
      </c>
      <c r="K292" s="4" t="s">
        <v>1059</v>
      </c>
      <c r="L292" s="4" t="s">
        <v>1060</v>
      </c>
      <c r="M292" s="5" t="s">
        <v>16</v>
      </c>
      <c r="N292" s="6" t="s">
        <v>421</v>
      </c>
      <c r="O292" s="6" t="s">
        <v>659</v>
      </c>
    </row>
    <row r="293" spans="1:15" x14ac:dyDescent="0.2">
      <c r="A293" s="4">
        <v>1021</v>
      </c>
      <c r="B293" s="4" t="s">
        <v>16</v>
      </c>
      <c r="C293" s="4" t="s">
        <v>17</v>
      </c>
      <c r="D293" s="4" t="s">
        <v>1068</v>
      </c>
      <c r="E293" s="4" t="s">
        <v>1069</v>
      </c>
      <c r="F293" s="4" t="s">
        <v>1070</v>
      </c>
      <c r="G293" s="4" t="str">
        <f t="shared" si="4"/>
        <v>1999</v>
      </c>
      <c r="H293" s="4" t="s">
        <v>30</v>
      </c>
      <c r="I293" s="4" t="s">
        <v>785</v>
      </c>
      <c r="J293" s="4" t="s">
        <v>23</v>
      </c>
      <c r="K293" s="4" t="s">
        <v>1071</v>
      </c>
      <c r="L293" s="4" t="s">
        <v>1072</v>
      </c>
      <c r="M293" s="5" t="s">
        <v>16</v>
      </c>
      <c r="N293" s="6" t="s">
        <v>421</v>
      </c>
      <c r="O293" s="6"/>
    </row>
    <row r="294" spans="1:15" x14ac:dyDescent="0.2">
      <c r="A294" s="10">
        <v>1020</v>
      </c>
      <c r="B294" s="4" t="s">
        <v>16</v>
      </c>
      <c r="C294" s="4" t="s">
        <v>16</v>
      </c>
      <c r="D294" s="10" t="s">
        <v>1073</v>
      </c>
      <c r="E294" s="10" t="s">
        <v>1074</v>
      </c>
      <c r="F294" s="4" t="s">
        <v>1075</v>
      </c>
      <c r="G294" s="4" t="str">
        <f t="shared" si="4"/>
        <v>2005</v>
      </c>
      <c r="H294" s="4" t="s">
        <v>30</v>
      </c>
      <c r="I294" s="10" t="s">
        <v>162</v>
      </c>
      <c r="J294" s="4" t="s">
        <v>23</v>
      </c>
      <c r="K294" s="4" t="s">
        <v>1076</v>
      </c>
      <c r="L294" s="4" t="s">
        <v>1077</v>
      </c>
      <c r="M294" s="5" t="s">
        <v>16</v>
      </c>
      <c r="N294" s="6" t="s">
        <v>421</v>
      </c>
      <c r="O294" s="6" t="s">
        <v>659</v>
      </c>
    </row>
    <row r="295" spans="1:15" x14ac:dyDescent="0.2">
      <c r="A295" s="4">
        <v>1020</v>
      </c>
      <c r="B295" s="11" t="s">
        <v>16</v>
      </c>
      <c r="C295" s="5" t="s">
        <v>16</v>
      </c>
      <c r="D295" s="4" t="s">
        <v>1078</v>
      </c>
      <c r="E295" s="4" t="s">
        <v>1079</v>
      </c>
      <c r="F295" s="11" t="s">
        <v>1080</v>
      </c>
      <c r="G295" s="4" t="str">
        <f t="shared" si="4"/>
        <v>2001</v>
      </c>
      <c r="H295" s="5" t="s">
        <v>30</v>
      </c>
      <c r="I295" s="4" t="s">
        <v>506</v>
      </c>
      <c r="J295" s="11" t="s">
        <v>23</v>
      </c>
      <c r="K295" s="4" t="s">
        <v>1081</v>
      </c>
      <c r="L295" s="4" t="s">
        <v>1082</v>
      </c>
      <c r="M295" s="5" t="s">
        <v>16</v>
      </c>
      <c r="N295" s="6" t="s">
        <v>421</v>
      </c>
      <c r="O295" s="6"/>
    </row>
    <row r="296" spans="1:15" x14ac:dyDescent="0.2">
      <c r="A296" s="4">
        <v>1020</v>
      </c>
      <c r="B296" s="11" t="s">
        <v>16</v>
      </c>
      <c r="C296" s="5" t="s">
        <v>16</v>
      </c>
      <c r="D296" s="4" t="s">
        <v>1083</v>
      </c>
      <c r="E296" s="4" t="s">
        <v>1084</v>
      </c>
      <c r="F296" s="11" t="s">
        <v>1085</v>
      </c>
      <c r="G296" s="4" t="str">
        <f t="shared" si="4"/>
        <v>2000</v>
      </c>
      <c r="H296" s="5" t="s">
        <v>30</v>
      </c>
      <c r="I296" s="4" t="s">
        <v>360</v>
      </c>
      <c r="J296" s="11" t="s">
        <v>23</v>
      </c>
      <c r="K296" s="4" t="s">
        <v>1086</v>
      </c>
      <c r="L296" s="4" t="s">
        <v>1087</v>
      </c>
      <c r="M296" s="5" t="s">
        <v>16</v>
      </c>
      <c r="N296" s="6" t="s">
        <v>421</v>
      </c>
      <c r="O296" s="6"/>
    </row>
    <row r="297" spans="1:15" x14ac:dyDescent="0.2">
      <c r="A297" s="12"/>
      <c r="B297" s="11" t="s">
        <v>16</v>
      </c>
      <c r="C297" s="4" t="s">
        <v>16</v>
      </c>
      <c r="D297" s="12"/>
      <c r="E297" s="12"/>
      <c r="F297" s="11" t="s">
        <v>1090</v>
      </c>
      <c r="G297" s="4" t="str">
        <f t="shared" si="4"/>
        <v>2003</v>
      </c>
      <c r="H297" s="4" t="s">
        <v>30</v>
      </c>
      <c r="I297" s="12"/>
      <c r="J297" s="11" t="s">
        <v>23</v>
      </c>
      <c r="K297" s="4" t="s">
        <v>1091</v>
      </c>
      <c r="L297" s="4" t="s">
        <v>106</v>
      </c>
      <c r="M297" s="5" t="s">
        <v>16</v>
      </c>
      <c r="N297" s="6" t="s">
        <v>421</v>
      </c>
      <c r="O297" s="6" t="s">
        <v>659</v>
      </c>
    </row>
    <row r="298" spans="1:15" x14ac:dyDescent="0.2">
      <c r="A298" s="12"/>
      <c r="B298" s="11" t="s">
        <v>16</v>
      </c>
      <c r="C298" s="4" t="s">
        <v>16</v>
      </c>
      <c r="D298" s="12"/>
      <c r="E298" s="12"/>
      <c r="F298" s="11" t="s">
        <v>1094</v>
      </c>
      <c r="G298" s="4" t="str">
        <f t="shared" si="4"/>
        <v>2003</v>
      </c>
      <c r="H298" s="4" t="s">
        <v>30</v>
      </c>
      <c r="I298" s="12"/>
      <c r="J298" s="11" t="s">
        <v>23</v>
      </c>
      <c r="K298" s="4" t="s">
        <v>1095</v>
      </c>
      <c r="L298" s="4" t="s">
        <v>1096</v>
      </c>
      <c r="M298" s="5" t="s">
        <v>16</v>
      </c>
      <c r="N298" s="6" t="s">
        <v>421</v>
      </c>
      <c r="O298" s="6" t="s">
        <v>659</v>
      </c>
    </row>
    <row r="299" spans="1:15" x14ac:dyDescent="0.2">
      <c r="A299" s="12"/>
      <c r="B299" s="11" t="s">
        <v>16</v>
      </c>
      <c r="C299" s="4" t="s">
        <v>17</v>
      </c>
      <c r="D299" s="12"/>
      <c r="E299" s="12"/>
      <c r="F299" s="11" t="s">
        <v>1099</v>
      </c>
      <c r="G299" s="4" t="str">
        <f t="shared" si="4"/>
        <v>2002</v>
      </c>
      <c r="H299" s="4" t="s">
        <v>30</v>
      </c>
      <c r="I299" s="12"/>
      <c r="J299" s="11" t="s">
        <v>23</v>
      </c>
      <c r="K299" s="4" t="s">
        <v>1100</v>
      </c>
      <c r="L299" s="4" t="s">
        <v>1101</v>
      </c>
      <c r="M299" s="5" t="s">
        <v>16</v>
      </c>
      <c r="N299" s="6" t="s">
        <v>421</v>
      </c>
      <c r="O299" s="6" t="s">
        <v>659</v>
      </c>
    </row>
    <row r="300" spans="1:15" x14ac:dyDescent="0.2">
      <c r="A300" s="12"/>
      <c r="B300" s="11" t="s">
        <v>16</v>
      </c>
      <c r="C300" s="4" t="s">
        <v>16</v>
      </c>
      <c r="D300" s="12"/>
      <c r="E300" s="12"/>
      <c r="F300" s="11" t="s">
        <v>1103</v>
      </c>
      <c r="G300" s="4" t="str">
        <f t="shared" si="4"/>
        <v>2000</v>
      </c>
      <c r="H300" s="4" t="s">
        <v>30</v>
      </c>
      <c r="I300" s="12"/>
      <c r="J300" s="11" t="s">
        <v>23</v>
      </c>
      <c r="K300" s="4" t="s">
        <v>1104</v>
      </c>
      <c r="L300" s="4" t="s">
        <v>1105</v>
      </c>
      <c r="M300" s="5" t="s">
        <v>16</v>
      </c>
      <c r="N300" s="6" t="s">
        <v>421</v>
      </c>
      <c r="O300" s="6"/>
    </row>
    <row r="301" spans="1:15" x14ac:dyDescent="0.2">
      <c r="A301" s="12"/>
      <c r="B301" s="11" t="s">
        <v>16</v>
      </c>
      <c r="C301" s="4" t="s">
        <v>17</v>
      </c>
      <c r="D301" s="12"/>
      <c r="E301" s="12"/>
      <c r="F301" s="11" t="s">
        <v>1108</v>
      </c>
      <c r="G301" s="4" t="str">
        <f t="shared" si="4"/>
        <v>1999</v>
      </c>
      <c r="H301" s="4" t="s">
        <v>30</v>
      </c>
      <c r="I301" s="12"/>
      <c r="J301" s="11" t="s">
        <v>23</v>
      </c>
      <c r="K301" s="4" t="s">
        <v>1109</v>
      </c>
      <c r="L301" s="4" t="s">
        <v>16</v>
      </c>
      <c r="M301" s="5" t="s">
        <v>16</v>
      </c>
      <c r="N301" s="6" t="s">
        <v>421</v>
      </c>
      <c r="O301" s="6"/>
    </row>
    <row r="302" spans="1:15" x14ac:dyDescent="0.2">
      <c r="A302" s="12"/>
      <c r="B302" s="11" t="s">
        <v>16</v>
      </c>
      <c r="C302" s="4" t="s">
        <v>16</v>
      </c>
      <c r="D302" s="12"/>
      <c r="E302" s="12"/>
      <c r="F302" s="11" t="s">
        <v>1112</v>
      </c>
      <c r="G302" s="4" t="str">
        <f t="shared" si="4"/>
        <v>2001</v>
      </c>
      <c r="H302" s="4" t="s">
        <v>30</v>
      </c>
      <c r="I302" s="12"/>
      <c r="J302" s="11" t="s">
        <v>23</v>
      </c>
      <c r="K302" s="4" t="s">
        <v>1113</v>
      </c>
      <c r="L302" s="4" t="s">
        <v>1114</v>
      </c>
      <c r="M302" s="5" t="s">
        <v>16</v>
      </c>
      <c r="N302" s="6" t="s">
        <v>421</v>
      </c>
      <c r="O302" s="6"/>
    </row>
    <row r="303" spans="1:15" x14ac:dyDescent="0.2">
      <c r="A303" s="12"/>
      <c r="B303" s="11" t="s">
        <v>16</v>
      </c>
      <c r="C303" s="4" t="s">
        <v>16</v>
      </c>
      <c r="D303" s="12"/>
      <c r="E303" s="12"/>
      <c r="F303" s="11" t="s">
        <v>1117</v>
      </c>
      <c r="G303" s="4" t="str">
        <f t="shared" si="4"/>
        <v>1999</v>
      </c>
      <c r="H303" s="4" t="s">
        <v>30</v>
      </c>
      <c r="I303" s="12"/>
      <c r="J303" s="11" t="s">
        <v>23</v>
      </c>
      <c r="K303" s="4" t="s">
        <v>1118</v>
      </c>
      <c r="L303" s="4" t="s">
        <v>1119</v>
      </c>
      <c r="M303" s="5" t="s">
        <v>16</v>
      </c>
      <c r="N303" s="6" t="s">
        <v>421</v>
      </c>
      <c r="O303" s="6"/>
    </row>
    <row r="304" spans="1:15" x14ac:dyDescent="0.2">
      <c r="A304" s="12"/>
      <c r="B304" s="11" t="s">
        <v>16</v>
      </c>
      <c r="C304" s="4" t="s">
        <v>16</v>
      </c>
      <c r="D304" s="12"/>
      <c r="E304" s="12"/>
      <c r="F304" s="11" t="s">
        <v>1122</v>
      </c>
      <c r="G304" s="4" t="str">
        <f t="shared" si="4"/>
        <v>2001</v>
      </c>
      <c r="H304" s="4" t="s">
        <v>30</v>
      </c>
      <c r="I304" s="12"/>
      <c r="J304" s="11" t="s">
        <v>23</v>
      </c>
      <c r="K304" s="4" t="s">
        <v>1123</v>
      </c>
      <c r="L304" s="4" t="s">
        <v>1124</v>
      </c>
      <c r="M304" s="5" t="s">
        <v>16</v>
      </c>
      <c r="N304" s="6" t="s">
        <v>421</v>
      </c>
      <c r="O304" s="6"/>
    </row>
    <row r="305" spans="1:15" x14ac:dyDescent="0.2">
      <c r="A305" s="12"/>
      <c r="B305" s="11" t="s">
        <v>16</v>
      </c>
      <c r="C305" s="4" t="s">
        <v>16</v>
      </c>
      <c r="D305" s="12"/>
      <c r="E305" s="12"/>
      <c r="F305" s="11" t="s">
        <v>1126</v>
      </c>
      <c r="G305" s="4" t="str">
        <f t="shared" si="4"/>
        <v>2000</v>
      </c>
      <c r="H305" s="4" t="s">
        <v>30</v>
      </c>
      <c r="I305" s="12"/>
      <c r="J305" s="11" t="s">
        <v>23</v>
      </c>
      <c r="K305" s="4" t="s">
        <v>1127</v>
      </c>
      <c r="L305" s="4" t="s">
        <v>1128</v>
      </c>
      <c r="M305" s="5" t="s">
        <v>16</v>
      </c>
      <c r="N305" s="6" t="s">
        <v>421</v>
      </c>
      <c r="O305" s="6"/>
    </row>
    <row r="306" spans="1:15" x14ac:dyDescent="0.2">
      <c r="A306" s="12"/>
      <c r="B306" s="11" t="s">
        <v>16</v>
      </c>
      <c r="C306" s="4" t="s">
        <v>16</v>
      </c>
      <c r="D306" s="12"/>
      <c r="E306" s="12"/>
      <c r="F306" s="11" t="s">
        <v>1131</v>
      </c>
      <c r="G306" s="4" t="str">
        <f t="shared" si="4"/>
        <v>1999</v>
      </c>
      <c r="H306" s="4" t="s">
        <v>30</v>
      </c>
      <c r="I306" s="12"/>
      <c r="J306" s="11" t="s">
        <v>23</v>
      </c>
      <c r="K306" s="4" t="s">
        <v>1132</v>
      </c>
      <c r="L306" s="4" t="s">
        <v>1133</v>
      </c>
      <c r="M306" s="5" t="s">
        <v>16</v>
      </c>
      <c r="N306" s="6" t="s">
        <v>421</v>
      </c>
      <c r="O306" s="6"/>
    </row>
    <row r="307" spans="1:15" x14ac:dyDescent="0.2">
      <c r="A307" s="12"/>
      <c r="B307" s="11" t="s">
        <v>16</v>
      </c>
      <c r="C307" s="4" t="s">
        <v>17</v>
      </c>
      <c r="D307" s="12"/>
      <c r="E307" s="12"/>
      <c r="F307" s="11" t="s">
        <v>1136</v>
      </c>
      <c r="G307" s="4" t="str">
        <f t="shared" si="4"/>
        <v>2000</v>
      </c>
      <c r="H307" s="4" t="s">
        <v>30</v>
      </c>
      <c r="I307" s="12"/>
      <c r="J307" s="11" t="s">
        <v>23</v>
      </c>
      <c r="K307" s="4" t="s">
        <v>1137</v>
      </c>
      <c r="L307" s="4" t="s">
        <v>16</v>
      </c>
      <c r="M307" s="5" t="s">
        <v>16</v>
      </c>
      <c r="N307" s="6" t="s">
        <v>421</v>
      </c>
      <c r="O307" s="6"/>
    </row>
    <row r="308" spans="1:15" x14ac:dyDescent="0.2">
      <c r="A308" s="12"/>
      <c r="B308" s="11" t="s">
        <v>16</v>
      </c>
      <c r="C308" s="4" t="s">
        <v>16</v>
      </c>
      <c r="D308" s="12"/>
      <c r="E308" s="12"/>
      <c r="F308" s="11" t="s">
        <v>1139</v>
      </c>
      <c r="G308" s="4" t="str">
        <f t="shared" si="4"/>
        <v>2007</v>
      </c>
      <c r="H308" s="4" t="s">
        <v>30</v>
      </c>
      <c r="I308" s="12"/>
      <c r="J308" s="11" t="s">
        <v>23</v>
      </c>
      <c r="K308" s="4" t="s">
        <v>1140</v>
      </c>
      <c r="L308" s="4" t="s">
        <v>106</v>
      </c>
      <c r="M308" s="5" t="s">
        <v>16</v>
      </c>
      <c r="N308" s="6" t="s">
        <v>421</v>
      </c>
      <c r="O308" s="6" t="s">
        <v>659</v>
      </c>
    </row>
    <row r="309" spans="1:15" x14ac:dyDescent="0.2">
      <c r="A309" s="12"/>
      <c r="B309" s="11" t="s">
        <v>16</v>
      </c>
      <c r="C309" s="4" t="s">
        <v>16</v>
      </c>
      <c r="D309" s="12"/>
      <c r="E309" s="12"/>
      <c r="F309" s="11" t="s">
        <v>1142</v>
      </c>
      <c r="G309" s="4" t="str">
        <f t="shared" si="4"/>
        <v>1999</v>
      </c>
      <c r="H309" s="4" t="s">
        <v>30</v>
      </c>
      <c r="I309" s="12"/>
      <c r="J309" s="11" t="s">
        <v>23</v>
      </c>
      <c r="K309" s="4" t="s">
        <v>1144</v>
      </c>
      <c r="L309" s="4" t="s">
        <v>16</v>
      </c>
      <c r="M309" s="5" t="s">
        <v>16</v>
      </c>
      <c r="N309" s="6" t="s">
        <v>421</v>
      </c>
      <c r="O309" s="6"/>
    </row>
    <row r="310" spans="1:15" x14ac:dyDescent="0.2">
      <c r="A310" s="12"/>
      <c r="B310" s="11" t="s">
        <v>16</v>
      </c>
      <c r="C310" s="4" t="s">
        <v>16</v>
      </c>
      <c r="D310" s="12"/>
      <c r="E310" s="12"/>
      <c r="F310" s="11" t="s">
        <v>1145</v>
      </c>
      <c r="G310" s="4" t="str">
        <f t="shared" si="4"/>
        <v>2001</v>
      </c>
      <c r="H310" s="4" t="s">
        <v>30</v>
      </c>
      <c r="I310" s="12"/>
      <c r="J310" s="11" t="s">
        <v>23</v>
      </c>
      <c r="K310" s="4" t="s">
        <v>1146</v>
      </c>
      <c r="L310" s="4" t="s">
        <v>1147</v>
      </c>
      <c r="M310" s="5" t="s">
        <v>16</v>
      </c>
      <c r="N310" s="6" t="s">
        <v>421</v>
      </c>
      <c r="O310" s="6"/>
    </row>
    <row r="311" spans="1:15" x14ac:dyDescent="0.2">
      <c r="A311" s="12"/>
      <c r="B311" s="11" t="s">
        <v>17</v>
      </c>
      <c r="C311" s="4" t="s">
        <v>16</v>
      </c>
      <c r="D311" s="12"/>
      <c r="E311" s="12"/>
      <c r="F311" s="11" t="s">
        <v>1149</v>
      </c>
      <c r="G311" s="4" t="str">
        <f t="shared" si="4"/>
        <v>2001</v>
      </c>
      <c r="H311" s="4" t="s">
        <v>30</v>
      </c>
      <c r="I311" s="12"/>
      <c r="J311" s="11" t="s">
        <v>23</v>
      </c>
      <c r="K311" s="4" t="s">
        <v>1151</v>
      </c>
      <c r="L311" s="4" t="s">
        <v>1152</v>
      </c>
      <c r="M311" s="5" t="s">
        <v>16</v>
      </c>
      <c r="N311" s="6" t="s">
        <v>421</v>
      </c>
      <c r="O311" s="6"/>
    </row>
    <row r="312" spans="1:15" x14ac:dyDescent="0.2">
      <c r="A312" s="12"/>
      <c r="B312" s="11" t="s">
        <v>16</v>
      </c>
      <c r="C312" s="4" t="s">
        <v>16</v>
      </c>
      <c r="D312" s="12"/>
      <c r="E312" s="12"/>
      <c r="F312" s="11" t="s">
        <v>1153</v>
      </c>
      <c r="G312" s="4" t="str">
        <f t="shared" si="4"/>
        <v>2001</v>
      </c>
      <c r="H312" s="4" t="s">
        <v>30</v>
      </c>
      <c r="I312" s="12"/>
      <c r="J312" s="11" t="s">
        <v>23</v>
      </c>
      <c r="K312" s="4" t="s">
        <v>1154</v>
      </c>
      <c r="L312" s="4" t="s">
        <v>1155</v>
      </c>
      <c r="M312" s="5" t="s">
        <v>16</v>
      </c>
      <c r="N312" s="6" t="s">
        <v>421</v>
      </c>
      <c r="O312" s="6"/>
    </row>
    <row r="313" spans="1:15" x14ac:dyDescent="0.2">
      <c r="A313" s="12"/>
      <c r="B313" s="11" t="s">
        <v>16</v>
      </c>
      <c r="C313" s="4" t="s">
        <v>16</v>
      </c>
      <c r="D313" s="12"/>
      <c r="E313" s="12"/>
      <c r="F313" s="11" t="s">
        <v>1158</v>
      </c>
      <c r="G313" s="4" t="str">
        <f t="shared" si="4"/>
        <v>2002</v>
      </c>
      <c r="H313" s="4" t="s">
        <v>30</v>
      </c>
      <c r="I313" s="12"/>
      <c r="J313" s="11" t="s">
        <v>23</v>
      </c>
      <c r="K313" s="4" t="s">
        <v>1159</v>
      </c>
      <c r="L313" s="4" t="s">
        <v>1160</v>
      </c>
      <c r="M313" s="5" t="s">
        <v>16</v>
      </c>
      <c r="N313" s="6" t="s">
        <v>421</v>
      </c>
      <c r="O313" s="6" t="s">
        <v>659</v>
      </c>
    </row>
    <row r="314" spans="1:15" x14ac:dyDescent="0.2">
      <c r="A314" s="12"/>
      <c r="B314" s="11" t="s">
        <v>16</v>
      </c>
      <c r="C314" s="4" t="s">
        <v>16</v>
      </c>
      <c r="D314" s="12"/>
      <c r="E314" s="12"/>
      <c r="F314" s="11" t="s">
        <v>1163</v>
      </c>
      <c r="G314" s="4" t="str">
        <f t="shared" si="4"/>
        <v>2004</v>
      </c>
      <c r="H314" s="4" t="s">
        <v>30</v>
      </c>
      <c r="I314" s="12"/>
      <c r="J314" s="11" t="s">
        <v>23</v>
      </c>
      <c r="K314" s="4" t="s">
        <v>1165</v>
      </c>
      <c r="L314" s="4" t="s">
        <v>1166</v>
      </c>
      <c r="M314" s="5" t="s">
        <v>16</v>
      </c>
      <c r="N314" s="6" t="s">
        <v>421</v>
      </c>
      <c r="O314" s="6" t="s">
        <v>659</v>
      </c>
    </row>
    <row r="315" spans="1:15" x14ac:dyDescent="0.2">
      <c r="A315" s="12"/>
      <c r="B315" s="11" t="s">
        <v>16</v>
      </c>
      <c r="C315" s="4" t="s">
        <v>17</v>
      </c>
      <c r="D315" s="12"/>
      <c r="E315" s="12"/>
      <c r="F315" s="11" t="s">
        <v>1168</v>
      </c>
      <c r="G315" s="4" t="str">
        <f t="shared" si="4"/>
        <v>2001</v>
      </c>
      <c r="H315" s="4" t="s">
        <v>30</v>
      </c>
      <c r="I315" s="12"/>
      <c r="J315" s="11" t="s">
        <v>23</v>
      </c>
      <c r="K315" s="4" t="s">
        <v>1169</v>
      </c>
      <c r="L315" s="4" t="s">
        <v>1170</v>
      </c>
      <c r="M315" s="5" t="s">
        <v>16</v>
      </c>
      <c r="N315" s="6" t="s">
        <v>421</v>
      </c>
      <c r="O315" s="6"/>
    </row>
    <row r="316" spans="1:15" x14ac:dyDescent="0.2">
      <c r="A316" s="12"/>
      <c r="B316" s="11" t="s">
        <v>16</v>
      </c>
      <c r="C316" s="4" t="s">
        <v>16</v>
      </c>
      <c r="D316" s="12"/>
      <c r="E316" s="12"/>
      <c r="F316" s="11" t="s">
        <v>1173</v>
      </c>
      <c r="G316" s="4" t="str">
        <f t="shared" si="4"/>
        <v>2001</v>
      </c>
      <c r="H316" s="4" t="s">
        <v>30</v>
      </c>
      <c r="I316" s="12"/>
      <c r="J316" s="11" t="s">
        <v>23</v>
      </c>
      <c r="K316" s="4" t="s">
        <v>1174</v>
      </c>
      <c r="L316" s="4" t="s">
        <v>1175</v>
      </c>
      <c r="M316" s="5" t="s">
        <v>16</v>
      </c>
      <c r="N316" s="6" t="s">
        <v>421</v>
      </c>
      <c r="O316" s="6"/>
    </row>
    <row r="317" spans="1:15" x14ac:dyDescent="0.2">
      <c r="A317" s="12"/>
      <c r="B317" s="11" t="s">
        <v>16</v>
      </c>
      <c r="C317" s="4" t="s">
        <v>17</v>
      </c>
      <c r="D317" s="12"/>
      <c r="E317" s="12"/>
      <c r="F317" s="11" t="s">
        <v>1178</v>
      </c>
      <c r="G317" s="4" t="str">
        <f t="shared" si="4"/>
        <v>2001</v>
      </c>
      <c r="H317" s="4" t="s">
        <v>30</v>
      </c>
      <c r="I317" s="12"/>
      <c r="J317" s="11" t="s">
        <v>23</v>
      </c>
      <c r="K317" s="4" t="s">
        <v>1179</v>
      </c>
      <c r="L317" s="4" t="s">
        <v>1180</v>
      </c>
      <c r="M317" s="5" t="s">
        <v>16</v>
      </c>
      <c r="N317" s="6" t="s">
        <v>421</v>
      </c>
      <c r="O317" s="6"/>
    </row>
    <row r="318" spans="1:15" x14ac:dyDescent="0.2">
      <c r="A318" s="12"/>
      <c r="B318" s="11" t="s">
        <v>16</v>
      </c>
      <c r="C318" s="4" t="s">
        <v>16</v>
      </c>
      <c r="D318" s="12"/>
      <c r="E318" s="12"/>
      <c r="F318" s="11" t="s">
        <v>1182</v>
      </c>
      <c r="G318" s="4" t="str">
        <f t="shared" si="4"/>
        <v>2001</v>
      </c>
      <c r="H318" s="4" t="s">
        <v>30</v>
      </c>
      <c r="I318" s="12"/>
      <c r="J318" s="11" t="s">
        <v>23</v>
      </c>
      <c r="K318" s="4" t="s">
        <v>1183</v>
      </c>
      <c r="L318" s="4" t="s">
        <v>1184</v>
      </c>
      <c r="M318" s="5" t="s">
        <v>16</v>
      </c>
      <c r="N318" s="6" t="s">
        <v>421</v>
      </c>
      <c r="O318" s="6"/>
    </row>
    <row r="319" spans="1:15" x14ac:dyDescent="0.2">
      <c r="A319" s="12"/>
      <c r="B319" s="11" t="s">
        <v>17</v>
      </c>
      <c r="C319" s="4" t="s">
        <v>16</v>
      </c>
      <c r="D319" s="12"/>
      <c r="E319" s="12"/>
      <c r="F319" s="11" t="s">
        <v>1187</v>
      </c>
      <c r="G319" s="4" t="str">
        <f t="shared" si="4"/>
        <v>2000</v>
      </c>
      <c r="H319" s="4" t="s">
        <v>30</v>
      </c>
      <c r="I319" s="12"/>
      <c r="J319" s="11" t="s">
        <v>23</v>
      </c>
      <c r="K319" s="4" t="s">
        <v>1188</v>
      </c>
      <c r="L319" s="4" t="s">
        <v>964</v>
      </c>
      <c r="M319" s="5" t="s">
        <v>16</v>
      </c>
      <c r="N319" s="6" t="s">
        <v>421</v>
      </c>
      <c r="O319" s="6"/>
    </row>
    <row r="320" spans="1:15" x14ac:dyDescent="0.2">
      <c r="A320" s="12"/>
      <c r="B320" s="11" t="s">
        <v>16</v>
      </c>
      <c r="C320" s="4" t="s">
        <v>16</v>
      </c>
      <c r="D320" s="12"/>
      <c r="E320" s="12"/>
      <c r="F320" s="11" t="s">
        <v>560</v>
      </c>
      <c r="G320" s="4" t="str">
        <f t="shared" si="4"/>
        <v>2002</v>
      </c>
      <c r="H320" s="4" t="s">
        <v>30</v>
      </c>
      <c r="I320" s="12"/>
      <c r="J320" s="11" t="s">
        <v>23</v>
      </c>
      <c r="K320" s="4" t="s">
        <v>1189</v>
      </c>
      <c r="L320" s="4" t="s">
        <v>1190</v>
      </c>
      <c r="M320" s="5" t="s">
        <v>16</v>
      </c>
      <c r="N320" s="6" t="s">
        <v>421</v>
      </c>
      <c r="O320" s="6" t="s">
        <v>659</v>
      </c>
    </row>
    <row r="321" spans="1:15" x14ac:dyDescent="0.2">
      <c r="A321" s="12"/>
      <c r="B321" s="11" t="s">
        <v>16</v>
      </c>
      <c r="C321" s="4" t="s">
        <v>16</v>
      </c>
      <c r="D321" s="12"/>
      <c r="E321" s="12"/>
      <c r="F321" s="11" t="s">
        <v>830</v>
      </c>
      <c r="G321" s="4" t="str">
        <f t="shared" si="4"/>
        <v>2001</v>
      </c>
      <c r="H321" s="4" t="s">
        <v>30</v>
      </c>
      <c r="I321" s="12"/>
      <c r="J321" s="11" t="s">
        <v>23</v>
      </c>
      <c r="K321" s="4" t="s">
        <v>1193</v>
      </c>
      <c r="L321" s="4" t="s">
        <v>1194</v>
      </c>
      <c r="M321" s="5" t="s">
        <v>16</v>
      </c>
      <c r="N321" s="6" t="s">
        <v>421</v>
      </c>
      <c r="O321" s="6"/>
    </row>
    <row r="322" spans="1:15" x14ac:dyDescent="0.2">
      <c r="A322" s="12"/>
      <c r="B322" s="11" t="s">
        <v>16</v>
      </c>
      <c r="C322" s="4" t="s">
        <v>16</v>
      </c>
      <c r="D322" s="12"/>
      <c r="E322" s="12"/>
      <c r="F322" s="11" t="s">
        <v>1196</v>
      </c>
      <c r="G322" s="4" t="str">
        <f t="shared" si="4"/>
        <v>2003</v>
      </c>
      <c r="H322" s="4" t="s">
        <v>30</v>
      </c>
      <c r="I322" s="12"/>
      <c r="J322" s="11" t="s">
        <v>23</v>
      </c>
      <c r="K322" s="4" t="s">
        <v>1198</v>
      </c>
      <c r="L322" s="4" t="s">
        <v>1199</v>
      </c>
      <c r="M322" s="5" t="s">
        <v>16</v>
      </c>
      <c r="N322" s="6" t="s">
        <v>421</v>
      </c>
      <c r="O322" s="6" t="s">
        <v>659</v>
      </c>
    </row>
    <row r="323" spans="1:15" x14ac:dyDescent="0.2">
      <c r="A323" s="12"/>
      <c r="B323" s="11" t="s">
        <v>16</v>
      </c>
      <c r="C323" s="4" t="s">
        <v>16</v>
      </c>
      <c r="D323" s="12"/>
      <c r="E323" s="12"/>
      <c r="F323" s="11" t="s">
        <v>1202</v>
      </c>
      <c r="G323" s="4" t="str">
        <f t="shared" ref="G323:G386" si="5">TEXT(F323,"JJJJ")</f>
        <v>2002</v>
      </c>
      <c r="H323" s="4" t="s">
        <v>30</v>
      </c>
      <c r="I323" s="12"/>
      <c r="J323" s="11" t="s">
        <v>23</v>
      </c>
      <c r="K323" s="4" t="s">
        <v>1203</v>
      </c>
      <c r="L323" s="4" t="s">
        <v>1204</v>
      </c>
      <c r="M323" s="5" t="s">
        <v>16</v>
      </c>
      <c r="N323" s="6" t="s">
        <v>421</v>
      </c>
      <c r="O323" s="6" t="s">
        <v>659</v>
      </c>
    </row>
    <row r="324" spans="1:15" x14ac:dyDescent="0.2">
      <c r="A324" s="12"/>
      <c r="B324" s="11" t="s">
        <v>16</v>
      </c>
      <c r="C324" s="4" t="s">
        <v>16</v>
      </c>
      <c r="D324" s="12"/>
      <c r="E324" s="12"/>
      <c r="F324" s="11" t="s">
        <v>1207</v>
      </c>
      <c r="G324" s="4" t="str">
        <f t="shared" si="5"/>
        <v>2003</v>
      </c>
      <c r="H324" s="4" t="s">
        <v>30</v>
      </c>
      <c r="I324" s="12"/>
      <c r="J324" s="11" t="s">
        <v>23</v>
      </c>
      <c r="K324" s="4" t="s">
        <v>1208</v>
      </c>
      <c r="L324" s="4" t="s">
        <v>1209</v>
      </c>
      <c r="M324" s="5" t="s">
        <v>16</v>
      </c>
      <c r="N324" s="6" t="s">
        <v>421</v>
      </c>
      <c r="O324" s="6" t="s">
        <v>659</v>
      </c>
    </row>
    <row r="325" spans="1:15" x14ac:dyDescent="0.2">
      <c r="A325" s="12"/>
      <c r="B325" s="11" t="s">
        <v>16</v>
      </c>
      <c r="C325" s="4" t="s">
        <v>16</v>
      </c>
      <c r="D325" s="12"/>
      <c r="E325" s="12"/>
      <c r="F325" s="11" t="s">
        <v>1212</v>
      </c>
      <c r="G325" s="4" t="str">
        <f t="shared" si="5"/>
        <v>2004</v>
      </c>
      <c r="H325" s="4" t="s">
        <v>30</v>
      </c>
      <c r="I325" s="12"/>
      <c r="J325" s="11" t="s">
        <v>23</v>
      </c>
      <c r="K325" s="4" t="s">
        <v>1213</v>
      </c>
      <c r="L325" s="4" t="s">
        <v>1214</v>
      </c>
      <c r="M325" s="5" t="s">
        <v>16</v>
      </c>
      <c r="N325" s="6" t="s">
        <v>421</v>
      </c>
      <c r="O325" s="6" t="s">
        <v>659</v>
      </c>
    </row>
    <row r="326" spans="1:15" x14ac:dyDescent="0.2">
      <c r="A326" s="12"/>
      <c r="B326" s="11" t="s">
        <v>16</v>
      </c>
      <c r="C326" s="4" t="s">
        <v>16</v>
      </c>
      <c r="D326" s="12"/>
      <c r="E326" s="12"/>
      <c r="F326" s="11" t="s">
        <v>651</v>
      </c>
      <c r="G326" s="4" t="str">
        <f t="shared" si="5"/>
        <v>2000</v>
      </c>
      <c r="H326" s="4" t="s">
        <v>30</v>
      </c>
      <c r="I326" s="12"/>
      <c r="J326" s="11" t="s">
        <v>23</v>
      </c>
      <c r="K326" s="4" t="s">
        <v>1216</v>
      </c>
      <c r="L326" s="4" t="s">
        <v>1217</v>
      </c>
      <c r="M326" s="5" t="s">
        <v>16</v>
      </c>
      <c r="N326" s="6" t="s">
        <v>421</v>
      </c>
      <c r="O326" s="6"/>
    </row>
    <row r="327" spans="1:15" x14ac:dyDescent="0.2">
      <c r="A327" s="12"/>
      <c r="B327" s="11" t="s">
        <v>16</v>
      </c>
      <c r="C327" s="4" t="s">
        <v>17</v>
      </c>
      <c r="D327" s="12"/>
      <c r="E327" s="12"/>
      <c r="F327" s="11" t="s">
        <v>1220</v>
      </c>
      <c r="G327" s="4" t="str">
        <f t="shared" si="5"/>
        <v>1999</v>
      </c>
      <c r="H327" s="4" t="s">
        <v>30</v>
      </c>
      <c r="I327" s="12"/>
      <c r="J327" s="11" t="s">
        <v>23</v>
      </c>
      <c r="K327" s="4" t="s">
        <v>1221</v>
      </c>
      <c r="L327" s="4" t="s">
        <v>1222</v>
      </c>
      <c r="M327" s="5" t="s">
        <v>16</v>
      </c>
      <c r="N327" s="6" t="s">
        <v>421</v>
      </c>
      <c r="O327" s="6"/>
    </row>
    <row r="328" spans="1:15" x14ac:dyDescent="0.2">
      <c r="A328" s="12"/>
      <c r="B328" s="11" t="s">
        <v>16</v>
      </c>
      <c r="C328" s="4" t="s">
        <v>16</v>
      </c>
      <c r="D328" s="12"/>
      <c r="E328" s="12"/>
      <c r="F328" s="11" t="s">
        <v>1228</v>
      </c>
      <c r="G328" s="4" t="str">
        <f t="shared" si="5"/>
        <v>2001</v>
      </c>
      <c r="H328" s="4" t="s">
        <v>30</v>
      </c>
      <c r="I328" s="12"/>
      <c r="J328" s="11" t="s">
        <v>23</v>
      </c>
      <c r="K328" s="4" t="s">
        <v>1229</v>
      </c>
      <c r="L328" s="4" t="s">
        <v>1230</v>
      </c>
      <c r="M328" s="5" t="s">
        <v>16</v>
      </c>
      <c r="N328" s="6" t="s">
        <v>421</v>
      </c>
      <c r="O328" s="6"/>
    </row>
    <row r="329" spans="1:15" x14ac:dyDescent="0.2">
      <c r="A329" s="12"/>
      <c r="B329" s="11" t="s">
        <v>16</v>
      </c>
      <c r="C329" s="4" t="s">
        <v>16</v>
      </c>
      <c r="D329" s="12"/>
      <c r="E329" s="12"/>
      <c r="F329" s="11" t="s">
        <v>1232</v>
      </c>
      <c r="G329" s="4" t="str">
        <f t="shared" si="5"/>
        <v>2005</v>
      </c>
      <c r="H329" s="4" t="s">
        <v>30</v>
      </c>
      <c r="I329" s="12"/>
      <c r="J329" s="11" t="s">
        <v>23</v>
      </c>
      <c r="K329" s="4" t="s">
        <v>1233</v>
      </c>
      <c r="L329" s="4" t="s">
        <v>1234</v>
      </c>
      <c r="M329" s="5" t="s">
        <v>16</v>
      </c>
      <c r="N329" s="6" t="s">
        <v>421</v>
      </c>
      <c r="O329" s="6" t="s">
        <v>659</v>
      </c>
    </row>
    <row r="330" spans="1:15" x14ac:dyDescent="0.2">
      <c r="A330" s="12"/>
      <c r="B330" s="11" t="s">
        <v>16</v>
      </c>
      <c r="C330" s="4" t="s">
        <v>17</v>
      </c>
      <c r="D330" s="12"/>
      <c r="E330" s="12"/>
      <c r="F330" s="11" t="s">
        <v>1237</v>
      </c>
      <c r="G330" s="4" t="str">
        <f t="shared" si="5"/>
        <v>2001</v>
      </c>
      <c r="H330" s="4" t="s">
        <v>30</v>
      </c>
      <c r="I330" s="12"/>
      <c r="J330" s="11" t="s">
        <v>23</v>
      </c>
      <c r="K330" s="4" t="s">
        <v>1238</v>
      </c>
      <c r="L330" s="4" t="s">
        <v>1239</v>
      </c>
      <c r="M330" s="5" t="s">
        <v>16</v>
      </c>
      <c r="N330" s="6" t="s">
        <v>421</v>
      </c>
      <c r="O330" s="6"/>
    </row>
    <row r="331" spans="1:15" x14ac:dyDescent="0.2">
      <c r="A331" s="12"/>
      <c r="B331" s="11" t="s">
        <v>16</v>
      </c>
      <c r="C331" s="4" t="s">
        <v>16</v>
      </c>
      <c r="D331" s="12"/>
      <c r="E331" s="12"/>
      <c r="F331" s="11" t="s">
        <v>1241</v>
      </c>
      <c r="G331" s="4" t="str">
        <f t="shared" si="5"/>
        <v>2001</v>
      </c>
      <c r="H331" s="4" t="s">
        <v>30</v>
      </c>
      <c r="I331" s="12"/>
      <c r="J331" s="11" t="s">
        <v>23</v>
      </c>
      <c r="K331" s="4" t="s">
        <v>1242</v>
      </c>
      <c r="L331" s="4" t="s">
        <v>1243</v>
      </c>
      <c r="M331" s="5" t="s">
        <v>16</v>
      </c>
      <c r="N331" s="6" t="s">
        <v>421</v>
      </c>
      <c r="O331" s="6"/>
    </row>
    <row r="332" spans="1:15" x14ac:dyDescent="0.2">
      <c r="A332" s="12"/>
      <c r="B332" s="11" t="s">
        <v>16</v>
      </c>
      <c r="C332" s="4" t="s">
        <v>16</v>
      </c>
      <c r="D332" s="12"/>
      <c r="E332" s="12"/>
      <c r="F332" s="11" t="s">
        <v>1245</v>
      </c>
      <c r="G332" s="4" t="str">
        <f t="shared" si="5"/>
        <v>1999</v>
      </c>
      <c r="H332" s="4" t="s">
        <v>30</v>
      </c>
      <c r="I332" s="12"/>
      <c r="J332" s="11" t="s">
        <v>23</v>
      </c>
      <c r="K332" s="4" t="s">
        <v>1246</v>
      </c>
      <c r="L332" s="4" t="s">
        <v>1247</v>
      </c>
      <c r="M332" s="5" t="s">
        <v>16</v>
      </c>
      <c r="N332" s="6" t="s">
        <v>421</v>
      </c>
      <c r="O332" s="6"/>
    </row>
    <row r="333" spans="1:15" x14ac:dyDescent="0.2">
      <c r="A333" s="12"/>
      <c r="B333" s="11" t="s">
        <v>16</v>
      </c>
      <c r="C333" s="4" t="s">
        <v>16</v>
      </c>
      <c r="D333" s="12"/>
      <c r="E333" s="12"/>
      <c r="F333" s="11" t="s">
        <v>1253</v>
      </c>
      <c r="G333" s="4" t="str">
        <f t="shared" si="5"/>
        <v>2000</v>
      </c>
      <c r="H333" s="4" t="s">
        <v>30</v>
      </c>
      <c r="I333" s="12"/>
      <c r="J333" s="11" t="s">
        <v>23</v>
      </c>
      <c r="K333" s="4" t="s">
        <v>1254</v>
      </c>
      <c r="L333" s="4" t="s">
        <v>1255</v>
      </c>
      <c r="M333" s="5" t="s">
        <v>16</v>
      </c>
      <c r="N333" s="6" t="s">
        <v>421</v>
      </c>
      <c r="O333" s="6"/>
    </row>
    <row r="334" spans="1:15" x14ac:dyDescent="0.2">
      <c r="A334" s="12"/>
      <c r="B334" s="11" t="s">
        <v>16</v>
      </c>
      <c r="C334" s="4" t="s">
        <v>16</v>
      </c>
      <c r="D334" s="12"/>
      <c r="E334" s="12"/>
      <c r="F334" s="11" t="s">
        <v>1258</v>
      </c>
      <c r="G334" s="4" t="str">
        <f t="shared" si="5"/>
        <v>2004</v>
      </c>
      <c r="H334" s="4" t="s">
        <v>30</v>
      </c>
      <c r="I334" s="12"/>
      <c r="J334" s="11" t="s">
        <v>23</v>
      </c>
      <c r="K334" s="4" t="s">
        <v>1259</v>
      </c>
      <c r="L334" s="4" t="s">
        <v>1260</v>
      </c>
      <c r="M334" s="5" t="s">
        <v>16</v>
      </c>
      <c r="N334" s="6" t="s">
        <v>421</v>
      </c>
      <c r="O334" s="6" t="s">
        <v>659</v>
      </c>
    </row>
    <row r="335" spans="1:15" x14ac:dyDescent="0.2">
      <c r="A335" s="12"/>
      <c r="B335" s="11" t="s">
        <v>16</v>
      </c>
      <c r="C335" s="4" t="s">
        <v>16</v>
      </c>
      <c r="D335" s="12"/>
      <c r="E335" s="12"/>
      <c r="F335" s="11" t="s">
        <v>1262</v>
      </c>
      <c r="G335" s="4" t="str">
        <f t="shared" si="5"/>
        <v>2002</v>
      </c>
      <c r="H335" s="4" t="s">
        <v>30</v>
      </c>
      <c r="I335" s="12"/>
      <c r="J335" s="11" t="s">
        <v>23</v>
      </c>
      <c r="K335" s="4" t="s">
        <v>1263</v>
      </c>
      <c r="L335" s="4" t="s">
        <v>16</v>
      </c>
      <c r="M335" s="5" t="s">
        <v>16</v>
      </c>
      <c r="N335" s="6" t="s">
        <v>421</v>
      </c>
      <c r="O335" s="6" t="s">
        <v>659</v>
      </c>
    </row>
    <row r="336" spans="1:15" x14ac:dyDescent="0.2">
      <c r="A336" s="12"/>
      <c r="B336" s="11" t="s">
        <v>17</v>
      </c>
      <c r="C336" s="4" t="s">
        <v>16</v>
      </c>
      <c r="D336" s="12"/>
      <c r="E336" s="12"/>
      <c r="F336" s="11" t="s">
        <v>1266</v>
      </c>
      <c r="G336" s="4" t="str">
        <f t="shared" si="5"/>
        <v>2001</v>
      </c>
      <c r="H336" s="4" t="s">
        <v>30</v>
      </c>
      <c r="I336" s="12"/>
      <c r="J336" s="11" t="s">
        <v>23</v>
      </c>
      <c r="K336" s="4" t="s">
        <v>1267</v>
      </c>
      <c r="L336" s="4" t="s">
        <v>1268</v>
      </c>
      <c r="M336" s="5" t="s">
        <v>16</v>
      </c>
      <c r="N336" s="6" t="s">
        <v>421</v>
      </c>
      <c r="O336" s="6"/>
    </row>
    <row r="337" spans="1:15" x14ac:dyDescent="0.2">
      <c r="A337" s="12"/>
      <c r="B337" s="11" t="s">
        <v>16</v>
      </c>
      <c r="C337" s="4" t="s">
        <v>17</v>
      </c>
      <c r="D337" s="12"/>
      <c r="E337" s="12"/>
      <c r="F337" s="11" t="s">
        <v>1270</v>
      </c>
      <c r="G337" s="4" t="str">
        <f t="shared" si="5"/>
        <v>2003</v>
      </c>
      <c r="H337" s="4" t="s">
        <v>30</v>
      </c>
      <c r="I337" s="12"/>
      <c r="J337" s="11" t="s">
        <v>23</v>
      </c>
      <c r="K337" s="4" t="s">
        <v>1271</v>
      </c>
      <c r="L337" s="4" t="s">
        <v>1272</v>
      </c>
      <c r="M337" s="5" t="s">
        <v>16</v>
      </c>
      <c r="N337" s="6" t="s">
        <v>421</v>
      </c>
      <c r="O337" s="6" t="s">
        <v>659</v>
      </c>
    </row>
    <row r="338" spans="1:15" x14ac:dyDescent="0.2">
      <c r="A338" s="12"/>
      <c r="B338" s="11" t="s">
        <v>16</v>
      </c>
      <c r="C338" s="4" t="s">
        <v>16</v>
      </c>
      <c r="D338" s="12"/>
      <c r="E338" s="12"/>
      <c r="F338" s="11" t="s">
        <v>1275</v>
      </c>
      <c r="G338" s="4" t="str">
        <f t="shared" si="5"/>
        <v>2003</v>
      </c>
      <c r="H338" s="4" t="s">
        <v>30</v>
      </c>
      <c r="I338" s="12"/>
      <c r="J338" s="11" t="s">
        <v>23</v>
      </c>
      <c r="K338" s="4" t="s">
        <v>1276</v>
      </c>
      <c r="L338" s="4" t="s">
        <v>1277</v>
      </c>
      <c r="M338" s="5" t="s">
        <v>16</v>
      </c>
      <c r="N338" s="6" t="s">
        <v>421</v>
      </c>
      <c r="O338" s="6" t="s">
        <v>659</v>
      </c>
    </row>
    <row r="339" spans="1:15" x14ac:dyDescent="0.2">
      <c r="A339" s="12"/>
      <c r="B339" s="11" t="s">
        <v>16</v>
      </c>
      <c r="C339" s="4" t="s">
        <v>17</v>
      </c>
      <c r="D339" s="12"/>
      <c r="E339" s="12"/>
      <c r="F339" s="11" t="s">
        <v>1279</v>
      </c>
      <c r="G339" s="4" t="str">
        <f t="shared" si="5"/>
        <v>1999</v>
      </c>
      <c r="H339" s="4" t="s">
        <v>30</v>
      </c>
      <c r="I339" s="12"/>
      <c r="J339" s="11" t="s">
        <v>23</v>
      </c>
      <c r="K339" s="4" t="s">
        <v>1281</v>
      </c>
      <c r="L339" s="4" t="s">
        <v>1282</v>
      </c>
      <c r="M339" s="5" t="s">
        <v>16</v>
      </c>
      <c r="N339" s="6" t="s">
        <v>421</v>
      </c>
      <c r="O339" s="6"/>
    </row>
    <row r="340" spans="1:15" x14ac:dyDescent="0.2">
      <c r="A340" s="12"/>
      <c r="B340" s="11" t="s">
        <v>16</v>
      </c>
      <c r="C340" s="4" t="s">
        <v>16</v>
      </c>
      <c r="D340" s="12"/>
      <c r="E340" s="12"/>
      <c r="F340" s="11" t="s">
        <v>1284</v>
      </c>
      <c r="G340" s="4" t="str">
        <f t="shared" si="5"/>
        <v>2002</v>
      </c>
      <c r="H340" s="4" t="s">
        <v>30</v>
      </c>
      <c r="I340" s="12"/>
      <c r="J340" s="11" t="s">
        <v>23</v>
      </c>
      <c r="K340" s="4" t="s">
        <v>1285</v>
      </c>
      <c r="L340" s="4" t="s">
        <v>1286</v>
      </c>
      <c r="M340" s="5" t="s">
        <v>16</v>
      </c>
      <c r="N340" s="6" t="s">
        <v>421</v>
      </c>
      <c r="O340" s="6" t="s">
        <v>659</v>
      </c>
    </row>
    <row r="341" spans="1:15" x14ac:dyDescent="0.2">
      <c r="A341" s="12"/>
      <c r="B341" s="11" t="s">
        <v>16</v>
      </c>
      <c r="C341" s="4" t="s">
        <v>16</v>
      </c>
      <c r="D341" s="12"/>
      <c r="E341" s="12"/>
      <c r="F341" s="11" t="s">
        <v>910</v>
      </c>
      <c r="G341" s="4" t="str">
        <f t="shared" si="5"/>
        <v>2001</v>
      </c>
      <c r="H341" s="4" t="s">
        <v>30</v>
      </c>
      <c r="I341" s="12"/>
      <c r="J341" s="11" t="s">
        <v>23</v>
      </c>
      <c r="K341" s="4" t="s">
        <v>1288</v>
      </c>
      <c r="L341" s="4" t="s">
        <v>1289</v>
      </c>
      <c r="M341" s="5" t="s">
        <v>16</v>
      </c>
      <c r="N341" s="6" t="s">
        <v>421</v>
      </c>
      <c r="O341" s="6"/>
    </row>
    <row r="342" spans="1:15" x14ac:dyDescent="0.2">
      <c r="A342" s="12"/>
      <c r="B342" s="11" t="s">
        <v>16</v>
      </c>
      <c r="C342" s="4" t="s">
        <v>17</v>
      </c>
      <c r="D342" s="12"/>
      <c r="E342" s="12"/>
      <c r="F342" s="11" t="s">
        <v>1292</v>
      </c>
      <c r="G342" s="4" t="str">
        <f t="shared" si="5"/>
        <v>2001</v>
      </c>
      <c r="H342" s="4" t="s">
        <v>30</v>
      </c>
      <c r="I342" s="12"/>
      <c r="J342" s="11" t="s">
        <v>23</v>
      </c>
      <c r="K342" s="4" t="s">
        <v>1293</v>
      </c>
      <c r="L342" s="4" t="s">
        <v>16</v>
      </c>
      <c r="M342" s="5" t="s">
        <v>16</v>
      </c>
      <c r="N342" s="6" t="s">
        <v>421</v>
      </c>
      <c r="O342" s="6"/>
    </row>
    <row r="343" spans="1:15" x14ac:dyDescent="0.2">
      <c r="A343" s="12"/>
      <c r="B343" s="11" t="s">
        <v>16</v>
      </c>
      <c r="C343" s="4" t="s">
        <v>16</v>
      </c>
      <c r="D343" s="12"/>
      <c r="E343" s="12"/>
      <c r="F343" s="11" t="s">
        <v>1295</v>
      </c>
      <c r="G343" s="4" t="str">
        <f t="shared" si="5"/>
        <v>2000</v>
      </c>
      <c r="H343" s="4" t="s">
        <v>30</v>
      </c>
      <c r="I343" s="12"/>
      <c r="J343" s="11" t="s">
        <v>23</v>
      </c>
      <c r="K343" s="4" t="s">
        <v>1296</v>
      </c>
      <c r="L343" s="4" t="s">
        <v>1297</v>
      </c>
      <c r="M343" s="5" t="s">
        <v>16</v>
      </c>
      <c r="N343" s="6" t="s">
        <v>421</v>
      </c>
      <c r="O343" s="6"/>
    </row>
    <row r="344" spans="1:15" x14ac:dyDescent="0.2">
      <c r="A344" s="12"/>
      <c r="B344" s="11" t="s">
        <v>16</v>
      </c>
      <c r="C344" s="4" t="s">
        <v>16</v>
      </c>
      <c r="D344" s="12"/>
      <c r="E344" s="12"/>
      <c r="F344" s="11" t="s">
        <v>1299</v>
      </c>
      <c r="G344" s="4" t="str">
        <f t="shared" si="5"/>
        <v>2002</v>
      </c>
      <c r="H344" s="4" t="s">
        <v>30</v>
      </c>
      <c r="I344" s="12"/>
      <c r="J344" s="11" t="s">
        <v>23</v>
      </c>
      <c r="K344" s="4" t="s">
        <v>1301</v>
      </c>
      <c r="L344" s="4" t="s">
        <v>1302</v>
      </c>
      <c r="M344" s="5" t="s">
        <v>16</v>
      </c>
      <c r="N344" s="6" t="s">
        <v>421</v>
      </c>
      <c r="O344" s="6" t="s">
        <v>659</v>
      </c>
    </row>
    <row r="345" spans="1:15" x14ac:dyDescent="0.2">
      <c r="A345" s="12"/>
      <c r="B345" s="11" t="s">
        <v>16</v>
      </c>
      <c r="C345" s="4" t="s">
        <v>16</v>
      </c>
      <c r="D345" s="12"/>
      <c r="E345" s="12"/>
      <c r="F345" s="11" t="s">
        <v>1149</v>
      </c>
      <c r="G345" s="4" t="str">
        <f t="shared" si="5"/>
        <v>2001</v>
      </c>
      <c r="H345" s="4" t="s">
        <v>30</v>
      </c>
      <c r="I345" s="12"/>
      <c r="J345" s="11" t="s">
        <v>23</v>
      </c>
      <c r="K345" s="4" t="s">
        <v>1303</v>
      </c>
      <c r="L345" s="4" t="s">
        <v>1304</v>
      </c>
      <c r="M345" s="5" t="s">
        <v>16</v>
      </c>
      <c r="N345" s="6" t="s">
        <v>421</v>
      </c>
      <c r="O345" s="6"/>
    </row>
    <row r="346" spans="1:15" x14ac:dyDescent="0.2">
      <c r="A346" s="12"/>
      <c r="B346" s="11" t="s">
        <v>16</v>
      </c>
      <c r="C346" s="4" t="s">
        <v>16</v>
      </c>
      <c r="D346" s="12"/>
      <c r="E346" s="12"/>
      <c r="F346" s="11" t="s">
        <v>1307</v>
      </c>
      <c r="G346" s="4" t="str">
        <f t="shared" si="5"/>
        <v>2003</v>
      </c>
      <c r="H346" s="4" t="s">
        <v>30</v>
      </c>
      <c r="I346" s="12"/>
      <c r="J346" s="11" t="s">
        <v>23</v>
      </c>
      <c r="K346" s="4" t="s">
        <v>1308</v>
      </c>
      <c r="L346" s="4" t="s">
        <v>1309</v>
      </c>
      <c r="M346" s="5" t="s">
        <v>16</v>
      </c>
      <c r="N346" s="6" t="s">
        <v>421</v>
      </c>
      <c r="O346" s="6" t="s">
        <v>659</v>
      </c>
    </row>
    <row r="347" spans="1:15" x14ac:dyDescent="0.2">
      <c r="A347" s="12"/>
      <c r="B347" s="11" t="s">
        <v>16</v>
      </c>
      <c r="C347" s="4" t="s">
        <v>16</v>
      </c>
      <c r="D347" s="12"/>
      <c r="E347" s="12"/>
      <c r="F347" s="11" t="s">
        <v>1312</v>
      </c>
      <c r="G347" s="4" t="str">
        <f t="shared" si="5"/>
        <v>2004</v>
      </c>
      <c r="H347" s="4" t="s">
        <v>30</v>
      </c>
      <c r="I347" s="12"/>
      <c r="J347" s="11" t="s">
        <v>23</v>
      </c>
      <c r="K347" s="4" t="s">
        <v>1313</v>
      </c>
      <c r="L347" s="4" t="s">
        <v>1314</v>
      </c>
      <c r="M347" s="5" t="s">
        <v>16</v>
      </c>
      <c r="N347" s="6" t="s">
        <v>421</v>
      </c>
      <c r="O347" s="6" t="s">
        <v>659</v>
      </c>
    </row>
    <row r="348" spans="1:15" x14ac:dyDescent="0.2">
      <c r="A348" s="12"/>
      <c r="B348" s="11" t="s">
        <v>16</v>
      </c>
      <c r="C348" s="4" t="s">
        <v>16</v>
      </c>
      <c r="D348" s="12"/>
      <c r="E348" s="12"/>
      <c r="F348" s="11" t="s">
        <v>1317</v>
      </c>
      <c r="G348" s="4" t="str">
        <f t="shared" si="5"/>
        <v>2002</v>
      </c>
      <c r="H348" s="4" t="s">
        <v>30</v>
      </c>
      <c r="I348" s="12"/>
      <c r="J348" s="11" t="s">
        <v>23</v>
      </c>
      <c r="K348" s="4" t="s">
        <v>1318</v>
      </c>
      <c r="L348" s="4" t="s">
        <v>1319</v>
      </c>
      <c r="M348" s="5" t="s">
        <v>16</v>
      </c>
      <c r="N348" s="6" t="s">
        <v>421</v>
      </c>
      <c r="O348" s="6" t="s">
        <v>659</v>
      </c>
    </row>
    <row r="349" spans="1:15" x14ac:dyDescent="0.2">
      <c r="A349" s="12"/>
      <c r="B349" s="11" t="s">
        <v>16</v>
      </c>
      <c r="C349" s="4" t="s">
        <v>17</v>
      </c>
      <c r="D349" s="12"/>
      <c r="E349" s="12"/>
      <c r="F349" s="11" t="s">
        <v>1322</v>
      </c>
      <c r="G349" s="4" t="str">
        <f t="shared" si="5"/>
        <v>2000</v>
      </c>
      <c r="H349" s="4" t="s">
        <v>30</v>
      </c>
      <c r="I349" s="12"/>
      <c r="J349" s="11" t="s">
        <v>23</v>
      </c>
      <c r="K349" s="4" t="s">
        <v>1323</v>
      </c>
      <c r="L349" s="4" t="s">
        <v>1324</v>
      </c>
      <c r="M349" s="5" t="s">
        <v>16</v>
      </c>
      <c r="N349" s="6" t="s">
        <v>421</v>
      </c>
      <c r="O349" s="6"/>
    </row>
    <row r="350" spans="1:15" x14ac:dyDescent="0.2">
      <c r="A350" s="12"/>
      <c r="B350" s="11" t="s">
        <v>16</v>
      </c>
      <c r="C350" s="4" t="s">
        <v>17</v>
      </c>
      <c r="D350" s="12"/>
      <c r="E350" s="12"/>
      <c r="F350" s="11" t="s">
        <v>1326</v>
      </c>
      <c r="G350" s="4" t="str">
        <f t="shared" si="5"/>
        <v>2000</v>
      </c>
      <c r="H350" s="4" t="s">
        <v>30</v>
      </c>
      <c r="I350" s="12"/>
      <c r="J350" s="11" t="s">
        <v>23</v>
      </c>
      <c r="K350" s="4" t="s">
        <v>1327</v>
      </c>
      <c r="L350" s="4" t="s">
        <v>16</v>
      </c>
      <c r="M350" s="5" t="s">
        <v>16</v>
      </c>
      <c r="N350" s="6" t="s">
        <v>421</v>
      </c>
      <c r="O350" s="6"/>
    </row>
    <row r="351" spans="1:15" x14ac:dyDescent="0.2">
      <c r="A351" s="12"/>
      <c r="B351" s="11" t="s">
        <v>16</v>
      </c>
      <c r="C351" s="4" t="s">
        <v>17</v>
      </c>
      <c r="D351" s="12"/>
      <c r="E351" s="12"/>
      <c r="F351" s="11" t="s">
        <v>1334</v>
      </c>
      <c r="G351" s="4" t="str">
        <f t="shared" si="5"/>
        <v>1999</v>
      </c>
      <c r="H351" s="4" t="s">
        <v>30</v>
      </c>
      <c r="I351" s="12"/>
      <c r="J351" s="11" t="s">
        <v>23</v>
      </c>
      <c r="K351" s="4" t="s">
        <v>1335</v>
      </c>
      <c r="L351" s="4" t="s">
        <v>1336</v>
      </c>
      <c r="M351" s="5" t="s">
        <v>16</v>
      </c>
      <c r="N351" s="6" t="s">
        <v>421</v>
      </c>
      <c r="O351" s="6"/>
    </row>
    <row r="352" spans="1:15" x14ac:dyDescent="0.2">
      <c r="A352" s="12"/>
      <c r="B352" s="11" t="s">
        <v>16</v>
      </c>
      <c r="C352" s="4" t="s">
        <v>16</v>
      </c>
      <c r="D352" s="12"/>
      <c r="E352" s="12"/>
      <c r="F352" s="11" t="s">
        <v>1338</v>
      </c>
      <c r="G352" s="4" t="str">
        <f t="shared" si="5"/>
        <v>2001</v>
      </c>
      <c r="H352" s="4" t="s">
        <v>30</v>
      </c>
      <c r="I352" s="12"/>
      <c r="J352" s="11" t="s">
        <v>23</v>
      </c>
      <c r="K352" s="4" t="s">
        <v>1339</v>
      </c>
      <c r="L352" s="4" t="s">
        <v>1340</v>
      </c>
      <c r="M352" s="5" t="s">
        <v>16</v>
      </c>
      <c r="N352" s="6" t="s">
        <v>421</v>
      </c>
      <c r="O352" s="6"/>
    </row>
    <row r="353" spans="1:15" x14ac:dyDescent="0.2">
      <c r="A353" s="12"/>
      <c r="B353" s="11" t="s">
        <v>16</v>
      </c>
      <c r="C353" s="4" t="s">
        <v>16</v>
      </c>
      <c r="D353" s="12"/>
      <c r="E353" s="12"/>
      <c r="F353" s="11" t="s">
        <v>1342</v>
      </c>
      <c r="G353" s="4" t="str">
        <f t="shared" si="5"/>
        <v>2000</v>
      </c>
      <c r="H353" s="4" t="s">
        <v>30</v>
      </c>
      <c r="I353" s="12"/>
      <c r="J353" s="11" t="s">
        <v>23</v>
      </c>
      <c r="K353" s="4" t="s">
        <v>1343</v>
      </c>
      <c r="L353" s="4" t="s">
        <v>1344</v>
      </c>
      <c r="M353" s="5" t="s">
        <v>16</v>
      </c>
      <c r="N353" s="6" t="s">
        <v>421</v>
      </c>
      <c r="O353" s="6"/>
    </row>
    <row r="354" spans="1:15" x14ac:dyDescent="0.2">
      <c r="A354" s="12"/>
      <c r="B354" s="11" t="s">
        <v>16</v>
      </c>
      <c r="C354" s="4" t="s">
        <v>16</v>
      </c>
      <c r="D354" s="12"/>
      <c r="E354" s="12"/>
      <c r="F354" s="11" t="s">
        <v>1347</v>
      </c>
      <c r="G354" s="4" t="str">
        <f t="shared" si="5"/>
        <v>1999</v>
      </c>
      <c r="H354" s="4" t="s">
        <v>30</v>
      </c>
      <c r="I354" s="12"/>
      <c r="J354" s="11" t="s">
        <v>23</v>
      </c>
      <c r="K354" s="4" t="s">
        <v>1348</v>
      </c>
      <c r="L354" s="4" t="s">
        <v>16</v>
      </c>
      <c r="M354" s="5" t="s">
        <v>16</v>
      </c>
      <c r="N354" s="6" t="s">
        <v>421</v>
      </c>
      <c r="O354" s="6"/>
    </row>
    <row r="355" spans="1:15" x14ac:dyDescent="0.2">
      <c r="A355" s="12"/>
      <c r="B355" s="11" t="s">
        <v>16</v>
      </c>
      <c r="C355" s="4" t="s">
        <v>16</v>
      </c>
      <c r="D355" s="12"/>
      <c r="E355" s="12"/>
      <c r="F355" s="11" t="s">
        <v>1351</v>
      </c>
      <c r="G355" s="4" t="str">
        <f t="shared" si="5"/>
        <v>2003</v>
      </c>
      <c r="H355" s="4" t="s">
        <v>30</v>
      </c>
      <c r="I355" s="12"/>
      <c r="J355" s="11" t="s">
        <v>23</v>
      </c>
      <c r="K355" s="4" t="s">
        <v>1352</v>
      </c>
      <c r="L355" s="4" t="s">
        <v>1353</v>
      </c>
      <c r="M355" s="5" t="s">
        <v>16</v>
      </c>
      <c r="N355" s="6" t="s">
        <v>421</v>
      </c>
      <c r="O355" s="6" t="s">
        <v>659</v>
      </c>
    </row>
    <row r="356" spans="1:15" x14ac:dyDescent="0.2">
      <c r="A356" s="12"/>
      <c r="B356" s="11" t="s">
        <v>16</v>
      </c>
      <c r="C356" s="4" t="s">
        <v>16</v>
      </c>
      <c r="D356" s="12"/>
      <c r="E356" s="12"/>
      <c r="F356" s="11" t="s">
        <v>1360</v>
      </c>
      <c r="G356" s="4" t="str">
        <f t="shared" si="5"/>
        <v>2003</v>
      </c>
      <c r="H356" s="4" t="s">
        <v>30</v>
      </c>
      <c r="I356" s="12"/>
      <c r="J356" s="11" t="s">
        <v>23</v>
      </c>
      <c r="K356" s="4" t="s">
        <v>1361</v>
      </c>
      <c r="L356" s="4" t="s">
        <v>1362</v>
      </c>
      <c r="M356" s="5" t="s">
        <v>16</v>
      </c>
      <c r="N356" s="6" t="s">
        <v>421</v>
      </c>
      <c r="O356" s="6" t="s">
        <v>659</v>
      </c>
    </row>
    <row r="357" spans="1:15" x14ac:dyDescent="0.2">
      <c r="A357" s="12"/>
      <c r="B357" s="11" t="s">
        <v>16</v>
      </c>
      <c r="C357" s="4" t="s">
        <v>16</v>
      </c>
      <c r="D357" s="12"/>
      <c r="E357" s="12"/>
      <c r="F357" s="11" t="s">
        <v>1364</v>
      </c>
      <c r="G357" s="4" t="str">
        <f t="shared" si="5"/>
        <v>1999</v>
      </c>
      <c r="H357" s="4" t="s">
        <v>30</v>
      </c>
      <c r="I357" s="12"/>
      <c r="J357" s="11" t="s">
        <v>23</v>
      </c>
      <c r="K357" s="4" t="s">
        <v>1365</v>
      </c>
      <c r="L357" s="4" t="s">
        <v>16</v>
      </c>
      <c r="M357" s="5" t="s">
        <v>16</v>
      </c>
      <c r="N357" s="6" t="s">
        <v>421</v>
      </c>
      <c r="O357" s="6"/>
    </row>
    <row r="358" spans="1:15" x14ac:dyDescent="0.2">
      <c r="A358" s="12"/>
      <c r="B358" s="11" t="s">
        <v>16</v>
      </c>
      <c r="C358" s="4" t="s">
        <v>16</v>
      </c>
      <c r="D358" s="12"/>
      <c r="E358" s="12"/>
      <c r="F358" s="11" t="s">
        <v>1368</v>
      </c>
      <c r="G358" s="4" t="str">
        <f t="shared" si="5"/>
        <v>2001</v>
      </c>
      <c r="H358" s="4" t="s">
        <v>30</v>
      </c>
      <c r="I358" s="12"/>
      <c r="J358" s="11" t="s">
        <v>23</v>
      </c>
      <c r="K358" s="4" t="s">
        <v>1369</v>
      </c>
      <c r="L358" s="4" t="s">
        <v>1370</v>
      </c>
      <c r="M358" s="5" t="s">
        <v>16</v>
      </c>
      <c r="N358" s="6" t="s">
        <v>421</v>
      </c>
      <c r="O358" s="6"/>
    </row>
    <row r="359" spans="1:15" x14ac:dyDescent="0.2">
      <c r="A359" s="12"/>
      <c r="B359" s="11" t="s">
        <v>16</v>
      </c>
      <c r="C359" s="4" t="s">
        <v>16</v>
      </c>
      <c r="D359" s="12"/>
      <c r="E359" s="12"/>
      <c r="F359" s="11" t="s">
        <v>1373</v>
      </c>
      <c r="G359" s="4" t="str">
        <f t="shared" si="5"/>
        <v>2000</v>
      </c>
      <c r="H359" s="4" t="s">
        <v>30</v>
      </c>
      <c r="I359" s="12"/>
      <c r="J359" s="11" t="s">
        <v>23</v>
      </c>
      <c r="K359" s="4" t="s">
        <v>1374</v>
      </c>
      <c r="L359" s="4" t="s">
        <v>1375</v>
      </c>
      <c r="M359" s="5" t="s">
        <v>16</v>
      </c>
      <c r="N359" s="6" t="s">
        <v>421</v>
      </c>
      <c r="O359" s="6"/>
    </row>
    <row r="360" spans="1:15" x14ac:dyDescent="0.2">
      <c r="A360" s="12"/>
      <c r="B360" s="11" t="s">
        <v>16</v>
      </c>
      <c r="C360" s="4" t="s">
        <v>16</v>
      </c>
      <c r="D360" s="12"/>
      <c r="E360" s="12"/>
      <c r="F360" s="11" t="s">
        <v>1377</v>
      </c>
      <c r="G360" s="4" t="str">
        <f t="shared" si="5"/>
        <v>2004</v>
      </c>
      <c r="H360" s="4" t="s">
        <v>30</v>
      </c>
      <c r="I360" s="12"/>
      <c r="J360" s="11" t="s">
        <v>23</v>
      </c>
      <c r="K360" s="4" t="s">
        <v>1378</v>
      </c>
      <c r="L360" s="4" t="s">
        <v>1379</v>
      </c>
      <c r="M360" s="5" t="s">
        <v>16</v>
      </c>
      <c r="N360" s="6" t="s">
        <v>421</v>
      </c>
      <c r="O360" s="6" t="s">
        <v>659</v>
      </c>
    </row>
    <row r="361" spans="1:15" x14ac:dyDescent="0.2">
      <c r="A361" s="12"/>
      <c r="B361" s="11" t="s">
        <v>16</v>
      </c>
      <c r="C361" s="4" t="s">
        <v>16</v>
      </c>
      <c r="D361" s="12"/>
      <c r="E361" s="12"/>
      <c r="F361" s="11" t="s">
        <v>380</v>
      </c>
      <c r="G361" s="4" t="str">
        <f t="shared" si="5"/>
        <v>2001</v>
      </c>
      <c r="H361" s="4" t="s">
        <v>30</v>
      </c>
      <c r="I361" s="12"/>
      <c r="J361" s="11" t="s">
        <v>23</v>
      </c>
      <c r="K361" s="4" t="s">
        <v>1382</v>
      </c>
      <c r="L361" s="4" t="s">
        <v>1383</v>
      </c>
      <c r="M361" s="5" t="s">
        <v>16</v>
      </c>
      <c r="N361" s="6" t="s">
        <v>421</v>
      </c>
      <c r="O361" s="6"/>
    </row>
    <row r="362" spans="1:15" x14ac:dyDescent="0.2">
      <c r="A362" s="12"/>
      <c r="B362" s="11" t="s">
        <v>16</v>
      </c>
      <c r="C362" s="4" t="s">
        <v>16</v>
      </c>
      <c r="D362" s="12"/>
      <c r="E362" s="12"/>
      <c r="F362" s="11" t="s">
        <v>1389</v>
      </c>
      <c r="G362" s="4" t="str">
        <f t="shared" si="5"/>
        <v>2002</v>
      </c>
      <c r="H362" s="4" t="s">
        <v>30</v>
      </c>
      <c r="I362" s="12"/>
      <c r="J362" s="11" t="s">
        <v>23</v>
      </c>
      <c r="K362" s="4" t="s">
        <v>1390</v>
      </c>
      <c r="L362" s="4" t="s">
        <v>1391</v>
      </c>
      <c r="M362" s="5" t="s">
        <v>16</v>
      </c>
      <c r="N362" s="6" t="s">
        <v>421</v>
      </c>
      <c r="O362" s="6" t="s">
        <v>659</v>
      </c>
    </row>
    <row r="363" spans="1:15" x14ac:dyDescent="0.2">
      <c r="A363" s="12"/>
      <c r="B363" s="11" t="s">
        <v>16</v>
      </c>
      <c r="C363" s="4" t="s">
        <v>16</v>
      </c>
      <c r="D363" s="12"/>
      <c r="E363" s="12"/>
      <c r="F363" s="11" t="s">
        <v>1393</v>
      </c>
      <c r="G363" s="4" t="str">
        <f t="shared" si="5"/>
        <v>2001</v>
      </c>
      <c r="H363" s="4" t="s">
        <v>30</v>
      </c>
      <c r="I363" s="12"/>
      <c r="J363" s="11" t="s">
        <v>23</v>
      </c>
      <c r="K363" s="4" t="s">
        <v>1394</v>
      </c>
      <c r="L363" s="4" t="s">
        <v>1395</v>
      </c>
      <c r="M363" s="5" t="s">
        <v>16</v>
      </c>
      <c r="N363" s="6" t="s">
        <v>421</v>
      </c>
      <c r="O363" s="6"/>
    </row>
    <row r="364" spans="1:15" x14ac:dyDescent="0.2">
      <c r="A364" s="12"/>
      <c r="B364" s="11" t="s">
        <v>16</v>
      </c>
      <c r="C364" s="4" t="s">
        <v>16</v>
      </c>
      <c r="D364" s="12"/>
      <c r="E364" s="12"/>
      <c r="F364" s="11" t="s">
        <v>1398</v>
      </c>
      <c r="G364" s="4" t="str">
        <f t="shared" si="5"/>
        <v>2001</v>
      </c>
      <c r="H364" s="4" t="s">
        <v>30</v>
      </c>
      <c r="I364" s="12"/>
      <c r="J364" s="11" t="s">
        <v>23</v>
      </c>
      <c r="K364" s="4" t="s">
        <v>1399</v>
      </c>
      <c r="L364" s="4" t="s">
        <v>1400</v>
      </c>
      <c r="M364" s="5" t="s">
        <v>16</v>
      </c>
      <c r="N364" s="6" t="s">
        <v>421</v>
      </c>
      <c r="O364" s="6"/>
    </row>
    <row r="365" spans="1:15" x14ac:dyDescent="0.2">
      <c r="A365" s="12"/>
      <c r="B365" s="11" t="s">
        <v>16</v>
      </c>
      <c r="C365" s="4" t="s">
        <v>16</v>
      </c>
      <c r="D365" s="12"/>
      <c r="E365" s="12"/>
      <c r="F365" s="11" t="s">
        <v>1402</v>
      </c>
      <c r="G365" s="4" t="str">
        <f t="shared" si="5"/>
        <v>2005</v>
      </c>
      <c r="H365" s="4" t="s">
        <v>30</v>
      </c>
      <c r="I365" s="12"/>
      <c r="J365" s="11" t="s">
        <v>23</v>
      </c>
      <c r="K365" s="4" t="s">
        <v>1403</v>
      </c>
      <c r="L365" s="4" t="s">
        <v>1404</v>
      </c>
      <c r="M365" s="5" t="s">
        <v>16</v>
      </c>
      <c r="N365" s="6" t="s">
        <v>421</v>
      </c>
      <c r="O365" s="6" t="s">
        <v>659</v>
      </c>
    </row>
    <row r="366" spans="1:15" x14ac:dyDescent="0.2">
      <c r="A366" s="12"/>
      <c r="B366" s="11" t="s">
        <v>16</v>
      </c>
      <c r="C366" s="4" t="s">
        <v>16</v>
      </c>
      <c r="D366" s="12"/>
      <c r="E366" s="12"/>
      <c r="F366" s="11" t="s">
        <v>1407</v>
      </c>
      <c r="G366" s="4" t="str">
        <f t="shared" si="5"/>
        <v>2002</v>
      </c>
      <c r="H366" s="4" t="s">
        <v>30</v>
      </c>
      <c r="I366" s="12"/>
      <c r="J366" s="11" t="s">
        <v>23</v>
      </c>
      <c r="K366" s="4" t="s">
        <v>1408</v>
      </c>
      <c r="L366" s="4" t="s">
        <v>1409</v>
      </c>
      <c r="M366" s="5" t="s">
        <v>16</v>
      </c>
      <c r="N366" s="6" t="s">
        <v>421</v>
      </c>
      <c r="O366" s="6" t="s">
        <v>659</v>
      </c>
    </row>
    <row r="367" spans="1:15" x14ac:dyDescent="0.2">
      <c r="A367" s="12"/>
      <c r="B367" s="11" t="s">
        <v>16</v>
      </c>
      <c r="C367" s="4" t="s">
        <v>16</v>
      </c>
      <c r="D367" s="12"/>
      <c r="E367" s="12"/>
      <c r="F367" s="11" t="s">
        <v>1411</v>
      </c>
      <c r="G367" s="4" t="str">
        <f t="shared" si="5"/>
        <v>2003</v>
      </c>
      <c r="H367" s="4" t="s">
        <v>30</v>
      </c>
      <c r="I367" s="12"/>
      <c r="J367" s="11" t="s">
        <v>23</v>
      </c>
      <c r="K367" s="4" t="s">
        <v>1412</v>
      </c>
      <c r="L367" s="4" t="s">
        <v>1413</v>
      </c>
      <c r="M367" s="5" t="s">
        <v>16</v>
      </c>
      <c r="N367" s="6" t="s">
        <v>421</v>
      </c>
      <c r="O367" s="8" t="s">
        <v>659</v>
      </c>
    </row>
    <row r="368" spans="1:15" x14ac:dyDescent="0.2">
      <c r="A368" s="12"/>
      <c r="B368" s="11" t="s">
        <v>16</v>
      </c>
      <c r="C368" s="4" t="s">
        <v>16</v>
      </c>
      <c r="D368" s="12"/>
      <c r="E368" s="12"/>
      <c r="F368" s="11" t="s">
        <v>1415</v>
      </c>
      <c r="G368" s="4" t="str">
        <f t="shared" si="5"/>
        <v>2001</v>
      </c>
      <c r="H368" s="4" t="s">
        <v>30</v>
      </c>
      <c r="I368" s="12"/>
      <c r="J368" s="11" t="s">
        <v>23</v>
      </c>
      <c r="K368" s="4" t="s">
        <v>1416</v>
      </c>
      <c r="L368" s="4" t="s">
        <v>1417</v>
      </c>
      <c r="M368" s="5" t="s">
        <v>16</v>
      </c>
      <c r="N368" s="6" t="s">
        <v>421</v>
      </c>
      <c r="O368" s="6"/>
    </row>
    <row r="369" spans="1:15" x14ac:dyDescent="0.2">
      <c r="A369" s="12"/>
      <c r="B369" s="11" t="s">
        <v>16</v>
      </c>
      <c r="C369" s="4" t="s">
        <v>16</v>
      </c>
      <c r="D369" s="12"/>
      <c r="E369" s="12"/>
      <c r="F369" s="11" t="s">
        <v>1419</v>
      </c>
      <c r="G369" s="4" t="str">
        <f t="shared" si="5"/>
        <v>1999</v>
      </c>
      <c r="H369" s="4" t="s">
        <v>30</v>
      </c>
      <c r="I369" s="12"/>
      <c r="J369" s="11" t="s">
        <v>23</v>
      </c>
      <c r="K369" s="4" t="s">
        <v>1420</v>
      </c>
      <c r="L369" s="4" t="s">
        <v>1421</v>
      </c>
      <c r="M369" s="5" t="s">
        <v>16</v>
      </c>
      <c r="N369" s="6" t="s">
        <v>421</v>
      </c>
      <c r="O369" s="6"/>
    </row>
    <row r="370" spans="1:15" x14ac:dyDescent="0.2">
      <c r="A370" s="12"/>
      <c r="B370" s="11" t="s">
        <v>16</v>
      </c>
      <c r="C370" s="4" t="s">
        <v>17</v>
      </c>
      <c r="D370" s="12"/>
      <c r="E370" s="12"/>
      <c r="F370" s="11" t="s">
        <v>1423</v>
      </c>
      <c r="G370" s="4" t="str">
        <f t="shared" si="5"/>
        <v>2000</v>
      </c>
      <c r="H370" s="4" t="s">
        <v>30</v>
      </c>
      <c r="I370" s="12"/>
      <c r="J370" s="11" t="s">
        <v>23</v>
      </c>
      <c r="K370" s="4" t="s">
        <v>1424</v>
      </c>
      <c r="L370" s="4" t="s">
        <v>16</v>
      </c>
      <c r="M370" s="5" t="s">
        <v>16</v>
      </c>
      <c r="N370" s="6" t="s">
        <v>421</v>
      </c>
      <c r="O370" s="6"/>
    </row>
    <row r="371" spans="1:15" x14ac:dyDescent="0.2">
      <c r="A371" s="12"/>
      <c r="B371" s="11" t="s">
        <v>16</v>
      </c>
      <c r="C371" s="4" t="s">
        <v>16</v>
      </c>
      <c r="D371" s="12"/>
      <c r="E371" s="12"/>
      <c r="F371" s="11" t="s">
        <v>1426</v>
      </c>
      <c r="G371" s="4" t="str">
        <f t="shared" si="5"/>
        <v>2005</v>
      </c>
      <c r="H371" s="4" t="s">
        <v>30</v>
      </c>
      <c r="I371" s="12"/>
      <c r="J371" s="11" t="s">
        <v>23</v>
      </c>
      <c r="K371" s="4" t="s">
        <v>1427</v>
      </c>
      <c r="L371" s="4" t="s">
        <v>1428</v>
      </c>
      <c r="M371" s="5" t="s">
        <v>16</v>
      </c>
      <c r="N371" s="6" t="s">
        <v>421</v>
      </c>
      <c r="O371" s="6" t="s">
        <v>1429</v>
      </c>
    </row>
    <row r="372" spans="1:15" x14ac:dyDescent="0.2">
      <c r="A372" s="12"/>
      <c r="B372" s="11" t="s">
        <v>16</v>
      </c>
      <c r="C372" s="4" t="s">
        <v>16</v>
      </c>
      <c r="D372" s="12"/>
      <c r="E372" s="12"/>
      <c r="F372" s="11" t="s">
        <v>1058</v>
      </c>
      <c r="G372" s="4" t="str">
        <f t="shared" si="5"/>
        <v>2004</v>
      </c>
      <c r="H372" s="4" t="s">
        <v>30</v>
      </c>
      <c r="I372" s="12"/>
      <c r="J372" s="11" t="s">
        <v>23</v>
      </c>
      <c r="K372" s="4" t="s">
        <v>1432</v>
      </c>
      <c r="L372" s="4" t="s">
        <v>1433</v>
      </c>
      <c r="M372" s="5" t="s">
        <v>16</v>
      </c>
      <c r="N372" s="6" t="s">
        <v>421</v>
      </c>
      <c r="O372" s="6" t="s">
        <v>1429</v>
      </c>
    </row>
    <row r="373" spans="1:15" x14ac:dyDescent="0.2">
      <c r="A373" s="12"/>
      <c r="B373" s="11" t="s">
        <v>16</v>
      </c>
      <c r="C373" s="4" t="s">
        <v>17</v>
      </c>
      <c r="D373" s="12"/>
      <c r="E373" s="12"/>
      <c r="F373" s="11" t="s">
        <v>1435</v>
      </c>
      <c r="G373" s="4" t="str">
        <f t="shared" si="5"/>
        <v>1999</v>
      </c>
      <c r="H373" s="4" t="s">
        <v>30</v>
      </c>
      <c r="I373" s="12"/>
      <c r="J373" s="11" t="s">
        <v>23</v>
      </c>
      <c r="K373" s="4" t="s">
        <v>1436</v>
      </c>
      <c r="L373" s="4" t="s">
        <v>1437</v>
      </c>
      <c r="M373" s="5" t="s">
        <v>16</v>
      </c>
      <c r="N373" s="6" t="s">
        <v>421</v>
      </c>
      <c r="O373" s="6"/>
    </row>
    <row r="374" spans="1:15" x14ac:dyDescent="0.2">
      <c r="A374" s="12"/>
      <c r="B374" s="11" t="s">
        <v>16</v>
      </c>
      <c r="C374" s="4" t="s">
        <v>16</v>
      </c>
      <c r="D374" s="12"/>
      <c r="E374" s="12"/>
      <c r="F374" s="11" t="s">
        <v>1440</v>
      </c>
      <c r="G374" s="4" t="str">
        <f t="shared" si="5"/>
        <v>2001</v>
      </c>
      <c r="H374" s="4" t="s">
        <v>30</v>
      </c>
      <c r="I374" s="12"/>
      <c r="J374" s="11" t="s">
        <v>23</v>
      </c>
      <c r="K374" s="4" t="s">
        <v>1441</v>
      </c>
      <c r="L374" s="4" t="s">
        <v>1442</v>
      </c>
      <c r="M374" s="5" t="s">
        <v>16</v>
      </c>
      <c r="N374" s="6" t="s">
        <v>421</v>
      </c>
      <c r="O374" s="6"/>
    </row>
    <row r="375" spans="1:15" x14ac:dyDescent="0.2">
      <c r="A375" s="12"/>
      <c r="B375" s="11" t="s">
        <v>16</v>
      </c>
      <c r="C375" s="4" t="s">
        <v>16</v>
      </c>
      <c r="D375" s="12"/>
      <c r="E375" s="12"/>
      <c r="F375" s="11" t="s">
        <v>1444</v>
      </c>
      <c r="G375" s="4" t="str">
        <f t="shared" si="5"/>
        <v>2003</v>
      </c>
      <c r="H375" s="4" t="s">
        <v>30</v>
      </c>
      <c r="I375" s="12"/>
      <c r="J375" s="11" t="s">
        <v>23</v>
      </c>
      <c r="K375" s="4" t="s">
        <v>1445</v>
      </c>
      <c r="L375" s="4" t="s">
        <v>1446</v>
      </c>
      <c r="M375" s="5" t="s">
        <v>16</v>
      </c>
      <c r="N375" s="6" t="s">
        <v>421</v>
      </c>
      <c r="O375" s="7" t="s">
        <v>659</v>
      </c>
    </row>
    <row r="376" spans="1:15" x14ac:dyDescent="0.2">
      <c r="A376" s="12"/>
      <c r="B376" s="11" t="s">
        <v>16</v>
      </c>
      <c r="C376" s="4" t="s">
        <v>16</v>
      </c>
      <c r="D376" s="12"/>
      <c r="E376" s="12"/>
      <c r="F376" s="11" t="s">
        <v>1447</v>
      </c>
      <c r="G376" s="4" t="str">
        <f t="shared" si="5"/>
        <v>2002</v>
      </c>
      <c r="H376" s="4" t="s">
        <v>30</v>
      </c>
      <c r="I376" s="12"/>
      <c r="J376" s="11" t="s">
        <v>23</v>
      </c>
      <c r="K376" s="4" t="s">
        <v>1448</v>
      </c>
      <c r="L376" s="4" t="s">
        <v>1449</v>
      </c>
      <c r="M376" s="5" t="s">
        <v>16</v>
      </c>
      <c r="N376" s="6" t="s">
        <v>421</v>
      </c>
      <c r="O376" s="8" t="s">
        <v>659</v>
      </c>
    </row>
    <row r="377" spans="1:15" x14ac:dyDescent="0.2">
      <c r="A377" s="12"/>
      <c r="B377" s="11" t="s">
        <v>16</v>
      </c>
      <c r="C377" s="4" t="s">
        <v>16</v>
      </c>
      <c r="D377" s="12"/>
      <c r="E377" s="12"/>
      <c r="F377" s="11" t="s">
        <v>1452</v>
      </c>
      <c r="G377" s="4" t="str">
        <f t="shared" si="5"/>
        <v>2001</v>
      </c>
      <c r="H377" s="4" t="s">
        <v>30</v>
      </c>
      <c r="I377" s="12"/>
      <c r="J377" s="11" t="s">
        <v>23</v>
      </c>
      <c r="K377" s="4" t="s">
        <v>1453</v>
      </c>
      <c r="L377" s="4" t="s">
        <v>1454</v>
      </c>
      <c r="M377" s="5" t="s">
        <v>16</v>
      </c>
      <c r="N377" s="6" t="s">
        <v>421</v>
      </c>
      <c r="O377" s="6"/>
    </row>
    <row r="378" spans="1:15" x14ac:dyDescent="0.2">
      <c r="A378" s="12"/>
      <c r="B378" s="11" t="s">
        <v>16</v>
      </c>
      <c r="C378" s="4" t="s">
        <v>16</v>
      </c>
      <c r="D378" s="12"/>
      <c r="E378" s="12"/>
      <c r="F378" s="11" t="s">
        <v>1122</v>
      </c>
      <c r="G378" s="4" t="str">
        <f t="shared" si="5"/>
        <v>2001</v>
      </c>
      <c r="H378" s="4" t="s">
        <v>30</v>
      </c>
      <c r="I378" s="12"/>
      <c r="J378" s="11" t="s">
        <v>23</v>
      </c>
      <c r="K378" s="4" t="s">
        <v>1456</v>
      </c>
      <c r="L378" s="4" t="s">
        <v>1457</v>
      </c>
      <c r="M378" s="5" t="s">
        <v>16</v>
      </c>
      <c r="N378" s="6" t="s">
        <v>421</v>
      </c>
      <c r="O378" s="6"/>
    </row>
    <row r="379" spans="1:15" x14ac:dyDescent="0.2">
      <c r="A379" s="12"/>
      <c r="B379" s="11" t="s">
        <v>16</v>
      </c>
      <c r="C379" s="4" t="s">
        <v>17</v>
      </c>
      <c r="D379" s="12"/>
      <c r="E379" s="12"/>
      <c r="F379" s="11" t="s">
        <v>1460</v>
      </c>
      <c r="G379" s="4" t="str">
        <f t="shared" si="5"/>
        <v>2001</v>
      </c>
      <c r="H379" s="4" t="s">
        <v>30</v>
      </c>
      <c r="I379" s="12"/>
      <c r="J379" s="11" t="s">
        <v>23</v>
      </c>
      <c r="K379" s="4" t="s">
        <v>1461</v>
      </c>
      <c r="L379" s="4" t="s">
        <v>1462</v>
      </c>
      <c r="M379" s="5" t="s">
        <v>16</v>
      </c>
      <c r="N379" s="6" t="s">
        <v>421</v>
      </c>
      <c r="O379" s="6"/>
    </row>
    <row r="380" spans="1:15" x14ac:dyDescent="0.2">
      <c r="A380" s="12"/>
      <c r="B380" s="11" t="s">
        <v>16</v>
      </c>
      <c r="C380" s="4" t="s">
        <v>16</v>
      </c>
      <c r="D380" s="12"/>
      <c r="E380" s="12"/>
      <c r="F380" s="11" t="s">
        <v>1468</v>
      </c>
      <c r="G380" s="4" t="str">
        <f t="shared" si="5"/>
        <v>2004</v>
      </c>
      <c r="H380" s="4" t="s">
        <v>30</v>
      </c>
      <c r="I380" s="12"/>
      <c r="J380" s="11" t="s">
        <v>23</v>
      </c>
      <c r="K380" s="4" t="s">
        <v>1469</v>
      </c>
      <c r="L380" s="4" t="s">
        <v>106</v>
      </c>
      <c r="M380" s="5" t="s">
        <v>16</v>
      </c>
      <c r="N380" s="6" t="s">
        <v>421</v>
      </c>
      <c r="O380" s="8" t="s">
        <v>659</v>
      </c>
    </row>
    <row r="381" spans="1:15" x14ac:dyDescent="0.2">
      <c r="A381" s="12"/>
      <c r="B381" s="11" t="s">
        <v>16</v>
      </c>
      <c r="C381" s="4" t="s">
        <v>17</v>
      </c>
      <c r="D381" s="12"/>
      <c r="E381" s="12"/>
      <c r="F381" s="11" t="s">
        <v>1471</v>
      </c>
      <c r="G381" s="4" t="str">
        <f t="shared" si="5"/>
        <v>1999</v>
      </c>
      <c r="H381" s="4" t="s">
        <v>30</v>
      </c>
      <c r="I381" s="12"/>
      <c r="J381" s="11" t="s">
        <v>23</v>
      </c>
      <c r="K381" s="4" t="s">
        <v>1472</v>
      </c>
      <c r="L381" s="4" t="s">
        <v>1473</v>
      </c>
      <c r="M381" s="5" t="s">
        <v>16</v>
      </c>
      <c r="N381" s="6" t="s">
        <v>421</v>
      </c>
      <c r="O381" s="6"/>
    </row>
    <row r="382" spans="1:15" x14ac:dyDescent="0.2">
      <c r="A382" s="12"/>
      <c r="B382" s="11" t="s">
        <v>16</v>
      </c>
      <c r="C382" s="4" t="s">
        <v>16</v>
      </c>
      <c r="D382" s="12"/>
      <c r="E382" s="12"/>
      <c r="F382" s="11" t="s">
        <v>1476</v>
      </c>
      <c r="G382" s="4" t="str">
        <f t="shared" si="5"/>
        <v>2001</v>
      </c>
      <c r="H382" s="4" t="s">
        <v>30</v>
      </c>
      <c r="I382" s="12"/>
      <c r="J382" s="11" t="s">
        <v>23</v>
      </c>
      <c r="K382" s="4" t="s">
        <v>1477</v>
      </c>
      <c r="L382" s="4" t="s">
        <v>1478</v>
      </c>
      <c r="M382" s="5" t="s">
        <v>107</v>
      </c>
      <c r="N382" s="6" t="s">
        <v>421</v>
      </c>
      <c r="O382" s="6"/>
    </row>
    <row r="383" spans="1:15" x14ac:dyDescent="0.2">
      <c r="A383" s="12"/>
      <c r="B383" s="11" t="s">
        <v>16</v>
      </c>
      <c r="C383" s="4" t="s">
        <v>16</v>
      </c>
      <c r="D383" s="12"/>
      <c r="E383" s="12"/>
      <c r="F383" s="11" t="s">
        <v>1480</v>
      </c>
      <c r="G383" s="4" t="str">
        <f t="shared" si="5"/>
        <v>2000</v>
      </c>
      <c r="H383" s="4" t="s">
        <v>30</v>
      </c>
      <c r="I383" s="12"/>
      <c r="J383" s="11" t="s">
        <v>23</v>
      </c>
      <c r="K383" s="4" t="s">
        <v>1481</v>
      </c>
      <c r="L383" s="4" t="s">
        <v>16</v>
      </c>
      <c r="M383" s="5" t="s">
        <v>16</v>
      </c>
      <c r="N383" s="6" t="s">
        <v>421</v>
      </c>
      <c r="O383" s="6"/>
    </row>
    <row r="384" spans="1:15" x14ac:dyDescent="0.2">
      <c r="A384" s="12"/>
      <c r="B384" s="11" t="s">
        <v>17</v>
      </c>
      <c r="C384" s="4" t="s">
        <v>16</v>
      </c>
      <c r="D384" s="12"/>
      <c r="E384" s="12"/>
      <c r="F384" s="11" t="s">
        <v>1483</v>
      </c>
      <c r="G384" s="4" t="str">
        <f t="shared" si="5"/>
        <v>2001</v>
      </c>
      <c r="H384" s="4" t="s">
        <v>30</v>
      </c>
      <c r="I384" s="12"/>
      <c r="J384" s="11" t="s">
        <v>23</v>
      </c>
      <c r="K384" s="4" t="s">
        <v>1484</v>
      </c>
      <c r="L384" s="4" t="s">
        <v>1485</v>
      </c>
      <c r="M384" s="5" t="s">
        <v>16</v>
      </c>
      <c r="N384" s="6" t="s">
        <v>421</v>
      </c>
      <c r="O384" s="6"/>
    </row>
    <row r="385" spans="1:15" x14ac:dyDescent="0.2">
      <c r="A385" s="12"/>
      <c r="B385" s="11" t="s">
        <v>16</v>
      </c>
      <c r="C385" s="4" t="s">
        <v>16</v>
      </c>
      <c r="D385" s="12"/>
      <c r="E385" s="12"/>
      <c r="F385" s="11" t="s">
        <v>1486</v>
      </c>
      <c r="G385" s="4" t="str">
        <f t="shared" si="5"/>
        <v>2002</v>
      </c>
      <c r="H385" s="4" t="s">
        <v>30</v>
      </c>
      <c r="I385" s="12"/>
      <c r="J385" s="11" t="s">
        <v>23</v>
      </c>
      <c r="K385" s="4" t="s">
        <v>1487</v>
      </c>
      <c r="L385" s="4" t="s">
        <v>1488</v>
      </c>
      <c r="M385" s="5" t="s">
        <v>16</v>
      </c>
      <c r="N385" s="6" t="s">
        <v>421</v>
      </c>
      <c r="O385" s="6" t="s">
        <v>1429</v>
      </c>
    </row>
    <row r="386" spans="1:15" x14ac:dyDescent="0.2">
      <c r="A386" s="12"/>
      <c r="B386" s="11" t="s">
        <v>16</v>
      </c>
      <c r="C386" s="4" t="s">
        <v>16</v>
      </c>
      <c r="D386" s="12"/>
      <c r="E386" s="12"/>
      <c r="F386" s="11" t="s">
        <v>1491</v>
      </c>
      <c r="G386" s="4" t="str">
        <f t="shared" si="5"/>
        <v>2001</v>
      </c>
      <c r="H386" s="4" t="s">
        <v>30</v>
      </c>
      <c r="I386" s="12"/>
      <c r="J386" s="11" t="s">
        <v>23</v>
      </c>
      <c r="K386" s="4" t="s">
        <v>1492</v>
      </c>
      <c r="L386" s="4" t="s">
        <v>1493</v>
      </c>
      <c r="M386" s="5" t="s">
        <v>16</v>
      </c>
      <c r="N386" s="6" t="s">
        <v>421</v>
      </c>
      <c r="O386" s="6"/>
    </row>
    <row r="387" spans="1:15" x14ac:dyDescent="0.2">
      <c r="A387" s="12"/>
      <c r="B387" s="11" t="s">
        <v>16</v>
      </c>
      <c r="C387" s="4" t="s">
        <v>16</v>
      </c>
      <c r="D387" s="12"/>
      <c r="E387" s="12"/>
      <c r="F387" s="11" t="s">
        <v>479</v>
      </c>
      <c r="G387" s="4" t="str">
        <f t="shared" ref="G387:G450" si="6">TEXT(F387,"JJJJ")</f>
        <v>2001</v>
      </c>
      <c r="H387" s="4" t="s">
        <v>30</v>
      </c>
      <c r="I387" s="12"/>
      <c r="J387" s="11" t="s">
        <v>23</v>
      </c>
      <c r="K387" s="4" t="s">
        <v>1495</v>
      </c>
      <c r="L387" s="4" t="s">
        <v>106</v>
      </c>
      <c r="M387" s="5" t="s">
        <v>16</v>
      </c>
      <c r="N387" s="6" t="s">
        <v>421</v>
      </c>
      <c r="O387" s="6"/>
    </row>
    <row r="388" spans="1:15" x14ac:dyDescent="0.2">
      <c r="A388" s="12"/>
      <c r="B388" s="11" t="s">
        <v>16</v>
      </c>
      <c r="C388" s="4" t="s">
        <v>16</v>
      </c>
      <c r="D388" s="12"/>
      <c r="E388" s="12"/>
      <c r="F388" s="11" t="s">
        <v>1498</v>
      </c>
      <c r="G388" s="4" t="str">
        <f t="shared" si="6"/>
        <v>2002</v>
      </c>
      <c r="H388" s="4" t="s">
        <v>30</v>
      </c>
      <c r="I388" s="12"/>
      <c r="J388" s="11" t="s">
        <v>23</v>
      </c>
      <c r="K388" s="4" t="s">
        <v>1499</v>
      </c>
      <c r="L388" s="4" t="s">
        <v>1500</v>
      </c>
      <c r="M388" s="5" t="s">
        <v>16</v>
      </c>
      <c r="N388" s="6" t="s">
        <v>421</v>
      </c>
      <c r="O388" s="6" t="s">
        <v>1429</v>
      </c>
    </row>
    <row r="389" spans="1:15" x14ac:dyDescent="0.2">
      <c r="A389" s="12"/>
      <c r="B389" s="11" t="s">
        <v>17</v>
      </c>
      <c r="C389" s="4" t="s">
        <v>16</v>
      </c>
      <c r="D389" s="12"/>
      <c r="E389" s="12"/>
      <c r="F389" s="11" t="s">
        <v>1507</v>
      </c>
      <c r="G389" s="4" t="str">
        <f t="shared" si="6"/>
        <v>2000</v>
      </c>
      <c r="H389" s="4" t="s">
        <v>30</v>
      </c>
      <c r="I389" s="12"/>
      <c r="J389" s="11" t="s">
        <v>23</v>
      </c>
      <c r="K389" s="4" t="s">
        <v>1508</v>
      </c>
      <c r="L389" s="4" t="s">
        <v>1133</v>
      </c>
      <c r="M389" s="5" t="s">
        <v>16</v>
      </c>
      <c r="N389" s="6" t="s">
        <v>421</v>
      </c>
      <c r="O389" s="6"/>
    </row>
    <row r="390" spans="1:15" x14ac:dyDescent="0.2">
      <c r="A390" s="12"/>
      <c r="B390" s="11" t="s">
        <v>16</v>
      </c>
      <c r="C390" s="4" t="s">
        <v>16</v>
      </c>
      <c r="D390" s="12"/>
      <c r="E390" s="12"/>
      <c r="F390" s="11" t="s">
        <v>1510</v>
      </c>
      <c r="G390" s="4" t="str">
        <f t="shared" si="6"/>
        <v>2001</v>
      </c>
      <c r="H390" s="4" t="s">
        <v>30</v>
      </c>
      <c r="I390" s="12"/>
      <c r="J390" s="11" t="s">
        <v>23</v>
      </c>
      <c r="K390" s="4" t="s">
        <v>1511</v>
      </c>
      <c r="L390" s="4" t="s">
        <v>1512</v>
      </c>
      <c r="M390" s="5" t="s">
        <v>16</v>
      </c>
      <c r="N390" s="6" t="s">
        <v>421</v>
      </c>
      <c r="O390" s="6"/>
    </row>
    <row r="391" spans="1:15" x14ac:dyDescent="0.2">
      <c r="A391" s="12"/>
      <c r="B391" s="11" t="s">
        <v>16</v>
      </c>
      <c r="C391" s="4" t="s">
        <v>16</v>
      </c>
      <c r="D391" s="12"/>
      <c r="E391" s="12"/>
      <c r="F391" s="11" t="s">
        <v>1514</v>
      </c>
      <c r="G391" s="4" t="str">
        <f t="shared" si="6"/>
        <v>2002</v>
      </c>
      <c r="H391" s="4" t="s">
        <v>30</v>
      </c>
      <c r="I391" s="12"/>
      <c r="J391" s="11" t="s">
        <v>23</v>
      </c>
      <c r="K391" s="4" t="s">
        <v>1515</v>
      </c>
      <c r="L391" s="4" t="s">
        <v>1516</v>
      </c>
      <c r="M391" s="5" t="s">
        <v>16</v>
      </c>
      <c r="N391" s="6" t="s">
        <v>421</v>
      </c>
      <c r="O391" s="6" t="s">
        <v>1429</v>
      </c>
    </row>
    <row r="392" spans="1:15" x14ac:dyDescent="0.2">
      <c r="A392" s="12"/>
      <c r="B392" s="11" t="s">
        <v>16</v>
      </c>
      <c r="C392" s="4" t="s">
        <v>17</v>
      </c>
      <c r="D392" s="12"/>
      <c r="E392" s="12"/>
      <c r="F392" s="11" t="s">
        <v>1518</v>
      </c>
      <c r="G392" s="4" t="str">
        <f t="shared" si="6"/>
        <v>2005</v>
      </c>
      <c r="H392" s="4" t="s">
        <v>30</v>
      </c>
      <c r="I392" s="12"/>
      <c r="J392" s="11" t="s">
        <v>23</v>
      </c>
      <c r="K392" s="4" t="s">
        <v>1519</v>
      </c>
      <c r="L392" s="4" t="s">
        <v>1520</v>
      </c>
      <c r="M392" s="5" t="s">
        <v>16</v>
      </c>
      <c r="N392" s="6" t="s">
        <v>421</v>
      </c>
      <c r="O392" s="6" t="s">
        <v>1429</v>
      </c>
    </row>
    <row r="393" spans="1:15" x14ac:dyDescent="0.2">
      <c r="A393" s="12"/>
      <c r="B393" s="11" t="s">
        <v>16</v>
      </c>
      <c r="C393" s="4" t="s">
        <v>17</v>
      </c>
      <c r="D393" s="12"/>
      <c r="E393" s="12"/>
      <c r="F393" s="11" t="s">
        <v>1523</v>
      </c>
      <c r="G393" s="4" t="str">
        <f t="shared" si="6"/>
        <v>2001</v>
      </c>
      <c r="H393" s="4" t="s">
        <v>30</v>
      </c>
      <c r="I393" s="12"/>
      <c r="J393" s="11" t="s">
        <v>23</v>
      </c>
      <c r="K393" s="4" t="s">
        <v>1524</v>
      </c>
      <c r="L393" s="4" t="s">
        <v>1525</v>
      </c>
      <c r="M393" s="5" t="s">
        <v>16</v>
      </c>
      <c r="N393" s="6" t="s">
        <v>421</v>
      </c>
      <c r="O393" s="6"/>
    </row>
    <row r="394" spans="1:15" x14ac:dyDescent="0.2">
      <c r="A394" s="12"/>
      <c r="B394" s="11" t="s">
        <v>16</v>
      </c>
      <c r="C394" s="4" t="s">
        <v>16</v>
      </c>
      <c r="D394" s="12"/>
      <c r="E394" s="12"/>
      <c r="F394" s="11" t="s">
        <v>1527</v>
      </c>
      <c r="G394" s="4" t="str">
        <f t="shared" si="6"/>
        <v>2002</v>
      </c>
      <c r="H394" s="4" t="s">
        <v>30</v>
      </c>
      <c r="I394" s="12"/>
      <c r="J394" s="11" t="s">
        <v>23</v>
      </c>
      <c r="K394" s="4" t="s">
        <v>1528</v>
      </c>
      <c r="L394" s="4" t="s">
        <v>1529</v>
      </c>
      <c r="M394" s="5" t="s">
        <v>16</v>
      </c>
      <c r="N394" s="6" t="s">
        <v>421</v>
      </c>
      <c r="O394" s="6" t="s">
        <v>1429</v>
      </c>
    </row>
    <row r="395" spans="1:15" x14ac:dyDescent="0.2">
      <c r="A395" s="12"/>
      <c r="B395" s="11" t="s">
        <v>16</v>
      </c>
      <c r="C395" s="4" t="s">
        <v>17</v>
      </c>
      <c r="D395" s="12"/>
      <c r="E395" s="12"/>
      <c r="F395" s="11" t="s">
        <v>1532</v>
      </c>
      <c r="G395" s="4" t="str">
        <f t="shared" si="6"/>
        <v>1999</v>
      </c>
      <c r="H395" s="4" t="s">
        <v>30</v>
      </c>
      <c r="I395" s="12"/>
      <c r="J395" s="11" t="s">
        <v>23</v>
      </c>
      <c r="K395" s="4" t="s">
        <v>1533</v>
      </c>
      <c r="L395" s="4" t="s">
        <v>1534</v>
      </c>
      <c r="M395" s="5" t="s">
        <v>16</v>
      </c>
      <c r="N395" s="6" t="s">
        <v>421</v>
      </c>
      <c r="O395" s="6"/>
    </row>
    <row r="396" spans="1:15" x14ac:dyDescent="0.2">
      <c r="A396" s="12"/>
      <c r="B396" s="11" t="s">
        <v>16</v>
      </c>
      <c r="C396" s="4" t="s">
        <v>16</v>
      </c>
      <c r="D396" s="12"/>
      <c r="E396" s="12"/>
      <c r="F396" s="11" t="s">
        <v>1536</v>
      </c>
      <c r="G396" s="4" t="str">
        <f t="shared" si="6"/>
        <v>1999</v>
      </c>
      <c r="H396" s="4" t="s">
        <v>30</v>
      </c>
      <c r="I396" s="12"/>
      <c r="J396" s="11" t="s">
        <v>23</v>
      </c>
      <c r="K396" s="4" t="s">
        <v>1537</v>
      </c>
      <c r="L396" s="4" t="s">
        <v>16</v>
      </c>
      <c r="M396" s="5" t="s">
        <v>16</v>
      </c>
      <c r="N396" s="6" t="s">
        <v>421</v>
      </c>
      <c r="O396" s="6"/>
    </row>
    <row r="397" spans="1:15" x14ac:dyDescent="0.2">
      <c r="A397" s="12"/>
      <c r="B397" s="11" t="s">
        <v>16</v>
      </c>
      <c r="C397" s="4" t="s">
        <v>17</v>
      </c>
      <c r="D397" s="12"/>
      <c r="E397" s="12"/>
      <c r="F397" s="11" t="s">
        <v>1539</v>
      </c>
      <c r="G397" s="4" t="str">
        <f t="shared" si="6"/>
        <v>2000</v>
      </c>
      <c r="H397" s="4" t="s">
        <v>30</v>
      </c>
      <c r="I397" s="12"/>
      <c r="J397" s="11" t="s">
        <v>23</v>
      </c>
      <c r="K397" s="4" t="s">
        <v>1540</v>
      </c>
      <c r="L397" s="4" t="s">
        <v>1541</v>
      </c>
      <c r="M397" s="5" t="s">
        <v>16</v>
      </c>
      <c r="N397" s="6" t="s">
        <v>421</v>
      </c>
      <c r="O397" s="6"/>
    </row>
    <row r="398" spans="1:15" x14ac:dyDescent="0.2">
      <c r="A398" s="12"/>
      <c r="B398" s="11" t="s">
        <v>16</v>
      </c>
      <c r="C398" s="4" t="s">
        <v>16</v>
      </c>
      <c r="D398" s="12"/>
      <c r="E398" s="12"/>
      <c r="F398" s="11" t="s">
        <v>124</v>
      </c>
      <c r="G398" s="4" t="str">
        <f t="shared" si="6"/>
        <v>2001</v>
      </c>
      <c r="H398" s="4" t="s">
        <v>30</v>
      </c>
      <c r="I398" s="12"/>
      <c r="J398" s="11" t="s">
        <v>23</v>
      </c>
      <c r="K398" s="4" t="s">
        <v>1544</v>
      </c>
      <c r="L398" s="4" t="s">
        <v>1545</v>
      </c>
      <c r="M398" s="5" t="s">
        <v>16</v>
      </c>
      <c r="N398" s="6" t="s">
        <v>421</v>
      </c>
      <c r="O398" s="6"/>
    </row>
    <row r="399" spans="1:15" x14ac:dyDescent="0.2">
      <c r="A399" s="12"/>
      <c r="B399" s="11" t="s">
        <v>16</v>
      </c>
      <c r="C399" s="4" t="s">
        <v>16</v>
      </c>
      <c r="D399" s="12"/>
      <c r="E399" s="12"/>
      <c r="F399" s="11" t="s">
        <v>1547</v>
      </c>
      <c r="G399" s="4" t="str">
        <f t="shared" si="6"/>
        <v>2003</v>
      </c>
      <c r="H399" s="4" t="s">
        <v>30</v>
      </c>
      <c r="I399" s="12"/>
      <c r="J399" s="11" t="s">
        <v>23</v>
      </c>
      <c r="K399" s="4" t="s">
        <v>1548</v>
      </c>
      <c r="L399" s="4" t="s">
        <v>1549</v>
      </c>
      <c r="M399" s="5" t="s">
        <v>16</v>
      </c>
      <c r="N399" s="6" t="s">
        <v>421</v>
      </c>
      <c r="O399" s="6" t="s">
        <v>1429</v>
      </c>
    </row>
    <row r="400" spans="1:15" x14ac:dyDescent="0.2">
      <c r="A400" s="12"/>
      <c r="B400" s="11" t="s">
        <v>16</v>
      </c>
      <c r="C400" s="4" t="s">
        <v>16</v>
      </c>
      <c r="D400" s="12"/>
      <c r="E400" s="12"/>
      <c r="F400" s="11" t="s">
        <v>1552</v>
      </c>
      <c r="G400" s="4" t="str">
        <f t="shared" si="6"/>
        <v>2005</v>
      </c>
      <c r="H400" s="4" t="s">
        <v>30</v>
      </c>
      <c r="I400" s="12"/>
      <c r="J400" s="11" t="s">
        <v>23</v>
      </c>
      <c r="K400" s="4" t="s">
        <v>1553</v>
      </c>
      <c r="L400" s="4" t="s">
        <v>1554</v>
      </c>
      <c r="M400" s="5" t="s">
        <v>16</v>
      </c>
      <c r="N400" s="6" t="s">
        <v>421</v>
      </c>
      <c r="O400" s="6" t="s">
        <v>1429</v>
      </c>
    </row>
    <row r="401" spans="1:15" x14ac:dyDescent="0.2">
      <c r="A401" s="12"/>
      <c r="B401" s="11" t="s">
        <v>16</v>
      </c>
      <c r="C401" s="4" t="s">
        <v>16</v>
      </c>
      <c r="D401" s="12"/>
      <c r="E401" s="12"/>
      <c r="F401" s="11" t="s">
        <v>1557</v>
      </c>
      <c r="G401" s="4" t="str">
        <f t="shared" si="6"/>
        <v>2002</v>
      </c>
      <c r="H401" s="4" t="s">
        <v>30</v>
      </c>
      <c r="I401" s="12"/>
      <c r="J401" s="11" t="s">
        <v>23</v>
      </c>
      <c r="K401" s="4" t="s">
        <v>1558</v>
      </c>
      <c r="L401" s="4" t="s">
        <v>828</v>
      </c>
      <c r="M401" s="5" t="s">
        <v>16</v>
      </c>
      <c r="N401" s="6" t="s">
        <v>421</v>
      </c>
      <c r="O401" s="6" t="s">
        <v>1429</v>
      </c>
    </row>
    <row r="402" spans="1:15" x14ac:dyDescent="0.2">
      <c r="A402" s="12"/>
      <c r="B402" s="11" t="s">
        <v>16</v>
      </c>
      <c r="C402" s="4" t="s">
        <v>17</v>
      </c>
      <c r="D402" s="12"/>
      <c r="E402" s="12"/>
      <c r="F402" s="11" t="s">
        <v>1560</v>
      </c>
      <c r="G402" s="4" t="str">
        <f t="shared" si="6"/>
        <v>2000</v>
      </c>
      <c r="H402" s="4" t="s">
        <v>30</v>
      </c>
      <c r="I402" s="12"/>
      <c r="J402" s="11" t="s">
        <v>23</v>
      </c>
      <c r="K402" s="4" t="s">
        <v>1561</v>
      </c>
      <c r="L402" s="4" t="s">
        <v>1562</v>
      </c>
      <c r="M402" s="5" t="s">
        <v>16</v>
      </c>
      <c r="N402" s="6" t="s">
        <v>421</v>
      </c>
      <c r="O402" s="6"/>
    </row>
    <row r="403" spans="1:15" x14ac:dyDescent="0.2">
      <c r="A403" s="12"/>
      <c r="B403" s="11" t="s">
        <v>16</v>
      </c>
      <c r="C403" s="4" t="s">
        <v>16</v>
      </c>
      <c r="D403" s="12"/>
      <c r="E403" s="12"/>
      <c r="F403" s="11" t="s">
        <v>1564</v>
      </c>
      <c r="G403" s="4" t="str">
        <f t="shared" si="6"/>
        <v>2003</v>
      </c>
      <c r="H403" s="4" t="s">
        <v>30</v>
      </c>
      <c r="I403" s="12"/>
      <c r="J403" s="11" t="s">
        <v>23</v>
      </c>
      <c r="K403" s="4" t="s">
        <v>1565</v>
      </c>
      <c r="L403" s="4" t="s">
        <v>1566</v>
      </c>
      <c r="M403" s="5" t="s">
        <v>16</v>
      </c>
      <c r="N403" s="6" t="s">
        <v>421</v>
      </c>
      <c r="O403" s="6" t="s">
        <v>1429</v>
      </c>
    </row>
    <row r="404" spans="1:15" x14ac:dyDescent="0.2">
      <c r="A404" s="12"/>
      <c r="B404" s="11" t="s">
        <v>17</v>
      </c>
      <c r="C404" s="4" t="s">
        <v>17</v>
      </c>
      <c r="D404" s="12"/>
      <c r="E404" s="12"/>
      <c r="F404" s="11" t="s">
        <v>327</v>
      </c>
      <c r="G404" s="4" t="str">
        <f t="shared" si="6"/>
        <v>1999</v>
      </c>
      <c r="H404" s="4" t="s">
        <v>30</v>
      </c>
      <c r="I404" s="12"/>
      <c r="J404" s="11" t="s">
        <v>23</v>
      </c>
      <c r="K404" s="4" t="s">
        <v>1568</v>
      </c>
      <c r="L404" s="4" t="s">
        <v>1569</v>
      </c>
      <c r="M404" s="5" t="s">
        <v>16</v>
      </c>
      <c r="N404" s="6" t="s">
        <v>421</v>
      </c>
      <c r="O404" s="6"/>
    </row>
    <row r="405" spans="1:15" x14ac:dyDescent="0.2">
      <c r="A405" s="12"/>
      <c r="B405" s="11" t="s">
        <v>16</v>
      </c>
      <c r="C405" s="4" t="s">
        <v>16</v>
      </c>
      <c r="D405" s="12"/>
      <c r="E405" s="12"/>
      <c r="F405" s="11" t="s">
        <v>128</v>
      </c>
      <c r="G405" s="4" t="str">
        <f t="shared" si="6"/>
        <v>1999</v>
      </c>
      <c r="H405" s="4" t="s">
        <v>30</v>
      </c>
      <c r="I405" s="12"/>
      <c r="J405" s="11" t="s">
        <v>23</v>
      </c>
      <c r="K405" s="4" t="s">
        <v>1572</v>
      </c>
      <c r="L405" s="4" t="s">
        <v>1573</v>
      </c>
      <c r="M405" s="5" t="s">
        <v>16</v>
      </c>
      <c r="N405" s="6" t="s">
        <v>421</v>
      </c>
      <c r="O405" s="6"/>
    </row>
    <row r="406" spans="1:15" x14ac:dyDescent="0.2">
      <c r="A406" s="12"/>
      <c r="B406" s="11" t="s">
        <v>16</v>
      </c>
      <c r="C406" s="4" t="s">
        <v>16</v>
      </c>
      <c r="D406" s="12"/>
      <c r="E406" s="12"/>
      <c r="F406" s="11" t="s">
        <v>1575</v>
      </c>
      <c r="G406" s="4" t="str">
        <f t="shared" si="6"/>
        <v>2004</v>
      </c>
      <c r="H406" s="4" t="s">
        <v>30</v>
      </c>
      <c r="I406" s="12"/>
      <c r="J406" s="11" t="s">
        <v>23</v>
      </c>
      <c r="K406" s="4" t="s">
        <v>1576</v>
      </c>
      <c r="L406" s="4" t="s">
        <v>1577</v>
      </c>
      <c r="M406" s="5" t="s">
        <v>16</v>
      </c>
      <c r="N406" s="6" t="s">
        <v>421</v>
      </c>
      <c r="O406" s="6" t="s">
        <v>1429</v>
      </c>
    </row>
    <row r="407" spans="1:15" x14ac:dyDescent="0.2">
      <c r="A407" s="12"/>
      <c r="B407" s="11" t="s">
        <v>16</v>
      </c>
      <c r="C407" s="4" t="s">
        <v>17</v>
      </c>
      <c r="D407" s="12"/>
      <c r="E407" s="12"/>
      <c r="F407" s="11" t="s">
        <v>1579</v>
      </c>
      <c r="G407" s="4" t="str">
        <f t="shared" si="6"/>
        <v>2003</v>
      </c>
      <c r="H407" s="4" t="s">
        <v>30</v>
      </c>
      <c r="I407" s="12"/>
      <c r="J407" s="11" t="s">
        <v>23</v>
      </c>
      <c r="K407" s="4" t="s">
        <v>1580</v>
      </c>
      <c r="L407" s="4" t="s">
        <v>1581</v>
      </c>
      <c r="M407" s="5" t="s">
        <v>16</v>
      </c>
      <c r="N407" s="6" t="s">
        <v>421</v>
      </c>
      <c r="O407" s="6" t="s">
        <v>1429</v>
      </c>
    </row>
    <row r="408" spans="1:15" x14ac:dyDescent="0.2">
      <c r="A408" s="12"/>
      <c r="B408" s="11" t="s">
        <v>17</v>
      </c>
      <c r="C408" s="4" t="s">
        <v>16</v>
      </c>
      <c r="D408" s="12"/>
      <c r="E408" s="12"/>
      <c r="F408" s="11" t="s">
        <v>1583</v>
      </c>
      <c r="G408" s="4" t="str">
        <f t="shared" si="6"/>
        <v>2001</v>
      </c>
      <c r="H408" s="4" t="s">
        <v>30</v>
      </c>
      <c r="I408" s="12"/>
      <c r="J408" s="11" t="s">
        <v>23</v>
      </c>
      <c r="K408" s="4" t="s">
        <v>1584</v>
      </c>
      <c r="L408" s="4" t="s">
        <v>1585</v>
      </c>
      <c r="M408" s="5" t="s">
        <v>16</v>
      </c>
      <c r="N408" s="6" t="s">
        <v>421</v>
      </c>
      <c r="O408" s="6"/>
    </row>
    <row r="409" spans="1:15" x14ac:dyDescent="0.2">
      <c r="A409" s="12"/>
      <c r="B409" s="11" t="s">
        <v>17</v>
      </c>
      <c r="C409" s="4" t="s">
        <v>16</v>
      </c>
      <c r="D409" s="12"/>
      <c r="E409" s="12"/>
      <c r="F409" s="11" t="s">
        <v>1588</v>
      </c>
      <c r="G409" s="4" t="str">
        <f t="shared" si="6"/>
        <v>2002</v>
      </c>
      <c r="H409" s="4" t="s">
        <v>30</v>
      </c>
      <c r="I409" s="12"/>
      <c r="J409" s="11" t="s">
        <v>23</v>
      </c>
      <c r="K409" s="4" t="s">
        <v>1589</v>
      </c>
      <c r="L409" s="4" t="s">
        <v>1133</v>
      </c>
      <c r="M409" s="5" t="s">
        <v>16</v>
      </c>
      <c r="N409" s="6" t="s">
        <v>421</v>
      </c>
      <c r="O409" s="6" t="s">
        <v>1429</v>
      </c>
    </row>
    <row r="410" spans="1:15" x14ac:dyDescent="0.2">
      <c r="A410" s="12"/>
      <c r="B410" s="11" t="s">
        <v>16</v>
      </c>
      <c r="C410" s="4" t="s">
        <v>16</v>
      </c>
      <c r="D410" s="12"/>
      <c r="E410" s="12"/>
      <c r="F410" s="11" t="s">
        <v>1592</v>
      </c>
      <c r="G410" s="4" t="str">
        <f t="shared" si="6"/>
        <v>2002</v>
      </c>
      <c r="H410" s="4" t="s">
        <v>30</v>
      </c>
      <c r="I410" s="12"/>
      <c r="J410" s="11" t="s">
        <v>23</v>
      </c>
      <c r="K410" s="4" t="s">
        <v>1593</v>
      </c>
      <c r="L410" s="4" t="s">
        <v>1594</v>
      </c>
      <c r="M410" s="5" t="s">
        <v>16</v>
      </c>
      <c r="N410" s="6" t="s">
        <v>421</v>
      </c>
      <c r="O410" s="6" t="s">
        <v>1429</v>
      </c>
    </row>
    <row r="411" spans="1:15" x14ac:dyDescent="0.2">
      <c r="A411" s="12"/>
      <c r="B411" s="11" t="s">
        <v>16</v>
      </c>
      <c r="C411" s="4" t="s">
        <v>16</v>
      </c>
      <c r="D411" s="12"/>
      <c r="E411" s="12"/>
      <c r="F411" s="11" t="s">
        <v>1596</v>
      </c>
      <c r="G411" s="4" t="str">
        <f t="shared" si="6"/>
        <v>2002</v>
      </c>
      <c r="H411" s="4" t="s">
        <v>30</v>
      </c>
      <c r="I411" s="12"/>
      <c r="J411" s="11" t="s">
        <v>23</v>
      </c>
      <c r="K411" s="4" t="s">
        <v>1597</v>
      </c>
      <c r="L411" s="4" t="s">
        <v>1598</v>
      </c>
      <c r="M411" s="5" t="s">
        <v>16</v>
      </c>
      <c r="N411" s="6" t="s">
        <v>421</v>
      </c>
      <c r="O411" s="6" t="s">
        <v>1429</v>
      </c>
    </row>
    <row r="412" spans="1:15" x14ac:dyDescent="0.2">
      <c r="A412" s="12"/>
      <c r="B412" s="11" t="s">
        <v>16</v>
      </c>
      <c r="C412" s="4" t="s">
        <v>16</v>
      </c>
      <c r="D412" s="12"/>
      <c r="E412" s="12"/>
      <c r="F412" s="11" t="s">
        <v>1600</v>
      </c>
      <c r="G412" s="4" t="str">
        <f t="shared" si="6"/>
        <v>2002</v>
      </c>
      <c r="H412" s="4" t="s">
        <v>30</v>
      </c>
      <c r="I412" s="12"/>
      <c r="J412" s="11" t="s">
        <v>23</v>
      </c>
      <c r="K412" s="4" t="s">
        <v>1601</v>
      </c>
      <c r="L412" s="4" t="s">
        <v>1602</v>
      </c>
      <c r="M412" s="5" t="s">
        <v>16</v>
      </c>
      <c r="N412" s="6" t="s">
        <v>421</v>
      </c>
      <c r="O412" s="7" t="s">
        <v>659</v>
      </c>
    </row>
    <row r="413" spans="1:15" x14ac:dyDescent="0.2">
      <c r="A413" s="12"/>
      <c r="B413" s="11" t="s">
        <v>16</v>
      </c>
      <c r="C413" s="4" t="s">
        <v>16</v>
      </c>
      <c r="D413" s="12"/>
      <c r="E413" s="12"/>
      <c r="F413" s="11" t="s">
        <v>1604</v>
      </c>
      <c r="G413" s="4" t="str">
        <f t="shared" si="6"/>
        <v>2001</v>
      </c>
      <c r="H413" s="4" t="s">
        <v>30</v>
      </c>
      <c r="I413" s="12"/>
      <c r="J413" s="11" t="s">
        <v>23</v>
      </c>
      <c r="K413" s="4" t="s">
        <v>1605</v>
      </c>
      <c r="L413" s="4" t="s">
        <v>1606</v>
      </c>
      <c r="M413" s="5" t="s">
        <v>16</v>
      </c>
      <c r="N413" s="6" t="s">
        <v>421</v>
      </c>
      <c r="O413" s="6"/>
    </row>
    <row r="414" spans="1:15" x14ac:dyDescent="0.2">
      <c r="A414" s="12"/>
      <c r="B414" s="11" t="s">
        <v>16</v>
      </c>
      <c r="C414" s="4" t="s">
        <v>16</v>
      </c>
      <c r="D414" s="12"/>
      <c r="E414" s="12"/>
      <c r="F414" s="11" t="s">
        <v>1608</v>
      </c>
      <c r="G414" s="4" t="str">
        <f t="shared" si="6"/>
        <v>2004</v>
      </c>
      <c r="H414" s="4" t="s">
        <v>30</v>
      </c>
      <c r="I414" s="12"/>
      <c r="J414" s="11" t="s">
        <v>23</v>
      </c>
      <c r="K414" s="4" t="s">
        <v>1609</v>
      </c>
      <c r="L414" s="4" t="s">
        <v>1610</v>
      </c>
      <c r="M414" s="5" t="s">
        <v>16</v>
      </c>
      <c r="N414" s="6" t="s">
        <v>421</v>
      </c>
      <c r="O414" s="7" t="s">
        <v>659</v>
      </c>
    </row>
    <row r="415" spans="1:15" x14ac:dyDescent="0.2">
      <c r="A415" s="12"/>
      <c r="B415" s="11" t="s">
        <v>16</v>
      </c>
      <c r="C415" s="4" t="s">
        <v>16</v>
      </c>
      <c r="D415" s="12"/>
      <c r="E415" s="12"/>
      <c r="F415" s="11" t="s">
        <v>1613</v>
      </c>
      <c r="G415" s="4" t="str">
        <f t="shared" si="6"/>
        <v>2000</v>
      </c>
      <c r="H415" s="4" t="s">
        <v>30</v>
      </c>
      <c r="I415" s="12"/>
      <c r="J415" s="11" t="s">
        <v>23</v>
      </c>
      <c r="K415" s="4" t="s">
        <v>1614</v>
      </c>
      <c r="L415" s="4" t="s">
        <v>1152</v>
      </c>
      <c r="M415" s="5" t="s">
        <v>16</v>
      </c>
      <c r="N415" s="6" t="s">
        <v>421</v>
      </c>
      <c r="O415" s="6"/>
    </row>
    <row r="416" spans="1:15" x14ac:dyDescent="0.2">
      <c r="A416" s="12"/>
      <c r="B416" s="11" t="s">
        <v>16</v>
      </c>
      <c r="C416" s="4" t="s">
        <v>16</v>
      </c>
      <c r="D416" s="12"/>
      <c r="E416" s="12"/>
      <c r="F416" s="11" t="s">
        <v>1617</v>
      </c>
      <c r="G416" s="4" t="str">
        <f t="shared" si="6"/>
        <v>2001</v>
      </c>
      <c r="H416" s="4" t="s">
        <v>30</v>
      </c>
      <c r="I416" s="12"/>
      <c r="J416" s="11" t="s">
        <v>23</v>
      </c>
      <c r="K416" s="4" t="s">
        <v>1618</v>
      </c>
      <c r="L416" s="4" t="s">
        <v>1619</v>
      </c>
      <c r="M416" s="5" t="s">
        <v>16</v>
      </c>
      <c r="N416" s="6" t="s">
        <v>421</v>
      </c>
      <c r="O416" s="6"/>
    </row>
    <row r="417" spans="1:15" x14ac:dyDescent="0.2">
      <c r="A417" s="12"/>
      <c r="B417" s="11" t="s">
        <v>16</v>
      </c>
      <c r="C417" s="4" t="s">
        <v>16</v>
      </c>
      <c r="D417" s="12"/>
      <c r="E417" s="12"/>
      <c r="F417" s="11" t="s">
        <v>1622</v>
      </c>
      <c r="G417" s="4" t="str">
        <f t="shared" si="6"/>
        <v>2000</v>
      </c>
      <c r="H417" s="4" t="s">
        <v>30</v>
      </c>
      <c r="I417" s="12"/>
      <c r="J417" s="11" t="s">
        <v>23</v>
      </c>
      <c r="K417" s="4" t="s">
        <v>1624</v>
      </c>
      <c r="L417" s="4" t="s">
        <v>1625</v>
      </c>
      <c r="M417" s="5" t="s">
        <v>16</v>
      </c>
      <c r="N417" s="6" t="s">
        <v>421</v>
      </c>
      <c r="O417" s="6"/>
    </row>
    <row r="418" spans="1:15" x14ac:dyDescent="0.2">
      <c r="A418" s="12"/>
      <c r="B418" s="11" t="s">
        <v>16</v>
      </c>
      <c r="C418" s="4" t="s">
        <v>16</v>
      </c>
      <c r="D418" s="12"/>
      <c r="E418" s="12"/>
      <c r="F418" s="11" t="s">
        <v>1628</v>
      </c>
      <c r="G418" s="4" t="str">
        <f t="shared" si="6"/>
        <v>2005</v>
      </c>
      <c r="H418" s="4" t="s">
        <v>30</v>
      </c>
      <c r="I418" s="12"/>
      <c r="J418" s="11" t="s">
        <v>23</v>
      </c>
      <c r="K418" s="4" t="s">
        <v>1629</v>
      </c>
      <c r="L418" s="4" t="s">
        <v>1630</v>
      </c>
      <c r="M418" s="5" t="s">
        <v>16</v>
      </c>
      <c r="N418" s="6" t="s">
        <v>421</v>
      </c>
      <c r="O418" s="6" t="s">
        <v>1429</v>
      </c>
    </row>
    <row r="419" spans="1:15" x14ac:dyDescent="0.2">
      <c r="A419" s="12"/>
      <c r="B419" s="11" t="s">
        <v>16</v>
      </c>
      <c r="C419" s="4" t="s">
        <v>16</v>
      </c>
      <c r="D419" s="12"/>
      <c r="E419" s="12"/>
      <c r="F419" s="11" t="s">
        <v>1633</v>
      </c>
      <c r="G419" s="4" t="str">
        <f t="shared" si="6"/>
        <v>2003</v>
      </c>
      <c r="H419" s="4" t="s">
        <v>30</v>
      </c>
      <c r="I419" s="12"/>
      <c r="J419" s="11" t="s">
        <v>23</v>
      </c>
      <c r="K419" s="4" t="s">
        <v>1634</v>
      </c>
      <c r="L419" s="4" t="s">
        <v>1635</v>
      </c>
      <c r="M419" s="5" t="s">
        <v>16</v>
      </c>
      <c r="N419" s="6" t="s">
        <v>421</v>
      </c>
      <c r="O419" s="6" t="s">
        <v>1429</v>
      </c>
    </row>
    <row r="420" spans="1:15" x14ac:dyDescent="0.2">
      <c r="A420" s="12"/>
      <c r="B420" s="11" t="s">
        <v>16</v>
      </c>
      <c r="C420" s="4" t="s">
        <v>16</v>
      </c>
      <c r="D420" s="12"/>
      <c r="E420" s="12"/>
      <c r="F420" s="11" t="s">
        <v>1638</v>
      </c>
      <c r="G420" s="4" t="str">
        <f t="shared" si="6"/>
        <v>2000</v>
      </c>
      <c r="H420" s="4" t="s">
        <v>30</v>
      </c>
      <c r="I420" s="12"/>
      <c r="J420" s="11" t="s">
        <v>23</v>
      </c>
      <c r="K420" s="4" t="s">
        <v>1639</v>
      </c>
      <c r="L420" s="4" t="s">
        <v>1640</v>
      </c>
      <c r="M420" s="5" t="s">
        <v>16</v>
      </c>
      <c r="N420" s="6" t="s">
        <v>421</v>
      </c>
      <c r="O420" s="6"/>
    </row>
    <row r="421" spans="1:15" x14ac:dyDescent="0.2">
      <c r="A421" s="12"/>
      <c r="B421" s="11" t="s">
        <v>16</v>
      </c>
      <c r="C421" s="4" t="s">
        <v>16</v>
      </c>
      <c r="D421" s="12"/>
      <c r="E421" s="12"/>
      <c r="F421" s="11" t="s">
        <v>1642</v>
      </c>
      <c r="G421" s="4" t="str">
        <f t="shared" si="6"/>
        <v>2003</v>
      </c>
      <c r="H421" s="4" t="s">
        <v>30</v>
      </c>
      <c r="I421" s="12"/>
      <c r="J421" s="11" t="s">
        <v>23</v>
      </c>
      <c r="K421" s="4" t="s">
        <v>1643</v>
      </c>
      <c r="L421" s="4" t="s">
        <v>1644</v>
      </c>
      <c r="M421" s="5" t="s">
        <v>16</v>
      </c>
      <c r="N421" s="6" t="s">
        <v>421</v>
      </c>
      <c r="O421" s="6" t="s">
        <v>1429</v>
      </c>
    </row>
    <row r="422" spans="1:15" x14ac:dyDescent="0.2">
      <c r="A422" s="12"/>
      <c r="B422" s="11" t="s">
        <v>16</v>
      </c>
      <c r="C422" s="4" t="s">
        <v>16</v>
      </c>
      <c r="D422" s="12"/>
      <c r="E422" s="12"/>
      <c r="F422" s="11" t="s">
        <v>1646</v>
      </c>
      <c r="G422" s="4" t="str">
        <f t="shared" si="6"/>
        <v>2000</v>
      </c>
      <c r="H422" s="4" t="s">
        <v>30</v>
      </c>
      <c r="I422" s="12"/>
      <c r="J422" s="11" t="s">
        <v>23</v>
      </c>
      <c r="K422" s="4" t="s">
        <v>1647</v>
      </c>
      <c r="L422" s="4" t="s">
        <v>1648</v>
      </c>
      <c r="M422" s="5" t="s">
        <v>16</v>
      </c>
      <c r="N422" s="6" t="s">
        <v>421</v>
      </c>
      <c r="O422" s="6"/>
    </row>
    <row r="423" spans="1:15" x14ac:dyDescent="0.2">
      <c r="A423" s="12"/>
      <c r="B423" s="11" t="s">
        <v>16</v>
      </c>
      <c r="C423" s="4" t="s">
        <v>16</v>
      </c>
      <c r="D423" s="12"/>
      <c r="E423" s="12"/>
      <c r="F423" s="11" t="s">
        <v>1651</v>
      </c>
      <c r="G423" s="4" t="str">
        <f t="shared" si="6"/>
        <v>2001</v>
      </c>
      <c r="H423" s="4" t="s">
        <v>30</v>
      </c>
      <c r="I423" s="12"/>
      <c r="J423" s="11" t="s">
        <v>23</v>
      </c>
      <c r="K423" s="4" t="s">
        <v>1652</v>
      </c>
      <c r="L423" s="4" t="s">
        <v>1653</v>
      </c>
      <c r="M423" s="5" t="s">
        <v>16</v>
      </c>
      <c r="N423" s="6" t="s">
        <v>421</v>
      </c>
      <c r="O423" s="6"/>
    </row>
    <row r="424" spans="1:15" x14ac:dyDescent="0.2">
      <c r="A424" s="12"/>
      <c r="B424" s="11" t="s">
        <v>16</v>
      </c>
      <c r="C424" s="4" t="s">
        <v>16</v>
      </c>
      <c r="D424" s="12"/>
      <c r="E424" s="12"/>
      <c r="F424" s="11" t="s">
        <v>1655</v>
      </c>
      <c r="G424" s="4" t="str">
        <f t="shared" si="6"/>
        <v>2002</v>
      </c>
      <c r="H424" s="4" t="s">
        <v>30</v>
      </c>
      <c r="I424" s="12"/>
      <c r="J424" s="11" t="s">
        <v>23</v>
      </c>
      <c r="K424" s="4" t="s">
        <v>1656</v>
      </c>
      <c r="L424" s="4" t="s">
        <v>16</v>
      </c>
      <c r="M424" s="5" t="s">
        <v>16</v>
      </c>
      <c r="N424" s="6" t="s">
        <v>421</v>
      </c>
      <c r="O424" s="6" t="s">
        <v>1429</v>
      </c>
    </row>
    <row r="425" spans="1:15" x14ac:dyDescent="0.2">
      <c r="A425" s="12"/>
      <c r="B425" s="11" t="s">
        <v>16</v>
      </c>
      <c r="C425" s="4" t="s">
        <v>16</v>
      </c>
      <c r="D425" s="12"/>
      <c r="E425" s="12"/>
      <c r="F425" s="11" t="s">
        <v>1659</v>
      </c>
      <c r="G425" s="4" t="str">
        <f t="shared" si="6"/>
        <v>2000</v>
      </c>
      <c r="H425" s="4" t="s">
        <v>30</v>
      </c>
      <c r="I425" s="12"/>
      <c r="J425" s="11" t="s">
        <v>23</v>
      </c>
      <c r="K425" s="4" t="s">
        <v>1660</v>
      </c>
      <c r="L425" s="4" t="s">
        <v>1661</v>
      </c>
      <c r="M425" s="5" t="s">
        <v>16</v>
      </c>
      <c r="N425" s="6" t="s">
        <v>421</v>
      </c>
      <c r="O425" s="6"/>
    </row>
    <row r="426" spans="1:15" x14ac:dyDescent="0.2">
      <c r="A426" s="12"/>
      <c r="B426" s="11" t="s">
        <v>16</v>
      </c>
      <c r="C426" s="4" t="s">
        <v>16</v>
      </c>
      <c r="D426" s="12"/>
      <c r="E426" s="12"/>
      <c r="F426" s="11" t="s">
        <v>1663</v>
      </c>
      <c r="G426" s="4" t="str">
        <f t="shared" si="6"/>
        <v>2006</v>
      </c>
      <c r="H426" s="4" t="s">
        <v>30</v>
      </c>
      <c r="I426" s="12"/>
      <c r="J426" s="11" t="s">
        <v>23</v>
      </c>
      <c r="K426" s="4" t="s">
        <v>1664</v>
      </c>
      <c r="L426" s="4" t="s">
        <v>1665</v>
      </c>
      <c r="M426" s="5" t="s">
        <v>16</v>
      </c>
      <c r="N426" s="6" t="s">
        <v>421</v>
      </c>
      <c r="O426" s="6" t="s">
        <v>1429</v>
      </c>
    </row>
    <row r="427" spans="1:15" x14ac:dyDescent="0.2">
      <c r="A427" s="12"/>
      <c r="B427" s="11" t="s">
        <v>16</v>
      </c>
      <c r="C427" s="4" t="s">
        <v>16</v>
      </c>
      <c r="D427" s="12"/>
      <c r="E427" s="12"/>
      <c r="F427" s="11" t="s">
        <v>1667</v>
      </c>
      <c r="G427" s="4" t="str">
        <f t="shared" si="6"/>
        <v>2002</v>
      </c>
      <c r="H427" s="4" t="s">
        <v>30</v>
      </c>
      <c r="I427" s="12"/>
      <c r="J427" s="11" t="s">
        <v>23</v>
      </c>
      <c r="K427" s="4" t="s">
        <v>1668</v>
      </c>
      <c r="L427" s="4" t="s">
        <v>1669</v>
      </c>
      <c r="M427" s="5" t="s">
        <v>16</v>
      </c>
      <c r="N427" s="6" t="s">
        <v>421</v>
      </c>
      <c r="O427" s="6" t="s">
        <v>1429</v>
      </c>
    </row>
    <row r="428" spans="1:15" x14ac:dyDescent="0.2">
      <c r="A428" s="12"/>
      <c r="B428" s="11" t="s">
        <v>16</v>
      </c>
      <c r="C428" s="4" t="s">
        <v>16</v>
      </c>
      <c r="D428" s="12"/>
      <c r="E428" s="12"/>
      <c r="F428" s="11" t="s">
        <v>1468</v>
      </c>
      <c r="G428" s="4" t="str">
        <f t="shared" si="6"/>
        <v>2004</v>
      </c>
      <c r="H428" s="4" t="s">
        <v>30</v>
      </c>
      <c r="I428" s="12"/>
      <c r="J428" s="11" t="s">
        <v>23</v>
      </c>
      <c r="K428" s="4" t="s">
        <v>1672</v>
      </c>
      <c r="L428" s="4" t="s">
        <v>1673</v>
      </c>
      <c r="M428" s="5" t="s">
        <v>16</v>
      </c>
      <c r="N428" s="6" t="s">
        <v>421</v>
      </c>
      <c r="O428" s="6" t="s">
        <v>1429</v>
      </c>
    </row>
    <row r="429" spans="1:15" x14ac:dyDescent="0.2">
      <c r="A429" s="12"/>
      <c r="B429" s="11" t="s">
        <v>16</v>
      </c>
      <c r="C429" s="4" t="s">
        <v>16</v>
      </c>
      <c r="D429" s="12"/>
      <c r="E429" s="12"/>
      <c r="F429" s="11" t="s">
        <v>1675</v>
      </c>
      <c r="G429" s="4" t="str">
        <f t="shared" si="6"/>
        <v>2001</v>
      </c>
      <c r="H429" s="4" t="s">
        <v>30</v>
      </c>
      <c r="I429" s="12"/>
      <c r="J429" s="11" t="s">
        <v>23</v>
      </c>
      <c r="K429" s="4" t="s">
        <v>1676</v>
      </c>
      <c r="L429" s="4" t="s">
        <v>1677</v>
      </c>
      <c r="M429" s="5" t="s">
        <v>16</v>
      </c>
      <c r="N429" s="6" t="s">
        <v>421</v>
      </c>
      <c r="O429" s="6"/>
    </row>
    <row r="430" spans="1:15" x14ac:dyDescent="0.2">
      <c r="A430" s="12"/>
      <c r="B430" s="11" t="s">
        <v>16</v>
      </c>
      <c r="C430" s="4" t="s">
        <v>16</v>
      </c>
      <c r="D430" s="12"/>
      <c r="E430" s="12"/>
      <c r="F430" s="11" t="s">
        <v>1684</v>
      </c>
      <c r="G430" s="4" t="str">
        <f t="shared" si="6"/>
        <v>2004</v>
      </c>
      <c r="H430" s="4" t="s">
        <v>30</v>
      </c>
      <c r="I430" s="12"/>
      <c r="J430" s="11" t="s">
        <v>23</v>
      </c>
      <c r="K430" s="4" t="s">
        <v>1685</v>
      </c>
      <c r="L430" s="4" t="s">
        <v>33</v>
      </c>
      <c r="M430" s="5" t="s">
        <v>16</v>
      </c>
      <c r="N430" s="6" t="s">
        <v>421</v>
      </c>
      <c r="O430" s="6" t="s">
        <v>1429</v>
      </c>
    </row>
    <row r="431" spans="1:15" x14ac:dyDescent="0.2">
      <c r="A431" s="12"/>
      <c r="B431" s="11" t="s">
        <v>16</v>
      </c>
      <c r="C431" s="4" t="s">
        <v>17</v>
      </c>
      <c r="D431" s="12"/>
      <c r="E431" s="12"/>
      <c r="F431" s="11" t="s">
        <v>1688</v>
      </c>
      <c r="G431" s="4" t="str">
        <f t="shared" si="6"/>
        <v>2004</v>
      </c>
      <c r="H431" s="4" t="s">
        <v>30</v>
      </c>
      <c r="I431" s="12"/>
      <c r="J431" s="11" t="s">
        <v>23</v>
      </c>
      <c r="K431" s="4" t="s">
        <v>1689</v>
      </c>
      <c r="L431" s="4" t="s">
        <v>1690</v>
      </c>
      <c r="M431" s="5" t="s">
        <v>16</v>
      </c>
      <c r="N431" s="6" t="s">
        <v>421</v>
      </c>
      <c r="O431" s="6" t="s">
        <v>1429</v>
      </c>
    </row>
    <row r="432" spans="1:15" x14ac:dyDescent="0.2">
      <c r="A432" s="12"/>
      <c r="B432" s="11" t="s">
        <v>16</v>
      </c>
      <c r="C432" s="4" t="s">
        <v>16</v>
      </c>
      <c r="D432" s="12"/>
      <c r="E432" s="12"/>
      <c r="F432" s="11" t="s">
        <v>1693</v>
      </c>
      <c r="G432" s="4" t="str">
        <f t="shared" si="6"/>
        <v>2001</v>
      </c>
      <c r="H432" s="4" t="s">
        <v>30</v>
      </c>
      <c r="I432" s="12"/>
      <c r="J432" s="11" t="s">
        <v>23</v>
      </c>
      <c r="K432" s="4" t="s">
        <v>1694</v>
      </c>
      <c r="L432" s="4" t="s">
        <v>1695</v>
      </c>
      <c r="M432" s="5" t="s">
        <v>16</v>
      </c>
      <c r="N432" s="6" t="s">
        <v>421</v>
      </c>
      <c r="O432" s="6"/>
    </row>
    <row r="433" spans="1:15" x14ac:dyDescent="0.2">
      <c r="A433" s="12"/>
      <c r="B433" s="11" t="s">
        <v>16</v>
      </c>
      <c r="C433" s="4" t="s">
        <v>16</v>
      </c>
      <c r="D433" s="12"/>
      <c r="E433" s="12"/>
      <c r="F433" s="11" t="s">
        <v>1698</v>
      </c>
      <c r="G433" s="4" t="str">
        <f t="shared" si="6"/>
        <v>2004</v>
      </c>
      <c r="H433" s="4" t="s">
        <v>30</v>
      </c>
      <c r="I433" s="12"/>
      <c r="J433" s="11" t="s">
        <v>23</v>
      </c>
      <c r="K433" s="4" t="s">
        <v>1699</v>
      </c>
      <c r="L433" s="4" t="s">
        <v>1700</v>
      </c>
      <c r="M433" s="5" t="s">
        <v>16</v>
      </c>
      <c r="N433" s="6" t="s">
        <v>421</v>
      </c>
      <c r="O433" s="6" t="s">
        <v>1429</v>
      </c>
    </row>
    <row r="434" spans="1:15" x14ac:dyDescent="0.2">
      <c r="A434" s="12"/>
      <c r="B434" s="11" t="s">
        <v>16</v>
      </c>
      <c r="C434" s="4" t="s">
        <v>16</v>
      </c>
      <c r="D434" s="12"/>
      <c r="E434" s="12"/>
      <c r="F434" s="11" t="s">
        <v>1523</v>
      </c>
      <c r="G434" s="4" t="str">
        <f t="shared" si="6"/>
        <v>2001</v>
      </c>
      <c r="H434" s="4" t="s">
        <v>30</v>
      </c>
      <c r="I434" s="12"/>
      <c r="J434" s="11" t="s">
        <v>23</v>
      </c>
      <c r="K434" s="4" t="s">
        <v>1703</v>
      </c>
      <c r="L434" s="4" t="s">
        <v>1704</v>
      </c>
      <c r="M434" s="5" t="s">
        <v>16</v>
      </c>
      <c r="N434" s="6" t="s">
        <v>421</v>
      </c>
      <c r="O434" s="6"/>
    </row>
    <row r="435" spans="1:15" x14ac:dyDescent="0.2">
      <c r="A435" s="12"/>
      <c r="B435" s="11" t="s">
        <v>16</v>
      </c>
      <c r="C435" s="4" t="s">
        <v>16</v>
      </c>
      <c r="D435" s="12"/>
      <c r="E435" s="12"/>
      <c r="F435" s="11" t="s">
        <v>1706</v>
      </c>
      <c r="G435" s="4" t="str">
        <f t="shared" si="6"/>
        <v>2002</v>
      </c>
      <c r="H435" s="4" t="s">
        <v>30</v>
      </c>
      <c r="I435" s="12"/>
      <c r="J435" s="11" t="s">
        <v>23</v>
      </c>
      <c r="K435" s="4" t="s">
        <v>1707</v>
      </c>
      <c r="L435" s="4" t="s">
        <v>1708</v>
      </c>
      <c r="M435" s="5" t="s">
        <v>16</v>
      </c>
      <c r="N435" s="6" t="s">
        <v>421</v>
      </c>
      <c r="O435" s="8" t="s">
        <v>659</v>
      </c>
    </row>
    <row r="436" spans="1:15" x14ac:dyDescent="0.2">
      <c r="A436" s="12"/>
      <c r="B436" s="11" t="s">
        <v>16</v>
      </c>
      <c r="C436" s="4" t="s">
        <v>16</v>
      </c>
      <c r="D436" s="12"/>
      <c r="E436" s="12"/>
      <c r="F436" s="11" t="s">
        <v>1710</v>
      </c>
      <c r="G436" s="4" t="str">
        <f t="shared" si="6"/>
        <v>2003</v>
      </c>
      <c r="H436" s="4" t="s">
        <v>30</v>
      </c>
      <c r="I436" s="12"/>
      <c r="J436" s="11" t="s">
        <v>23</v>
      </c>
      <c r="K436" s="4" t="s">
        <v>1711</v>
      </c>
      <c r="L436" s="4" t="s">
        <v>1712</v>
      </c>
      <c r="M436" s="5" t="s">
        <v>16</v>
      </c>
      <c r="N436" s="6" t="s">
        <v>421</v>
      </c>
      <c r="O436" s="6" t="s">
        <v>1429</v>
      </c>
    </row>
    <row r="437" spans="1:15" x14ac:dyDescent="0.2">
      <c r="A437" s="12"/>
      <c r="B437" s="11" t="s">
        <v>16</v>
      </c>
      <c r="C437" s="4" t="s">
        <v>16</v>
      </c>
      <c r="D437" s="12"/>
      <c r="E437" s="12"/>
      <c r="F437" s="11" t="s">
        <v>1715</v>
      </c>
      <c r="G437" s="4" t="str">
        <f t="shared" si="6"/>
        <v>2004</v>
      </c>
      <c r="H437" s="4" t="s">
        <v>30</v>
      </c>
      <c r="I437" s="12"/>
      <c r="J437" s="11" t="s">
        <v>23</v>
      </c>
      <c r="K437" s="4" t="s">
        <v>1716</v>
      </c>
      <c r="L437" s="4" t="s">
        <v>1717</v>
      </c>
      <c r="M437" s="5" t="s">
        <v>16</v>
      </c>
      <c r="N437" s="6" t="s">
        <v>421</v>
      </c>
      <c r="O437" s="6" t="s">
        <v>1429</v>
      </c>
    </row>
    <row r="438" spans="1:15" x14ac:dyDescent="0.2">
      <c r="A438" s="12"/>
      <c r="B438" s="11" t="s">
        <v>16</v>
      </c>
      <c r="C438" s="4" t="s">
        <v>16</v>
      </c>
      <c r="D438" s="12"/>
      <c r="E438" s="12"/>
      <c r="F438" s="11" t="s">
        <v>1718</v>
      </c>
      <c r="G438" s="4" t="str">
        <f t="shared" si="6"/>
        <v>2007</v>
      </c>
      <c r="H438" s="4" t="s">
        <v>30</v>
      </c>
      <c r="I438" s="12"/>
      <c r="J438" s="11" t="s">
        <v>23</v>
      </c>
      <c r="K438" s="4" t="s">
        <v>1719</v>
      </c>
      <c r="L438" s="4" t="s">
        <v>1720</v>
      </c>
      <c r="M438" s="5" t="s">
        <v>16</v>
      </c>
      <c r="N438" s="6" t="s">
        <v>421</v>
      </c>
      <c r="O438" s="6" t="s">
        <v>1429</v>
      </c>
    </row>
    <row r="439" spans="1:15" x14ac:dyDescent="0.2">
      <c r="A439" s="12"/>
      <c r="B439" s="11" t="s">
        <v>16</v>
      </c>
      <c r="C439" s="4" t="s">
        <v>17</v>
      </c>
      <c r="D439" s="12"/>
      <c r="E439" s="12"/>
      <c r="F439" s="11" t="s">
        <v>1723</v>
      </c>
      <c r="G439" s="4" t="str">
        <f t="shared" si="6"/>
        <v>2001</v>
      </c>
      <c r="H439" s="4" t="s">
        <v>30</v>
      </c>
      <c r="I439" s="12"/>
      <c r="J439" s="11" t="s">
        <v>23</v>
      </c>
      <c r="K439" s="4" t="s">
        <v>1724</v>
      </c>
      <c r="L439" s="4" t="s">
        <v>1725</v>
      </c>
      <c r="M439" s="5" t="s">
        <v>16</v>
      </c>
      <c r="N439" s="6" t="s">
        <v>421</v>
      </c>
      <c r="O439" s="6"/>
    </row>
    <row r="440" spans="1:15" x14ac:dyDescent="0.2">
      <c r="A440" s="12"/>
      <c r="B440" s="11" t="s">
        <v>16</v>
      </c>
      <c r="C440" s="4" t="s">
        <v>17</v>
      </c>
      <c r="D440" s="12"/>
      <c r="E440" s="12"/>
      <c r="F440" s="11" t="s">
        <v>1728</v>
      </c>
      <c r="G440" s="4" t="str">
        <f t="shared" si="6"/>
        <v>2002</v>
      </c>
      <c r="H440" s="4" t="s">
        <v>30</v>
      </c>
      <c r="I440" s="12"/>
      <c r="J440" s="11" t="s">
        <v>23</v>
      </c>
      <c r="K440" s="4" t="s">
        <v>1729</v>
      </c>
      <c r="L440" s="4" t="s">
        <v>1730</v>
      </c>
      <c r="M440" s="5" t="s">
        <v>16</v>
      </c>
      <c r="N440" s="6" t="s">
        <v>421</v>
      </c>
      <c r="O440" s="6" t="s">
        <v>1429</v>
      </c>
    </row>
    <row r="441" spans="1:15" x14ac:dyDescent="0.2">
      <c r="A441" s="12"/>
      <c r="B441" s="11" t="s">
        <v>16</v>
      </c>
      <c r="C441" s="4" t="s">
        <v>16</v>
      </c>
      <c r="D441" s="12"/>
      <c r="E441" s="12"/>
      <c r="F441" s="11" t="s">
        <v>1710</v>
      </c>
      <c r="G441" s="4" t="str">
        <f t="shared" si="6"/>
        <v>2003</v>
      </c>
      <c r="H441" s="4" t="s">
        <v>30</v>
      </c>
      <c r="I441" s="12"/>
      <c r="J441" s="11" t="s">
        <v>23</v>
      </c>
      <c r="K441" s="4" t="s">
        <v>1733</v>
      </c>
      <c r="L441" s="4" t="s">
        <v>1734</v>
      </c>
      <c r="M441" s="5" t="s">
        <v>16</v>
      </c>
      <c r="N441" s="6" t="s">
        <v>421</v>
      </c>
      <c r="O441" s="6" t="s">
        <v>1429</v>
      </c>
    </row>
    <row r="442" spans="1:15" x14ac:dyDescent="0.2">
      <c r="A442" s="12"/>
      <c r="B442" s="11" t="s">
        <v>16</v>
      </c>
      <c r="C442" s="4" t="s">
        <v>16</v>
      </c>
      <c r="D442" s="12"/>
      <c r="E442" s="12"/>
      <c r="F442" s="11" t="s">
        <v>1736</v>
      </c>
      <c r="G442" s="4" t="str">
        <f t="shared" si="6"/>
        <v>2006</v>
      </c>
      <c r="H442" s="4" t="s">
        <v>30</v>
      </c>
      <c r="I442" s="12"/>
      <c r="J442" s="11" t="s">
        <v>23</v>
      </c>
      <c r="K442" s="4" t="s">
        <v>1737</v>
      </c>
      <c r="L442" s="4" t="s">
        <v>1738</v>
      </c>
      <c r="M442" s="5" t="s">
        <v>16</v>
      </c>
      <c r="N442" s="6" t="s">
        <v>421</v>
      </c>
      <c r="O442" s="6" t="s">
        <v>1429</v>
      </c>
    </row>
    <row r="443" spans="1:15" x14ac:dyDescent="0.2">
      <c r="A443" s="12"/>
      <c r="B443" s="11" t="s">
        <v>16</v>
      </c>
      <c r="C443" s="4" t="s">
        <v>16</v>
      </c>
      <c r="D443" s="12"/>
      <c r="E443" s="12"/>
      <c r="F443" s="11" t="s">
        <v>1740</v>
      </c>
      <c r="G443" s="4" t="str">
        <f t="shared" si="6"/>
        <v>2003</v>
      </c>
      <c r="H443" s="4" t="s">
        <v>30</v>
      </c>
      <c r="I443" s="12"/>
      <c r="J443" s="11" t="s">
        <v>23</v>
      </c>
      <c r="K443" s="4" t="s">
        <v>1741</v>
      </c>
      <c r="L443" s="4" t="s">
        <v>1742</v>
      </c>
      <c r="M443" s="5" t="s">
        <v>16</v>
      </c>
      <c r="N443" s="6" t="s">
        <v>421</v>
      </c>
      <c r="O443" s="6" t="s">
        <v>1429</v>
      </c>
    </row>
    <row r="444" spans="1:15" x14ac:dyDescent="0.2">
      <c r="A444" s="12"/>
      <c r="B444" s="11" t="s">
        <v>16</v>
      </c>
      <c r="C444" s="4" t="s">
        <v>16</v>
      </c>
      <c r="D444" s="12"/>
      <c r="E444" s="12"/>
      <c r="F444" s="11" t="s">
        <v>1693</v>
      </c>
      <c r="G444" s="4" t="str">
        <f t="shared" si="6"/>
        <v>2001</v>
      </c>
      <c r="H444" s="4" t="s">
        <v>30</v>
      </c>
      <c r="I444" s="12"/>
      <c r="J444" s="11" t="s">
        <v>23</v>
      </c>
      <c r="K444" s="4" t="s">
        <v>1745</v>
      </c>
      <c r="L444" s="4" t="s">
        <v>1746</v>
      </c>
      <c r="M444" s="5" t="s">
        <v>16</v>
      </c>
      <c r="N444" s="6" t="s">
        <v>421</v>
      </c>
      <c r="O444" s="6"/>
    </row>
    <row r="445" spans="1:15" x14ac:dyDescent="0.2">
      <c r="A445" s="12"/>
      <c r="B445" s="11" t="s">
        <v>16</v>
      </c>
      <c r="C445" s="4" t="s">
        <v>16</v>
      </c>
      <c r="D445" s="12"/>
      <c r="E445" s="12"/>
      <c r="F445" s="11" t="s">
        <v>1749</v>
      </c>
      <c r="G445" s="4" t="str">
        <f t="shared" si="6"/>
        <v>2006</v>
      </c>
      <c r="H445" s="4" t="s">
        <v>30</v>
      </c>
      <c r="I445" s="12"/>
      <c r="J445" s="11" t="s">
        <v>23</v>
      </c>
      <c r="K445" s="4" t="s">
        <v>1750</v>
      </c>
      <c r="L445" s="4" t="s">
        <v>1751</v>
      </c>
      <c r="M445" s="5" t="s">
        <v>16</v>
      </c>
      <c r="N445" s="6" t="s">
        <v>421</v>
      </c>
      <c r="O445" s="6" t="s">
        <v>1429</v>
      </c>
    </row>
    <row r="446" spans="1:15" x14ac:dyDescent="0.2">
      <c r="A446" s="12"/>
      <c r="B446" s="11" t="s">
        <v>16</v>
      </c>
      <c r="C446" s="4" t="s">
        <v>16</v>
      </c>
      <c r="D446" s="12"/>
      <c r="E446" s="12"/>
      <c r="F446" s="11" t="s">
        <v>1754</v>
      </c>
      <c r="G446" s="4" t="str">
        <f t="shared" si="6"/>
        <v>2001</v>
      </c>
      <c r="H446" s="4" t="s">
        <v>30</v>
      </c>
      <c r="I446" s="12"/>
      <c r="J446" s="11" t="s">
        <v>23</v>
      </c>
      <c r="K446" s="4" t="s">
        <v>1755</v>
      </c>
      <c r="L446" s="4" t="s">
        <v>1756</v>
      </c>
      <c r="M446" s="5" t="s">
        <v>16</v>
      </c>
      <c r="N446" s="6" t="s">
        <v>421</v>
      </c>
      <c r="O446" s="6"/>
    </row>
    <row r="447" spans="1:15" x14ac:dyDescent="0.2">
      <c r="A447" s="12"/>
      <c r="B447" s="11" t="s">
        <v>16</v>
      </c>
      <c r="C447" s="4" t="s">
        <v>16</v>
      </c>
      <c r="D447" s="12"/>
      <c r="E447" s="12"/>
      <c r="F447" s="11" t="s">
        <v>1759</v>
      </c>
      <c r="G447" s="4" t="str">
        <f t="shared" si="6"/>
        <v>2000</v>
      </c>
      <c r="H447" s="4" t="s">
        <v>30</v>
      </c>
      <c r="I447" s="12"/>
      <c r="J447" s="11" t="s">
        <v>23</v>
      </c>
      <c r="K447" s="4" t="s">
        <v>1760</v>
      </c>
      <c r="L447" s="4" t="s">
        <v>1761</v>
      </c>
      <c r="M447" s="5" t="s">
        <v>16</v>
      </c>
      <c r="N447" s="6" t="s">
        <v>421</v>
      </c>
      <c r="O447" s="6"/>
    </row>
    <row r="448" spans="1:15" x14ac:dyDescent="0.2">
      <c r="A448" s="12"/>
      <c r="B448" s="11" t="s">
        <v>16</v>
      </c>
      <c r="C448" s="4" t="s">
        <v>16</v>
      </c>
      <c r="D448" s="12"/>
      <c r="E448" s="12"/>
      <c r="F448" s="11" t="s">
        <v>1464</v>
      </c>
      <c r="G448" s="4" t="str">
        <f t="shared" si="6"/>
        <v>2003</v>
      </c>
      <c r="H448" s="4" t="s">
        <v>30</v>
      </c>
      <c r="I448" s="12"/>
      <c r="J448" s="11" t="s">
        <v>23</v>
      </c>
      <c r="K448" s="4" t="s">
        <v>1763</v>
      </c>
      <c r="L448" s="4" t="s">
        <v>1133</v>
      </c>
      <c r="M448" s="5" t="s">
        <v>16</v>
      </c>
      <c r="N448" s="6" t="s">
        <v>421</v>
      </c>
      <c r="O448" s="6" t="s">
        <v>1429</v>
      </c>
    </row>
    <row r="449" spans="1:15" x14ac:dyDescent="0.2">
      <c r="A449" s="12"/>
      <c r="B449" s="11" t="s">
        <v>16</v>
      </c>
      <c r="C449" s="4" t="s">
        <v>16</v>
      </c>
      <c r="D449" s="12"/>
      <c r="E449" s="12"/>
      <c r="F449" s="11" t="s">
        <v>1769</v>
      </c>
      <c r="G449" s="4" t="str">
        <f t="shared" si="6"/>
        <v>1999</v>
      </c>
      <c r="H449" s="4" t="s">
        <v>30</v>
      </c>
      <c r="I449" s="12"/>
      <c r="J449" s="11" t="s">
        <v>23</v>
      </c>
      <c r="K449" s="4" t="s">
        <v>1770</v>
      </c>
      <c r="L449" s="4" t="s">
        <v>16</v>
      </c>
      <c r="M449" s="5" t="s">
        <v>16</v>
      </c>
      <c r="N449" s="6" t="s">
        <v>421</v>
      </c>
      <c r="O449" s="6"/>
    </row>
    <row r="450" spans="1:15" x14ac:dyDescent="0.2">
      <c r="A450" s="12"/>
      <c r="B450" s="11" t="s">
        <v>16</v>
      </c>
      <c r="C450" s="4" t="s">
        <v>17</v>
      </c>
      <c r="D450" s="12"/>
      <c r="E450" s="12"/>
      <c r="F450" s="11" t="s">
        <v>1772</v>
      </c>
      <c r="G450" s="4" t="str">
        <f t="shared" si="6"/>
        <v>2003</v>
      </c>
      <c r="H450" s="4" t="s">
        <v>30</v>
      </c>
      <c r="I450" s="12"/>
      <c r="J450" s="11" t="s">
        <v>23</v>
      </c>
      <c r="K450" s="4" t="s">
        <v>1773</v>
      </c>
      <c r="L450" s="4" t="s">
        <v>1774</v>
      </c>
      <c r="M450" s="5" t="s">
        <v>16</v>
      </c>
      <c r="N450" s="6" t="s">
        <v>421</v>
      </c>
      <c r="O450" s="6" t="s">
        <v>1429</v>
      </c>
    </row>
    <row r="451" spans="1:15" x14ac:dyDescent="0.2">
      <c r="A451" s="12"/>
      <c r="B451" s="11" t="s">
        <v>16</v>
      </c>
      <c r="C451" s="4" t="s">
        <v>16</v>
      </c>
      <c r="D451" s="12"/>
      <c r="E451" s="12"/>
      <c r="F451" s="11" t="s">
        <v>1779</v>
      </c>
      <c r="G451" s="4" t="str">
        <f t="shared" ref="G451:G514" si="7">TEXT(F451,"JJJJ")</f>
        <v>2002</v>
      </c>
      <c r="H451" s="4" t="s">
        <v>30</v>
      </c>
      <c r="I451" s="12"/>
      <c r="J451" s="11" t="s">
        <v>23</v>
      </c>
      <c r="K451" s="4" t="s">
        <v>1780</v>
      </c>
      <c r="L451" s="4" t="s">
        <v>1781</v>
      </c>
      <c r="M451" s="5" t="s">
        <v>16</v>
      </c>
      <c r="N451" s="6" t="s">
        <v>421</v>
      </c>
      <c r="O451" s="6" t="s">
        <v>1429</v>
      </c>
    </row>
    <row r="452" spans="1:15" x14ac:dyDescent="0.2">
      <c r="A452" s="12"/>
      <c r="B452" s="11" t="s">
        <v>17</v>
      </c>
      <c r="C452" s="4" t="s">
        <v>16</v>
      </c>
      <c r="D452" s="12"/>
      <c r="E452" s="12"/>
      <c r="F452" s="11" t="s">
        <v>1784</v>
      </c>
      <c r="G452" s="4" t="str">
        <f t="shared" si="7"/>
        <v>2001</v>
      </c>
      <c r="H452" s="4" t="s">
        <v>30</v>
      </c>
      <c r="I452" s="12"/>
      <c r="J452" s="11" t="s">
        <v>23</v>
      </c>
      <c r="K452" s="4" t="s">
        <v>1785</v>
      </c>
      <c r="L452" s="4" t="s">
        <v>1786</v>
      </c>
      <c r="M452" s="5" t="s">
        <v>16</v>
      </c>
      <c r="N452" s="6" t="s">
        <v>421</v>
      </c>
      <c r="O452" s="6"/>
    </row>
    <row r="453" spans="1:15" x14ac:dyDescent="0.2">
      <c r="A453" s="12"/>
      <c r="B453" s="11" t="s">
        <v>16</v>
      </c>
      <c r="C453" s="4" t="s">
        <v>16</v>
      </c>
      <c r="D453" s="12"/>
      <c r="E453" s="12"/>
      <c r="F453" s="11" t="s">
        <v>1054</v>
      </c>
      <c r="G453" s="4" t="str">
        <f t="shared" si="7"/>
        <v>1999</v>
      </c>
      <c r="H453" s="4" t="s">
        <v>30</v>
      </c>
      <c r="I453" s="12"/>
      <c r="J453" s="11" t="s">
        <v>23</v>
      </c>
      <c r="K453" s="4" t="s">
        <v>1789</v>
      </c>
      <c r="L453" s="4" t="s">
        <v>1152</v>
      </c>
      <c r="M453" s="5" t="s">
        <v>16</v>
      </c>
      <c r="N453" s="6" t="s">
        <v>421</v>
      </c>
      <c r="O453" s="6"/>
    </row>
    <row r="454" spans="1:15" x14ac:dyDescent="0.2">
      <c r="A454" s="12"/>
      <c r="B454" s="11" t="s">
        <v>16</v>
      </c>
      <c r="C454" s="4" t="s">
        <v>16</v>
      </c>
      <c r="D454" s="12"/>
      <c r="E454" s="12"/>
      <c r="F454" s="11" t="s">
        <v>1792</v>
      </c>
      <c r="G454" s="4" t="str">
        <f t="shared" si="7"/>
        <v>2002</v>
      </c>
      <c r="H454" s="4" t="s">
        <v>30</v>
      </c>
      <c r="I454" s="12"/>
      <c r="J454" s="11" t="s">
        <v>23</v>
      </c>
      <c r="K454" s="4" t="s">
        <v>1793</v>
      </c>
      <c r="L454" s="4" t="s">
        <v>1794</v>
      </c>
      <c r="M454" s="5" t="s">
        <v>16</v>
      </c>
      <c r="N454" s="6" t="s">
        <v>421</v>
      </c>
      <c r="O454" s="6" t="s">
        <v>1429</v>
      </c>
    </row>
    <row r="455" spans="1:15" x14ac:dyDescent="0.2">
      <c r="A455" s="12"/>
      <c r="B455" s="11" t="s">
        <v>16</v>
      </c>
      <c r="C455" s="4" t="s">
        <v>16</v>
      </c>
      <c r="D455" s="12"/>
      <c r="E455" s="12"/>
      <c r="F455" s="11" t="s">
        <v>1796</v>
      </c>
      <c r="G455" s="4" t="str">
        <f t="shared" si="7"/>
        <v>2000</v>
      </c>
      <c r="H455" s="4" t="s">
        <v>30</v>
      </c>
      <c r="I455" s="12"/>
      <c r="J455" s="11" t="s">
        <v>23</v>
      </c>
      <c r="K455" s="4" t="s">
        <v>1797</v>
      </c>
      <c r="L455" s="4" t="s">
        <v>1798</v>
      </c>
      <c r="M455" s="5" t="s">
        <v>16</v>
      </c>
      <c r="N455" s="6" t="s">
        <v>421</v>
      </c>
      <c r="O455" s="6"/>
    </row>
    <row r="456" spans="1:15" x14ac:dyDescent="0.2">
      <c r="A456" s="12"/>
      <c r="B456" s="11" t="s">
        <v>16</v>
      </c>
      <c r="C456" s="4" t="s">
        <v>16</v>
      </c>
      <c r="D456" s="12"/>
      <c r="E456" s="12"/>
      <c r="F456" s="11" t="s">
        <v>1800</v>
      </c>
      <c r="G456" s="4" t="str">
        <f t="shared" si="7"/>
        <v>2000</v>
      </c>
      <c r="H456" s="4" t="s">
        <v>30</v>
      </c>
      <c r="I456" s="12"/>
      <c r="J456" s="11" t="s">
        <v>23</v>
      </c>
      <c r="K456" s="4" t="s">
        <v>1801</v>
      </c>
      <c r="L456" s="4" t="s">
        <v>1802</v>
      </c>
      <c r="M456" s="5" t="s">
        <v>16</v>
      </c>
      <c r="N456" s="6" t="s">
        <v>421</v>
      </c>
      <c r="O456" s="6"/>
    </row>
    <row r="457" spans="1:15" x14ac:dyDescent="0.2">
      <c r="A457" s="12"/>
      <c r="B457" s="11" t="s">
        <v>17</v>
      </c>
      <c r="C457" s="4" t="s">
        <v>17</v>
      </c>
      <c r="D457" s="12"/>
      <c r="E457" s="12"/>
      <c r="F457" s="11" t="s">
        <v>1805</v>
      </c>
      <c r="G457" s="4" t="str">
        <f t="shared" si="7"/>
        <v>2001</v>
      </c>
      <c r="H457" s="4" t="s">
        <v>30</v>
      </c>
      <c r="I457" s="12"/>
      <c r="J457" s="11" t="s">
        <v>23</v>
      </c>
      <c r="K457" s="4" t="s">
        <v>1806</v>
      </c>
      <c r="L457" s="4" t="s">
        <v>1807</v>
      </c>
      <c r="M457" s="5" t="s">
        <v>16</v>
      </c>
      <c r="N457" s="6" t="s">
        <v>421</v>
      </c>
      <c r="O457" s="6"/>
    </row>
    <row r="458" spans="1:15" x14ac:dyDescent="0.2">
      <c r="A458" s="12"/>
      <c r="B458" s="11" t="s">
        <v>16</v>
      </c>
      <c r="C458" s="4" t="s">
        <v>16</v>
      </c>
      <c r="D458" s="12"/>
      <c r="E458" s="12"/>
      <c r="F458" s="11" t="s">
        <v>1809</v>
      </c>
      <c r="G458" s="4" t="str">
        <f t="shared" si="7"/>
        <v>2002</v>
      </c>
      <c r="H458" s="4" t="s">
        <v>30</v>
      </c>
      <c r="I458" s="12"/>
      <c r="J458" s="11" t="s">
        <v>23</v>
      </c>
      <c r="K458" s="4" t="s">
        <v>1810</v>
      </c>
      <c r="L458" s="4" t="s">
        <v>1811</v>
      </c>
      <c r="M458" s="5" t="s">
        <v>16</v>
      </c>
      <c r="N458" s="6" t="s">
        <v>421</v>
      </c>
      <c r="O458" s="6" t="s">
        <v>1429</v>
      </c>
    </row>
    <row r="459" spans="1:15" x14ac:dyDescent="0.2">
      <c r="A459" s="12"/>
      <c r="B459" s="11" t="s">
        <v>16</v>
      </c>
      <c r="C459" s="4" t="s">
        <v>16</v>
      </c>
      <c r="D459" s="12"/>
      <c r="E459" s="12"/>
      <c r="F459" s="11" t="s">
        <v>1814</v>
      </c>
      <c r="G459" s="4" t="str">
        <f t="shared" si="7"/>
        <v>2003</v>
      </c>
      <c r="H459" s="4" t="s">
        <v>30</v>
      </c>
      <c r="I459" s="12"/>
      <c r="J459" s="11" t="s">
        <v>23</v>
      </c>
      <c r="K459" s="4" t="s">
        <v>1815</v>
      </c>
      <c r="L459" s="4" t="s">
        <v>1816</v>
      </c>
      <c r="M459" s="5" t="s">
        <v>16</v>
      </c>
      <c r="N459" s="6" t="s">
        <v>421</v>
      </c>
      <c r="O459" s="6" t="s">
        <v>1429</v>
      </c>
    </row>
    <row r="460" spans="1:15" x14ac:dyDescent="0.2">
      <c r="A460" s="12"/>
      <c r="B460" s="11" t="s">
        <v>16</v>
      </c>
      <c r="C460" s="4" t="s">
        <v>16</v>
      </c>
      <c r="D460" s="12"/>
      <c r="E460" s="12"/>
      <c r="F460" s="11" t="s">
        <v>1819</v>
      </c>
      <c r="G460" s="4" t="str">
        <f t="shared" si="7"/>
        <v>2002</v>
      </c>
      <c r="H460" s="4" t="s">
        <v>30</v>
      </c>
      <c r="I460" s="12"/>
      <c r="J460" s="11" t="s">
        <v>23</v>
      </c>
      <c r="K460" s="4" t="s">
        <v>1820</v>
      </c>
      <c r="L460" s="4" t="s">
        <v>1821</v>
      </c>
      <c r="M460" s="5" t="s">
        <v>16</v>
      </c>
      <c r="N460" s="6" t="s">
        <v>421</v>
      </c>
      <c r="O460" s="6" t="s">
        <v>1429</v>
      </c>
    </row>
    <row r="461" spans="1:15" x14ac:dyDescent="0.2">
      <c r="A461" s="12"/>
      <c r="B461" s="11" t="s">
        <v>16</v>
      </c>
      <c r="C461" s="4" t="s">
        <v>16</v>
      </c>
      <c r="D461" s="12"/>
      <c r="E461" s="12"/>
      <c r="F461" s="11" t="s">
        <v>1822</v>
      </c>
      <c r="G461" s="4" t="str">
        <f t="shared" si="7"/>
        <v>2003</v>
      </c>
      <c r="H461" s="4" t="s">
        <v>30</v>
      </c>
      <c r="I461" s="12"/>
      <c r="J461" s="11" t="s">
        <v>23</v>
      </c>
      <c r="K461" s="4" t="s">
        <v>1823</v>
      </c>
      <c r="L461" s="4" t="s">
        <v>1824</v>
      </c>
      <c r="M461" s="5" t="s">
        <v>16</v>
      </c>
      <c r="N461" s="6" t="s">
        <v>421</v>
      </c>
      <c r="O461" s="6" t="s">
        <v>1429</v>
      </c>
    </row>
    <row r="462" spans="1:15" x14ac:dyDescent="0.2">
      <c r="A462" s="12"/>
      <c r="B462" s="11" t="s">
        <v>16</v>
      </c>
      <c r="C462" s="4" t="s">
        <v>17</v>
      </c>
      <c r="D462" s="12"/>
      <c r="E462" s="12"/>
      <c r="F462" s="11" t="s">
        <v>1829</v>
      </c>
      <c r="G462" s="4" t="str">
        <f t="shared" si="7"/>
        <v>2000</v>
      </c>
      <c r="H462" s="4" t="s">
        <v>30</v>
      </c>
      <c r="I462" s="12"/>
      <c r="J462" s="11" t="s">
        <v>23</v>
      </c>
      <c r="K462" s="4" t="s">
        <v>1830</v>
      </c>
      <c r="L462" s="4" t="s">
        <v>1831</v>
      </c>
      <c r="M462" s="5" t="s">
        <v>16</v>
      </c>
      <c r="N462" s="6" t="s">
        <v>421</v>
      </c>
      <c r="O462" s="6"/>
    </row>
    <row r="463" spans="1:15" x14ac:dyDescent="0.2">
      <c r="A463" s="12"/>
      <c r="B463" s="11" t="s">
        <v>16</v>
      </c>
      <c r="C463" s="4" t="s">
        <v>16</v>
      </c>
      <c r="D463" s="12"/>
      <c r="E463" s="12"/>
      <c r="F463" s="11" t="s">
        <v>739</v>
      </c>
      <c r="G463" s="4" t="str">
        <f t="shared" si="7"/>
        <v>2001</v>
      </c>
      <c r="H463" s="4" t="s">
        <v>30</v>
      </c>
      <c r="I463" s="12"/>
      <c r="J463" s="11" t="s">
        <v>23</v>
      </c>
      <c r="K463" s="4" t="s">
        <v>1834</v>
      </c>
      <c r="L463" s="4" t="s">
        <v>1835</v>
      </c>
      <c r="M463" s="5" t="s">
        <v>16</v>
      </c>
      <c r="N463" s="6" t="s">
        <v>421</v>
      </c>
      <c r="O463" s="6"/>
    </row>
    <row r="464" spans="1:15" x14ac:dyDescent="0.2">
      <c r="A464" s="12"/>
      <c r="B464" s="11" t="s">
        <v>16</v>
      </c>
      <c r="C464" s="4" t="s">
        <v>16</v>
      </c>
      <c r="D464" s="12"/>
      <c r="E464" s="12"/>
      <c r="F464" s="11" t="s">
        <v>1837</v>
      </c>
      <c r="G464" s="4" t="str">
        <f t="shared" si="7"/>
        <v>2000</v>
      </c>
      <c r="H464" s="4" t="s">
        <v>30</v>
      </c>
      <c r="I464" s="12"/>
      <c r="J464" s="11" t="s">
        <v>23</v>
      </c>
      <c r="K464" s="4" t="s">
        <v>1838</v>
      </c>
      <c r="L464" s="4" t="s">
        <v>1839</v>
      </c>
      <c r="M464" s="5" t="s">
        <v>16</v>
      </c>
      <c r="N464" s="6" t="s">
        <v>421</v>
      </c>
      <c r="O464" s="6"/>
    </row>
    <row r="465" spans="1:15" x14ac:dyDescent="0.2">
      <c r="A465" s="12"/>
      <c r="B465" s="11" t="s">
        <v>16</v>
      </c>
      <c r="C465" s="4" t="s">
        <v>16</v>
      </c>
      <c r="D465" s="12"/>
      <c r="E465" s="12"/>
      <c r="F465" s="11" t="s">
        <v>1841</v>
      </c>
      <c r="G465" s="4" t="str">
        <f t="shared" si="7"/>
        <v>1999</v>
      </c>
      <c r="H465" s="4" t="s">
        <v>30</v>
      </c>
      <c r="I465" s="12"/>
      <c r="J465" s="11" t="s">
        <v>23</v>
      </c>
      <c r="K465" s="4" t="s">
        <v>1843</v>
      </c>
      <c r="L465" s="4" t="s">
        <v>1844</v>
      </c>
      <c r="M465" s="5" t="s">
        <v>16</v>
      </c>
      <c r="N465" s="6" t="s">
        <v>421</v>
      </c>
      <c r="O465" s="6"/>
    </row>
    <row r="466" spans="1:15" x14ac:dyDescent="0.2">
      <c r="A466" s="12"/>
      <c r="B466" s="11" t="s">
        <v>16</v>
      </c>
      <c r="C466" s="4" t="s">
        <v>16</v>
      </c>
      <c r="D466" s="12"/>
      <c r="E466" s="12"/>
      <c r="F466" s="11" t="s">
        <v>1846</v>
      </c>
      <c r="G466" s="4" t="str">
        <f t="shared" si="7"/>
        <v>2001</v>
      </c>
      <c r="H466" s="4" t="s">
        <v>30</v>
      </c>
      <c r="I466" s="12"/>
      <c r="J466" s="11" t="s">
        <v>23</v>
      </c>
      <c r="K466" s="4" t="s">
        <v>1847</v>
      </c>
      <c r="L466" s="4" t="s">
        <v>1848</v>
      </c>
      <c r="M466" s="5" t="s">
        <v>16</v>
      </c>
      <c r="N466" s="6" t="s">
        <v>421</v>
      </c>
      <c r="O466" s="6"/>
    </row>
    <row r="467" spans="1:15" x14ac:dyDescent="0.2">
      <c r="A467" s="12"/>
      <c r="B467" s="11" t="s">
        <v>16</v>
      </c>
      <c r="C467" s="4" t="s">
        <v>17</v>
      </c>
      <c r="D467" s="12"/>
      <c r="E467" s="12"/>
      <c r="F467" s="11" t="s">
        <v>1851</v>
      </c>
      <c r="G467" s="4" t="str">
        <f t="shared" si="7"/>
        <v>2002</v>
      </c>
      <c r="H467" s="4" t="s">
        <v>30</v>
      </c>
      <c r="I467" s="12"/>
      <c r="J467" s="11" t="s">
        <v>23</v>
      </c>
      <c r="K467" s="4" t="s">
        <v>1852</v>
      </c>
      <c r="L467" s="4" t="s">
        <v>1853</v>
      </c>
      <c r="M467" s="5" t="s">
        <v>16</v>
      </c>
      <c r="N467" s="6" t="s">
        <v>421</v>
      </c>
      <c r="O467" s="6" t="s">
        <v>1429</v>
      </c>
    </row>
    <row r="468" spans="1:15" x14ac:dyDescent="0.2">
      <c r="A468" s="12"/>
      <c r="B468" s="11" t="s">
        <v>17</v>
      </c>
      <c r="C468" s="4" t="s">
        <v>16</v>
      </c>
      <c r="D468" s="12"/>
      <c r="E468" s="12"/>
      <c r="F468" s="11" t="s">
        <v>1856</v>
      </c>
      <c r="G468" s="4" t="str">
        <f t="shared" si="7"/>
        <v>2003</v>
      </c>
      <c r="H468" s="4" t="s">
        <v>30</v>
      </c>
      <c r="I468" s="12"/>
      <c r="J468" s="11" t="s">
        <v>23</v>
      </c>
      <c r="K468" s="4" t="s">
        <v>1857</v>
      </c>
      <c r="L468" s="4" t="s">
        <v>1858</v>
      </c>
      <c r="M468" s="5" t="s">
        <v>16</v>
      </c>
      <c r="N468" s="6" t="s">
        <v>421</v>
      </c>
      <c r="O468" s="6" t="s">
        <v>1429</v>
      </c>
    </row>
    <row r="469" spans="1:15" x14ac:dyDescent="0.2">
      <c r="A469" s="12"/>
      <c r="B469" s="11" t="s">
        <v>16</v>
      </c>
      <c r="C469" s="4" t="s">
        <v>16</v>
      </c>
      <c r="D469" s="12"/>
      <c r="E469" s="12"/>
      <c r="F469" s="11" t="s">
        <v>1860</v>
      </c>
      <c r="G469" s="4" t="str">
        <f t="shared" si="7"/>
        <v>2004</v>
      </c>
      <c r="H469" s="4" t="s">
        <v>30</v>
      </c>
      <c r="I469" s="12"/>
      <c r="J469" s="11" t="s">
        <v>23</v>
      </c>
      <c r="K469" s="4" t="s">
        <v>1861</v>
      </c>
      <c r="L469" s="4" t="s">
        <v>1862</v>
      </c>
      <c r="M469" s="5" t="s">
        <v>16</v>
      </c>
      <c r="N469" s="6" t="s">
        <v>421</v>
      </c>
      <c r="O469" s="6" t="s">
        <v>1429</v>
      </c>
    </row>
    <row r="470" spans="1:15" x14ac:dyDescent="0.2">
      <c r="A470" s="12"/>
      <c r="B470" s="11" t="s">
        <v>16</v>
      </c>
      <c r="C470" s="4" t="s">
        <v>16</v>
      </c>
      <c r="D470" s="12"/>
      <c r="E470" s="12"/>
      <c r="F470" s="11" t="s">
        <v>1864</v>
      </c>
      <c r="G470" s="4" t="str">
        <f t="shared" si="7"/>
        <v>2001</v>
      </c>
      <c r="H470" s="4" t="s">
        <v>30</v>
      </c>
      <c r="I470" s="12"/>
      <c r="J470" s="11" t="s">
        <v>23</v>
      </c>
      <c r="K470" s="4" t="s">
        <v>1865</v>
      </c>
      <c r="L470" s="4" t="s">
        <v>1866</v>
      </c>
      <c r="M470" s="5" t="s">
        <v>16</v>
      </c>
      <c r="N470" s="6" t="s">
        <v>421</v>
      </c>
      <c r="O470" s="6"/>
    </row>
    <row r="471" spans="1:15" x14ac:dyDescent="0.2">
      <c r="A471" s="12"/>
      <c r="B471" s="11" t="s">
        <v>17</v>
      </c>
      <c r="C471" s="4" t="s">
        <v>16</v>
      </c>
      <c r="D471" s="12"/>
      <c r="E471" s="12"/>
      <c r="F471" s="11" t="s">
        <v>1869</v>
      </c>
      <c r="G471" s="4" t="str">
        <f t="shared" si="7"/>
        <v>2005</v>
      </c>
      <c r="H471" s="4" t="s">
        <v>30</v>
      </c>
      <c r="I471" s="12"/>
      <c r="J471" s="11" t="s">
        <v>23</v>
      </c>
      <c r="K471" s="4" t="s">
        <v>1870</v>
      </c>
      <c r="L471" s="4" t="s">
        <v>1871</v>
      </c>
      <c r="M471" s="5" t="s">
        <v>16</v>
      </c>
      <c r="N471" s="6" t="s">
        <v>421</v>
      </c>
      <c r="O471" s="6" t="s">
        <v>1429</v>
      </c>
    </row>
    <row r="472" spans="1:15" x14ac:dyDescent="0.2">
      <c r="A472" s="12"/>
      <c r="B472" s="11" t="s">
        <v>16</v>
      </c>
      <c r="C472" s="4" t="s">
        <v>17</v>
      </c>
      <c r="D472" s="12"/>
      <c r="E472" s="12"/>
      <c r="F472" s="11" t="s">
        <v>1872</v>
      </c>
      <c r="G472" s="4" t="str">
        <f t="shared" si="7"/>
        <v>2000</v>
      </c>
      <c r="H472" s="4" t="s">
        <v>30</v>
      </c>
      <c r="I472" s="12"/>
      <c r="J472" s="11" t="s">
        <v>23</v>
      </c>
      <c r="K472" s="4" t="s">
        <v>1873</v>
      </c>
      <c r="L472" s="4" t="s">
        <v>1874</v>
      </c>
      <c r="M472" s="5" t="s">
        <v>16</v>
      </c>
      <c r="N472" s="6" t="s">
        <v>421</v>
      </c>
      <c r="O472" s="6"/>
    </row>
    <row r="473" spans="1:15" x14ac:dyDescent="0.2">
      <c r="A473" s="12"/>
      <c r="B473" s="11" t="s">
        <v>16</v>
      </c>
      <c r="C473" s="4" t="s">
        <v>16</v>
      </c>
      <c r="D473" s="12"/>
      <c r="E473" s="12"/>
      <c r="F473" s="11" t="s">
        <v>1402</v>
      </c>
      <c r="G473" s="4" t="str">
        <f t="shared" si="7"/>
        <v>2005</v>
      </c>
      <c r="H473" s="4" t="s">
        <v>30</v>
      </c>
      <c r="I473" s="12"/>
      <c r="J473" s="11" t="s">
        <v>23</v>
      </c>
      <c r="K473" s="4" t="s">
        <v>1876</v>
      </c>
      <c r="L473" s="4" t="s">
        <v>1404</v>
      </c>
      <c r="M473" s="5" t="s">
        <v>16</v>
      </c>
      <c r="N473" s="6" t="s">
        <v>421</v>
      </c>
      <c r="O473" s="6" t="s">
        <v>1429</v>
      </c>
    </row>
    <row r="474" spans="1:15" x14ac:dyDescent="0.2">
      <c r="A474" s="12"/>
      <c r="B474" s="11" t="s">
        <v>16</v>
      </c>
      <c r="C474" s="4" t="s">
        <v>16</v>
      </c>
      <c r="D474" s="12"/>
      <c r="E474" s="12"/>
      <c r="F474" s="11" t="s">
        <v>1878</v>
      </c>
      <c r="G474" s="4" t="str">
        <f t="shared" si="7"/>
        <v>2005</v>
      </c>
      <c r="H474" s="4" t="s">
        <v>30</v>
      </c>
      <c r="I474" s="12"/>
      <c r="J474" s="11" t="s">
        <v>23</v>
      </c>
      <c r="K474" s="4" t="s">
        <v>1879</v>
      </c>
      <c r="L474" s="4" t="s">
        <v>1880</v>
      </c>
      <c r="M474" s="5" t="s">
        <v>16</v>
      </c>
      <c r="N474" s="6" t="s">
        <v>421</v>
      </c>
      <c r="O474" s="6" t="s">
        <v>1429</v>
      </c>
    </row>
    <row r="475" spans="1:15" x14ac:dyDescent="0.2">
      <c r="A475" s="12"/>
      <c r="B475" s="11" t="s">
        <v>16</v>
      </c>
      <c r="C475" s="4" t="s">
        <v>16</v>
      </c>
      <c r="D475" s="12"/>
      <c r="E475" s="12"/>
      <c r="F475" s="11" t="s">
        <v>1882</v>
      </c>
      <c r="G475" s="4" t="str">
        <f t="shared" si="7"/>
        <v>2005</v>
      </c>
      <c r="H475" s="4" t="s">
        <v>30</v>
      </c>
      <c r="I475" s="12"/>
      <c r="J475" s="11" t="s">
        <v>23</v>
      </c>
      <c r="K475" s="4" t="s">
        <v>1883</v>
      </c>
      <c r="L475" s="4" t="s">
        <v>1884</v>
      </c>
      <c r="M475" s="5" t="s">
        <v>16</v>
      </c>
      <c r="N475" s="6" t="s">
        <v>421</v>
      </c>
      <c r="O475" s="6" t="s">
        <v>1429</v>
      </c>
    </row>
    <row r="476" spans="1:15" x14ac:dyDescent="0.2">
      <c r="A476" s="12"/>
      <c r="B476" s="11" t="s">
        <v>16</v>
      </c>
      <c r="C476" s="4" t="s">
        <v>17</v>
      </c>
      <c r="D476" s="12"/>
      <c r="E476" s="12"/>
      <c r="F476" s="11" t="s">
        <v>1887</v>
      </c>
      <c r="G476" s="4" t="str">
        <f t="shared" si="7"/>
        <v>2003</v>
      </c>
      <c r="H476" s="4" t="s">
        <v>30</v>
      </c>
      <c r="I476" s="12"/>
      <c r="J476" s="11" t="s">
        <v>23</v>
      </c>
      <c r="K476" s="4" t="s">
        <v>1888</v>
      </c>
      <c r="L476" s="4" t="s">
        <v>1889</v>
      </c>
      <c r="M476" s="5" t="s">
        <v>16</v>
      </c>
      <c r="N476" s="6" t="s">
        <v>421</v>
      </c>
      <c r="O476" s="6" t="s">
        <v>1429</v>
      </c>
    </row>
    <row r="477" spans="1:15" x14ac:dyDescent="0.2">
      <c r="A477" s="12"/>
      <c r="B477" s="11" t="s">
        <v>16</v>
      </c>
      <c r="C477" s="4" t="s">
        <v>16</v>
      </c>
      <c r="D477" s="12"/>
      <c r="E477" s="12"/>
      <c r="F477" s="11" t="s">
        <v>1892</v>
      </c>
      <c r="G477" s="4" t="str">
        <f t="shared" si="7"/>
        <v>2003</v>
      </c>
      <c r="H477" s="4" t="s">
        <v>30</v>
      </c>
      <c r="I477" s="12"/>
      <c r="J477" s="11" t="s">
        <v>23</v>
      </c>
      <c r="K477" s="4" t="s">
        <v>1893</v>
      </c>
      <c r="L477" s="4" t="s">
        <v>1894</v>
      </c>
      <c r="M477" s="5" t="s">
        <v>16</v>
      </c>
      <c r="N477" s="6" t="s">
        <v>421</v>
      </c>
      <c r="O477" s="6" t="s">
        <v>1429</v>
      </c>
    </row>
    <row r="478" spans="1:15" x14ac:dyDescent="0.2">
      <c r="A478" s="12"/>
      <c r="B478" s="11" t="s">
        <v>16</v>
      </c>
      <c r="C478" s="4" t="s">
        <v>16</v>
      </c>
      <c r="D478" s="12"/>
      <c r="E478" s="12"/>
      <c r="F478" s="11" t="s">
        <v>1895</v>
      </c>
      <c r="G478" s="4" t="str">
        <f t="shared" si="7"/>
        <v>2002</v>
      </c>
      <c r="H478" s="4" t="s">
        <v>30</v>
      </c>
      <c r="I478" s="12"/>
      <c r="J478" s="11" t="s">
        <v>23</v>
      </c>
      <c r="K478" s="4" t="s">
        <v>1896</v>
      </c>
      <c r="L478" s="4" t="s">
        <v>1897</v>
      </c>
      <c r="M478" s="5" t="s">
        <v>16</v>
      </c>
      <c r="N478" s="6" t="s">
        <v>421</v>
      </c>
      <c r="O478" s="6" t="s">
        <v>1429</v>
      </c>
    </row>
    <row r="479" spans="1:15" x14ac:dyDescent="0.2">
      <c r="A479" s="12"/>
      <c r="B479" s="11" t="s">
        <v>17</v>
      </c>
      <c r="C479" s="4" t="s">
        <v>16</v>
      </c>
      <c r="D479" s="12"/>
      <c r="E479" s="12"/>
      <c r="F479" s="11" t="s">
        <v>1898</v>
      </c>
      <c r="G479" s="4" t="str">
        <f t="shared" si="7"/>
        <v>2005</v>
      </c>
      <c r="H479" s="4" t="s">
        <v>30</v>
      </c>
      <c r="I479" s="12"/>
      <c r="J479" s="11" t="s">
        <v>23</v>
      </c>
      <c r="K479" s="4" t="s">
        <v>1899</v>
      </c>
      <c r="L479" s="4" t="s">
        <v>1682</v>
      </c>
      <c r="M479" s="5" t="s">
        <v>16</v>
      </c>
      <c r="N479" s="6" t="s">
        <v>421</v>
      </c>
      <c r="O479" s="6" t="s">
        <v>1429</v>
      </c>
    </row>
    <row r="480" spans="1:15" x14ac:dyDescent="0.2">
      <c r="A480" s="12"/>
      <c r="B480" s="11" t="s">
        <v>17</v>
      </c>
      <c r="C480" s="4" t="s">
        <v>16</v>
      </c>
      <c r="D480" s="12"/>
      <c r="E480" s="12"/>
      <c r="F480" s="11" t="s">
        <v>1901</v>
      </c>
      <c r="G480" s="4" t="str">
        <f t="shared" si="7"/>
        <v>2002</v>
      </c>
      <c r="H480" s="4" t="s">
        <v>30</v>
      </c>
      <c r="I480" s="12"/>
      <c r="J480" s="11" t="s">
        <v>23</v>
      </c>
      <c r="K480" s="4" t="s">
        <v>1902</v>
      </c>
      <c r="L480" s="4" t="s">
        <v>1903</v>
      </c>
      <c r="M480" s="5" t="s">
        <v>16</v>
      </c>
      <c r="N480" s="6" t="s">
        <v>421</v>
      </c>
      <c r="O480" s="6" t="s">
        <v>1429</v>
      </c>
    </row>
    <row r="481" spans="1:15" x14ac:dyDescent="0.2">
      <c r="A481" s="12"/>
      <c r="B481" s="11" t="s">
        <v>16</v>
      </c>
      <c r="C481" s="4" t="s">
        <v>16</v>
      </c>
      <c r="D481" s="12"/>
      <c r="E481" s="12"/>
      <c r="F481" s="11" t="s">
        <v>1905</v>
      </c>
      <c r="G481" s="4" t="str">
        <f t="shared" si="7"/>
        <v>2003</v>
      </c>
      <c r="H481" s="4" t="s">
        <v>30</v>
      </c>
      <c r="I481" s="12"/>
      <c r="J481" s="11" t="s">
        <v>23</v>
      </c>
      <c r="K481" s="4" t="s">
        <v>1906</v>
      </c>
      <c r="L481" s="4" t="s">
        <v>1907</v>
      </c>
      <c r="M481" s="5" t="s">
        <v>16</v>
      </c>
      <c r="N481" s="6" t="s">
        <v>421</v>
      </c>
      <c r="O481" s="6" t="s">
        <v>1429</v>
      </c>
    </row>
    <row r="482" spans="1:15" x14ac:dyDescent="0.2">
      <c r="A482" s="12"/>
      <c r="B482" s="11" t="s">
        <v>16</v>
      </c>
      <c r="C482" s="4" t="s">
        <v>16</v>
      </c>
      <c r="D482" s="12"/>
      <c r="E482" s="12"/>
      <c r="F482" s="11" t="s">
        <v>217</v>
      </c>
      <c r="G482" s="4" t="str">
        <f t="shared" si="7"/>
        <v>2002</v>
      </c>
      <c r="H482" s="4" t="s">
        <v>30</v>
      </c>
      <c r="I482" s="12"/>
      <c r="J482" s="11" t="s">
        <v>23</v>
      </c>
      <c r="K482" s="4" t="s">
        <v>1910</v>
      </c>
      <c r="L482" s="4" t="s">
        <v>1911</v>
      </c>
      <c r="M482" s="5" t="s">
        <v>16</v>
      </c>
      <c r="N482" s="6" t="s">
        <v>421</v>
      </c>
      <c r="O482" s="6" t="s">
        <v>1429</v>
      </c>
    </row>
    <row r="483" spans="1:15" x14ac:dyDescent="0.2">
      <c r="A483" s="12"/>
      <c r="B483" s="11" t="s">
        <v>16</v>
      </c>
      <c r="C483" s="4" t="s">
        <v>17</v>
      </c>
      <c r="D483" s="12"/>
      <c r="E483" s="12"/>
      <c r="F483" s="11" t="s">
        <v>1914</v>
      </c>
      <c r="G483" s="4" t="str">
        <f t="shared" si="7"/>
        <v>2000</v>
      </c>
      <c r="H483" s="4" t="s">
        <v>30</v>
      </c>
      <c r="I483" s="12"/>
      <c r="J483" s="11" t="s">
        <v>23</v>
      </c>
      <c r="K483" s="4" t="s">
        <v>1915</v>
      </c>
      <c r="L483" s="4" t="s">
        <v>1916</v>
      </c>
      <c r="M483" s="5" t="s">
        <v>16</v>
      </c>
      <c r="N483" s="6" t="s">
        <v>421</v>
      </c>
      <c r="O483" s="6"/>
    </row>
    <row r="484" spans="1:15" x14ac:dyDescent="0.2">
      <c r="A484" s="12"/>
      <c r="B484" s="11" t="s">
        <v>16</v>
      </c>
      <c r="C484" s="4" t="s">
        <v>16</v>
      </c>
      <c r="D484" s="12"/>
      <c r="E484" s="12"/>
      <c r="F484" s="11" t="s">
        <v>1918</v>
      </c>
      <c r="G484" s="4" t="str">
        <f t="shared" si="7"/>
        <v>2003</v>
      </c>
      <c r="H484" s="4" t="s">
        <v>30</v>
      </c>
      <c r="I484" s="12"/>
      <c r="J484" s="11" t="s">
        <v>23</v>
      </c>
      <c r="K484" s="4" t="s">
        <v>1919</v>
      </c>
      <c r="L484" s="4" t="s">
        <v>1920</v>
      </c>
      <c r="M484" s="5" t="s">
        <v>16</v>
      </c>
      <c r="N484" s="6" t="s">
        <v>421</v>
      </c>
      <c r="O484" s="6" t="s">
        <v>1429</v>
      </c>
    </row>
    <row r="485" spans="1:15" x14ac:dyDescent="0.2">
      <c r="A485" s="12"/>
      <c r="B485" s="11" t="s">
        <v>16</v>
      </c>
      <c r="C485" s="4" t="s">
        <v>17</v>
      </c>
      <c r="D485" s="12"/>
      <c r="E485" s="12"/>
      <c r="F485" s="11" t="s">
        <v>1923</v>
      </c>
      <c r="G485" s="4" t="str">
        <f t="shared" si="7"/>
        <v>2003</v>
      </c>
      <c r="H485" s="4" t="s">
        <v>30</v>
      </c>
      <c r="I485" s="12"/>
      <c r="J485" s="11" t="s">
        <v>23</v>
      </c>
      <c r="K485" s="4" t="s">
        <v>1924</v>
      </c>
      <c r="L485" s="4" t="s">
        <v>1925</v>
      </c>
      <c r="M485" s="5" t="s">
        <v>16</v>
      </c>
      <c r="N485" s="6" t="s">
        <v>421</v>
      </c>
      <c r="O485" s="6" t="s">
        <v>1429</v>
      </c>
    </row>
    <row r="486" spans="1:15" x14ac:dyDescent="0.2">
      <c r="A486" s="12"/>
      <c r="B486" s="11" t="s">
        <v>17</v>
      </c>
      <c r="C486" s="4" t="s">
        <v>16</v>
      </c>
      <c r="D486" s="12"/>
      <c r="E486" s="12"/>
      <c r="F486" s="11" t="s">
        <v>1927</v>
      </c>
      <c r="G486" s="4" t="str">
        <f t="shared" si="7"/>
        <v>2003</v>
      </c>
      <c r="H486" s="4" t="s">
        <v>30</v>
      </c>
      <c r="I486" s="12"/>
      <c r="J486" s="11" t="s">
        <v>23</v>
      </c>
      <c r="K486" s="4" t="s">
        <v>1928</v>
      </c>
      <c r="L486" s="4" t="s">
        <v>1133</v>
      </c>
      <c r="M486" s="5" t="s">
        <v>16</v>
      </c>
      <c r="N486" s="6" t="s">
        <v>421</v>
      </c>
      <c r="O486" s="6" t="s">
        <v>1429</v>
      </c>
    </row>
    <row r="487" spans="1:15" x14ac:dyDescent="0.2">
      <c r="A487" s="12"/>
      <c r="B487" s="11" t="s">
        <v>17</v>
      </c>
      <c r="C487" s="4" t="s">
        <v>16</v>
      </c>
      <c r="D487" s="12"/>
      <c r="E487" s="12"/>
      <c r="F487" s="11" t="s">
        <v>1931</v>
      </c>
      <c r="G487" s="4" t="str">
        <f t="shared" si="7"/>
        <v>2003</v>
      </c>
      <c r="H487" s="4" t="s">
        <v>30</v>
      </c>
      <c r="I487" s="12"/>
      <c r="J487" s="11" t="s">
        <v>23</v>
      </c>
      <c r="K487" s="4" t="s">
        <v>1932</v>
      </c>
      <c r="L487" s="4" t="s">
        <v>1064</v>
      </c>
      <c r="M487" s="5" t="s">
        <v>16</v>
      </c>
      <c r="N487" s="6" t="s">
        <v>421</v>
      </c>
      <c r="O487" s="6" t="s">
        <v>1429</v>
      </c>
    </row>
    <row r="488" spans="1:15" x14ac:dyDescent="0.2">
      <c r="A488" s="12"/>
      <c r="B488" s="11" t="s">
        <v>17</v>
      </c>
      <c r="C488" s="4" t="s">
        <v>16</v>
      </c>
      <c r="D488" s="12"/>
      <c r="E488" s="12"/>
      <c r="F488" s="11" t="s">
        <v>1935</v>
      </c>
      <c r="G488" s="4" t="str">
        <f t="shared" si="7"/>
        <v>2001</v>
      </c>
      <c r="H488" s="4" t="s">
        <v>30</v>
      </c>
      <c r="I488" s="12"/>
      <c r="J488" s="11" t="s">
        <v>23</v>
      </c>
      <c r="K488" s="4" t="s">
        <v>1936</v>
      </c>
      <c r="L488" s="4" t="s">
        <v>1937</v>
      </c>
      <c r="M488" s="5" t="s">
        <v>16</v>
      </c>
      <c r="N488" s="6" t="s">
        <v>421</v>
      </c>
      <c r="O488" s="6"/>
    </row>
    <row r="489" spans="1:15" x14ac:dyDescent="0.2">
      <c r="A489" s="12"/>
      <c r="B489" s="11" t="s">
        <v>16</v>
      </c>
      <c r="C489" s="4" t="s">
        <v>16</v>
      </c>
      <c r="D489" s="12"/>
      <c r="E489" s="12"/>
      <c r="F489" s="11" t="s">
        <v>1940</v>
      </c>
      <c r="G489" s="4" t="str">
        <f t="shared" si="7"/>
        <v>2001</v>
      </c>
      <c r="H489" s="4" t="s">
        <v>30</v>
      </c>
      <c r="I489" s="12"/>
      <c r="J489" s="11" t="s">
        <v>23</v>
      </c>
      <c r="K489" s="4" t="s">
        <v>1941</v>
      </c>
      <c r="L489" s="4" t="s">
        <v>1942</v>
      </c>
      <c r="M489" s="5" t="s">
        <v>16</v>
      </c>
      <c r="N489" s="6" t="s">
        <v>421</v>
      </c>
      <c r="O489" s="6"/>
    </row>
    <row r="490" spans="1:15" x14ac:dyDescent="0.2">
      <c r="A490" s="12"/>
      <c r="B490" s="11" t="s">
        <v>16</v>
      </c>
      <c r="C490" s="4" t="s">
        <v>17</v>
      </c>
      <c r="D490" s="12"/>
      <c r="E490" s="12"/>
      <c r="F490" s="11" t="s">
        <v>1944</v>
      </c>
      <c r="G490" s="4" t="str">
        <f t="shared" si="7"/>
        <v>2001</v>
      </c>
      <c r="H490" s="4" t="s">
        <v>30</v>
      </c>
      <c r="I490" s="12"/>
      <c r="J490" s="11" t="s">
        <v>23</v>
      </c>
      <c r="K490" s="4" t="s">
        <v>1945</v>
      </c>
      <c r="L490" s="4" t="s">
        <v>1946</v>
      </c>
      <c r="M490" s="5" t="s">
        <v>16</v>
      </c>
      <c r="N490" s="6" t="s">
        <v>421</v>
      </c>
      <c r="O490" s="6"/>
    </row>
    <row r="491" spans="1:15" x14ac:dyDescent="0.2">
      <c r="A491" s="12"/>
      <c r="B491" s="11" t="s">
        <v>16</v>
      </c>
      <c r="C491" s="4" t="s">
        <v>16</v>
      </c>
      <c r="D491" s="12"/>
      <c r="E491" s="12"/>
      <c r="F491" s="11" t="s">
        <v>1948</v>
      </c>
      <c r="G491" s="4" t="str">
        <f t="shared" si="7"/>
        <v>2004</v>
      </c>
      <c r="H491" s="4" t="s">
        <v>30</v>
      </c>
      <c r="I491" s="12"/>
      <c r="J491" s="11" t="s">
        <v>23</v>
      </c>
      <c r="K491" s="4" t="s">
        <v>1949</v>
      </c>
      <c r="L491" s="4" t="s">
        <v>1950</v>
      </c>
      <c r="M491" s="5" t="s">
        <v>16</v>
      </c>
      <c r="N491" s="6" t="s">
        <v>421</v>
      </c>
      <c r="O491" s="6" t="s">
        <v>1429</v>
      </c>
    </row>
    <row r="492" spans="1:15" x14ac:dyDescent="0.2">
      <c r="A492" s="12"/>
      <c r="B492" s="11" t="s">
        <v>16</v>
      </c>
      <c r="C492" s="4" t="s">
        <v>16</v>
      </c>
      <c r="D492" s="12"/>
      <c r="E492" s="12"/>
      <c r="F492" s="11" t="s">
        <v>1952</v>
      </c>
      <c r="G492" s="4" t="str">
        <f t="shared" si="7"/>
        <v>2004</v>
      </c>
      <c r="H492" s="4" t="s">
        <v>30</v>
      </c>
      <c r="I492" s="12"/>
      <c r="J492" s="11" t="s">
        <v>23</v>
      </c>
      <c r="K492" s="4" t="s">
        <v>1953</v>
      </c>
      <c r="L492" s="4" t="s">
        <v>1954</v>
      </c>
      <c r="M492" s="5" t="s">
        <v>16</v>
      </c>
      <c r="N492" s="6" t="s">
        <v>421</v>
      </c>
      <c r="O492" s="6" t="s">
        <v>1429</v>
      </c>
    </row>
    <row r="493" spans="1:15" x14ac:dyDescent="0.2">
      <c r="A493" s="12"/>
      <c r="B493" s="11" t="s">
        <v>16</v>
      </c>
      <c r="C493" s="4" t="s">
        <v>16</v>
      </c>
      <c r="D493" s="12"/>
      <c r="E493" s="12"/>
      <c r="F493" s="11" t="s">
        <v>1956</v>
      </c>
      <c r="G493" s="4" t="str">
        <f t="shared" si="7"/>
        <v>2004</v>
      </c>
      <c r="H493" s="4" t="s">
        <v>30</v>
      </c>
      <c r="I493" s="12"/>
      <c r="J493" s="11" t="s">
        <v>23</v>
      </c>
      <c r="K493" s="4" t="s">
        <v>1957</v>
      </c>
      <c r="L493" s="4" t="s">
        <v>1958</v>
      </c>
      <c r="M493" s="5" t="s">
        <v>16</v>
      </c>
      <c r="N493" s="6" t="s">
        <v>421</v>
      </c>
      <c r="O493" s="6" t="s">
        <v>1429</v>
      </c>
    </row>
    <row r="494" spans="1:15" x14ac:dyDescent="0.2">
      <c r="A494" s="12"/>
      <c r="B494" s="11" t="s">
        <v>17</v>
      </c>
      <c r="C494" s="4" t="s">
        <v>17</v>
      </c>
      <c r="D494" s="12"/>
      <c r="E494" s="12"/>
      <c r="F494" s="11" t="s">
        <v>1960</v>
      </c>
      <c r="G494" s="4" t="str">
        <f t="shared" si="7"/>
        <v>2001</v>
      </c>
      <c r="H494" s="4" t="s">
        <v>30</v>
      </c>
      <c r="I494" s="12"/>
      <c r="J494" s="11" t="s">
        <v>23</v>
      </c>
      <c r="K494" s="4" t="s">
        <v>1961</v>
      </c>
      <c r="L494" s="4" t="s">
        <v>1962</v>
      </c>
      <c r="M494" s="5" t="s">
        <v>16</v>
      </c>
      <c r="N494" s="6" t="s">
        <v>421</v>
      </c>
      <c r="O494" s="6"/>
    </row>
    <row r="495" spans="1:15" x14ac:dyDescent="0.2">
      <c r="A495" s="12"/>
      <c r="B495" s="11" t="s">
        <v>17</v>
      </c>
      <c r="C495" s="4" t="s">
        <v>17</v>
      </c>
      <c r="D495" s="12"/>
      <c r="E495" s="12"/>
      <c r="F495" s="11" t="s">
        <v>1965</v>
      </c>
      <c r="G495" s="4" t="str">
        <f t="shared" si="7"/>
        <v>2000</v>
      </c>
      <c r="H495" s="4" t="s">
        <v>30</v>
      </c>
      <c r="I495" s="12"/>
      <c r="J495" s="11" t="s">
        <v>23</v>
      </c>
      <c r="K495" s="4" t="s">
        <v>1966</v>
      </c>
      <c r="L495" s="4" t="s">
        <v>1967</v>
      </c>
      <c r="M495" s="5" t="s">
        <v>16</v>
      </c>
      <c r="N495" s="6" t="s">
        <v>421</v>
      </c>
      <c r="O495" s="6"/>
    </row>
    <row r="496" spans="1:15" x14ac:dyDescent="0.2">
      <c r="A496" s="12"/>
      <c r="B496" s="11" t="s">
        <v>16</v>
      </c>
      <c r="C496" s="4" t="s">
        <v>16</v>
      </c>
      <c r="D496" s="12"/>
      <c r="E496" s="12"/>
      <c r="F496" s="11" t="s">
        <v>1969</v>
      </c>
      <c r="G496" s="4" t="str">
        <f t="shared" si="7"/>
        <v>2005</v>
      </c>
      <c r="H496" s="4" t="s">
        <v>30</v>
      </c>
      <c r="I496" s="12"/>
      <c r="J496" s="11" t="s">
        <v>23</v>
      </c>
      <c r="K496" s="4" t="s">
        <v>1970</v>
      </c>
      <c r="L496" s="4" t="s">
        <v>1971</v>
      </c>
      <c r="M496" s="5" t="s">
        <v>16</v>
      </c>
      <c r="N496" s="6" t="s">
        <v>421</v>
      </c>
      <c r="O496" s="6" t="s">
        <v>1429</v>
      </c>
    </row>
    <row r="497" spans="1:15" x14ac:dyDescent="0.2">
      <c r="A497" s="12"/>
      <c r="B497" s="11" t="s">
        <v>16</v>
      </c>
      <c r="C497" s="4" t="s">
        <v>17</v>
      </c>
      <c r="D497" s="12"/>
      <c r="E497" s="12"/>
      <c r="F497" s="11" t="s">
        <v>1972</v>
      </c>
      <c r="G497" s="4" t="str">
        <f t="shared" si="7"/>
        <v>2000</v>
      </c>
      <c r="H497" s="4" t="s">
        <v>30</v>
      </c>
      <c r="I497" s="12"/>
      <c r="J497" s="11" t="s">
        <v>23</v>
      </c>
      <c r="K497" s="4" t="s">
        <v>1974</v>
      </c>
      <c r="L497" s="4" t="s">
        <v>16</v>
      </c>
      <c r="M497" s="5" t="s">
        <v>16</v>
      </c>
      <c r="N497" s="6" t="s">
        <v>421</v>
      </c>
      <c r="O497" s="6"/>
    </row>
    <row r="498" spans="1:15" x14ac:dyDescent="0.2">
      <c r="A498" s="12"/>
      <c r="B498" s="11" t="s">
        <v>16</v>
      </c>
      <c r="C498" s="4" t="s">
        <v>16</v>
      </c>
      <c r="D498" s="12"/>
      <c r="E498" s="12"/>
      <c r="F498" s="11" t="s">
        <v>1977</v>
      </c>
      <c r="G498" s="4" t="str">
        <f t="shared" si="7"/>
        <v>2004</v>
      </c>
      <c r="H498" s="4" t="s">
        <v>30</v>
      </c>
      <c r="I498" s="12"/>
      <c r="J498" s="11" t="s">
        <v>23</v>
      </c>
      <c r="K498" s="4" t="s">
        <v>1978</v>
      </c>
      <c r="L498" s="4" t="s">
        <v>1979</v>
      </c>
      <c r="M498" s="5" t="s">
        <v>16</v>
      </c>
      <c r="N498" s="6" t="s">
        <v>421</v>
      </c>
      <c r="O498" s="6" t="s">
        <v>1429</v>
      </c>
    </row>
    <row r="499" spans="1:15" x14ac:dyDescent="0.2">
      <c r="A499" s="12"/>
      <c r="B499" s="11" t="s">
        <v>17</v>
      </c>
      <c r="C499" s="4" t="s">
        <v>16</v>
      </c>
      <c r="D499" s="12"/>
      <c r="E499" s="12"/>
      <c r="F499" s="11" t="s">
        <v>1981</v>
      </c>
      <c r="G499" s="4" t="str">
        <f t="shared" si="7"/>
        <v>2000</v>
      </c>
      <c r="H499" s="4" t="s">
        <v>30</v>
      </c>
      <c r="I499" s="12"/>
      <c r="J499" s="11" t="s">
        <v>23</v>
      </c>
      <c r="K499" s="4" t="s">
        <v>1982</v>
      </c>
      <c r="L499" s="4" t="s">
        <v>1983</v>
      </c>
      <c r="M499" s="5" t="s">
        <v>16</v>
      </c>
      <c r="N499" s="6" t="s">
        <v>421</v>
      </c>
      <c r="O499" s="6"/>
    </row>
    <row r="500" spans="1:15" x14ac:dyDescent="0.2">
      <c r="A500" s="12"/>
      <c r="B500" s="11" t="s">
        <v>17</v>
      </c>
      <c r="C500" s="4" t="s">
        <v>16</v>
      </c>
      <c r="D500" s="12"/>
      <c r="E500" s="12"/>
      <c r="F500" s="11" t="s">
        <v>1985</v>
      </c>
      <c r="G500" s="4" t="str">
        <f t="shared" si="7"/>
        <v>2002</v>
      </c>
      <c r="H500" s="4" t="s">
        <v>30</v>
      </c>
      <c r="I500" s="12"/>
      <c r="J500" s="11" t="s">
        <v>23</v>
      </c>
      <c r="K500" s="4" t="s">
        <v>1986</v>
      </c>
      <c r="L500" s="4" t="s">
        <v>1987</v>
      </c>
      <c r="M500" s="5" t="s">
        <v>16</v>
      </c>
      <c r="N500" s="6" t="s">
        <v>421</v>
      </c>
      <c r="O500" s="6" t="s">
        <v>1429</v>
      </c>
    </row>
    <row r="501" spans="1:15" x14ac:dyDescent="0.2">
      <c r="A501" s="12"/>
      <c r="B501" s="11" t="s">
        <v>17</v>
      </c>
      <c r="C501" s="4" t="s">
        <v>16</v>
      </c>
      <c r="D501" s="12"/>
      <c r="E501" s="12"/>
      <c r="F501" s="11" t="s">
        <v>1989</v>
      </c>
      <c r="G501" s="4" t="str">
        <f t="shared" si="7"/>
        <v>2004</v>
      </c>
      <c r="H501" s="4" t="s">
        <v>30</v>
      </c>
      <c r="I501" s="12"/>
      <c r="J501" s="11" t="s">
        <v>23</v>
      </c>
      <c r="K501" s="4" t="s">
        <v>1990</v>
      </c>
      <c r="L501" s="4" t="s">
        <v>1991</v>
      </c>
      <c r="M501" s="5" t="s">
        <v>16</v>
      </c>
      <c r="N501" s="6" t="s">
        <v>421</v>
      </c>
      <c r="O501" s="6" t="s">
        <v>1429</v>
      </c>
    </row>
    <row r="502" spans="1:15" x14ac:dyDescent="0.2">
      <c r="A502" s="12"/>
      <c r="B502" s="11" t="s">
        <v>16</v>
      </c>
      <c r="C502" s="4" t="s">
        <v>16</v>
      </c>
      <c r="D502" s="12"/>
      <c r="E502" s="12"/>
      <c r="F502" s="11" t="s">
        <v>2002</v>
      </c>
      <c r="G502" s="4" t="str">
        <f t="shared" si="7"/>
        <v>1999</v>
      </c>
      <c r="H502" s="4" t="s">
        <v>30</v>
      </c>
      <c r="I502" s="12"/>
      <c r="J502" s="11" t="s">
        <v>23</v>
      </c>
      <c r="K502" s="4" t="s">
        <v>2003</v>
      </c>
      <c r="L502" s="4" t="s">
        <v>2004</v>
      </c>
      <c r="M502" s="5" t="s">
        <v>16</v>
      </c>
      <c r="N502" s="6" t="s">
        <v>421</v>
      </c>
      <c r="O502" s="6"/>
    </row>
    <row r="503" spans="1:15" x14ac:dyDescent="0.2">
      <c r="A503" s="12"/>
      <c r="B503" s="11" t="s">
        <v>16</v>
      </c>
      <c r="C503" s="4" t="s">
        <v>16</v>
      </c>
      <c r="D503" s="12"/>
      <c r="E503" s="12"/>
      <c r="F503" s="11" t="s">
        <v>2007</v>
      </c>
      <c r="G503" s="4" t="str">
        <f t="shared" si="7"/>
        <v>2004</v>
      </c>
      <c r="H503" s="4" t="s">
        <v>30</v>
      </c>
      <c r="I503" s="12"/>
      <c r="J503" s="11" t="s">
        <v>23</v>
      </c>
      <c r="K503" s="4" t="s">
        <v>2008</v>
      </c>
      <c r="L503" s="4" t="s">
        <v>2009</v>
      </c>
      <c r="M503" s="5" t="s">
        <v>16</v>
      </c>
      <c r="N503" s="6" t="s">
        <v>421</v>
      </c>
      <c r="O503" s="6" t="s">
        <v>1429</v>
      </c>
    </row>
    <row r="504" spans="1:15" x14ac:dyDescent="0.2">
      <c r="A504" s="12"/>
      <c r="B504" s="11" t="s">
        <v>16</v>
      </c>
      <c r="C504" s="4" t="s">
        <v>16</v>
      </c>
      <c r="D504" s="12"/>
      <c r="E504" s="12"/>
      <c r="F504" s="11" t="s">
        <v>2012</v>
      </c>
      <c r="G504" s="4" t="str">
        <f t="shared" si="7"/>
        <v>2002</v>
      </c>
      <c r="H504" s="4" t="s">
        <v>30</v>
      </c>
      <c r="I504" s="12"/>
      <c r="J504" s="11" t="s">
        <v>23</v>
      </c>
      <c r="K504" s="4" t="s">
        <v>2013</v>
      </c>
      <c r="L504" s="4" t="s">
        <v>2014</v>
      </c>
      <c r="M504" s="5" t="s">
        <v>16</v>
      </c>
      <c r="N504" s="6" t="s">
        <v>421</v>
      </c>
      <c r="O504" s="6" t="s">
        <v>1429</v>
      </c>
    </row>
    <row r="505" spans="1:15" x14ac:dyDescent="0.2">
      <c r="A505" s="12"/>
      <c r="B505" s="11" t="s">
        <v>16</v>
      </c>
      <c r="C505" s="4" t="s">
        <v>16</v>
      </c>
      <c r="D505" s="12"/>
      <c r="E505" s="12"/>
      <c r="F505" s="11" t="s">
        <v>2020</v>
      </c>
      <c r="G505" s="4" t="str">
        <f t="shared" si="7"/>
        <v>2002</v>
      </c>
      <c r="H505" s="4" t="s">
        <v>30</v>
      </c>
      <c r="I505" s="12"/>
      <c r="J505" s="11" t="s">
        <v>23</v>
      </c>
      <c r="K505" s="4" t="s">
        <v>2022</v>
      </c>
      <c r="L505" s="4" t="s">
        <v>2023</v>
      </c>
      <c r="M505" s="5" t="s">
        <v>16</v>
      </c>
      <c r="N505" s="6" t="s">
        <v>421</v>
      </c>
      <c r="O505" s="6" t="s">
        <v>1429</v>
      </c>
    </row>
    <row r="506" spans="1:15" x14ac:dyDescent="0.2">
      <c r="A506" s="12"/>
      <c r="B506" s="11" t="s">
        <v>16</v>
      </c>
      <c r="C506" s="4" t="s">
        <v>16</v>
      </c>
      <c r="D506" s="12"/>
      <c r="E506" s="12"/>
      <c r="F506" s="11" t="s">
        <v>2025</v>
      </c>
      <c r="G506" s="4" t="str">
        <f t="shared" si="7"/>
        <v>2000</v>
      </c>
      <c r="H506" s="4" t="s">
        <v>30</v>
      </c>
      <c r="I506" s="12"/>
      <c r="J506" s="11" t="s">
        <v>23</v>
      </c>
      <c r="K506" s="4" t="s">
        <v>2027</v>
      </c>
      <c r="L506" s="4" t="s">
        <v>2028</v>
      </c>
      <c r="M506" s="5" t="s">
        <v>16</v>
      </c>
      <c r="N506" s="6" t="s">
        <v>421</v>
      </c>
      <c r="O506" s="6"/>
    </row>
    <row r="507" spans="1:15" x14ac:dyDescent="0.2">
      <c r="A507" s="12"/>
      <c r="B507" s="11" t="s">
        <v>16</v>
      </c>
      <c r="C507" s="4" t="s">
        <v>16</v>
      </c>
      <c r="D507" s="12"/>
      <c r="E507" s="12"/>
      <c r="F507" s="11" t="s">
        <v>2030</v>
      </c>
      <c r="G507" s="4" t="str">
        <f t="shared" si="7"/>
        <v>2002</v>
      </c>
      <c r="H507" s="4" t="s">
        <v>30</v>
      </c>
      <c r="I507" s="12"/>
      <c r="J507" s="11" t="s">
        <v>23</v>
      </c>
      <c r="K507" s="4" t="s">
        <v>2031</v>
      </c>
      <c r="L507" s="4" t="s">
        <v>1404</v>
      </c>
      <c r="M507" s="5" t="s">
        <v>16</v>
      </c>
      <c r="N507" s="6" t="s">
        <v>421</v>
      </c>
      <c r="O507" s="6" t="s">
        <v>1429</v>
      </c>
    </row>
    <row r="508" spans="1:15" x14ac:dyDescent="0.2">
      <c r="A508" s="12"/>
      <c r="B508" s="11" t="s">
        <v>16</v>
      </c>
      <c r="C508" s="4" t="s">
        <v>16</v>
      </c>
      <c r="D508" s="12"/>
      <c r="E508" s="12"/>
      <c r="F508" s="11" t="s">
        <v>2034</v>
      </c>
      <c r="G508" s="4" t="str">
        <f t="shared" si="7"/>
        <v>2004</v>
      </c>
      <c r="H508" s="4" t="s">
        <v>30</v>
      </c>
      <c r="I508" s="12"/>
      <c r="J508" s="11" t="s">
        <v>23</v>
      </c>
      <c r="K508" s="4" t="s">
        <v>2035</v>
      </c>
      <c r="L508" s="4" t="s">
        <v>2036</v>
      </c>
      <c r="M508" s="5" t="s">
        <v>16</v>
      </c>
      <c r="N508" s="6" t="s">
        <v>421</v>
      </c>
      <c r="O508" s="6" t="s">
        <v>1429</v>
      </c>
    </row>
    <row r="509" spans="1:15" x14ac:dyDescent="0.2">
      <c r="A509" s="12"/>
      <c r="B509" s="11" t="s">
        <v>16</v>
      </c>
      <c r="C509" s="4" t="s">
        <v>16</v>
      </c>
      <c r="D509" s="12"/>
      <c r="E509" s="12"/>
      <c r="F509" s="11" t="s">
        <v>2038</v>
      </c>
      <c r="G509" s="4" t="str">
        <f t="shared" si="7"/>
        <v>2003</v>
      </c>
      <c r="H509" s="4" t="s">
        <v>30</v>
      </c>
      <c r="I509" s="12"/>
      <c r="J509" s="11" t="s">
        <v>23</v>
      </c>
      <c r="K509" s="4" t="s">
        <v>2039</v>
      </c>
      <c r="L509" s="4" t="s">
        <v>2040</v>
      </c>
      <c r="M509" s="5" t="s">
        <v>16</v>
      </c>
      <c r="N509" s="6" t="s">
        <v>421</v>
      </c>
      <c r="O509" s="6" t="s">
        <v>1429</v>
      </c>
    </row>
    <row r="510" spans="1:15" x14ac:dyDescent="0.2">
      <c r="A510" s="12"/>
      <c r="B510" s="11" t="s">
        <v>16</v>
      </c>
      <c r="C510" s="4" t="s">
        <v>17</v>
      </c>
      <c r="D510" s="12"/>
      <c r="E510" s="12"/>
      <c r="F510" s="11" t="s">
        <v>2043</v>
      </c>
      <c r="G510" s="4" t="str">
        <f t="shared" si="7"/>
        <v>2000</v>
      </c>
      <c r="H510" s="4" t="s">
        <v>30</v>
      </c>
      <c r="I510" s="12"/>
      <c r="J510" s="11" t="s">
        <v>23</v>
      </c>
      <c r="K510" s="4" t="s">
        <v>2044</v>
      </c>
      <c r="L510" s="4" t="s">
        <v>2045</v>
      </c>
      <c r="M510" s="5" t="s">
        <v>16</v>
      </c>
      <c r="N510" s="6" t="s">
        <v>421</v>
      </c>
      <c r="O510" s="6"/>
    </row>
    <row r="511" spans="1:15" x14ac:dyDescent="0.2">
      <c r="A511" s="12"/>
      <c r="B511" s="11" t="s">
        <v>16</v>
      </c>
      <c r="C511" s="4" t="s">
        <v>16</v>
      </c>
      <c r="D511" s="12"/>
      <c r="E511" s="12"/>
      <c r="F511" s="11" t="s">
        <v>1356</v>
      </c>
      <c r="G511" s="4" t="str">
        <f t="shared" si="7"/>
        <v>2000</v>
      </c>
      <c r="H511" s="4" t="s">
        <v>30</v>
      </c>
      <c r="I511" s="12"/>
      <c r="J511" s="11" t="s">
        <v>23</v>
      </c>
      <c r="K511" s="4" t="s">
        <v>2048</v>
      </c>
      <c r="L511" s="4" t="s">
        <v>2049</v>
      </c>
      <c r="M511" s="5" t="s">
        <v>16</v>
      </c>
      <c r="N511" s="6" t="s">
        <v>421</v>
      </c>
      <c r="O511" s="6"/>
    </row>
    <row r="512" spans="1:15" x14ac:dyDescent="0.2">
      <c r="A512" s="12"/>
      <c r="B512" s="11" t="s">
        <v>16</v>
      </c>
      <c r="C512" s="4" t="s">
        <v>16</v>
      </c>
      <c r="D512" s="12"/>
      <c r="E512" s="12"/>
      <c r="F512" s="11" t="s">
        <v>2051</v>
      </c>
      <c r="G512" s="4" t="str">
        <f t="shared" si="7"/>
        <v>1999</v>
      </c>
      <c r="H512" s="4" t="s">
        <v>30</v>
      </c>
      <c r="I512" s="12"/>
      <c r="J512" s="11" t="s">
        <v>23</v>
      </c>
      <c r="K512" s="4" t="s">
        <v>2052</v>
      </c>
      <c r="L512" s="4" t="s">
        <v>2053</v>
      </c>
      <c r="M512" s="5" t="s">
        <v>16</v>
      </c>
      <c r="N512" s="6" t="s">
        <v>421</v>
      </c>
      <c r="O512" s="6"/>
    </row>
    <row r="513" spans="1:15" x14ac:dyDescent="0.2">
      <c r="A513" s="12"/>
      <c r="B513" s="11" t="s">
        <v>16</v>
      </c>
      <c r="C513" s="4" t="s">
        <v>16</v>
      </c>
      <c r="D513" s="12"/>
      <c r="E513" s="12"/>
      <c r="F513" s="11" t="s">
        <v>2055</v>
      </c>
      <c r="G513" s="4" t="str">
        <f t="shared" si="7"/>
        <v>1999</v>
      </c>
      <c r="H513" s="4" t="s">
        <v>30</v>
      </c>
      <c r="I513" s="12"/>
      <c r="J513" s="11" t="s">
        <v>23</v>
      </c>
      <c r="K513" s="4" t="s">
        <v>2056</v>
      </c>
      <c r="L513" s="4" t="s">
        <v>2057</v>
      </c>
      <c r="M513" s="5" t="s">
        <v>16</v>
      </c>
      <c r="N513" s="6" t="s">
        <v>421</v>
      </c>
      <c r="O513" s="6"/>
    </row>
    <row r="514" spans="1:15" x14ac:dyDescent="0.2">
      <c r="A514" s="12"/>
      <c r="B514" s="11" t="s">
        <v>16</v>
      </c>
      <c r="C514" s="4" t="s">
        <v>16</v>
      </c>
      <c r="D514" s="12"/>
      <c r="E514" s="12"/>
      <c r="F514" s="11" t="s">
        <v>2059</v>
      </c>
      <c r="G514" s="4" t="str">
        <f t="shared" si="7"/>
        <v>2001</v>
      </c>
      <c r="H514" s="4" t="s">
        <v>30</v>
      </c>
      <c r="I514" s="12"/>
      <c r="J514" s="11" t="s">
        <v>23</v>
      </c>
      <c r="K514" s="4" t="s">
        <v>2060</v>
      </c>
      <c r="L514" s="4" t="s">
        <v>1903</v>
      </c>
      <c r="M514" s="5" t="s">
        <v>16</v>
      </c>
      <c r="N514" s="6" t="s">
        <v>421</v>
      </c>
      <c r="O514" s="6"/>
    </row>
    <row r="515" spans="1:15" x14ac:dyDescent="0.2">
      <c r="A515" s="12"/>
      <c r="B515" s="11" t="s">
        <v>16</v>
      </c>
      <c r="C515" s="4" t="s">
        <v>17</v>
      </c>
      <c r="D515" s="12"/>
      <c r="E515" s="12"/>
      <c r="F515" s="11" t="s">
        <v>2063</v>
      </c>
      <c r="G515" s="4" t="str">
        <f t="shared" ref="G515:G578" si="8">TEXT(F515,"JJJJ")</f>
        <v>2004</v>
      </c>
      <c r="H515" s="4" t="s">
        <v>30</v>
      </c>
      <c r="I515" s="12"/>
      <c r="J515" s="11" t="s">
        <v>23</v>
      </c>
      <c r="K515" s="4" t="s">
        <v>2064</v>
      </c>
      <c r="L515" s="4" t="s">
        <v>2065</v>
      </c>
      <c r="M515" s="5" t="s">
        <v>16</v>
      </c>
      <c r="N515" s="6" t="s">
        <v>421</v>
      </c>
      <c r="O515" s="6" t="s">
        <v>1429</v>
      </c>
    </row>
    <row r="516" spans="1:15" x14ac:dyDescent="0.2">
      <c r="A516" s="12"/>
      <c r="B516" s="11" t="s">
        <v>16</v>
      </c>
      <c r="C516" s="4" t="s">
        <v>16</v>
      </c>
      <c r="D516" s="12"/>
      <c r="E516" s="12"/>
      <c r="F516" s="11" t="s">
        <v>2067</v>
      </c>
      <c r="G516" s="4" t="str">
        <f t="shared" si="8"/>
        <v>2004</v>
      </c>
      <c r="H516" s="4" t="s">
        <v>30</v>
      </c>
      <c r="I516" s="12"/>
      <c r="J516" s="11" t="s">
        <v>23</v>
      </c>
      <c r="K516" s="4" t="s">
        <v>2068</v>
      </c>
      <c r="L516" s="4" t="s">
        <v>2069</v>
      </c>
      <c r="M516" s="5" t="s">
        <v>16</v>
      </c>
      <c r="N516" s="6" t="s">
        <v>421</v>
      </c>
      <c r="O516" s="6" t="s">
        <v>1429</v>
      </c>
    </row>
    <row r="517" spans="1:15" x14ac:dyDescent="0.2">
      <c r="A517" s="12"/>
      <c r="B517" s="11" t="s">
        <v>16</v>
      </c>
      <c r="C517" s="4" t="s">
        <v>16</v>
      </c>
      <c r="D517" s="12"/>
      <c r="E517" s="12"/>
      <c r="F517" s="11" t="s">
        <v>2072</v>
      </c>
      <c r="G517" s="4" t="str">
        <f t="shared" si="8"/>
        <v>2001</v>
      </c>
      <c r="H517" s="4" t="s">
        <v>30</v>
      </c>
      <c r="I517" s="12"/>
      <c r="J517" s="11" t="s">
        <v>23</v>
      </c>
      <c r="K517" s="4" t="s">
        <v>2073</v>
      </c>
      <c r="L517" s="4" t="s">
        <v>2074</v>
      </c>
      <c r="M517" s="5" t="s">
        <v>16</v>
      </c>
      <c r="N517" s="6" t="s">
        <v>421</v>
      </c>
      <c r="O517" s="6"/>
    </row>
    <row r="518" spans="1:15" x14ac:dyDescent="0.2">
      <c r="A518" s="12"/>
      <c r="B518" s="11" t="s">
        <v>16</v>
      </c>
      <c r="C518" s="4" t="s">
        <v>17</v>
      </c>
      <c r="D518" s="12"/>
      <c r="E518" s="12"/>
      <c r="F518" s="11" t="s">
        <v>2075</v>
      </c>
      <c r="G518" s="4" t="str">
        <f t="shared" si="8"/>
        <v>2000</v>
      </c>
      <c r="H518" s="4" t="s">
        <v>30</v>
      </c>
      <c r="I518" s="12"/>
      <c r="J518" s="11" t="s">
        <v>23</v>
      </c>
      <c r="K518" s="4" t="s">
        <v>2076</v>
      </c>
      <c r="L518" s="4" t="s">
        <v>2077</v>
      </c>
      <c r="M518" s="5" t="s">
        <v>16</v>
      </c>
      <c r="N518" s="6" t="s">
        <v>421</v>
      </c>
      <c r="O518" s="6"/>
    </row>
    <row r="519" spans="1:15" x14ac:dyDescent="0.2">
      <c r="A519" s="12"/>
      <c r="B519" s="11" t="s">
        <v>16</v>
      </c>
      <c r="C519" s="4" t="s">
        <v>17</v>
      </c>
      <c r="D519" s="12"/>
      <c r="E519" s="12"/>
      <c r="F519" s="11" t="s">
        <v>1122</v>
      </c>
      <c r="G519" s="4" t="str">
        <f t="shared" si="8"/>
        <v>2001</v>
      </c>
      <c r="H519" s="4" t="s">
        <v>30</v>
      </c>
      <c r="I519" s="12"/>
      <c r="J519" s="11" t="s">
        <v>23</v>
      </c>
      <c r="K519" s="4" t="s">
        <v>2079</v>
      </c>
      <c r="L519" s="4" t="s">
        <v>2080</v>
      </c>
      <c r="M519" s="5" t="s">
        <v>16</v>
      </c>
      <c r="N519" s="6" t="s">
        <v>421</v>
      </c>
      <c r="O519" s="6"/>
    </row>
    <row r="520" spans="1:15" x14ac:dyDescent="0.2">
      <c r="A520" s="12"/>
      <c r="B520" s="11" t="s">
        <v>16</v>
      </c>
      <c r="C520" s="4" t="s">
        <v>16</v>
      </c>
      <c r="D520" s="12"/>
      <c r="E520" s="12"/>
      <c r="F520" s="11" t="s">
        <v>1094</v>
      </c>
      <c r="G520" s="4" t="str">
        <f t="shared" si="8"/>
        <v>2003</v>
      </c>
      <c r="H520" s="4" t="s">
        <v>30</v>
      </c>
      <c r="I520" s="12"/>
      <c r="J520" s="11" t="s">
        <v>23</v>
      </c>
      <c r="K520" s="4" t="s">
        <v>2083</v>
      </c>
      <c r="L520" s="4" t="s">
        <v>2084</v>
      </c>
      <c r="M520" s="5" t="s">
        <v>16</v>
      </c>
      <c r="N520" s="6" t="s">
        <v>421</v>
      </c>
      <c r="O520" s="6" t="s">
        <v>1429</v>
      </c>
    </row>
    <row r="521" spans="1:15" x14ac:dyDescent="0.2">
      <c r="A521" s="12"/>
      <c r="B521" s="11" t="s">
        <v>17</v>
      </c>
      <c r="C521" s="4" t="s">
        <v>16</v>
      </c>
      <c r="D521" s="12"/>
      <c r="E521" s="12"/>
      <c r="F521" s="11" t="s">
        <v>2086</v>
      </c>
      <c r="G521" s="4" t="str">
        <f t="shared" si="8"/>
        <v>2001</v>
      </c>
      <c r="H521" s="4" t="s">
        <v>30</v>
      </c>
      <c r="I521" s="12"/>
      <c r="J521" s="11" t="s">
        <v>23</v>
      </c>
      <c r="K521" s="4" t="s">
        <v>2087</v>
      </c>
      <c r="L521" s="4" t="s">
        <v>2088</v>
      </c>
      <c r="M521" s="5" t="s">
        <v>16</v>
      </c>
      <c r="N521" s="6" t="s">
        <v>421</v>
      </c>
      <c r="O521" s="6"/>
    </row>
    <row r="522" spans="1:15" x14ac:dyDescent="0.2">
      <c r="A522" s="12"/>
      <c r="B522" s="11" t="s">
        <v>16</v>
      </c>
      <c r="C522" s="4" t="s">
        <v>16</v>
      </c>
      <c r="D522" s="12"/>
      <c r="E522" s="12"/>
      <c r="F522" s="11" t="s">
        <v>2090</v>
      </c>
      <c r="G522" s="4" t="str">
        <f t="shared" si="8"/>
        <v>2002</v>
      </c>
      <c r="H522" s="4" t="s">
        <v>30</v>
      </c>
      <c r="I522" s="12"/>
      <c r="J522" s="11" t="s">
        <v>23</v>
      </c>
      <c r="K522" s="4" t="s">
        <v>2091</v>
      </c>
      <c r="L522" s="4" t="s">
        <v>2092</v>
      </c>
      <c r="M522" s="5" t="s">
        <v>16</v>
      </c>
      <c r="N522" s="6" t="s">
        <v>421</v>
      </c>
      <c r="O522" s="6" t="s">
        <v>1429</v>
      </c>
    </row>
    <row r="523" spans="1:15" x14ac:dyDescent="0.2">
      <c r="A523" s="12"/>
      <c r="B523" s="11" t="s">
        <v>16</v>
      </c>
      <c r="C523" s="4" t="s">
        <v>16</v>
      </c>
      <c r="D523" s="12"/>
      <c r="E523" s="12"/>
      <c r="F523" s="11" t="s">
        <v>2095</v>
      </c>
      <c r="G523" s="4" t="str">
        <f t="shared" si="8"/>
        <v>2004</v>
      </c>
      <c r="H523" s="4" t="s">
        <v>30</v>
      </c>
      <c r="I523" s="12"/>
      <c r="J523" s="11" t="s">
        <v>23</v>
      </c>
      <c r="K523" s="4" t="s">
        <v>2096</v>
      </c>
      <c r="L523" s="4" t="s">
        <v>1942</v>
      </c>
      <c r="M523" s="5" t="s">
        <v>16</v>
      </c>
      <c r="N523" s="6" t="s">
        <v>421</v>
      </c>
      <c r="O523" s="6" t="s">
        <v>1429</v>
      </c>
    </row>
    <row r="524" spans="1:15" x14ac:dyDescent="0.2">
      <c r="A524" s="12"/>
      <c r="B524" s="11" t="s">
        <v>16</v>
      </c>
      <c r="C524" s="4" t="s">
        <v>16</v>
      </c>
      <c r="D524" s="12"/>
      <c r="E524" s="12"/>
      <c r="F524" s="11" t="s">
        <v>2098</v>
      </c>
      <c r="G524" s="4" t="str">
        <f t="shared" si="8"/>
        <v>2002</v>
      </c>
      <c r="H524" s="4" t="s">
        <v>30</v>
      </c>
      <c r="I524" s="12"/>
      <c r="J524" s="11" t="s">
        <v>23</v>
      </c>
      <c r="K524" s="4" t="s">
        <v>2099</v>
      </c>
      <c r="L524" s="4" t="s">
        <v>2100</v>
      </c>
      <c r="M524" s="5" t="s">
        <v>16</v>
      </c>
      <c r="N524" s="6" t="s">
        <v>421</v>
      </c>
      <c r="O524" s="6" t="s">
        <v>1429</v>
      </c>
    </row>
    <row r="525" spans="1:15" x14ac:dyDescent="0.2">
      <c r="A525" s="12"/>
      <c r="B525" s="11" t="s">
        <v>17</v>
      </c>
      <c r="C525" s="4" t="s">
        <v>16</v>
      </c>
      <c r="D525" s="12"/>
      <c r="E525" s="12"/>
      <c r="F525" s="11" t="s">
        <v>576</v>
      </c>
      <c r="G525" s="4" t="str">
        <f t="shared" si="8"/>
        <v>2001</v>
      </c>
      <c r="H525" s="4" t="s">
        <v>30</v>
      </c>
      <c r="I525" s="12"/>
      <c r="J525" s="11" t="s">
        <v>23</v>
      </c>
      <c r="K525" s="4" t="s">
        <v>2103</v>
      </c>
      <c r="L525" s="4" t="s">
        <v>2104</v>
      </c>
      <c r="M525" s="5" t="s">
        <v>16</v>
      </c>
      <c r="N525" s="6" t="s">
        <v>421</v>
      </c>
      <c r="O525" s="6"/>
    </row>
    <row r="526" spans="1:15" x14ac:dyDescent="0.2">
      <c r="A526" s="12"/>
      <c r="B526" s="11" t="s">
        <v>16</v>
      </c>
      <c r="C526" s="4" t="s">
        <v>16</v>
      </c>
      <c r="D526" s="12"/>
      <c r="E526" s="12"/>
      <c r="F526" s="11" t="s">
        <v>2106</v>
      </c>
      <c r="G526" s="4" t="str">
        <f t="shared" si="8"/>
        <v>2005</v>
      </c>
      <c r="H526" s="4" t="s">
        <v>30</v>
      </c>
      <c r="I526" s="12"/>
      <c r="J526" s="11" t="s">
        <v>23</v>
      </c>
      <c r="K526" s="4" t="s">
        <v>2107</v>
      </c>
      <c r="L526" s="4" t="s">
        <v>2108</v>
      </c>
      <c r="M526" s="5" t="s">
        <v>16</v>
      </c>
      <c r="N526" s="6" t="s">
        <v>421</v>
      </c>
      <c r="O526" s="6" t="s">
        <v>1429</v>
      </c>
    </row>
    <row r="527" spans="1:15" x14ac:dyDescent="0.2">
      <c r="A527" s="12"/>
      <c r="B527" s="11" t="s">
        <v>17</v>
      </c>
      <c r="C527" s="4" t="s">
        <v>16</v>
      </c>
      <c r="D527" s="12"/>
      <c r="E527" s="12"/>
      <c r="F527" s="11" t="s">
        <v>2116</v>
      </c>
      <c r="G527" s="4" t="str">
        <f t="shared" si="8"/>
        <v>2003</v>
      </c>
      <c r="H527" s="4" t="s">
        <v>30</v>
      </c>
      <c r="I527" s="12"/>
      <c r="J527" s="11" t="s">
        <v>23</v>
      </c>
      <c r="K527" s="4" t="s">
        <v>2117</v>
      </c>
      <c r="L527" s="4" t="s">
        <v>1871</v>
      </c>
      <c r="M527" s="5" t="s">
        <v>16</v>
      </c>
      <c r="N527" s="6" t="s">
        <v>421</v>
      </c>
      <c r="O527" s="6" t="s">
        <v>1429</v>
      </c>
    </row>
    <row r="528" spans="1:15" x14ac:dyDescent="0.2">
      <c r="A528" s="12"/>
      <c r="B528" s="11" t="s">
        <v>16</v>
      </c>
      <c r="C528" s="4" t="s">
        <v>17</v>
      </c>
      <c r="D528" s="12"/>
      <c r="E528" s="12"/>
      <c r="F528" s="11" t="s">
        <v>2119</v>
      </c>
      <c r="G528" s="4" t="str">
        <f t="shared" si="8"/>
        <v>2000</v>
      </c>
      <c r="H528" s="4" t="s">
        <v>30</v>
      </c>
      <c r="I528" s="12"/>
      <c r="J528" s="11" t="s">
        <v>23</v>
      </c>
      <c r="K528" s="4" t="s">
        <v>2120</v>
      </c>
      <c r="L528" s="4" t="s">
        <v>2121</v>
      </c>
      <c r="M528" s="5" t="s">
        <v>16</v>
      </c>
      <c r="N528" s="6" t="s">
        <v>421</v>
      </c>
      <c r="O528" s="6"/>
    </row>
    <row r="529" spans="1:15" x14ac:dyDescent="0.2">
      <c r="A529" s="12"/>
      <c r="B529" s="11" t="s">
        <v>16</v>
      </c>
      <c r="C529" s="4" t="s">
        <v>16</v>
      </c>
      <c r="D529" s="12"/>
      <c r="E529" s="12"/>
      <c r="F529" s="11" t="s">
        <v>2123</v>
      </c>
      <c r="G529" s="4" t="str">
        <f t="shared" si="8"/>
        <v>2006</v>
      </c>
      <c r="H529" s="4" t="s">
        <v>30</v>
      </c>
      <c r="I529" s="12"/>
      <c r="J529" s="11" t="s">
        <v>23</v>
      </c>
      <c r="K529" s="4" t="s">
        <v>2124</v>
      </c>
      <c r="L529" s="4" t="s">
        <v>1133</v>
      </c>
      <c r="M529" s="5" t="s">
        <v>16</v>
      </c>
      <c r="N529" s="6" t="s">
        <v>421</v>
      </c>
      <c r="O529" s="6" t="s">
        <v>1429</v>
      </c>
    </row>
    <row r="530" spans="1:15" x14ac:dyDescent="0.2">
      <c r="A530" s="12"/>
      <c r="B530" s="11" t="s">
        <v>17</v>
      </c>
      <c r="C530" s="4" t="s">
        <v>16</v>
      </c>
      <c r="D530" s="12"/>
      <c r="E530" s="12"/>
      <c r="F530" s="11" t="s">
        <v>2125</v>
      </c>
      <c r="G530" s="4" t="str">
        <f t="shared" si="8"/>
        <v>2001</v>
      </c>
      <c r="H530" s="4" t="s">
        <v>30</v>
      </c>
      <c r="I530" s="12"/>
      <c r="J530" s="11" t="s">
        <v>23</v>
      </c>
      <c r="K530" s="4" t="s">
        <v>2126</v>
      </c>
      <c r="L530" s="4" t="s">
        <v>1987</v>
      </c>
      <c r="M530" s="5" t="s">
        <v>16</v>
      </c>
      <c r="N530" s="6" t="s">
        <v>421</v>
      </c>
      <c r="O530" s="6"/>
    </row>
    <row r="531" spans="1:15" x14ac:dyDescent="0.2">
      <c r="A531" s="12"/>
      <c r="B531" s="11" t="s">
        <v>17</v>
      </c>
      <c r="C531" s="4" t="s">
        <v>17</v>
      </c>
      <c r="D531" s="12"/>
      <c r="E531" s="12"/>
      <c r="F531" s="11" t="s">
        <v>2128</v>
      </c>
      <c r="G531" s="4" t="str">
        <f t="shared" si="8"/>
        <v>2000</v>
      </c>
      <c r="H531" s="4" t="s">
        <v>30</v>
      </c>
      <c r="I531" s="12"/>
      <c r="J531" s="11" t="s">
        <v>23</v>
      </c>
      <c r="K531" s="4" t="s">
        <v>2129</v>
      </c>
      <c r="L531" s="4" t="s">
        <v>2130</v>
      </c>
      <c r="M531" s="5" t="s">
        <v>16</v>
      </c>
      <c r="N531" s="6" t="s">
        <v>421</v>
      </c>
      <c r="O531" s="6"/>
    </row>
    <row r="532" spans="1:15" x14ac:dyDescent="0.2">
      <c r="A532" s="12"/>
      <c r="B532" s="11" t="s">
        <v>16</v>
      </c>
      <c r="C532" s="4" t="s">
        <v>16</v>
      </c>
      <c r="D532" s="12"/>
      <c r="E532" s="12"/>
      <c r="F532" s="11" t="s">
        <v>2131</v>
      </c>
      <c r="G532" s="4" t="str">
        <f t="shared" si="8"/>
        <v>2001</v>
      </c>
      <c r="H532" s="4" t="s">
        <v>30</v>
      </c>
      <c r="I532" s="12"/>
      <c r="J532" s="11" t="s">
        <v>23</v>
      </c>
      <c r="K532" s="4" t="s">
        <v>2132</v>
      </c>
      <c r="L532" s="4" t="s">
        <v>2133</v>
      </c>
      <c r="M532" s="5" t="s">
        <v>16</v>
      </c>
      <c r="N532" s="6" t="s">
        <v>421</v>
      </c>
      <c r="O532" s="6"/>
    </row>
    <row r="533" spans="1:15" x14ac:dyDescent="0.2">
      <c r="A533" s="12"/>
      <c r="B533" s="11" t="s">
        <v>16</v>
      </c>
      <c r="C533" s="4" t="s">
        <v>16</v>
      </c>
      <c r="D533" s="12"/>
      <c r="E533" s="12"/>
      <c r="F533" s="11" t="s">
        <v>2136</v>
      </c>
      <c r="G533" s="4" t="str">
        <f t="shared" si="8"/>
        <v>2003</v>
      </c>
      <c r="H533" s="4" t="s">
        <v>30</v>
      </c>
      <c r="I533" s="12"/>
      <c r="J533" s="11" t="s">
        <v>23</v>
      </c>
      <c r="K533" s="4" t="s">
        <v>2137</v>
      </c>
      <c r="L533" s="4" t="s">
        <v>2138</v>
      </c>
      <c r="M533" s="5" t="s">
        <v>16</v>
      </c>
      <c r="N533" s="6" t="s">
        <v>421</v>
      </c>
      <c r="O533" s="6" t="s">
        <v>1429</v>
      </c>
    </row>
    <row r="534" spans="1:15" x14ac:dyDescent="0.2">
      <c r="A534" s="12"/>
      <c r="B534" s="11" t="s">
        <v>17</v>
      </c>
      <c r="C534" s="4" t="s">
        <v>16</v>
      </c>
      <c r="D534" s="12"/>
      <c r="E534" s="12"/>
      <c r="F534" s="11" t="s">
        <v>1514</v>
      </c>
      <c r="G534" s="4" t="str">
        <f t="shared" si="8"/>
        <v>2002</v>
      </c>
      <c r="H534" s="4" t="s">
        <v>30</v>
      </c>
      <c r="I534" s="12"/>
      <c r="J534" s="11" t="s">
        <v>23</v>
      </c>
      <c r="K534" s="4" t="s">
        <v>2140</v>
      </c>
      <c r="L534" s="4" t="s">
        <v>2141</v>
      </c>
      <c r="M534" s="5" t="s">
        <v>16</v>
      </c>
      <c r="N534" s="6" t="s">
        <v>421</v>
      </c>
      <c r="O534" s="6" t="s">
        <v>1429</v>
      </c>
    </row>
    <row r="535" spans="1:15" x14ac:dyDescent="0.2">
      <c r="A535" s="12"/>
      <c r="B535" s="11" t="s">
        <v>17</v>
      </c>
      <c r="C535" s="4" t="s">
        <v>17</v>
      </c>
      <c r="D535" s="12"/>
      <c r="E535" s="12"/>
      <c r="F535" s="11" t="s">
        <v>2143</v>
      </c>
      <c r="G535" s="4" t="str">
        <f t="shared" si="8"/>
        <v>2001</v>
      </c>
      <c r="H535" s="4" t="s">
        <v>30</v>
      </c>
      <c r="I535" s="12"/>
      <c r="J535" s="11" t="s">
        <v>23</v>
      </c>
      <c r="K535" s="4" t="s">
        <v>2144</v>
      </c>
      <c r="L535" s="4" t="s">
        <v>2145</v>
      </c>
      <c r="M535" s="5" t="s">
        <v>16</v>
      </c>
      <c r="N535" s="6" t="s">
        <v>421</v>
      </c>
      <c r="O535" s="6"/>
    </row>
    <row r="536" spans="1:15" x14ac:dyDescent="0.2">
      <c r="A536" s="12"/>
      <c r="B536" s="11" t="s">
        <v>16</v>
      </c>
      <c r="C536" s="4" t="s">
        <v>16</v>
      </c>
      <c r="D536" s="12"/>
      <c r="E536" s="12"/>
      <c r="F536" s="11" t="s">
        <v>2148</v>
      </c>
      <c r="G536" s="4" t="str">
        <f t="shared" si="8"/>
        <v>2001</v>
      </c>
      <c r="H536" s="4" t="s">
        <v>30</v>
      </c>
      <c r="I536" s="12"/>
      <c r="J536" s="11" t="s">
        <v>23</v>
      </c>
      <c r="K536" s="4" t="s">
        <v>2149</v>
      </c>
      <c r="L536" s="4" t="s">
        <v>2150</v>
      </c>
      <c r="M536" s="5" t="s">
        <v>16</v>
      </c>
      <c r="N536" s="6" t="s">
        <v>421</v>
      </c>
      <c r="O536" s="6"/>
    </row>
    <row r="537" spans="1:15" x14ac:dyDescent="0.2">
      <c r="A537" s="12"/>
      <c r="B537" s="11" t="s">
        <v>17</v>
      </c>
      <c r="C537" s="4" t="s">
        <v>16</v>
      </c>
      <c r="D537" s="12"/>
      <c r="E537" s="12"/>
      <c r="F537" s="11" t="s">
        <v>656</v>
      </c>
      <c r="G537" s="4" t="str">
        <f t="shared" si="8"/>
        <v>2003</v>
      </c>
      <c r="H537" s="4" t="s">
        <v>30</v>
      </c>
      <c r="I537" s="12"/>
      <c r="J537" s="11" t="s">
        <v>23</v>
      </c>
      <c r="K537" s="4" t="s">
        <v>2152</v>
      </c>
      <c r="L537" s="4" t="s">
        <v>2104</v>
      </c>
      <c r="M537" s="5" t="s">
        <v>16</v>
      </c>
      <c r="N537" s="6" t="s">
        <v>421</v>
      </c>
      <c r="O537" s="6" t="s">
        <v>1429</v>
      </c>
    </row>
    <row r="538" spans="1:15" x14ac:dyDescent="0.2">
      <c r="A538" s="12"/>
      <c r="B538" s="11" t="s">
        <v>16</v>
      </c>
      <c r="C538" s="4" t="s">
        <v>16</v>
      </c>
      <c r="D538" s="12"/>
      <c r="E538" s="12"/>
      <c r="F538" s="11" t="s">
        <v>2163</v>
      </c>
      <c r="G538" s="4" t="str">
        <f t="shared" si="8"/>
        <v>2003</v>
      </c>
      <c r="H538" s="4" t="s">
        <v>30</v>
      </c>
      <c r="I538" s="12"/>
      <c r="J538" s="11" t="s">
        <v>23</v>
      </c>
      <c r="K538" s="4" t="s">
        <v>2164</v>
      </c>
      <c r="L538" s="4" t="s">
        <v>2165</v>
      </c>
      <c r="M538" s="5" t="s">
        <v>16</v>
      </c>
      <c r="N538" s="6" t="s">
        <v>421</v>
      </c>
      <c r="O538" s="6" t="s">
        <v>1429</v>
      </c>
    </row>
    <row r="539" spans="1:15" x14ac:dyDescent="0.2">
      <c r="A539" s="12"/>
      <c r="B539" s="11" t="s">
        <v>16</v>
      </c>
      <c r="C539" s="4" t="s">
        <v>16</v>
      </c>
      <c r="D539" s="12"/>
      <c r="E539" s="12"/>
      <c r="F539" s="11" t="s">
        <v>770</v>
      </c>
      <c r="G539" s="4" t="str">
        <f t="shared" si="8"/>
        <v>2002</v>
      </c>
      <c r="H539" s="4" t="s">
        <v>30</v>
      </c>
      <c r="I539" s="12"/>
      <c r="J539" s="11" t="s">
        <v>23</v>
      </c>
      <c r="K539" s="4" t="s">
        <v>2168</v>
      </c>
      <c r="L539" s="4" t="s">
        <v>2169</v>
      </c>
      <c r="M539" s="5" t="s">
        <v>16</v>
      </c>
      <c r="N539" s="6" t="s">
        <v>421</v>
      </c>
      <c r="O539" s="6" t="s">
        <v>1429</v>
      </c>
    </row>
    <row r="540" spans="1:15" x14ac:dyDescent="0.2">
      <c r="A540" s="12"/>
      <c r="B540" s="11" t="s">
        <v>16</v>
      </c>
      <c r="C540" s="4" t="s">
        <v>16</v>
      </c>
      <c r="D540" s="12"/>
      <c r="E540" s="12"/>
      <c r="F540" s="11" t="s">
        <v>2172</v>
      </c>
      <c r="G540" s="4" t="str">
        <f t="shared" si="8"/>
        <v>2002</v>
      </c>
      <c r="H540" s="4" t="s">
        <v>30</v>
      </c>
      <c r="I540" s="12"/>
      <c r="J540" s="11" t="s">
        <v>23</v>
      </c>
      <c r="K540" s="4" t="s">
        <v>2173</v>
      </c>
      <c r="L540" s="4" t="s">
        <v>2174</v>
      </c>
      <c r="M540" s="5" t="s">
        <v>16</v>
      </c>
      <c r="N540" s="6" t="s">
        <v>421</v>
      </c>
      <c r="O540" s="6" t="s">
        <v>1429</v>
      </c>
    </row>
    <row r="541" spans="1:15" x14ac:dyDescent="0.2">
      <c r="A541" s="12"/>
      <c r="B541" s="11" t="s">
        <v>16</v>
      </c>
      <c r="C541" s="4" t="s">
        <v>16</v>
      </c>
      <c r="D541" s="12"/>
      <c r="E541" s="12"/>
      <c r="F541" s="11" t="s">
        <v>2176</v>
      </c>
      <c r="G541" s="4" t="str">
        <f t="shared" si="8"/>
        <v>2000</v>
      </c>
      <c r="H541" s="4" t="s">
        <v>30</v>
      </c>
      <c r="I541" s="12"/>
      <c r="J541" s="11" t="s">
        <v>23</v>
      </c>
      <c r="K541" s="4" t="s">
        <v>2177</v>
      </c>
      <c r="L541" s="4" t="s">
        <v>2178</v>
      </c>
      <c r="M541" s="5" t="s">
        <v>16</v>
      </c>
      <c r="N541" s="6" t="s">
        <v>421</v>
      </c>
      <c r="O541" s="6"/>
    </row>
    <row r="542" spans="1:15" x14ac:dyDescent="0.2">
      <c r="A542" s="12"/>
      <c r="B542" s="11" t="s">
        <v>16</v>
      </c>
      <c r="C542" s="4" t="s">
        <v>16</v>
      </c>
      <c r="D542" s="12"/>
      <c r="E542" s="12"/>
      <c r="F542" s="11" t="s">
        <v>2181</v>
      </c>
      <c r="G542" s="4" t="str">
        <f t="shared" si="8"/>
        <v>2004</v>
      </c>
      <c r="H542" s="4" t="s">
        <v>30</v>
      </c>
      <c r="I542" s="12"/>
      <c r="J542" s="11" t="s">
        <v>23</v>
      </c>
      <c r="K542" s="4" t="s">
        <v>2182</v>
      </c>
      <c r="L542" s="4" t="s">
        <v>2183</v>
      </c>
      <c r="M542" s="5" t="s">
        <v>16</v>
      </c>
      <c r="N542" s="6" t="s">
        <v>421</v>
      </c>
      <c r="O542" s="6" t="s">
        <v>1429</v>
      </c>
    </row>
    <row r="543" spans="1:15" x14ac:dyDescent="0.2">
      <c r="A543" s="12"/>
      <c r="B543" s="11" t="s">
        <v>16</v>
      </c>
      <c r="C543" s="4" t="s">
        <v>16</v>
      </c>
      <c r="D543" s="12"/>
      <c r="E543" s="12"/>
      <c r="F543" s="11" t="s">
        <v>2186</v>
      </c>
      <c r="G543" s="4" t="str">
        <f t="shared" si="8"/>
        <v>2006</v>
      </c>
      <c r="H543" s="4" t="s">
        <v>30</v>
      </c>
      <c r="I543" s="12"/>
      <c r="J543" s="11" t="s">
        <v>23</v>
      </c>
      <c r="K543" s="4" t="s">
        <v>2187</v>
      </c>
      <c r="L543" s="4" t="s">
        <v>1682</v>
      </c>
      <c r="M543" s="5" t="s">
        <v>16</v>
      </c>
      <c r="N543" s="6" t="s">
        <v>421</v>
      </c>
      <c r="O543" s="6" t="s">
        <v>1429</v>
      </c>
    </row>
    <row r="544" spans="1:15" x14ac:dyDescent="0.2">
      <c r="A544" s="12"/>
      <c r="B544" s="11" t="s">
        <v>16</v>
      </c>
      <c r="C544" s="4" t="s">
        <v>17</v>
      </c>
      <c r="D544" s="12"/>
      <c r="E544" s="12"/>
      <c r="F544" s="11" t="s">
        <v>2190</v>
      </c>
      <c r="G544" s="4" t="str">
        <f t="shared" si="8"/>
        <v>2001</v>
      </c>
      <c r="H544" s="4" t="s">
        <v>30</v>
      </c>
      <c r="I544" s="12"/>
      <c r="J544" s="11" t="s">
        <v>23</v>
      </c>
      <c r="K544" s="4" t="s">
        <v>2192</v>
      </c>
      <c r="L544" s="4" t="s">
        <v>16</v>
      </c>
      <c r="M544" s="5" t="s">
        <v>16</v>
      </c>
      <c r="N544" s="6" t="s">
        <v>421</v>
      </c>
      <c r="O544" s="6"/>
    </row>
    <row r="545" spans="1:15" x14ac:dyDescent="0.2">
      <c r="A545" s="12"/>
      <c r="B545" s="11" t="s">
        <v>17</v>
      </c>
      <c r="C545" s="4" t="s">
        <v>16</v>
      </c>
      <c r="D545" s="12"/>
      <c r="E545" s="12"/>
      <c r="F545" s="11" t="s">
        <v>2197</v>
      </c>
      <c r="G545" s="4" t="str">
        <f t="shared" si="8"/>
        <v>2001</v>
      </c>
      <c r="H545" s="4" t="s">
        <v>30</v>
      </c>
      <c r="I545" s="12"/>
      <c r="J545" s="11" t="s">
        <v>23</v>
      </c>
      <c r="K545" s="4" t="s">
        <v>2198</v>
      </c>
      <c r="L545" s="4" t="s">
        <v>2199</v>
      </c>
      <c r="M545" s="5" t="s">
        <v>16</v>
      </c>
      <c r="N545" s="6" t="s">
        <v>421</v>
      </c>
      <c r="O545" s="6"/>
    </row>
    <row r="546" spans="1:15" x14ac:dyDescent="0.2">
      <c r="A546" s="12"/>
      <c r="B546" s="11" t="s">
        <v>17</v>
      </c>
      <c r="C546" s="4" t="s">
        <v>17</v>
      </c>
      <c r="D546" s="12"/>
      <c r="E546" s="12"/>
      <c r="F546" s="11" t="s">
        <v>2202</v>
      </c>
      <c r="G546" s="4" t="str">
        <f t="shared" si="8"/>
        <v>2001</v>
      </c>
      <c r="H546" s="4" t="s">
        <v>30</v>
      </c>
      <c r="I546" s="12"/>
      <c r="J546" s="11" t="s">
        <v>23</v>
      </c>
      <c r="K546" s="4" t="s">
        <v>2203</v>
      </c>
      <c r="L546" s="4" t="s">
        <v>2204</v>
      </c>
      <c r="M546" s="5" t="s">
        <v>16</v>
      </c>
      <c r="N546" s="6" t="s">
        <v>421</v>
      </c>
      <c r="O546" s="6"/>
    </row>
    <row r="547" spans="1:15" x14ac:dyDescent="0.2">
      <c r="A547" s="12"/>
      <c r="B547" s="11" t="s">
        <v>17</v>
      </c>
      <c r="C547" s="4" t="s">
        <v>16</v>
      </c>
      <c r="D547" s="12"/>
      <c r="E547" s="12"/>
      <c r="F547" s="11" t="s">
        <v>2206</v>
      </c>
      <c r="G547" s="4" t="str">
        <f t="shared" si="8"/>
        <v>1999</v>
      </c>
      <c r="H547" s="4" t="s">
        <v>30</v>
      </c>
      <c r="I547" s="12"/>
      <c r="J547" s="11" t="s">
        <v>23</v>
      </c>
      <c r="K547" s="4" t="s">
        <v>2207</v>
      </c>
      <c r="L547" s="4" t="s">
        <v>2208</v>
      </c>
      <c r="M547" s="5" t="s">
        <v>16</v>
      </c>
      <c r="N547" s="6" t="s">
        <v>421</v>
      </c>
      <c r="O547" s="6"/>
    </row>
    <row r="548" spans="1:15" x14ac:dyDescent="0.2">
      <c r="A548" s="12"/>
      <c r="B548" s="11" t="s">
        <v>17</v>
      </c>
      <c r="C548" s="4" t="s">
        <v>16</v>
      </c>
      <c r="D548" s="12"/>
      <c r="E548" s="12"/>
      <c r="F548" s="11" t="s">
        <v>2210</v>
      </c>
      <c r="G548" s="4" t="str">
        <f t="shared" si="8"/>
        <v>2001</v>
      </c>
      <c r="H548" s="4" t="s">
        <v>30</v>
      </c>
      <c r="I548" s="12"/>
      <c r="J548" s="11" t="s">
        <v>23</v>
      </c>
      <c r="K548" s="4" t="s">
        <v>2211</v>
      </c>
      <c r="L548" s="4" t="s">
        <v>2212</v>
      </c>
      <c r="M548" s="5" t="s">
        <v>16</v>
      </c>
      <c r="N548" s="6" t="s">
        <v>421</v>
      </c>
      <c r="O548" s="6"/>
    </row>
    <row r="549" spans="1:15" x14ac:dyDescent="0.2">
      <c r="A549" s="12"/>
      <c r="B549" s="11" t="s">
        <v>16</v>
      </c>
      <c r="C549" s="4" t="s">
        <v>16</v>
      </c>
      <c r="D549" s="12"/>
      <c r="E549" s="12"/>
      <c r="F549" s="11" t="s">
        <v>2213</v>
      </c>
      <c r="G549" s="4" t="str">
        <f t="shared" si="8"/>
        <v>1999</v>
      </c>
      <c r="H549" s="4" t="s">
        <v>30</v>
      </c>
      <c r="I549" s="12"/>
      <c r="J549" s="11" t="s">
        <v>23</v>
      </c>
      <c r="K549" s="4" t="s">
        <v>2214</v>
      </c>
      <c r="L549" s="4" t="s">
        <v>2215</v>
      </c>
      <c r="M549" s="5" t="s">
        <v>16</v>
      </c>
      <c r="N549" s="6" t="s">
        <v>421</v>
      </c>
      <c r="O549" s="6"/>
    </row>
    <row r="550" spans="1:15" x14ac:dyDescent="0.2">
      <c r="A550" s="12"/>
      <c r="B550" s="11" t="s">
        <v>17</v>
      </c>
      <c r="C550" s="4" t="s">
        <v>16</v>
      </c>
      <c r="D550" s="12"/>
      <c r="E550" s="12"/>
      <c r="F550" s="11" t="s">
        <v>2217</v>
      </c>
      <c r="G550" s="4" t="str">
        <f t="shared" si="8"/>
        <v>2004</v>
      </c>
      <c r="H550" s="4" t="s">
        <v>30</v>
      </c>
      <c r="I550" s="12"/>
      <c r="J550" s="11" t="s">
        <v>23</v>
      </c>
      <c r="K550" s="4" t="s">
        <v>2218</v>
      </c>
      <c r="L550" s="4" t="s">
        <v>1983</v>
      </c>
      <c r="M550" s="5" t="s">
        <v>16</v>
      </c>
      <c r="N550" s="6" t="s">
        <v>421</v>
      </c>
      <c r="O550" s="6" t="s">
        <v>1429</v>
      </c>
    </row>
    <row r="551" spans="1:15" x14ac:dyDescent="0.2">
      <c r="A551" s="12"/>
      <c r="B551" s="11" t="s">
        <v>16</v>
      </c>
      <c r="C551" s="4" t="s">
        <v>16</v>
      </c>
      <c r="D551" s="12"/>
      <c r="E551" s="12"/>
      <c r="F551" s="11" t="s">
        <v>2221</v>
      </c>
      <c r="G551" s="4" t="str">
        <f t="shared" si="8"/>
        <v>2004</v>
      </c>
      <c r="H551" s="4" t="s">
        <v>30</v>
      </c>
      <c r="I551" s="12"/>
      <c r="J551" s="11" t="s">
        <v>23</v>
      </c>
      <c r="K551" s="4" t="s">
        <v>2222</v>
      </c>
      <c r="L551" s="4" t="s">
        <v>2223</v>
      </c>
      <c r="M551" s="5" t="s">
        <v>16</v>
      </c>
      <c r="N551" s="6" t="s">
        <v>421</v>
      </c>
      <c r="O551" s="6" t="s">
        <v>1429</v>
      </c>
    </row>
    <row r="552" spans="1:15" x14ac:dyDescent="0.2">
      <c r="A552" s="12"/>
      <c r="B552" s="11" t="s">
        <v>16</v>
      </c>
      <c r="C552" s="4" t="s">
        <v>17</v>
      </c>
      <c r="D552" s="12"/>
      <c r="E552" s="12"/>
      <c r="F552" s="11" t="s">
        <v>2226</v>
      </c>
      <c r="G552" s="4" t="str">
        <f t="shared" si="8"/>
        <v>2002</v>
      </c>
      <c r="H552" s="4" t="s">
        <v>30</v>
      </c>
      <c r="I552" s="12"/>
      <c r="J552" s="11" t="s">
        <v>23</v>
      </c>
      <c r="K552" s="4" t="s">
        <v>2227</v>
      </c>
      <c r="L552" s="4" t="s">
        <v>2228</v>
      </c>
      <c r="M552" s="5" t="s">
        <v>16</v>
      </c>
      <c r="N552" s="6" t="s">
        <v>421</v>
      </c>
      <c r="O552" s="6" t="s">
        <v>1429</v>
      </c>
    </row>
    <row r="553" spans="1:15" x14ac:dyDescent="0.2">
      <c r="A553" s="12"/>
      <c r="B553" s="11" t="s">
        <v>17</v>
      </c>
      <c r="C553" s="4" t="s">
        <v>17</v>
      </c>
      <c r="D553" s="12"/>
      <c r="E553" s="12"/>
      <c r="F553" s="11" t="s">
        <v>2231</v>
      </c>
      <c r="G553" s="4" t="str">
        <f t="shared" si="8"/>
        <v>2001</v>
      </c>
      <c r="H553" s="4" t="s">
        <v>30</v>
      </c>
      <c r="I553" s="12"/>
      <c r="J553" s="11" t="s">
        <v>23</v>
      </c>
      <c r="K553" s="4" t="s">
        <v>2232</v>
      </c>
      <c r="L553" s="4" t="s">
        <v>2233</v>
      </c>
      <c r="M553" s="5" t="s">
        <v>16</v>
      </c>
      <c r="N553" s="6" t="s">
        <v>421</v>
      </c>
      <c r="O553" s="6"/>
    </row>
    <row r="554" spans="1:15" x14ac:dyDescent="0.2">
      <c r="A554" s="12"/>
      <c r="B554" s="11" t="s">
        <v>16</v>
      </c>
      <c r="C554" s="4" t="s">
        <v>16</v>
      </c>
      <c r="D554" s="12"/>
      <c r="E554" s="12"/>
      <c r="F554" s="11" t="s">
        <v>2234</v>
      </c>
      <c r="G554" s="4" t="str">
        <f t="shared" si="8"/>
        <v>1999</v>
      </c>
      <c r="H554" s="4" t="s">
        <v>30</v>
      </c>
      <c r="I554" s="12"/>
      <c r="J554" s="11" t="s">
        <v>23</v>
      </c>
      <c r="K554" s="4" t="s">
        <v>2235</v>
      </c>
      <c r="L554" s="4" t="s">
        <v>731</v>
      </c>
      <c r="M554" s="5" t="s">
        <v>16</v>
      </c>
      <c r="N554" s="6" t="s">
        <v>421</v>
      </c>
      <c r="O554" s="6"/>
    </row>
    <row r="555" spans="1:15" x14ac:dyDescent="0.2">
      <c r="A555" s="12"/>
      <c r="B555" s="11" t="s">
        <v>16</v>
      </c>
      <c r="C555" s="4" t="s">
        <v>16</v>
      </c>
      <c r="D555" s="12"/>
      <c r="E555" s="12"/>
      <c r="F555" s="11" t="s">
        <v>1187</v>
      </c>
      <c r="G555" s="4" t="str">
        <f t="shared" si="8"/>
        <v>2000</v>
      </c>
      <c r="H555" s="4" t="s">
        <v>30</v>
      </c>
      <c r="I555" s="12"/>
      <c r="J555" s="11" t="s">
        <v>23</v>
      </c>
      <c r="K555" s="4" t="s">
        <v>2237</v>
      </c>
      <c r="L555" s="4" t="s">
        <v>2238</v>
      </c>
      <c r="M555" s="5" t="s">
        <v>16</v>
      </c>
      <c r="N555" s="6" t="s">
        <v>421</v>
      </c>
      <c r="O555" s="6"/>
    </row>
    <row r="556" spans="1:15" x14ac:dyDescent="0.2">
      <c r="A556" s="12"/>
      <c r="B556" s="11" t="s">
        <v>16</v>
      </c>
      <c r="C556" s="4" t="s">
        <v>16</v>
      </c>
      <c r="D556" s="12"/>
      <c r="E556" s="12"/>
      <c r="F556" s="11" t="s">
        <v>2241</v>
      </c>
      <c r="G556" s="4" t="str">
        <f t="shared" si="8"/>
        <v>2004</v>
      </c>
      <c r="H556" s="4" t="s">
        <v>30</v>
      </c>
      <c r="I556" s="12"/>
      <c r="J556" s="11" t="s">
        <v>23</v>
      </c>
      <c r="K556" s="4" t="s">
        <v>2242</v>
      </c>
      <c r="L556" s="4" t="s">
        <v>2243</v>
      </c>
      <c r="M556" s="5" t="s">
        <v>16</v>
      </c>
      <c r="N556" s="6" t="s">
        <v>421</v>
      </c>
      <c r="O556" s="6" t="s">
        <v>1429</v>
      </c>
    </row>
    <row r="557" spans="1:15" x14ac:dyDescent="0.2">
      <c r="A557" s="12"/>
      <c r="B557" s="11" t="s">
        <v>16</v>
      </c>
      <c r="C557" s="4" t="s">
        <v>16</v>
      </c>
      <c r="D557" s="12"/>
      <c r="E557" s="12"/>
      <c r="F557" s="11" t="s">
        <v>2245</v>
      </c>
      <c r="G557" s="4" t="str">
        <f t="shared" si="8"/>
        <v>2005</v>
      </c>
      <c r="H557" s="4" t="s">
        <v>30</v>
      </c>
      <c r="I557" s="12"/>
      <c r="J557" s="11" t="s">
        <v>23</v>
      </c>
      <c r="K557" s="4" t="s">
        <v>2246</v>
      </c>
      <c r="L557" s="4" t="s">
        <v>2247</v>
      </c>
      <c r="M557" s="5" t="s">
        <v>16</v>
      </c>
      <c r="N557" s="6" t="s">
        <v>421</v>
      </c>
      <c r="O557" s="6" t="s">
        <v>1429</v>
      </c>
    </row>
    <row r="558" spans="1:15" x14ac:dyDescent="0.2">
      <c r="A558" s="12"/>
      <c r="B558" s="11" t="s">
        <v>16</v>
      </c>
      <c r="C558" s="4" t="s">
        <v>16</v>
      </c>
      <c r="D558" s="12"/>
      <c r="E558" s="12"/>
      <c r="F558" s="11" t="s">
        <v>2255</v>
      </c>
      <c r="G558" s="4" t="str">
        <f t="shared" si="8"/>
        <v>2003</v>
      </c>
      <c r="H558" s="4" t="s">
        <v>30</v>
      </c>
      <c r="I558" s="12"/>
      <c r="J558" s="11" t="s">
        <v>23</v>
      </c>
      <c r="K558" s="4" t="s">
        <v>2256</v>
      </c>
      <c r="L558" s="4" t="s">
        <v>2257</v>
      </c>
      <c r="M558" s="5" t="s">
        <v>16</v>
      </c>
      <c r="N558" s="6" t="s">
        <v>421</v>
      </c>
      <c r="O558" s="6" t="s">
        <v>1429</v>
      </c>
    </row>
    <row r="559" spans="1:15" x14ac:dyDescent="0.2">
      <c r="A559" s="12"/>
      <c r="B559" s="11" t="s">
        <v>16</v>
      </c>
      <c r="C559" s="4" t="s">
        <v>16</v>
      </c>
      <c r="D559" s="12"/>
      <c r="E559" s="12"/>
      <c r="F559" s="11" t="s">
        <v>1266</v>
      </c>
      <c r="G559" s="4" t="str">
        <f t="shared" si="8"/>
        <v>2001</v>
      </c>
      <c r="H559" s="4" t="s">
        <v>30</v>
      </c>
      <c r="I559" s="12"/>
      <c r="J559" s="11" t="s">
        <v>23</v>
      </c>
      <c r="K559" s="4" t="s">
        <v>2260</v>
      </c>
      <c r="L559" s="4" t="s">
        <v>2261</v>
      </c>
      <c r="M559" s="5" t="s">
        <v>16</v>
      </c>
      <c r="N559" s="6" t="s">
        <v>421</v>
      </c>
      <c r="O559" s="6"/>
    </row>
    <row r="560" spans="1:15" x14ac:dyDescent="0.2">
      <c r="A560" s="12"/>
      <c r="B560" s="11" t="s">
        <v>17</v>
      </c>
      <c r="C560" s="4" t="s">
        <v>16</v>
      </c>
      <c r="D560" s="12"/>
      <c r="E560" s="12"/>
      <c r="F560" s="11" t="s">
        <v>2263</v>
      </c>
      <c r="G560" s="4" t="str">
        <f t="shared" si="8"/>
        <v>2000</v>
      </c>
      <c r="H560" s="4" t="s">
        <v>30</v>
      </c>
      <c r="I560" s="12"/>
      <c r="J560" s="11" t="s">
        <v>23</v>
      </c>
      <c r="K560" s="4" t="s">
        <v>2264</v>
      </c>
      <c r="L560" s="4" t="s">
        <v>2265</v>
      </c>
      <c r="M560" s="5" t="s">
        <v>16</v>
      </c>
      <c r="N560" s="6" t="s">
        <v>421</v>
      </c>
      <c r="O560" s="6"/>
    </row>
    <row r="561" spans="1:15" x14ac:dyDescent="0.2">
      <c r="A561" s="12"/>
      <c r="B561" s="11" t="s">
        <v>16</v>
      </c>
      <c r="C561" s="4" t="s">
        <v>16</v>
      </c>
      <c r="D561" s="12"/>
      <c r="E561" s="12"/>
      <c r="F561" s="11" t="s">
        <v>2268</v>
      </c>
      <c r="G561" s="4" t="str">
        <f t="shared" si="8"/>
        <v>2002</v>
      </c>
      <c r="H561" s="4" t="s">
        <v>30</v>
      </c>
      <c r="I561" s="12"/>
      <c r="J561" s="11" t="s">
        <v>23</v>
      </c>
      <c r="K561" s="4" t="s">
        <v>2269</v>
      </c>
      <c r="L561" s="4" t="s">
        <v>2270</v>
      </c>
      <c r="M561" s="5" t="s">
        <v>16</v>
      </c>
      <c r="N561" s="6" t="s">
        <v>421</v>
      </c>
      <c r="O561" s="6" t="s">
        <v>1429</v>
      </c>
    </row>
    <row r="562" spans="1:15" x14ac:dyDescent="0.2">
      <c r="A562" s="12"/>
      <c r="B562" s="11" t="s">
        <v>16</v>
      </c>
      <c r="C562" s="4" t="s">
        <v>16</v>
      </c>
      <c r="D562" s="12"/>
      <c r="E562" s="12"/>
      <c r="F562" s="11" t="s">
        <v>2271</v>
      </c>
      <c r="G562" s="4" t="str">
        <f t="shared" si="8"/>
        <v>2004</v>
      </c>
      <c r="H562" s="4" t="s">
        <v>30</v>
      </c>
      <c r="I562" s="12"/>
      <c r="J562" s="11" t="s">
        <v>23</v>
      </c>
      <c r="K562" s="4" t="s">
        <v>2272</v>
      </c>
      <c r="L562" s="4" t="s">
        <v>2273</v>
      </c>
      <c r="M562" s="5" t="s">
        <v>16</v>
      </c>
      <c r="N562" s="6" t="s">
        <v>421</v>
      </c>
      <c r="O562" s="6" t="s">
        <v>1429</v>
      </c>
    </row>
    <row r="563" spans="1:15" x14ac:dyDescent="0.2">
      <c r="A563" s="12"/>
      <c r="B563" s="11" t="s">
        <v>17</v>
      </c>
      <c r="C563" s="4" t="s">
        <v>17</v>
      </c>
      <c r="D563" s="12"/>
      <c r="E563" s="12"/>
      <c r="F563" s="11" t="s">
        <v>2275</v>
      </c>
      <c r="G563" s="4" t="str">
        <f t="shared" si="8"/>
        <v>2001</v>
      </c>
      <c r="H563" s="4" t="s">
        <v>30</v>
      </c>
      <c r="I563" s="12"/>
      <c r="J563" s="11" t="s">
        <v>23</v>
      </c>
      <c r="K563" s="4" t="s">
        <v>2276</v>
      </c>
      <c r="L563" s="4" t="s">
        <v>2277</v>
      </c>
      <c r="M563" s="5" t="s">
        <v>16</v>
      </c>
      <c r="N563" s="6" t="s">
        <v>421</v>
      </c>
      <c r="O563" s="6"/>
    </row>
    <row r="564" spans="1:15" x14ac:dyDescent="0.2">
      <c r="A564" s="12"/>
      <c r="B564" s="11" t="s">
        <v>16</v>
      </c>
      <c r="C564" s="4" t="s">
        <v>16</v>
      </c>
      <c r="D564" s="12"/>
      <c r="E564" s="12"/>
      <c r="F564" s="11" t="s">
        <v>2279</v>
      </c>
      <c r="G564" s="4" t="str">
        <f t="shared" si="8"/>
        <v>2005</v>
      </c>
      <c r="H564" s="4" t="s">
        <v>30</v>
      </c>
      <c r="I564" s="12"/>
      <c r="J564" s="11" t="s">
        <v>23</v>
      </c>
      <c r="K564" s="4" t="s">
        <v>2280</v>
      </c>
      <c r="L564" s="4" t="s">
        <v>2281</v>
      </c>
      <c r="M564" s="5" t="s">
        <v>16</v>
      </c>
      <c r="N564" s="6" t="s">
        <v>421</v>
      </c>
      <c r="O564" s="6" t="s">
        <v>1429</v>
      </c>
    </row>
    <row r="565" spans="1:15" x14ac:dyDescent="0.2">
      <c r="A565" s="12"/>
      <c r="B565" s="11" t="s">
        <v>16</v>
      </c>
      <c r="C565" s="4" t="s">
        <v>16</v>
      </c>
      <c r="D565" s="12"/>
      <c r="E565" s="12"/>
      <c r="F565" s="11" t="s">
        <v>2283</v>
      </c>
      <c r="G565" s="4" t="str">
        <f t="shared" si="8"/>
        <v>2005</v>
      </c>
      <c r="H565" s="4" t="s">
        <v>30</v>
      </c>
      <c r="I565" s="12"/>
      <c r="J565" s="11" t="s">
        <v>23</v>
      </c>
      <c r="K565" s="4" t="s">
        <v>2284</v>
      </c>
      <c r="L565" s="4" t="s">
        <v>746</v>
      </c>
      <c r="M565" s="5" t="s">
        <v>16</v>
      </c>
      <c r="N565" s="6" t="s">
        <v>421</v>
      </c>
      <c r="O565" s="6" t="s">
        <v>1429</v>
      </c>
    </row>
    <row r="566" spans="1:15" x14ac:dyDescent="0.2">
      <c r="A566" s="12"/>
      <c r="B566" s="11" t="s">
        <v>16</v>
      </c>
      <c r="C566" s="4" t="s">
        <v>17</v>
      </c>
      <c r="D566" s="12"/>
      <c r="E566" s="12"/>
      <c r="F566" s="11" t="s">
        <v>1518</v>
      </c>
      <c r="G566" s="4" t="str">
        <f t="shared" si="8"/>
        <v>2005</v>
      </c>
      <c r="H566" s="4" t="s">
        <v>30</v>
      </c>
      <c r="I566" s="12"/>
      <c r="J566" s="11" t="s">
        <v>23</v>
      </c>
      <c r="K566" s="4" t="s">
        <v>2291</v>
      </c>
      <c r="L566" s="4" t="s">
        <v>2292</v>
      </c>
      <c r="M566" s="5" t="s">
        <v>16</v>
      </c>
      <c r="N566" s="6" t="s">
        <v>421</v>
      </c>
      <c r="O566" s="6" t="s">
        <v>1429</v>
      </c>
    </row>
    <row r="567" spans="1:15" x14ac:dyDescent="0.2">
      <c r="A567" s="12"/>
      <c r="B567" s="11" t="s">
        <v>16</v>
      </c>
      <c r="C567" s="4" t="s">
        <v>16</v>
      </c>
      <c r="D567" s="12"/>
      <c r="E567" s="12"/>
      <c r="F567" s="11" t="s">
        <v>409</v>
      </c>
      <c r="G567" s="4" t="str">
        <f t="shared" si="8"/>
        <v>2001</v>
      </c>
      <c r="H567" s="4" t="s">
        <v>30</v>
      </c>
      <c r="I567" s="12"/>
      <c r="J567" s="11" t="s">
        <v>23</v>
      </c>
      <c r="K567" s="4" t="s">
        <v>2295</v>
      </c>
      <c r="L567" s="4" t="s">
        <v>2296</v>
      </c>
      <c r="M567" s="5" t="s">
        <v>16</v>
      </c>
      <c r="N567" s="6" t="s">
        <v>421</v>
      </c>
      <c r="O567" s="6"/>
    </row>
    <row r="568" spans="1:15" x14ac:dyDescent="0.2">
      <c r="A568" s="12"/>
      <c r="B568" s="11" t="s">
        <v>16</v>
      </c>
      <c r="C568" s="4" t="s">
        <v>17</v>
      </c>
      <c r="D568" s="12"/>
      <c r="E568" s="12"/>
      <c r="F568" s="11" t="s">
        <v>2299</v>
      </c>
      <c r="G568" s="4" t="str">
        <f t="shared" si="8"/>
        <v>2003</v>
      </c>
      <c r="H568" s="4" t="s">
        <v>30</v>
      </c>
      <c r="I568" s="12"/>
      <c r="J568" s="11" t="s">
        <v>23</v>
      </c>
      <c r="K568" s="4" t="s">
        <v>2300</v>
      </c>
      <c r="L568" s="4" t="s">
        <v>2301</v>
      </c>
      <c r="M568" s="5" t="s">
        <v>16</v>
      </c>
      <c r="N568" s="6" t="s">
        <v>421</v>
      </c>
      <c r="O568" s="6" t="s">
        <v>1429</v>
      </c>
    </row>
    <row r="569" spans="1:15" x14ac:dyDescent="0.2">
      <c r="A569" s="12"/>
      <c r="B569" s="11" t="s">
        <v>16</v>
      </c>
      <c r="C569" s="4" t="s">
        <v>16</v>
      </c>
      <c r="D569" s="12"/>
      <c r="E569" s="12"/>
      <c r="F569" s="11" t="s">
        <v>2303</v>
      </c>
      <c r="G569" s="4" t="str">
        <f t="shared" si="8"/>
        <v>2000</v>
      </c>
      <c r="H569" s="4" t="s">
        <v>30</v>
      </c>
      <c r="I569" s="12"/>
      <c r="J569" s="11" t="s">
        <v>23</v>
      </c>
      <c r="K569" s="4" t="s">
        <v>2304</v>
      </c>
      <c r="L569" s="4" t="s">
        <v>2305</v>
      </c>
      <c r="M569" s="5" t="s">
        <v>16</v>
      </c>
      <c r="N569" s="6" t="s">
        <v>421</v>
      </c>
      <c r="O569" s="6"/>
    </row>
    <row r="570" spans="1:15" x14ac:dyDescent="0.2">
      <c r="A570" s="12"/>
      <c r="B570" s="11" t="s">
        <v>16</v>
      </c>
      <c r="C570" s="4" t="s">
        <v>16</v>
      </c>
      <c r="D570" s="12"/>
      <c r="E570" s="12"/>
      <c r="F570" s="11" t="s">
        <v>1878</v>
      </c>
      <c r="G570" s="4" t="str">
        <f t="shared" si="8"/>
        <v>2005</v>
      </c>
      <c r="H570" s="4" t="s">
        <v>30</v>
      </c>
      <c r="I570" s="12"/>
      <c r="J570" s="11" t="s">
        <v>23</v>
      </c>
      <c r="K570" s="4" t="s">
        <v>2308</v>
      </c>
      <c r="L570" s="4" t="s">
        <v>1152</v>
      </c>
      <c r="M570" s="5" t="s">
        <v>16</v>
      </c>
      <c r="N570" s="6" t="s">
        <v>421</v>
      </c>
      <c r="O570" s="6" t="s">
        <v>1429</v>
      </c>
    </row>
    <row r="571" spans="1:15" x14ac:dyDescent="0.2">
      <c r="A571" s="12"/>
      <c r="B571" s="11" t="s">
        <v>16</v>
      </c>
      <c r="C571" s="4" t="s">
        <v>16</v>
      </c>
      <c r="D571" s="12"/>
      <c r="E571" s="12"/>
      <c r="F571" s="11" t="s">
        <v>1675</v>
      </c>
      <c r="G571" s="4" t="str">
        <f t="shared" si="8"/>
        <v>2001</v>
      </c>
      <c r="H571" s="4" t="s">
        <v>30</v>
      </c>
      <c r="I571" s="12"/>
      <c r="J571" s="11" t="s">
        <v>23</v>
      </c>
      <c r="K571" s="4" t="s">
        <v>2310</v>
      </c>
      <c r="L571" s="4" t="s">
        <v>2311</v>
      </c>
      <c r="M571" s="5" t="s">
        <v>16</v>
      </c>
      <c r="N571" s="6" t="s">
        <v>421</v>
      </c>
      <c r="O571" s="6"/>
    </row>
    <row r="572" spans="1:15" x14ac:dyDescent="0.2">
      <c r="A572" s="12"/>
      <c r="B572" s="11" t="s">
        <v>16</v>
      </c>
      <c r="C572" s="4" t="s">
        <v>17</v>
      </c>
      <c r="D572" s="12"/>
      <c r="E572" s="12"/>
      <c r="F572" s="11" t="s">
        <v>2314</v>
      </c>
      <c r="G572" s="4" t="str">
        <f t="shared" si="8"/>
        <v>2000</v>
      </c>
      <c r="H572" s="4" t="s">
        <v>30</v>
      </c>
      <c r="I572" s="12"/>
      <c r="J572" s="11" t="s">
        <v>23</v>
      </c>
      <c r="K572" s="4" t="s">
        <v>2315</v>
      </c>
      <c r="L572" s="4" t="s">
        <v>2316</v>
      </c>
      <c r="M572" s="5" t="s">
        <v>16</v>
      </c>
      <c r="N572" s="6" t="s">
        <v>421</v>
      </c>
      <c r="O572" s="6"/>
    </row>
    <row r="573" spans="1:15" x14ac:dyDescent="0.2">
      <c r="A573" s="12"/>
      <c r="B573" s="11" t="s">
        <v>16</v>
      </c>
      <c r="C573" s="4" t="s">
        <v>16</v>
      </c>
      <c r="D573" s="12"/>
      <c r="E573" s="12"/>
      <c r="F573" s="11" t="s">
        <v>2317</v>
      </c>
      <c r="G573" s="4" t="str">
        <f t="shared" si="8"/>
        <v>2002</v>
      </c>
      <c r="H573" s="4" t="s">
        <v>30</v>
      </c>
      <c r="I573" s="12"/>
      <c r="J573" s="11" t="s">
        <v>23</v>
      </c>
      <c r="K573" s="4" t="s">
        <v>2318</v>
      </c>
      <c r="L573" s="4" t="s">
        <v>2319</v>
      </c>
      <c r="M573" s="5" t="s">
        <v>16</v>
      </c>
      <c r="N573" s="6" t="s">
        <v>421</v>
      </c>
      <c r="O573" s="6" t="s">
        <v>1429</v>
      </c>
    </row>
    <row r="574" spans="1:15" x14ac:dyDescent="0.2">
      <c r="A574" s="12"/>
      <c r="B574" s="11" t="s">
        <v>17</v>
      </c>
      <c r="C574" s="4" t="s">
        <v>16</v>
      </c>
      <c r="D574" s="12"/>
      <c r="E574" s="12"/>
      <c r="F574" s="11" t="s">
        <v>2321</v>
      </c>
      <c r="G574" s="4" t="str">
        <f t="shared" si="8"/>
        <v>2001</v>
      </c>
      <c r="H574" s="4" t="s">
        <v>30</v>
      </c>
      <c r="I574" s="12"/>
      <c r="J574" s="11" t="s">
        <v>23</v>
      </c>
      <c r="K574" s="4" t="s">
        <v>2322</v>
      </c>
      <c r="L574" s="4" t="s">
        <v>2323</v>
      </c>
      <c r="M574" s="5" t="s">
        <v>16</v>
      </c>
      <c r="N574" s="6" t="s">
        <v>421</v>
      </c>
      <c r="O574" s="6"/>
    </row>
    <row r="575" spans="1:15" x14ac:dyDescent="0.2">
      <c r="A575" s="12"/>
      <c r="B575" s="11" t="s">
        <v>16</v>
      </c>
      <c r="C575" s="4" t="s">
        <v>16</v>
      </c>
      <c r="D575" s="12"/>
      <c r="E575" s="12"/>
      <c r="F575" s="11" t="s">
        <v>2330</v>
      </c>
      <c r="G575" s="4" t="str">
        <f t="shared" si="8"/>
        <v>2002</v>
      </c>
      <c r="H575" s="4" t="s">
        <v>30</v>
      </c>
      <c r="I575" s="12"/>
      <c r="J575" s="11" t="s">
        <v>23</v>
      </c>
      <c r="K575" s="4" t="s">
        <v>2331</v>
      </c>
      <c r="L575" s="4" t="s">
        <v>2265</v>
      </c>
      <c r="M575" s="5" t="s">
        <v>16</v>
      </c>
      <c r="N575" s="6" t="s">
        <v>421</v>
      </c>
      <c r="O575" s="6" t="s">
        <v>1429</v>
      </c>
    </row>
    <row r="576" spans="1:15" x14ac:dyDescent="0.2">
      <c r="A576" s="12"/>
      <c r="B576" s="11" t="s">
        <v>16</v>
      </c>
      <c r="C576" s="4" t="s">
        <v>16</v>
      </c>
      <c r="D576" s="12"/>
      <c r="E576" s="12"/>
      <c r="F576" s="11" t="s">
        <v>2333</v>
      </c>
      <c r="G576" s="4" t="str">
        <f t="shared" si="8"/>
        <v>2004</v>
      </c>
      <c r="H576" s="4" t="s">
        <v>30</v>
      </c>
      <c r="I576" s="12"/>
      <c r="J576" s="11" t="s">
        <v>23</v>
      </c>
      <c r="K576" s="4" t="s">
        <v>2334</v>
      </c>
      <c r="L576" s="4" t="s">
        <v>2335</v>
      </c>
      <c r="M576" s="5" t="s">
        <v>16</v>
      </c>
      <c r="N576" s="6" t="s">
        <v>421</v>
      </c>
      <c r="O576" s="6" t="s">
        <v>1429</v>
      </c>
    </row>
    <row r="577" spans="1:15" x14ac:dyDescent="0.2">
      <c r="A577" s="12"/>
      <c r="B577" s="11" t="s">
        <v>16</v>
      </c>
      <c r="C577" s="4" t="s">
        <v>16</v>
      </c>
      <c r="D577" s="12"/>
      <c r="E577" s="12"/>
      <c r="F577" s="11" t="s">
        <v>2343</v>
      </c>
      <c r="G577" s="4" t="str">
        <f t="shared" si="8"/>
        <v>2002</v>
      </c>
      <c r="H577" s="4" t="s">
        <v>30</v>
      </c>
      <c r="I577" s="12"/>
      <c r="J577" s="11" t="s">
        <v>23</v>
      </c>
      <c r="K577" s="4" t="s">
        <v>2344</v>
      </c>
      <c r="L577" s="4" t="s">
        <v>2345</v>
      </c>
      <c r="M577" s="5" t="s">
        <v>16</v>
      </c>
      <c r="N577" s="6" t="s">
        <v>421</v>
      </c>
      <c r="O577" s="6" t="s">
        <v>1429</v>
      </c>
    </row>
    <row r="578" spans="1:15" x14ac:dyDescent="0.2">
      <c r="A578" s="12"/>
      <c r="B578" s="11" t="s">
        <v>16</v>
      </c>
      <c r="C578" s="4" t="s">
        <v>16</v>
      </c>
      <c r="D578" s="12"/>
      <c r="E578" s="12"/>
      <c r="F578" s="11" t="s">
        <v>571</v>
      </c>
      <c r="G578" s="4" t="str">
        <f t="shared" si="8"/>
        <v>1999</v>
      </c>
      <c r="H578" s="4" t="s">
        <v>30</v>
      </c>
      <c r="I578" s="12"/>
      <c r="J578" s="11" t="s">
        <v>23</v>
      </c>
      <c r="K578" s="4" t="s">
        <v>2348</v>
      </c>
      <c r="L578" s="4" t="s">
        <v>2349</v>
      </c>
      <c r="M578" s="5" t="s">
        <v>16</v>
      </c>
      <c r="N578" s="6" t="s">
        <v>421</v>
      </c>
      <c r="O578" s="6"/>
    </row>
    <row r="579" spans="1:15" x14ac:dyDescent="0.2">
      <c r="A579" s="12"/>
      <c r="B579" s="11" t="s">
        <v>16</v>
      </c>
      <c r="C579" s="4" t="s">
        <v>16</v>
      </c>
      <c r="D579" s="12"/>
      <c r="E579" s="12"/>
      <c r="F579" s="11" t="s">
        <v>2351</v>
      </c>
      <c r="G579" s="4" t="str">
        <f t="shared" ref="G579:G642" si="9">TEXT(F579,"JJJJ")</f>
        <v>2005</v>
      </c>
      <c r="H579" s="4" t="s">
        <v>30</v>
      </c>
      <c r="I579" s="12"/>
      <c r="J579" s="11" t="s">
        <v>23</v>
      </c>
      <c r="K579" s="4" t="s">
        <v>2352</v>
      </c>
      <c r="L579" s="4" t="s">
        <v>2353</v>
      </c>
      <c r="M579" s="5" t="s">
        <v>16</v>
      </c>
      <c r="N579" s="6" t="s">
        <v>421</v>
      </c>
      <c r="O579" s="6" t="s">
        <v>1429</v>
      </c>
    </row>
    <row r="580" spans="1:15" x14ac:dyDescent="0.2">
      <c r="A580" s="12"/>
      <c r="B580" s="11" t="s">
        <v>16</v>
      </c>
      <c r="C580" s="4" t="s">
        <v>16</v>
      </c>
      <c r="D580" s="12"/>
      <c r="E580" s="12"/>
      <c r="F580" s="11" t="s">
        <v>1642</v>
      </c>
      <c r="G580" s="4" t="str">
        <f t="shared" si="9"/>
        <v>2003</v>
      </c>
      <c r="H580" s="4" t="s">
        <v>30</v>
      </c>
      <c r="I580" s="12"/>
      <c r="J580" s="11" t="s">
        <v>23</v>
      </c>
      <c r="K580" s="4" t="s">
        <v>2356</v>
      </c>
      <c r="L580" s="4" t="s">
        <v>2357</v>
      </c>
      <c r="M580" s="5" t="s">
        <v>16</v>
      </c>
      <c r="N580" s="6" t="s">
        <v>421</v>
      </c>
      <c r="O580" s="6" t="s">
        <v>1429</v>
      </c>
    </row>
    <row r="581" spans="1:15" x14ac:dyDescent="0.2">
      <c r="A581" s="12"/>
      <c r="B581" s="11" t="s">
        <v>16</v>
      </c>
      <c r="C581" s="4" t="s">
        <v>16</v>
      </c>
      <c r="D581" s="12"/>
      <c r="E581" s="12"/>
      <c r="F581" s="11" t="s">
        <v>2359</v>
      </c>
      <c r="G581" s="4" t="str">
        <f t="shared" si="9"/>
        <v>2002</v>
      </c>
      <c r="H581" s="4" t="s">
        <v>30</v>
      </c>
      <c r="I581" s="12"/>
      <c r="J581" s="11" t="s">
        <v>23</v>
      </c>
      <c r="K581" s="4" t="s">
        <v>2360</v>
      </c>
      <c r="L581" s="4" t="s">
        <v>2361</v>
      </c>
      <c r="M581" s="5" t="s">
        <v>16</v>
      </c>
      <c r="N581" s="6" t="s">
        <v>421</v>
      </c>
      <c r="O581" s="6" t="s">
        <v>1429</v>
      </c>
    </row>
    <row r="582" spans="1:15" x14ac:dyDescent="0.2">
      <c r="A582" s="12"/>
      <c r="B582" s="11" t="s">
        <v>16</v>
      </c>
      <c r="C582" s="4" t="s">
        <v>16</v>
      </c>
      <c r="D582" s="12"/>
      <c r="E582" s="12"/>
      <c r="F582" s="11" t="s">
        <v>1564</v>
      </c>
      <c r="G582" s="4" t="str">
        <f t="shared" si="9"/>
        <v>2003</v>
      </c>
      <c r="H582" s="4" t="s">
        <v>30</v>
      </c>
      <c r="I582" s="12"/>
      <c r="J582" s="11" t="s">
        <v>23</v>
      </c>
      <c r="K582" s="4" t="s">
        <v>2364</v>
      </c>
      <c r="L582" s="4" t="s">
        <v>2365</v>
      </c>
      <c r="M582" s="5" t="s">
        <v>16</v>
      </c>
      <c r="N582" s="6" t="s">
        <v>421</v>
      </c>
      <c r="O582" s="6" t="s">
        <v>1429</v>
      </c>
    </row>
    <row r="583" spans="1:15" x14ac:dyDescent="0.2">
      <c r="A583" s="12"/>
      <c r="B583" s="11" t="s">
        <v>17</v>
      </c>
      <c r="C583" s="4" t="s">
        <v>16</v>
      </c>
      <c r="D583" s="12"/>
      <c r="E583" s="12"/>
      <c r="F583" s="11" t="s">
        <v>2367</v>
      </c>
      <c r="G583" s="4" t="str">
        <f t="shared" si="9"/>
        <v>2003</v>
      </c>
      <c r="H583" s="4" t="s">
        <v>30</v>
      </c>
      <c r="I583" s="12"/>
      <c r="J583" s="11" t="s">
        <v>23</v>
      </c>
      <c r="K583" s="4" t="s">
        <v>2368</v>
      </c>
      <c r="L583" s="4" t="s">
        <v>1942</v>
      </c>
      <c r="M583" s="5" t="s">
        <v>16</v>
      </c>
      <c r="N583" s="6" t="s">
        <v>421</v>
      </c>
      <c r="O583" s="6" t="s">
        <v>1429</v>
      </c>
    </row>
    <row r="584" spans="1:15" x14ac:dyDescent="0.2">
      <c r="A584" s="12"/>
      <c r="B584" s="11" t="s">
        <v>16</v>
      </c>
      <c r="C584" s="4" t="s">
        <v>16</v>
      </c>
      <c r="D584" s="12"/>
      <c r="E584" s="12"/>
      <c r="F584" s="11" t="s">
        <v>1688</v>
      </c>
      <c r="G584" s="4" t="str">
        <f t="shared" si="9"/>
        <v>2004</v>
      </c>
      <c r="H584" s="4" t="s">
        <v>30</v>
      </c>
      <c r="I584" s="12"/>
      <c r="J584" s="11" t="s">
        <v>23</v>
      </c>
      <c r="K584" s="4" t="s">
        <v>2370</v>
      </c>
      <c r="L584" s="4" t="s">
        <v>1903</v>
      </c>
      <c r="M584" s="5" t="s">
        <v>16</v>
      </c>
      <c r="N584" s="6" t="s">
        <v>421</v>
      </c>
      <c r="O584" s="6" t="s">
        <v>1429</v>
      </c>
    </row>
    <row r="585" spans="1:15" x14ac:dyDescent="0.2">
      <c r="A585" s="12"/>
      <c r="B585" s="11" t="s">
        <v>17</v>
      </c>
      <c r="C585" s="4" t="s">
        <v>16</v>
      </c>
      <c r="D585" s="12"/>
      <c r="E585" s="12"/>
      <c r="F585" s="11" t="s">
        <v>1262</v>
      </c>
      <c r="G585" s="4" t="str">
        <f t="shared" si="9"/>
        <v>2002</v>
      </c>
      <c r="H585" s="4" t="s">
        <v>30</v>
      </c>
      <c r="I585" s="12"/>
      <c r="J585" s="11" t="s">
        <v>23</v>
      </c>
      <c r="K585" s="4" t="s">
        <v>2373</v>
      </c>
      <c r="L585" s="4" t="s">
        <v>1152</v>
      </c>
      <c r="M585" s="5" t="s">
        <v>16</v>
      </c>
      <c r="N585" s="6" t="s">
        <v>421</v>
      </c>
      <c r="O585" s="6" t="s">
        <v>1429</v>
      </c>
    </row>
    <row r="586" spans="1:15" x14ac:dyDescent="0.2">
      <c r="A586" s="12"/>
      <c r="B586" s="11" t="s">
        <v>17</v>
      </c>
      <c r="C586" s="4" t="s">
        <v>16</v>
      </c>
      <c r="D586" s="12"/>
      <c r="E586" s="12"/>
      <c r="F586" s="11" t="s">
        <v>2376</v>
      </c>
      <c r="G586" s="4" t="str">
        <f t="shared" si="9"/>
        <v>2003</v>
      </c>
      <c r="H586" s="4" t="s">
        <v>30</v>
      </c>
      <c r="I586" s="12"/>
      <c r="J586" s="11" t="s">
        <v>23</v>
      </c>
      <c r="K586" s="4" t="s">
        <v>2377</v>
      </c>
      <c r="L586" s="4" t="s">
        <v>1064</v>
      </c>
      <c r="M586" s="5" t="s">
        <v>16</v>
      </c>
      <c r="N586" s="6" t="s">
        <v>421</v>
      </c>
      <c r="O586" s="6" t="s">
        <v>1429</v>
      </c>
    </row>
    <row r="587" spans="1:15" x14ac:dyDescent="0.2">
      <c r="A587" s="12"/>
      <c r="B587" s="11" t="s">
        <v>17</v>
      </c>
      <c r="C587" s="4" t="s">
        <v>16</v>
      </c>
      <c r="D587" s="12"/>
      <c r="E587" s="12"/>
      <c r="F587" s="11" t="s">
        <v>2380</v>
      </c>
      <c r="G587" s="4" t="str">
        <f t="shared" si="9"/>
        <v>2005</v>
      </c>
      <c r="H587" s="4" t="s">
        <v>30</v>
      </c>
      <c r="I587" s="12"/>
      <c r="J587" s="11" t="s">
        <v>23</v>
      </c>
      <c r="K587" s="4" t="s">
        <v>2381</v>
      </c>
      <c r="L587" s="4" t="s">
        <v>1871</v>
      </c>
      <c r="M587" s="5" t="s">
        <v>16</v>
      </c>
      <c r="N587" s="6" t="s">
        <v>421</v>
      </c>
      <c r="O587" s="6" t="s">
        <v>1429</v>
      </c>
    </row>
    <row r="588" spans="1:15" x14ac:dyDescent="0.2">
      <c r="A588" s="12"/>
      <c r="B588" s="11" t="s">
        <v>17</v>
      </c>
      <c r="C588" s="4" t="s">
        <v>17</v>
      </c>
      <c r="D588" s="12"/>
      <c r="E588" s="12"/>
      <c r="F588" s="11" t="s">
        <v>2383</v>
      </c>
      <c r="G588" s="4" t="str">
        <f t="shared" si="9"/>
        <v>2004</v>
      </c>
      <c r="H588" s="4" t="s">
        <v>30</v>
      </c>
      <c r="I588" s="12"/>
      <c r="J588" s="11" t="s">
        <v>23</v>
      </c>
      <c r="K588" s="4" t="s">
        <v>2384</v>
      </c>
      <c r="L588" s="4" t="s">
        <v>2327</v>
      </c>
      <c r="M588" s="5" t="s">
        <v>16</v>
      </c>
      <c r="N588" s="6" t="s">
        <v>421</v>
      </c>
      <c r="O588" s="6" t="s">
        <v>1429</v>
      </c>
    </row>
    <row r="589" spans="1:15" x14ac:dyDescent="0.2">
      <c r="A589" s="12"/>
      <c r="B589" s="11" t="s">
        <v>17</v>
      </c>
      <c r="C589" s="4" t="s">
        <v>17</v>
      </c>
      <c r="D589" s="12"/>
      <c r="E589" s="12"/>
      <c r="F589" s="11" t="s">
        <v>2385</v>
      </c>
      <c r="G589" s="4" t="str">
        <f t="shared" si="9"/>
        <v>2001</v>
      </c>
      <c r="H589" s="4" t="s">
        <v>30</v>
      </c>
      <c r="I589" s="12"/>
      <c r="J589" s="11" t="s">
        <v>23</v>
      </c>
      <c r="K589" s="4" t="s">
        <v>2386</v>
      </c>
      <c r="L589" s="4" t="s">
        <v>1942</v>
      </c>
      <c r="M589" s="5" t="s">
        <v>16</v>
      </c>
      <c r="N589" s="6" t="s">
        <v>421</v>
      </c>
      <c r="O589" s="6"/>
    </row>
    <row r="590" spans="1:15" x14ac:dyDescent="0.2">
      <c r="A590" s="12"/>
      <c r="B590" s="11" t="s">
        <v>16</v>
      </c>
      <c r="C590" s="4" t="s">
        <v>16</v>
      </c>
      <c r="D590" s="12"/>
      <c r="E590" s="12"/>
      <c r="F590" s="11" t="s">
        <v>2388</v>
      </c>
      <c r="G590" s="4" t="str">
        <f t="shared" si="9"/>
        <v>2003</v>
      </c>
      <c r="H590" s="4" t="s">
        <v>30</v>
      </c>
      <c r="I590" s="12"/>
      <c r="J590" s="11" t="s">
        <v>23</v>
      </c>
      <c r="K590" s="4" t="s">
        <v>2389</v>
      </c>
      <c r="L590" s="4" t="s">
        <v>2390</v>
      </c>
      <c r="M590" s="5" t="s">
        <v>16</v>
      </c>
      <c r="N590" s="6" t="s">
        <v>421</v>
      </c>
      <c r="O590" s="6" t="s">
        <v>1429</v>
      </c>
    </row>
    <row r="591" spans="1:15" x14ac:dyDescent="0.2">
      <c r="A591" s="12"/>
      <c r="B591" s="11" t="s">
        <v>17</v>
      </c>
      <c r="C591" s="4" t="s">
        <v>16</v>
      </c>
      <c r="D591" s="12"/>
      <c r="E591" s="12"/>
      <c r="F591" s="11" t="s">
        <v>2392</v>
      </c>
      <c r="G591" s="4" t="str">
        <f t="shared" si="9"/>
        <v>2009</v>
      </c>
      <c r="H591" s="4" t="s">
        <v>30</v>
      </c>
      <c r="I591" s="12"/>
      <c r="J591" s="11" t="s">
        <v>23</v>
      </c>
      <c r="K591" s="4" t="s">
        <v>2393</v>
      </c>
      <c r="L591" s="4" t="s">
        <v>2394</v>
      </c>
      <c r="M591" s="5" t="s">
        <v>16</v>
      </c>
      <c r="N591" s="6" t="s">
        <v>421</v>
      </c>
      <c r="O591" s="6" t="s">
        <v>1429</v>
      </c>
    </row>
    <row r="592" spans="1:15" x14ac:dyDescent="0.2">
      <c r="A592" s="12"/>
      <c r="B592" s="11" t="s">
        <v>16</v>
      </c>
      <c r="C592" s="4" t="s">
        <v>17</v>
      </c>
      <c r="D592" s="12"/>
      <c r="E592" s="12"/>
      <c r="F592" s="11" t="s">
        <v>1829</v>
      </c>
      <c r="G592" s="4" t="str">
        <f t="shared" si="9"/>
        <v>2000</v>
      </c>
      <c r="H592" s="4" t="s">
        <v>30</v>
      </c>
      <c r="I592" s="12"/>
      <c r="J592" s="11" t="s">
        <v>23</v>
      </c>
      <c r="K592" s="4" t="s">
        <v>2396</v>
      </c>
      <c r="L592" s="4" t="s">
        <v>16</v>
      </c>
      <c r="M592" s="5" t="s">
        <v>16</v>
      </c>
      <c r="N592" s="6" t="s">
        <v>421</v>
      </c>
      <c r="O592" s="6"/>
    </row>
    <row r="593" spans="1:15" x14ac:dyDescent="0.2">
      <c r="A593" s="12"/>
      <c r="B593" s="11" t="s">
        <v>16</v>
      </c>
      <c r="C593" s="4" t="s">
        <v>16</v>
      </c>
      <c r="D593" s="12"/>
      <c r="E593" s="12"/>
      <c r="F593" s="11" t="s">
        <v>2399</v>
      </c>
      <c r="G593" s="4" t="str">
        <f t="shared" si="9"/>
        <v>2003</v>
      </c>
      <c r="H593" s="4" t="s">
        <v>30</v>
      </c>
      <c r="I593" s="12"/>
      <c r="J593" s="11" t="s">
        <v>23</v>
      </c>
      <c r="K593" s="4" t="s">
        <v>2400</v>
      </c>
      <c r="L593" s="4" t="s">
        <v>2401</v>
      </c>
      <c r="M593" s="5" t="s">
        <v>16</v>
      </c>
      <c r="N593" s="6" t="s">
        <v>421</v>
      </c>
      <c r="O593" s="6" t="s">
        <v>1429</v>
      </c>
    </row>
    <row r="594" spans="1:15" x14ac:dyDescent="0.2">
      <c r="A594" s="12"/>
      <c r="B594" s="11" t="s">
        <v>17</v>
      </c>
      <c r="C594" s="4" t="s">
        <v>16</v>
      </c>
      <c r="D594" s="12"/>
      <c r="E594" s="12"/>
      <c r="F594" s="11" t="s">
        <v>2404</v>
      </c>
      <c r="G594" s="4" t="str">
        <f t="shared" si="9"/>
        <v>2002</v>
      </c>
      <c r="H594" s="4" t="s">
        <v>30</v>
      </c>
      <c r="I594" s="12"/>
      <c r="J594" s="11" t="s">
        <v>23</v>
      </c>
      <c r="K594" s="4" t="s">
        <v>2405</v>
      </c>
      <c r="L594" s="4" t="s">
        <v>2406</v>
      </c>
      <c r="M594" s="5" t="s">
        <v>16</v>
      </c>
      <c r="N594" s="6" t="s">
        <v>421</v>
      </c>
      <c r="O594" s="6" t="s">
        <v>1429</v>
      </c>
    </row>
    <row r="595" spans="1:15" x14ac:dyDescent="0.2">
      <c r="A595" s="12"/>
      <c r="B595" s="11" t="s">
        <v>16</v>
      </c>
      <c r="C595" s="4" t="s">
        <v>16</v>
      </c>
      <c r="D595" s="12"/>
      <c r="E595" s="12"/>
      <c r="F595" s="11" t="s">
        <v>1202</v>
      </c>
      <c r="G595" s="4" t="str">
        <f t="shared" si="9"/>
        <v>2002</v>
      </c>
      <c r="H595" s="4" t="s">
        <v>30</v>
      </c>
      <c r="I595" s="12"/>
      <c r="J595" s="11" t="s">
        <v>23</v>
      </c>
      <c r="K595" s="4" t="s">
        <v>2408</v>
      </c>
      <c r="L595" s="4" t="s">
        <v>2409</v>
      </c>
      <c r="M595" s="5" t="s">
        <v>16</v>
      </c>
      <c r="N595" s="6" t="s">
        <v>421</v>
      </c>
      <c r="O595" s="6" t="s">
        <v>1429</v>
      </c>
    </row>
    <row r="596" spans="1:15" x14ac:dyDescent="0.2">
      <c r="A596" s="12"/>
      <c r="B596" s="11" t="s">
        <v>17</v>
      </c>
      <c r="C596" s="4" t="s">
        <v>16</v>
      </c>
      <c r="D596" s="12"/>
      <c r="E596" s="12"/>
      <c r="F596" s="11" t="s">
        <v>2412</v>
      </c>
      <c r="G596" s="4" t="str">
        <f t="shared" si="9"/>
        <v>2003</v>
      </c>
      <c r="H596" s="4" t="s">
        <v>30</v>
      </c>
      <c r="I596" s="12"/>
      <c r="J596" s="11" t="s">
        <v>23</v>
      </c>
      <c r="K596" s="4" t="s">
        <v>2413</v>
      </c>
      <c r="L596" s="4" t="s">
        <v>1937</v>
      </c>
      <c r="M596" s="5" t="s">
        <v>16</v>
      </c>
      <c r="N596" s="6" t="s">
        <v>421</v>
      </c>
      <c r="O596" s="6" t="s">
        <v>1429</v>
      </c>
    </row>
    <row r="597" spans="1:15" x14ac:dyDescent="0.2">
      <c r="A597" s="12"/>
      <c r="B597" s="11" t="s">
        <v>17</v>
      </c>
      <c r="C597" s="4" t="s">
        <v>17</v>
      </c>
      <c r="D597" s="12"/>
      <c r="E597" s="12"/>
      <c r="F597" s="11" t="s">
        <v>2415</v>
      </c>
      <c r="G597" s="4" t="str">
        <f t="shared" si="9"/>
        <v>2003</v>
      </c>
      <c r="H597" s="4" t="s">
        <v>30</v>
      </c>
      <c r="I597" s="12"/>
      <c r="J597" s="11" t="s">
        <v>23</v>
      </c>
      <c r="K597" s="4" t="s">
        <v>2416</v>
      </c>
      <c r="L597" s="4" t="s">
        <v>2417</v>
      </c>
      <c r="M597" s="5" t="s">
        <v>16</v>
      </c>
      <c r="N597" s="6" t="s">
        <v>421</v>
      </c>
      <c r="O597" s="6" t="s">
        <v>1429</v>
      </c>
    </row>
    <row r="598" spans="1:15" x14ac:dyDescent="0.2">
      <c r="A598" s="12"/>
      <c r="B598" s="11" t="s">
        <v>16</v>
      </c>
      <c r="C598" s="4" t="s">
        <v>16</v>
      </c>
      <c r="D598" s="12"/>
      <c r="E598" s="12"/>
      <c r="F598" s="11" t="s">
        <v>2419</v>
      </c>
      <c r="G598" s="4" t="str">
        <f t="shared" si="9"/>
        <v>2004</v>
      </c>
      <c r="H598" s="4" t="s">
        <v>30</v>
      </c>
      <c r="I598" s="12"/>
      <c r="J598" s="11" t="s">
        <v>23</v>
      </c>
      <c r="K598" s="4" t="s">
        <v>2420</v>
      </c>
      <c r="L598" s="4" t="s">
        <v>2421</v>
      </c>
      <c r="M598" s="5" t="s">
        <v>16</v>
      </c>
      <c r="N598" s="6" t="s">
        <v>421</v>
      </c>
      <c r="O598" s="6" t="s">
        <v>1429</v>
      </c>
    </row>
    <row r="599" spans="1:15" x14ac:dyDescent="0.2">
      <c r="A599" s="12"/>
      <c r="B599" s="11" t="s">
        <v>16</v>
      </c>
      <c r="C599" s="4" t="s">
        <v>16</v>
      </c>
      <c r="D599" s="12"/>
      <c r="E599" s="12"/>
      <c r="F599" s="11" t="s">
        <v>2423</v>
      </c>
      <c r="G599" s="4" t="str">
        <f t="shared" si="9"/>
        <v>2004</v>
      </c>
      <c r="H599" s="4" t="s">
        <v>30</v>
      </c>
      <c r="I599" s="12"/>
      <c r="J599" s="11" t="s">
        <v>23</v>
      </c>
      <c r="K599" s="4" t="s">
        <v>2424</v>
      </c>
      <c r="L599" s="4" t="s">
        <v>2365</v>
      </c>
      <c r="M599" s="5" t="s">
        <v>16</v>
      </c>
      <c r="N599" s="6" t="s">
        <v>421</v>
      </c>
      <c r="O599" s="6" t="s">
        <v>1429</v>
      </c>
    </row>
    <row r="600" spans="1:15" x14ac:dyDescent="0.2">
      <c r="A600" s="12"/>
      <c r="B600" s="11" t="s">
        <v>17</v>
      </c>
      <c r="C600" s="4" t="s">
        <v>16</v>
      </c>
      <c r="D600" s="12"/>
      <c r="E600" s="12"/>
      <c r="F600" s="11" t="s">
        <v>2426</v>
      </c>
      <c r="G600" s="4" t="str">
        <f t="shared" si="9"/>
        <v>2002</v>
      </c>
      <c r="H600" s="4" t="s">
        <v>30</v>
      </c>
      <c r="I600" s="12"/>
      <c r="J600" s="11" t="s">
        <v>23</v>
      </c>
      <c r="K600" s="4" t="s">
        <v>2427</v>
      </c>
      <c r="L600" s="4" t="s">
        <v>2428</v>
      </c>
      <c r="M600" s="5" t="s">
        <v>16</v>
      </c>
      <c r="N600" s="6" t="s">
        <v>421</v>
      </c>
      <c r="O600" s="6" t="s">
        <v>1429</v>
      </c>
    </row>
    <row r="601" spans="1:15" x14ac:dyDescent="0.2">
      <c r="A601" s="12"/>
      <c r="B601" s="11" t="s">
        <v>16</v>
      </c>
      <c r="C601" s="4" t="s">
        <v>16</v>
      </c>
      <c r="D601" s="12"/>
      <c r="E601" s="12"/>
      <c r="F601" s="11" t="s">
        <v>2431</v>
      </c>
      <c r="G601" s="4" t="str">
        <f t="shared" si="9"/>
        <v>2003</v>
      </c>
      <c r="H601" s="4" t="s">
        <v>30</v>
      </c>
      <c r="I601" s="12"/>
      <c r="J601" s="11" t="s">
        <v>23</v>
      </c>
      <c r="K601" s="4" t="s">
        <v>2432</v>
      </c>
      <c r="L601" s="4" t="s">
        <v>2433</v>
      </c>
      <c r="M601" s="5" t="s">
        <v>16</v>
      </c>
      <c r="N601" s="6" t="s">
        <v>421</v>
      </c>
      <c r="O601" s="6" t="s">
        <v>1429</v>
      </c>
    </row>
    <row r="602" spans="1:15" x14ac:dyDescent="0.2">
      <c r="A602" s="12"/>
      <c r="B602" s="11" t="s">
        <v>16</v>
      </c>
      <c r="C602" s="4" t="s">
        <v>16</v>
      </c>
      <c r="D602" s="12"/>
      <c r="E602" s="12"/>
      <c r="F602" s="11" t="s">
        <v>2435</v>
      </c>
      <c r="G602" s="4" t="str">
        <f t="shared" si="9"/>
        <v>2005</v>
      </c>
      <c r="H602" s="4" t="s">
        <v>30</v>
      </c>
      <c r="I602" s="12"/>
      <c r="J602" s="11" t="s">
        <v>23</v>
      </c>
      <c r="K602" s="4" t="s">
        <v>2436</v>
      </c>
      <c r="L602" s="4" t="s">
        <v>2437</v>
      </c>
      <c r="M602" s="5" t="s">
        <v>16</v>
      </c>
      <c r="N602" s="6" t="s">
        <v>421</v>
      </c>
      <c r="O602" s="6" t="s">
        <v>1429</v>
      </c>
    </row>
    <row r="603" spans="1:15" x14ac:dyDescent="0.2">
      <c r="A603" s="12"/>
      <c r="B603" s="11" t="s">
        <v>17</v>
      </c>
      <c r="C603" s="4" t="s">
        <v>17</v>
      </c>
      <c r="D603" s="12"/>
      <c r="E603" s="12"/>
      <c r="F603" s="11" t="s">
        <v>2439</v>
      </c>
      <c r="G603" s="4" t="str">
        <f t="shared" si="9"/>
        <v>2001</v>
      </c>
      <c r="H603" s="4" t="s">
        <v>30</v>
      </c>
      <c r="I603" s="12"/>
      <c r="J603" s="11" t="s">
        <v>23</v>
      </c>
      <c r="K603" s="4" t="s">
        <v>2440</v>
      </c>
      <c r="L603" s="4" t="s">
        <v>2441</v>
      </c>
      <c r="M603" s="5" t="s">
        <v>16</v>
      </c>
      <c r="N603" s="6" t="s">
        <v>421</v>
      </c>
      <c r="O603" s="6"/>
    </row>
    <row r="604" spans="1:15" x14ac:dyDescent="0.2">
      <c r="A604" s="12"/>
      <c r="B604" s="11" t="s">
        <v>16</v>
      </c>
      <c r="C604" s="4" t="s">
        <v>17</v>
      </c>
      <c r="D604" s="12"/>
      <c r="E604" s="12"/>
      <c r="F604" s="11" t="s">
        <v>2443</v>
      </c>
      <c r="G604" s="4" t="str">
        <f t="shared" si="9"/>
        <v>2000</v>
      </c>
      <c r="H604" s="4" t="s">
        <v>30</v>
      </c>
      <c r="I604" s="12"/>
      <c r="J604" s="11" t="s">
        <v>23</v>
      </c>
      <c r="K604" s="4" t="s">
        <v>2444</v>
      </c>
      <c r="L604" s="4" t="s">
        <v>2445</v>
      </c>
      <c r="M604" s="5" t="s">
        <v>16</v>
      </c>
      <c r="N604" s="6" t="s">
        <v>421</v>
      </c>
      <c r="O604" s="6"/>
    </row>
    <row r="605" spans="1:15" x14ac:dyDescent="0.2">
      <c r="A605" s="12"/>
      <c r="B605" s="11" t="s">
        <v>17</v>
      </c>
      <c r="C605" s="4" t="s">
        <v>17</v>
      </c>
      <c r="D605" s="12"/>
      <c r="E605" s="12"/>
      <c r="F605" s="11" t="s">
        <v>2447</v>
      </c>
      <c r="G605" s="4" t="str">
        <f t="shared" si="9"/>
        <v>2003</v>
      </c>
      <c r="H605" s="4" t="s">
        <v>30</v>
      </c>
      <c r="I605" s="12"/>
      <c r="J605" s="11" t="s">
        <v>23</v>
      </c>
      <c r="K605" s="4" t="s">
        <v>2448</v>
      </c>
      <c r="L605" s="4" t="s">
        <v>2449</v>
      </c>
      <c r="M605" s="5" t="s">
        <v>16</v>
      </c>
      <c r="N605" s="6" t="s">
        <v>421</v>
      </c>
      <c r="O605" s="6" t="s">
        <v>1429</v>
      </c>
    </row>
    <row r="606" spans="1:15" x14ac:dyDescent="0.2">
      <c r="A606" s="12"/>
      <c r="B606" s="11" t="s">
        <v>16</v>
      </c>
      <c r="C606" s="4" t="s">
        <v>17</v>
      </c>
      <c r="D606" s="12"/>
      <c r="E606" s="12"/>
      <c r="F606" s="11" t="s">
        <v>110</v>
      </c>
      <c r="G606" s="4" t="str">
        <f t="shared" si="9"/>
        <v>2001</v>
      </c>
      <c r="H606" s="4" t="s">
        <v>30</v>
      </c>
      <c r="I606" s="12"/>
      <c r="J606" s="11" t="s">
        <v>23</v>
      </c>
      <c r="K606" s="4" t="s">
        <v>2452</v>
      </c>
      <c r="L606" s="4" t="s">
        <v>2453</v>
      </c>
      <c r="M606" s="5" t="s">
        <v>16</v>
      </c>
      <c r="N606" s="6" t="s">
        <v>421</v>
      </c>
      <c r="O606" s="6"/>
    </row>
    <row r="607" spans="1:15" x14ac:dyDescent="0.2">
      <c r="A607" s="12"/>
      <c r="B607" s="11" t="s">
        <v>16</v>
      </c>
      <c r="C607" s="4" t="s">
        <v>17</v>
      </c>
      <c r="D607" s="12"/>
      <c r="E607" s="12"/>
      <c r="F607" s="11" t="s">
        <v>2275</v>
      </c>
      <c r="G607" s="4" t="str">
        <f t="shared" si="9"/>
        <v>2001</v>
      </c>
      <c r="H607" s="4" t="s">
        <v>30</v>
      </c>
      <c r="I607" s="12"/>
      <c r="J607" s="11" t="s">
        <v>23</v>
      </c>
      <c r="K607" s="4" t="s">
        <v>2455</v>
      </c>
      <c r="L607" s="4" t="s">
        <v>2456</v>
      </c>
      <c r="M607" s="5" t="s">
        <v>16</v>
      </c>
      <c r="N607" s="6" t="s">
        <v>421</v>
      </c>
      <c r="O607" s="6"/>
    </row>
    <row r="608" spans="1:15" x14ac:dyDescent="0.2">
      <c r="A608" s="12"/>
      <c r="B608" s="11" t="s">
        <v>16</v>
      </c>
      <c r="C608" s="4" t="s">
        <v>16</v>
      </c>
      <c r="D608" s="12"/>
      <c r="E608" s="12"/>
      <c r="F608" s="11" t="s">
        <v>2458</v>
      </c>
      <c r="G608" s="4" t="str">
        <f t="shared" si="9"/>
        <v>2004</v>
      </c>
      <c r="H608" s="4" t="s">
        <v>30</v>
      </c>
      <c r="I608" s="12"/>
      <c r="J608" s="11" t="s">
        <v>23</v>
      </c>
      <c r="K608" s="4" t="s">
        <v>2459</v>
      </c>
      <c r="L608" s="4" t="s">
        <v>106</v>
      </c>
      <c r="M608" s="5" t="s">
        <v>16</v>
      </c>
      <c r="N608" s="6" t="s">
        <v>421</v>
      </c>
      <c r="O608" s="6" t="s">
        <v>1429</v>
      </c>
    </row>
    <row r="609" spans="1:15" x14ac:dyDescent="0.2">
      <c r="A609" s="12"/>
      <c r="B609" s="11" t="s">
        <v>16</v>
      </c>
      <c r="C609" s="4" t="s">
        <v>16</v>
      </c>
      <c r="D609" s="12"/>
      <c r="E609" s="12"/>
      <c r="F609" s="11" t="s">
        <v>2461</v>
      </c>
      <c r="G609" s="4" t="str">
        <f t="shared" si="9"/>
        <v>2002</v>
      </c>
      <c r="H609" s="4" t="s">
        <v>30</v>
      </c>
      <c r="I609" s="12"/>
      <c r="J609" s="11" t="s">
        <v>23</v>
      </c>
      <c r="K609" s="4" t="s">
        <v>2462</v>
      </c>
      <c r="L609" s="4" t="s">
        <v>2463</v>
      </c>
      <c r="M609" s="5" t="s">
        <v>16</v>
      </c>
      <c r="N609" s="6" t="s">
        <v>421</v>
      </c>
      <c r="O609" s="6" t="s">
        <v>1429</v>
      </c>
    </row>
    <row r="610" spans="1:15" x14ac:dyDescent="0.2">
      <c r="A610" s="12"/>
      <c r="B610" s="11" t="s">
        <v>16</v>
      </c>
      <c r="C610" s="4" t="s">
        <v>16</v>
      </c>
      <c r="D610" s="12"/>
      <c r="E610" s="12"/>
      <c r="F610" s="11" t="s">
        <v>2465</v>
      </c>
      <c r="G610" s="4" t="str">
        <f t="shared" si="9"/>
        <v>2006</v>
      </c>
      <c r="H610" s="4" t="s">
        <v>30</v>
      </c>
      <c r="I610" s="12"/>
      <c r="J610" s="11" t="s">
        <v>23</v>
      </c>
      <c r="K610" s="4" t="s">
        <v>2466</v>
      </c>
      <c r="L610" s="4" t="s">
        <v>2467</v>
      </c>
      <c r="M610" s="5" t="s">
        <v>16</v>
      </c>
      <c r="N610" s="6" t="s">
        <v>421</v>
      </c>
      <c r="O610" s="6" t="s">
        <v>1429</v>
      </c>
    </row>
    <row r="611" spans="1:15" x14ac:dyDescent="0.2">
      <c r="A611" s="12"/>
      <c r="B611" s="11" t="s">
        <v>16</v>
      </c>
      <c r="C611" s="4" t="s">
        <v>16</v>
      </c>
      <c r="D611" s="12"/>
      <c r="E611" s="12"/>
      <c r="F611" s="11" t="s">
        <v>2468</v>
      </c>
      <c r="G611" s="4" t="str">
        <f t="shared" si="9"/>
        <v>2005</v>
      </c>
      <c r="H611" s="4" t="s">
        <v>30</v>
      </c>
      <c r="I611" s="12"/>
      <c r="J611" s="11" t="s">
        <v>23</v>
      </c>
      <c r="K611" s="4" t="s">
        <v>2469</v>
      </c>
      <c r="L611" s="4" t="s">
        <v>2470</v>
      </c>
      <c r="M611" s="5" t="s">
        <v>16</v>
      </c>
      <c r="N611" s="6" t="s">
        <v>421</v>
      </c>
      <c r="O611" s="6" t="s">
        <v>1429</v>
      </c>
    </row>
    <row r="612" spans="1:15" x14ac:dyDescent="0.2">
      <c r="A612" s="12"/>
      <c r="B612" s="11" t="s">
        <v>17</v>
      </c>
      <c r="C612" s="4" t="s">
        <v>16</v>
      </c>
      <c r="D612" s="12"/>
      <c r="E612" s="12"/>
      <c r="F612" s="11" t="s">
        <v>2473</v>
      </c>
      <c r="G612" s="4" t="str">
        <f t="shared" si="9"/>
        <v>2003</v>
      </c>
      <c r="H612" s="4" t="s">
        <v>30</v>
      </c>
      <c r="I612" s="12"/>
      <c r="J612" s="11" t="s">
        <v>23</v>
      </c>
      <c r="K612" s="4" t="s">
        <v>2474</v>
      </c>
      <c r="L612" s="4" t="s">
        <v>2475</v>
      </c>
      <c r="M612" s="5" t="s">
        <v>16</v>
      </c>
      <c r="N612" s="6" t="s">
        <v>421</v>
      </c>
      <c r="O612" s="6" t="s">
        <v>1429</v>
      </c>
    </row>
    <row r="613" spans="1:15" x14ac:dyDescent="0.2">
      <c r="A613" s="12"/>
      <c r="B613" s="11" t="s">
        <v>16</v>
      </c>
      <c r="C613" s="4" t="s">
        <v>16</v>
      </c>
      <c r="D613" s="12"/>
      <c r="E613" s="12"/>
      <c r="F613" s="11" t="s">
        <v>2478</v>
      </c>
      <c r="G613" s="4" t="str">
        <f t="shared" si="9"/>
        <v>2004</v>
      </c>
      <c r="H613" s="4" t="s">
        <v>30</v>
      </c>
      <c r="I613" s="12"/>
      <c r="J613" s="11" t="s">
        <v>23</v>
      </c>
      <c r="K613" s="4" t="s">
        <v>2479</v>
      </c>
      <c r="L613" s="4" t="s">
        <v>2480</v>
      </c>
      <c r="M613" s="5" t="s">
        <v>16</v>
      </c>
      <c r="N613" s="6" t="s">
        <v>421</v>
      </c>
      <c r="O613" s="6" t="s">
        <v>1429</v>
      </c>
    </row>
    <row r="614" spans="1:15" x14ac:dyDescent="0.2">
      <c r="A614" s="12"/>
      <c r="B614" s="11" t="s">
        <v>17</v>
      </c>
      <c r="C614" s="4" t="s">
        <v>16</v>
      </c>
      <c r="D614" s="12"/>
      <c r="E614" s="12"/>
      <c r="F614" s="11" t="s">
        <v>2483</v>
      </c>
      <c r="G614" s="4" t="str">
        <f t="shared" si="9"/>
        <v>2003</v>
      </c>
      <c r="H614" s="4" t="s">
        <v>30</v>
      </c>
      <c r="I614" s="12"/>
      <c r="J614" s="11" t="s">
        <v>23</v>
      </c>
      <c r="K614" s="4" t="s">
        <v>2484</v>
      </c>
      <c r="L614" s="4" t="s">
        <v>1871</v>
      </c>
      <c r="M614" s="5" t="s">
        <v>16</v>
      </c>
      <c r="N614" s="6" t="s">
        <v>421</v>
      </c>
      <c r="O614" s="6" t="s">
        <v>1429</v>
      </c>
    </row>
    <row r="615" spans="1:15" x14ac:dyDescent="0.2">
      <c r="A615" s="12"/>
      <c r="B615" s="11" t="s">
        <v>16</v>
      </c>
      <c r="C615" s="4" t="s">
        <v>16</v>
      </c>
      <c r="D615" s="12"/>
      <c r="E615" s="12"/>
      <c r="F615" s="11" t="s">
        <v>2486</v>
      </c>
      <c r="G615" s="4" t="str">
        <f t="shared" si="9"/>
        <v>2005</v>
      </c>
      <c r="H615" s="4" t="s">
        <v>30</v>
      </c>
      <c r="I615" s="12"/>
      <c r="J615" s="11" t="s">
        <v>23</v>
      </c>
      <c r="K615" s="4" t="s">
        <v>2487</v>
      </c>
      <c r="L615" s="4" t="s">
        <v>2488</v>
      </c>
      <c r="M615" s="5" t="s">
        <v>16</v>
      </c>
      <c r="N615" s="6" t="s">
        <v>421</v>
      </c>
      <c r="O615" s="6" t="s">
        <v>1429</v>
      </c>
    </row>
    <row r="616" spans="1:15" x14ac:dyDescent="0.2">
      <c r="A616" s="12"/>
      <c r="B616" s="11" t="s">
        <v>16</v>
      </c>
      <c r="C616" s="4" t="s">
        <v>16</v>
      </c>
      <c r="D616" s="12"/>
      <c r="E616" s="12"/>
      <c r="F616" s="11" t="s">
        <v>2491</v>
      </c>
      <c r="G616" s="4" t="str">
        <f t="shared" si="9"/>
        <v>2002</v>
      </c>
      <c r="H616" s="4" t="s">
        <v>30</v>
      </c>
      <c r="I616" s="12"/>
      <c r="J616" s="11" t="s">
        <v>23</v>
      </c>
      <c r="K616" s="4" t="s">
        <v>2492</v>
      </c>
      <c r="L616" s="4" t="s">
        <v>1700</v>
      </c>
      <c r="M616" s="5" t="s">
        <v>16</v>
      </c>
      <c r="N616" s="6" t="s">
        <v>421</v>
      </c>
      <c r="O616" s="6" t="s">
        <v>1429</v>
      </c>
    </row>
    <row r="617" spans="1:15" x14ac:dyDescent="0.2">
      <c r="A617" s="12"/>
      <c r="B617" s="11" t="s">
        <v>16</v>
      </c>
      <c r="C617" s="4" t="s">
        <v>16</v>
      </c>
      <c r="D617" s="12"/>
      <c r="E617" s="12"/>
      <c r="F617" s="11" t="s">
        <v>2495</v>
      </c>
      <c r="G617" s="4" t="str">
        <f t="shared" si="9"/>
        <v>2004</v>
      </c>
      <c r="H617" s="4" t="s">
        <v>30</v>
      </c>
      <c r="I617" s="12"/>
      <c r="J617" s="11" t="s">
        <v>23</v>
      </c>
      <c r="K617" s="4" t="s">
        <v>2496</v>
      </c>
      <c r="L617" s="4" t="s">
        <v>2497</v>
      </c>
      <c r="M617" s="5" t="s">
        <v>16</v>
      </c>
      <c r="N617" s="6" t="s">
        <v>421</v>
      </c>
      <c r="O617" s="6" t="s">
        <v>1429</v>
      </c>
    </row>
    <row r="618" spans="1:15" x14ac:dyDescent="0.2">
      <c r="A618" s="12"/>
      <c r="B618" s="11" t="s">
        <v>16</v>
      </c>
      <c r="C618" s="4" t="s">
        <v>17</v>
      </c>
      <c r="D618" s="12"/>
      <c r="E618" s="12"/>
      <c r="F618" s="11" t="s">
        <v>2499</v>
      </c>
      <c r="G618" s="4" t="str">
        <f t="shared" si="9"/>
        <v>2001</v>
      </c>
      <c r="H618" s="4" t="s">
        <v>30</v>
      </c>
      <c r="I618" s="12"/>
      <c r="J618" s="11" t="s">
        <v>23</v>
      </c>
      <c r="K618" s="4" t="s">
        <v>2500</v>
      </c>
      <c r="L618" s="4" t="s">
        <v>2501</v>
      </c>
      <c r="M618" s="5" t="s">
        <v>16</v>
      </c>
      <c r="N618" s="6" t="s">
        <v>421</v>
      </c>
      <c r="O618" s="6"/>
    </row>
    <row r="619" spans="1:15" x14ac:dyDescent="0.2">
      <c r="A619" s="12"/>
      <c r="B619" s="11" t="s">
        <v>16</v>
      </c>
      <c r="C619" s="4" t="s">
        <v>16</v>
      </c>
      <c r="D619" s="12"/>
      <c r="E619" s="12"/>
      <c r="F619" s="11" t="s">
        <v>2504</v>
      </c>
      <c r="G619" s="4" t="str">
        <f t="shared" si="9"/>
        <v>2005</v>
      </c>
      <c r="H619" s="4" t="s">
        <v>30</v>
      </c>
      <c r="I619" s="12"/>
      <c r="J619" s="11" t="s">
        <v>23</v>
      </c>
      <c r="K619" s="4" t="s">
        <v>2505</v>
      </c>
      <c r="L619" s="4" t="s">
        <v>2506</v>
      </c>
      <c r="M619" s="5" t="s">
        <v>16</v>
      </c>
      <c r="N619" s="6" t="s">
        <v>421</v>
      </c>
      <c r="O619" s="6" t="s">
        <v>1429</v>
      </c>
    </row>
    <row r="620" spans="1:15" x14ac:dyDescent="0.2">
      <c r="A620" s="12"/>
      <c r="B620" s="11" t="s">
        <v>16</v>
      </c>
      <c r="C620" s="4" t="s">
        <v>17</v>
      </c>
      <c r="D620" s="12"/>
      <c r="E620" s="12"/>
      <c r="F620" s="11" t="s">
        <v>2508</v>
      </c>
      <c r="G620" s="4" t="str">
        <f t="shared" si="9"/>
        <v>2002</v>
      </c>
      <c r="H620" s="4" t="s">
        <v>30</v>
      </c>
      <c r="I620" s="12"/>
      <c r="J620" s="11" t="s">
        <v>23</v>
      </c>
      <c r="K620" s="4" t="s">
        <v>2509</v>
      </c>
      <c r="L620" s="4" t="s">
        <v>2510</v>
      </c>
      <c r="M620" s="5" t="s">
        <v>16</v>
      </c>
      <c r="N620" s="6" t="s">
        <v>421</v>
      </c>
      <c r="O620" s="6" t="s">
        <v>1429</v>
      </c>
    </row>
    <row r="621" spans="1:15" x14ac:dyDescent="0.2">
      <c r="A621" s="12"/>
      <c r="B621" s="11" t="s">
        <v>16</v>
      </c>
      <c r="C621" s="4" t="s">
        <v>16</v>
      </c>
      <c r="D621" s="12"/>
      <c r="E621" s="12"/>
      <c r="F621" s="11" t="s">
        <v>2512</v>
      </c>
      <c r="G621" s="4" t="str">
        <f t="shared" si="9"/>
        <v>2002</v>
      </c>
      <c r="H621" s="4" t="s">
        <v>30</v>
      </c>
      <c r="I621" s="12"/>
      <c r="J621" s="11" t="s">
        <v>23</v>
      </c>
      <c r="K621" s="4" t="s">
        <v>2513</v>
      </c>
      <c r="L621" s="4" t="s">
        <v>2514</v>
      </c>
      <c r="M621" s="5" t="s">
        <v>16</v>
      </c>
      <c r="N621" s="6" t="s">
        <v>421</v>
      </c>
      <c r="O621" s="6" t="s">
        <v>1429</v>
      </c>
    </row>
    <row r="622" spans="1:15" x14ac:dyDescent="0.2">
      <c r="A622" s="12"/>
      <c r="B622" s="11" t="s">
        <v>16</v>
      </c>
      <c r="C622" s="4" t="s">
        <v>16</v>
      </c>
      <c r="D622" s="12"/>
      <c r="E622" s="12"/>
      <c r="F622" s="11" t="s">
        <v>2516</v>
      </c>
      <c r="G622" s="4" t="str">
        <f t="shared" si="9"/>
        <v>2002</v>
      </c>
      <c r="H622" s="4" t="s">
        <v>30</v>
      </c>
      <c r="I622" s="12"/>
      <c r="J622" s="11" t="s">
        <v>23</v>
      </c>
      <c r="K622" s="4" t="s">
        <v>2517</v>
      </c>
      <c r="L622" s="4" t="s">
        <v>1987</v>
      </c>
      <c r="M622" s="5" t="s">
        <v>16</v>
      </c>
      <c r="N622" s="6" t="s">
        <v>421</v>
      </c>
      <c r="O622" s="6" t="s">
        <v>1429</v>
      </c>
    </row>
    <row r="623" spans="1:15" x14ac:dyDescent="0.2">
      <c r="A623" s="12"/>
      <c r="B623" s="11" t="s">
        <v>16</v>
      </c>
      <c r="C623" s="4" t="s">
        <v>17</v>
      </c>
      <c r="D623" s="12"/>
      <c r="E623" s="12"/>
      <c r="F623" s="11" t="s">
        <v>79</v>
      </c>
      <c r="G623" s="4" t="str">
        <f t="shared" si="9"/>
        <v>1999</v>
      </c>
      <c r="H623" s="4" t="s">
        <v>30</v>
      </c>
      <c r="I623" s="12"/>
      <c r="J623" s="11" t="s">
        <v>23</v>
      </c>
      <c r="K623" s="4" t="s">
        <v>2519</v>
      </c>
      <c r="L623" s="4" t="s">
        <v>2520</v>
      </c>
      <c r="M623" s="5" t="s">
        <v>16</v>
      </c>
      <c r="N623" s="6" t="s">
        <v>421</v>
      </c>
      <c r="O623" s="6"/>
    </row>
    <row r="624" spans="1:15" x14ac:dyDescent="0.2">
      <c r="A624" s="12"/>
      <c r="B624" s="11" t="s">
        <v>16</v>
      </c>
      <c r="C624" s="4" t="s">
        <v>16</v>
      </c>
      <c r="D624" s="12"/>
      <c r="E624" s="12"/>
      <c r="F624" s="11" t="s">
        <v>2523</v>
      </c>
      <c r="G624" s="4" t="str">
        <f t="shared" si="9"/>
        <v>2001</v>
      </c>
      <c r="H624" s="4" t="s">
        <v>30</v>
      </c>
      <c r="I624" s="12"/>
      <c r="J624" s="11" t="s">
        <v>23</v>
      </c>
      <c r="K624" s="4" t="s">
        <v>2524</v>
      </c>
      <c r="L624" s="4" t="s">
        <v>1152</v>
      </c>
      <c r="M624" s="5" t="s">
        <v>16</v>
      </c>
      <c r="N624" s="6" t="s">
        <v>421</v>
      </c>
      <c r="O624" s="6"/>
    </row>
    <row r="625" spans="1:15" x14ac:dyDescent="0.2">
      <c r="A625" s="12"/>
      <c r="B625" s="11" t="s">
        <v>17</v>
      </c>
      <c r="C625" s="4" t="s">
        <v>16</v>
      </c>
      <c r="D625" s="12"/>
      <c r="E625" s="12"/>
      <c r="F625" s="11" t="s">
        <v>2527</v>
      </c>
      <c r="G625" s="4" t="str">
        <f t="shared" si="9"/>
        <v>2003</v>
      </c>
      <c r="H625" s="4" t="s">
        <v>30</v>
      </c>
      <c r="I625" s="12"/>
      <c r="J625" s="11" t="s">
        <v>23</v>
      </c>
      <c r="K625" s="4" t="s">
        <v>2528</v>
      </c>
      <c r="L625" s="4" t="s">
        <v>1991</v>
      </c>
      <c r="M625" s="5" t="s">
        <v>16</v>
      </c>
      <c r="N625" s="6" t="s">
        <v>421</v>
      </c>
      <c r="O625" s="6" t="s">
        <v>1429</v>
      </c>
    </row>
    <row r="626" spans="1:15" x14ac:dyDescent="0.2">
      <c r="A626" s="12"/>
      <c r="B626" s="11" t="s">
        <v>16</v>
      </c>
      <c r="C626" s="4" t="s">
        <v>16</v>
      </c>
      <c r="D626" s="12"/>
      <c r="E626" s="12"/>
      <c r="F626" s="11" t="s">
        <v>1895</v>
      </c>
      <c r="G626" s="4" t="str">
        <f t="shared" si="9"/>
        <v>2002</v>
      </c>
      <c r="H626" s="4" t="s">
        <v>30</v>
      </c>
      <c r="I626" s="12"/>
      <c r="J626" s="11" t="s">
        <v>23</v>
      </c>
      <c r="K626" s="4" t="s">
        <v>2530</v>
      </c>
      <c r="L626" s="4" t="s">
        <v>2531</v>
      </c>
      <c r="M626" s="5" t="s">
        <v>16</v>
      </c>
      <c r="N626" s="6" t="s">
        <v>421</v>
      </c>
      <c r="O626" s="6" t="s">
        <v>1429</v>
      </c>
    </row>
    <row r="627" spans="1:15" x14ac:dyDescent="0.2">
      <c r="A627" s="12"/>
      <c r="B627" s="11" t="s">
        <v>17</v>
      </c>
      <c r="C627" s="4" t="s">
        <v>17</v>
      </c>
      <c r="D627" s="12"/>
      <c r="E627" s="12"/>
      <c r="F627" s="11" t="s">
        <v>1539</v>
      </c>
      <c r="G627" s="4" t="str">
        <f t="shared" si="9"/>
        <v>2000</v>
      </c>
      <c r="H627" s="4" t="s">
        <v>30</v>
      </c>
      <c r="I627" s="12"/>
      <c r="J627" s="11" t="s">
        <v>23</v>
      </c>
      <c r="K627" s="4" t="s">
        <v>2533</v>
      </c>
      <c r="L627" s="4" t="s">
        <v>2534</v>
      </c>
      <c r="M627" s="5" t="s">
        <v>16</v>
      </c>
      <c r="N627" s="6" t="s">
        <v>421</v>
      </c>
      <c r="O627" s="6"/>
    </row>
    <row r="628" spans="1:15" x14ac:dyDescent="0.2">
      <c r="A628" s="12"/>
      <c r="B628" s="11" t="s">
        <v>16</v>
      </c>
      <c r="C628" s="4" t="s">
        <v>16</v>
      </c>
      <c r="D628" s="12"/>
      <c r="E628" s="12"/>
      <c r="F628" s="11" t="s">
        <v>2536</v>
      </c>
      <c r="G628" s="4" t="str">
        <f t="shared" si="9"/>
        <v>2000</v>
      </c>
      <c r="H628" s="4" t="s">
        <v>30</v>
      </c>
      <c r="I628" s="12"/>
      <c r="J628" s="11" t="s">
        <v>23</v>
      </c>
      <c r="K628" s="4" t="s">
        <v>2537</v>
      </c>
      <c r="L628" s="4" t="s">
        <v>2538</v>
      </c>
      <c r="M628" s="5" t="s">
        <v>16</v>
      </c>
      <c r="N628" s="6" t="s">
        <v>421</v>
      </c>
      <c r="O628" s="6"/>
    </row>
    <row r="629" spans="1:15" x14ac:dyDescent="0.2">
      <c r="A629" s="12"/>
      <c r="B629" s="11" t="s">
        <v>16</v>
      </c>
      <c r="C629" s="4" t="s">
        <v>16</v>
      </c>
      <c r="D629" s="12"/>
      <c r="E629" s="12"/>
      <c r="F629" s="11" t="s">
        <v>2540</v>
      </c>
      <c r="G629" s="4" t="str">
        <f t="shared" si="9"/>
        <v>2003</v>
      </c>
      <c r="H629" s="4" t="s">
        <v>30</v>
      </c>
      <c r="I629" s="12"/>
      <c r="J629" s="11" t="s">
        <v>23</v>
      </c>
      <c r="K629" s="4" t="s">
        <v>2541</v>
      </c>
      <c r="L629" s="4" t="s">
        <v>2542</v>
      </c>
      <c r="M629" s="5" t="s">
        <v>16</v>
      </c>
      <c r="N629" s="6" t="s">
        <v>421</v>
      </c>
      <c r="O629" s="6" t="s">
        <v>1429</v>
      </c>
    </row>
    <row r="630" spans="1:15" x14ac:dyDescent="0.2">
      <c r="A630" s="12"/>
      <c r="B630" s="11" t="s">
        <v>16</v>
      </c>
      <c r="C630" s="4" t="s">
        <v>16</v>
      </c>
      <c r="D630" s="12"/>
      <c r="E630" s="12"/>
      <c r="F630" s="11" t="s">
        <v>2544</v>
      </c>
      <c r="G630" s="4" t="str">
        <f t="shared" si="9"/>
        <v>2003</v>
      </c>
      <c r="H630" s="4" t="s">
        <v>30</v>
      </c>
      <c r="I630" s="12"/>
      <c r="J630" s="11" t="s">
        <v>23</v>
      </c>
      <c r="K630" s="4" t="s">
        <v>2545</v>
      </c>
      <c r="L630" s="4" t="s">
        <v>2546</v>
      </c>
      <c r="M630" s="5" t="s">
        <v>16</v>
      </c>
      <c r="N630" s="6" t="s">
        <v>421</v>
      </c>
      <c r="O630" s="6" t="s">
        <v>1429</v>
      </c>
    </row>
    <row r="631" spans="1:15" x14ac:dyDescent="0.2">
      <c r="A631" s="12"/>
      <c r="B631" s="11" t="s">
        <v>17</v>
      </c>
      <c r="C631" s="4" t="s">
        <v>16</v>
      </c>
      <c r="D631" s="12"/>
      <c r="E631" s="12"/>
      <c r="F631" s="11" t="s">
        <v>2548</v>
      </c>
      <c r="G631" s="4" t="str">
        <f t="shared" si="9"/>
        <v>2002</v>
      </c>
      <c r="H631" s="4" t="s">
        <v>30</v>
      </c>
      <c r="I631" s="12"/>
      <c r="J631" s="11" t="s">
        <v>23</v>
      </c>
      <c r="K631" s="4" t="s">
        <v>2549</v>
      </c>
      <c r="L631" s="4" t="s">
        <v>2406</v>
      </c>
      <c r="M631" s="5" t="s">
        <v>16</v>
      </c>
      <c r="N631" s="6" t="s">
        <v>421</v>
      </c>
      <c r="O631" s="6" t="s">
        <v>1429</v>
      </c>
    </row>
    <row r="632" spans="1:15" x14ac:dyDescent="0.2">
      <c r="A632" s="12"/>
      <c r="B632" s="11" t="s">
        <v>17</v>
      </c>
      <c r="C632" s="4" t="s">
        <v>16</v>
      </c>
      <c r="D632" s="12"/>
      <c r="E632" s="12"/>
      <c r="F632" s="11" t="s">
        <v>2556</v>
      </c>
      <c r="G632" s="4" t="str">
        <f t="shared" si="9"/>
        <v>2000</v>
      </c>
      <c r="H632" s="4" t="s">
        <v>30</v>
      </c>
      <c r="I632" s="12"/>
      <c r="J632" s="11" t="s">
        <v>23</v>
      </c>
      <c r="K632" s="4" t="s">
        <v>2557</v>
      </c>
      <c r="L632" s="4" t="s">
        <v>1152</v>
      </c>
      <c r="M632" s="5" t="s">
        <v>16</v>
      </c>
      <c r="N632" s="6" t="s">
        <v>421</v>
      </c>
      <c r="O632" s="6"/>
    </row>
    <row r="633" spans="1:15" x14ac:dyDescent="0.2">
      <c r="A633" s="12"/>
      <c r="B633" s="11" t="s">
        <v>16</v>
      </c>
      <c r="C633" s="4" t="s">
        <v>16</v>
      </c>
      <c r="D633" s="12"/>
      <c r="E633" s="12"/>
      <c r="F633" s="11" t="s">
        <v>2559</v>
      </c>
      <c r="G633" s="4" t="str">
        <f t="shared" si="9"/>
        <v>2004</v>
      </c>
      <c r="H633" s="4" t="s">
        <v>30</v>
      </c>
      <c r="I633" s="12"/>
      <c r="J633" s="11" t="s">
        <v>23</v>
      </c>
      <c r="K633" s="4" t="s">
        <v>2560</v>
      </c>
      <c r="L633" s="4" t="s">
        <v>2561</v>
      </c>
      <c r="M633" s="5" t="s">
        <v>16</v>
      </c>
      <c r="N633" s="6" t="s">
        <v>421</v>
      </c>
      <c r="O633" s="6" t="s">
        <v>1429</v>
      </c>
    </row>
    <row r="634" spans="1:15" x14ac:dyDescent="0.2">
      <c r="A634" s="12"/>
      <c r="B634" s="11" t="s">
        <v>16</v>
      </c>
      <c r="C634" s="4" t="s">
        <v>16</v>
      </c>
      <c r="D634" s="12"/>
      <c r="E634" s="12"/>
      <c r="F634" s="11" t="s">
        <v>2564</v>
      </c>
      <c r="G634" s="4" t="str">
        <f t="shared" si="9"/>
        <v>2002</v>
      </c>
      <c r="H634" s="4" t="s">
        <v>30</v>
      </c>
      <c r="I634" s="12"/>
      <c r="J634" s="11" t="s">
        <v>23</v>
      </c>
      <c r="K634" s="4" t="s">
        <v>2565</v>
      </c>
      <c r="L634" s="4" t="s">
        <v>2566</v>
      </c>
      <c r="M634" s="5" t="s">
        <v>16</v>
      </c>
      <c r="N634" s="6" t="s">
        <v>421</v>
      </c>
      <c r="O634" s="6" t="s">
        <v>1429</v>
      </c>
    </row>
    <row r="635" spans="1:15" x14ac:dyDescent="0.2">
      <c r="A635" s="12"/>
      <c r="B635" s="11" t="s">
        <v>16</v>
      </c>
      <c r="C635" s="4" t="s">
        <v>16</v>
      </c>
      <c r="D635" s="12"/>
      <c r="E635" s="12"/>
      <c r="F635" s="11" t="s">
        <v>2569</v>
      </c>
      <c r="G635" s="4" t="str">
        <f t="shared" si="9"/>
        <v>2004</v>
      </c>
      <c r="H635" s="4" t="s">
        <v>30</v>
      </c>
      <c r="I635" s="12"/>
      <c r="J635" s="11" t="s">
        <v>23</v>
      </c>
      <c r="K635" s="4" t="s">
        <v>2570</v>
      </c>
      <c r="L635" s="4" t="s">
        <v>2571</v>
      </c>
      <c r="M635" s="5" t="s">
        <v>16</v>
      </c>
      <c r="N635" s="6" t="s">
        <v>421</v>
      </c>
      <c r="O635" s="6" t="s">
        <v>1429</v>
      </c>
    </row>
    <row r="636" spans="1:15" x14ac:dyDescent="0.2">
      <c r="A636" s="12"/>
      <c r="B636" s="11" t="s">
        <v>17</v>
      </c>
      <c r="C636" s="4" t="s">
        <v>17</v>
      </c>
      <c r="D636" s="12"/>
      <c r="E636" s="12"/>
      <c r="F636" s="11" t="s">
        <v>780</v>
      </c>
      <c r="G636" s="4" t="str">
        <f t="shared" si="9"/>
        <v>2001</v>
      </c>
      <c r="H636" s="4" t="s">
        <v>30</v>
      </c>
      <c r="I636" s="12"/>
      <c r="J636" s="11" t="s">
        <v>23</v>
      </c>
      <c r="K636" s="4" t="s">
        <v>2573</v>
      </c>
      <c r="L636" s="4" t="s">
        <v>2574</v>
      </c>
      <c r="M636" s="5" t="s">
        <v>16</v>
      </c>
      <c r="N636" s="6" t="s">
        <v>421</v>
      </c>
      <c r="O636" s="6"/>
    </row>
    <row r="637" spans="1:15" x14ac:dyDescent="0.2">
      <c r="A637" s="12"/>
      <c r="B637" s="11" t="s">
        <v>17</v>
      </c>
      <c r="C637" s="4" t="s">
        <v>16</v>
      </c>
      <c r="D637" s="12"/>
      <c r="E637" s="12"/>
      <c r="F637" s="11" t="s">
        <v>2577</v>
      </c>
      <c r="G637" s="4" t="str">
        <f t="shared" si="9"/>
        <v>2003</v>
      </c>
      <c r="H637" s="4" t="s">
        <v>30</v>
      </c>
      <c r="I637" s="12"/>
      <c r="J637" s="11" t="s">
        <v>23</v>
      </c>
      <c r="K637" s="4" t="s">
        <v>2578</v>
      </c>
      <c r="L637" s="4" t="s">
        <v>2579</v>
      </c>
      <c r="M637" s="5" t="s">
        <v>16</v>
      </c>
      <c r="N637" s="6" t="s">
        <v>421</v>
      </c>
      <c r="O637" s="6" t="s">
        <v>1429</v>
      </c>
    </row>
    <row r="638" spans="1:15" x14ac:dyDescent="0.2">
      <c r="A638" s="12"/>
      <c r="B638" s="11" t="s">
        <v>17</v>
      </c>
      <c r="C638" s="4" t="s">
        <v>17</v>
      </c>
      <c r="D638" s="12"/>
      <c r="E638" s="12"/>
      <c r="F638" s="11" t="s">
        <v>1792</v>
      </c>
      <c r="G638" s="4" t="str">
        <f t="shared" si="9"/>
        <v>2002</v>
      </c>
      <c r="H638" s="4" t="s">
        <v>30</v>
      </c>
      <c r="I638" s="12"/>
      <c r="J638" s="11" t="s">
        <v>23</v>
      </c>
      <c r="K638" s="4" t="s">
        <v>2581</v>
      </c>
      <c r="L638" s="4" t="s">
        <v>2582</v>
      </c>
      <c r="M638" s="5" t="s">
        <v>16</v>
      </c>
      <c r="N638" s="6" t="s">
        <v>421</v>
      </c>
      <c r="O638" s="6" t="s">
        <v>1429</v>
      </c>
    </row>
    <row r="639" spans="1:15" x14ac:dyDescent="0.2">
      <c r="A639" s="12"/>
      <c r="B639" s="11" t="s">
        <v>16</v>
      </c>
      <c r="C639" s="4" t="s">
        <v>16</v>
      </c>
      <c r="D639" s="12"/>
      <c r="E639" s="12"/>
      <c r="F639" s="11" t="s">
        <v>2585</v>
      </c>
      <c r="G639" s="4" t="str">
        <f t="shared" si="9"/>
        <v>2005</v>
      </c>
      <c r="H639" s="4" t="s">
        <v>30</v>
      </c>
      <c r="I639" s="12"/>
      <c r="J639" s="11" t="s">
        <v>23</v>
      </c>
      <c r="K639" s="4" t="s">
        <v>2586</v>
      </c>
      <c r="L639" s="4" t="s">
        <v>2587</v>
      </c>
      <c r="M639" s="5" t="s">
        <v>16</v>
      </c>
      <c r="N639" s="6" t="s">
        <v>421</v>
      </c>
      <c r="O639" s="6" t="s">
        <v>1429</v>
      </c>
    </row>
    <row r="640" spans="1:15" x14ac:dyDescent="0.2">
      <c r="A640" s="12"/>
      <c r="B640" s="11" t="s">
        <v>16</v>
      </c>
      <c r="C640" s="4" t="s">
        <v>17</v>
      </c>
      <c r="D640" s="12"/>
      <c r="E640" s="12"/>
      <c r="F640" s="11" t="s">
        <v>2589</v>
      </c>
      <c r="G640" s="4" t="str">
        <f t="shared" si="9"/>
        <v>1999</v>
      </c>
      <c r="H640" s="4" t="s">
        <v>30</v>
      </c>
      <c r="I640" s="12"/>
      <c r="J640" s="11" t="s">
        <v>23</v>
      </c>
      <c r="K640" s="4" t="s">
        <v>2590</v>
      </c>
      <c r="L640" s="4" t="s">
        <v>2591</v>
      </c>
      <c r="M640" s="5" t="s">
        <v>16</v>
      </c>
      <c r="N640" s="6" t="s">
        <v>421</v>
      </c>
      <c r="O640" s="6"/>
    </row>
    <row r="641" spans="1:15" x14ac:dyDescent="0.2">
      <c r="A641" s="12"/>
      <c r="B641" s="11" t="s">
        <v>17</v>
      </c>
      <c r="C641" s="4" t="s">
        <v>16</v>
      </c>
      <c r="D641" s="12"/>
      <c r="E641" s="12"/>
      <c r="F641" s="11" t="s">
        <v>2593</v>
      </c>
      <c r="G641" s="4" t="str">
        <f t="shared" si="9"/>
        <v>2005</v>
      </c>
      <c r="H641" s="4" t="s">
        <v>30</v>
      </c>
      <c r="I641" s="12"/>
      <c r="J641" s="11" t="s">
        <v>23</v>
      </c>
      <c r="K641" s="4" t="s">
        <v>2594</v>
      </c>
      <c r="L641" s="4" t="s">
        <v>2595</v>
      </c>
      <c r="M641" s="5" t="s">
        <v>16</v>
      </c>
      <c r="N641" s="6" t="s">
        <v>421</v>
      </c>
      <c r="O641" s="6" t="s">
        <v>1429</v>
      </c>
    </row>
    <row r="642" spans="1:15" x14ac:dyDescent="0.2">
      <c r="A642" s="12"/>
      <c r="B642" s="11" t="s">
        <v>17</v>
      </c>
      <c r="C642" s="4" t="s">
        <v>16</v>
      </c>
      <c r="D642" s="12"/>
      <c r="E642" s="12"/>
      <c r="F642" s="11" t="s">
        <v>2597</v>
      </c>
      <c r="G642" s="4" t="str">
        <f t="shared" si="9"/>
        <v>2007</v>
      </c>
      <c r="H642" s="4" t="s">
        <v>30</v>
      </c>
      <c r="I642" s="12"/>
      <c r="J642" s="11" t="s">
        <v>23</v>
      </c>
      <c r="K642" s="4" t="s">
        <v>2598</v>
      </c>
      <c r="L642" s="4" t="s">
        <v>2599</v>
      </c>
      <c r="M642" s="5" t="s">
        <v>16</v>
      </c>
      <c r="N642" s="6" t="s">
        <v>421</v>
      </c>
      <c r="O642" s="6" t="s">
        <v>1429</v>
      </c>
    </row>
    <row r="643" spans="1:15" x14ac:dyDescent="0.2">
      <c r="A643" s="12"/>
      <c r="B643" s="11" t="s">
        <v>16</v>
      </c>
      <c r="C643" s="4" t="s">
        <v>16</v>
      </c>
      <c r="D643" s="12"/>
      <c r="E643" s="12"/>
      <c r="F643" s="11" t="s">
        <v>2601</v>
      </c>
      <c r="G643" s="4" t="str">
        <f t="shared" ref="G643:G706" si="10">TEXT(F643,"JJJJ")</f>
        <v>2008</v>
      </c>
      <c r="H643" s="4" t="s">
        <v>30</v>
      </c>
      <c r="I643" s="12"/>
      <c r="J643" s="11" t="s">
        <v>23</v>
      </c>
      <c r="K643" s="4" t="s">
        <v>2602</v>
      </c>
      <c r="L643" s="4" t="s">
        <v>1987</v>
      </c>
      <c r="M643" s="5" t="s">
        <v>16</v>
      </c>
      <c r="N643" s="6" t="s">
        <v>421</v>
      </c>
      <c r="O643" s="6" t="s">
        <v>1429</v>
      </c>
    </row>
    <row r="644" spans="1:15" x14ac:dyDescent="0.2">
      <c r="A644" s="12"/>
      <c r="B644" s="11" t="s">
        <v>16</v>
      </c>
      <c r="C644" s="4" t="s">
        <v>16</v>
      </c>
      <c r="D644" s="12"/>
      <c r="E644" s="12"/>
      <c r="F644" s="11" t="s">
        <v>2605</v>
      </c>
      <c r="G644" s="4" t="str">
        <f t="shared" si="10"/>
        <v>2004</v>
      </c>
      <c r="H644" s="4" t="s">
        <v>30</v>
      </c>
      <c r="I644" s="12"/>
      <c r="J644" s="11" t="s">
        <v>23</v>
      </c>
      <c r="K644" s="4" t="s">
        <v>2606</v>
      </c>
      <c r="L644" s="4" t="s">
        <v>2104</v>
      </c>
      <c r="M644" s="5" t="s">
        <v>16</v>
      </c>
      <c r="N644" s="6" t="s">
        <v>421</v>
      </c>
      <c r="O644" s="6" t="s">
        <v>1429</v>
      </c>
    </row>
    <row r="645" spans="1:15" x14ac:dyDescent="0.2">
      <c r="A645" s="12"/>
      <c r="B645" s="11" t="s">
        <v>16</v>
      </c>
      <c r="C645" s="4" t="s">
        <v>16</v>
      </c>
      <c r="D645" s="12"/>
      <c r="E645" s="12"/>
      <c r="F645" s="11" t="s">
        <v>2608</v>
      </c>
      <c r="G645" s="4" t="str">
        <f t="shared" si="10"/>
        <v>2006</v>
      </c>
      <c r="H645" s="4" t="s">
        <v>30</v>
      </c>
      <c r="I645" s="12"/>
      <c r="J645" s="11" t="s">
        <v>23</v>
      </c>
      <c r="K645" s="4" t="s">
        <v>2609</v>
      </c>
      <c r="L645" s="4" t="s">
        <v>1979</v>
      </c>
      <c r="M645" s="5" t="s">
        <v>16</v>
      </c>
      <c r="N645" s="6" t="s">
        <v>421</v>
      </c>
      <c r="O645" s="6" t="s">
        <v>1429</v>
      </c>
    </row>
    <row r="646" spans="1:15" x14ac:dyDescent="0.2">
      <c r="A646" s="12"/>
      <c r="B646" s="11" t="s">
        <v>16</v>
      </c>
      <c r="C646" s="4" t="s">
        <v>16</v>
      </c>
      <c r="D646" s="12"/>
      <c r="E646" s="12"/>
      <c r="F646" s="11" t="s">
        <v>2612</v>
      </c>
      <c r="G646" s="4" t="str">
        <f t="shared" si="10"/>
        <v>2001</v>
      </c>
      <c r="H646" s="4" t="s">
        <v>30</v>
      </c>
      <c r="I646" s="12"/>
      <c r="J646" s="11" t="s">
        <v>23</v>
      </c>
      <c r="K646" s="4" t="s">
        <v>2613</v>
      </c>
      <c r="L646" s="4" t="s">
        <v>2614</v>
      </c>
      <c r="M646" s="5" t="s">
        <v>16</v>
      </c>
      <c r="N646" s="6" t="s">
        <v>421</v>
      </c>
      <c r="O646" s="6"/>
    </row>
    <row r="647" spans="1:15" x14ac:dyDescent="0.2">
      <c r="A647" s="12"/>
      <c r="B647" s="11" t="s">
        <v>16</v>
      </c>
      <c r="C647" s="4" t="s">
        <v>16</v>
      </c>
      <c r="D647" s="12"/>
      <c r="E647" s="12"/>
      <c r="F647" s="11" t="s">
        <v>2616</v>
      </c>
      <c r="G647" s="4" t="str">
        <f t="shared" si="10"/>
        <v>2005</v>
      </c>
      <c r="H647" s="4" t="s">
        <v>30</v>
      </c>
      <c r="I647" s="12"/>
      <c r="J647" s="11" t="s">
        <v>23</v>
      </c>
      <c r="K647" s="4" t="s">
        <v>2617</v>
      </c>
      <c r="L647" s="4" t="s">
        <v>2618</v>
      </c>
      <c r="M647" s="5" t="s">
        <v>16</v>
      </c>
      <c r="N647" s="6" t="s">
        <v>421</v>
      </c>
      <c r="O647" s="6" t="s">
        <v>1429</v>
      </c>
    </row>
    <row r="648" spans="1:15" x14ac:dyDescent="0.2">
      <c r="A648" s="12"/>
      <c r="B648" s="11" t="s">
        <v>16</v>
      </c>
      <c r="C648" s="4" t="s">
        <v>16</v>
      </c>
      <c r="D648" s="12"/>
      <c r="E648" s="12"/>
      <c r="F648" s="11" t="s">
        <v>2619</v>
      </c>
      <c r="G648" s="4" t="str">
        <f t="shared" si="10"/>
        <v>2003</v>
      </c>
      <c r="H648" s="4" t="s">
        <v>30</v>
      </c>
      <c r="I648" s="12"/>
      <c r="J648" s="11" t="s">
        <v>23</v>
      </c>
      <c r="K648" s="4" t="s">
        <v>2620</v>
      </c>
      <c r="L648" s="4" t="s">
        <v>2621</v>
      </c>
      <c r="M648" s="5" t="s">
        <v>16</v>
      </c>
      <c r="N648" s="6" t="s">
        <v>421</v>
      </c>
      <c r="O648" s="6" t="s">
        <v>1429</v>
      </c>
    </row>
    <row r="649" spans="1:15" x14ac:dyDescent="0.2">
      <c r="A649" s="12"/>
      <c r="B649" s="11" t="s">
        <v>16</v>
      </c>
      <c r="C649" s="4" t="s">
        <v>16</v>
      </c>
      <c r="D649" s="12"/>
      <c r="E649" s="12"/>
      <c r="F649" s="11" t="s">
        <v>2623</v>
      </c>
      <c r="G649" s="4" t="str">
        <f t="shared" si="10"/>
        <v>2005</v>
      </c>
      <c r="H649" s="4" t="s">
        <v>30</v>
      </c>
      <c r="I649" s="12"/>
      <c r="J649" s="11" t="s">
        <v>23</v>
      </c>
      <c r="K649" s="4" t="s">
        <v>2624</v>
      </c>
      <c r="L649" s="4" t="s">
        <v>2208</v>
      </c>
      <c r="M649" s="5" t="s">
        <v>16</v>
      </c>
      <c r="N649" s="6" t="s">
        <v>421</v>
      </c>
      <c r="O649" s="6" t="s">
        <v>1429</v>
      </c>
    </row>
    <row r="650" spans="1:15" x14ac:dyDescent="0.2">
      <c r="A650" s="12"/>
      <c r="B650" s="11" t="s">
        <v>16</v>
      </c>
      <c r="C650" s="4" t="s">
        <v>16</v>
      </c>
      <c r="D650" s="12"/>
      <c r="E650" s="12"/>
      <c r="F650" s="11" t="s">
        <v>2626</v>
      </c>
      <c r="G650" s="4" t="str">
        <f t="shared" si="10"/>
        <v>2005</v>
      </c>
      <c r="H650" s="4" t="s">
        <v>30</v>
      </c>
      <c r="I650" s="12"/>
      <c r="J650" s="11" t="s">
        <v>23</v>
      </c>
      <c r="K650" s="4" t="s">
        <v>2627</v>
      </c>
      <c r="L650" s="4" t="s">
        <v>2628</v>
      </c>
      <c r="M650" s="5" t="s">
        <v>16</v>
      </c>
      <c r="N650" s="6" t="s">
        <v>421</v>
      </c>
      <c r="O650" s="6" t="s">
        <v>1429</v>
      </c>
    </row>
    <row r="651" spans="1:15" x14ac:dyDescent="0.2">
      <c r="A651" s="12"/>
      <c r="B651" s="11" t="s">
        <v>17</v>
      </c>
      <c r="C651" s="4" t="s">
        <v>16</v>
      </c>
      <c r="D651" s="12"/>
      <c r="E651" s="12"/>
      <c r="F651" s="11" t="s">
        <v>2631</v>
      </c>
      <c r="G651" s="4" t="str">
        <f t="shared" si="10"/>
        <v>2004</v>
      </c>
      <c r="H651" s="4" t="s">
        <v>30</v>
      </c>
      <c r="I651" s="12"/>
      <c r="J651" s="11" t="s">
        <v>23</v>
      </c>
      <c r="K651" s="4" t="s">
        <v>2632</v>
      </c>
      <c r="L651" s="4" t="s">
        <v>2633</v>
      </c>
      <c r="M651" s="5" t="s">
        <v>16</v>
      </c>
      <c r="N651" s="6" t="s">
        <v>421</v>
      </c>
      <c r="O651" s="6" t="s">
        <v>1429</v>
      </c>
    </row>
    <row r="652" spans="1:15" x14ac:dyDescent="0.2">
      <c r="A652" s="12"/>
      <c r="B652" s="11" t="s">
        <v>16</v>
      </c>
      <c r="C652" s="4" t="s">
        <v>16</v>
      </c>
      <c r="D652" s="12"/>
      <c r="E652" s="12"/>
      <c r="F652" s="11" t="s">
        <v>1094</v>
      </c>
      <c r="G652" s="4" t="str">
        <f t="shared" si="10"/>
        <v>2003</v>
      </c>
      <c r="H652" s="4" t="s">
        <v>30</v>
      </c>
      <c r="I652" s="12"/>
      <c r="J652" s="11" t="s">
        <v>23</v>
      </c>
      <c r="K652" s="4" t="s">
        <v>2635</v>
      </c>
      <c r="L652" s="4" t="s">
        <v>2636</v>
      </c>
      <c r="M652" s="5" t="s">
        <v>16</v>
      </c>
      <c r="N652" s="6" t="s">
        <v>421</v>
      </c>
      <c r="O652" s="6" t="s">
        <v>1429</v>
      </c>
    </row>
    <row r="653" spans="1:15" x14ac:dyDescent="0.2">
      <c r="A653" s="12"/>
      <c r="B653" s="11" t="s">
        <v>17</v>
      </c>
      <c r="C653" s="4" t="s">
        <v>16</v>
      </c>
      <c r="D653" s="12"/>
      <c r="E653" s="12"/>
      <c r="F653" s="11" t="s">
        <v>2638</v>
      </c>
      <c r="G653" s="4" t="str">
        <f t="shared" si="10"/>
        <v>2002</v>
      </c>
      <c r="H653" s="4" t="s">
        <v>30</v>
      </c>
      <c r="I653" s="12"/>
      <c r="J653" s="11" t="s">
        <v>23</v>
      </c>
      <c r="K653" s="4" t="s">
        <v>2639</v>
      </c>
      <c r="L653" s="4" t="s">
        <v>2640</v>
      </c>
      <c r="M653" s="5" t="s">
        <v>16</v>
      </c>
      <c r="N653" s="6" t="s">
        <v>421</v>
      </c>
      <c r="O653" s="6" t="s">
        <v>1429</v>
      </c>
    </row>
    <row r="654" spans="1:15" x14ac:dyDescent="0.2">
      <c r="A654" s="12"/>
      <c r="B654" s="11" t="s">
        <v>17</v>
      </c>
      <c r="C654" s="4" t="s">
        <v>17</v>
      </c>
      <c r="D654" s="12"/>
      <c r="E654" s="12"/>
      <c r="F654" s="11" t="s">
        <v>2643</v>
      </c>
      <c r="G654" s="4" t="str">
        <f t="shared" si="10"/>
        <v>2000</v>
      </c>
      <c r="H654" s="4" t="s">
        <v>30</v>
      </c>
      <c r="I654" s="12"/>
      <c r="J654" s="11" t="s">
        <v>23</v>
      </c>
      <c r="K654" s="4" t="s">
        <v>2644</v>
      </c>
      <c r="L654" s="4" t="s">
        <v>2645</v>
      </c>
      <c r="M654" s="5" t="s">
        <v>16</v>
      </c>
      <c r="N654" s="6" t="s">
        <v>421</v>
      </c>
      <c r="O654" s="6"/>
    </row>
    <row r="655" spans="1:15" x14ac:dyDescent="0.2">
      <c r="A655" s="12"/>
      <c r="B655" s="11" t="s">
        <v>16</v>
      </c>
      <c r="C655" s="4" t="s">
        <v>16</v>
      </c>
      <c r="D655" s="12"/>
      <c r="E655" s="12"/>
      <c r="F655" s="11" t="s">
        <v>2648</v>
      </c>
      <c r="G655" s="4" t="str">
        <f t="shared" si="10"/>
        <v>2003</v>
      </c>
      <c r="H655" s="4" t="s">
        <v>30</v>
      </c>
      <c r="I655" s="12"/>
      <c r="J655" s="11" t="s">
        <v>23</v>
      </c>
      <c r="K655" s="4" t="s">
        <v>2649</v>
      </c>
      <c r="L655" s="4" t="s">
        <v>16</v>
      </c>
      <c r="M655" s="5" t="s">
        <v>16</v>
      </c>
      <c r="N655" s="6" t="s">
        <v>421</v>
      </c>
      <c r="O655" s="6" t="s">
        <v>1429</v>
      </c>
    </row>
    <row r="656" spans="1:15" x14ac:dyDescent="0.2">
      <c r="A656" s="12"/>
      <c r="B656" s="11" t="s">
        <v>17</v>
      </c>
      <c r="C656" s="4" t="s">
        <v>17</v>
      </c>
      <c r="D656" s="12"/>
      <c r="E656" s="12"/>
      <c r="F656" s="11" t="s">
        <v>2652</v>
      </c>
      <c r="G656" s="4" t="str">
        <f t="shared" si="10"/>
        <v>2000</v>
      </c>
      <c r="H656" s="4" t="s">
        <v>30</v>
      </c>
      <c r="I656" s="12"/>
      <c r="J656" s="11" t="s">
        <v>23</v>
      </c>
      <c r="K656" s="4" t="s">
        <v>2653</v>
      </c>
      <c r="L656" s="4" t="s">
        <v>2654</v>
      </c>
      <c r="M656" s="5" t="s">
        <v>16</v>
      </c>
      <c r="N656" s="6" t="s">
        <v>421</v>
      </c>
      <c r="O656" s="6"/>
    </row>
    <row r="657" spans="1:15" x14ac:dyDescent="0.2">
      <c r="A657" s="12"/>
      <c r="B657" s="11" t="s">
        <v>16</v>
      </c>
      <c r="C657" s="4" t="s">
        <v>16</v>
      </c>
      <c r="D657" s="12"/>
      <c r="E657" s="12"/>
      <c r="F657" s="11" t="s">
        <v>2657</v>
      </c>
      <c r="G657" s="4" t="str">
        <f t="shared" si="10"/>
        <v>2002</v>
      </c>
      <c r="H657" s="4" t="s">
        <v>30</v>
      </c>
      <c r="I657" s="12"/>
      <c r="J657" s="11" t="s">
        <v>23</v>
      </c>
      <c r="K657" s="4" t="s">
        <v>2658</v>
      </c>
      <c r="L657" s="4" t="s">
        <v>2659</v>
      </c>
      <c r="M657" s="5" t="s">
        <v>16</v>
      </c>
      <c r="N657" s="6" t="s">
        <v>421</v>
      </c>
      <c r="O657" s="6" t="s">
        <v>1429</v>
      </c>
    </row>
    <row r="658" spans="1:15" x14ac:dyDescent="0.2">
      <c r="A658" s="12"/>
      <c r="B658" s="11" t="s">
        <v>16</v>
      </c>
      <c r="C658" s="4" t="s">
        <v>16</v>
      </c>
      <c r="D658" s="12"/>
      <c r="E658" s="12"/>
      <c r="F658" s="11" t="s">
        <v>2661</v>
      </c>
      <c r="G658" s="4" t="str">
        <f t="shared" si="10"/>
        <v>2003</v>
      </c>
      <c r="H658" s="4" t="s">
        <v>30</v>
      </c>
      <c r="I658" s="12"/>
      <c r="J658" s="11" t="s">
        <v>23</v>
      </c>
      <c r="K658" s="4" t="s">
        <v>2662</v>
      </c>
      <c r="L658" s="4" t="s">
        <v>1133</v>
      </c>
      <c r="M658" s="5" t="s">
        <v>16</v>
      </c>
      <c r="N658" s="6" t="s">
        <v>421</v>
      </c>
      <c r="O658" s="6" t="s">
        <v>1429</v>
      </c>
    </row>
    <row r="659" spans="1:15" x14ac:dyDescent="0.2">
      <c r="A659" s="12"/>
      <c r="B659" s="11" t="s">
        <v>16</v>
      </c>
      <c r="C659" s="4" t="s">
        <v>16</v>
      </c>
      <c r="D659" s="12"/>
      <c r="E659" s="12"/>
      <c r="F659" s="11" t="s">
        <v>2663</v>
      </c>
      <c r="G659" s="4" t="str">
        <f t="shared" si="10"/>
        <v>2004</v>
      </c>
      <c r="H659" s="4" t="s">
        <v>30</v>
      </c>
      <c r="I659" s="12"/>
      <c r="J659" s="11" t="s">
        <v>23</v>
      </c>
      <c r="K659" s="4" t="s">
        <v>2664</v>
      </c>
      <c r="L659" s="4" t="s">
        <v>1979</v>
      </c>
      <c r="M659" s="5" t="s">
        <v>16</v>
      </c>
      <c r="N659" s="6" t="s">
        <v>421</v>
      </c>
      <c r="O659" s="6" t="s">
        <v>1429</v>
      </c>
    </row>
    <row r="660" spans="1:15" x14ac:dyDescent="0.2">
      <c r="A660" s="12"/>
      <c r="B660" s="11" t="s">
        <v>17</v>
      </c>
      <c r="C660" s="4" t="s">
        <v>17</v>
      </c>
      <c r="D660" s="12"/>
      <c r="E660" s="12"/>
      <c r="F660" s="11" t="s">
        <v>2665</v>
      </c>
      <c r="G660" s="4" t="str">
        <f t="shared" si="10"/>
        <v>2002</v>
      </c>
      <c r="H660" s="4" t="s">
        <v>30</v>
      </c>
      <c r="I660" s="12"/>
      <c r="J660" s="11" t="s">
        <v>23</v>
      </c>
      <c r="K660" s="4" t="s">
        <v>2666</v>
      </c>
      <c r="L660" s="4" t="s">
        <v>2667</v>
      </c>
      <c r="M660" s="5" t="s">
        <v>16</v>
      </c>
      <c r="N660" s="6" t="s">
        <v>421</v>
      </c>
      <c r="O660" s="6" t="s">
        <v>1429</v>
      </c>
    </row>
    <row r="661" spans="1:15" x14ac:dyDescent="0.2">
      <c r="A661" s="12"/>
      <c r="B661" s="11" t="s">
        <v>17</v>
      </c>
      <c r="C661" s="4" t="s">
        <v>17</v>
      </c>
      <c r="D661" s="12"/>
      <c r="E661" s="12"/>
      <c r="F661" s="11" t="s">
        <v>2670</v>
      </c>
      <c r="G661" s="4" t="str">
        <f t="shared" si="10"/>
        <v>2003</v>
      </c>
      <c r="H661" s="4" t="s">
        <v>30</v>
      </c>
      <c r="I661" s="12"/>
      <c r="J661" s="11" t="s">
        <v>23</v>
      </c>
      <c r="K661" s="4" t="s">
        <v>2671</v>
      </c>
      <c r="L661" s="4" t="s">
        <v>2672</v>
      </c>
      <c r="M661" s="5" t="s">
        <v>16</v>
      </c>
      <c r="N661" s="6" t="s">
        <v>421</v>
      </c>
      <c r="O661" s="6" t="s">
        <v>1429</v>
      </c>
    </row>
    <row r="662" spans="1:15" x14ac:dyDescent="0.2">
      <c r="A662" s="12"/>
      <c r="B662" s="11" t="s">
        <v>17</v>
      </c>
      <c r="C662" s="4" t="s">
        <v>16</v>
      </c>
      <c r="D662" s="12"/>
      <c r="E662" s="12"/>
      <c r="F662" s="11" t="s">
        <v>2675</v>
      </c>
      <c r="G662" s="4" t="str">
        <f t="shared" si="10"/>
        <v>2002</v>
      </c>
      <c r="H662" s="4" t="s">
        <v>30</v>
      </c>
      <c r="I662" s="12"/>
      <c r="J662" s="11" t="s">
        <v>23</v>
      </c>
      <c r="K662" s="4" t="s">
        <v>2676</v>
      </c>
      <c r="L662" s="4" t="s">
        <v>2223</v>
      </c>
      <c r="M662" s="5" t="s">
        <v>16</v>
      </c>
      <c r="N662" s="6" t="s">
        <v>421</v>
      </c>
      <c r="O662" s="6" t="s">
        <v>1429</v>
      </c>
    </row>
    <row r="663" spans="1:15" x14ac:dyDescent="0.2">
      <c r="A663" s="12"/>
      <c r="B663" s="11" t="s">
        <v>17</v>
      </c>
      <c r="C663" s="4" t="s">
        <v>16</v>
      </c>
      <c r="D663" s="12"/>
      <c r="E663" s="12"/>
      <c r="F663" s="11" t="s">
        <v>2678</v>
      </c>
      <c r="G663" s="4" t="str">
        <f t="shared" si="10"/>
        <v>2001</v>
      </c>
      <c r="H663" s="4" t="s">
        <v>30</v>
      </c>
      <c r="I663" s="12"/>
      <c r="J663" s="11" t="s">
        <v>23</v>
      </c>
      <c r="K663" s="4" t="s">
        <v>2679</v>
      </c>
      <c r="L663" s="4" t="s">
        <v>2680</v>
      </c>
      <c r="M663" s="5" t="s">
        <v>16</v>
      </c>
      <c r="N663" s="6" t="s">
        <v>421</v>
      </c>
      <c r="O663" s="6"/>
    </row>
    <row r="664" spans="1:15" x14ac:dyDescent="0.2">
      <c r="A664" s="12"/>
      <c r="B664" s="11" t="s">
        <v>17</v>
      </c>
      <c r="C664" s="4" t="s">
        <v>16</v>
      </c>
      <c r="D664" s="12"/>
      <c r="E664" s="12"/>
      <c r="F664" s="11" t="s">
        <v>2683</v>
      </c>
      <c r="G664" s="4" t="str">
        <f t="shared" si="10"/>
        <v>2005</v>
      </c>
      <c r="H664" s="4" t="s">
        <v>30</v>
      </c>
      <c r="I664" s="12"/>
      <c r="J664" s="11" t="s">
        <v>23</v>
      </c>
      <c r="K664" s="4" t="s">
        <v>2684</v>
      </c>
      <c r="L664" s="4" t="s">
        <v>2685</v>
      </c>
      <c r="M664" s="5" t="s">
        <v>16</v>
      </c>
      <c r="N664" s="6" t="s">
        <v>421</v>
      </c>
      <c r="O664" s="6" t="s">
        <v>1429</v>
      </c>
    </row>
    <row r="665" spans="1:15" x14ac:dyDescent="0.2">
      <c r="A665" s="12"/>
      <c r="B665" s="11" t="s">
        <v>17</v>
      </c>
      <c r="C665" s="4" t="s">
        <v>16</v>
      </c>
      <c r="D665" s="12"/>
      <c r="E665" s="12"/>
      <c r="F665" s="11" t="s">
        <v>2688</v>
      </c>
      <c r="G665" s="4" t="str">
        <f t="shared" si="10"/>
        <v>2004</v>
      </c>
      <c r="H665" s="4" t="s">
        <v>30</v>
      </c>
      <c r="I665" s="12"/>
      <c r="J665" s="11" t="s">
        <v>23</v>
      </c>
      <c r="K665" s="4" t="s">
        <v>2689</v>
      </c>
      <c r="L665" s="4" t="s">
        <v>2690</v>
      </c>
      <c r="M665" s="5" t="s">
        <v>16</v>
      </c>
      <c r="N665" s="6" t="s">
        <v>421</v>
      </c>
      <c r="O665" s="6" t="s">
        <v>1429</v>
      </c>
    </row>
    <row r="666" spans="1:15" x14ac:dyDescent="0.2">
      <c r="A666" s="12"/>
      <c r="B666" s="11" t="s">
        <v>17</v>
      </c>
      <c r="C666" s="4" t="s">
        <v>16</v>
      </c>
      <c r="D666" s="12"/>
      <c r="E666" s="12"/>
      <c r="F666" s="11" t="s">
        <v>2693</v>
      </c>
      <c r="G666" s="4" t="str">
        <f t="shared" si="10"/>
        <v>2005</v>
      </c>
      <c r="H666" s="4" t="s">
        <v>30</v>
      </c>
      <c r="I666" s="12"/>
      <c r="J666" s="11" t="s">
        <v>23</v>
      </c>
      <c r="K666" s="4" t="s">
        <v>2694</v>
      </c>
      <c r="L666" s="4" t="s">
        <v>2599</v>
      </c>
      <c r="M666" s="5" t="s">
        <v>16</v>
      </c>
      <c r="N666" s="6" t="s">
        <v>421</v>
      </c>
      <c r="O666" s="6" t="s">
        <v>1429</v>
      </c>
    </row>
    <row r="667" spans="1:15" x14ac:dyDescent="0.2">
      <c r="A667" s="12"/>
      <c r="B667" s="11" t="s">
        <v>16</v>
      </c>
      <c r="C667" s="4" t="s">
        <v>17</v>
      </c>
      <c r="D667" s="12"/>
      <c r="E667" s="12"/>
      <c r="F667" s="11" t="s">
        <v>1948</v>
      </c>
      <c r="G667" s="4" t="str">
        <f t="shared" si="10"/>
        <v>2004</v>
      </c>
      <c r="H667" s="4" t="s">
        <v>30</v>
      </c>
      <c r="I667" s="12"/>
      <c r="J667" s="11" t="s">
        <v>23</v>
      </c>
      <c r="K667" s="4" t="s">
        <v>2695</v>
      </c>
      <c r="L667" s="4" t="s">
        <v>2696</v>
      </c>
      <c r="M667" s="5" t="s">
        <v>16</v>
      </c>
      <c r="N667" s="6" t="s">
        <v>421</v>
      </c>
      <c r="O667" s="6" t="s">
        <v>1429</v>
      </c>
    </row>
    <row r="668" spans="1:15" x14ac:dyDescent="0.2">
      <c r="A668" s="12"/>
      <c r="B668" s="11" t="s">
        <v>16</v>
      </c>
      <c r="C668" s="4" t="s">
        <v>17</v>
      </c>
      <c r="D668" s="12"/>
      <c r="E668" s="12"/>
      <c r="F668" s="11" t="s">
        <v>2698</v>
      </c>
      <c r="G668" s="4" t="str">
        <f t="shared" si="10"/>
        <v>2003</v>
      </c>
      <c r="H668" s="4" t="s">
        <v>30</v>
      </c>
      <c r="I668" s="12"/>
      <c r="J668" s="11" t="s">
        <v>23</v>
      </c>
      <c r="K668" s="4" t="s">
        <v>2699</v>
      </c>
      <c r="L668" s="4" t="s">
        <v>2700</v>
      </c>
      <c r="M668" s="5" t="s">
        <v>16</v>
      </c>
      <c r="N668" s="6" t="s">
        <v>421</v>
      </c>
      <c r="O668" s="6" t="s">
        <v>1429</v>
      </c>
    </row>
    <row r="669" spans="1:15" x14ac:dyDescent="0.2">
      <c r="A669" s="12"/>
      <c r="B669" s="11" t="s">
        <v>17</v>
      </c>
      <c r="C669" s="4" t="s">
        <v>16</v>
      </c>
      <c r="D669" s="12"/>
      <c r="E669" s="12"/>
      <c r="F669" s="11" t="s">
        <v>2703</v>
      </c>
      <c r="G669" s="4" t="str">
        <f t="shared" si="10"/>
        <v>2003</v>
      </c>
      <c r="H669" s="4" t="s">
        <v>30</v>
      </c>
      <c r="I669" s="12"/>
      <c r="J669" s="11" t="s">
        <v>23</v>
      </c>
      <c r="K669" s="4" t="s">
        <v>2704</v>
      </c>
      <c r="L669" s="4" t="s">
        <v>1991</v>
      </c>
      <c r="M669" s="5" t="s">
        <v>16</v>
      </c>
      <c r="N669" s="6" t="s">
        <v>421</v>
      </c>
      <c r="O669" s="6" t="s">
        <v>1429</v>
      </c>
    </row>
    <row r="670" spans="1:15" x14ac:dyDescent="0.2">
      <c r="A670" s="12"/>
      <c r="B670" s="11" t="s">
        <v>16</v>
      </c>
      <c r="C670" s="4" t="s">
        <v>17</v>
      </c>
      <c r="D670" s="12"/>
      <c r="E670" s="12"/>
      <c r="F670" s="11" t="s">
        <v>2707</v>
      </c>
      <c r="G670" s="4" t="str">
        <f t="shared" si="10"/>
        <v>2001</v>
      </c>
      <c r="H670" s="4" t="s">
        <v>30</v>
      </c>
      <c r="I670" s="12"/>
      <c r="J670" s="11" t="s">
        <v>23</v>
      </c>
      <c r="K670" s="4" t="s">
        <v>2708</v>
      </c>
      <c r="L670" s="4" t="s">
        <v>2709</v>
      </c>
      <c r="M670" s="5" t="s">
        <v>16</v>
      </c>
      <c r="N670" s="6" t="s">
        <v>421</v>
      </c>
      <c r="O670" s="6"/>
    </row>
    <row r="671" spans="1:15" x14ac:dyDescent="0.2">
      <c r="A671" s="12"/>
      <c r="B671" s="11" t="s">
        <v>17</v>
      </c>
      <c r="C671" s="4" t="s">
        <v>16</v>
      </c>
      <c r="D671" s="12"/>
      <c r="E671" s="12"/>
      <c r="F671" s="11" t="s">
        <v>2711</v>
      </c>
      <c r="G671" s="4" t="str">
        <f t="shared" si="10"/>
        <v>2000</v>
      </c>
      <c r="H671" s="4" t="s">
        <v>30</v>
      </c>
      <c r="I671" s="12"/>
      <c r="J671" s="11" t="s">
        <v>23</v>
      </c>
      <c r="K671" s="4" t="s">
        <v>2712</v>
      </c>
      <c r="L671" s="4" t="s">
        <v>2713</v>
      </c>
      <c r="M671" s="5" t="s">
        <v>16</v>
      </c>
      <c r="N671" s="6" t="s">
        <v>421</v>
      </c>
      <c r="O671" s="6"/>
    </row>
    <row r="672" spans="1:15" x14ac:dyDescent="0.2">
      <c r="A672" s="12"/>
      <c r="B672" s="11" t="s">
        <v>16</v>
      </c>
      <c r="C672" s="4" t="s">
        <v>16</v>
      </c>
      <c r="D672" s="12"/>
      <c r="E672" s="12"/>
      <c r="F672" s="11" t="s">
        <v>2715</v>
      </c>
      <c r="G672" s="4" t="str">
        <f t="shared" si="10"/>
        <v>2006</v>
      </c>
      <c r="H672" s="4" t="s">
        <v>30</v>
      </c>
      <c r="I672" s="12"/>
      <c r="J672" s="11" t="s">
        <v>23</v>
      </c>
      <c r="K672" s="4" t="s">
        <v>2716</v>
      </c>
      <c r="L672" s="4" t="s">
        <v>746</v>
      </c>
      <c r="M672" s="5" t="s">
        <v>16</v>
      </c>
      <c r="N672" s="6" t="s">
        <v>421</v>
      </c>
      <c r="O672" s="6" t="s">
        <v>1429</v>
      </c>
    </row>
    <row r="673" spans="1:15" x14ac:dyDescent="0.2">
      <c r="A673" s="12"/>
      <c r="B673" s="11" t="s">
        <v>16</v>
      </c>
      <c r="C673" s="4" t="s">
        <v>16</v>
      </c>
      <c r="D673" s="12"/>
      <c r="E673" s="12"/>
      <c r="F673" s="11" t="s">
        <v>2719</v>
      </c>
      <c r="G673" s="4" t="str">
        <f t="shared" si="10"/>
        <v>2002</v>
      </c>
      <c r="H673" s="4" t="s">
        <v>30</v>
      </c>
      <c r="I673" s="12"/>
      <c r="J673" s="11" t="s">
        <v>23</v>
      </c>
      <c r="K673" s="4" t="s">
        <v>2720</v>
      </c>
      <c r="L673" s="4" t="s">
        <v>2721</v>
      </c>
      <c r="M673" s="5" t="s">
        <v>16</v>
      </c>
      <c r="N673" s="6" t="s">
        <v>421</v>
      </c>
      <c r="O673" s="6" t="s">
        <v>1429</v>
      </c>
    </row>
    <row r="674" spans="1:15" x14ac:dyDescent="0.2">
      <c r="A674" s="12"/>
      <c r="B674" s="11" t="s">
        <v>16</v>
      </c>
      <c r="C674" s="4" t="s">
        <v>16</v>
      </c>
      <c r="D674" s="12"/>
      <c r="E674" s="12"/>
      <c r="F674" s="11" t="s">
        <v>2724</v>
      </c>
      <c r="G674" s="4" t="str">
        <f t="shared" si="10"/>
        <v>2001</v>
      </c>
      <c r="H674" s="4" t="s">
        <v>30</v>
      </c>
      <c r="I674" s="12"/>
      <c r="J674" s="11" t="s">
        <v>23</v>
      </c>
      <c r="K674" s="4" t="s">
        <v>2725</v>
      </c>
      <c r="L674" s="4" t="s">
        <v>16</v>
      </c>
      <c r="M674" s="5" t="s">
        <v>16</v>
      </c>
      <c r="N674" s="6" t="s">
        <v>421</v>
      </c>
      <c r="O674" s="6"/>
    </row>
    <row r="675" spans="1:15" x14ac:dyDescent="0.2">
      <c r="A675" s="12"/>
      <c r="B675" s="11" t="s">
        <v>17</v>
      </c>
      <c r="C675" s="4" t="s">
        <v>17</v>
      </c>
      <c r="D675" s="12"/>
      <c r="E675" s="12"/>
      <c r="F675" s="11" t="s">
        <v>1579</v>
      </c>
      <c r="G675" s="4" t="str">
        <f t="shared" si="10"/>
        <v>2003</v>
      </c>
      <c r="H675" s="4" t="s">
        <v>30</v>
      </c>
      <c r="I675" s="12"/>
      <c r="J675" s="11" t="s">
        <v>23</v>
      </c>
      <c r="K675" s="4" t="s">
        <v>2727</v>
      </c>
      <c r="L675" s="4" t="s">
        <v>2728</v>
      </c>
      <c r="M675" s="5" t="s">
        <v>16</v>
      </c>
      <c r="N675" s="6" t="s">
        <v>421</v>
      </c>
      <c r="O675" s="6" t="s">
        <v>1429</v>
      </c>
    </row>
    <row r="676" spans="1:15" x14ac:dyDescent="0.2">
      <c r="A676" s="12"/>
      <c r="B676" s="11" t="s">
        <v>16</v>
      </c>
      <c r="C676" s="4" t="s">
        <v>16</v>
      </c>
      <c r="D676" s="12"/>
      <c r="E676" s="12"/>
      <c r="F676" s="11" t="s">
        <v>2730</v>
      </c>
      <c r="G676" s="4" t="str">
        <f t="shared" si="10"/>
        <v>2005</v>
      </c>
      <c r="H676" s="4" t="s">
        <v>30</v>
      </c>
      <c r="I676" s="12"/>
      <c r="J676" s="11" t="s">
        <v>23</v>
      </c>
      <c r="K676" s="4" t="s">
        <v>2731</v>
      </c>
      <c r="L676" s="4" t="s">
        <v>2732</v>
      </c>
      <c r="M676" s="5" t="s">
        <v>16</v>
      </c>
      <c r="N676" s="6" t="s">
        <v>421</v>
      </c>
      <c r="O676" s="6" t="s">
        <v>1429</v>
      </c>
    </row>
    <row r="677" spans="1:15" x14ac:dyDescent="0.2">
      <c r="A677" s="12"/>
      <c r="B677" s="11" t="s">
        <v>16</v>
      </c>
      <c r="C677" s="4" t="s">
        <v>17</v>
      </c>
      <c r="D677" s="12"/>
      <c r="E677" s="12"/>
      <c r="F677" s="11" t="s">
        <v>2734</v>
      </c>
      <c r="G677" s="4" t="str">
        <f t="shared" si="10"/>
        <v>2000</v>
      </c>
      <c r="H677" s="4" t="s">
        <v>30</v>
      </c>
      <c r="I677" s="12"/>
      <c r="J677" s="11" t="s">
        <v>23</v>
      </c>
      <c r="K677" s="4" t="s">
        <v>2735</v>
      </c>
      <c r="L677" s="4" t="s">
        <v>2736</v>
      </c>
      <c r="M677" s="5" t="s">
        <v>16</v>
      </c>
      <c r="N677" s="6" t="s">
        <v>421</v>
      </c>
      <c r="O677" s="6"/>
    </row>
    <row r="678" spans="1:15" x14ac:dyDescent="0.2">
      <c r="A678" s="12"/>
      <c r="B678" s="11" t="s">
        <v>16</v>
      </c>
      <c r="C678" s="4" t="s">
        <v>17</v>
      </c>
      <c r="D678" s="12"/>
      <c r="E678" s="12"/>
      <c r="F678" s="11" t="s">
        <v>2738</v>
      </c>
      <c r="G678" s="4" t="str">
        <f t="shared" si="10"/>
        <v>2001</v>
      </c>
      <c r="H678" s="4" t="s">
        <v>30</v>
      </c>
      <c r="I678" s="12"/>
      <c r="J678" s="11" t="s">
        <v>23</v>
      </c>
      <c r="K678" s="4" t="s">
        <v>2739</v>
      </c>
      <c r="L678" s="4" t="s">
        <v>2740</v>
      </c>
      <c r="M678" s="5" t="s">
        <v>16</v>
      </c>
      <c r="N678" s="6" t="s">
        <v>421</v>
      </c>
      <c r="O678" s="6"/>
    </row>
    <row r="679" spans="1:15" x14ac:dyDescent="0.2">
      <c r="A679" s="12"/>
      <c r="B679" s="11" t="s">
        <v>17</v>
      </c>
      <c r="C679" s="4" t="s">
        <v>17</v>
      </c>
      <c r="D679" s="12"/>
      <c r="E679" s="12"/>
      <c r="F679" s="11" t="s">
        <v>1131</v>
      </c>
      <c r="G679" s="4" t="str">
        <f t="shared" si="10"/>
        <v>1999</v>
      </c>
      <c r="H679" s="4" t="s">
        <v>30</v>
      </c>
      <c r="I679" s="12"/>
      <c r="J679" s="11" t="s">
        <v>23</v>
      </c>
      <c r="K679" s="4" t="s">
        <v>2742</v>
      </c>
      <c r="L679" s="4" t="s">
        <v>2743</v>
      </c>
      <c r="M679" s="5" t="s">
        <v>16</v>
      </c>
      <c r="N679" s="6" t="s">
        <v>421</v>
      </c>
      <c r="O679" s="6"/>
    </row>
    <row r="680" spans="1:15" x14ac:dyDescent="0.2">
      <c r="A680" s="12"/>
      <c r="B680" s="11" t="s">
        <v>16</v>
      </c>
      <c r="C680" s="4" t="s">
        <v>16</v>
      </c>
      <c r="D680" s="12"/>
      <c r="E680" s="12"/>
      <c r="F680" s="11" t="s">
        <v>2745</v>
      </c>
      <c r="G680" s="4" t="str">
        <f t="shared" si="10"/>
        <v>2003</v>
      </c>
      <c r="H680" s="4" t="s">
        <v>30</v>
      </c>
      <c r="I680" s="12"/>
      <c r="J680" s="11" t="s">
        <v>23</v>
      </c>
      <c r="K680" s="4" t="s">
        <v>2746</v>
      </c>
      <c r="L680" s="4" t="s">
        <v>2747</v>
      </c>
      <c r="M680" s="5" t="s">
        <v>16</v>
      </c>
      <c r="N680" s="6" t="s">
        <v>421</v>
      </c>
      <c r="O680" s="6" t="s">
        <v>1429</v>
      </c>
    </row>
    <row r="681" spans="1:15" x14ac:dyDescent="0.2">
      <c r="A681" s="12"/>
      <c r="B681" s="11" t="s">
        <v>16</v>
      </c>
      <c r="C681" s="4" t="s">
        <v>16</v>
      </c>
      <c r="D681" s="12"/>
      <c r="E681" s="12"/>
      <c r="F681" s="11" t="s">
        <v>2749</v>
      </c>
      <c r="G681" s="4" t="str">
        <f t="shared" si="10"/>
        <v>2000</v>
      </c>
      <c r="H681" s="4" t="s">
        <v>30</v>
      </c>
      <c r="I681" s="12"/>
      <c r="J681" s="11" t="s">
        <v>23</v>
      </c>
      <c r="K681" s="4" t="s">
        <v>2750</v>
      </c>
      <c r="L681" s="4" t="s">
        <v>439</v>
      </c>
      <c r="M681" s="5" t="s">
        <v>16</v>
      </c>
      <c r="N681" s="6" t="s">
        <v>421</v>
      </c>
      <c r="O681" s="6"/>
    </row>
    <row r="682" spans="1:15" x14ac:dyDescent="0.2">
      <c r="A682" s="12"/>
      <c r="B682" s="11" t="s">
        <v>16</v>
      </c>
      <c r="C682" s="4" t="s">
        <v>16</v>
      </c>
      <c r="D682" s="12"/>
      <c r="E682" s="12"/>
      <c r="F682" s="11" t="s">
        <v>2752</v>
      </c>
      <c r="G682" s="4" t="str">
        <f t="shared" si="10"/>
        <v>2004</v>
      </c>
      <c r="H682" s="4" t="s">
        <v>30</v>
      </c>
      <c r="I682" s="12"/>
      <c r="J682" s="11" t="s">
        <v>23</v>
      </c>
      <c r="K682" s="4" t="s">
        <v>2753</v>
      </c>
      <c r="L682" s="4" t="s">
        <v>2754</v>
      </c>
      <c r="M682" s="5" t="s">
        <v>16</v>
      </c>
      <c r="N682" s="6" t="s">
        <v>421</v>
      </c>
      <c r="O682" s="6" t="s">
        <v>1429</v>
      </c>
    </row>
    <row r="683" spans="1:15" x14ac:dyDescent="0.2">
      <c r="A683" s="12"/>
      <c r="B683" s="11" t="s">
        <v>16</v>
      </c>
      <c r="C683" s="4" t="s">
        <v>16</v>
      </c>
      <c r="D683" s="12"/>
      <c r="E683" s="12"/>
      <c r="F683" s="11" t="s">
        <v>2756</v>
      </c>
      <c r="G683" s="4" t="str">
        <f t="shared" si="10"/>
        <v>2002</v>
      </c>
      <c r="H683" s="4" t="s">
        <v>30</v>
      </c>
      <c r="I683" s="12"/>
      <c r="J683" s="11" t="s">
        <v>23</v>
      </c>
      <c r="K683" s="4" t="s">
        <v>2757</v>
      </c>
      <c r="L683" s="4" t="s">
        <v>2758</v>
      </c>
      <c r="M683" s="5" t="s">
        <v>16</v>
      </c>
      <c r="N683" s="6" t="s">
        <v>421</v>
      </c>
      <c r="O683" s="6" t="s">
        <v>1429</v>
      </c>
    </row>
    <row r="684" spans="1:15" x14ac:dyDescent="0.2">
      <c r="A684" s="12"/>
      <c r="B684" s="11" t="s">
        <v>16</v>
      </c>
      <c r="C684" s="4" t="s">
        <v>16</v>
      </c>
      <c r="D684" s="12"/>
      <c r="E684" s="12"/>
      <c r="F684" s="11" t="s">
        <v>2760</v>
      </c>
      <c r="G684" s="4" t="str">
        <f t="shared" si="10"/>
        <v>2005</v>
      </c>
      <c r="H684" s="4" t="s">
        <v>30</v>
      </c>
      <c r="I684" s="12"/>
      <c r="J684" s="11" t="s">
        <v>23</v>
      </c>
      <c r="K684" s="4" t="s">
        <v>2761</v>
      </c>
      <c r="L684" s="4" t="s">
        <v>2762</v>
      </c>
      <c r="M684" s="5" t="s">
        <v>16</v>
      </c>
      <c r="N684" s="6" t="s">
        <v>421</v>
      </c>
      <c r="O684" s="6" t="s">
        <v>1429</v>
      </c>
    </row>
    <row r="685" spans="1:15" x14ac:dyDescent="0.2">
      <c r="A685" s="12"/>
      <c r="B685" s="11" t="s">
        <v>17</v>
      </c>
      <c r="C685" s="4" t="s">
        <v>17</v>
      </c>
      <c r="D685" s="12"/>
      <c r="E685" s="12"/>
      <c r="F685" s="11" t="s">
        <v>2774</v>
      </c>
      <c r="G685" s="4" t="str">
        <f t="shared" si="10"/>
        <v>2002</v>
      </c>
      <c r="H685" s="4" t="s">
        <v>30</v>
      </c>
      <c r="I685" s="12"/>
      <c r="J685" s="11" t="s">
        <v>23</v>
      </c>
      <c r="K685" s="4" t="s">
        <v>2775</v>
      </c>
      <c r="L685" s="4" t="s">
        <v>2776</v>
      </c>
      <c r="M685" s="5" t="s">
        <v>16</v>
      </c>
      <c r="N685" s="6" t="s">
        <v>421</v>
      </c>
      <c r="O685" s="6" t="s">
        <v>1429</v>
      </c>
    </row>
    <row r="686" spans="1:15" x14ac:dyDescent="0.2">
      <c r="A686" s="12"/>
      <c r="B686" s="11" t="s">
        <v>16</v>
      </c>
      <c r="C686" s="4" t="s">
        <v>16</v>
      </c>
      <c r="D686" s="12"/>
      <c r="E686" s="12"/>
      <c r="F686" s="11" t="s">
        <v>2779</v>
      </c>
      <c r="G686" s="4" t="str">
        <f t="shared" si="10"/>
        <v>2002</v>
      </c>
      <c r="H686" s="4" t="s">
        <v>30</v>
      </c>
      <c r="I686" s="12"/>
      <c r="J686" s="11" t="s">
        <v>23</v>
      </c>
      <c r="K686" s="4" t="s">
        <v>2780</v>
      </c>
      <c r="L686" s="4" t="s">
        <v>222</v>
      </c>
      <c r="M686" s="5" t="s">
        <v>16</v>
      </c>
      <c r="N686" s="6" t="s">
        <v>421</v>
      </c>
      <c r="O686" s="6" t="s">
        <v>1429</v>
      </c>
    </row>
    <row r="687" spans="1:15" x14ac:dyDescent="0.2">
      <c r="A687" s="12"/>
      <c r="B687" s="11" t="s">
        <v>16</v>
      </c>
      <c r="C687" s="4" t="s">
        <v>16</v>
      </c>
      <c r="D687" s="12"/>
      <c r="E687" s="12"/>
      <c r="F687" s="11" t="s">
        <v>2782</v>
      </c>
      <c r="G687" s="4" t="str">
        <f t="shared" si="10"/>
        <v>2003</v>
      </c>
      <c r="H687" s="4" t="s">
        <v>30</v>
      </c>
      <c r="I687" s="12"/>
      <c r="J687" s="11" t="s">
        <v>23</v>
      </c>
      <c r="K687" s="4" t="s">
        <v>2783</v>
      </c>
      <c r="L687" s="4" t="s">
        <v>2784</v>
      </c>
      <c r="M687" s="5" t="s">
        <v>16</v>
      </c>
      <c r="N687" s="6" t="s">
        <v>421</v>
      </c>
      <c r="O687" s="6" t="s">
        <v>1429</v>
      </c>
    </row>
    <row r="688" spans="1:15" x14ac:dyDescent="0.2">
      <c r="A688" s="12"/>
      <c r="B688" s="11" t="s">
        <v>17</v>
      </c>
      <c r="C688" s="4" t="s">
        <v>16</v>
      </c>
      <c r="D688" s="12"/>
      <c r="E688" s="12"/>
      <c r="F688" s="11" t="s">
        <v>2786</v>
      </c>
      <c r="G688" s="4" t="str">
        <f t="shared" si="10"/>
        <v>2002</v>
      </c>
      <c r="H688" s="4" t="s">
        <v>30</v>
      </c>
      <c r="I688" s="12"/>
      <c r="J688" s="11" t="s">
        <v>23</v>
      </c>
      <c r="K688" s="4" t="s">
        <v>2787</v>
      </c>
      <c r="L688" s="4" t="s">
        <v>2788</v>
      </c>
      <c r="M688" s="5" t="s">
        <v>16</v>
      </c>
      <c r="N688" s="6" t="s">
        <v>421</v>
      </c>
      <c r="O688" s="6" t="s">
        <v>1429</v>
      </c>
    </row>
    <row r="689" spans="1:15" x14ac:dyDescent="0.2">
      <c r="A689" s="12"/>
      <c r="B689" s="11" t="s">
        <v>17</v>
      </c>
      <c r="C689" s="4" t="s">
        <v>16</v>
      </c>
      <c r="D689" s="12"/>
      <c r="E689" s="12"/>
      <c r="F689" s="11" t="s">
        <v>2791</v>
      </c>
      <c r="G689" s="4" t="str">
        <f t="shared" si="10"/>
        <v>2000</v>
      </c>
      <c r="H689" s="4" t="s">
        <v>30</v>
      </c>
      <c r="I689" s="12"/>
      <c r="J689" s="11" t="s">
        <v>23</v>
      </c>
      <c r="K689" s="4" t="s">
        <v>2792</v>
      </c>
      <c r="L689" s="4" t="s">
        <v>2793</v>
      </c>
      <c r="M689" s="5" t="s">
        <v>16</v>
      </c>
      <c r="N689" s="6" t="s">
        <v>421</v>
      </c>
      <c r="O689" s="6"/>
    </row>
    <row r="690" spans="1:15" x14ac:dyDescent="0.2">
      <c r="A690" s="12"/>
      <c r="B690" s="11" t="s">
        <v>17</v>
      </c>
      <c r="C690" s="4" t="s">
        <v>16</v>
      </c>
      <c r="D690" s="12"/>
      <c r="E690" s="12"/>
      <c r="F690" s="11" t="s">
        <v>2795</v>
      </c>
      <c r="G690" s="4" t="str">
        <f t="shared" si="10"/>
        <v>2001</v>
      </c>
      <c r="H690" s="4" t="s">
        <v>30</v>
      </c>
      <c r="I690" s="12"/>
      <c r="J690" s="11" t="s">
        <v>23</v>
      </c>
      <c r="K690" s="4" t="s">
        <v>2796</v>
      </c>
      <c r="L690" s="4" t="s">
        <v>2797</v>
      </c>
      <c r="M690" s="5" t="s">
        <v>16</v>
      </c>
      <c r="N690" s="6" t="s">
        <v>421</v>
      </c>
      <c r="O690" s="6"/>
    </row>
    <row r="691" spans="1:15" x14ac:dyDescent="0.2">
      <c r="A691" s="12"/>
      <c r="B691" s="11" t="s">
        <v>17</v>
      </c>
      <c r="C691" s="4" t="s">
        <v>16</v>
      </c>
      <c r="D691" s="12"/>
      <c r="E691" s="12"/>
      <c r="F691" s="11" t="s">
        <v>2798</v>
      </c>
      <c r="G691" s="4" t="str">
        <f t="shared" si="10"/>
        <v>2005</v>
      </c>
      <c r="H691" s="4" t="s">
        <v>30</v>
      </c>
      <c r="I691" s="12"/>
      <c r="J691" s="11" t="s">
        <v>23</v>
      </c>
      <c r="K691" s="4" t="s">
        <v>2799</v>
      </c>
      <c r="L691" s="4" t="s">
        <v>746</v>
      </c>
      <c r="M691" s="5" t="s">
        <v>16</v>
      </c>
      <c r="N691" s="6" t="s">
        <v>421</v>
      </c>
      <c r="O691" s="6" t="s">
        <v>1429</v>
      </c>
    </row>
    <row r="692" spans="1:15" x14ac:dyDescent="0.2">
      <c r="A692" s="12"/>
      <c r="B692" s="11" t="s">
        <v>16</v>
      </c>
      <c r="C692" s="4" t="s">
        <v>16</v>
      </c>
      <c r="D692" s="12"/>
      <c r="E692" s="12"/>
      <c r="F692" s="11" t="s">
        <v>2802</v>
      </c>
      <c r="G692" s="4" t="str">
        <f t="shared" si="10"/>
        <v>2003</v>
      </c>
      <c r="H692" s="4" t="s">
        <v>30</v>
      </c>
      <c r="I692" s="12"/>
      <c r="J692" s="11" t="s">
        <v>23</v>
      </c>
      <c r="K692" s="4" t="s">
        <v>2803</v>
      </c>
      <c r="L692" s="4" t="s">
        <v>2804</v>
      </c>
      <c r="M692" s="5" t="s">
        <v>16</v>
      </c>
      <c r="N692" s="6" t="s">
        <v>421</v>
      </c>
      <c r="O692" s="6" t="s">
        <v>1429</v>
      </c>
    </row>
    <row r="693" spans="1:15" x14ac:dyDescent="0.2">
      <c r="A693" s="12"/>
      <c r="B693" s="11" t="s">
        <v>16</v>
      </c>
      <c r="C693" s="4" t="s">
        <v>16</v>
      </c>
      <c r="D693" s="12"/>
      <c r="E693" s="12"/>
      <c r="F693" s="11" t="s">
        <v>2805</v>
      </c>
      <c r="G693" s="4" t="str">
        <f t="shared" si="10"/>
        <v>2005</v>
      </c>
      <c r="H693" s="4" t="s">
        <v>30</v>
      </c>
      <c r="I693" s="12"/>
      <c r="J693" s="11" t="s">
        <v>23</v>
      </c>
      <c r="K693" s="4" t="s">
        <v>2806</v>
      </c>
      <c r="L693" s="4" t="s">
        <v>1937</v>
      </c>
      <c r="M693" s="5" t="s">
        <v>16</v>
      </c>
      <c r="N693" s="6" t="s">
        <v>421</v>
      </c>
      <c r="O693" s="6" t="s">
        <v>1429</v>
      </c>
    </row>
    <row r="694" spans="1:15" x14ac:dyDescent="0.2">
      <c r="A694" s="12"/>
      <c r="B694" s="11" t="s">
        <v>17</v>
      </c>
      <c r="C694" s="4" t="s">
        <v>16</v>
      </c>
      <c r="D694" s="12"/>
      <c r="E694" s="12"/>
      <c r="F694" s="11" t="s">
        <v>2730</v>
      </c>
      <c r="G694" s="4" t="str">
        <f t="shared" si="10"/>
        <v>2005</v>
      </c>
      <c r="H694" s="4" t="s">
        <v>30</v>
      </c>
      <c r="I694" s="12"/>
      <c r="J694" s="11" t="s">
        <v>23</v>
      </c>
      <c r="K694" s="4" t="s">
        <v>2808</v>
      </c>
      <c r="L694" s="4" t="s">
        <v>2104</v>
      </c>
      <c r="M694" s="5" t="s">
        <v>16</v>
      </c>
      <c r="N694" s="6" t="s">
        <v>421</v>
      </c>
      <c r="O694" s="6" t="s">
        <v>1429</v>
      </c>
    </row>
    <row r="695" spans="1:15" x14ac:dyDescent="0.2">
      <c r="A695" s="12"/>
      <c r="B695" s="11" t="s">
        <v>17</v>
      </c>
      <c r="C695" s="4" t="s">
        <v>17</v>
      </c>
      <c r="D695" s="12"/>
      <c r="E695" s="12"/>
      <c r="F695" s="11" t="s">
        <v>2816</v>
      </c>
      <c r="G695" s="4" t="str">
        <f t="shared" si="10"/>
        <v>2003</v>
      </c>
      <c r="H695" s="4" t="s">
        <v>30</v>
      </c>
      <c r="I695" s="12"/>
      <c r="J695" s="11" t="s">
        <v>23</v>
      </c>
      <c r="K695" s="4" t="s">
        <v>2817</v>
      </c>
      <c r="L695" s="4" t="s">
        <v>2818</v>
      </c>
      <c r="M695" s="5" t="s">
        <v>16</v>
      </c>
      <c r="N695" s="6" t="s">
        <v>421</v>
      </c>
      <c r="O695" s="6" t="s">
        <v>1429</v>
      </c>
    </row>
    <row r="696" spans="1:15" x14ac:dyDescent="0.2">
      <c r="A696" s="12"/>
      <c r="B696" s="11" t="s">
        <v>17</v>
      </c>
      <c r="C696" s="4" t="s">
        <v>16</v>
      </c>
      <c r="D696" s="12"/>
      <c r="E696" s="12"/>
      <c r="F696" s="11" t="s">
        <v>2819</v>
      </c>
      <c r="G696" s="4" t="str">
        <f t="shared" si="10"/>
        <v>2005</v>
      </c>
      <c r="H696" s="4" t="s">
        <v>30</v>
      </c>
      <c r="I696" s="12"/>
      <c r="J696" s="11" t="s">
        <v>23</v>
      </c>
      <c r="K696" s="4" t="s">
        <v>2820</v>
      </c>
      <c r="L696" s="4" t="s">
        <v>2821</v>
      </c>
      <c r="M696" s="5" t="s">
        <v>16</v>
      </c>
      <c r="N696" s="6" t="s">
        <v>421</v>
      </c>
      <c r="O696" s="6" t="s">
        <v>1429</v>
      </c>
    </row>
    <row r="697" spans="1:15" x14ac:dyDescent="0.2">
      <c r="A697" s="12"/>
      <c r="B697" s="11" t="s">
        <v>16</v>
      </c>
      <c r="C697" s="4" t="s">
        <v>17</v>
      </c>
      <c r="D697" s="12"/>
      <c r="E697" s="12"/>
      <c r="F697" s="11" t="s">
        <v>2824</v>
      </c>
      <c r="G697" s="4" t="str">
        <f t="shared" si="10"/>
        <v>2003</v>
      </c>
      <c r="H697" s="4" t="s">
        <v>30</v>
      </c>
      <c r="I697" s="12"/>
      <c r="J697" s="11" t="s">
        <v>23</v>
      </c>
      <c r="K697" s="4" t="s">
        <v>2825</v>
      </c>
      <c r="L697" s="4" t="s">
        <v>2826</v>
      </c>
      <c r="M697" s="5" t="s">
        <v>16</v>
      </c>
      <c r="N697" s="6" t="s">
        <v>421</v>
      </c>
      <c r="O697" s="6" t="s">
        <v>1429</v>
      </c>
    </row>
    <row r="698" spans="1:15" x14ac:dyDescent="0.2">
      <c r="A698" s="12"/>
      <c r="B698" s="11" t="s">
        <v>16</v>
      </c>
      <c r="C698" s="4" t="s">
        <v>16</v>
      </c>
      <c r="D698" s="12"/>
      <c r="E698" s="12"/>
      <c r="F698" s="11" t="s">
        <v>2828</v>
      </c>
      <c r="G698" s="4" t="str">
        <f t="shared" si="10"/>
        <v>2000</v>
      </c>
      <c r="H698" s="4" t="s">
        <v>30</v>
      </c>
      <c r="I698" s="12"/>
      <c r="J698" s="11" t="s">
        <v>23</v>
      </c>
      <c r="K698" s="4" t="s">
        <v>2829</v>
      </c>
      <c r="L698" s="4" t="s">
        <v>2830</v>
      </c>
      <c r="M698" s="5" t="s">
        <v>16</v>
      </c>
      <c r="N698" s="6" t="s">
        <v>421</v>
      </c>
      <c r="O698" s="6"/>
    </row>
    <row r="699" spans="1:15" x14ac:dyDescent="0.2">
      <c r="A699" s="12"/>
      <c r="B699" s="11" t="s">
        <v>17</v>
      </c>
      <c r="C699" s="4" t="s">
        <v>16</v>
      </c>
      <c r="D699" s="12"/>
      <c r="E699" s="12"/>
      <c r="F699" s="11" t="s">
        <v>2832</v>
      </c>
      <c r="G699" s="4" t="str">
        <f t="shared" si="10"/>
        <v>2002</v>
      </c>
      <c r="H699" s="4" t="s">
        <v>30</v>
      </c>
      <c r="I699" s="12"/>
      <c r="J699" s="11" t="s">
        <v>23</v>
      </c>
      <c r="K699" s="4" t="s">
        <v>2833</v>
      </c>
      <c r="L699" s="4" t="s">
        <v>2270</v>
      </c>
      <c r="M699" s="5" t="s">
        <v>16</v>
      </c>
      <c r="N699" s="6" t="s">
        <v>421</v>
      </c>
      <c r="O699" s="6" t="s">
        <v>1429</v>
      </c>
    </row>
    <row r="700" spans="1:15" x14ac:dyDescent="0.2">
      <c r="A700" s="12"/>
      <c r="B700" s="11" t="s">
        <v>16</v>
      </c>
      <c r="C700" s="4" t="s">
        <v>17</v>
      </c>
      <c r="D700" s="12"/>
      <c r="E700" s="12"/>
      <c r="F700" s="11" t="s">
        <v>2836</v>
      </c>
      <c r="G700" s="4" t="str">
        <f t="shared" si="10"/>
        <v>2000</v>
      </c>
      <c r="H700" s="4" t="s">
        <v>30</v>
      </c>
      <c r="I700" s="12"/>
      <c r="J700" s="11" t="s">
        <v>23</v>
      </c>
      <c r="K700" s="4" t="s">
        <v>2837</v>
      </c>
      <c r="L700" s="4" t="s">
        <v>2838</v>
      </c>
      <c r="M700" s="5" t="s">
        <v>16</v>
      </c>
      <c r="N700" s="6" t="s">
        <v>421</v>
      </c>
      <c r="O700" s="6"/>
    </row>
    <row r="701" spans="1:15" x14ac:dyDescent="0.2">
      <c r="A701" s="12"/>
      <c r="B701" s="11" t="s">
        <v>17</v>
      </c>
      <c r="C701" s="4" t="s">
        <v>16</v>
      </c>
      <c r="D701" s="12"/>
      <c r="E701" s="12"/>
      <c r="F701" s="11" t="s">
        <v>2840</v>
      </c>
      <c r="G701" s="4" t="str">
        <f t="shared" si="10"/>
        <v>2001</v>
      </c>
      <c r="H701" s="4" t="s">
        <v>30</v>
      </c>
      <c r="I701" s="12"/>
      <c r="J701" s="11" t="s">
        <v>23</v>
      </c>
      <c r="K701" s="4" t="s">
        <v>2841</v>
      </c>
      <c r="L701" s="4" t="s">
        <v>1979</v>
      </c>
      <c r="M701" s="5" t="s">
        <v>16</v>
      </c>
      <c r="N701" s="6" t="s">
        <v>421</v>
      </c>
      <c r="O701" s="6"/>
    </row>
    <row r="702" spans="1:15" x14ac:dyDescent="0.2">
      <c r="A702" s="12"/>
      <c r="B702" s="11" t="s">
        <v>17</v>
      </c>
      <c r="C702" s="4" t="s">
        <v>17</v>
      </c>
      <c r="D702" s="12"/>
      <c r="E702" s="12"/>
      <c r="F702" s="11" t="s">
        <v>2843</v>
      </c>
      <c r="G702" s="4" t="str">
        <f t="shared" si="10"/>
        <v>2003</v>
      </c>
      <c r="H702" s="4" t="s">
        <v>30</v>
      </c>
      <c r="I702" s="12"/>
      <c r="J702" s="11" t="s">
        <v>23</v>
      </c>
      <c r="K702" s="4" t="s">
        <v>2844</v>
      </c>
      <c r="L702" s="4" t="s">
        <v>2845</v>
      </c>
      <c r="M702" s="5" t="s">
        <v>16</v>
      </c>
      <c r="N702" s="6" t="s">
        <v>421</v>
      </c>
      <c r="O702" s="6" t="s">
        <v>1429</v>
      </c>
    </row>
    <row r="703" spans="1:15" x14ac:dyDescent="0.2">
      <c r="A703" s="12"/>
      <c r="B703" s="11" t="s">
        <v>17</v>
      </c>
      <c r="C703" s="4" t="s">
        <v>17</v>
      </c>
      <c r="D703" s="12"/>
      <c r="E703" s="12"/>
      <c r="F703" s="11" t="s">
        <v>2325</v>
      </c>
      <c r="G703" s="4" t="str">
        <f t="shared" si="10"/>
        <v>2003</v>
      </c>
      <c r="H703" s="4" t="s">
        <v>30</v>
      </c>
      <c r="I703" s="12"/>
      <c r="J703" s="11" t="s">
        <v>23</v>
      </c>
      <c r="K703" s="4" t="s">
        <v>2847</v>
      </c>
      <c r="L703" s="4" t="s">
        <v>2848</v>
      </c>
      <c r="M703" s="5" t="s">
        <v>16</v>
      </c>
      <c r="N703" s="6" t="s">
        <v>421</v>
      </c>
      <c r="O703" s="6" t="s">
        <v>1429</v>
      </c>
    </row>
    <row r="704" spans="1:15" x14ac:dyDescent="0.2">
      <c r="A704" s="12"/>
      <c r="B704" s="11" t="s">
        <v>16</v>
      </c>
      <c r="C704" s="4" t="s">
        <v>16</v>
      </c>
      <c r="D704" s="12"/>
      <c r="E704" s="12"/>
      <c r="F704" s="11" t="s">
        <v>2850</v>
      </c>
      <c r="G704" s="4" t="str">
        <f t="shared" si="10"/>
        <v>2002</v>
      </c>
      <c r="H704" s="4" t="s">
        <v>30</v>
      </c>
      <c r="I704" s="12"/>
      <c r="J704" s="11" t="s">
        <v>23</v>
      </c>
      <c r="K704" s="4" t="s">
        <v>2851</v>
      </c>
      <c r="L704" s="4" t="s">
        <v>2852</v>
      </c>
      <c r="M704" s="5" t="s">
        <v>16</v>
      </c>
      <c r="N704" s="6" t="s">
        <v>421</v>
      </c>
      <c r="O704" s="6" t="s">
        <v>1429</v>
      </c>
    </row>
    <row r="705" spans="1:15" x14ac:dyDescent="0.2">
      <c r="A705" s="12"/>
      <c r="B705" s="11" t="s">
        <v>16</v>
      </c>
      <c r="C705" s="4" t="s">
        <v>17</v>
      </c>
      <c r="D705" s="12"/>
      <c r="E705" s="12"/>
      <c r="F705" s="11" t="s">
        <v>1851</v>
      </c>
      <c r="G705" s="4" t="str">
        <f t="shared" si="10"/>
        <v>2002</v>
      </c>
      <c r="H705" s="4" t="s">
        <v>30</v>
      </c>
      <c r="I705" s="12"/>
      <c r="J705" s="11" t="s">
        <v>23</v>
      </c>
      <c r="K705" s="4" t="s">
        <v>2853</v>
      </c>
      <c r="L705" s="4" t="s">
        <v>2854</v>
      </c>
      <c r="M705" s="5" t="s">
        <v>16</v>
      </c>
      <c r="N705" s="6" t="s">
        <v>421</v>
      </c>
      <c r="O705" s="6" t="s">
        <v>1429</v>
      </c>
    </row>
    <row r="706" spans="1:15" x14ac:dyDescent="0.2">
      <c r="A706" s="12"/>
      <c r="B706" s="11" t="s">
        <v>17</v>
      </c>
      <c r="C706" s="4" t="s">
        <v>17</v>
      </c>
      <c r="D706" s="12"/>
      <c r="E706" s="12"/>
      <c r="F706" s="11" t="s">
        <v>2325</v>
      </c>
      <c r="G706" s="4" t="str">
        <f t="shared" si="10"/>
        <v>2003</v>
      </c>
      <c r="H706" s="4" t="s">
        <v>30</v>
      </c>
      <c r="I706" s="12"/>
      <c r="J706" s="11" t="s">
        <v>23</v>
      </c>
      <c r="K706" s="4" t="s">
        <v>2856</v>
      </c>
      <c r="L706" s="4" t="s">
        <v>2857</v>
      </c>
      <c r="M706" s="5" t="s">
        <v>16</v>
      </c>
      <c r="N706" s="6" t="s">
        <v>421</v>
      </c>
      <c r="O706" s="6" t="s">
        <v>1429</v>
      </c>
    </row>
    <row r="707" spans="1:15" x14ac:dyDescent="0.2">
      <c r="A707" s="12"/>
      <c r="B707" s="11" t="s">
        <v>17</v>
      </c>
      <c r="C707" s="4" t="s">
        <v>16</v>
      </c>
      <c r="D707" s="12"/>
      <c r="E707" s="12"/>
      <c r="F707" s="11" t="s">
        <v>2860</v>
      </c>
      <c r="G707" s="4" t="str">
        <f t="shared" ref="G707:G770" si="11">TEXT(F707,"JJJJ")</f>
        <v>2008</v>
      </c>
      <c r="H707" s="4" t="s">
        <v>30</v>
      </c>
      <c r="I707" s="12"/>
      <c r="J707" s="11" t="s">
        <v>23</v>
      </c>
      <c r="K707" s="4" t="s">
        <v>2861</v>
      </c>
      <c r="L707" s="4" t="s">
        <v>1937</v>
      </c>
      <c r="M707" s="5" t="s">
        <v>16</v>
      </c>
      <c r="N707" s="6" t="s">
        <v>421</v>
      </c>
      <c r="O707" s="6" t="s">
        <v>1429</v>
      </c>
    </row>
    <row r="708" spans="1:15" x14ac:dyDescent="0.2">
      <c r="A708" s="12"/>
      <c r="B708" s="11" t="s">
        <v>16</v>
      </c>
      <c r="C708" s="4" t="s">
        <v>17</v>
      </c>
      <c r="D708" s="12"/>
      <c r="E708" s="12"/>
      <c r="F708" s="11" t="s">
        <v>2863</v>
      </c>
      <c r="G708" s="4" t="str">
        <f t="shared" si="11"/>
        <v>2000</v>
      </c>
      <c r="H708" s="4" t="s">
        <v>30</v>
      </c>
      <c r="I708" s="12"/>
      <c r="J708" s="11" t="s">
        <v>23</v>
      </c>
      <c r="K708" s="4" t="s">
        <v>2864</v>
      </c>
      <c r="L708" s="4" t="s">
        <v>2865</v>
      </c>
      <c r="M708" s="5" t="s">
        <v>16</v>
      </c>
      <c r="N708" s="6" t="s">
        <v>421</v>
      </c>
      <c r="O708" s="6"/>
    </row>
    <row r="709" spans="1:15" x14ac:dyDescent="0.2">
      <c r="A709" s="12"/>
      <c r="B709" s="11" t="s">
        <v>17</v>
      </c>
      <c r="C709" s="4" t="s">
        <v>16</v>
      </c>
      <c r="D709" s="12"/>
      <c r="E709" s="12"/>
      <c r="F709" s="11" t="s">
        <v>2867</v>
      </c>
      <c r="G709" s="4" t="str">
        <f t="shared" si="11"/>
        <v>2002</v>
      </c>
      <c r="H709" s="4" t="s">
        <v>30</v>
      </c>
      <c r="I709" s="12"/>
      <c r="J709" s="11" t="s">
        <v>23</v>
      </c>
      <c r="K709" s="4" t="s">
        <v>2868</v>
      </c>
      <c r="L709" s="4" t="s">
        <v>1983</v>
      </c>
      <c r="M709" s="5" t="s">
        <v>16</v>
      </c>
      <c r="N709" s="6" t="s">
        <v>421</v>
      </c>
      <c r="O709" s="6" t="s">
        <v>1429</v>
      </c>
    </row>
    <row r="710" spans="1:15" x14ac:dyDescent="0.2">
      <c r="A710" s="12"/>
      <c r="B710" s="11" t="s">
        <v>17</v>
      </c>
      <c r="C710" s="4" t="s">
        <v>16</v>
      </c>
      <c r="D710" s="12"/>
      <c r="E710" s="12"/>
      <c r="F710" s="11" t="s">
        <v>1385</v>
      </c>
      <c r="G710" s="4" t="str">
        <f t="shared" si="11"/>
        <v>2002</v>
      </c>
      <c r="H710" s="4" t="s">
        <v>30</v>
      </c>
      <c r="I710" s="12"/>
      <c r="J710" s="11" t="s">
        <v>23</v>
      </c>
      <c r="K710" s="4" t="s">
        <v>2870</v>
      </c>
      <c r="L710" s="4" t="s">
        <v>2036</v>
      </c>
      <c r="M710" s="5" t="s">
        <v>16</v>
      </c>
      <c r="N710" s="6" t="s">
        <v>421</v>
      </c>
      <c r="O710" s="6" t="s">
        <v>1429</v>
      </c>
    </row>
    <row r="711" spans="1:15" x14ac:dyDescent="0.2">
      <c r="A711" s="12"/>
      <c r="B711" s="11" t="s">
        <v>17</v>
      </c>
      <c r="C711" s="4" t="s">
        <v>17</v>
      </c>
      <c r="D711" s="12"/>
      <c r="E711" s="12"/>
      <c r="F711" s="11" t="s">
        <v>2873</v>
      </c>
      <c r="G711" s="4" t="str">
        <f t="shared" si="11"/>
        <v>2002</v>
      </c>
      <c r="H711" s="4" t="s">
        <v>30</v>
      </c>
      <c r="I711" s="12"/>
      <c r="J711" s="11" t="s">
        <v>23</v>
      </c>
      <c r="K711" s="4" t="s">
        <v>2874</v>
      </c>
      <c r="L711" s="4" t="s">
        <v>2875</v>
      </c>
      <c r="M711" s="5" t="s">
        <v>16</v>
      </c>
      <c r="N711" s="6" t="s">
        <v>421</v>
      </c>
      <c r="O711" s="6" t="s">
        <v>1429</v>
      </c>
    </row>
    <row r="712" spans="1:15" x14ac:dyDescent="0.2">
      <c r="A712" s="12"/>
      <c r="B712" s="11" t="s">
        <v>16</v>
      </c>
      <c r="C712" s="4" t="s">
        <v>16</v>
      </c>
      <c r="D712" s="12"/>
      <c r="E712" s="12"/>
      <c r="F712" s="11" t="s">
        <v>2877</v>
      </c>
      <c r="G712" s="4" t="str">
        <f t="shared" si="11"/>
        <v>2003</v>
      </c>
      <c r="H712" s="4" t="s">
        <v>30</v>
      </c>
      <c r="I712" s="12"/>
      <c r="J712" s="11" t="s">
        <v>23</v>
      </c>
      <c r="K712" s="4" t="s">
        <v>2878</v>
      </c>
      <c r="L712" s="4" t="s">
        <v>2879</v>
      </c>
      <c r="M712" s="5" t="s">
        <v>16</v>
      </c>
      <c r="N712" s="6" t="s">
        <v>421</v>
      </c>
      <c r="O712" s="6" t="s">
        <v>1429</v>
      </c>
    </row>
    <row r="713" spans="1:15" x14ac:dyDescent="0.2">
      <c r="A713" s="12"/>
      <c r="B713" s="11" t="s">
        <v>16</v>
      </c>
      <c r="C713" s="4" t="s">
        <v>16</v>
      </c>
      <c r="D713" s="12"/>
      <c r="E713" s="12"/>
      <c r="F713" s="11" t="s">
        <v>2881</v>
      </c>
      <c r="G713" s="4" t="str">
        <f t="shared" si="11"/>
        <v>2004</v>
      </c>
      <c r="H713" s="4" t="s">
        <v>30</v>
      </c>
      <c r="I713" s="12"/>
      <c r="J713" s="11" t="s">
        <v>23</v>
      </c>
      <c r="K713" s="4" t="s">
        <v>2882</v>
      </c>
      <c r="L713" s="4" t="s">
        <v>2883</v>
      </c>
      <c r="M713" s="5" t="s">
        <v>16</v>
      </c>
      <c r="N713" s="6" t="s">
        <v>421</v>
      </c>
      <c r="O713" s="6" t="s">
        <v>1429</v>
      </c>
    </row>
    <row r="714" spans="1:15" x14ac:dyDescent="0.2">
      <c r="A714" s="12"/>
      <c r="B714" s="11" t="s">
        <v>16</v>
      </c>
      <c r="C714" s="4" t="s">
        <v>16</v>
      </c>
      <c r="D714" s="12"/>
      <c r="E714" s="12"/>
      <c r="F714" s="11" t="s">
        <v>2885</v>
      </c>
      <c r="G714" s="4" t="str">
        <f t="shared" si="11"/>
        <v>2000</v>
      </c>
      <c r="H714" s="4" t="s">
        <v>30</v>
      </c>
      <c r="I714" s="12"/>
      <c r="J714" s="11" t="s">
        <v>23</v>
      </c>
      <c r="K714" s="4" t="s">
        <v>2886</v>
      </c>
      <c r="L714" s="4" t="s">
        <v>2887</v>
      </c>
      <c r="M714" s="5" t="s">
        <v>16</v>
      </c>
      <c r="N714" s="6" t="s">
        <v>421</v>
      </c>
      <c r="O714" s="6"/>
    </row>
    <row r="715" spans="1:15" x14ac:dyDescent="0.2">
      <c r="A715" s="12"/>
      <c r="B715" s="11" t="s">
        <v>16</v>
      </c>
      <c r="C715" s="4" t="s">
        <v>16</v>
      </c>
      <c r="D715" s="12"/>
      <c r="E715" s="12"/>
      <c r="F715" s="11" t="s">
        <v>2889</v>
      </c>
      <c r="G715" s="4" t="str">
        <f t="shared" si="11"/>
        <v>2002</v>
      </c>
      <c r="H715" s="4" t="s">
        <v>30</v>
      </c>
      <c r="I715" s="12"/>
      <c r="J715" s="11" t="s">
        <v>23</v>
      </c>
      <c r="K715" s="4" t="s">
        <v>2890</v>
      </c>
      <c r="L715" s="4" t="s">
        <v>2891</v>
      </c>
      <c r="M715" s="5" t="s">
        <v>16</v>
      </c>
      <c r="N715" s="6" t="s">
        <v>421</v>
      </c>
      <c r="O715" s="6" t="s">
        <v>1429</v>
      </c>
    </row>
    <row r="716" spans="1:15" x14ac:dyDescent="0.2">
      <c r="A716" s="12"/>
      <c r="B716" s="11" t="s">
        <v>16</v>
      </c>
      <c r="C716" s="4" t="s">
        <v>17</v>
      </c>
      <c r="D716" s="12"/>
      <c r="E716" s="12"/>
      <c r="F716" s="11" t="s">
        <v>2893</v>
      </c>
      <c r="G716" s="4" t="str">
        <f t="shared" si="11"/>
        <v>2002</v>
      </c>
      <c r="H716" s="4" t="s">
        <v>30</v>
      </c>
      <c r="I716" s="12"/>
      <c r="J716" s="11" t="s">
        <v>23</v>
      </c>
      <c r="K716" s="4" t="s">
        <v>2894</v>
      </c>
      <c r="L716" s="4" t="s">
        <v>2895</v>
      </c>
      <c r="M716" s="5" t="s">
        <v>16</v>
      </c>
      <c r="N716" s="6" t="s">
        <v>421</v>
      </c>
      <c r="O716" s="6" t="s">
        <v>1429</v>
      </c>
    </row>
    <row r="717" spans="1:15" x14ac:dyDescent="0.2">
      <c r="A717" s="12"/>
      <c r="B717" s="11" t="s">
        <v>17</v>
      </c>
      <c r="C717" s="4" t="s">
        <v>16</v>
      </c>
      <c r="D717" s="12"/>
      <c r="E717" s="12"/>
      <c r="F717" s="11" t="s">
        <v>1552</v>
      </c>
      <c r="G717" s="4" t="str">
        <f t="shared" si="11"/>
        <v>2005</v>
      </c>
      <c r="H717" s="4" t="s">
        <v>30</v>
      </c>
      <c r="I717" s="12"/>
      <c r="J717" s="11" t="s">
        <v>23</v>
      </c>
      <c r="K717" s="4" t="s">
        <v>2897</v>
      </c>
      <c r="L717" s="4" t="s">
        <v>2898</v>
      </c>
      <c r="M717" s="5" t="s">
        <v>16</v>
      </c>
      <c r="N717" s="6" t="s">
        <v>421</v>
      </c>
      <c r="O717" s="6" t="s">
        <v>1429</v>
      </c>
    </row>
    <row r="718" spans="1:15" x14ac:dyDescent="0.2">
      <c r="A718" s="12"/>
      <c r="B718" s="11" t="s">
        <v>17</v>
      </c>
      <c r="C718" s="4" t="s">
        <v>16</v>
      </c>
      <c r="D718" s="12"/>
      <c r="E718" s="12"/>
      <c r="F718" s="11" t="s">
        <v>2343</v>
      </c>
      <c r="G718" s="4" t="str">
        <f t="shared" si="11"/>
        <v>2002</v>
      </c>
      <c r="H718" s="4" t="s">
        <v>30</v>
      </c>
      <c r="I718" s="12"/>
      <c r="J718" s="11" t="s">
        <v>23</v>
      </c>
      <c r="K718" s="4" t="s">
        <v>2900</v>
      </c>
      <c r="L718" s="4" t="s">
        <v>1903</v>
      </c>
      <c r="M718" s="5" t="s">
        <v>16</v>
      </c>
      <c r="N718" s="6" t="s">
        <v>421</v>
      </c>
      <c r="O718" s="6" t="s">
        <v>1429</v>
      </c>
    </row>
    <row r="719" spans="1:15" x14ac:dyDescent="0.2">
      <c r="A719" s="12"/>
      <c r="B719" s="11" t="s">
        <v>17</v>
      </c>
      <c r="C719" s="4" t="s">
        <v>17</v>
      </c>
      <c r="D719" s="12"/>
      <c r="E719" s="12"/>
      <c r="F719" s="11" t="s">
        <v>1389</v>
      </c>
      <c r="G719" s="4" t="str">
        <f t="shared" si="11"/>
        <v>2002</v>
      </c>
      <c r="H719" s="4" t="s">
        <v>30</v>
      </c>
      <c r="I719" s="12"/>
      <c r="J719" s="11" t="s">
        <v>23</v>
      </c>
      <c r="K719" s="4" t="s">
        <v>2906</v>
      </c>
      <c r="L719" s="4" t="s">
        <v>2907</v>
      </c>
      <c r="M719" s="5" t="s">
        <v>16</v>
      </c>
      <c r="N719" s="6" t="s">
        <v>421</v>
      </c>
      <c r="O719" s="6" t="s">
        <v>1429</v>
      </c>
    </row>
    <row r="720" spans="1:15" x14ac:dyDescent="0.2">
      <c r="A720" s="12"/>
      <c r="B720" s="11" t="s">
        <v>17</v>
      </c>
      <c r="C720" s="4" t="s">
        <v>17</v>
      </c>
      <c r="D720" s="12"/>
      <c r="E720" s="12"/>
      <c r="F720" s="11" t="s">
        <v>2909</v>
      </c>
      <c r="G720" s="4" t="str">
        <f t="shared" si="11"/>
        <v>2003</v>
      </c>
      <c r="H720" s="4" t="s">
        <v>30</v>
      </c>
      <c r="I720" s="12"/>
      <c r="J720" s="11" t="s">
        <v>23</v>
      </c>
      <c r="K720" s="4" t="s">
        <v>2910</v>
      </c>
      <c r="L720" s="4" t="s">
        <v>2911</v>
      </c>
      <c r="M720" s="5" t="s">
        <v>16</v>
      </c>
      <c r="N720" s="6" t="s">
        <v>421</v>
      </c>
      <c r="O720" s="6" t="s">
        <v>1429</v>
      </c>
    </row>
    <row r="721" spans="1:15" x14ac:dyDescent="0.2">
      <c r="A721" s="12"/>
      <c r="B721" s="11" t="s">
        <v>17</v>
      </c>
      <c r="C721" s="4" t="s">
        <v>17</v>
      </c>
      <c r="D721" s="12"/>
      <c r="E721" s="12"/>
      <c r="F721" s="11" t="s">
        <v>1872</v>
      </c>
      <c r="G721" s="4" t="str">
        <f t="shared" si="11"/>
        <v>2000</v>
      </c>
      <c r="H721" s="4" t="s">
        <v>30</v>
      </c>
      <c r="I721" s="12"/>
      <c r="J721" s="11" t="s">
        <v>23</v>
      </c>
      <c r="K721" s="4" t="s">
        <v>2914</v>
      </c>
      <c r="L721" s="4" t="s">
        <v>2915</v>
      </c>
      <c r="M721" s="5" t="s">
        <v>16</v>
      </c>
      <c r="N721" s="6" t="s">
        <v>421</v>
      </c>
      <c r="O721" s="6"/>
    </row>
    <row r="722" spans="1:15" x14ac:dyDescent="0.2">
      <c r="A722" s="12"/>
      <c r="B722" s="11" t="s">
        <v>16</v>
      </c>
      <c r="C722" s="4" t="s">
        <v>16</v>
      </c>
      <c r="D722" s="12"/>
      <c r="E722" s="12"/>
      <c r="F722" s="11" t="s">
        <v>2917</v>
      </c>
      <c r="G722" s="4" t="str">
        <f t="shared" si="11"/>
        <v>2005</v>
      </c>
      <c r="H722" s="4" t="s">
        <v>30</v>
      </c>
      <c r="I722" s="12"/>
      <c r="J722" s="11" t="s">
        <v>23</v>
      </c>
      <c r="K722" s="4" t="s">
        <v>2918</v>
      </c>
      <c r="L722" s="4" t="s">
        <v>2919</v>
      </c>
      <c r="M722" s="5" t="s">
        <v>16</v>
      </c>
      <c r="N722" s="6" t="s">
        <v>421</v>
      </c>
      <c r="O722" s="6" t="s">
        <v>1429</v>
      </c>
    </row>
    <row r="723" spans="1:15" x14ac:dyDescent="0.2">
      <c r="A723" s="12"/>
      <c r="B723" s="11" t="s">
        <v>17</v>
      </c>
      <c r="C723" s="4" t="s">
        <v>17</v>
      </c>
      <c r="D723" s="12"/>
      <c r="E723" s="12"/>
      <c r="F723" s="11" t="s">
        <v>2921</v>
      </c>
      <c r="G723" s="4" t="str">
        <f t="shared" si="11"/>
        <v>2006</v>
      </c>
      <c r="H723" s="4" t="s">
        <v>30</v>
      </c>
      <c r="I723" s="12"/>
      <c r="J723" s="11" t="s">
        <v>23</v>
      </c>
      <c r="K723" s="4" t="s">
        <v>2922</v>
      </c>
      <c r="L723" s="4" t="s">
        <v>2923</v>
      </c>
      <c r="M723" s="5" t="s">
        <v>16</v>
      </c>
      <c r="N723" s="6" t="s">
        <v>421</v>
      </c>
      <c r="O723" s="6" t="s">
        <v>1429</v>
      </c>
    </row>
    <row r="724" spans="1:15" x14ac:dyDescent="0.2">
      <c r="A724" s="12"/>
      <c r="B724" s="11" t="s">
        <v>17</v>
      </c>
      <c r="C724" s="4" t="s">
        <v>17</v>
      </c>
      <c r="D724" s="12"/>
      <c r="E724" s="12"/>
      <c r="F724" s="11" t="s">
        <v>2925</v>
      </c>
      <c r="G724" s="4" t="str">
        <f t="shared" si="11"/>
        <v>2003</v>
      </c>
      <c r="H724" s="4" t="s">
        <v>30</v>
      </c>
      <c r="I724" s="12"/>
      <c r="J724" s="11" t="s">
        <v>23</v>
      </c>
      <c r="K724" s="4" t="s">
        <v>2926</v>
      </c>
      <c r="L724" s="4" t="s">
        <v>2927</v>
      </c>
      <c r="M724" s="5" t="s">
        <v>16</v>
      </c>
      <c r="N724" s="6" t="s">
        <v>421</v>
      </c>
      <c r="O724" s="6" t="s">
        <v>1429</v>
      </c>
    </row>
    <row r="725" spans="1:15" x14ac:dyDescent="0.2">
      <c r="A725" s="12"/>
      <c r="B725" s="11" t="s">
        <v>17</v>
      </c>
      <c r="C725" s="4" t="s">
        <v>16</v>
      </c>
      <c r="D725" s="12"/>
      <c r="E725" s="12"/>
      <c r="F725" s="11" t="s">
        <v>2928</v>
      </c>
      <c r="G725" s="4" t="str">
        <f t="shared" si="11"/>
        <v>2005</v>
      </c>
      <c r="H725" s="4" t="s">
        <v>30</v>
      </c>
      <c r="I725" s="12"/>
      <c r="J725" s="11" t="s">
        <v>23</v>
      </c>
      <c r="K725" s="4" t="s">
        <v>2929</v>
      </c>
      <c r="L725" s="4" t="s">
        <v>2930</v>
      </c>
      <c r="M725" s="5" t="s">
        <v>16</v>
      </c>
      <c r="N725" s="6" t="s">
        <v>421</v>
      </c>
      <c r="O725" s="6" t="s">
        <v>1429</v>
      </c>
    </row>
    <row r="726" spans="1:15" x14ac:dyDescent="0.2">
      <c r="A726" s="12"/>
      <c r="B726" s="11" t="s">
        <v>17</v>
      </c>
      <c r="C726" s="4" t="s">
        <v>16</v>
      </c>
      <c r="D726" s="12"/>
      <c r="E726" s="12"/>
      <c r="F726" s="11" t="s">
        <v>2933</v>
      </c>
      <c r="G726" s="4" t="str">
        <f t="shared" si="11"/>
        <v>2004</v>
      </c>
      <c r="H726" s="4" t="s">
        <v>30</v>
      </c>
      <c r="I726" s="12"/>
      <c r="J726" s="11" t="s">
        <v>23</v>
      </c>
      <c r="K726" s="4" t="s">
        <v>2934</v>
      </c>
      <c r="L726" s="4" t="s">
        <v>2270</v>
      </c>
      <c r="M726" s="5" t="s">
        <v>16</v>
      </c>
      <c r="N726" s="6" t="s">
        <v>421</v>
      </c>
      <c r="O726" s="6" t="s">
        <v>1429</v>
      </c>
    </row>
    <row r="727" spans="1:15" x14ac:dyDescent="0.2">
      <c r="A727" s="12"/>
      <c r="B727" s="11" t="s">
        <v>17</v>
      </c>
      <c r="C727" s="4" t="s">
        <v>16</v>
      </c>
      <c r="D727" s="12"/>
      <c r="E727" s="12"/>
      <c r="F727" s="11" t="s">
        <v>2936</v>
      </c>
      <c r="G727" s="4" t="str">
        <f t="shared" si="11"/>
        <v>2005</v>
      </c>
      <c r="H727" s="4" t="s">
        <v>30</v>
      </c>
      <c r="I727" s="12"/>
      <c r="J727" s="11" t="s">
        <v>23</v>
      </c>
      <c r="K727" s="4" t="s">
        <v>2937</v>
      </c>
      <c r="L727" s="4" t="s">
        <v>2265</v>
      </c>
      <c r="M727" s="5" t="s">
        <v>16</v>
      </c>
      <c r="N727" s="6" t="s">
        <v>421</v>
      </c>
      <c r="O727" s="6" t="s">
        <v>1429</v>
      </c>
    </row>
    <row r="728" spans="1:15" x14ac:dyDescent="0.2">
      <c r="A728" s="12"/>
      <c r="B728" s="11" t="s">
        <v>17</v>
      </c>
      <c r="C728" s="4" t="s">
        <v>16</v>
      </c>
      <c r="D728" s="12"/>
      <c r="E728" s="12"/>
      <c r="F728" s="11" t="s">
        <v>2940</v>
      </c>
      <c r="G728" s="4" t="str">
        <f t="shared" si="11"/>
        <v>2003</v>
      </c>
      <c r="H728" s="4" t="s">
        <v>30</v>
      </c>
      <c r="I728" s="12"/>
      <c r="J728" s="11" t="s">
        <v>23</v>
      </c>
      <c r="K728" s="4" t="s">
        <v>2941</v>
      </c>
      <c r="L728" s="4" t="s">
        <v>2599</v>
      </c>
      <c r="M728" s="5" t="s">
        <v>16</v>
      </c>
      <c r="N728" s="6" t="s">
        <v>421</v>
      </c>
      <c r="O728" s="6" t="s">
        <v>1429</v>
      </c>
    </row>
    <row r="729" spans="1:15" x14ac:dyDescent="0.2">
      <c r="A729" s="12"/>
      <c r="B729" s="11" t="s">
        <v>16</v>
      </c>
      <c r="C729" s="4" t="s">
        <v>16</v>
      </c>
      <c r="D729" s="12"/>
      <c r="E729" s="12"/>
      <c r="F729" s="11" t="s">
        <v>2943</v>
      </c>
      <c r="G729" s="4" t="str">
        <f t="shared" si="11"/>
        <v>2002</v>
      </c>
      <c r="H729" s="4" t="s">
        <v>30</v>
      </c>
      <c r="I729" s="12"/>
      <c r="J729" s="11" t="s">
        <v>23</v>
      </c>
      <c r="K729" s="4" t="s">
        <v>2944</v>
      </c>
      <c r="L729" s="4" t="s">
        <v>2945</v>
      </c>
      <c r="M729" s="5" t="s">
        <v>16</v>
      </c>
      <c r="N729" s="6" t="s">
        <v>421</v>
      </c>
      <c r="O729" s="6" t="s">
        <v>1429</v>
      </c>
    </row>
    <row r="730" spans="1:15" x14ac:dyDescent="0.2">
      <c r="A730" s="12"/>
      <c r="B730" s="11" t="s">
        <v>17</v>
      </c>
      <c r="C730" s="4" t="s">
        <v>16</v>
      </c>
      <c r="D730" s="12"/>
      <c r="E730" s="12"/>
      <c r="F730" s="11" t="s">
        <v>2947</v>
      </c>
      <c r="G730" s="4" t="str">
        <f t="shared" si="11"/>
        <v>2002</v>
      </c>
      <c r="H730" s="4" t="s">
        <v>30</v>
      </c>
      <c r="I730" s="12"/>
      <c r="J730" s="11" t="s">
        <v>23</v>
      </c>
      <c r="K730" s="4" t="s">
        <v>2948</v>
      </c>
      <c r="L730" s="4" t="s">
        <v>2327</v>
      </c>
      <c r="M730" s="5" t="s">
        <v>16</v>
      </c>
      <c r="N730" s="6" t="s">
        <v>421</v>
      </c>
      <c r="O730" s="6" t="s">
        <v>1429</v>
      </c>
    </row>
    <row r="731" spans="1:15" x14ac:dyDescent="0.2">
      <c r="A731" s="12"/>
      <c r="B731" s="11" t="s">
        <v>17</v>
      </c>
      <c r="C731" s="4" t="s">
        <v>17</v>
      </c>
      <c r="D731" s="12"/>
      <c r="E731" s="12"/>
      <c r="F731" s="11" t="s">
        <v>2951</v>
      </c>
      <c r="G731" s="4" t="str">
        <f t="shared" si="11"/>
        <v>2002</v>
      </c>
      <c r="H731" s="4" t="s">
        <v>30</v>
      </c>
      <c r="I731" s="12"/>
      <c r="J731" s="11" t="s">
        <v>23</v>
      </c>
      <c r="K731" s="4" t="s">
        <v>2952</v>
      </c>
      <c r="L731" s="4" t="s">
        <v>2953</v>
      </c>
      <c r="M731" s="5" t="s">
        <v>16</v>
      </c>
      <c r="N731" s="6" t="s">
        <v>421</v>
      </c>
      <c r="O731" s="6" t="s">
        <v>1429</v>
      </c>
    </row>
    <row r="732" spans="1:15" x14ac:dyDescent="0.2">
      <c r="A732" s="12"/>
      <c r="B732" s="11" t="s">
        <v>16</v>
      </c>
      <c r="C732" s="4" t="s">
        <v>16</v>
      </c>
      <c r="D732" s="12"/>
      <c r="E732" s="12"/>
      <c r="F732" s="11" t="s">
        <v>983</v>
      </c>
      <c r="G732" s="4" t="str">
        <f t="shared" si="11"/>
        <v>2003</v>
      </c>
      <c r="H732" s="4" t="s">
        <v>30</v>
      </c>
      <c r="I732" s="12"/>
      <c r="J732" s="11" t="s">
        <v>23</v>
      </c>
      <c r="K732" s="4" t="s">
        <v>2956</v>
      </c>
      <c r="L732" s="4" t="s">
        <v>2957</v>
      </c>
      <c r="M732" s="5" t="s">
        <v>16</v>
      </c>
      <c r="N732" s="6" t="s">
        <v>421</v>
      </c>
      <c r="O732" s="6" t="s">
        <v>1429</v>
      </c>
    </row>
    <row r="733" spans="1:15" x14ac:dyDescent="0.2">
      <c r="A733" s="12"/>
      <c r="B733" s="11" t="s">
        <v>16</v>
      </c>
      <c r="C733" s="4" t="s">
        <v>17</v>
      </c>
      <c r="D733" s="12"/>
      <c r="E733" s="12"/>
      <c r="F733" s="11" t="s">
        <v>2960</v>
      </c>
      <c r="G733" s="4" t="str">
        <f t="shared" si="11"/>
        <v>2004</v>
      </c>
      <c r="H733" s="4" t="s">
        <v>30</v>
      </c>
      <c r="I733" s="12"/>
      <c r="J733" s="11" t="s">
        <v>23</v>
      </c>
      <c r="K733" s="4" t="s">
        <v>2961</v>
      </c>
      <c r="L733" s="4" t="s">
        <v>2962</v>
      </c>
      <c r="M733" s="5" t="s">
        <v>16</v>
      </c>
      <c r="N733" s="6" t="s">
        <v>421</v>
      </c>
      <c r="O733" s="6" t="s">
        <v>1429</v>
      </c>
    </row>
    <row r="734" spans="1:15" x14ac:dyDescent="0.2">
      <c r="A734" s="12"/>
      <c r="B734" s="11" t="s">
        <v>17</v>
      </c>
      <c r="C734" s="4" t="s">
        <v>17</v>
      </c>
      <c r="D734" s="12"/>
      <c r="E734" s="12"/>
      <c r="F734" s="11" t="s">
        <v>1905</v>
      </c>
      <c r="G734" s="4" t="str">
        <f t="shared" si="11"/>
        <v>2003</v>
      </c>
      <c r="H734" s="4" t="s">
        <v>30</v>
      </c>
      <c r="I734" s="12"/>
      <c r="J734" s="11" t="s">
        <v>23</v>
      </c>
      <c r="K734" s="4" t="s">
        <v>2965</v>
      </c>
      <c r="L734" s="4" t="s">
        <v>2966</v>
      </c>
      <c r="M734" s="5" t="s">
        <v>16</v>
      </c>
      <c r="N734" s="6" t="s">
        <v>421</v>
      </c>
      <c r="O734" s="6" t="s">
        <v>1429</v>
      </c>
    </row>
    <row r="735" spans="1:15" x14ac:dyDescent="0.2">
      <c r="A735" s="12"/>
      <c r="B735" s="11" t="s">
        <v>16</v>
      </c>
      <c r="C735" s="4" t="s">
        <v>16</v>
      </c>
      <c r="D735" s="12"/>
      <c r="E735" s="12"/>
      <c r="F735" s="11" t="s">
        <v>1956</v>
      </c>
      <c r="G735" s="4" t="str">
        <f t="shared" si="11"/>
        <v>2004</v>
      </c>
      <c r="H735" s="4" t="s">
        <v>30</v>
      </c>
      <c r="I735" s="12"/>
      <c r="J735" s="11" t="s">
        <v>23</v>
      </c>
      <c r="K735" s="4" t="s">
        <v>2967</v>
      </c>
      <c r="L735" s="4" t="s">
        <v>2265</v>
      </c>
      <c r="M735" s="5" t="s">
        <v>16</v>
      </c>
      <c r="N735" s="6" t="s">
        <v>421</v>
      </c>
      <c r="O735" s="6" t="s">
        <v>1429</v>
      </c>
    </row>
    <row r="736" spans="1:15" x14ac:dyDescent="0.2">
      <c r="A736" s="12"/>
      <c r="B736" s="11" t="s">
        <v>16</v>
      </c>
      <c r="C736" s="4" t="s">
        <v>17</v>
      </c>
      <c r="D736" s="12"/>
      <c r="E736" s="12"/>
      <c r="F736" s="11" t="s">
        <v>2970</v>
      </c>
      <c r="G736" s="4" t="str">
        <f t="shared" si="11"/>
        <v>2003</v>
      </c>
      <c r="H736" s="4" t="s">
        <v>30</v>
      </c>
      <c r="I736" s="12"/>
      <c r="J736" s="11" t="s">
        <v>23</v>
      </c>
      <c r="K736" s="4" t="s">
        <v>2971</v>
      </c>
      <c r="L736" s="4" t="s">
        <v>2972</v>
      </c>
      <c r="M736" s="5" t="s">
        <v>16</v>
      </c>
      <c r="N736" s="6" t="s">
        <v>421</v>
      </c>
      <c r="O736" s="6" t="s">
        <v>1429</v>
      </c>
    </row>
    <row r="737" spans="1:15" x14ac:dyDescent="0.2">
      <c r="A737" s="12"/>
      <c r="B737" s="11" t="s">
        <v>16</v>
      </c>
      <c r="C737" s="4" t="s">
        <v>16</v>
      </c>
      <c r="D737" s="12"/>
      <c r="E737" s="12"/>
      <c r="F737" s="11" t="s">
        <v>2974</v>
      </c>
      <c r="G737" s="4" t="str">
        <f t="shared" si="11"/>
        <v>1999</v>
      </c>
      <c r="H737" s="4" t="s">
        <v>30</v>
      </c>
      <c r="I737" s="12"/>
      <c r="J737" s="11" t="s">
        <v>23</v>
      </c>
      <c r="K737" s="4" t="s">
        <v>2975</v>
      </c>
      <c r="L737" s="4" t="s">
        <v>2976</v>
      </c>
      <c r="M737" s="5" t="s">
        <v>16</v>
      </c>
      <c r="N737" s="6" t="s">
        <v>421</v>
      </c>
      <c r="O737" s="6"/>
    </row>
    <row r="738" spans="1:15" x14ac:dyDescent="0.2">
      <c r="A738" s="12"/>
      <c r="B738" s="11" t="s">
        <v>17</v>
      </c>
      <c r="C738" s="4" t="s">
        <v>17</v>
      </c>
      <c r="D738" s="12"/>
      <c r="E738" s="12"/>
      <c r="F738" s="11" t="s">
        <v>2978</v>
      </c>
      <c r="G738" s="4" t="str">
        <f t="shared" si="11"/>
        <v>2002</v>
      </c>
      <c r="H738" s="4" t="s">
        <v>30</v>
      </c>
      <c r="I738" s="12"/>
      <c r="J738" s="11" t="s">
        <v>23</v>
      </c>
      <c r="K738" s="4" t="s">
        <v>2979</v>
      </c>
      <c r="L738" s="4" t="s">
        <v>2980</v>
      </c>
      <c r="M738" s="5" t="s">
        <v>16</v>
      </c>
      <c r="N738" s="6" t="s">
        <v>421</v>
      </c>
      <c r="O738" s="6" t="s">
        <v>1429</v>
      </c>
    </row>
    <row r="739" spans="1:15" x14ac:dyDescent="0.2">
      <c r="A739" s="12"/>
      <c r="B739" s="11" t="s">
        <v>17</v>
      </c>
      <c r="C739" s="4" t="s">
        <v>17</v>
      </c>
      <c r="D739" s="12"/>
      <c r="E739" s="12"/>
      <c r="F739" s="11" t="s">
        <v>2981</v>
      </c>
      <c r="G739" s="4" t="str">
        <f t="shared" si="11"/>
        <v>2004</v>
      </c>
      <c r="H739" s="4" t="s">
        <v>30</v>
      </c>
      <c r="I739" s="12"/>
      <c r="J739" s="11" t="s">
        <v>23</v>
      </c>
      <c r="K739" s="4" t="s">
        <v>2982</v>
      </c>
      <c r="L739" s="4" t="s">
        <v>2983</v>
      </c>
      <c r="M739" s="5" t="s">
        <v>16</v>
      </c>
      <c r="N739" s="6" t="s">
        <v>421</v>
      </c>
      <c r="O739" s="6" t="s">
        <v>1429</v>
      </c>
    </row>
    <row r="740" spans="1:15" x14ac:dyDescent="0.2">
      <c r="A740" s="12"/>
      <c r="B740" s="11" t="s">
        <v>16</v>
      </c>
      <c r="C740" s="4" t="s">
        <v>17</v>
      </c>
      <c r="D740" s="12"/>
      <c r="E740" s="12"/>
      <c r="F740" s="11" t="s">
        <v>2985</v>
      </c>
      <c r="G740" s="4" t="str">
        <f t="shared" si="11"/>
        <v>2000</v>
      </c>
      <c r="H740" s="4" t="s">
        <v>30</v>
      </c>
      <c r="I740" s="12"/>
      <c r="J740" s="11" t="s">
        <v>23</v>
      </c>
      <c r="K740" s="4" t="s">
        <v>2986</v>
      </c>
      <c r="L740" s="4" t="s">
        <v>2987</v>
      </c>
      <c r="M740" s="5" t="s">
        <v>16</v>
      </c>
      <c r="N740" s="6" t="s">
        <v>421</v>
      </c>
      <c r="O740" s="6"/>
    </row>
    <row r="741" spans="1:15" x14ac:dyDescent="0.2">
      <c r="A741" s="12"/>
      <c r="B741" s="11" t="s">
        <v>16</v>
      </c>
      <c r="C741" s="4" t="s">
        <v>17</v>
      </c>
      <c r="D741" s="12"/>
      <c r="E741" s="12"/>
      <c r="F741" s="11" t="s">
        <v>1860</v>
      </c>
      <c r="G741" s="4" t="str">
        <f t="shared" si="11"/>
        <v>2004</v>
      </c>
      <c r="H741" s="4" t="s">
        <v>30</v>
      </c>
      <c r="I741" s="12"/>
      <c r="J741" s="11" t="s">
        <v>23</v>
      </c>
      <c r="K741" s="4" t="s">
        <v>2988</v>
      </c>
      <c r="L741" s="4" t="s">
        <v>2989</v>
      </c>
      <c r="M741" s="5" t="s">
        <v>16</v>
      </c>
      <c r="N741" s="6" t="s">
        <v>421</v>
      </c>
      <c r="O741" s="6" t="s">
        <v>1429</v>
      </c>
    </row>
    <row r="742" spans="1:15" x14ac:dyDescent="0.2">
      <c r="A742" s="12"/>
      <c r="B742" s="11" t="s">
        <v>16</v>
      </c>
      <c r="C742" s="4" t="s">
        <v>17</v>
      </c>
      <c r="D742" s="12"/>
      <c r="E742" s="12"/>
      <c r="F742" s="11" t="s">
        <v>2991</v>
      </c>
      <c r="G742" s="4" t="str">
        <f t="shared" si="11"/>
        <v>1999</v>
      </c>
      <c r="H742" s="4" t="s">
        <v>30</v>
      </c>
      <c r="I742" s="12"/>
      <c r="J742" s="11" t="s">
        <v>23</v>
      </c>
      <c r="K742" s="4" t="s">
        <v>2992</v>
      </c>
      <c r="L742" s="4" t="s">
        <v>2993</v>
      </c>
      <c r="M742" s="5" t="s">
        <v>16</v>
      </c>
      <c r="N742" s="6" t="s">
        <v>421</v>
      </c>
      <c r="O742" s="6"/>
    </row>
    <row r="743" spans="1:15" x14ac:dyDescent="0.2">
      <c r="A743" s="12"/>
      <c r="B743" s="11" t="s">
        <v>16</v>
      </c>
      <c r="C743" s="4" t="s">
        <v>16</v>
      </c>
      <c r="D743" s="12"/>
      <c r="E743" s="12"/>
      <c r="F743" s="11" t="s">
        <v>2995</v>
      </c>
      <c r="G743" s="4" t="str">
        <f t="shared" si="11"/>
        <v>2002</v>
      </c>
      <c r="H743" s="4" t="s">
        <v>30</v>
      </c>
      <c r="I743" s="12"/>
      <c r="J743" s="11" t="s">
        <v>23</v>
      </c>
      <c r="K743" s="4" t="s">
        <v>2996</v>
      </c>
      <c r="L743" s="4" t="s">
        <v>2997</v>
      </c>
      <c r="M743" s="5" t="s">
        <v>16</v>
      </c>
      <c r="N743" s="6" t="s">
        <v>421</v>
      </c>
      <c r="O743" s="6" t="s">
        <v>1429</v>
      </c>
    </row>
    <row r="744" spans="1:15" x14ac:dyDescent="0.2">
      <c r="A744" s="12"/>
      <c r="B744" s="11" t="s">
        <v>16</v>
      </c>
      <c r="C744" s="4" t="s">
        <v>16</v>
      </c>
      <c r="D744" s="12"/>
      <c r="E744" s="12"/>
      <c r="F744" s="11" t="s">
        <v>2999</v>
      </c>
      <c r="G744" s="4" t="str">
        <f t="shared" si="11"/>
        <v>2002</v>
      </c>
      <c r="H744" s="4" t="s">
        <v>30</v>
      </c>
      <c r="I744" s="12"/>
      <c r="J744" s="11" t="s">
        <v>23</v>
      </c>
      <c r="K744" s="4" t="s">
        <v>3000</v>
      </c>
      <c r="L744" s="4" t="s">
        <v>3001</v>
      </c>
      <c r="M744" s="5" t="s">
        <v>16</v>
      </c>
      <c r="N744" s="6" t="s">
        <v>421</v>
      </c>
      <c r="O744" s="6" t="s">
        <v>1429</v>
      </c>
    </row>
    <row r="745" spans="1:15" x14ac:dyDescent="0.2">
      <c r="A745" s="12"/>
      <c r="B745" s="11" t="s">
        <v>16</v>
      </c>
      <c r="C745" s="4" t="s">
        <v>16</v>
      </c>
      <c r="D745" s="12"/>
      <c r="E745" s="12"/>
      <c r="F745" s="11" t="s">
        <v>3004</v>
      </c>
      <c r="G745" s="4" t="str">
        <f t="shared" si="11"/>
        <v>2006</v>
      </c>
      <c r="H745" s="4" t="s">
        <v>30</v>
      </c>
      <c r="I745" s="12"/>
      <c r="J745" s="11" t="s">
        <v>23</v>
      </c>
      <c r="K745" s="4" t="s">
        <v>3005</v>
      </c>
      <c r="L745" s="4" t="s">
        <v>1682</v>
      </c>
      <c r="M745" s="5" t="s">
        <v>16</v>
      </c>
      <c r="N745" s="6" t="s">
        <v>421</v>
      </c>
      <c r="O745" s="6" t="s">
        <v>1429</v>
      </c>
    </row>
    <row r="746" spans="1:15" x14ac:dyDescent="0.2">
      <c r="A746" s="12"/>
      <c r="B746" s="11" t="s">
        <v>17</v>
      </c>
      <c r="C746" s="4" t="s">
        <v>16</v>
      </c>
      <c r="D746" s="12"/>
      <c r="E746" s="12"/>
      <c r="F746" s="11" t="s">
        <v>3006</v>
      </c>
      <c r="G746" s="4" t="str">
        <f t="shared" si="11"/>
        <v>2003</v>
      </c>
      <c r="H746" s="4" t="s">
        <v>30</v>
      </c>
      <c r="I746" s="12"/>
      <c r="J746" s="11" t="s">
        <v>23</v>
      </c>
      <c r="K746" s="4" t="s">
        <v>3007</v>
      </c>
      <c r="L746" s="4" t="s">
        <v>3008</v>
      </c>
      <c r="M746" s="5" t="s">
        <v>16</v>
      </c>
      <c r="N746" s="6" t="s">
        <v>421</v>
      </c>
      <c r="O746" s="6" t="s">
        <v>1429</v>
      </c>
    </row>
    <row r="747" spans="1:15" x14ac:dyDescent="0.2">
      <c r="A747" s="12"/>
      <c r="B747" s="11" t="s">
        <v>17</v>
      </c>
      <c r="C747" s="4" t="s">
        <v>16</v>
      </c>
      <c r="D747" s="12"/>
      <c r="E747" s="12"/>
      <c r="F747" s="11" t="s">
        <v>3011</v>
      </c>
      <c r="G747" s="4" t="str">
        <f t="shared" si="11"/>
        <v>2004</v>
      </c>
      <c r="H747" s="4" t="s">
        <v>30</v>
      </c>
      <c r="I747" s="12"/>
      <c r="J747" s="11" t="s">
        <v>23</v>
      </c>
      <c r="K747" s="4" t="s">
        <v>3012</v>
      </c>
      <c r="L747" s="4" t="s">
        <v>2614</v>
      </c>
      <c r="M747" s="5" t="s">
        <v>16</v>
      </c>
      <c r="N747" s="6" t="s">
        <v>421</v>
      </c>
      <c r="O747" s="6" t="s">
        <v>1429</v>
      </c>
    </row>
    <row r="748" spans="1:15" x14ac:dyDescent="0.2">
      <c r="A748" s="12"/>
      <c r="B748" s="11" t="s">
        <v>17</v>
      </c>
      <c r="C748" s="4" t="s">
        <v>16</v>
      </c>
      <c r="D748" s="12"/>
      <c r="E748" s="12"/>
      <c r="F748" s="11" t="s">
        <v>3015</v>
      </c>
      <c r="G748" s="4" t="str">
        <f t="shared" si="11"/>
        <v>2004</v>
      </c>
      <c r="H748" s="4" t="s">
        <v>30</v>
      </c>
      <c r="I748" s="12"/>
      <c r="J748" s="11" t="s">
        <v>23</v>
      </c>
      <c r="K748" s="4" t="s">
        <v>3016</v>
      </c>
      <c r="L748" s="4" t="s">
        <v>3017</v>
      </c>
      <c r="M748" s="5" t="s">
        <v>16</v>
      </c>
      <c r="N748" s="6" t="s">
        <v>421</v>
      </c>
      <c r="O748" s="6" t="s">
        <v>1429</v>
      </c>
    </row>
    <row r="749" spans="1:15" x14ac:dyDescent="0.2">
      <c r="A749" s="12"/>
      <c r="B749" s="11" t="s">
        <v>16</v>
      </c>
      <c r="C749" s="4" t="s">
        <v>16</v>
      </c>
      <c r="D749" s="12"/>
      <c r="E749" s="12"/>
      <c r="F749" s="11" t="s">
        <v>3018</v>
      </c>
      <c r="G749" s="4" t="str">
        <f t="shared" si="11"/>
        <v>2006</v>
      </c>
      <c r="H749" s="4" t="s">
        <v>30</v>
      </c>
      <c r="I749" s="12"/>
      <c r="J749" s="11" t="s">
        <v>23</v>
      </c>
      <c r="K749" s="4" t="s">
        <v>3019</v>
      </c>
      <c r="L749" s="4" t="s">
        <v>3020</v>
      </c>
      <c r="M749" s="5" t="s">
        <v>16</v>
      </c>
      <c r="N749" s="6" t="s">
        <v>421</v>
      </c>
      <c r="O749" s="6" t="s">
        <v>1429</v>
      </c>
    </row>
    <row r="750" spans="1:15" x14ac:dyDescent="0.2">
      <c r="A750" s="12"/>
      <c r="B750" s="11" t="s">
        <v>16</v>
      </c>
      <c r="C750" s="4" t="s">
        <v>16</v>
      </c>
      <c r="D750" s="12"/>
      <c r="E750" s="12"/>
      <c r="F750" s="11" t="s">
        <v>3022</v>
      </c>
      <c r="G750" s="4" t="str">
        <f t="shared" si="11"/>
        <v>2005</v>
      </c>
      <c r="H750" s="4" t="s">
        <v>30</v>
      </c>
      <c r="I750" s="12"/>
      <c r="J750" s="11" t="s">
        <v>23</v>
      </c>
      <c r="K750" s="4" t="s">
        <v>3023</v>
      </c>
      <c r="L750" s="4" t="s">
        <v>3024</v>
      </c>
      <c r="M750" s="5" t="s">
        <v>16</v>
      </c>
      <c r="N750" s="6" t="s">
        <v>421</v>
      </c>
      <c r="O750" s="6" t="s">
        <v>1429</v>
      </c>
    </row>
    <row r="751" spans="1:15" x14ac:dyDescent="0.2">
      <c r="A751" s="12"/>
      <c r="B751" s="11" t="s">
        <v>17</v>
      </c>
      <c r="C751" s="4" t="s">
        <v>17</v>
      </c>
      <c r="D751" s="12"/>
      <c r="E751" s="12"/>
      <c r="F751" s="11" t="s">
        <v>3027</v>
      </c>
      <c r="G751" s="4" t="str">
        <f t="shared" si="11"/>
        <v>2003</v>
      </c>
      <c r="H751" s="4" t="s">
        <v>30</v>
      </c>
      <c r="I751" s="12"/>
      <c r="J751" s="11" t="s">
        <v>23</v>
      </c>
      <c r="K751" s="4" t="s">
        <v>3028</v>
      </c>
      <c r="L751" s="4" t="s">
        <v>3029</v>
      </c>
      <c r="M751" s="5" t="s">
        <v>16</v>
      </c>
      <c r="N751" s="6" t="s">
        <v>421</v>
      </c>
      <c r="O751" s="6" t="s">
        <v>1429</v>
      </c>
    </row>
    <row r="752" spans="1:15" x14ac:dyDescent="0.2">
      <c r="A752" s="12"/>
      <c r="B752" s="11" t="s">
        <v>16</v>
      </c>
      <c r="C752" s="4" t="s">
        <v>16</v>
      </c>
      <c r="D752" s="12"/>
      <c r="E752" s="12"/>
      <c r="F752" s="11" t="s">
        <v>2688</v>
      </c>
      <c r="G752" s="4" t="str">
        <f t="shared" si="11"/>
        <v>2004</v>
      </c>
      <c r="H752" s="4" t="s">
        <v>30</v>
      </c>
      <c r="I752" s="12"/>
      <c r="J752" s="11" t="s">
        <v>23</v>
      </c>
      <c r="K752" s="4" t="s">
        <v>3032</v>
      </c>
      <c r="L752" s="4" t="s">
        <v>3033</v>
      </c>
      <c r="M752" s="5" t="s">
        <v>16</v>
      </c>
      <c r="N752" s="6" t="s">
        <v>421</v>
      </c>
      <c r="O752" s="6" t="s">
        <v>1429</v>
      </c>
    </row>
    <row r="753" spans="1:15" x14ac:dyDescent="0.2">
      <c r="A753" s="12"/>
      <c r="B753" s="11" t="s">
        <v>16</v>
      </c>
      <c r="C753" s="4" t="s">
        <v>17</v>
      </c>
      <c r="D753" s="12"/>
      <c r="E753" s="12"/>
      <c r="F753" s="11" t="s">
        <v>3035</v>
      </c>
      <c r="G753" s="4" t="str">
        <f t="shared" si="11"/>
        <v>2004</v>
      </c>
      <c r="H753" s="4" t="s">
        <v>30</v>
      </c>
      <c r="I753" s="12"/>
      <c r="J753" s="11" t="s">
        <v>23</v>
      </c>
      <c r="K753" s="4" t="s">
        <v>3036</v>
      </c>
      <c r="L753" s="4" t="s">
        <v>3037</v>
      </c>
      <c r="M753" s="5" t="s">
        <v>16</v>
      </c>
      <c r="N753" s="6" t="s">
        <v>421</v>
      </c>
      <c r="O753" s="6" t="s">
        <v>1429</v>
      </c>
    </row>
    <row r="754" spans="1:15" x14ac:dyDescent="0.2">
      <c r="A754" s="12"/>
      <c r="B754" s="11" t="s">
        <v>17</v>
      </c>
      <c r="C754" s="4" t="s">
        <v>17</v>
      </c>
      <c r="D754" s="12"/>
      <c r="E754" s="12"/>
      <c r="F754" s="11" t="s">
        <v>919</v>
      </c>
      <c r="G754" s="4" t="str">
        <f t="shared" si="11"/>
        <v>2002</v>
      </c>
      <c r="H754" s="4" t="s">
        <v>30</v>
      </c>
      <c r="I754" s="12"/>
      <c r="J754" s="11" t="s">
        <v>23</v>
      </c>
      <c r="K754" s="4" t="s">
        <v>3039</v>
      </c>
      <c r="L754" s="4" t="s">
        <v>3040</v>
      </c>
      <c r="M754" s="5" t="s">
        <v>16</v>
      </c>
      <c r="N754" s="6" t="s">
        <v>421</v>
      </c>
      <c r="O754" s="6" t="s">
        <v>1429</v>
      </c>
    </row>
    <row r="755" spans="1:15" x14ac:dyDescent="0.2">
      <c r="A755" s="12"/>
      <c r="B755" s="11" t="s">
        <v>17</v>
      </c>
      <c r="C755" s="4" t="s">
        <v>16</v>
      </c>
      <c r="D755" s="12"/>
      <c r="E755" s="12"/>
      <c r="F755" s="11" t="s">
        <v>3043</v>
      </c>
      <c r="G755" s="4" t="str">
        <f t="shared" si="11"/>
        <v>2005</v>
      </c>
      <c r="H755" s="4" t="s">
        <v>30</v>
      </c>
      <c r="I755" s="12"/>
      <c r="J755" s="11" t="s">
        <v>23</v>
      </c>
      <c r="K755" s="4" t="s">
        <v>3044</v>
      </c>
      <c r="L755" s="4" t="s">
        <v>746</v>
      </c>
      <c r="M755" s="5" t="s">
        <v>16</v>
      </c>
      <c r="N755" s="6" t="s">
        <v>421</v>
      </c>
      <c r="O755" s="6" t="s">
        <v>1429</v>
      </c>
    </row>
    <row r="756" spans="1:15" x14ac:dyDescent="0.2">
      <c r="A756" s="12"/>
      <c r="B756" s="11" t="s">
        <v>17</v>
      </c>
      <c r="C756" s="4" t="s">
        <v>16</v>
      </c>
      <c r="D756" s="12"/>
      <c r="E756" s="12"/>
      <c r="F756" s="11" t="s">
        <v>3046</v>
      </c>
      <c r="G756" s="4" t="str">
        <f t="shared" si="11"/>
        <v>2001</v>
      </c>
      <c r="H756" s="4" t="s">
        <v>30</v>
      </c>
      <c r="I756" s="12"/>
      <c r="J756" s="11" t="s">
        <v>23</v>
      </c>
      <c r="K756" s="4" t="s">
        <v>3047</v>
      </c>
      <c r="L756" s="4" t="s">
        <v>2323</v>
      </c>
      <c r="M756" s="5" t="s">
        <v>16</v>
      </c>
      <c r="N756" s="6" t="s">
        <v>421</v>
      </c>
      <c r="O756" s="6"/>
    </row>
    <row r="757" spans="1:15" x14ac:dyDescent="0.2">
      <c r="A757" s="12"/>
      <c r="B757" s="11" t="s">
        <v>16</v>
      </c>
      <c r="C757" s="4" t="s">
        <v>16</v>
      </c>
      <c r="D757" s="12"/>
      <c r="E757" s="12"/>
      <c r="F757" s="11" t="s">
        <v>1856</v>
      </c>
      <c r="G757" s="4" t="str">
        <f t="shared" si="11"/>
        <v>2003</v>
      </c>
      <c r="H757" s="4" t="s">
        <v>30</v>
      </c>
      <c r="I757" s="12"/>
      <c r="J757" s="11" t="s">
        <v>23</v>
      </c>
      <c r="K757" s="4" t="s">
        <v>3050</v>
      </c>
      <c r="L757" s="4" t="s">
        <v>1903</v>
      </c>
      <c r="M757" s="5" t="s">
        <v>16</v>
      </c>
      <c r="N757" s="6" t="s">
        <v>421</v>
      </c>
      <c r="O757" s="6" t="s">
        <v>1429</v>
      </c>
    </row>
    <row r="758" spans="1:15" x14ac:dyDescent="0.2">
      <c r="A758" s="12"/>
      <c r="B758" s="11" t="s">
        <v>16</v>
      </c>
      <c r="C758" s="4" t="s">
        <v>16</v>
      </c>
      <c r="D758" s="12"/>
      <c r="E758" s="12"/>
      <c r="F758" s="11" t="s">
        <v>3051</v>
      </c>
      <c r="G758" s="4" t="str">
        <f t="shared" si="11"/>
        <v>2002</v>
      </c>
      <c r="H758" s="4" t="s">
        <v>30</v>
      </c>
      <c r="I758" s="12"/>
      <c r="J758" s="11" t="s">
        <v>23</v>
      </c>
      <c r="K758" s="4" t="s">
        <v>3052</v>
      </c>
      <c r="L758" s="4" t="s">
        <v>3053</v>
      </c>
      <c r="M758" s="5" t="s">
        <v>16</v>
      </c>
      <c r="N758" s="6" t="s">
        <v>421</v>
      </c>
      <c r="O758" s="6" t="s">
        <v>1429</v>
      </c>
    </row>
    <row r="759" spans="1:15" x14ac:dyDescent="0.2">
      <c r="A759" s="12"/>
      <c r="B759" s="11" t="s">
        <v>16</v>
      </c>
      <c r="C759" s="4" t="s">
        <v>17</v>
      </c>
      <c r="D759" s="12"/>
      <c r="E759" s="12"/>
      <c r="F759" s="11" t="s">
        <v>3055</v>
      </c>
      <c r="G759" s="4" t="str">
        <f t="shared" si="11"/>
        <v>2003</v>
      </c>
      <c r="H759" s="4" t="s">
        <v>30</v>
      </c>
      <c r="I759" s="12"/>
      <c r="J759" s="11" t="s">
        <v>23</v>
      </c>
      <c r="K759" s="4" t="s">
        <v>3056</v>
      </c>
      <c r="L759" s="4" t="s">
        <v>3057</v>
      </c>
      <c r="M759" s="5" t="s">
        <v>16</v>
      </c>
      <c r="N759" s="6" t="s">
        <v>421</v>
      </c>
      <c r="O759" s="6" t="s">
        <v>1429</v>
      </c>
    </row>
    <row r="760" spans="1:15" x14ac:dyDescent="0.2">
      <c r="A760" s="12"/>
      <c r="B760" s="11" t="s">
        <v>16</v>
      </c>
      <c r="C760" s="4" t="s">
        <v>16</v>
      </c>
      <c r="D760" s="12"/>
      <c r="E760" s="12"/>
      <c r="F760" s="11" t="s">
        <v>2970</v>
      </c>
      <c r="G760" s="4" t="str">
        <f t="shared" si="11"/>
        <v>2003</v>
      </c>
      <c r="H760" s="4" t="s">
        <v>30</v>
      </c>
      <c r="I760" s="12"/>
      <c r="J760" s="11" t="s">
        <v>23</v>
      </c>
      <c r="K760" s="4" t="s">
        <v>3058</v>
      </c>
      <c r="L760" s="4" t="s">
        <v>3059</v>
      </c>
      <c r="M760" s="5" t="s">
        <v>16</v>
      </c>
      <c r="N760" s="6" t="s">
        <v>421</v>
      </c>
      <c r="O760" s="6" t="s">
        <v>1429</v>
      </c>
    </row>
    <row r="761" spans="1:15" x14ac:dyDescent="0.2">
      <c r="A761" s="12"/>
      <c r="B761" s="11" t="s">
        <v>16</v>
      </c>
      <c r="C761" s="4" t="s">
        <v>16</v>
      </c>
      <c r="D761" s="12"/>
      <c r="E761" s="12"/>
      <c r="F761" s="11" t="s">
        <v>1952</v>
      </c>
      <c r="G761" s="4" t="str">
        <f t="shared" si="11"/>
        <v>2004</v>
      </c>
      <c r="H761" s="4" t="s">
        <v>30</v>
      </c>
      <c r="I761" s="12"/>
      <c r="J761" s="11" t="s">
        <v>23</v>
      </c>
      <c r="K761" s="4" t="s">
        <v>3061</v>
      </c>
      <c r="L761" s="4" t="s">
        <v>3062</v>
      </c>
      <c r="M761" s="5" t="s">
        <v>16</v>
      </c>
      <c r="N761" s="6" t="s">
        <v>421</v>
      </c>
      <c r="O761" s="6" t="s">
        <v>1429</v>
      </c>
    </row>
    <row r="762" spans="1:15" x14ac:dyDescent="0.2">
      <c r="A762" s="12"/>
      <c r="B762" s="11" t="s">
        <v>16</v>
      </c>
      <c r="C762" s="4" t="s">
        <v>17</v>
      </c>
      <c r="D762" s="12"/>
      <c r="E762" s="12"/>
      <c r="F762" s="11" t="s">
        <v>3065</v>
      </c>
      <c r="G762" s="4" t="str">
        <f t="shared" si="11"/>
        <v>2002</v>
      </c>
      <c r="H762" s="4" t="s">
        <v>30</v>
      </c>
      <c r="I762" s="12"/>
      <c r="J762" s="11" t="s">
        <v>23</v>
      </c>
      <c r="K762" s="4" t="s">
        <v>3066</v>
      </c>
      <c r="L762" s="4" t="s">
        <v>3067</v>
      </c>
      <c r="M762" s="5" t="s">
        <v>16</v>
      </c>
      <c r="N762" s="6" t="s">
        <v>421</v>
      </c>
      <c r="O762" s="6" t="s">
        <v>1429</v>
      </c>
    </row>
    <row r="763" spans="1:15" x14ac:dyDescent="0.2">
      <c r="A763" s="12"/>
      <c r="B763" s="11" t="s">
        <v>16</v>
      </c>
      <c r="C763" s="4" t="s">
        <v>16</v>
      </c>
      <c r="D763" s="12"/>
      <c r="E763" s="12"/>
      <c r="F763" s="11" t="s">
        <v>3069</v>
      </c>
      <c r="G763" s="4" t="str">
        <f t="shared" si="11"/>
        <v>2002</v>
      </c>
      <c r="H763" s="4" t="s">
        <v>30</v>
      </c>
      <c r="I763" s="12"/>
      <c r="J763" s="11" t="s">
        <v>23</v>
      </c>
      <c r="K763" s="4" t="s">
        <v>3070</v>
      </c>
      <c r="L763" s="4" t="s">
        <v>3071</v>
      </c>
      <c r="M763" s="5" t="s">
        <v>16</v>
      </c>
      <c r="N763" s="6" t="s">
        <v>421</v>
      </c>
      <c r="O763" s="6" t="s">
        <v>1429</v>
      </c>
    </row>
    <row r="764" spans="1:15" x14ac:dyDescent="0.2">
      <c r="A764" s="12"/>
      <c r="B764" s="11" t="s">
        <v>16</v>
      </c>
      <c r="C764" s="4" t="s">
        <v>16</v>
      </c>
      <c r="D764" s="12"/>
      <c r="E764" s="12"/>
      <c r="F764" s="11" t="s">
        <v>3073</v>
      </c>
      <c r="G764" s="4" t="str">
        <f t="shared" si="11"/>
        <v>2005</v>
      </c>
      <c r="H764" s="4" t="s">
        <v>30</v>
      </c>
      <c r="I764" s="12"/>
      <c r="J764" s="11" t="s">
        <v>23</v>
      </c>
      <c r="K764" s="4" t="s">
        <v>3074</v>
      </c>
      <c r="L764" s="4" t="s">
        <v>1133</v>
      </c>
      <c r="M764" s="5" t="s">
        <v>16</v>
      </c>
      <c r="N764" s="6" t="s">
        <v>421</v>
      </c>
      <c r="O764" s="6" t="s">
        <v>1429</v>
      </c>
    </row>
    <row r="765" spans="1:15" x14ac:dyDescent="0.2">
      <c r="A765" s="12"/>
      <c r="B765" s="11" t="s">
        <v>16</v>
      </c>
      <c r="C765" s="4" t="s">
        <v>16</v>
      </c>
      <c r="D765" s="12"/>
      <c r="E765" s="12"/>
      <c r="F765" s="11" t="s">
        <v>2523</v>
      </c>
      <c r="G765" s="4" t="str">
        <f t="shared" si="11"/>
        <v>2001</v>
      </c>
      <c r="H765" s="4" t="s">
        <v>30</v>
      </c>
      <c r="I765" s="12"/>
      <c r="J765" s="11" t="s">
        <v>23</v>
      </c>
      <c r="K765" s="4" t="s">
        <v>3076</v>
      </c>
      <c r="L765" s="4" t="s">
        <v>1152</v>
      </c>
      <c r="M765" s="5" t="s">
        <v>16</v>
      </c>
      <c r="N765" s="6" t="s">
        <v>421</v>
      </c>
      <c r="O765" s="6"/>
    </row>
    <row r="766" spans="1:15" x14ac:dyDescent="0.2">
      <c r="A766" s="12"/>
      <c r="B766" s="11" t="s">
        <v>17</v>
      </c>
      <c r="C766" s="4" t="s">
        <v>16</v>
      </c>
      <c r="D766" s="12"/>
      <c r="E766" s="12"/>
      <c r="F766" s="11" t="s">
        <v>3077</v>
      </c>
      <c r="G766" s="4" t="str">
        <f t="shared" si="11"/>
        <v>2005</v>
      </c>
      <c r="H766" s="4" t="s">
        <v>30</v>
      </c>
      <c r="I766" s="12"/>
      <c r="J766" s="11" t="s">
        <v>23</v>
      </c>
      <c r="K766" s="4" t="s">
        <v>3078</v>
      </c>
      <c r="L766" s="4" t="s">
        <v>746</v>
      </c>
      <c r="M766" s="5" t="s">
        <v>16</v>
      </c>
      <c r="N766" s="6" t="s">
        <v>421</v>
      </c>
      <c r="O766" s="6" t="s">
        <v>1429</v>
      </c>
    </row>
    <row r="767" spans="1:15" x14ac:dyDescent="0.2">
      <c r="A767" s="12"/>
      <c r="B767" s="11" t="s">
        <v>17</v>
      </c>
      <c r="C767" s="4" t="s">
        <v>16</v>
      </c>
      <c r="D767" s="12"/>
      <c r="E767" s="12"/>
      <c r="F767" s="11" t="s">
        <v>1202</v>
      </c>
      <c r="G767" s="4" t="str">
        <f t="shared" si="11"/>
        <v>2002</v>
      </c>
      <c r="H767" s="4" t="s">
        <v>30</v>
      </c>
      <c r="I767" s="12"/>
      <c r="J767" s="11" t="s">
        <v>23</v>
      </c>
      <c r="K767" s="4" t="s">
        <v>3080</v>
      </c>
      <c r="L767" s="4" t="s">
        <v>2595</v>
      </c>
      <c r="M767" s="5" t="s">
        <v>16</v>
      </c>
      <c r="N767" s="6" t="s">
        <v>421</v>
      </c>
      <c r="O767" s="6" t="s">
        <v>1429</v>
      </c>
    </row>
    <row r="768" spans="1:15" x14ac:dyDescent="0.2">
      <c r="A768" s="12"/>
      <c r="B768" s="11" t="s">
        <v>16</v>
      </c>
      <c r="C768" s="4" t="s">
        <v>17</v>
      </c>
      <c r="D768" s="12"/>
      <c r="E768" s="12"/>
      <c r="F768" s="11" t="s">
        <v>3082</v>
      </c>
      <c r="G768" s="4" t="str">
        <f t="shared" si="11"/>
        <v>2002</v>
      </c>
      <c r="H768" s="4" t="s">
        <v>30</v>
      </c>
      <c r="I768" s="12"/>
      <c r="J768" s="11" t="s">
        <v>23</v>
      </c>
      <c r="K768" s="4" t="s">
        <v>3083</v>
      </c>
      <c r="L768" s="4" t="s">
        <v>3084</v>
      </c>
      <c r="M768" s="5" t="s">
        <v>16</v>
      </c>
      <c r="N768" s="6" t="s">
        <v>421</v>
      </c>
      <c r="O768" s="6" t="s">
        <v>1429</v>
      </c>
    </row>
    <row r="769" spans="1:15" x14ac:dyDescent="0.2">
      <c r="A769" s="12"/>
      <c r="B769" s="11" t="s">
        <v>16</v>
      </c>
      <c r="C769" s="4" t="s">
        <v>16</v>
      </c>
      <c r="D769" s="12"/>
      <c r="E769" s="12"/>
      <c r="F769" s="11" t="s">
        <v>3086</v>
      </c>
      <c r="G769" s="4" t="str">
        <f t="shared" si="11"/>
        <v>2002</v>
      </c>
      <c r="H769" s="4" t="s">
        <v>30</v>
      </c>
      <c r="I769" s="12"/>
      <c r="J769" s="11" t="s">
        <v>23</v>
      </c>
      <c r="K769" s="4" t="s">
        <v>3087</v>
      </c>
      <c r="L769" s="4" t="s">
        <v>3088</v>
      </c>
      <c r="M769" s="5" t="s">
        <v>16</v>
      </c>
      <c r="N769" s="6" t="s">
        <v>421</v>
      </c>
      <c r="O769" s="6" t="s">
        <v>1429</v>
      </c>
    </row>
    <row r="770" spans="1:15" x14ac:dyDescent="0.2">
      <c r="A770" s="12"/>
      <c r="B770" s="11" t="s">
        <v>16</v>
      </c>
      <c r="C770" s="4" t="s">
        <v>17</v>
      </c>
      <c r="D770" s="12"/>
      <c r="E770" s="12"/>
      <c r="F770" s="11" t="s">
        <v>2828</v>
      </c>
      <c r="G770" s="4" t="str">
        <f t="shared" si="11"/>
        <v>2000</v>
      </c>
      <c r="H770" s="4" t="s">
        <v>30</v>
      </c>
      <c r="I770" s="12"/>
      <c r="J770" s="11" t="s">
        <v>23</v>
      </c>
      <c r="K770" s="4" t="s">
        <v>3091</v>
      </c>
      <c r="L770" s="4" t="s">
        <v>3092</v>
      </c>
      <c r="M770" s="5" t="s">
        <v>16</v>
      </c>
      <c r="N770" s="6" t="s">
        <v>421</v>
      </c>
      <c r="O770" s="6"/>
    </row>
    <row r="771" spans="1:15" x14ac:dyDescent="0.2">
      <c r="A771" s="12"/>
      <c r="B771" s="11" t="s">
        <v>17</v>
      </c>
      <c r="C771" s="4" t="s">
        <v>16</v>
      </c>
      <c r="D771" s="12"/>
      <c r="E771" s="12"/>
      <c r="F771" s="11" t="s">
        <v>1895</v>
      </c>
      <c r="G771" s="4" t="str">
        <f t="shared" ref="G771:G834" si="12">TEXT(F771,"JJJJ")</f>
        <v>2002</v>
      </c>
      <c r="H771" s="4" t="s">
        <v>30</v>
      </c>
      <c r="I771" s="12"/>
      <c r="J771" s="11" t="s">
        <v>23</v>
      </c>
      <c r="K771" s="4" t="s">
        <v>3094</v>
      </c>
      <c r="L771" s="4" t="s">
        <v>3095</v>
      </c>
      <c r="M771" s="5" t="s">
        <v>16</v>
      </c>
      <c r="N771" s="6" t="s">
        <v>421</v>
      </c>
      <c r="O771" s="6" t="s">
        <v>1429</v>
      </c>
    </row>
    <row r="772" spans="1:15" x14ac:dyDescent="0.2">
      <c r="A772" s="12"/>
      <c r="B772" s="11" t="s">
        <v>17</v>
      </c>
      <c r="C772" s="4" t="s">
        <v>17</v>
      </c>
      <c r="D772" s="12"/>
      <c r="E772" s="12"/>
      <c r="F772" s="11" t="s">
        <v>3097</v>
      </c>
      <c r="G772" s="4" t="str">
        <f t="shared" si="12"/>
        <v>2004</v>
      </c>
      <c r="H772" s="4" t="s">
        <v>30</v>
      </c>
      <c r="I772" s="12"/>
      <c r="J772" s="11" t="s">
        <v>23</v>
      </c>
      <c r="K772" s="4" t="s">
        <v>3098</v>
      </c>
      <c r="L772" s="4" t="s">
        <v>3099</v>
      </c>
      <c r="M772" s="5" t="s">
        <v>16</v>
      </c>
      <c r="N772" s="6" t="s">
        <v>421</v>
      </c>
      <c r="O772" s="6" t="s">
        <v>1429</v>
      </c>
    </row>
    <row r="773" spans="1:15" x14ac:dyDescent="0.2">
      <c r="A773" s="12"/>
      <c r="B773" s="11" t="s">
        <v>16</v>
      </c>
      <c r="C773" s="4" t="s">
        <v>16</v>
      </c>
      <c r="D773" s="12"/>
      <c r="E773" s="12"/>
      <c r="F773" s="11" t="s">
        <v>2805</v>
      </c>
      <c r="G773" s="4" t="str">
        <f t="shared" si="12"/>
        <v>2005</v>
      </c>
      <c r="H773" s="4" t="s">
        <v>30</v>
      </c>
      <c r="I773" s="12"/>
      <c r="J773" s="11" t="s">
        <v>23</v>
      </c>
      <c r="K773" s="4" t="s">
        <v>3100</v>
      </c>
      <c r="L773" s="4" t="s">
        <v>1937</v>
      </c>
      <c r="M773" s="5" t="s">
        <v>16</v>
      </c>
      <c r="N773" s="6" t="s">
        <v>421</v>
      </c>
      <c r="O773" s="6" t="s">
        <v>1429</v>
      </c>
    </row>
    <row r="774" spans="1:15" x14ac:dyDescent="0.2">
      <c r="A774" s="12"/>
      <c r="B774" s="11" t="s">
        <v>17</v>
      </c>
      <c r="C774" s="4" t="s">
        <v>16</v>
      </c>
      <c r="D774" s="12"/>
      <c r="E774" s="12"/>
      <c r="F774" s="11" t="s">
        <v>3102</v>
      </c>
      <c r="G774" s="4" t="str">
        <f t="shared" si="12"/>
        <v>2005</v>
      </c>
      <c r="H774" s="4" t="s">
        <v>30</v>
      </c>
      <c r="I774" s="12"/>
      <c r="J774" s="11" t="s">
        <v>23</v>
      </c>
      <c r="K774" s="4" t="s">
        <v>3103</v>
      </c>
      <c r="L774" s="4" t="s">
        <v>3104</v>
      </c>
      <c r="M774" s="5" t="s">
        <v>16</v>
      </c>
      <c r="N774" s="6" t="s">
        <v>421</v>
      </c>
      <c r="O774" s="6" t="s">
        <v>1429</v>
      </c>
    </row>
    <row r="775" spans="1:15" x14ac:dyDescent="0.2">
      <c r="A775" s="12"/>
      <c r="B775" s="11" t="s">
        <v>16</v>
      </c>
      <c r="C775" s="4" t="s">
        <v>16</v>
      </c>
      <c r="D775" s="12"/>
      <c r="E775" s="12"/>
      <c r="F775" s="11" t="s">
        <v>3106</v>
      </c>
      <c r="G775" s="4" t="str">
        <f t="shared" si="12"/>
        <v>2001</v>
      </c>
      <c r="H775" s="4" t="s">
        <v>30</v>
      </c>
      <c r="I775" s="12"/>
      <c r="J775" s="11" t="s">
        <v>23</v>
      </c>
      <c r="K775" s="4" t="s">
        <v>3107</v>
      </c>
      <c r="L775" s="4" t="s">
        <v>2265</v>
      </c>
      <c r="M775" s="5" t="s">
        <v>16</v>
      </c>
      <c r="N775" s="6" t="s">
        <v>421</v>
      </c>
      <c r="O775" s="6"/>
    </row>
    <row r="776" spans="1:15" x14ac:dyDescent="0.2">
      <c r="A776" s="12"/>
      <c r="B776" s="11" t="s">
        <v>16</v>
      </c>
      <c r="C776" s="4" t="s">
        <v>16</v>
      </c>
      <c r="D776" s="12"/>
      <c r="E776" s="12"/>
      <c r="F776" s="11" t="s">
        <v>3110</v>
      </c>
      <c r="G776" s="4" t="str">
        <f t="shared" si="12"/>
        <v>2003</v>
      </c>
      <c r="H776" s="4" t="s">
        <v>30</v>
      </c>
      <c r="I776" s="12"/>
      <c r="J776" s="11" t="s">
        <v>23</v>
      </c>
      <c r="K776" s="4" t="s">
        <v>3111</v>
      </c>
      <c r="L776" s="4" t="s">
        <v>3112</v>
      </c>
      <c r="M776" s="5" t="s">
        <v>16</v>
      </c>
      <c r="N776" s="6" t="s">
        <v>421</v>
      </c>
      <c r="O776" s="6" t="s">
        <v>1429</v>
      </c>
    </row>
    <row r="777" spans="1:15" x14ac:dyDescent="0.2">
      <c r="A777" s="12"/>
      <c r="B777" s="11" t="s">
        <v>16</v>
      </c>
      <c r="C777" s="4" t="s">
        <v>16</v>
      </c>
      <c r="D777" s="12"/>
      <c r="E777" s="12"/>
      <c r="F777" s="11" t="s">
        <v>3115</v>
      </c>
      <c r="G777" s="4" t="str">
        <f t="shared" si="12"/>
        <v>2003</v>
      </c>
      <c r="H777" s="4" t="s">
        <v>30</v>
      </c>
      <c r="I777" s="12"/>
      <c r="J777" s="11" t="s">
        <v>23</v>
      </c>
      <c r="K777" s="4" t="s">
        <v>3116</v>
      </c>
      <c r="L777" s="4" t="s">
        <v>3117</v>
      </c>
      <c r="M777" s="5" t="s">
        <v>16</v>
      </c>
      <c r="N777" s="6" t="s">
        <v>421</v>
      </c>
      <c r="O777" s="6" t="s">
        <v>1429</v>
      </c>
    </row>
    <row r="778" spans="1:15" x14ac:dyDescent="0.2">
      <c r="A778" s="12"/>
      <c r="B778" s="11" t="s">
        <v>16</v>
      </c>
      <c r="C778" s="4" t="s">
        <v>16</v>
      </c>
      <c r="D778" s="12"/>
      <c r="E778" s="12"/>
      <c r="F778" s="11" t="s">
        <v>2523</v>
      </c>
      <c r="G778" s="4" t="str">
        <f t="shared" si="12"/>
        <v>2001</v>
      </c>
      <c r="H778" s="4" t="s">
        <v>30</v>
      </c>
      <c r="I778" s="12"/>
      <c r="J778" s="11" t="s">
        <v>23</v>
      </c>
      <c r="K778" s="4" t="s">
        <v>3118</v>
      </c>
      <c r="L778" s="4" t="s">
        <v>3119</v>
      </c>
      <c r="M778" s="5" t="s">
        <v>16</v>
      </c>
      <c r="N778" s="6" t="s">
        <v>421</v>
      </c>
      <c r="O778" s="6"/>
    </row>
    <row r="779" spans="1:15" x14ac:dyDescent="0.2">
      <c r="A779" s="12"/>
      <c r="B779" s="11" t="s">
        <v>16</v>
      </c>
      <c r="C779" s="4" t="s">
        <v>16</v>
      </c>
      <c r="D779" s="12"/>
      <c r="E779" s="12"/>
      <c r="F779" s="11" t="s">
        <v>3121</v>
      </c>
      <c r="G779" s="4" t="str">
        <f t="shared" si="12"/>
        <v>2004</v>
      </c>
      <c r="H779" s="4" t="s">
        <v>30</v>
      </c>
      <c r="I779" s="12"/>
      <c r="J779" s="11" t="s">
        <v>23</v>
      </c>
      <c r="K779" s="4" t="s">
        <v>3122</v>
      </c>
      <c r="L779" s="4" t="s">
        <v>3123</v>
      </c>
      <c r="M779" s="5" t="s">
        <v>16</v>
      </c>
      <c r="N779" s="6" t="s">
        <v>421</v>
      </c>
      <c r="O779" s="6" t="s">
        <v>1429</v>
      </c>
    </row>
    <row r="780" spans="1:15" x14ac:dyDescent="0.2">
      <c r="A780" s="12"/>
      <c r="B780" s="11" t="s">
        <v>16</v>
      </c>
      <c r="C780" s="4" t="s">
        <v>17</v>
      </c>
      <c r="D780" s="12"/>
      <c r="E780" s="12"/>
      <c r="F780" s="11" t="s">
        <v>3125</v>
      </c>
      <c r="G780" s="4" t="str">
        <f t="shared" si="12"/>
        <v>1999</v>
      </c>
      <c r="H780" s="4" t="s">
        <v>30</v>
      </c>
      <c r="I780" s="12"/>
      <c r="J780" s="11" t="s">
        <v>23</v>
      </c>
      <c r="K780" s="4" t="s">
        <v>3126</v>
      </c>
      <c r="L780" s="4" t="s">
        <v>16</v>
      </c>
      <c r="M780" s="5" t="s">
        <v>16</v>
      </c>
      <c r="N780" s="6" t="s">
        <v>421</v>
      </c>
      <c r="O780" s="6"/>
    </row>
    <row r="781" spans="1:15" x14ac:dyDescent="0.2">
      <c r="A781" s="12"/>
      <c r="B781" s="11" t="s">
        <v>16</v>
      </c>
      <c r="C781" s="4" t="s">
        <v>16</v>
      </c>
      <c r="D781" s="12"/>
      <c r="E781" s="12"/>
      <c r="F781" s="11" t="s">
        <v>3128</v>
      </c>
      <c r="G781" s="4" t="str">
        <f t="shared" si="12"/>
        <v>2004</v>
      </c>
      <c r="H781" s="4" t="s">
        <v>30</v>
      </c>
      <c r="I781" s="12"/>
      <c r="J781" s="11" t="s">
        <v>23</v>
      </c>
      <c r="K781" s="4" t="s">
        <v>3129</v>
      </c>
      <c r="L781" s="4" t="s">
        <v>3130</v>
      </c>
      <c r="M781" s="5" t="s">
        <v>16</v>
      </c>
      <c r="N781" s="6" t="s">
        <v>421</v>
      </c>
      <c r="O781" s="6" t="s">
        <v>1429</v>
      </c>
    </row>
    <row r="782" spans="1:15" x14ac:dyDescent="0.2">
      <c r="A782" s="12"/>
      <c r="B782" s="11" t="s">
        <v>16</v>
      </c>
      <c r="C782" s="4" t="s">
        <v>17</v>
      </c>
      <c r="D782" s="12"/>
      <c r="E782" s="12"/>
      <c r="F782" s="11" t="s">
        <v>3133</v>
      </c>
      <c r="G782" s="4" t="str">
        <f t="shared" si="12"/>
        <v>2003</v>
      </c>
      <c r="H782" s="4" t="s">
        <v>30</v>
      </c>
      <c r="I782" s="12"/>
      <c r="J782" s="11" t="s">
        <v>23</v>
      </c>
      <c r="K782" s="4" t="s">
        <v>3134</v>
      </c>
      <c r="L782" s="4" t="s">
        <v>3135</v>
      </c>
      <c r="M782" s="5" t="s">
        <v>16</v>
      </c>
      <c r="N782" s="6" t="s">
        <v>421</v>
      </c>
      <c r="O782" s="6" t="s">
        <v>1429</v>
      </c>
    </row>
    <row r="783" spans="1:15" x14ac:dyDescent="0.2">
      <c r="A783" s="12"/>
      <c r="B783" s="11" t="s">
        <v>16</v>
      </c>
      <c r="C783" s="4" t="s">
        <v>16</v>
      </c>
      <c r="D783" s="12"/>
      <c r="E783" s="12"/>
      <c r="F783" s="11" t="s">
        <v>2648</v>
      </c>
      <c r="G783" s="4" t="str">
        <f t="shared" si="12"/>
        <v>2003</v>
      </c>
      <c r="H783" s="4" t="s">
        <v>30</v>
      </c>
      <c r="I783" s="12"/>
      <c r="J783" s="11" t="s">
        <v>23</v>
      </c>
      <c r="K783" s="4" t="s">
        <v>3136</v>
      </c>
      <c r="L783" s="4" t="s">
        <v>3137</v>
      </c>
      <c r="M783" s="5" t="s">
        <v>16</v>
      </c>
      <c r="N783" s="6" t="s">
        <v>421</v>
      </c>
      <c r="O783" s="6" t="s">
        <v>1429</v>
      </c>
    </row>
    <row r="784" spans="1:15" x14ac:dyDescent="0.2">
      <c r="A784" s="12"/>
      <c r="B784" s="11" t="s">
        <v>16</v>
      </c>
      <c r="C784" s="4" t="s">
        <v>16</v>
      </c>
      <c r="D784" s="12"/>
      <c r="E784" s="12"/>
      <c r="F784" s="11" t="s">
        <v>3139</v>
      </c>
      <c r="G784" s="4" t="str">
        <f t="shared" si="12"/>
        <v>2004</v>
      </c>
      <c r="H784" s="4" t="s">
        <v>30</v>
      </c>
      <c r="I784" s="12"/>
      <c r="J784" s="11" t="s">
        <v>23</v>
      </c>
      <c r="K784" s="4" t="s">
        <v>3140</v>
      </c>
      <c r="L784" s="4" t="s">
        <v>3141</v>
      </c>
      <c r="M784" s="5" t="s">
        <v>16</v>
      </c>
      <c r="N784" s="6" t="s">
        <v>421</v>
      </c>
      <c r="O784" s="6" t="s">
        <v>1429</v>
      </c>
    </row>
    <row r="785" spans="1:15" x14ac:dyDescent="0.2">
      <c r="A785" s="12"/>
      <c r="B785" s="11" t="s">
        <v>16</v>
      </c>
      <c r="C785" s="4" t="s">
        <v>16</v>
      </c>
      <c r="D785" s="12"/>
      <c r="E785" s="12"/>
      <c r="F785" s="11" t="s">
        <v>1805</v>
      </c>
      <c r="G785" s="4" t="str">
        <f t="shared" si="12"/>
        <v>2001</v>
      </c>
      <c r="H785" s="4" t="s">
        <v>30</v>
      </c>
      <c r="I785" s="12"/>
      <c r="J785" s="11" t="s">
        <v>23</v>
      </c>
      <c r="K785" s="4" t="s">
        <v>3143</v>
      </c>
      <c r="L785" s="4" t="s">
        <v>3144</v>
      </c>
      <c r="M785" s="5" t="s">
        <v>16</v>
      </c>
      <c r="N785" s="6" t="s">
        <v>421</v>
      </c>
      <c r="O785" s="6"/>
    </row>
    <row r="786" spans="1:15" x14ac:dyDescent="0.2">
      <c r="A786" s="12"/>
      <c r="B786" s="11" t="s">
        <v>17</v>
      </c>
      <c r="C786" s="4" t="s">
        <v>16</v>
      </c>
      <c r="D786" s="12"/>
      <c r="E786" s="12"/>
      <c r="F786" s="11" t="s">
        <v>3145</v>
      </c>
      <c r="G786" s="4" t="str">
        <f t="shared" si="12"/>
        <v>2003</v>
      </c>
      <c r="H786" s="4" t="s">
        <v>30</v>
      </c>
      <c r="I786" s="12"/>
      <c r="J786" s="11" t="s">
        <v>23</v>
      </c>
      <c r="K786" s="4" t="s">
        <v>3146</v>
      </c>
      <c r="L786" s="4" t="s">
        <v>1937</v>
      </c>
      <c r="M786" s="5" t="s">
        <v>16</v>
      </c>
      <c r="N786" s="6" t="s">
        <v>421</v>
      </c>
      <c r="O786" s="6" t="s">
        <v>1429</v>
      </c>
    </row>
    <row r="787" spans="1:15" x14ac:dyDescent="0.2">
      <c r="A787" s="12"/>
      <c r="B787" s="11" t="s">
        <v>17</v>
      </c>
      <c r="C787" s="4" t="s">
        <v>16</v>
      </c>
      <c r="D787" s="12"/>
      <c r="E787" s="12"/>
      <c r="F787" s="11" t="s">
        <v>3149</v>
      </c>
      <c r="G787" s="4" t="str">
        <f t="shared" si="12"/>
        <v>2005</v>
      </c>
      <c r="H787" s="4" t="s">
        <v>30</v>
      </c>
      <c r="I787" s="12"/>
      <c r="J787" s="11" t="s">
        <v>23</v>
      </c>
      <c r="K787" s="4" t="s">
        <v>3150</v>
      </c>
      <c r="L787" s="4" t="s">
        <v>3151</v>
      </c>
      <c r="M787" s="5" t="s">
        <v>16</v>
      </c>
      <c r="N787" s="6" t="s">
        <v>421</v>
      </c>
      <c r="O787" s="6" t="s">
        <v>1429</v>
      </c>
    </row>
    <row r="788" spans="1:15" x14ac:dyDescent="0.2">
      <c r="A788" s="12"/>
      <c r="B788" s="11" t="s">
        <v>17</v>
      </c>
      <c r="C788" s="4" t="s">
        <v>16</v>
      </c>
      <c r="D788" s="12"/>
      <c r="E788" s="12"/>
      <c r="F788" s="11" t="s">
        <v>3153</v>
      </c>
      <c r="G788" s="4" t="str">
        <f t="shared" si="12"/>
        <v>2006</v>
      </c>
      <c r="H788" s="4" t="s">
        <v>30</v>
      </c>
      <c r="I788" s="12"/>
      <c r="J788" s="11" t="s">
        <v>23</v>
      </c>
      <c r="K788" s="4" t="s">
        <v>3154</v>
      </c>
      <c r="L788" s="4" t="s">
        <v>2690</v>
      </c>
      <c r="M788" s="5" t="s">
        <v>16</v>
      </c>
      <c r="N788" s="6" t="s">
        <v>421</v>
      </c>
      <c r="O788" s="6" t="s">
        <v>1429</v>
      </c>
    </row>
    <row r="789" spans="1:15" x14ac:dyDescent="0.2">
      <c r="A789" s="12"/>
      <c r="B789" s="11" t="s">
        <v>17</v>
      </c>
      <c r="C789" s="4" t="s">
        <v>16</v>
      </c>
      <c r="D789" s="12"/>
      <c r="E789" s="12"/>
      <c r="F789" s="11" t="s">
        <v>3156</v>
      </c>
      <c r="G789" s="4" t="str">
        <f t="shared" si="12"/>
        <v>2003</v>
      </c>
      <c r="H789" s="4" t="s">
        <v>30</v>
      </c>
      <c r="I789" s="12"/>
      <c r="J789" s="11" t="s">
        <v>23</v>
      </c>
      <c r="K789" s="4" t="s">
        <v>3157</v>
      </c>
      <c r="L789" s="4" t="s">
        <v>1871</v>
      </c>
      <c r="M789" s="5" t="s">
        <v>16</v>
      </c>
      <c r="N789" s="6" t="s">
        <v>421</v>
      </c>
      <c r="O789" s="6" t="s">
        <v>1429</v>
      </c>
    </row>
    <row r="790" spans="1:15" x14ac:dyDescent="0.2">
      <c r="A790" s="12"/>
      <c r="B790" s="11" t="s">
        <v>17</v>
      </c>
      <c r="C790" s="4" t="s">
        <v>16</v>
      </c>
      <c r="D790" s="12"/>
      <c r="E790" s="12"/>
      <c r="F790" s="11" t="s">
        <v>3159</v>
      </c>
      <c r="G790" s="4" t="str">
        <f t="shared" si="12"/>
        <v>2003</v>
      </c>
      <c r="H790" s="4" t="s">
        <v>30</v>
      </c>
      <c r="I790" s="12"/>
      <c r="J790" s="11" t="s">
        <v>23</v>
      </c>
      <c r="K790" s="4" t="s">
        <v>3160</v>
      </c>
      <c r="L790" s="4" t="s">
        <v>1937</v>
      </c>
      <c r="M790" s="5" t="s">
        <v>16</v>
      </c>
      <c r="N790" s="6" t="s">
        <v>421</v>
      </c>
      <c r="O790" s="6" t="s">
        <v>1429</v>
      </c>
    </row>
    <row r="791" spans="1:15" x14ac:dyDescent="0.2">
      <c r="A791" s="12"/>
      <c r="B791" s="11" t="s">
        <v>16</v>
      </c>
      <c r="C791" s="4" t="s">
        <v>16</v>
      </c>
      <c r="D791" s="12"/>
      <c r="E791" s="12"/>
      <c r="F791" s="11" t="s">
        <v>3162</v>
      </c>
      <c r="G791" s="4" t="str">
        <f t="shared" si="12"/>
        <v>2003</v>
      </c>
      <c r="H791" s="4" t="s">
        <v>30</v>
      </c>
      <c r="I791" s="12"/>
      <c r="J791" s="11" t="s">
        <v>23</v>
      </c>
      <c r="K791" s="4" t="s">
        <v>3163</v>
      </c>
      <c r="L791" s="4" t="s">
        <v>3164</v>
      </c>
      <c r="M791" s="5" t="s">
        <v>16</v>
      </c>
      <c r="N791" s="6" t="s">
        <v>421</v>
      </c>
      <c r="O791" s="6" t="s">
        <v>1429</v>
      </c>
    </row>
    <row r="792" spans="1:15" x14ac:dyDescent="0.2">
      <c r="A792" s="12"/>
      <c r="B792" s="11" t="s">
        <v>16</v>
      </c>
      <c r="C792" s="4" t="s">
        <v>16</v>
      </c>
      <c r="D792" s="12"/>
      <c r="E792" s="12"/>
      <c r="F792" s="11" t="s">
        <v>3166</v>
      </c>
      <c r="G792" s="4" t="str">
        <f t="shared" si="12"/>
        <v>2001</v>
      </c>
      <c r="H792" s="4" t="s">
        <v>30</v>
      </c>
      <c r="I792" s="12"/>
      <c r="J792" s="11" t="s">
        <v>23</v>
      </c>
      <c r="K792" s="4" t="s">
        <v>3167</v>
      </c>
      <c r="L792" s="4" t="s">
        <v>3168</v>
      </c>
      <c r="M792" s="5" t="s">
        <v>16</v>
      </c>
      <c r="N792" s="6" t="s">
        <v>421</v>
      </c>
      <c r="O792" s="6"/>
    </row>
    <row r="793" spans="1:15" x14ac:dyDescent="0.2">
      <c r="A793" s="12"/>
      <c r="B793" s="11" t="s">
        <v>16</v>
      </c>
      <c r="C793" s="4" t="s">
        <v>16</v>
      </c>
      <c r="D793" s="12"/>
      <c r="E793" s="12"/>
      <c r="F793" s="11" t="s">
        <v>3170</v>
      </c>
      <c r="G793" s="4" t="str">
        <f t="shared" si="12"/>
        <v>2004</v>
      </c>
      <c r="H793" s="4" t="s">
        <v>30</v>
      </c>
      <c r="I793" s="12"/>
      <c r="J793" s="11" t="s">
        <v>23</v>
      </c>
      <c r="K793" s="4" t="s">
        <v>3171</v>
      </c>
      <c r="L793" s="4" t="s">
        <v>3172</v>
      </c>
      <c r="M793" s="5" t="s">
        <v>16</v>
      </c>
      <c r="N793" s="6" t="s">
        <v>421</v>
      </c>
      <c r="O793" s="6" t="s">
        <v>1429</v>
      </c>
    </row>
    <row r="794" spans="1:15" x14ac:dyDescent="0.2">
      <c r="A794" s="12"/>
      <c r="B794" s="11" t="s">
        <v>16</v>
      </c>
      <c r="C794" s="4" t="s">
        <v>16</v>
      </c>
      <c r="D794" s="12"/>
      <c r="E794" s="12"/>
      <c r="F794" s="11" t="s">
        <v>3174</v>
      </c>
      <c r="G794" s="4" t="str">
        <f t="shared" si="12"/>
        <v>2001</v>
      </c>
      <c r="H794" s="4" t="s">
        <v>30</v>
      </c>
      <c r="I794" s="12"/>
      <c r="J794" s="11" t="s">
        <v>23</v>
      </c>
      <c r="K794" s="4" t="s">
        <v>3175</v>
      </c>
      <c r="L794" s="4" t="s">
        <v>2470</v>
      </c>
      <c r="M794" s="5" t="s">
        <v>16</v>
      </c>
      <c r="N794" s="6" t="s">
        <v>421</v>
      </c>
      <c r="O794" s="6"/>
    </row>
    <row r="795" spans="1:15" x14ac:dyDescent="0.2">
      <c r="A795" s="12"/>
      <c r="B795" s="11" t="s">
        <v>16</v>
      </c>
      <c r="C795" s="4" t="s">
        <v>16</v>
      </c>
      <c r="D795" s="12"/>
      <c r="E795" s="12"/>
      <c r="F795" s="11" t="s">
        <v>3177</v>
      </c>
      <c r="G795" s="4" t="str">
        <f t="shared" si="12"/>
        <v>2003</v>
      </c>
      <c r="H795" s="4" t="s">
        <v>30</v>
      </c>
      <c r="I795" s="12"/>
      <c r="J795" s="11" t="s">
        <v>23</v>
      </c>
      <c r="K795" s="4" t="s">
        <v>3178</v>
      </c>
      <c r="L795" s="4" t="s">
        <v>3179</v>
      </c>
      <c r="M795" s="5" t="s">
        <v>16</v>
      </c>
      <c r="N795" s="6" t="s">
        <v>421</v>
      </c>
      <c r="O795" s="6" t="s">
        <v>1429</v>
      </c>
    </row>
    <row r="796" spans="1:15" x14ac:dyDescent="0.2">
      <c r="A796" s="12"/>
      <c r="B796" s="11" t="s">
        <v>17</v>
      </c>
      <c r="C796" s="4" t="s">
        <v>17</v>
      </c>
      <c r="D796" s="12"/>
      <c r="E796" s="12"/>
      <c r="F796" s="11" t="s">
        <v>3182</v>
      </c>
      <c r="G796" s="4" t="str">
        <f t="shared" si="12"/>
        <v>2004</v>
      </c>
      <c r="H796" s="4" t="s">
        <v>30</v>
      </c>
      <c r="I796" s="12"/>
      <c r="J796" s="11" t="s">
        <v>23</v>
      </c>
      <c r="K796" s="4" t="s">
        <v>3183</v>
      </c>
      <c r="L796" s="4" t="s">
        <v>3130</v>
      </c>
      <c r="M796" s="5" t="s">
        <v>16</v>
      </c>
      <c r="N796" s="6" t="s">
        <v>421</v>
      </c>
      <c r="O796" s="6" t="s">
        <v>1429</v>
      </c>
    </row>
    <row r="797" spans="1:15" x14ac:dyDescent="0.2">
      <c r="A797" s="12"/>
      <c r="B797" s="11" t="s">
        <v>17</v>
      </c>
      <c r="C797" s="4" t="s">
        <v>16</v>
      </c>
      <c r="D797" s="12"/>
      <c r="E797" s="12"/>
      <c r="F797" s="11" t="s">
        <v>3185</v>
      </c>
      <c r="G797" s="4" t="str">
        <f t="shared" si="12"/>
        <v>2004</v>
      </c>
      <c r="H797" s="4" t="s">
        <v>30</v>
      </c>
      <c r="I797" s="12"/>
      <c r="J797" s="11" t="s">
        <v>23</v>
      </c>
      <c r="K797" s="4" t="s">
        <v>3186</v>
      </c>
      <c r="L797" s="4" t="s">
        <v>3187</v>
      </c>
      <c r="M797" s="5" t="s">
        <v>16</v>
      </c>
      <c r="N797" s="6" t="s">
        <v>421</v>
      </c>
      <c r="O797" s="6" t="s">
        <v>1429</v>
      </c>
    </row>
    <row r="798" spans="1:15" x14ac:dyDescent="0.2">
      <c r="A798" s="12"/>
      <c r="B798" s="11" t="s">
        <v>16</v>
      </c>
      <c r="C798" s="4" t="s">
        <v>16</v>
      </c>
      <c r="D798" s="12"/>
      <c r="E798" s="12"/>
      <c r="F798" s="11" t="s">
        <v>3190</v>
      </c>
      <c r="G798" s="4" t="str">
        <f t="shared" si="12"/>
        <v>2005</v>
      </c>
      <c r="H798" s="4" t="s">
        <v>30</v>
      </c>
      <c r="I798" s="12"/>
      <c r="J798" s="11" t="s">
        <v>23</v>
      </c>
      <c r="K798" s="4" t="s">
        <v>3191</v>
      </c>
      <c r="L798" s="4" t="s">
        <v>3192</v>
      </c>
      <c r="M798" s="5" t="s">
        <v>16</v>
      </c>
      <c r="N798" s="6" t="s">
        <v>421</v>
      </c>
      <c r="O798" s="6" t="s">
        <v>1429</v>
      </c>
    </row>
    <row r="799" spans="1:15" x14ac:dyDescent="0.2">
      <c r="A799" s="12"/>
      <c r="B799" s="11" t="s">
        <v>17</v>
      </c>
      <c r="C799" s="4" t="s">
        <v>16</v>
      </c>
      <c r="D799" s="12"/>
      <c r="E799" s="12"/>
      <c r="F799" s="11" t="s">
        <v>3195</v>
      </c>
      <c r="G799" s="4" t="str">
        <f t="shared" si="12"/>
        <v>2005</v>
      </c>
      <c r="H799" s="4" t="s">
        <v>30</v>
      </c>
      <c r="I799" s="12"/>
      <c r="J799" s="11" t="s">
        <v>23</v>
      </c>
      <c r="K799" s="4" t="s">
        <v>3196</v>
      </c>
      <c r="L799" s="4" t="s">
        <v>1152</v>
      </c>
      <c r="M799" s="5" t="s">
        <v>16</v>
      </c>
      <c r="N799" s="6" t="s">
        <v>421</v>
      </c>
      <c r="O799" s="6" t="s">
        <v>1429</v>
      </c>
    </row>
    <row r="800" spans="1:15" x14ac:dyDescent="0.2">
      <c r="A800" s="12"/>
      <c r="B800" s="11" t="s">
        <v>17</v>
      </c>
      <c r="C800" s="4" t="s">
        <v>16</v>
      </c>
      <c r="D800" s="12"/>
      <c r="E800" s="12"/>
      <c r="F800" s="11" t="s">
        <v>3199</v>
      </c>
      <c r="G800" s="4" t="str">
        <f t="shared" si="12"/>
        <v>2005</v>
      </c>
      <c r="H800" s="4" t="s">
        <v>30</v>
      </c>
      <c r="I800" s="12"/>
      <c r="J800" s="11" t="s">
        <v>23</v>
      </c>
      <c r="K800" s="4" t="s">
        <v>3200</v>
      </c>
      <c r="L800" s="4" t="s">
        <v>3201</v>
      </c>
      <c r="M800" s="5" t="s">
        <v>16</v>
      </c>
      <c r="N800" s="6" t="s">
        <v>421</v>
      </c>
      <c r="O800" s="6" t="s">
        <v>1429</v>
      </c>
    </row>
    <row r="801" spans="1:15" x14ac:dyDescent="0.2">
      <c r="A801" s="12"/>
      <c r="B801" s="11" t="s">
        <v>16</v>
      </c>
      <c r="C801" s="4" t="s">
        <v>16</v>
      </c>
      <c r="D801" s="12"/>
      <c r="E801" s="12"/>
      <c r="F801" s="11" t="s">
        <v>3203</v>
      </c>
      <c r="G801" s="4" t="str">
        <f t="shared" si="12"/>
        <v>2002</v>
      </c>
      <c r="H801" s="4" t="s">
        <v>30</v>
      </c>
      <c r="I801" s="12"/>
      <c r="J801" s="11" t="s">
        <v>23</v>
      </c>
      <c r="K801" s="4" t="s">
        <v>3204</v>
      </c>
      <c r="L801" s="4" t="s">
        <v>2327</v>
      </c>
      <c r="M801" s="5" t="s">
        <v>16</v>
      </c>
      <c r="N801" s="6" t="s">
        <v>421</v>
      </c>
      <c r="O801" s="6" t="s">
        <v>1429</v>
      </c>
    </row>
    <row r="802" spans="1:15" x14ac:dyDescent="0.2">
      <c r="A802" s="12"/>
      <c r="B802" s="11" t="s">
        <v>16</v>
      </c>
      <c r="C802" s="4" t="s">
        <v>16</v>
      </c>
      <c r="D802" s="12"/>
      <c r="E802" s="12"/>
      <c r="F802" s="11" t="s">
        <v>3205</v>
      </c>
      <c r="G802" s="4" t="str">
        <f t="shared" si="12"/>
        <v>2002</v>
      </c>
      <c r="H802" s="4" t="s">
        <v>30</v>
      </c>
      <c r="I802" s="12"/>
      <c r="J802" s="11" t="s">
        <v>23</v>
      </c>
      <c r="K802" s="4" t="s">
        <v>3206</v>
      </c>
      <c r="L802" s="4" t="s">
        <v>61</v>
      </c>
      <c r="M802" s="5" t="s">
        <v>16</v>
      </c>
      <c r="N802" s="6" t="s">
        <v>421</v>
      </c>
      <c r="O802" s="6" t="s">
        <v>1429</v>
      </c>
    </row>
    <row r="803" spans="1:15" x14ac:dyDescent="0.2">
      <c r="A803" s="12"/>
      <c r="B803" s="11" t="s">
        <v>16</v>
      </c>
      <c r="C803" s="4" t="s">
        <v>16</v>
      </c>
      <c r="D803" s="12"/>
      <c r="E803" s="12"/>
      <c r="F803" s="11" t="s">
        <v>3208</v>
      </c>
      <c r="G803" s="4" t="str">
        <f t="shared" si="12"/>
        <v>1999</v>
      </c>
      <c r="H803" s="4" t="s">
        <v>30</v>
      </c>
      <c r="I803" s="12"/>
      <c r="J803" s="11" t="s">
        <v>23</v>
      </c>
      <c r="K803" s="4" t="s">
        <v>3209</v>
      </c>
      <c r="L803" s="4" t="s">
        <v>3210</v>
      </c>
      <c r="M803" s="5" t="s">
        <v>16</v>
      </c>
      <c r="N803" s="6" t="s">
        <v>421</v>
      </c>
      <c r="O803" s="6"/>
    </row>
    <row r="804" spans="1:15" x14ac:dyDescent="0.2">
      <c r="A804" s="12"/>
      <c r="B804" s="11" t="s">
        <v>16</v>
      </c>
      <c r="C804" s="4" t="s">
        <v>16</v>
      </c>
      <c r="D804" s="12"/>
      <c r="E804" s="12"/>
      <c r="F804" s="11" t="s">
        <v>3212</v>
      </c>
      <c r="G804" s="4" t="str">
        <f t="shared" si="12"/>
        <v>2004</v>
      </c>
      <c r="H804" s="4" t="s">
        <v>30</v>
      </c>
      <c r="I804" s="12"/>
      <c r="J804" s="11" t="s">
        <v>23</v>
      </c>
      <c r="K804" s="4" t="s">
        <v>3213</v>
      </c>
      <c r="L804" s="4" t="s">
        <v>3214</v>
      </c>
      <c r="M804" s="5" t="s">
        <v>16</v>
      </c>
      <c r="N804" s="6" t="s">
        <v>421</v>
      </c>
      <c r="O804" s="6" t="s">
        <v>1429</v>
      </c>
    </row>
    <row r="805" spans="1:15" x14ac:dyDescent="0.2">
      <c r="A805" s="12"/>
      <c r="B805" s="11" t="s">
        <v>17</v>
      </c>
      <c r="C805" s="4" t="s">
        <v>17</v>
      </c>
      <c r="D805" s="12"/>
      <c r="E805" s="12"/>
      <c r="F805" s="11" t="s">
        <v>3217</v>
      </c>
      <c r="G805" s="4" t="str">
        <f t="shared" si="12"/>
        <v>2000</v>
      </c>
      <c r="H805" s="4" t="s">
        <v>30</v>
      </c>
      <c r="I805" s="12"/>
      <c r="J805" s="11" t="s">
        <v>23</v>
      </c>
      <c r="K805" s="4" t="s">
        <v>3218</v>
      </c>
      <c r="L805" s="4" t="s">
        <v>3219</v>
      </c>
      <c r="M805" s="5" t="s">
        <v>16</v>
      </c>
      <c r="N805" s="6" t="s">
        <v>421</v>
      </c>
      <c r="O805" s="6"/>
    </row>
    <row r="806" spans="1:15" x14ac:dyDescent="0.2">
      <c r="A806" s="12"/>
      <c r="B806" s="11" t="s">
        <v>17</v>
      </c>
      <c r="C806" s="4" t="s">
        <v>17</v>
      </c>
      <c r="D806" s="12"/>
      <c r="E806" s="12"/>
      <c r="F806" s="11" t="s">
        <v>3222</v>
      </c>
      <c r="G806" s="4" t="str">
        <f t="shared" si="12"/>
        <v>2003</v>
      </c>
      <c r="H806" s="4" t="s">
        <v>30</v>
      </c>
      <c r="I806" s="12"/>
      <c r="J806" s="11" t="s">
        <v>23</v>
      </c>
      <c r="K806" s="4" t="s">
        <v>3223</v>
      </c>
      <c r="L806" s="4" t="s">
        <v>3224</v>
      </c>
      <c r="M806" s="5" t="s">
        <v>16</v>
      </c>
      <c r="N806" s="6" t="s">
        <v>421</v>
      </c>
      <c r="O806" s="6" t="s">
        <v>1429</v>
      </c>
    </row>
    <row r="807" spans="1:15" x14ac:dyDescent="0.2">
      <c r="A807" s="12"/>
      <c r="B807" s="11" t="s">
        <v>16</v>
      </c>
      <c r="C807" s="4" t="s">
        <v>17</v>
      </c>
      <c r="D807" s="12"/>
      <c r="E807" s="12"/>
      <c r="F807" s="11" t="s">
        <v>2412</v>
      </c>
      <c r="G807" s="4" t="str">
        <f t="shared" si="12"/>
        <v>2003</v>
      </c>
      <c r="H807" s="4" t="s">
        <v>30</v>
      </c>
      <c r="I807" s="12"/>
      <c r="J807" s="11" t="s">
        <v>23</v>
      </c>
      <c r="K807" s="4" t="s">
        <v>3226</v>
      </c>
      <c r="L807" s="4" t="s">
        <v>3227</v>
      </c>
      <c r="M807" s="5" t="s">
        <v>16</v>
      </c>
      <c r="N807" s="6" t="s">
        <v>421</v>
      </c>
      <c r="O807" s="6" t="s">
        <v>1429</v>
      </c>
    </row>
    <row r="808" spans="1:15" x14ac:dyDescent="0.2">
      <c r="A808" s="12"/>
      <c r="B808" s="11" t="s">
        <v>17</v>
      </c>
      <c r="C808" s="4" t="s">
        <v>16</v>
      </c>
      <c r="D808" s="12"/>
      <c r="E808" s="12"/>
      <c r="F808" s="11" t="s">
        <v>3121</v>
      </c>
      <c r="G808" s="4" t="str">
        <f t="shared" si="12"/>
        <v>2004</v>
      </c>
      <c r="H808" s="4" t="s">
        <v>30</v>
      </c>
      <c r="I808" s="12"/>
      <c r="J808" s="11" t="s">
        <v>23</v>
      </c>
      <c r="K808" s="4" t="s">
        <v>3229</v>
      </c>
      <c r="L808" s="4" t="s">
        <v>2898</v>
      </c>
      <c r="M808" s="5" t="s">
        <v>16</v>
      </c>
      <c r="N808" s="6" t="s">
        <v>421</v>
      </c>
      <c r="O808" s="6" t="s">
        <v>1429</v>
      </c>
    </row>
    <row r="809" spans="1:15" x14ac:dyDescent="0.2">
      <c r="A809" s="12"/>
      <c r="B809" s="11" t="s">
        <v>16</v>
      </c>
      <c r="C809" s="4" t="s">
        <v>16</v>
      </c>
      <c r="D809" s="12"/>
      <c r="E809" s="12"/>
      <c r="F809" s="11" t="s">
        <v>3231</v>
      </c>
      <c r="G809" s="4" t="str">
        <f t="shared" si="12"/>
        <v>2004</v>
      </c>
      <c r="H809" s="4" t="s">
        <v>30</v>
      </c>
      <c r="I809" s="12"/>
      <c r="J809" s="11" t="s">
        <v>23</v>
      </c>
      <c r="K809" s="4" t="s">
        <v>3232</v>
      </c>
      <c r="L809" s="4" t="s">
        <v>2437</v>
      </c>
      <c r="M809" s="5" t="s">
        <v>16</v>
      </c>
      <c r="N809" s="6" t="s">
        <v>421</v>
      </c>
      <c r="O809" s="6" t="s">
        <v>1429</v>
      </c>
    </row>
    <row r="810" spans="1:15" x14ac:dyDescent="0.2">
      <c r="A810" s="12"/>
      <c r="B810" s="11" t="s">
        <v>17</v>
      </c>
      <c r="C810" s="4" t="s">
        <v>16</v>
      </c>
      <c r="D810" s="12"/>
      <c r="E810" s="12"/>
      <c r="F810" s="11" t="s">
        <v>3233</v>
      </c>
      <c r="G810" s="4" t="str">
        <f t="shared" si="12"/>
        <v>2003</v>
      </c>
      <c r="H810" s="4" t="s">
        <v>30</v>
      </c>
      <c r="I810" s="12"/>
      <c r="J810" s="11" t="s">
        <v>23</v>
      </c>
      <c r="K810" s="4" t="s">
        <v>3234</v>
      </c>
      <c r="L810" s="4" t="s">
        <v>1942</v>
      </c>
      <c r="M810" s="5" t="s">
        <v>16</v>
      </c>
      <c r="N810" s="6" t="s">
        <v>421</v>
      </c>
      <c r="O810" s="6" t="s">
        <v>1429</v>
      </c>
    </row>
    <row r="811" spans="1:15" x14ac:dyDescent="0.2">
      <c r="A811" s="12"/>
      <c r="B811" s="11" t="s">
        <v>17</v>
      </c>
      <c r="C811" s="4" t="s">
        <v>16</v>
      </c>
      <c r="D811" s="12"/>
      <c r="E811" s="12"/>
      <c r="F811" s="11" t="s">
        <v>2782</v>
      </c>
      <c r="G811" s="4" t="str">
        <f t="shared" si="12"/>
        <v>2003</v>
      </c>
      <c r="H811" s="4" t="s">
        <v>30</v>
      </c>
      <c r="I811" s="12"/>
      <c r="J811" s="11" t="s">
        <v>23</v>
      </c>
      <c r="K811" s="4" t="s">
        <v>3236</v>
      </c>
      <c r="L811" s="4" t="s">
        <v>3237</v>
      </c>
      <c r="M811" s="5" t="s">
        <v>16</v>
      </c>
      <c r="N811" s="6" t="s">
        <v>421</v>
      </c>
      <c r="O811" s="6" t="s">
        <v>1429</v>
      </c>
    </row>
    <row r="812" spans="1:15" x14ac:dyDescent="0.2">
      <c r="A812" s="12"/>
      <c r="B812" s="11" t="s">
        <v>17</v>
      </c>
      <c r="C812" s="4" t="s">
        <v>16</v>
      </c>
      <c r="D812" s="12"/>
      <c r="E812" s="12"/>
      <c r="F812" s="11" t="s">
        <v>3244</v>
      </c>
      <c r="G812" s="4" t="str">
        <f t="shared" si="12"/>
        <v>2005</v>
      </c>
      <c r="H812" s="4" t="s">
        <v>30</v>
      </c>
      <c r="I812" s="12"/>
      <c r="J812" s="11" t="s">
        <v>23</v>
      </c>
      <c r="K812" s="4" t="s">
        <v>3245</v>
      </c>
      <c r="L812" s="4" t="s">
        <v>2898</v>
      </c>
      <c r="M812" s="5" t="s">
        <v>16</v>
      </c>
      <c r="N812" s="6" t="s">
        <v>421</v>
      </c>
      <c r="O812" s="6" t="s">
        <v>1429</v>
      </c>
    </row>
    <row r="813" spans="1:15" x14ac:dyDescent="0.2">
      <c r="A813" s="12"/>
      <c r="B813" s="11" t="s">
        <v>16</v>
      </c>
      <c r="C813" s="4" t="s">
        <v>16</v>
      </c>
      <c r="D813" s="12"/>
      <c r="E813" s="12"/>
      <c r="F813" s="11" t="s">
        <v>3247</v>
      </c>
      <c r="G813" s="4" t="str">
        <f t="shared" si="12"/>
        <v>2003</v>
      </c>
      <c r="H813" s="4" t="s">
        <v>30</v>
      </c>
      <c r="I813" s="12"/>
      <c r="J813" s="11" t="s">
        <v>23</v>
      </c>
      <c r="K813" s="4" t="s">
        <v>3248</v>
      </c>
      <c r="L813" s="4" t="s">
        <v>3249</v>
      </c>
      <c r="M813" s="5" t="s">
        <v>16</v>
      </c>
      <c r="N813" s="6" t="s">
        <v>421</v>
      </c>
      <c r="O813" s="6" t="s">
        <v>1429</v>
      </c>
    </row>
    <row r="814" spans="1:15" x14ac:dyDescent="0.2">
      <c r="A814" s="12"/>
      <c r="B814" s="11" t="s">
        <v>17</v>
      </c>
      <c r="C814" s="4" t="s">
        <v>16</v>
      </c>
      <c r="D814" s="12"/>
      <c r="E814" s="12"/>
      <c r="F814" s="11" t="s">
        <v>3251</v>
      </c>
      <c r="G814" s="4" t="str">
        <f t="shared" si="12"/>
        <v>2000</v>
      </c>
      <c r="H814" s="4" t="s">
        <v>30</v>
      </c>
      <c r="I814" s="12"/>
      <c r="J814" s="11" t="s">
        <v>23</v>
      </c>
      <c r="K814" s="4" t="s">
        <v>3252</v>
      </c>
      <c r="L814" s="4" t="s">
        <v>2690</v>
      </c>
      <c r="M814" s="5" t="s">
        <v>16</v>
      </c>
      <c r="N814" s="6" t="s">
        <v>421</v>
      </c>
      <c r="O814" s="6"/>
    </row>
    <row r="815" spans="1:15" x14ac:dyDescent="0.2">
      <c r="A815" s="12"/>
      <c r="B815" s="11" t="s">
        <v>16</v>
      </c>
      <c r="C815" s="4" t="s">
        <v>16</v>
      </c>
      <c r="D815" s="12"/>
      <c r="E815" s="12"/>
      <c r="F815" s="11" t="s">
        <v>3254</v>
      </c>
      <c r="G815" s="4" t="str">
        <f t="shared" si="12"/>
        <v>2003</v>
      </c>
      <c r="H815" s="4" t="s">
        <v>30</v>
      </c>
      <c r="I815" s="12"/>
      <c r="J815" s="11" t="s">
        <v>23</v>
      </c>
      <c r="K815" s="4" t="s">
        <v>3255</v>
      </c>
      <c r="L815" s="4" t="s">
        <v>61</v>
      </c>
      <c r="M815" s="5" t="s">
        <v>16</v>
      </c>
      <c r="N815" s="6" t="s">
        <v>421</v>
      </c>
      <c r="O815" s="6" t="s">
        <v>1429</v>
      </c>
    </row>
    <row r="816" spans="1:15" x14ac:dyDescent="0.2">
      <c r="A816" s="12"/>
      <c r="B816" s="11" t="s">
        <v>16</v>
      </c>
      <c r="C816" s="4" t="s">
        <v>16</v>
      </c>
      <c r="D816" s="12"/>
      <c r="E816" s="12"/>
      <c r="F816" s="11" t="s">
        <v>3258</v>
      </c>
      <c r="G816" s="4" t="str">
        <f t="shared" si="12"/>
        <v>2000</v>
      </c>
      <c r="H816" s="4" t="s">
        <v>30</v>
      </c>
      <c r="I816" s="12"/>
      <c r="J816" s="11" t="s">
        <v>23</v>
      </c>
      <c r="K816" s="4" t="s">
        <v>3259</v>
      </c>
      <c r="L816" s="4" t="s">
        <v>3260</v>
      </c>
      <c r="M816" s="5" t="s">
        <v>16</v>
      </c>
      <c r="N816" s="6" t="s">
        <v>421</v>
      </c>
      <c r="O816" s="6"/>
    </row>
    <row r="817" spans="1:15" x14ac:dyDescent="0.2">
      <c r="A817" s="12"/>
      <c r="B817" s="11" t="s">
        <v>17</v>
      </c>
      <c r="C817" s="4" t="s">
        <v>16</v>
      </c>
      <c r="D817" s="12"/>
      <c r="E817" s="12"/>
      <c r="F817" s="11" t="s">
        <v>3263</v>
      </c>
      <c r="G817" s="4" t="str">
        <f t="shared" si="12"/>
        <v>2005</v>
      </c>
      <c r="H817" s="4" t="s">
        <v>30</v>
      </c>
      <c r="I817" s="12"/>
      <c r="J817" s="11" t="s">
        <v>23</v>
      </c>
      <c r="K817" s="4" t="s">
        <v>3264</v>
      </c>
      <c r="L817" s="4" t="s">
        <v>3265</v>
      </c>
      <c r="M817" s="5" t="s">
        <v>16</v>
      </c>
      <c r="N817" s="6" t="s">
        <v>421</v>
      </c>
      <c r="O817" s="6" t="s">
        <v>1429</v>
      </c>
    </row>
    <row r="818" spans="1:15" x14ac:dyDescent="0.2">
      <c r="A818" s="12"/>
      <c r="B818" s="11" t="s">
        <v>17</v>
      </c>
      <c r="C818" s="4" t="s">
        <v>17</v>
      </c>
      <c r="D818" s="12"/>
      <c r="E818" s="12"/>
      <c r="F818" s="11" t="s">
        <v>3267</v>
      </c>
      <c r="G818" s="4" t="str">
        <f t="shared" si="12"/>
        <v>2004</v>
      </c>
      <c r="H818" s="4" t="s">
        <v>30</v>
      </c>
      <c r="I818" s="12"/>
      <c r="J818" s="11" t="s">
        <v>23</v>
      </c>
      <c r="K818" s="4" t="s">
        <v>3268</v>
      </c>
      <c r="L818" s="4" t="s">
        <v>3269</v>
      </c>
      <c r="M818" s="5" t="s">
        <v>16</v>
      </c>
      <c r="N818" s="6" t="s">
        <v>421</v>
      </c>
      <c r="O818" s="6" t="s">
        <v>1429</v>
      </c>
    </row>
    <row r="819" spans="1:15" x14ac:dyDescent="0.2">
      <c r="A819" s="12"/>
      <c r="B819" s="11" t="s">
        <v>17</v>
      </c>
      <c r="C819" s="4" t="s">
        <v>16</v>
      </c>
      <c r="D819" s="12"/>
      <c r="E819" s="12"/>
      <c r="F819" s="11" t="s">
        <v>3271</v>
      </c>
      <c r="G819" s="4" t="str">
        <f t="shared" si="12"/>
        <v>2003</v>
      </c>
      <c r="H819" s="4" t="s">
        <v>30</v>
      </c>
      <c r="I819" s="12"/>
      <c r="J819" s="11" t="s">
        <v>23</v>
      </c>
      <c r="K819" s="4" t="s">
        <v>3272</v>
      </c>
      <c r="L819" s="4" t="s">
        <v>3273</v>
      </c>
      <c r="M819" s="5" t="s">
        <v>16</v>
      </c>
      <c r="N819" s="6" t="s">
        <v>421</v>
      </c>
      <c r="O819" s="6" t="s">
        <v>1429</v>
      </c>
    </row>
    <row r="820" spans="1:15" x14ac:dyDescent="0.2">
      <c r="A820" s="12"/>
      <c r="B820" s="11" t="s">
        <v>17</v>
      </c>
      <c r="C820" s="4" t="s">
        <v>16</v>
      </c>
      <c r="D820" s="12"/>
      <c r="E820" s="12"/>
      <c r="F820" s="11" t="s">
        <v>3110</v>
      </c>
      <c r="G820" s="4" t="str">
        <f t="shared" si="12"/>
        <v>2003</v>
      </c>
      <c r="H820" s="4" t="s">
        <v>30</v>
      </c>
      <c r="I820" s="12"/>
      <c r="J820" s="11" t="s">
        <v>23</v>
      </c>
      <c r="K820" s="4" t="s">
        <v>3284</v>
      </c>
      <c r="L820" s="4" t="s">
        <v>2595</v>
      </c>
      <c r="M820" s="5" t="s">
        <v>16</v>
      </c>
      <c r="N820" s="6" t="s">
        <v>421</v>
      </c>
      <c r="O820" s="6" t="s">
        <v>1429</v>
      </c>
    </row>
    <row r="821" spans="1:15" x14ac:dyDescent="0.2">
      <c r="A821" s="12"/>
      <c r="B821" s="11" t="s">
        <v>16</v>
      </c>
      <c r="C821" s="4" t="s">
        <v>16</v>
      </c>
      <c r="D821" s="12"/>
      <c r="E821" s="12"/>
      <c r="F821" s="11" t="s">
        <v>3286</v>
      </c>
      <c r="G821" s="4" t="str">
        <f t="shared" si="12"/>
        <v>2005</v>
      </c>
      <c r="H821" s="4" t="s">
        <v>30</v>
      </c>
      <c r="I821" s="12"/>
      <c r="J821" s="11" t="s">
        <v>23</v>
      </c>
      <c r="K821" s="4" t="s">
        <v>3287</v>
      </c>
      <c r="L821" s="4" t="s">
        <v>3288</v>
      </c>
      <c r="M821" s="5" t="s">
        <v>16</v>
      </c>
      <c r="N821" s="6" t="s">
        <v>421</v>
      </c>
      <c r="O821" s="6" t="s">
        <v>1429</v>
      </c>
    </row>
    <row r="822" spans="1:15" x14ac:dyDescent="0.2">
      <c r="A822" s="12"/>
      <c r="B822" s="11" t="s">
        <v>16</v>
      </c>
      <c r="C822" s="4" t="s">
        <v>16</v>
      </c>
      <c r="D822" s="12"/>
      <c r="E822" s="12"/>
      <c r="F822" s="11" t="s">
        <v>3290</v>
      </c>
      <c r="G822" s="4" t="str">
        <f t="shared" si="12"/>
        <v>2001</v>
      </c>
      <c r="H822" s="4" t="s">
        <v>30</v>
      </c>
      <c r="I822" s="12"/>
      <c r="J822" s="11" t="s">
        <v>23</v>
      </c>
      <c r="K822" s="4" t="s">
        <v>3291</v>
      </c>
      <c r="L822" s="4" t="s">
        <v>3292</v>
      </c>
      <c r="M822" s="5" t="s">
        <v>16</v>
      </c>
      <c r="N822" s="6" t="s">
        <v>421</v>
      </c>
      <c r="O822" s="6"/>
    </row>
    <row r="823" spans="1:15" x14ac:dyDescent="0.2">
      <c r="A823" s="12"/>
      <c r="B823" s="11" t="s">
        <v>17</v>
      </c>
      <c r="C823" s="4" t="s">
        <v>16</v>
      </c>
      <c r="D823" s="12"/>
      <c r="E823" s="12"/>
      <c r="F823" s="11" t="s">
        <v>3069</v>
      </c>
      <c r="G823" s="4" t="str">
        <f t="shared" si="12"/>
        <v>2002</v>
      </c>
      <c r="H823" s="4" t="s">
        <v>30</v>
      </c>
      <c r="I823" s="12"/>
      <c r="J823" s="11" t="s">
        <v>23</v>
      </c>
      <c r="K823" s="4" t="s">
        <v>3295</v>
      </c>
      <c r="L823" s="4" t="s">
        <v>3296</v>
      </c>
      <c r="M823" s="5" t="s">
        <v>16</v>
      </c>
      <c r="N823" s="6" t="s">
        <v>421</v>
      </c>
      <c r="O823" s="6" t="s">
        <v>1429</v>
      </c>
    </row>
    <row r="824" spans="1:15" x14ac:dyDescent="0.2">
      <c r="A824" s="12"/>
      <c r="B824" s="11" t="s">
        <v>17</v>
      </c>
      <c r="C824" s="4" t="s">
        <v>16</v>
      </c>
      <c r="D824" s="12"/>
      <c r="E824" s="12"/>
      <c r="F824" s="11" t="s">
        <v>3298</v>
      </c>
      <c r="G824" s="4" t="str">
        <f t="shared" si="12"/>
        <v>2003</v>
      </c>
      <c r="H824" s="4" t="s">
        <v>30</v>
      </c>
      <c r="I824" s="12"/>
      <c r="J824" s="11" t="s">
        <v>23</v>
      </c>
      <c r="K824" s="4" t="s">
        <v>3299</v>
      </c>
      <c r="L824" s="4" t="s">
        <v>2614</v>
      </c>
      <c r="M824" s="5" t="s">
        <v>16</v>
      </c>
      <c r="N824" s="6" t="s">
        <v>421</v>
      </c>
      <c r="O824" s="6" t="s">
        <v>1429</v>
      </c>
    </row>
    <row r="825" spans="1:15" x14ac:dyDescent="0.2">
      <c r="A825" s="12"/>
      <c r="B825" s="11" t="s">
        <v>17</v>
      </c>
      <c r="C825" s="4" t="s">
        <v>16</v>
      </c>
      <c r="D825" s="12"/>
      <c r="E825" s="12"/>
      <c r="F825" s="11" t="s">
        <v>3301</v>
      </c>
      <c r="G825" s="4" t="str">
        <f t="shared" si="12"/>
        <v>2004</v>
      </c>
      <c r="H825" s="4" t="s">
        <v>30</v>
      </c>
      <c r="I825" s="12"/>
      <c r="J825" s="11" t="s">
        <v>23</v>
      </c>
      <c r="K825" s="4" t="s">
        <v>3302</v>
      </c>
      <c r="L825" s="4" t="s">
        <v>2898</v>
      </c>
      <c r="M825" s="5" t="s">
        <v>16</v>
      </c>
      <c r="N825" s="6" t="s">
        <v>421</v>
      </c>
      <c r="O825" s="6" t="s">
        <v>1429</v>
      </c>
    </row>
    <row r="826" spans="1:15" x14ac:dyDescent="0.2">
      <c r="A826" s="12"/>
      <c r="B826" s="11" t="s">
        <v>16</v>
      </c>
      <c r="C826" s="4" t="s">
        <v>17</v>
      </c>
      <c r="D826" s="12"/>
      <c r="E826" s="12"/>
      <c r="F826" s="11" t="s">
        <v>2843</v>
      </c>
      <c r="G826" s="4" t="str">
        <f t="shared" si="12"/>
        <v>2003</v>
      </c>
      <c r="H826" s="4" t="s">
        <v>30</v>
      </c>
      <c r="I826" s="12"/>
      <c r="J826" s="11" t="s">
        <v>23</v>
      </c>
      <c r="K826" s="4" t="s">
        <v>3303</v>
      </c>
      <c r="L826" s="4" t="s">
        <v>3304</v>
      </c>
      <c r="M826" s="5" t="s">
        <v>16</v>
      </c>
      <c r="N826" s="6" t="s">
        <v>421</v>
      </c>
      <c r="O826" s="6" t="s">
        <v>1429</v>
      </c>
    </row>
    <row r="827" spans="1:15" x14ac:dyDescent="0.2">
      <c r="A827" s="12"/>
      <c r="B827" s="11" t="s">
        <v>16</v>
      </c>
      <c r="C827" s="4" t="s">
        <v>16</v>
      </c>
      <c r="D827" s="12"/>
      <c r="E827" s="12"/>
      <c r="F827" s="11" t="s">
        <v>3306</v>
      </c>
      <c r="G827" s="4" t="str">
        <f t="shared" si="12"/>
        <v>2007</v>
      </c>
      <c r="H827" s="4" t="s">
        <v>30</v>
      </c>
      <c r="I827" s="12"/>
      <c r="J827" s="11" t="s">
        <v>23</v>
      </c>
      <c r="K827" s="4" t="s">
        <v>3307</v>
      </c>
      <c r="L827" s="4" t="s">
        <v>1987</v>
      </c>
      <c r="M827" s="5" t="s">
        <v>16</v>
      </c>
      <c r="N827" s="6" t="s">
        <v>421</v>
      </c>
      <c r="O827" s="6" t="s">
        <v>1429</v>
      </c>
    </row>
    <row r="828" spans="1:15" x14ac:dyDescent="0.2">
      <c r="A828" s="12"/>
      <c r="B828" s="11" t="s">
        <v>16</v>
      </c>
      <c r="C828" s="4" t="s">
        <v>16</v>
      </c>
      <c r="D828" s="12"/>
      <c r="E828" s="12"/>
      <c r="F828" s="11" t="s">
        <v>3310</v>
      </c>
      <c r="G828" s="4" t="str">
        <f t="shared" si="12"/>
        <v>2002</v>
      </c>
      <c r="H828" s="4" t="s">
        <v>30</v>
      </c>
      <c r="I828" s="12"/>
      <c r="J828" s="11" t="s">
        <v>23</v>
      </c>
      <c r="K828" s="4" t="s">
        <v>3311</v>
      </c>
      <c r="L828" s="4" t="s">
        <v>1133</v>
      </c>
      <c r="M828" s="5" t="s">
        <v>16</v>
      </c>
      <c r="N828" s="6" t="s">
        <v>421</v>
      </c>
      <c r="O828" s="6" t="s">
        <v>1429</v>
      </c>
    </row>
    <row r="829" spans="1:15" x14ac:dyDescent="0.2">
      <c r="A829" s="12"/>
      <c r="B829" s="11" t="s">
        <v>17</v>
      </c>
      <c r="C829" s="4" t="s">
        <v>16</v>
      </c>
      <c r="D829" s="12"/>
      <c r="E829" s="12"/>
      <c r="F829" s="11" t="s">
        <v>3314</v>
      </c>
      <c r="G829" s="4" t="str">
        <f t="shared" si="12"/>
        <v>2002</v>
      </c>
      <c r="H829" s="4" t="s">
        <v>30</v>
      </c>
      <c r="I829" s="12"/>
      <c r="J829" s="11" t="s">
        <v>23</v>
      </c>
      <c r="K829" s="4" t="s">
        <v>3315</v>
      </c>
      <c r="L829" s="4" t="s">
        <v>1152</v>
      </c>
      <c r="M829" s="5" t="s">
        <v>16</v>
      </c>
      <c r="N829" s="6" t="s">
        <v>421</v>
      </c>
      <c r="O829" s="6" t="s">
        <v>1429</v>
      </c>
    </row>
    <row r="830" spans="1:15" x14ac:dyDescent="0.2">
      <c r="A830" s="12"/>
      <c r="B830" s="11" t="s">
        <v>16</v>
      </c>
      <c r="C830" s="4" t="s">
        <v>16</v>
      </c>
      <c r="D830" s="12"/>
      <c r="E830" s="12"/>
      <c r="F830" s="11" t="s">
        <v>3322</v>
      </c>
      <c r="G830" s="4" t="str">
        <f t="shared" si="12"/>
        <v>2002</v>
      </c>
      <c r="H830" s="4" t="s">
        <v>30</v>
      </c>
      <c r="I830" s="12"/>
      <c r="J830" s="11" t="s">
        <v>23</v>
      </c>
      <c r="K830" s="4" t="s">
        <v>3323</v>
      </c>
      <c r="L830" s="4" t="s">
        <v>2406</v>
      </c>
      <c r="M830" s="5" t="s">
        <v>16</v>
      </c>
      <c r="N830" s="6" t="s">
        <v>421</v>
      </c>
      <c r="O830" s="6" t="s">
        <v>1429</v>
      </c>
    </row>
    <row r="831" spans="1:15" x14ac:dyDescent="0.2">
      <c r="A831" s="12"/>
      <c r="B831" s="11" t="s">
        <v>17</v>
      </c>
      <c r="C831" s="4" t="s">
        <v>16</v>
      </c>
      <c r="D831" s="12"/>
      <c r="E831" s="12"/>
      <c r="F831" s="11" t="s">
        <v>3324</v>
      </c>
      <c r="G831" s="4" t="str">
        <f t="shared" si="12"/>
        <v>2006</v>
      </c>
      <c r="H831" s="4" t="s">
        <v>30</v>
      </c>
      <c r="I831" s="12"/>
      <c r="J831" s="11" t="s">
        <v>23</v>
      </c>
      <c r="K831" s="4" t="s">
        <v>3325</v>
      </c>
      <c r="L831" s="4" t="s">
        <v>1987</v>
      </c>
      <c r="M831" s="5" t="s">
        <v>16</v>
      </c>
      <c r="N831" s="6" t="s">
        <v>421</v>
      </c>
      <c r="O831" s="6" t="s">
        <v>1429</v>
      </c>
    </row>
    <row r="832" spans="1:15" x14ac:dyDescent="0.2">
      <c r="A832" s="12"/>
      <c r="B832" s="11" t="s">
        <v>17</v>
      </c>
      <c r="C832" s="4" t="s">
        <v>17</v>
      </c>
      <c r="D832" s="12"/>
      <c r="E832" s="12"/>
      <c r="F832" s="11" t="s">
        <v>3327</v>
      </c>
      <c r="G832" s="4" t="str">
        <f t="shared" si="12"/>
        <v>2003</v>
      </c>
      <c r="H832" s="4" t="s">
        <v>30</v>
      </c>
      <c r="I832" s="12"/>
      <c r="J832" s="11" t="s">
        <v>23</v>
      </c>
      <c r="K832" s="4" t="s">
        <v>3328</v>
      </c>
      <c r="L832" s="4" t="s">
        <v>3329</v>
      </c>
      <c r="M832" s="5" t="s">
        <v>16</v>
      </c>
      <c r="N832" s="6" t="s">
        <v>421</v>
      </c>
      <c r="O832" s="6" t="s">
        <v>1429</v>
      </c>
    </row>
    <row r="833" spans="1:15" x14ac:dyDescent="0.2">
      <c r="A833" s="12"/>
      <c r="B833" s="11" t="s">
        <v>17</v>
      </c>
      <c r="C833" s="4" t="s">
        <v>17</v>
      </c>
      <c r="D833" s="12"/>
      <c r="E833" s="12"/>
      <c r="F833" s="11" t="s">
        <v>518</v>
      </c>
      <c r="G833" s="4" t="str">
        <f t="shared" si="12"/>
        <v>2002</v>
      </c>
      <c r="H833" s="4" t="s">
        <v>30</v>
      </c>
      <c r="I833" s="12"/>
      <c r="J833" s="11" t="s">
        <v>23</v>
      </c>
      <c r="K833" s="4" t="s">
        <v>3332</v>
      </c>
      <c r="L833" s="4" t="s">
        <v>3333</v>
      </c>
      <c r="M833" s="5" t="s">
        <v>16</v>
      </c>
      <c r="N833" s="6" t="s">
        <v>421</v>
      </c>
      <c r="O833" s="6" t="s">
        <v>1429</v>
      </c>
    </row>
    <row r="834" spans="1:15" x14ac:dyDescent="0.2">
      <c r="A834" s="12"/>
      <c r="B834" s="11" t="s">
        <v>16</v>
      </c>
      <c r="C834" s="4" t="s">
        <v>16</v>
      </c>
      <c r="D834" s="12"/>
      <c r="E834" s="12"/>
      <c r="F834" s="11" t="s">
        <v>3335</v>
      </c>
      <c r="G834" s="4" t="str">
        <f t="shared" si="12"/>
        <v>2005</v>
      </c>
      <c r="H834" s="4" t="s">
        <v>30</v>
      </c>
      <c r="I834" s="12"/>
      <c r="J834" s="11" t="s">
        <v>23</v>
      </c>
      <c r="K834" s="4" t="s">
        <v>3336</v>
      </c>
      <c r="L834" s="4" t="s">
        <v>1152</v>
      </c>
      <c r="M834" s="5" t="s">
        <v>16</v>
      </c>
      <c r="N834" s="6" t="s">
        <v>421</v>
      </c>
      <c r="O834" s="6" t="s">
        <v>1429</v>
      </c>
    </row>
    <row r="835" spans="1:15" x14ac:dyDescent="0.2">
      <c r="A835" s="12"/>
      <c r="B835" s="11" t="s">
        <v>16</v>
      </c>
      <c r="C835" s="4" t="s">
        <v>16</v>
      </c>
      <c r="D835" s="12"/>
      <c r="E835" s="12"/>
      <c r="F835" s="11" t="s">
        <v>3337</v>
      </c>
      <c r="G835" s="4" t="str">
        <f t="shared" ref="G835:G898" si="13">TEXT(F835,"JJJJ")</f>
        <v>2006</v>
      </c>
      <c r="H835" s="4" t="s">
        <v>30</v>
      </c>
      <c r="I835" s="12"/>
      <c r="J835" s="11" t="s">
        <v>23</v>
      </c>
      <c r="K835" s="4" t="s">
        <v>3338</v>
      </c>
      <c r="L835" s="4" t="s">
        <v>1152</v>
      </c>
      <c r="M835" s="5" t="s">
        <v>16</v>
      </c>
      <c r="N835" s="6" t="s">
        <v>421</v>
      </c>
      <c r="O835" s="6" t="s">
        <v>1429</v>
      </c>
    </row>
    <row r="836" spans="1:15" x14ac:dyDescent="0.2">
      <c r="A836" s="12"/>
      <c r="B836" s="11" t="s">
        <v>17</v>
      </c>
      <c r="C836" s="4" t="s">
        <v>16</v>
      </c>
      <c r="D836" s="12"/>
      <c r="E836" s="12"/>
      <c r="F836" s="11" t="s">
        <v>3341</v>
      </c>
      <c r="G836" s="4" t="str">
        <f t="shared" si="13"/>
        <v>2005</v>
      </c>
      <c r="H836" s="4" t="s">
        <v>30</v>
      </c>
      <c r="I836" s="12"/>
      <c r="J836" s="11" t="s">
        <v>23</v>
      </c>
      <c r="K836" s="4" t="s">
        <v>3342</v>
      </c>
      <c r="L836" s="4" t="s">
        <v>2690</v>
      </c>
      <c r="M836" s="5" t="s">
        <v>16</v>
      </c>
      <c r="N836" s="6" t="s">
        <v>421</v>
      </c>
      <c r="O836" s="6" t="s">
        <v>1429</v>
      </c>
    </row>
    <row r="837" spans="1:15" x14ac:dyDescent="0.2">
      <c r="A837" s="12"/>
      <c r="B837" s="11" t="s">
        <v>16</v>
      </c>
      <c r="C837" s="4" t="s">
        <v>17</v>
      </c>
      <c r="D837" s="12"/>
      <c r="E837" s="12"/>
      <c r="F837" s="11" t="s">
        <v>3345</v>
      </c>
      <c r="G837" s="4" t="str">
        <f t="shared" si="13"/>
        <v>1999</v>
      </c>
      <c r="H837" s="4" t="s">
        <v>30</v>
      </c>
      <c r="I837" s="12"/>
      <c r="J837" s="11" t="s">
        <v>23</v>
      </c>
      <c r="K837" s="4" t="s">
        <v>3346</v>
      </c>
      <c r="L837" s="4" t="s">
        <v>16</v>
      </c>
      <c r="M837" s="5" t="s">
        <v>16</v>
      </c>
      <c r="N837" s="6" t="s">
        <v>421</v>
      </c>
      <c r="O837" s="6"/>
    </row>
    <row r="838" spans="1:15" x14ac:dyDescent="0.2">
      <c r="A838" s="12"/>
      <c r="B838" s="11" t="s">
        <v>16</v>
      </c>
      <c r="C838" s="4" t="s">
        <v>16</v>
      </c>
      <c r="D838" s="12"/>
      <c r="E838" s="12"/>
      <c r="F838" s="11" t="s">
        <v>3348</v>
      </c>
      <c r="G838" s="4" t="str">
        <f t="shared" si="13"/>
        <v>2008</v>
      </c>
      <c r="H838" s="4" t="s">
        <v>30</v>
      </c>
      <c r="I838" s="12"/>
      <c r="J838" s="11" t="s">
        <v>23</v>
      </c>
      <c r="K838" s="4" t="s">
        <v>3349</v>
      </c>
      <c r="L838" s="4" t="s">
        <v>2036</v>
      </c>
      <c r="M838" s="5" t="s">
        <v>16</v>
      </c>
      <c r="N838" s="6" t="s">
        <v>421</v>
      </c>
      <c r="O838" s="6" t="s">
        <v>1429</v>
      </c>
    </row>
    <row r="839" spans="1:15" x14ac:dyDescent="0.2">
      <c r="A839" s="12"/>
      <c r="B839" s="11" t="s">
        <v>17</v>
      </c>
      <c r="C839" s="4" t="s">
        <v>16</v>
      </c>
      <c r="D839" s="12"/>
      <c r="E839" s="12"/>
      <c r="F839" s="11" t="s">
        <v>974</v>
      </c>
      <c r="G839" s="4" t="str">
        <f t="shared" si="13"/>
        <v>2002</v>
      </c>
      <c r="H839" s="4" t="s">
        <v>30</v>
      </c>
      <c r="I839" s="12"/>
      <c r="J839" s="11" t="s">
        <v>23</v>
      </c>
      <c r="K839" s="4" t="s">
        <v>3351</v>
      </c>
      <c r="L839" s="4" t="s">
        <v>1987</v>
      </c>
      <c r="M839" s="5" t="s">
        <v>16</v>
      </c>
      <c r="N839" s="6" t="s">
        <v>421</v>
      </c>
      <c r="O839" s="6" t="s">
        <v>1429</v>
      </c>
    </row>
    <row r="840" spans="1:15" x14ac:dyDescent="0.2">
      <c r="A840" s="12"/>
      <c r="B840" s="11" t="s">
        <v>17</v>
      </c>
      <c r="C840" s="4" t="s">
        <v>17</v>
      </c>
      <c r="D840" s="12"/>
      <c r="E840" s="12"/>
      <c r="F840" s="11" t="s">
        <v>3353</v>
      </c>
      <c r="G840" s="4" t="str">
        <f t="shared" si="13"/>
        <v>2003</v>
      </c>
      <c r="H840" s="4" t="s">
        <v>30</v>
      </c>
      <c r="I840" s="12"/>
      <c r="J840" s="11" t="s">
        <v>23</v>
      </c>
      <c r="K840" s="4" t="s">
        <v>3355</v>
      </c>
      <c r="L840" s="4" t="s">
        <v>3356</v>
      </c>
      <c r="M840" s="5" t="s">
        <v>16</v>
      </c>
      <c r="N840" s="6" t="s">
        <v>421</v>
      </c>
      <c r="O840" s="6" t="s">
        <v>1429</v>
      </c>
    </row>
    <row r="841" spans="1:15" x14ac:dyDescent="0.2">
      <c r="A841" s="12"/>
      <c r="B841" s="11" t="s">
        <v>16</v>
      </c>
      <c r="C841" s="4" t="s">
        <v>16</v>
      </c>
      <c r="D841" s="12"/>
      <c r="E841" s="12"/>
      <c r="F841" s="11" t="s">
        <v>3358</v>
      </c>
      <c r="G841" s="4" t="str">
        <f t="shared" si="13"/>
        <v>2005</v>
      </c>
      <c r="H841" s="4" t="s">
        <v>30</v>
      </c>
      <c r="I841" s="12"/>
      <c r="J841" s="11" t="s">
        <v>23</v>
      </c>
      <c r="K841" s="4" t="s">
        <v>3359</v>
      </c>
      <c r="L841" s="4" t="s">
        <v>3360</v>
      </c>
      <c r="M841" s="5" t="s">
        <v>16</v>
      </c>
      <c r="N841" s="6" t="s">
        <v>421</v>
      </c>
      <c r="O841" s="6" t="s">
        <v>1429</v>
      </c>
    </row>
    <row r="842" spans="1:15" x14ac:dyDescent="0.2">
      <c r="A842" s="12"/>
      <c r="B842" s="11" t="s">
        <v>17</v>
      </c>
      <c r="C842" s="4" t="s">
        <v>16</v>
      </c>
      <c r="D842" s="12"/>
      <c r="E842" s="12"/>
      <c r="F842" s="11" t="s">
        <v>3362</v>
      </c>
      <c r="G842" s="4" t="str">
        <f t="shared" si="13"/>
        <v>2006</v>
      </c>
      <c r="H842" s="4" t="s">
        <v>30</v>
      </c>
      <c r="I842" s="12"/>
      <c r="J842" s="11" t="s">
        <v>23</v>
      </c>
      <c r="K842" s="4" t="s">
        <v>3363</v>
      </c>
      <c r="L842" s="4" t="s">
        <v>3364</v>
      </c>
      <c r="M842" s="5" t="s">
        <v>16</v>
      </c>
      <c r="N842" s="6" t="s">
        <v>421</v>
      </c>
      <c r="O842" s="6" t="s">
        <v>1429</v>
      </c>
    </row>
    <row r="843" spans="1:15" x14ac:dyDescent="0.2">
      <c r="A843" s="12"/>
      <c r="B843" s="11" t="s">
        <v>17</v>
      </c>
      <c r="C843" s="4" t="s">
        <v>16</v>
      </c>
      <c r="D843" s="12"/>
      <c r="E843" s="12"/>
      <c r="F843" s="11" t="s">
        <v>2468</v>
      </c>
      <c r="G843" s="4" t="str">
        <f t="shared" si="13"/>
        <v>2005</v>
      </c>
      <c r="H843" s="4" t="s">
        <v>30</v>
      </c>
      <c r="I843" s="12"/>
      <c r="J843" s="11" t="s">
        <v>23</v>
      </c>
      <c r="K843" s="4" t="s">
        <v>3367</v>
      </c>
      <c r="L843" s="4" t="s">
        <v>1064</v>
      </c>
      <c r="M843" s="5" t="s">
        <v>16</v>
      </c>
      <c r="N843" s="6" t="s">
        <v>421</v>
      </c>
      <c r="O843" s="6" t="s">
        <v>1429</v>
      </c>
    </row>
    <row r="844" spans="1:15" x14ac:dyDescent="0.2">
      <c r="A844" s="12"/>
      <c r="B844" s="11" t="s">
        <v>16</v>
      </c>
      <c r="C844" s="4" t="s">
        <v>16</v>
      </c>
      <c r="D844" s="12"/>
      <c r="E844" s="12"/>
      <c r="F844" s="11" t="s">
        <v>3369</v>
      </c>
      <c r="G844" s="4" t="str">
        <f t="shared" si="13"/>
        <v>2004</v>
      </c>
      <c r="H844" s="4" t="s">
        <v>30</v>
      </c>
      <c r="I844" s="12"/>
      <c r="J844" s="11" t="s">
        <v>23</v>
      </c>
      <c r="K844" s="4" t="s">
        <v>3370</v>
      </c>
      <c r="L844" s="4" t="s">
        <v>3371</v>
      </c>
      <c r="M844" s="5" t="s">
        <v>16</v>
      </c>
      <c r="N844" s="6" t="s">
        <v>421</v>
      </c>
      <c r="O844" s="6" t="s">
        <v>1429</v>
      </c>
    </row>
    <row r="845" spans="1:15" x14ac:dyDescent="0.2">
      <c r="A845" s="12"/>
      <c r="B845" s="11" t="s">
        <v>16</v>
      </c>
      <c r="C845" s="4" t="s">
        <v>16</v>
      </c>
      <c r="D845" s="12"/>
      <c r="E845" s="12"/>
      <c r="F845" s="11" t="s">
        <v>3374</v>
      </c>
      <c r="G845" s="4" t="str">
        <f t="shared" si="13"/>
        <v>2002</v>
      </c>
      <c r="H845" s="4" t="s">
        <v>30</v>
      </c>
      <c r="I845" s="12"/>
      <c r="J845" s="11" t="s">
        <v>23</v>
      </c>
      <c r="K845" s="4" t="s">
        <v>3375</v>
      </c>
      <c r="L845" s="4" t="s">
        <v>3376</v>
      </c>
      <c r="M845" s="5" t="s">
        <v>16</v>
      </c>
      <c r="N845" s="6" t="s">
        <v>421</v>
      </c>
      <c r="O845" s="6" t="s">
        <v>1429</v>
      </c>
    </row>
    <row r="846" spans="1:15" x14ac:dyDescent="0.2">
      <c r="A846" s="12"/>
      <c r="B846" s="11" t="s">
        <v>17</v>
      </c>
      <c r="C846" s="4" t="s">
        <v>17</v>
      </c>
      <c r="D846" s="12"/>
      <c r="E846" s="12"/>
      <c r="F846" s="11" t="s">
        <v>3379</v>
      </c>
      <c r="G846" s="4" t="str">
        <f t="shared" si="13"/>
        <v>2004</v>
      </c>
      <c r="H846" s="4" t="s">
        <v>30</v>
      </c>
      <c r="I846" s="12"/>
      <c r="J846" s="11" t="s">
        <v>23</v>
      </c>
      <c r="K846" s="4" t="s">
        <v>3380</v>
      </c>
      <c r="L846" s="4" t="s">
        <v>3381</v>
      </c>
      <c r="M846" s="5" t="s">
        <v>16</v>
      </c>
      <c r="N846" s="6" t="s">
        <v>421</v>
      </c>
      <c r="O846" s="6" t="s">
        <v>1429</v>
      </c>
    </row>
    <row r="847" spans="1:15" x14ac:dyDescent="0.2">
      <c r="A847" s="12"/>
      <c r="B847" s="11" t="s">
        <v>16</v>
      </c>
      <c r="C847" s="4" t="s">
        <v>17</v>
      </c>
      <c r="D847" s="12"/>
      <c r="E847" s="12"/>
      <c r="F847" s="11" t="s">
        <v>3387</v>
      </c>
      <c r="G847" s="4" t="str">
        <f t="shared" si="13"/>
        <v>2002</v>
      </c>
      <c r="H847" s="4" t="s">
        <v>30</v>
      </c>
      <c r="I847" s="12"/>
      <c r="J847" s="11" t="s">
        <v>23</v>
      </c>
      <c r="K847" s="4" t="s">
        <v>3388</v>
      </c>
      <c r="L847" s="4" t="s">
        <v>3389</v>
      </c>
      <c r="M847" s="5" t="s">
        <v>16</v>
      </c>
      <c r="N847" s="6" t="s">
        <v>421</v>
      </c>
      <c r="O847" s="6" t="s">
        <v>1429</v>
      </c>
    </row>
    <row r="848" spans="1:15" x14ac:dyDescent="0.2">
      <c r="A848" s="12"/>
      <c r="B848" s="11" t="s">
        <v>17</v>
      </c>
      <c r="C848" s="4" t="s">
        <v>16</v>
      </c>
      <c r="D848" s="12"/>
      <c r="E848" s="12"/>
      <c r="F848" s="11" t="s">
        <v>3392</v>
      </c>
      <c r="G848" s="4" t="str">
        <f t="shared" si="13"/>
        <v>2003</v>
      </c>
      <c r="H848" s="4" t="s">
        <v>30</v>
      </c>
      <c r="I848" s="12"/>
      <c r="J848" s="11" t="s">
        <v>23</v>
      </c>
      <c r="K848" s="4" t="s">
        <v>3393</v>
      </c>
      <c r="L848" s="4" t="s">
        <v>2365</v>
      </c>
      <c r="M848" s="5" t="s">
        <v>16</v>
      </c>
      <c r="N848" s="6" t="s">
        <v>421</v>
      </c>
      <c r="O848" s="6" t="s">
        <v>1429</v>
      </c>
    </row>
    <row r="849" spans="1:15" x14ac:dyDescent="0.2">
      <c r="A849" s="12"/>
      <c r="B849" s="11" t="s">
        <v>17</v>
      </c>
      <c r="C849" s="4" t="s">
        <v>16</v>
      </c>
      <c r="D849" s="12"/>
      <c r="E849" s="12"/>
      <c r="F849" s="11" t="s">
        <v>3395</v>
      </c>
      <c r="G849" s="4" t="str">
        <f t="shared" si="13"/>
        <v>2005</v>
      </c>
      <c r="H849" s="4" t="s">
        <v>30</v>
      </c>
      <c r="I849" s="12"/>
      <c r="J849" s="11" t="s">
        <v>23</v>
      </c>
      <c r="K849" s="4" t="s">
        <v>3396</v>
      </c>
      <c r="L849" s="4" t="s">
        <v>2599</v>
      </c>
      <c r="M849" s="5" t="s">
        <v>16</v>
      </c>
      <c r="N849" s="6" t="s">
        <v>421</v>
      </c>
      <c r="O849" s="6" t="s">
        <v>1429</v>
      </c>
    </row>
    <row r="850" spans="1:15" x14ac:dyDescent="0.2">
      <c r="A850" s="12"/>
      <c r="B850" s="11" t="s">
        <v>16</v>
      </c>
      <c r="C850" s="4" t="s">
        <v>16</v>
      </c>
      <c r="D850" s="12"/>
      <c r="E850" s="12"/>
      <c r="F850" s="11" t="s">
        <v>3097</v>
      </c>
      <c r="G850" s="4" t="str">
        <f t="shared" si="13"/>
        <v>2004</v>
      </c>
      <c r="H850" s="4" t="s">
        <v>30</v>
      </c>
      <c r="I850" s="12"/>
      <c r="J850" s="11" t="s">
        <v>23</v>
      </c>
      <c r="K850" s="4" t="s">
        <v>3399</v>
      </c>
      <c r="L850" s="4" t="s">
        <v>1871</v>
      </c>
      <c r="M850" s="5" t="s">
        <v>16</v>
      </c>
      <c r="N850" s="6" t="s">
        <v>421</v>
      </c>
      <c r="O850" s="6" t="s">
        <v>1429</v>
      </c>
    </row>
    <row r="851" spans="1:15" x14ac:dyDescent="0.2">
      <c r="A851" s="12"/>
      <c r="B851" s="11" t="s">
        <v>17</v>
      </c>
      <c r="C851" s="4" t="s">
        <v>16</v>
      </c>
      <c r="D851" s="12"/>
      <c r="E851" s="12"/>
      <c r="F851" s="11" t="s">
        <v>3402</v>
      </c>
      <c r="G851" s="4" t="str">
        <f t="shared" si="13"/>
        <v>2004</v>
      </c>
      <c r="H851" s="4" t="s">
        <v>30</v>
      </c>
      <c r="I851" s="12"/>
      <c r="J851" s="11" t="s">
        <v>23</v>
      </c>
      <c r="K851" s="4" t="s">
        <v>3403</v>
      </c>
      <c r="L851" s="4" t="s">
        <v>746</v>
      </c>
      <c r="M851" s="5" t="s">
        <v>16</v>
      </c>
      <c r="N851" s="6" t="s">
        <v>421</v>
      </c>
      <c r="O851" s="6" t="s">
        <v>1429</v>
      </c>
    </row>
    <row r="852" spans="1:15" x14ac:dyDescent="0.2">
      <c r="A852" s="12"/>
      <c r="B852" s="11" t="s">
        <v>17</v>
      </c>
      <c r="C852" s="4" t="s">
        <v>16</v>
      </c>
      <c r="D852" s="12"/>
      <c r="E852" s="12"/>
      <c r="F852" s="11" t="s">
        <v>3405</v>
      </c>
      <c r="G852" s="4" t="str">
        <f t="shared" si="13"/>
        <v>2003</v>
      </c>
      <c r="H852" s="4" t="s">
        <v>30</v>
      </c>
      <c r="I852" s="12"/>
      <c r="J852" s="11" t="s">
        <v>23</v>
      </c>
      <c r="K852" s="4" t="s">
        <v>3406</v>
      </c>
      <c r="L852" s="4" t="s">
        <v>3407</v>
      </c>
      <c r="M852" s="5" t="s">
        <v>16</v>
      </c>
      <c r="N852" s="6" t="s">
        <v>421</v>
      </c>
      <c r="O852" s="6" t="s">
        <v>1429</v>
      </c>
    </row>
    <row r="853" spans="1:15" x14ac:dyDescent="0.2">
      <c r="A853" s="12"/>
      <c r="B853" s="11" t="s">
        <v>16</v>
      </c>
      <c r="C853" s="4" t="s">
        <v>17</v>
      </c>
      <c r="D853" s="12"/>
      <c r="E853" s="12"/>
      <c r="F853" s="11" t="s">
        <v>2745</v>
      </c>
      <c r="G853" s="4" t="str">
        <f t="shared" si="13"/>
        <v>2003</v>
      </c>
      <c r="H853" s="4" t="s">
        <v>30</v>
      </c>
      <c r="I853" s="12"/>
      <c r="J853" s="11" t="s">
        <v>23</v>
      </c>
      <c r="K853" s="4" t="s">
        <v>3408</v>
      </c>
      <c r="L853" s="4" t="s">
        <v>3409</v>
      </c>
      <c r="M853" s="5" t="s">
        <v>16</v>
      </c>
      <c r="N853" s="6" t="s">
        <v>421</v>
      </c>
      <c r="O853" s="6" t="s">
        <v>1429</v>
      </c>
    </row>
    <row r="854" spans="1:15" x14ac:dyDescent="0.2">
      <c r="A854" s="12"/>
      <c r="B854" s="11" t="s">
        <v>16</v>
      </c>
      <c r="C854" s="4" t="s">
        <v>16</v>
      </c>
      <c r="D854" s="12"/>
      <c r="E854" s="12"/>
      <c r="F854" s="11" t="s">
        <v>3411</v>
      </c>
      <c r="G854" s="4" t="str">
        <f t="shared" si="13"/>
        <v>2002</v>
      </c>
      <c r="H854" s="4" t="s">
        <v>30</v>
      </c>
      <c r="I854" s="12"/>
      <c r="J854" s="11" t="s">
        <v>23</v>
      </c>
      <c r="K854" s="4" t="s">
        <v>3412</v>
      </c>
      <c r="L854" s="4" t="s">
        <v>3413</v>
      </c>
      <c r="M854" s="5" t="s">
        <v>16</v>
      </c>
      <c r="N854" s="6" t="s">
        <v>421</v>
      </c>
      <c r="O854" s="6" t="s">
        <v>1429</v>
      </c>
    </row>
    <row r="855" spans="1:15" x14ac:dyDescent="0.2">
      <c r="A855" s="12"/>
      <c r="B855" s="11" t="s">
        <v>17</v>
      </c>
      <c r="C855" s="4" t="s">
        <v>16</v>
      </c>
      <c r="D855" s="12"/>
      <c r="E855" s="12"/>
      <c r="F855" s="11" t="s">
        <v>3415</v>
      </c>
      <c r="G855" s="4" t="str">
        <f t="shared" si="13"/>
        <v>2002</v>
      </c>
      <c r="H855" s="4" t="s">
        <v>30</v>
      </c>
      <c r="I855" s="12"/>
      <c r="J855" s="11" t="s">
        <v>23</v>
      </c>
      <c r="K855" s="4" t="s">
        <v>3416</v>
      </c>
      <c r="L855" s="4" t="s">
        <v>2104</v>
      </c>
      <c r="M855" s="5" t="s">
        <v>16</v>
      </c>
      <c r="N855" s="6" t="s">
        <v>421</v>
      </c>
      <c r="O855" s="6" t="s">
        <v>1429</v>
      </c>
    </row>
    <row r="856" spans="1:15" x14ac:dyDescent="0.2">
      <c r="A856" s="12"/>
      <c r="B856" s="11" t="s">
        <v>17</v>
      </c>
      <c r="C856" s="4" t="s">
        <v>16</v>
      </c>
      <c r="D856" s="12"/>
      <c r="E856" s="12"/>
      <c r="F856" s="11" t="s">
        <v>1232</v>
      </c>
      <c r="G856" s="4" t="str">
        <f t="shared" si="13"/>
        <v>2005</v>
      </c>
      <c r="H856" s="4" t="s">
        <v>30</v>
      </c>
      <c r="I856" s="12"/>
      <c r="J856" s="11" t="s">
        <v>23</v>
      </c>
      <c r="K856" s="4" t="s">
        <v>3424</v>
      </c>
      <c r="L856" s="4" t="s">
        <v>2898</v>
      </c>
      <c r="M856" s="5" t="s">
        <v>16</v>
      </c>
      <c r="N856" s="6" t="s">
        <v>421</v>
      </c>
      <c r="O856" s="6" t="s">
        <v>1429</v>
      </c>
    </row>
    <row r="857" spans="1:15" x14ac:dyDescent="0.2">
      <c r="A857" s="12"/>
      <c r="B857" s="11" t="s">
        <v>17</v>
      </c>
      <c r="C857" s="4" t="s">
        <v>17</v>
      </c>
      <c r="D857" s="12"/>
      <c r="E857" s="12"/>
      <c r="F857" s="11" t="s">
        <v>3425</v>
      </c>
      <c r="G857" s="4" t="str">
        <f t="shared" si="13"/>
        <v>2002</v>
      </c>
      <c r="H857" s="4" t="s">
        <v>30</v>
      </c>
      <c r="I857" s="12"/>
      <c r="J857" s="11" t="s">
        <v>23</v>
      </c>
      <c r="K857" s="4" t="s">
        <v>3426</v>
      </c>
      <c r="L857" s="4" t="s">
        <v>3413</v>
      </c>
      <c r="M857" s="5" t="s">
        <v>16</v>
      </c>
      <c r="N857" s="6" t="s">
        <v>421</v>
      </c>
      <c r="O857" s="6" t="s">
        <v>1429</v>
      </c>
    </row>
    <row r="858" spans="1:15" x14ac:dyDescent="0.2">
      <c r="A858" s="12"/>
      <c r="B858" s="11" t="s">
        <v>16</v>
      </c>
      <c r="C858" s="4" t="s">
        <v>17</v>
      </c>
      <c r="D858" s="12"/>
      <c r="E858" s="12"/>
      <c r="F858" s="11" t="s">
        <v>3432</v>
      </c>
      <c r="G858" s="4" t="str">
        <f t="shared" si="13"/>
        <v>2003</v>
      </c>
      <c r="H858" s="4" t="s">
        <v>30</v>
      </c>
      <c r="I858" s="12"/>
      <c r="J858" s="11" t="s">
        <v>23</v>
      </c>
      <c r="K858" s="4" t="s">
        <v>3433</v>
      </c>
      <c r="L858" s="4" t="s">
        <v>3434</v>
      </c>
      <c r="M858" s="5" t="s">
        <v>16</v>
      </c>
      <c r="N858" s="6" t="s">
        <v>421</v>
      </c>
      <c r="O858" s="6" t="s">
        <v>1429</v>
      </c>
    </row>
    <row r="859" spans="1:15" x14ac:dyDescent="0.2">
      <c r="A859" s="12"/>
      <c r="B859" s="11" t="s">
        <v>17</v>
      </c>
      <c r="C859" s="4" t="s">
        <v>16</v>
      </c>
      <c r="D859" s="12"/>
      <c r="E859" s="12"/>
      <c r="F859" s="11" t="s">
        <v>3437</v>
      </c>
      <c r="G859" s="4" t="str">
        <f t="shared" si="13"/>
        <v>2004</v>
      </c>
      <c r="H859" s="4" t="s">
        <v>30</v>
      </c>
      <c r="I859" s="12"/>
      <c r="J859" s="11" t="s">
        <v>23</v>
      </c>
      <c r="K859" s="4" t="s">
        <v>3438</v>
      </c>
      <c r="L859" s="4" t="s">
        <v>3439</v>
      </c>
      <c r="M859" s="5" t="s">
        <v>16</v>
      </c>
      <c r="N859" s="6" t="s">
        <v>421</v>
      </c>
      <c r="O859" s="6" t="s">
        <v>1429</v>
      </c>
    </row>
    <row r="860" spans="1:15" x14ac:dyDescent="0.2">
      <c r="A860" s="12"/>
      <c r="B860" s="11" t="s">
        <v>16</v>
      </c>
      <c r="C860" s="4" t="s">
        <v>16</v>
      </c>
      <c r="D860" s="12"/>
      <c r="E860" s="12"/>
      <c r="F860" s="11" t="s">
        <v>3442</v>
      </c>
      <c r="G860" s="4" t="str">
        <f t="shared" si="13"/>
        <v>2003</v>
      </c>
      <c r="H860" s="4" t="s">
        <v>30</v>
      </c>
      <c r="I860" s="12"/>
      <c r="J860" s="11" t="s">
        <v>23</v>
      </c>
      <c r="K860" s="4" t="s">
        <v>3443</v>
      </c>
      <c r="L860" s="4" t="s">
        <v>3444</v>
      </c>
      <c r="M860" s="5" t="s">
        <v>16</v>
      </c>
      <c r="N860" s="6" t="s">
        <v>421</v>
      </c>
      <c r="O860" s="6" t="s">
        <v>1429</v>
      </c>
    </row>
    <row r="861" spans="1:15" x14ac:dyDescent="0.2">
      <c r="A861" s="12"/>
      <c r="B861" s="11" t="s">
        <v>16</v>
      </c>
      <c r="C861" s="4" t="s">
        <v>16</v>
      </c>
      <c r="D861" s="12"/>
      <c r="E861" s="12"/>
      <c r="F861" s="11" t="s">
        <v>2283</v>
      </c>
      <c r="G861" s="4" t="str">
        <f t="shared" si="13"/>
        <v>2005</v>
      </c>
      <c r="H861" s="4" t="s">
        <v>30</v>
      </c>
      <c r="I861" s="12"/>
      <c r="J861" s="11" t="s">
        <v>23</v>
      </c>
      <c r="K861" s="4" t="s">
        <v>3446</v>
      </c>
      <c r="L861" s="4" t="s">
        <v>3447</v>
      </c>
      <c r="M861" s="5" t="s">
        <v>16</v>
      </c>
      <c r="N861" s="6" t="s">
        <v>421</v>
      </c>
      <c r="O861" s="6" t="s">
        <v>1429</v>
      </c>
    </row>
    <row r="862" spans="1:15" x14ac:dyDescent="0.2">
      <c r="A862" s="12"/>
      <c r="B862" s="11" t="s">
        <v>17</v>
      </c>
      <c r="C862" s="4" t="s">
        <v>16</v>
      </c>
      <c r="D862" s="12"/>
      <c r="E862" s="12"/>
      <c r="F862" s="11" t="s">
        <v>2465</v>
      </c>
      <c r="G862" s="4" t="str">
        <f t="shared" si="13"/>
        <v>2006</v>
      </c>
      <c r="H862" s="4" t="s">
        <v>30</v>
      </c>
      <c r="I862" s="12"/>
      <c r="J862" s="11" t="s">
        <v>23</v>
      </c>
      <c r="K862" s="4" t="s">
        <v>3449</v>
      </c>
      <c r="L862" s="4" t="s">
        <v>1064</v>
      </c>
      <c r="M862" s="5" t="s">
        <v>16</v>
      </c>
      <c r="N862" s="6" t="s">
        <v>421</v>
      </c>
      <c r="O862" s="6" t="s">
        <v>1429</v>
      </c>
    </row>
    <row r="863" spans="1:15" x14ac:dyDescent="0.2">
      <c r="A863" s="12"/>
      <c r="B863" s="11" t="s">
        <v>17</v>
      </c>
      <c r="C863" s="4" t="s">
        <v>16</v>
      </c>
      <c r="D863" s="12"/>
      <c r="E863" s="12"/>
      <c r="F863" s="11" t="s">
        <v>3450</v>
      </c>
      <c r="G863" s="4" t="str">
        <f t="shared" si="13"/>
        <v>2004</v>
      </c>
      <c r="H863" s="4" t="s">
        <v>30</v>
      </c>
      <c r="I863" s="12"/>
      <c r="J863" s="11" t="s">
        <v>23</v>
      </c>
      <c r="K863" s="4" t="s">
        <v>3451</v>
      </c>
      <c r="L863" s="4" t="s">
        <v>3452</v>
      </c>
      <c r="M863" s="5" t="s">
        <v>16</v>
      </c>
      <c r="N863" s="6" t="s">
        <v>421</v>
      </c>
      <c r="O863" s="6" t="s">
        <v>1429</v>
      </c>
    </row>
    <row r="864" spans="1:15" x14ac:dyDescent="0.2">
      <c r="A864" s="12"/>
      <c r="B864" s="11" t="s">
        <v>16</v>
      </c>
      <c r="C864" s="4" t="s">
        <v>16</v>
      </c>
      <c r="D864" s="12"/>
      <c r="E864" s="12"/>
      <c r="F864" s="11" t="s">
        <v>3455</v>
      </c>
      <c r="G864" s="4" t="str">
        <f t="shared" si="13"/>
        <v>2001</v>
      </c>
      <c r="H864" s="4" t="s">
        <v>30</v>
      </c>
      <c r="I864" s="12"/>
      <c r="J864" s="11" t="s">
        <v>23</v>
      </c>
      <c r="K864" s="4" t="s">
        <v>3456</v>
      </c>
      <c r="L864" s="4" t="s">
        <v>1152</v>
      </c>
      <c r="M864" s="5" t="s">
        <v>16</v>
      </c>
      <c r="N864" s="6" t="s">
        <v>421</v>
      </c>
      <c r="O864" s="6"/>
    </row>
    <row r="865" spans="1:15" x14ac:dyDescent="0.2">
      <c r="A865" s="12"/>
      <c r="B865" s="11" t="s">
        <v>17</v>
      </c>
      <c r="C865" s="4" t="s">
        <v>17</v>
      </c>
      <c r="D865" s="12"/>
      <c r="E865" s="12"/>
      <c r="F865" s="11" t="s">
        <v>3459</v>
      </c>
      <c r="G865" s="4" t="str">
        <f t="shared" si="13"/>
        <v>2004</v>
      </c>
      <c r="H865" s="4" t="s">
        <v>30</v>
      </c>
      <c r="I865" s="12"/>
      <c r="J865" s="11" t="s">
        <v>23</v>
      </c>
      <c r="K865" s="4" t="s">
        <v>3460</v>
      </c>
      <c r="L865" s="4" t="s">
        <v>3461</v>
      </c>
      <c r="M865" s="5" t="s">
        <v>16</v>
      </c>
      <c r="N865" s="6" t="s">
        <v>421</v>
      </c>
      <c r="O865" s="6" t="s">
        <v>1429</v>
      </c>
    </row>
    <row r="866" spans="1:15" x14ac:dyDescent="0.2">
      <c r="A866" s="12"/>
      <c r="B866" s="11" t="s">
        <v>16</v>
      </c>
      <c r="C866" s="4" t="s">
        <v>17</v>
      </c>
      <c r="D866" s="12"/>
      <c r="E866" s="12"/>
      <c r="F866" s="11" t="s">
        <v>2241</v>
      </c>
      <c r="G866" s="4" t="str">
        <f t="shared" si="13"/>
        <v>2004</v>
      </c>
      <c r="H866" s="4" t="s">
        <v>30</v>
      </c>
      <c r="I866" s="12"/>
      <c r="J866" s="11" t="s">
        <v>23</v>
      </c>
      <c r="K866" s="4" t="s">
        <v>3464</v>
      </c>
      <c r="L866" s="4" t="s">
        <v>3465</v>
      </c>
      <c r="M866" s="5" t="s">
        <v>16</v>
      </c>
      <c r="N866" s="6" t="s">
        <v>421</v>
      </c>
      <c r="O866" s="6" t="s">
        <v>1429</v>
      </c>
    </row>
    <row r="867" spans="1:15" x14ac:dyDescent="0.2">
      <c r="A867" s="12"/>
      <c r="B867" s="11" t="s">
        <v>16</v>
      </c>
      <c r="C867" s="4" t="s">
        <v>16</v>
      </c>
      <c r="D867" s="12"/>
      <c r="E867" s="12"/>
      <c r="F867" s="11" t="s">
        <v>3467</v>
      </c>
      <c r="G867" s="4" t="str">
        <f t="shared" si="13"/>
        <v>2003</v>
      </c>
      <c r="H867" s="4" t="s">
        <v>30</v>
      </c>
      <c r="I867" s="12"/>
      <c r="J867" s="11" t="s">
        <v>23</v>
      </c>
      <c r="K867" s="4" t="s">
        <v>3468</v>
      </c>
      <c r="L867" s="4" t="s">
        <v>3469</v>
      </c>
      <c r="M867" s="5" t="s">
        <v>16</v>
      </c>
      <c r="N867" s="6" t="s">
        <v>421</v>
      </c>
      <c r="O867" s="6" t="s">
        <v>1429</v>
      </c>
    </row>
    <row r="868" spans="1:15" x14ac:dyDescent="0.2">
      <c r="A868" s="12"/>
      <c r="B868" s="11" t="s">
        <v>16</v>
      </c>
      <c r="C868" s="4" t="s">
        <v>16</v>
      </c>
      <c r="D868" s="12"/>
      <c r="E868" s="12"/>
      <c r="F868" s="11" t="s">
        <v>3471</v>
      </c>
      <c r="G868" s="4" t="str">
        <f t="shared" si="13"/>
        <v>2000</v>
      </c>
      <c r="H868" s="4" t="s">
        <v>30</v>
      </c>
      <c r="I868" s="12"/>
      <c r="J868" s="11" t="s">
        <v>23</v>
      </c>
      <c r="K868" s="4" t="s">
        <v>3472</v>
      </c>
      <c r="L868" s="4" t="s">
        <v>3473</v>
      </c>
      <c r="M868" s="5" t="s">
        <v>16</v>
      </c>
      <c r="N868" s="6" t="s">
        <v>421</v>
      </c>
      <c r="O868" s="6"/>
    </row>
    <row r="869" spans="1:15" x14ac:dyDescent="0.2">
      <c r="A869" s="12"/>
      <c r="B869" s="11" t="s">
        <v>17</v>
      </c>
      <c r="C869" s="4" t="s">
        <v>16</v>
      </c>
      <c r="D869" s="12"/>
      <c r="E869" s="12"/>
      <c r="F869" s="11" t="s">
        <v>3480</v>
      </c>
      <c r="G869" s="4" t="str">
        <f t="shared" si="13"/>
        <v>2007</v>
      </c>
      <c r="H869" s="4" t="s">
        <v>30</v>
      </c>
      <c r="I869" s="12"/>
      <c r="J869" s="11" t="s">
        <v>23</v>
      </c>
      <c r="K869" s="4" t="s">
        <v>3481</v>
      </c>
      <c r="L869" s="4" t="s">
        <v>1064</v>
      </c>
      <c r="M869" s="5" t="s">
        <v>16</v>
      </c>
      <c r="N869" s="6" t="s">
        <v>421</v>
      </c>
      <c r="O869" s="6" t="s">
        <v>1429</v>
      </c>
    </row>
    <row r="870" spans="1:15" x14ac:dyDescent="0.2">
      <c r="A870" s="12"/>
      <c r="B870" s="11" t="s">
        <v>17</v>
      </c>
      <c r="C870" s="4" t="s">
        <v>16</v>
      </c>
      <c r="D870" s="12"/>
      <c r="E870" s="12"/>
      <c r="F870" s="11" t="s">
        <v>3353</v>
      </c>
      <c r="G870" s="4" t="str">
        <f t="shared" si="13"/>
        <v>2003</v>
      </c>
      <c r="H870" s="4" t="s">
        <v>30</v>
      </c>
      <c r="I870" s="12"/>
      <c r="J870" s="11" t="s">
        <v>23</v>
      </c>
      <c r="K870" s="4" t="s">
        <v>3483</v>
      </c>
      <c r="L870" s="4" t="s">
        <v>2036</v>
      </c>
      <c r="M870" s="5" t="s">
        <v>16</v>
      </c>
      <c r="N870" s="6" t="s">
        <v>421</v>
      </c>
      <c r="O870" s="6" t="s">
        <v>1429</v>
      </c>
    </row>
    <row r="871" spans="1:15" x14ac:dyDescent="0.2">
      <c r="A871" s="12"/>
      <c r="B871" s="11" t="s">
        <v>16</v>
      </c>
      <c r="C871" s="4" t="s">
        <v>17</v>
      </c>
      <c r="D871" s="12"/>
      <c r="E871" s="12"/>
      <c r="F871" s="11" t="s">
        <v>3490</v>
      </c>
      <c r="G871" s="4" t="str">
        <f t="shared" si="13"/>
        <v>2003</v>
      </c>
      <c r="H871" s="4" t="s">
        <v>30</v>
      </c>
      <c r="I871" s="12"/>
      <c r="J871" s="11" t="s">
        <v>23</v>
      </c>
      <c r="K871" s="4" t="s">
        <v>3491</v>
      </c>
      <c r="L871" s="4" t="s">
        <v>3492</v>
      </c>
      <c r="M871" s="5" t="s">
        <v>16</v>
      </c>
      <c r="N871" s="6" t="s">
        <v>421</v>
      </c>
      <c r="O871" s="6" t="s">
        <v>1429</v>
      </c>
    </row>
    <row r="872" spans="1:15" x14ac:dyDescent="0.2">
      <c r="A872" s="12"/>
      <c r="B872" s="11" t="s">
        <v>16</v>
      </c>
      <c r="C872" s="4" t="s">
        <v>16</v>
      </c>
      <c r="D872" s="12"/>
      <c r="E872" s="12"/>
      <c r="F872" s="11" t="s">
        <v>3494</v>
      </c>
      <c r="G872" s="4" t="str">
        <f t="shared" si="13"/>
        <v>2001</v>
      </c>
      <c r="H872" s="4" t="s">
        <v>30</v>
      </c>
      <c r="I872" s="12"/>
      <c r="J872" s="11" t="s">
        <v>23</v>
      </c>
      <c r="K872" s="4" t="s">
        <v>3495</v>
      </c>
      <c r="L872" s="4" t="s">
        <v>3496</v>
      </c>
      <c r="M872" s="5" t="s">
        <v>16</v>
      </c>
      <c r="N872" s="6" t="s">
        <v>421</v>
      </c>
      <c r="O872" s="6"/>
    </row>
    <row r="873" spans="1:15" x14ac:dyDescent="0.2">
      <c r="A873" s="12"/>
      <c r="B873" s="11" t="s">
        <v>16</v>
      </c>
      <c r="C873" s="4" t="s">
        <v>17</v>
      </c>
      <c r="D873" s="12"/>
      <c r="E873" s="12"/>
      <c r="F873" s="11" t="s">
        <v>1608</v>
      </c>
      <c r="G873" s="4" t="str">
        <f t="shared" si="13"/>
        <v>2004</v>
      </c>
      <c r="H873" s="4" t="s">
        <v>30</v>
      </c>
      <c r="I873" s="12"/>
      <c r="J873" s="11" t="s">
        <v>23</v>
      </c>
      <c r="K873" s="4" t="s">
        <v>3497</v>
      </c>
      <c r="L873" s="4" t="s">
        <v>3498</v>
      </c>
      <c r="M873" s="5" t="s">
        <v>16</v>
      </c>
      <c r="N873" s="6" t="s">
        <v>421</v>
      </c>
      <c r="O873" s="6" t="s">
        <v>1429</v>
      </c>
    </row>
    <row r="874" spans="1:15" x14ac:dyDescent="0.2">
      <c r="A874" s="12"/>
      <c r="B874" s="11" t="s">
        <v>16</v>
      </c>
      <c r="C874" s="4" t="s">
        <v>17</v>
      </c>
      <c r="D874" s="12"/>
      <c r="E874" s="12"/>
      <c r="F874" s="11" t="s">
        <v>3500</v>
      </c>
      <c r="G874" s="4" t="str">
        <f t="shared" si="13"/>
        <v>2005</v>
      </c>
      <c r="H874" s="4" t="s">
        <v>30</v>
      </c>
      <c r="I874" s="12"/>
      <c r="J874" s="11" t="s">
        <v>23</v>
      </c>
      <c r="K874" s="4" t="s">
        <v>3501</v>
      </c>
      <c r="L874" s="4" t="s">
        <v>3502</v>
      </c>
      <c r="M874" s="5" t="s">
        <v>16</v>
      </c>
      <c r="N874" s="6" t="s">
        <v>421</v>
      </c>
      <c r="O874" s="6" t="s">
        <v>1429</v>
      </c>
    </row>
    <row r="875" spans="1:15" x14ac:dyDescent="0.2">
      <c r="A875" s="12"/>
      <c r="B875" s="11" t="s">
        <v>17</v>
      </c>
      <c r="C875" s="4" t="s">
        <v>17</v>
      </c>
      <c r="D875" s="12"/>
      <c r="E875" s="12"/>
      <c r="F875" s="11" t="s">
        <v>3504</v>
      </c>
      <c r="G875" s="4" t="str">
        <f t="shared" si="13"/>
        <v>2004</v>
      </c>
      <c r="H875" s="4" t="s">
        <v>30</v>
      </c>
      <c r="I875" s="12"/>
      <c r="J875" s="11" t="s">
        <v>23</v>
      </c>
      <c r="K875" s="4" t="s">
        <v>3505</v>
      </c>
      <c r="L875" s="4" t="s">
        <v>3506</v>
      </c>
      <c r="M875" s="5" t="s">
        <v>16</v>
      </c>
      <c r="N875" s="6" t="s">
        <v>421</v>
      </c>
      <c r="O875" s="6" t="s">
        <v>1429</v>
      </c>
    </row>
    <row r="876" spans="1:15" x14ac:dyDescent="0.2">
      <c r="A876" s="12"/>
      <c r="B876" s="11" t="s">
        <v>16</v>
      </c>
      <c r="C876" s="4" t="s">
        <v>17</v>
      </c>
      <c r="D876" s="12"/>
      <c r="E876" s="12"/>
      <c r="F876" s="11" t="s">
        <v>2764</v>
      </c>
      <c r="G876" s="4" t="str">
        <f t="shared" si="13"/>
        <v>2005</v>
      </c>
      <c r="H876" s="4" t="s">
        <v>30</v>
      </c>
      <c r="I876" s="12"/>
      <c r="J876" s="11" t="s">
        <v>23</v>
      </c>
      <c r="K876" s="4" t="s">
        <v>3508</v>
      </c>
      <c r="L876" s="4" t="s">
        <v>3509</v>
      </c>
      <c r="M876" s="5" t="s">
        <v>16</v>
      </c>
      <c r="N876" s="6" t="s">
        <v>421</v>
      </c>
      <c r="O876" s="6" t="s">
        <v>1429</v>
      </c>
    </row>
    <row r="877" spans="1:15" x14ac:dyDescent="0.2">
      <c r="A877" s="12"/>
      <c r="B877" s="11" t="s">
        <v>16</v>
      </c>
      <c r="C877" s="4" t="s">
        <v>17</v>
      </c>
      <c r="D877" s="12"/>
      <c r="E877" s="12"/>
      <c r="F877" s="11" t="s">
        <v>3511</v>
      </c>
      <c r="G877" s="4" t="str">
        <f t="shared" si="13"/>
        <v>1999</v>
      </c>
      <c r="H877" s="4" t="s">
        <v>30</v>
      </c>
      <c r="I877" s="12"/>
      <c r="J877" s="11" t="s">
        <v>23</v>
      </c>
      <c r="K877" s="4" t="s">
        <v>3512</v>
      </c>
      <c r="L877" s="4" t="s">
        <v>3513</v>
      </c>
      <c r="M877" s="5" t="s">
        <v>16</v>
      </c>
      <c r="N877" s="6" t="s">
        <v>421</v>
      </c>
      <c r="O877" s="6"/>
    </row>
    <row r="878" spans="1:15" x14ac:dyDescent="0.2">
      <c r="A878" s="12"/>
      <c r="B878" s="11" t="s">
        <v>16</v>
      </c>
      <c r="C878" s="4" t="s">
        <v>17</v>
      </c>
      <c r="D878" s="12"/>
      <c r="E878" s="12"/>
      <c r="F878" s="11" t="s">
        <v>242</v>
      </c>
      <c r="G878" s="4" t="str">
        <f t="shared" si="13"/>
        <v>2001</v>
      </c>
      <c r="H878" s="4" t="s">
        <v>30</v>
      </c>
      <c r="I878" s="12"/>
      <c r="J878" s="11" t="s">
        <v>23</v>
      </c>
      <c r="K878" s="4" t="s">
        <v>3515</v>
      </c>
      <c r="L878" s="4" t="s">
        <v>3516</v>
      </c>
      <c r="M878" s="5" t="s">
        <v>107</v>
      </c>
      <c r="N878" s="6" t="s">
        <v>421</v>
      </c>
      <c r="O878" s="6"/>
    </row>
    <row r="879" spans="1:15" x14ac:dyDescent="0.2">
      <c r="A879" s="12"/>
      <c r="B879" s="11" t="s">
        <v>17</v>
      </c>
      <c r="C879" s="4" t="s">
        <v>16</v>
      </c>
      <c r="D879" s="12"/>
      <c r="E879" s="12"/>
      <c r="F879" s="11" t="s">
        <v>3392</v>
      </c>
      <c r="G879" s="4" t="str">
        <f t="shared" si="13"/>
        <v>2003</v>
      </c>
      <c r="H879" s="4" t="s">
        <v>30</v>
      </c>
      <c r="I879" s="12"/>
      <c r="J879" s="11" t="s">
        <v>23</v>
      </c>
      <c r="K879" s="4" t="s">
        <v>3518</v>
      </c>
      <c r="L879" s="4" t="s">
        <v>3519</v>
      </c>
      <c r="M879" s="5" t="s">
        <v>16</v>
      </c>
      <c r="N879" s="6" t="s">
        <v>421</v>
      </c>
      <c r="O879" s="6" t="s">
        <v>1429</v>
      </c>
    </row>
    <row r="880" spans="1:15" x14ac:dyDescent="0.2">
      <c r="A880" s="12"/>
      <c r="B880" s="11" t="s">
        <v>16</v>
      </c>
      <c r="C880" s="4" t="s">
        <v>17</v>
      </c>
      <c r="D880" s="12"/>
      <c r="E880" s="12"/>
      <c r="F880" s="11" t="s">
        <v>2675</v>
      </c>
      <c r="G880" s="4" t="str">
        <f t="shared" si="13"/>
        <v>2002</v>
      </c>
      <c r="H880" s="4" t="s">
        <v>30</v>
      </c>
      <c r="I880" s="12"/>
      <c r="J880" s="11" t="s">
        <v>23</v>
      </c>
      <c r="K880" s="4" t="s">
        <v>3520</v>
      </c>
      <c r="L880" s="4" t="s">
        <v>3521</v>
      </c>
      <c r="M880" s="5" t="s">
        <v>16</v>
      </c>
      <c r="N880" s="6" t="s">
        <v>421</v>
      </c>
      <c r="O880" s="6" t="s">
        <v>1429</v>
      </c>
    </row>
    <row r="881" spans="1:15" x14ac:dyDescent="0.2">
      <c r="A881" s="12"/>
      <c r="B881" s="11" t="s">
        <v>16</v>
      </c>
      <c r="C881" s="4" t="s">
        <v>17</v>
      </c>
      <c r="D881" s="12"/>
      <c r="E881" s="12"/>
      <c r="F881" s="11" t="s">
        <v>3523</v>
      </c>
      <c r="G881" s="4" t="str">
        <f t="shared" si="13"/>
        <v>2003</v>
      </c>
      <c r="H881" s="4" t="s">
        <v>30</v>
      </c>
      <c r="I881" s="12"/>
      <c r="J881" s="11" t="s">
        <v>23</v>
      </c>
      <c r="K881" s="4" t="s">
        <v>3524</v>
      </c>
      <c r="L881" s="4" t="s">
        <v>3525</v>
      </c>
      <c r="M881" s="5" t="s">
        <v>16</v>
      </c>
      <c r="N881" s="6" t="s">
        <v>421</v>
      </c>
      <c r="O881" s="6" t="s">
        <v>1429</v>
      </c>
    </row>
    <row r="882" spans="1:15" x14ac:dyDescent="0.2">
      <c r="A882" s="12"/>
      <c r="B882" s="11" t="s">
        <v>16</v>
      </c>
      <c r="C882" s="4" t="s">
        <v>16</v>
      </c>
      <c r="D882" s="12"/>
      <c r="E882" s="12"/>
      <c r="F882" s="11" t="s">
        <v>2824</v>
      </c>
      <c r="G882" s="4" t="str">
        <f t="shared" si="13"/>
        <v>2003</v>
      </c>
      <c r="H882" s="4" t="s">
        <v>30</v>
      </c>
      <c r="I882" s="12"/>
      <c r="J882" s="11" t="s">
        <v>23</v>
      </c>
      <c r="K882" s="4" t="s">
        <v>3527</v>
      </c>
      <c r="L882" s="4" t="s">
        <v>3528</v>
      </c>
      <c r="M882" s="5" t="s">
        <v>16</v>
      </c>
      <c r="N882" s="6" t="s">
        <v>421</v>
      </c>
      <c r="O882" s="6" t="s">
        <v>1429</v>
      </c>
    </row>
    <row r="883" spans="1:15" x14ac:dyDescent="0.2">
      <c r="A883" s="12"/>
      <c r="B883" s="11" t="s">
        <v>16</v>
      </c>
      <c r="C883" s="4" t="s">
        <v>16</v>
      </c>
      <c r="D883" s="12"/>
      <c r="E883" s="12"/>
      <c r="F883" s="11" t="s">
        <v>2007</v>
      </c>
      <c r="G883" s="4" t="str">
        <f t="shared" si="13"/>
        <v>2004</v>
      </c>
      <c r="H883" s="4" t="s">
        <v>30</v>
      </c>
      <c r="I883" s="12"/>
      <c r="J883" s="11" t="s">
        <v>23</v>
      </c>
      <c r="K883" s="4" t="s">
        <v>3529</v>
      </c>
      <c r="L883" s="4" t="s">
        <v>3530</v>
      </c>
      <c r="M883" s="5" t="s">
        <v>16</v>
      </c>
      <c r="N883" s="6" t="s">
        <v>421</v>
      </c>
      <c r="O883" s="6" t="s">
        <v>1429</v>
      </c>
    </row>
    <row r="884" spans="1:15" x14ac:dyDescent="0.2">
      <c r="A884" s="12"/>
      <c r="B884" s="11" t="s">
        <v>16</v>
      </c>
      <c r="C884" s="4" t="s">
        <v>16</v>
      </c>
      <c r="D884" s="12"/>
      <c r="E884" s="12"/>
      <c r="F884" s="11" t="s">
        <v>3532</v>
      </c>
      <c r="G884" s="4" t="str">
        <f t="shared" si="13"/>
        <v>2004</v>
      </c>
      <c r="H884" s="4" t="s">
        <v>30</v>
      </c>
      <c r="I884" s="12"/>
      <c r="J884" s="11" t="s">
        <v>23</v>
      </c>
      <c r="K884" s="4" t="s">
        <v>3533</v>
      </c>
      <c r="L884" s="4" t="s">
        <v>3534</v>
      </c>
      <c r="M884" s="5" t="s">
        <v>16</v>
      </c>
      <c r="N884" s="6" t="s">
        <v>421</v>
      </c>
      <c r="O884" s="6" t="s">
        <v>1429</v>
      </c>
    </row>
    <row r="885" spans="1:15" x14ac:dyDescent="0.2">
      <c r="A885" s="12"/>
      <c r="B885" s="11" t="s">
        <v>16</v>
      </c>
      <c r="C885" s="4" t="s">
        <v>17</v>
      </c>
      <c r="D885" s="12"/>
      <c r="E885" s="12"/>
      <c r="F885" s="11" t="s">
        <v>571</v>
      </c>
      <c r="G885" s="4" t="str">
        <f t="shared" si="13"/>
        <v>1999</v>
      </c>
      <c r="H885" s="4" t="s">
        <v>30</v>
      </c>
      <c r="I885" s="12"/>
      <c r="J885" s="11" t="s">
        <v>23</v>
      </c>
      <c r="K885" s="4" t="s">
        <v>3535</v>
      </c>
      <c r="L885" s="4" t="s">
        <v>3536</v>
      </c>
      <c r="M885" s="5" t="s">
        <v>16</v>
      </c>
      <c r="N885" s="6" t="s">
        <v>421</v>
      </c>
      <c r="O885" s="6"/>
    </row>
    <row r="886" spans="1:15" x14ac:dyDescent="0.2">
      <c r="A886" s="12"/>
      <c r="B886" s="11" t="s">
        <v>17</v>
      </c>
      <c r="C886" s="4" t="s">
        <v>16</v>
      </c>
      <c r="D886" s="12"/>
      <c r="E886" s="12"/>
      <c r="F886" s="11" t="s">
        <v>3539</v>
      </c>
      <c r="G886" s="4" t="str">
        <f t="shared" si="13"/>
        <v>2005</v>
      </c>
      <c r="H886" s="4" t="s">
        <v>30</v>
      </c>
      <c r="I886" s="12"/>
      <c r="J886" s="11" t="s">
        <v>23</v>
      </c>
      <c r="K886" s="4" t="s">
        <v>3540</v>
      </c>
      <c r="L886" s="4" t="s">
        <v>1987</v>
      </c>
      <c r="M886" s="5" t="s">
        <v>16</v>
      </c>
      <c r="N886" s="6" t="s">
        <v>421</v>
      </c>
      <c r="O886" s="6" t="s">
        <v>1429</v>
      </c>
    </row>
    <row r="887" spans="1:15" x14ac:dyDescent="0.2">
      <c r="A887" s="12"/>
      <c r="B887" s="11" t="s">
        <v>16</v>
      </c>
      <c r="C887" s="4" t="s">
        <v>16</v>
      </c>
      <c r="D887" s="12"/>
      <c r="E887" s="12"/>
      <c r="F887" s="11" t="s">
        <v>1784</v>
      </c>
      <c r="G887" s="4" t="str">
        <f t="shared" si="13"/>
        <v>2001</v>
      </c>
      <c r="H887" s="4" t="s">
        <v>30</v>
      </c>
      <c r="I887" s="12"/>
      <c r="J887" s="11" t="s">
        <v>23</v>
      </c>
      <c r="K887" s="4" t="s">
        <v>3542</v>
      </c>
      <c r="L887" s="4" t="s">
        <v>3543</v>
      </c>
      <c r="M887" s="5" t="s">
        <v>16</v>
      </c>
      <c r="N887" s="6" t="s">
        <v>421</v>
      </c>
      <c r="O887" s="6"/>
    </row>
    <row r="888" spans="1:15" x14ac:dyDescent="0.2">
      <c r="A888" s="12"/>
      <c r="B888" s="11" t="s">
        <v>17</v>
      </c>
      <c r="C888" s="4" t="s">
        <v>16</v>
      </c>
      <c r="D888" s="12"/>
      <c r="E888" s="12"/>
      <c r="F888" s="11" t="s">
        <v>3547</v>
      </c>
      <c r="G888" s="4" t="str">
        <f t="shared" si="13"/>
        <v>2005</v>
      </c>
      <c r="H888" s="4" t="s">
        <v>30</v>
      </c>
      <c r="I888" s="12"/>
      <c r="J888" s="11" t="s">
        <v>23</v>
      </c>
      <c r="K888" s="4" t="s">
        <v>3548</v>
      </c>
      <c r="L888" s="4" t="s">
        <v>1987</v>
      </c>
      <c r="M888" s="5" t="s">
        <v>16</v>
      </c>
      <c r="N888" s="6" t="s">
        <v>421</v>
      </c>
      <c r="O888" s="6" t="s">
        <v>1429</v>
      </c>
    </row>
    <row r="889" spans="1:15" x14ac:dyDescent="0.2">
      <c r="A889" s="12"/>
      <c r="B889" s="11" t="s">
        <v>17</v>
      </c>
      <c r="C889" s="4" t="s">
        <v>16</v>
      </c>
      <c r="D889" s="12"/>
      <c r="E889" s="12"/>
      <c r="F889" s="11" t="s">
        <v>3286</v>
      </c>
      <c r="G889" s="4" t="str">
        <f t="shared" si="13"/>
        <v>2005</v>
      </c>
      <c r="H889" s="4" t="s">
        <v>30</v>
      </c>
      <c r="I889" s="12"/>
      <c r="J889" s="11" t="s">
        <v>23</v>
      </c>
      <c r="K889" s="4" t="s">
        <v>3551</v>
      </c>
      <c r="L889" s="4" t="s">
        <v>3552</v>
      </c>
      <c r="M889" s="5" t="s">
        <v>16</v>
      </c>
      <c r="N889" s="6" t="s">
        <v>421</v>
      </c>
      <c r="O889" s="6" t="s">
        <v>1429</v>
      </c>
    </row>
    <row r="890" spans="1:15" x14ac:dyDescent="0.2">
      <c r="A890" s="12"/>
      <c r="B890" s="11" t="s">
        <v>16</v>
      </c>
      <c r="C890" s="4" t="s">
        <v>16</v>
      </c>
      <c r="D890" s="12"/>
      <c r="E890" s="12"/>
      <c r="F890" s="11" t="s">
        <v>3561</v>
      </c>
      <c r="G890" s="4" t="str">
        <f t="shared" si="13"/>
        <v>2003</v>
      </c>
      <c r="H890" s="4" t="s">
        <v>30</v>
      </c>
      <c r="I890" s="12"/>
      <c r="J890" s="11" t="s">
        <v>23</v>
      </c>
      <c r="K890" s="4" t="s">
        <v>3562</v>
      </c>
      <c r="L890" s="4" t="s">
        <v>3563</v>
      </c>
      <c r="M890" s="5" t="s">
        <v>16</v>
      </c>
      <c r="N890" s="6" t="s">
        <v>421</v>
      </c>
      <c r="O890" s="6" t="s">
        <v>1429</v>
      </c>
    </row>
    <row r="891" spans="1:15" x14ac:dyDescent="0.2">
      <c r="A891" s="12"/>
      <c r="B891" s="11" t="s">
        <v>17</v>
      </c>
      <c r="C891" s="4" t="s">
        <v>16</v>
      </c>
      <c r="D891" s="12"/>
      <c r="E891" s="12"/>
      <c r="F891" s="11" t="s">
        <v>3566</v>
      </c>
      <c r="G891" s="4" t="str">
        <f t="shared" si="13"/>
        <v>2005</v>
      </c>
      <c r="H891" s="4" t="s">
        <v>30</v>
      </c>
      <c r="I891" s="12"/>
      <c r="J891" s="11" t="s">
        <v>23</v>
      </c>
      <c r="K891" s="4" t="s">
        <v>3567</v>
      </c>
      <c r="L891" s="4" t="s">
        <v>2804</v>
      </c>
      <c r="M891" s="5" t="s">
        <v>16</v>
      </c>
      <c r="N891" s="6" t="s">
        <v>421</v>
      </c>
      <c r="O891" s="6" t="s">
        <v>1429</v>
      </c>
    </row>
    <row r="892" spans="1:15" x14ac:dyDescent="0.2">
      <c r="A892" s="12"/>
      <c r="B892" s="11" t="s">
        <v>16</v>
      </c>
      <c r="C892" s="4" t="s">
        <v>16</v>
      </c>
      <c r="D892" s="12"/>
      <c r="E892" s="12"/>
      <c r="F892" s="11" t="s">
        <v>3575</v>
      </c>
      <c r="G892" s="4" t="str">
        <f t="shared" si="13"/>
        <v>2003</v>
      </c>
      <c r="H892" s="4" t="s">
        <v>30</v>
      </c>
      <c r="I892" s="12"/>
      <c r="J892" s="11" t="s">
        <v>23</v>
      </c>
      <c r="K892" s="4" t="s">
        <v>3576</v>
      </c>
      <c r="L892" s="4" t="s">
        <v>2365</v>
      </c>
      <c r="M892" s="5" t="s">
        <v>16</v>
      </c>
      <c r="N892" s="6" t="s">
        <v>421</v>
      </c>
      <c r="O892" s="6" t="s">
        <v>1429</v>
      </c>
    </row>
    <row r="893" spans="1:15" x14ac:dyDescent="0.2">
      <c r="A893" s="12"/>
      <c r="B893" s="11" t="s">
        <v>16</v>
      </c>
      <c r="C893" s="4" t="s">
        <v>17</v>
      </c>
      <c r="D893" s="12"/>
      <c r="E893" s="12"/>
      <c r="F893" s="11" t="s">
        <v>3310</v>
      </c>
      <c r="G893" s="4" t="str">
        <f t="shared" si="13"/>
        <v>2002</v>
      </c>
      <c r="H893" s="4" t="s">
        <v>30</v>
      </c>
      <c r="I893" s="12"/>
      <c r="J893" s="11" t="s">
        <v>23</v>
      </c>
      <c r="K893" s="4" t="s">
        <v>3578</v>
      </c>
      <c r="L893" s="4" t="s">
        <v>3579</v>
      </c>
      <c r="M893" s="5" t="s">
        <v>16</v>
      </c>
      <c r="N893" s="6" t="s">
        <v>421</v>
      </c>
      <c r="O893" s="6" t="s">
        <v>1429</v>
      </c>
    </row>
    <row r="894" spans="1:15" x14ac:dyDescent="0.2">
      <c r="A894" s="12"/>
      <c r="B894" s="11" t="s">
        <v>16</v>
      </c>
      <c r="C894" s="4" t="s">
        <v>16</v>
      </c>
      <c r="D894" s="12"/>
      <c r="E894" s="12"/>
      <c r="F894" s="11" t="s">
        <v>3582</v>
      </c>
      <c r="G894" s="4" t="str">
        <f t="shared" si="13"/>
        <v>2002</v>
      </c>
      <c r="H894" s="4" t="s">
        <v>30</v>
      </c>
      <c r="I894" s="12"/>
      <c r="J894" s="11" t="s">
        <v>23</v>
      </c>
      <c r="K894" s="4" t="s">
        <v>3583</v>
      </c>
      <c r="L894" s="4" t="s">
        <v>3584</v>
      </c>
      <c r="M894" s="5" t="s">
        <v>16</v>
      </c>
      <c r="N894" s="6" t="s">
        <v>421</v>
      </c>
      <c r="O894" s="6" t="s">
        <v>1429</v>
      </c>
    </row>
    <row r="895" spans="1:15" x14ac:dyDescent="0.2">
      <c r="A895" s="12"/>
      <c r="B895" s="11" t="s">
        <v>17</v>
      </c>
      <c r="C895" s="4" t="s">
        <v>16</v>
      </c>
      <c r="D895" s="12"/>
      <c r="E895" s="12"/>
      <c r="F895" s="11" t="s">
        <v>3587</v>
      </c>
      <c r="G895" s="4" t="str">
        <f t="shared" si="13"/>
        <v>2005</v>
      </c>
      <c r="H895" s="4" t="s">
        <v>30</v>
      </c>
      <c r="I895" s="12"/>
      <c r="J895" s="11" t="s">
        <v>23</v>
      </c>
      <c r="K895" s="4" t="s">
        <v>3588</v>
      </c>
      <c r="L895" s="4" t="s">
        <v>2401</v>
      </c>
      <c r="M895" s="5" t="s">
        <v>16</v>
      </c>
      <c r="N895" s="6" t="s">
        <v>421</v>
      </c>
      <c r="O895" s="6" t="s">
        <v>1429</v>
      </c>
    </row>
    <row r="896" spans="1:15" x14ac:dyDescent="0.2">
      <c r="A896" s="12"/>
      <c r="B896" s="11" t="s">
        <v>17</v>
      </c>
      <c r="C896" s="4" t="s">
        <v>16</v>
      </c>
      <c r="D896" s="12"/>
      <c r="E896" s="12"/>
      <c r="F896" s="11" t="s">
        <v>3591</v>
      </c>
      <c r="G896" s="4" t="str">
        <f t="shared" si="13"/>
        <v>2007</v>
      </c>
      <c r="H896" s="4" t="s">
        <v>30</v>
      </c>
      <c r="I896" s="12"/>
      <c r="J896" s="11" t="s">
        <v>23</v>
      </c>
      <c r="K896" s="4" t="s">
        <v>3592</v>
      </c>
      <c r="L896" s="4" t="s">
        <v>2685</v>
      </c>
      <c r="M896" s="5" t="s">
        <v>16</v>
      </c>
      <c r="N896" s="6" t="s">
        <v>421</v>
      </c>
      <c r="O896" s="6" t="s">
        <v>1429</v>
      </c>
    </row>
    <row r="897" spans="1:15" x14ac:dyDescent="0.2">
      <c r="A897" s="12"/>
      <c r="B897" s="11" t="s">
        <v>17</v>
      </c>
      <c r="C897" s="4" t="s">
        <v>16</v>
      </c>
      <c r="D897" s="12"/>
      <c r="E897" s="12"/>
      <c r="F897" s="11" t="s">
        <v>2802</v>
      </c>
      <c r="G897" s="4" t="str">
        <f t="shared" si="13"/>
        <v>2003</v>
      </c>
      <c r="H897" s="4" t="s">
        <v>30</v>
      </c>
      <c r="I897" s="12"/>
      <c r="J897" s="11" t="s">
        <v>23</v>
      </c>
      <c r="K897" s="4" t="s">
        <v>3594</v>
      </c>
      <c r="L897" s="4" t="s">
        <v>3201</v>
      </c>
      <c r="M897" s="5" t="s">
        <v>16</v>
      </c>
      <c r="N897" s="6" t="s">
        <v>421</v>
      </c>
      <c r="O897" s="6" t="s">
        <v>1429</v>
      </c>
    </row>
    <row r="898" spans="1:15" x14ac:dyDescent="0.2">
      <c r="A898" s="12"/>
      <c r="B898" s="11" t="s">
        <v>16</v>
      </c>
      <c r="C898" s="4" t="s">
        <v>16</v>
      </c>
      <c r="D898" s="12"/>
      <c r="E898" s="12"/>
      <c r="F898" s="11" t="s">
        <v>3596</v>
      </c>
      <c r="G898" s="4" t="str">
        <f t="shared" si="13"/>
        <v>2003</v>
      </c>
      <c r="H898" s="4" t="s">
        <v>30</v>
      </c>
      <c r="I898" s="12"/>
      <c r="J898" s="11" t="s">
        <v>23</v>
      </c>
      <c r="K898" s="4" t="s">
        <v>3597</v>
      </c>
      <c r="L898" s="4" t="s">
        <v>3598</v>
      </c>
      <c r="M898" s="5" t="s">
        <v>16</v>
      </c>
      <c r="N898" s="6" t="s">
        <v>421</v>
      </c>
      <c r="O898" s="6" t="s">
        <v>1429</v>
      </c>
    </row>
    <row r="899" spans="1:15" x14ac:dyDescent="0.2">
      <c r="A899" s="12"/>
      <c r="B899" s="11" t="s">
        <v>17</v>
      </c>
      <c r="C899" s="4" t="s">
        <v>17</v>
      </c>
      <c r="D899" s="12"/>
      <c r="E899" s="12"/>
      <c r="F899" s="11" t="s">
        <v>3600</v>
      </c>
      <c r="G899" s="4" t="str">
        <f t="shared" ref="G899:G962" si="14">TEXT(F899,"JJJJ")</f>
        <v>2004</v>
      </c>
      <c r="H899" s="4" t="s">
        <v>30</v>
      </c>
      <c r="I899" s="12"/>
      <c r="J899" s="11" t="s">
        <v>23</v>
      </c>
      <c r="K899" s="4" t="s">
        <v>3601</v>
      </c>
      <c r="L899" s="4" t="s">
        <v>3602</v>
      </c>
      <c r="M899" s="5" t="s">
        <v>16</v>
      </c>
      <c r="N899" s="6" t="s">
        <v>421</v>
      </c>
      <c r="O899" s="6" t="s">
        <v>1429</v>
      </c>
    </row>
    <row r="900" spans="1:15" x14ac:dyDescent="0.2">
      <c r="A900" s="12"/>
      <c r="B900" s="11" t="s">
        <v>16</v>
      </c>
      <c r="C900" s="4" t="s">
        <v>16</v>
      </c>
      <c r="D900" s="12"/>
      <c r="E900" s="12"/>
      <c r="F900" s="11" t="s">
        <v>3605</v>
      </c>
      <c r="G900" s="4" t="str">
        <f t="shared" si="14"/>
        <v>2004</v>
      </c>
      <c r="H900" s="4" t="s">
        <v>30</v>
      </c>
      <c r="I900" s="12"/>
      <c r="J900" s="11" t="s">
        <v>23</v>
      </c>
      <c r="K900" s="4" t="s">
        <v>3606</v>
      </c>
      <c r="L900" s="4" t="s">
        <v>3607</v>
      </c>
      <c r="M900" s="5" t="s">
        <v>16</v>
      </c>
      <c r="N900" s="6" t="s">
        <v>421</v>
      </c>
      <c r="O900" s="6" t="s">
        <v>1429</v>
      </c>
    </row>
    <row r="901" spans="1:15" x14ac:dyDescent="0.2">
      <c r="A901" s="12"/>
      <c r="B901" s="11" t="s">
        <v>16</v>
      </c>
      <c r="C901" s="4" t="s">
        <v>17</v>
      </c>
      <c r="D901" s="12"/>
      <c r="E901" s="12"/>
      <c r="F901" s="11" t="s">
        <v>3610</v>
      </c>
      <c r="G901" s="4" t="str">
        <f t="shared" si="14"/>
        <v>2004</v>
      </c>
      <c r="H901" s="4" t="s">
        <v>30</v>
      </c>
      <c r="I901" s="12"/>
      <c r="J901" s="11" t="s">
        <v>23</v>
      </c>
      <c r="K901" s="4" t="s">
        <v>3611</v>
      </c>
      <c r="L901" s="4" t="s">
        <v>3612</v>
      </c>
      <c r="M901" s="5" t="s">
        <v>16</v>
      </c>
      <c r="N901" s="6" t="s">
        <v>421</v>
      </c>
      <c r="O901" s="6" t="s">
        <v>1429</v>
      </c>
    </row>
    <row r="902" spans="1:15" x14ac:dyDescent="0.2">
      <c r="A902" s="12"/>
      <c r="B902" s="11" t="s">
        <v>17</v>
      </c>
      <c r="C902" s="4" t="s">
        <v>17</v>
      </c>
      <c r="D902" s="12"/>
      <c r="E902" s="12"/>
      <c r="F902" s="11" t="s">
        <v>3614</v>
      </c>
      <c r="G902" s="4" t="str">
        <f t="shared" si="14"/>
        <v>2003</v>
      </c>
      <c r="H902" s="4" t="s">
        <v>30</v>
      </c>
      <c r="I902" s="12"/>
      <c r="J902" s="11" t="s">
        <v>23</v>
      </c>
      <c r="K902" s="4" t="s">
        <v>3615</v>
      </c>
      <c r="L902" s="4" t="s">
        <v>3320</v>
      </c>
      <c r="M902" s="5" t="s">
        <v>16</v>
      </c>
      <c r="N902" s="6" t="s">
        <v>421</v>
      </c>
      <c r="O902" s="6" t="s">
        <v>1429</v>
      </c>
    </row>
    <row r="903" spans="1:15" x14ac:dyDescent="0.2">
      <c r="A903" s="12"/>
      <c r="B903" s="11" t="s">
        <v>16</v>
      </c>
      <c r="C903" s="4" t="s">
        <v>16</v>
      </c>
      <c r="D903" s="12"/>
      <c r="E903" s="12"/>
      <c r="F903" s="11" t="s">
        <v>3618</v>
      </c>
      <c r="G903" s="4" t="str">
        <f t="shared" si="14"/>
        <v>2006</v>
      </c>
      <c r="H903" s="4" t="s">
        <v>30</v>
      </c>
      <c r="I903" s="12"/>
      <c r="J903" s="11" t="s">
        <v>23</v>
      </c>
      <c r="K903" s="4" t="s">
        <v>3619</v>
      </c>
      <c r="L903" s="4" t="s">
        <v>3620</v>
      </c>
      <c r="M903" s="5" t="s">
        <v>16</v>
      </c>
      <c r="N903" s="6" t="s">
        <v>421</v>
      </c>
      <c r="O903" s="6" t="s">
        <v>1429</v>
      </c>
    </row>
    <row r="904" spans="1:15" x14ac:dyDescent="0.2">
      <c r="A904" s="12"/>
      <c r="B904" s="11" t="s">
        <v>17</v>
      </c>
      <c r="C904" s="4" t="s">
        <v>16</v>
      </c>
      <c r="D904" s="12"/>
      <c r="E904" s="12"/>
      <c r="F904" s="11" t="s">
        <v>3622</v>
      </c>
      <c r="G904" s="4" t="str">
        <f t="shared" si="14"/>
        <v>2004</v>
      </c>
      <c r="H904" s="4" t="s">
        <v>30</v>
      </c>
      <c r="I904" s="12"/>
      <c r="J904" s="11" t="s">
        <v>23</v>
      </c>
      <c r="K904" s="4" t="s">
        <v>3623</v>
      </c>
      <c r="L904" s="4" t="s">
        <v>1871</v>
      </c>
      <c r="M904" s="5" t="s">
        <v>16</v>
      </c>
      <c r="N904" s="6" t="s">
        <v>421</v>
      </c>
      <c r="O904" s="6" t="s">
        <v>1429</v>
      </c>
    </row>
    <row r="905" spans="1:15" x14ac:dyDescent="0.2">
      <c r="A905" s="12"/>
      <c r="B905" s="11" t="s">
        <v>16</v>
      </c>
      <c r="C905" s="4" t="s">
        <v>16</v>
      </c>
      <c r="D905" s="12"/>
      <c r="E905" s="12"/>
      <c r="F905" s="11" t="s">
        <v>1168</v>
      </c>
      <c r="G905" s="4" t="str">
        <f t="shared" si="14"/>
        <v>2001</v>
      </c>
      <c r="H905" s="4" t="s">
        <v>30</v>
      </c>
      <c r="I905" s="12"/>
      <c r="J905" s="11" t="s">
        <v>23</v>
      </c>
      <c r="K905" s="4" t="s">
        <v>3625</v>
      </c>
      <c r="L905" s="4" t="s">
        <v>3626</v>
      </c>
      <c r="M905" s="5" t="s">
        <v>16</v>
      </c>
      <c r="N905" s="6" t="s">
        <v>421</v>
      </c>
      <c r="O905" s="6"/>
    </row>
    <row r="906" spans="1:15" x14ac:dyDescent="0.2">
      <c r="A906" s="12"/>
      <c r="B906" s="11" t="s">
        <v>17</v>
      </c>
      <c r="C906" s="4" t="s">
        <v>16</v>
      </c>
      <c r="D906" s="12"/>
      <c r="E906" s="12"/>
      <c r="F906" s="11" t="s">
        <v>3628</v>
      </c>
      <c r="G906" s="4" t="str">
        <f t="shared" si="14"/>
        <v>2005</v>
      </c>
      <c r="H906" s="4" t="s">
        <v>30</v>
      </c>
      <c r="I906" s="12"/>
      <c r="J906" s="11" t="s">
        <v>23</v>
      </c>
      <c r="K906" s="4" t="s">
        <v>3629</v>
      </c>
      <c r="L906" s="4" t="s">
        <v>3630</v>
      </c>
      <c r="M906" s="5" t="s">
        <v>16</v>
      </c>
      <c r="N906" s="6" t="s">
        <v>421</v>
      </c>
      <c r="O906" s="6" t="s">
        <v>1429</v>
      </c>
    </row>
    <row r="907" spans="1:15" x14ac:dyDescent="0.2">
      <c r="A907" s="12"/>
      <c r="B907" s="11" t="s">
        <v>16</v>
      </c>
      <c r="C907" s="4" t="s">
        <v>16</v>
      </c>
      <c r="D907" s="12"/>
      <c r="E907" s="12"/>
      <c r="F907" s="11" t="s">
        <v>3633</v>
      </c>
      <c r="G907" s="4" t="str">
        <f t="shared" si="14"/>
        <v>2006</v>
      </c>
      <c r="H907" s="4" t="s">
        <v>30</v>
      </c>
      <c r="I907" s="12"/>
      <c r="J907" s="11" t="s">
        <v>23</v>
      </c>
      <c r="K907" s="4" t="s">
        <v>3634</v>
      </c>
      <c r="L907" s="4" t="s">
        <v>1987</v>
      </c>
      <c r="M907" s="5" t="s">
        <v>16</v>
      </c>
      <c r="N907" s="6" t="s">
        <v>421</v>
      </c>
      <c r="O907" s="6" t="s">
        <v>1429</v>
      </c>
    </row>
    <row r="908" spans="1:15" x14ac:dyDescent="0.2">
      <c r="A908" s="12"/>
      <c r="B908" s="11" t="s">
        <v>16</v>
      </c>
      <c r="C908" s="4" t="s">
        <v>16</v>
      </c>
      <c r="D908" s="12"/>
      <c r="E908" s="12"/>
      <c r="F908" s="11" t="s">
        <v>3636</v>
      </c>
      <c r="G908" s="4" t="str">
        <f t="shared" si="14"/>
        <v>2005</v>
      </c>
      <c r="H908" s="4" t="s">
        <v>30</v>
      </c>
      <c r="I908" s="12"/>
      <c r="J908" s="11" t="s">
        <v>23</v>
      </c>
      <c r="K908" s="4" t="s">
        <v>3637</v>
      </c>
      <c r="L908" s="4" t="s">
        <v>3638</v>
      </c>
      <c r="M908" s="5" t="s">
        <v>16</v>
      </c>
      <c r="N908" s="6" t="s">
        <v>421</v>
      </c>
      <c r="O908" s="6" t="s">
        <v>1429</v>
      </c>
    </row>
    <row r="909" spans="1:15" x14ac:dyDescent="0.2">
      <c r="A909" s="12"/>
      <c r="B909" s="11" t="s">
        <v>16</v>
      </c>
      <c r="C909" s="4" t="s">
        <v>16</v>
      </c>
      <c r="D909" s="12"/>
      <c r="E909" s="12"/>
      <c r="F909" s="11" t="s">
        <v>2111</v>
      </c>
      <c r="G909" s="4" t="str">
        <f t="shared" si="14"/>
        <v>2004</v>
      </c>
      <c r="H909" s="4" t="s">
        <v>30</v>
      </c>
      <c r="I909" s="12"/>
      <c r="J909" s="11" t="s">
        <v>23</v>
      </c>
      <c r="K909" s="4" t="s">
        <v>3640</v>
      </c>
      <c r="L909" s="4" t="s">
        <v>3641</v>
      </c>
      <c r="M909" s="5" t="s">
        <v>16</v>
      </c>
      <c r="N909" s="6" t="s">
        <v>421</v>
      </c>
      <c r="O909" s="6" t="s">
        <v>1429</v>
      </c>
    </row>
    <row r="910" spans="1:15" x14ac:dyDescent="0.2">
      <c r="A910" s="12"/>
      <c r="B910" s="11" t="s">
        <v>16</v>
      </c>
      <c r="C910" s="4" t="s">
        <v>17</v>
      </c>
      <c r="D910" s="12"/>
      <c r="E910" s="12"/>
      <c r="F910" s="11" t="s">
        <v>3643</v>
      </c>
      <c r="G910" s="4" t="str">
        <f t="shared" si="14"/>
        <v>2000</v>
      </c>
      <c r="H910" s="4" t="s">
        <v>30</v>
      </c>
      <c r="I910" s="12"/>
      <c r="J910" s="11" t="s">
        <v>23</v>
      </c>
      <c r="K910" s="4" t="s">
        <v>3644</v>
      </c>
      <c r="L910" s="4" t="s">
        <v>3645</v>
      </c>
      <c r="M910" s="5" t="s">
        <v>16</v>
      </c>
      <c r="N910" s="6" t="s">
        <v>421</v>
      </c>
      <c r="O910" s="6"/>
    </row>
    <row r="911" spans="1:15" x14ac:dyDescent="0.2">
      <c r="A911" s="12"/>
      <c r="B911" s="11" t="s">
        <v>16</v>
      </c>
      <c r="C911" s="4" t="s">
        <v>16</v>
      </c>
      <c r="D911" s="12"/>
      <c r="E911" s="12"/>
      <c r="F911" s="11" t="s">
        <v>3656</v>
      </c>
      <c r="G911" s="4" t="str">
        <f t="shared" si="14"/>
        <v>2004</v>
      </c>
      <c r="H911" s="4" t="s">
        <v>30</v>
      </c>
      <c r="I911" s="12"/>
      <c r="J911" s="11" t="s">
        <v>23</v>
      </c>
      <c r="K911" s="4" t="s">
        <v>3657</v>
      </c>
      <c r="L911" s="4" t="s">
        <v>3658</v>
      </c>
      <c r="M911" s="5" t="s">
        <v>16</v>
      </c>
      <c r="N911" s="6" t="s">
        <v>421</v>
      </c>
      <c r="O911" s="6" t="s">
        <v>1429</v>
      </c>
    </row>
    <row r="912" spans="1:15" x14ac:dyDescent="0.2">
      <c r="A912" s="12"/>
      <c r="B912" s="11" t="s">
        <v>16</v>
      </c>
      <c r="C912" s="4" t="s">
        <v>16</v>
      </c>
      <c r="D912" s="12"/>
      <c r="E912" s="12"/>
      <c r="F912" s="11" t="s">
        <v>3659</v>
      </c>
      <c r="G912" s="4" t="str">
        <f t="shared" si="14"/>
        <v>2007</v>
      </c>
      <c r="H912" s="4" t="s">
        <v>30</v>
      </c>
      <c r="I912" s="12"/>
      <c r="J912" s="11" t="s">
        <v>23</v>
      </c>
      <c r="K912" s="4" t="s">
        <v>3660</v>
      </c>
      <c r="L912" s="4" t="s">
        <v>61</v>
      </c>
      <c r="M912" s="5" t="s">
        <v>16</v>
      </c>
      <c r="N912" s="6" t="s">
        <v>421</v>
      </c>
      <c r="O912" s="6" t="s">
        <v>1429</v>
      </c>
    </row>
    <row r="913" spans="1:15" x14ac:dyDescent="0.2">
      <c r="A913" s="12"/>
      <c r="B913" s="11" t="s">
        <v>16</v>
      </c>
      <c r="C913" s="4" t="s">
        <v>16</v>
      </c>
      <c r="D913" s="12"/>
      <c r="E913" s="12"/>
      <c r="F913" s="11" t="s">
        <v>3663</v>
      </c>
      <c r="G913" s="4" t="str">
        <f t="shared" si="14"/>
        <v>2003</v>
      </c>
      <c r="H913" s="4" t="s">
        <v>30</v>
      </c>
      <c r="I913" s="12"/>
      <c r="J913" s="11" t="s">
        <v>23</v>
      </c>
      <c r="K913" s="4" t="s">
        <v>3664</v>
      </c>
      <c r="L913" s="4" t="s">
        <v>3665</v>
      </c>
      <c r="M913" s="5" t="s">
        <v>16</v>
      </c>
      <c r="N913" s="6" t="s">
        <v>421</v>
      </c>
      <c r="O913" s="6" t="s">
        <v>1429</v>
      </c>
    </row>
    <row r="914" spans="1:15" x14ac:dyDescent="0.2">
      <c r="A914" s="12"/>
      <c r="B914" s="11" t="s">
        <v>16</v>
      </c>
      <c r="C914" s="4" t="s">
        <v>16</v>
      </c>
      <c r="D914" s="12"/>
      <c r="E914" s="12"/>
      <c r="F914" s="11" t="s">
        <v>2816</v>
      </c>
      <c r="G914" s="4" t="str">
        <f t="shared" si="14"/>
        <v>2003</v>
      </c>
      <c r="H914" s="4" t="s">
        <v>30</v>
      </c>
      <c r="I914" s="12"/>
      <c r="J914" s="11" t="s">
        <v>23</v>
      </c>
      <c r="K914" s="4" t="s">
        <v>3667</v>
      </c>
      <c r="L914" s="4" t="s">
        <v>3668</v>
      </c>
      <c r="M914" s="5" t="s">
        <v>16</v>
      </c>
      <c r="N914" s="6" t="s">
        <v>421</v>
      </c>
      <c r="O914" s="6" t="s">
        <v>1429</v>
      </c>
    </row>
    <row r="915" spans="1:15" x14ac:dyDescent="0.2">
      <c r="A915" s="12"/>
      <c r="B915" s="11" t="s">
        <v>17</v>
      </c>
      <c r="C915" s="4" t="s">
        <v>17</v>
      </c>
      <c r="D915" s="12"/>
      <c r="E915" s="12"/>
      <c r="F915" s="11" t="s">
        <v>3670</v>
      </c>
      <c r="G915" s="4" t="str">
        <f t="shared" si="14"/>
        <v>2003</v>
      </c>
      <c r="H915" s="4" t="s">
        <v>30</v>
      </c>
      <c r="I915" s="12"/>
      <c r="J915" s="11" t="s">
        <v>23</v>
      </c>
      <c r="K915" s="4" t="s">
        <v>3671</v>
      </c>
      <c r="L915" s="4" t="s">
        <v>3672</v>
      </c>
      <c r="M915" s="5" t="s">
        <v>16</v>
      </c>
      <c r="N915" s="6" t="s">
        <v>421</v>
      </c>
      <c r="O915" s="6" t="s">
        <v>1429</v>
      </c>
    </row>
    <row r="916" spans="1:15" x14ac:dyDescent="0.2">
      <c r="A916" s="12"/>
      <c r="B916" s="11" t="s">
        <v>17</v>
      </c>
      <c r="C916" s="4" t="s">
        <v>16</v>
      </c>
      <c r="D916" s="12"/>
      <c r="E916" s="12"/>
      <c r="F916" s="11" t="s">
        <v>3674</v>
      </c>
      <c r="G916" s="4" t="str">
        <f t="shared" si="14"/>
        <v>2003</v>
      </c>
      <c r="H916" s="4" t="s">
        <v>30</v>
      </c>
      <c r="I916" s="12"/>
      <c r="J916" s="11" t="s">
        <v>23</v>
      </c>
      <c r="K916" s="4" t="s">
        <v>3675</v>
      </c>
      <c r="L916" s="4" t="s">
        <v>2365</v>
      </c>
      <c r="M916" s="5" t="s">
        <v>16</v>
      </c>
      <c r="N916" s="6" t="s">
        <v>421</v>
      </c>
      <c r="O916" s="6" t="s">
        <v>1429</v>
      </c>
    </row>
    <row r="917" spans="1:15" x14ac:dyDescent="0.2">
      <c r="A917" s="12"/>
      <c r="B917" s="11" t="s">
        <v>17</v>
      </c>
      <c r="C917" s="4" t="s">
        <v>16</v>
      </c>
      <c r="D917" s="12"/>
      <c r="E917" s="12"/>
      <c r="F917" s="11" t="s">
        <v>1608</v>
      </c>
      <c r="G917" s="4" t="str">
        <f t="shared" si="14"/>
        <v>2004</v>
      </c>
      <c r="H917" s="4" t="s">
        <v>30</v>
      </c>
      <c r="I917" s="12"/>
      <c r="J917" s="11" t="s">
        <v>23</v>
      </c>
      <c r="K917" s="4" t="s">
        <v>3678</v>
      </c>
      <c r="L917" s="4" t="s">
        <v>3679</v>
      </c>
      <c r="M917" s="5" t="s">
        <v>16</v>
      </c>
      <c r="N917" s="6" t="s">
        <v>421</v>
      </c>
      <c r="O917" s="6" t="s">
        <v>1429</v>
      </c>
    </row>
    <row r="918" spans="1:15" x14ac:dyDescent="0.2">
      <c r="A918" s="12"/>
      <c r="B918" s="11" t="s">
        <v>16</v>
      </c>
      <c r="C918" s="4" t="s">
        <v>17</v>
      </c>
      <c r="D918" s="12"/>
      <c r="E918" s="12"/>
      <c r="F918" s="11" t="s">
        <v>3680</v>
      </c>
      <c r="G918" s="4" t="str">
        <f t="shared" si="14"/>
        <v>2006</v>
      </c>
      <c r="H918" s="4" t="s">
        <v>30</v>
      </c>
      <c r="I918" s="12"/>
      <c r="J918" s="11" t="s">
        <v>23</v>
      </c>
      <c r="K918" s="4" t="s">
        <v>3681</v>
      </c>
      <c r="L918" s="4" t="s">
        <v>3682</v>
      </c>
      <c r="M918" s="5" t="s">
        <v>16</v>
      </c>
      <c r="N918" s="6" t="s">
        <v>421</v>
      </c>
      <c r="O918" s="6" t="s">
        <v>1429</v>
      </c>
    </row>
    <row r="919" spans="1:15" x14ac:dyDescent="0.2">
      <c r="A919" s="12"/>
      <c r="B919" s="11" t="s">
        <v>16</v>
      </c>
      <c r="C919" s="4" t="s">
        <v>16</v>
      </c>
      <c r="D919" s="12"/>
      <c r="E919" s="12"/>
      <c r="F919" s="11" t="s">
        <v>3684</v>
      </c>
      <c r="G919" s="4" t="str">
        <f t="shared" si="14"/>
        <v>2007</v>
      </c>
      <c r="H919" s="4" t="s">
        <v>30</v>
      </c>
      <c r="I919" s="12"/>
      <c r="J919" s="11" t="s">
        <v>23</v>
      </c>
      <c r="K919" s="4" t="s">
        <v>3685</v>
      </c>
      <c r="L919" s="4" t="s">
        <v>3686</v>
      </c>
      <c r="M919" s="5" t="s">
        <v>16</v>
      </c>
      <c r="N919" s="6" t="s">
        <v>421</v>
      </c>
      <c r="O919" s="6" t="s">
        <v>1429</v>
      </c>
    </row>
    <row r="920" spans="1:15" x14ac:dyDescent="0.2">
      <c r="A920" s="12"/>
      <c r="B920" s="11" t="s">
        <v>16</v>
      </c>
      <c r="C920" s="4" t="s">
        <v>17</v>
      </c>
      <c r="D920" s="12"/>
      <c r="E920" s="12"/>
      <c r="F920" s="11" t="s">
        <v>3693</v>
      </c>
      <c r="G920" s="4" t="str">
        <f t="shared" si="14"/>
        <v>2005</v>
      </c>
      <c r="H920" s="4" t="s">
        <v>30</v>
      </c>
      <c r="I920" s="12"/>
      <c r="J920" s="11" t="s">
        <v>23</v>
      </c>
      <c r="K920" s="4" t="s">
        <v>3694</v>
      </c>
      <c r="L920" s="4" t="s">
        <v>3695</v>
      </c>
      <c r="M920" s="5" t="s">
        <v>16</v>
      </c>
      <c r="N920" s="6" t="s">
        <v>421</v>
      </c>
      <c r="O920" s="6" t="s">
        <v>1429</v>
      </c>
    </row>
    <row r="921" spans="1:15" x14ac:dyDescent="0.2">
      <c r="A921" s="12"/>
      <c r="B921" s="11" t="s">
        <v>17</v>
      </c>
      <c r="C921" s="4" t="s">
        <v>16</v>
      </c>
      <c r="D921" s="12"/>
      <c r="E921" s="12"/>
      <c r="F921" s="11" t="s">
        <v>3698</v>
      </c>
      <c r="G921" s="4" t="str">
        <f t="shared" si="14"/>
        <v>2006</v>
      </c>
      <c r="H921" s="4" t="s">
        <v>30</v>
      </c>
      <c r="I921" s="12"/>
      <c r="J921" s="11" t="s">
        <v>23</v>
      </c>
      <c r="K921" s="4" t="s">
        <v>3699</v>
      </c>
      <c r="L921" s="4" t="s">
        <v>2036</v>
      </c>
      <c r="M921" s="5" t="s">
        <v>16</v>
      </c>
      <c r="N921" s="6" t="s">
        <v>421</v>
      </c>
      <c r="O921" s="6" t="s">
        <v>1429</v>
      </c>
    </row>
    <row r="922" spans="1:15" x14ac:dyDescent="0.2">
      <c r="A922" s="12"/>
      <c r="B922" s="11" t="s">
        <v>17</v>
      </c>
      <c r="C922" s="4" t="s">
        <v>17</v>
      </c>
      <c r="D922" s="12"/>
      <c r="E922" s="12"/>
      <c r="F922" s="11" t="s">
        <v>1145</v>
      </c>
      <c r="G922" s="4" t="str">
        <f t="shared" si="14"/>
        <v>2001</v>
      </c>
      <c r="H922" s="4" t="s">
        <v>30</v>
      </c>
      <c r="I922" s="12"/>
      <c r="J922" s="11" t="s">
        <v>23</v>
      </c>
      <c r="K922" s="4" t="s">
        <v>3702</v>
      </c>
      <c r="L922" s="4" t="s">
        <v>3703</v>
      </c>
      <c r="M922" s="5" t="s">
        <v>16</v>
      </c>
      <c r="N922" s="6" t="s">
        <v>421</v>
      </c>
      <c r="O922" s="6"/>
    </row>
    <row r="923" spans="1:15" x14ac:dyDescent="0.2">
      <c r="A923" s="12"/>
      <c r="B923" s="11" t="s">
        <v>16</v>
      </c>
      <c r="C923" s="4" t="s">
        <v>16</v>
      </c>
      <c r="D923" s="12"/>
      <c r="E923" s="12"/>
      <c r="F923" s="11" t="s">
        <v>3705</v>
      </c>
      <c r="G923" s="4" t="str">
        <f t="shared" si="14"/>
        <v>2003</v>
      </c>
      <c r="H923" s="4" t="s">
        <v>30</v>
      </c>
      <c r="I923" s="12"/>
      <c r="J923" s="11" t="s">
        <v>23</v>
      </c>
      <c r="K923" s="4" t="s">
        <v>3706</v>
      </c>
      <c r="L923" s="4" t="s">
        <v>3707</v>
      </c>
      <c r="M923" s="5" t="s">
        <v>16</v>
      </c>
      <c r="N923" s="6" t="s">
        <v>421</v>
      </c>
      <c r="O923" s="6" t="s">
        <v>1429</v>
      </c>
    </row>
    <row r="924" spans="1:15" x14ac:dyDescent="0.2">
      <c r="A924" s="12"/>
      <c r="B924" s="11" t="s">
        <v>17</v>
      </c>
      <c r="C924" s="4" t="s">
        <v>16</v>
      </c>
      <c r="D924" s="12"/>
      <c r="E924" s="12"/>
      <c r="F924" s="11" t="s">
        <v>3714</v>
      </c>
      <c r="G924" s="4" t="str">
        <f t="shared" si="14"/>
        <v>2003</v>
      </c>
      <c r="H924" s="4" t="s">
        <v>30</v>
      </c>
      <c r="I924" s="12"/>
      <c r="J924" s="11" t="s">
        <v>23</v>
      </c>
      <c r="K924" s="4" t="s">
        <v>3715</v>
      </c>
      <c r="L924" s="4" t="s">
        <v>3716</v>
      </c>
      <c r="M924" s="5" t="s">
        <v>16</v>
      </c>
      <c r="N924" s="6" t="s">
        <v>421</v>
      </c>
      <c r="O924" s="6" t="s">
        <v>1429</v>
      </c>
    </row>
    <row r="925" spans="1:15" x14ac:dyDescent="0.2">
      <c r="A925" s="12"/>
      <c r="B925" s="11" t="s">
        <v>17</v>
      </c>
      <c r="C925" s="4" t="s">
        <v>16</v>
      </c>
      <c r="D925" s="12"/>
      <c r="E925" s="12"/>
      <c r="F925" s="11" t="s">
        <v>3717</v>
      </c>
      <c r="G925" s="4" t="str">
        <f t="shared" si="14"/>
        <v>2006</v>
      </c>
      <c r="H925" s="4" t="s">
        <v>30</v>
      </c>
      <c r="I925" s="12"/>
      <c r="J925" s="11" t="s">
        <v>23</v>
      </c>
      <c r="K925" s="4" t="s">
        <v>3718</v>
      </c>
      <c r="L925" s="4" t="s">
        <v>2599</v>
      </c>
      <c r="M925" s="5" t="s">
        <v>16</v>
      </c>
      <c r="N925" s="6" t="s">
        <v>421</v>
      </c>
      <c r="O925" s="6" t="s">
        <v>1429</v>
      </c>
    </row>
    <row r="926" spans="1:15" x14ac:dyDescent="0.2">
      <c r="A926" s="12"/>
      <c r="B926" s="11" t="s">
        <v>16</v>
      </c>
      <c r="C926" s="4" t="s">
        <v>16</v>
      </c>
      <c r="D926" s="12"/>
      <c r="E926" s="12"/>
      <c r="F926" s="11" t="s">
        <v>3726</v>
      </c>
      <c r="G926" s="4" t="str">
        <f t="shared" si="14"/>
        <v>2006</v>
      </c>
      <c r="H926" s="4" t="s">
        <v>30</v>
      </c>
      <c r="I926" s="12"/>
      <c r="J926" s="11" t="s">
        <v>23</v>
      </c>
      <c r="K926" s="4" t="s">
        <v>3727</v>
      </c>
      <c r="L926" s="4" t="s">
        <v>1937</v>
      </c>
      <c r="M926" s="5" t="s">
        <v>16</v>
      </c>
      <c r="N926" s="6" t="s">
        <v>421</v>
      </c>
      <c r="O926" s="6" t="s">
        <v>1429</v>
      </c>
    </row>
    <row r="927" spans="1:15" x14ac:dyDescent="0.2">
      <c r="A927" s="12"/>
      <c r="B927" s="11" t="s">
        <v>17</v>
      </c>
      <c r="C927" s="4" t="s">
        <v>16</v>
      </c>
      <c r="D927" s="12"/>
      <c r="E927" s="12"/>
      <c r="F927" s="11" t="s">
        <v>3730</v>
      </c>
      <c r="G927" s="4" t="str">
        <f t="shared" si="14"/>
        <v>2007</v>
      </c>
      <c r="H927" s="4" t="s">
        <v>30</v>
      </c>
      <c r="I927" s="12"/>
      <c r="J927" s="11" t="s">
        <v>23</v>
      </c>
      <c r="K927" s="4" t="s">
        <v>3731</v>
      </c>
      <c r="L927" s="4" t="s">
        <v>3732</v>
      </c>
      <c r="M927" s="5" t="s">
        <v>16</v>
      </c>
      <c r="N927" s="6" t="s">
        <v>421</v>
      </c>
      <c r="O927" s="6" t="s">
        <v>1429</v>
      </c>
    </row>
    <row r="928" spans="1:15" x14ac:dyDescent="0.2">
      <c r="A928" s="12"/>
      <c r="B928" s="11" t="s">
        <v>17</v>
      </c>
      <c r="C928" s="4" t="s">
        <v>16</v>
      </c>
      <c r="D928" s="12"/>
      <c r="E928" s="12"/>
      <c r="F928" s="11" t="s">
        <v>3734</v>
      </c>
      <c r="G928" s="4" t="str">
        <f t="shared" si="14"/>
        <v>2005</v>
      </c>
      <c r="H928" s="4" t="s">
        <v>30</v>
      </c>
      <c r="I928" s="12"/>
      <c r="J928" s="11" t="s">
        <v>23</v>
      </c>
      <c r="K928" s="4" t="s">
        <v>3735</v>
      </c>
      <c r="L928" s="4" t="s">
        <v>3736</v>
      </c>
      <c r="M928" s="5" t="s">
        <v>16</v>
      </c>
      <c r="N928" s="6" t="s">
        <v>421</v>
      </c>
      <c r="O928" s="6" t="s">
        <v>1429</v>
      </c>
    </row>
    <row r="929" spans="1:15" x14ac:dyDescent="0.2">
      <c r="A929" s="12"/>
      <c r="B929" s="11" t="s">
        <v>17</v>
      </c>
      <c r="C929" s="4" t="s">
        <v>17</v>
      </c>
      <c r="D929" s="12"/>
      <c r="E929" s="12"/>
      <c r="F929" s="11" t="s">
        <v>3737</v>
      </c>
      <c r="G929" s="4" t="str">
        <f t="shared" si="14"/>
        <v>2003</v>
      </c>
      <c r="H929" s="4" t="s">
        <v>30</v>
      </c>
      <c r="I929" s="12"/>
      <c r="J929" s="11" t="s">
        <v>23</v>
      </c>
      <c r="K929" s="4" t="s">
        <v>3738</v>
      </c>
      <c r="L929" s="4" t="s">
        <v>3164</v>
      </c>
      <c r="M929" s="5" t="s">
        <v>16</v>
      </c>
      <c r="N929" s="6" t="s">
        <v>421</v>
      </c>
      <c r="O929" s="6" t="s">
        <v>1429</v>
      </c>
    </row>
    <row r="930" spans="1:15" x14ac:dyDescent="0.2">
      <c r="A930" s="12"/>
      <c r="B930" s="11" t="s">
        <v>16</v>
      </c>
      <c r="C930" s="4" t="s">
        <v>16</v>
      </c>
      <c r="D930" s="12"/>
      <c r="E930" s="12"/>
      <c r="F930" s="11" t="s">
        <v>3740</v>
      </c>
      <c r="G930" s="4" t="str">
        <f t="shared" si="14"/>
        <v>2004</v>
      </c>
      <c r="H930" s="4" t="s">
        <v>30</v>
      </c>
      <c r="I930" s="12"/>
      <c r="J930" s="11" t="s">
        <v>23</v>
      </c>
      <c r="K930" s="4" t="s">
        <v>3741</v>
      </c>
      <c r="L930" s="4" t="s">
        <v>3742</v>
      </c>
      <c r="M930" s="5" t="s">
        <v>16</v>
      </c>
      <c r="N930" s="6" t="s">
        <v>421</v>
      </c>
      <c r="O930" s="6" t="s">
        <v>1429</v>
      </c>
    </row>
    <row r="931" spans="1:15" x14ac:dyDescent="0.2">
      <c r="A931" s="12"/>
      <c r="B931" s="11" t="s">
        <v>17</v>
      </c>
      <c r="C931" s="4" t="s">
        <v>16</v>
      </c>
      <c r="D931" s="12"/>
      <c r="E931" s="12"/>
      <c r="F931" s="11" t="s">
        <v>3744</v>
      </c>
      <c r="G931" s="4" t="str">
        <f t="shared" si="14"/>
        <v>2004</v>
      </c>
      <c r="H931" s="4" t="s">
        <v>30</v>
      </c>
      <c r="I931" s="12"/>
      <c r="J931" s="11" t="s">
        <v>23</v>
      </c>
      <c r="K931" s="4" t="s">
        <v>3745</v>
      </c>
      <c r="L931" s="4" t="s">
        <v>3630</v>
      </c>
      <c r="M931" s="5" t="s">
        <v>16</v>
      </c>
      <c r="N931" s="6" t="s">
        <v>421</v>
      </c>
      <c r="O931" s="6" t="s">
        <v>1429</v>
      </c>
    </row>
    <row r="932" spans="1:15" x14ac:dyDescent="0.2">
      <c r="A932" s="12"/>
      <c r="B932" s="11" t="s">
        <v>17</v>
      </c>
      <c r="C932" s="4" t="s">
        <v>16</v>
      </c>
      <c r="D932" s="12"/>
      <c r="E932" s="12"/>
      <c r="F932" s="11" t="s">
        <v>3748</v>
      </c>
      <c r="G932" s="4" t="str">
        <f t="shared" si="14"/>
        <v>2005</v>
      </c>
      <c r="H932" s="4" t="s">
        <v>30</v>
      </c>
      <c r="I932" s="12"/>
      <c r="J932" s="11" t="s">
        <v>23</v>
      </c>
      <c r="K932" s="4" t="s">
        <v>3749</v>
      </c>
      <c r="L932" s="4" t="s">
        <v>1404</v>
      </c>
      <c r="M932" s="5" t="s">
        <v>16</v>
      </c>
      <c r="N932" s="6" t="s">
        <v>421</v>
      </c>
      <c r="O932" s="6" t="s">
        <v>1429</v>
      </c>
    </row>
    <row r="933" spans="1:15" x14ac:dyDescent="0.2">
      <c r="A933" s="12"/>
      <c r="B933" s="11" t="s">
        <v>16</v>
      </c>
      <c r="C933" s="4" t="s">
        <v>16</v>
      </c>
      <c r="D933" s="12"/>
      <c r="E933" s="12"/>
      <c r="F933" s="11" t="s">
        <v>3751</v>
      </c>
      <c r="G933" s="4" t="str">
        <f t="shared" si="14"/>
        <v>2004</v>
      </c>
      <c r="H933" s="4" t="s">
        <v>30</v>
      </c>
      <c r="I933" s="12"/>
      <c r="J933" s="11" t="s">
        <v>23</v>
      </c>
      <c r="K933" s="4" t="s">
        <v>3752</v>
      </c>
      <c r="L933" s="4" t="s">
        <v>1979</v>
      </c>
      <c r="M933" s="5" t="s">
        <v>16</v>
      </c>
      <c r="N933" s="6" t="s">
        <v>421</v>
      </c>
      <c r="O933" s="6" t="s">
        <v>1429</v>
      </c>
    </row>
    <row r="934" spans="1:15" x14ac:dyDescent="0.2">
      <c r="A934" s="12"/>
      <c r="B934" s="11" t="s">
        <v>16</v>
      </c>
      <c r="C934" s="4" t="s">
        <v>16</v>
      </c>
      <c r="D934" s="12"/>
      <c r="E934" s="12"/>
      <c r="F934" s="11" t="s">
        <v>3759</v>
      </c>
      <c r="G934" s="4" t="str">
        <f t="shared" si="14"/>
        <v>2002</v>
      </c>
      <c r="H934" s="4" t="s">
        <v>30</v>
      </c>
      <c r="I934" s="12"/>
      <c r="J934" s="11" t="s">
        <v>23</v>
      </c>
      <c r="K934" s="4" t="s">
        <v>3760</v>
      </c>
      <c r="L934" s="4" t="s">
        <v>3761</v>
      </c>
      <c r="M934" s="5" t="s">
        <v>16</v>
      </c>
      <c r="N934" s="6" t="s">
        <v>421</v>
      </c>
      <c r="O934" s="6" t="s">
        <v>1429</v>
      </c>
    </row>
    <row r="935" spans="1:15" x14ac:dyDescent="0.2">
      <c r="A935" s="12"/>
      <c r="B935" s="11" t="s">
        <v>16</v>
      </c>
      <c r="C935" s="4" t="s">
        <v>16</v>
      </c>
      <c r="D935" s="12"/>
      <c r="E935" s="12"/>
      <c r="F935" s="11" t="s">
        <v>3763</v>
      </c>
      <c r="G935" s="4" t="str">
        <f t="shared" si="14"/>
        <v>2006</v>
      </c>
      <c r="H935" s="4" t="s">
        <v>30</v>
      </c>
      <c r="I935" s="12"/>
      <c r="J935" s="11" t="s">
        <v>23</v>
      </c>
      <c r="K935" s="4" t="s">
        <v>3764</v>
      </c>
      <c r="L935" s="4" t="s">
        <v>3765</v>
      </c>
      <c r="M935" s="5" t="s">
        <v>16</v>
      </c>
      <c r="N935" s="6" t="s">
        <v>421</v>
      </c>
      <c r="O935" s="6" t="s">
        <v>1429</v>
      </c>
    </row>
    <row r="936" spans="1:15" x14ac:dyDescent="0.2">
      <c r="A936" s="12"/>
      <c r="B936" s="11" t="s">
        <v>16</v>
      </c>
      <c r="C936" s="4" t="s">
        <v>16</v>
      </c>
      <c r="D936" s="12"/>
      <c r="E936" s="12"/>
      <c r="F936" s="11" t="s">
        <v>3766</v>
      </c>
      <c r="G936" s="4" t="str">
        <f t="shared" si="14"/>
        <v>2004</v>
      </c>
      <c r="H936" s="4" t="s">
        <v>30</v>
      </c>
      <c r="I936" s="12"/>
      <c r="J936" s="11" t="s">
        <v>23</v>
      </c>
      <c r="K936" s="4" t="s">
        <v>3767</v>
      </c>
      <c r="L936" s="4" t="s">
        <v>2614</v>
      </c>
      <c r="M936" s="5" t="s">
        <v>16</v>
      </c>
      <c r="N936" s="6" t="s">
        <v>421</v>
      </c>
      <c r="O936" s="6" t="s">
        <v>1429</v>
      </c>
    </row>
    <row r="937" spans="1:15" x14ac:dyDescent="0.2">
      <c r="A937" s="12"/>
      <c r="B937" s="11" t="s">
        <v>16</v>
      </c>
      <c r="C937" s="4" t="s">
        <v>16</v>
      </c>
      <c r="D937" s="12"/>
      <c r="E937" s="12"/>
      <c r="F937" s="11" t="s">
        <v>3769</v>
      </c>
      <c r="G937" s="4" t="str">
        <f t="shared" si="14"/>
        <v>2003</v>
      </c>
      <c r="H937" s="4" t="s">
        <v>30</v>
      </c>
      <c r="I937" s="12"/>
      <c r="J937" s="11" t="s">
        <v>23</v>
      </c>
      <c r="K937" s="4" t="s">
        <v>3770</v>
      </c>
      <c r="L937" s="4" t="s">
        <v>1871</v>
      </c>
      <c r="M937" s="5" t="s">
        <v>16</v>
      </c>
      <c r="N937" s="6" t="s">
        <v>421</v>
      </c>
      <c r="O937" s="6" t="s">
        <v>1429</v>
      </c>
    </row>
    <row r="938" spans="1:15" x14ac:dyDescent="0.2">
      <c r="A938" s="12"/>
      <c r="B938" s="11" t="s">
        <v>17</v>
      </c>
      <c r="C938" s="4" t="s">
        <v>16</v>
      </c>
      <c r="D938" s="12"/>
      <c r="E938" s="12"/>
      <c r="F938" s="11" t="s">
        <v>3773</v>
      </c>
      <c r="G938" s="4" t="str">
        <f t="shared" si="14"/>
        <v>2005</v>
      </c>
      <c r="H938" s="4" t="s">
        <v>30</v>
      </c>
      <c r="I938" s="12"/>
      <c r="J938" s="11" t="s">
        <v>23</v>
      </c>
      <c r="K938" s="4" t="s">
        <v>3774</v>
      </c>
      <c r="L938" s="4" t="s">
        <v>3775</v>
      </c>
      <c r="M938" s="5" t="s">
        <v>16</v>
      </c>
      <c r="N938" s="6" t="s">
        <v>421</v>
      </c>
      <c r="O938" s="6" t="s">
        <v>1429</v>
      </c>
    </row>
    <row r="939" spans="1:15" x14ac:dyDescent="0.2">
      <c r="A939" s="12"/>
      <c r="B939" s="11" t="s">
        <v>17</v>
      </c>
      <c r="C939" s="4" t="s">
        <v>16</v>
      </c>
      <c r="D939" s="12"/>
      <c r="E939" s="12"/>
      <c r="F939" s="11" t="s">
        <v>3776</v>
      </c>
      <c r="G939" s="4" t="str">
        <f t="shared" si="14"/>
        <v>2006</v>
      </c>
      <c r="H939" s="4" t="s">
        <v>30</v>
      </c>
      <c r="I939" s="12"/>
      <c r="J939" s="11" t="s">
        <v>23</v>
      </c>
      <c r="K939" s="4" t="s">
        <v>3777</v>
      </c>
      <c r="L939" s="4" t="s">
        <v>2690</v>
      </c>
      <c r="M939" s="5" t="s">
        <v>16</v>
      </c>
      <c r="N939" s="6" t="s">
        <v>421</v>
      </c>
      <c r="O939" s="6" t="s">
        <v>1429</v>
      </c>
    </row>
    <row r="940" spans="1:15" x14ac:dyDescent="0.2">
      <c r="A940" s="12"/>
      <c r="B940" s="11" t="s">
        <v>16</v>
      </c>
      <c r="C940" s="4" t="s">
        <v>16</v>
      </c>
      <c r="D940" s="12"/>
      <c r="E940" s="12"/>
      <c r="F940" s="11" t="s">
        <v>3780</v>
      </c>
      <c r="G940" s="4" t="str">
        <f t="shared" si="14"/>
        <v>2006</v>
      </c>
      <c r="H940" s="4" t="s">
        <v>30</v>
      </c>
      <c r="I940" s="12"/>
      <c r="J940" s="11" t="s">
        <v>23</v>
      </c>
      <c r="K940" s="4" t="s">
        <v>3781</v>
      </c>
      <c r="L940" s="4" t="s">
        <v>1871</v>
      </c>
      <c r="M940" s="5" t="s">
        <v>16</v>
      </c>
      <c r="N940" s="6" t="s">
        <v>421</v>
      </c>
      <c r="O940" s="6" t="s">
        <v>1429</v>
      </c>
    </row>
    <row r="941" spans="1:15" x14ac:dyDescent="0.2">
      <c r="A941" s="12"/>
      <c r="B941" s="11" t="s">
        <v>17</v>
      </c>
      <c r="C941" s="4" t="s">
        <v>16</v>
      </c>
      <c r="D941" s="12"/>
      <c r="E941" s="12"/>
      <c r="F941" s="11" t="s">
        <v>3782</v>
      </c>
      <c r="G941" s="4" t="str">
        <f t="shared" si="14"/>
        <v>2007</v>
      </c>
      <c r="H941" s="4" t="s">
        <v>30</v>
      </c>
      <c r="I941" s="12"/>
      <c r="J941" s="11" t="s">
        <v>23</v>
      </c>
      <c r="K941" s="4" t="s">
        <v>3783</v>
      </c>
      <c r="L941" s="4" t="s">
        <v>2614</v>
      </c>
      <c r="M941" s="5" t="s">
        <v>16</v>
      </c>
      <c r="N941" s="6" t="s">
        <v>421</v>
      </c>
      <c r="O941" s="6" t="s">
        <v>1429</v>
      </c>
    </row>
    <row r="942" spans="1:15" x14ac:dyDescent="0.2">
      <c r="A942" s="12"/>
      <c r="B942" s="11" t="s">
        <v>16</v>
      </c>
      <c r="C942" s="4" t="s">
        <v>16</v>
      </c>
      <c r="D942" s="12"/>
      <c r="E942" s="12"/>
      <c r="F942" s="11" t="s">
        <v>3786</v>
      </c>
      <c r="G942" s="4" t="str">
        <f t="shared" si="14"/>
        <v>2005</v>
      </c>
      <c r="H942" s="4" t="s">
        <v>30</v>
      </c>
      <c r="I942" s="12"/>
      <c r="J942" s="11" t="s">
        <v>23</v>
      </c>
      <c r="K942" s="4" t="s">
        <v>3787</v>
      </c>
      <c r="L942" s="4" t="s">
        <v>3788</v>
      </c>
      <c r="M942" s="5" t="s">
        <v>16</v>
      </c>
      <c r="N942" s="6" t="s">
        <v>421</v>
      </c>
      <c r="O942" s="6" t="s">
        <v>1429</v>
      </c>
    </row>
    <row r="943" spans="1:15" x14ac:dyDescent="0.2">
      <c r="A943" s="12"/>
      <c r="B943" s="11" t="s">
        <v>16</v>
      </c>
      <c r="C943" s="4" t="s">
        <v>16</v>
      </c>
      <c r="D943" s="12"/>
      <c r="E943" s="12"/>
      <c r="F943" s="11" t="s">
        <v>3791</v>
      </c>
      <c r="G943" s="4" t="str">
        <f t="shared" si="14"/>
        <v>2001</v>
      </c>
      <c r="H943" s="4" t="s">
        <v>30</v>
      </c>
      <c r="I943" s="12"/>
      <c r="J943" s="11" t="s">
        <v>23</v>
      </c>
      <c r="K943" s="4" t="s">
        <v>3792</v>
      </c>
      <c r="L943" s="4" t="s">
        <v>3793</v>
      </c>
      <c r="M943" s="5" t="s">
        <v>16</v>
      </c>
      <c r="N943" s="6" t="s">
        <v>421</v>
      </c>
      <c r="O943" s="6"/>
    </row>
    <row r="944" spans="1:15" x14ac:dyDescent="0.2">
      <c r="A944" s="12"/>
      <c r="B944" s="11" t="s">
        <v>16</v>
      </c>
      <c r="C944" s="4" t="s">
        <v>16</v>
      </c>
      <c r="D944" s="12"/>
      <c r="E944" s="12"/>
      <c r="F944" s="11" t="s">
        <v>3794</v>
      </c>
      <c r="G944" s="4" t="str">
        <f t="shared" si="14"/>
        <v>2000</v>
      </c>
      <c r="H944" s="4" t="s">
        <v>30</v>
      </c>
      <c r="I944" s="12"/>
      <c r="J944" s="11" t="s">
        <v>23</v>
      </c>
      <c r="K944" s="4" t="s">
        <v>3795</v>
      </c>
      <c r="L944" s="4" t="s">
        <v>3796</v>
      </c>
      <c r="M944" s="5" t="s">
        <v>16</v>
      </c>
      <c r="N944" s="6" t="s">
        <v>421</v>
      </c>
      <c r="O944" s="6"/>
    </row>
    <row r="945" spans="1:15" x14ac:dyDescent="0.2">
      <c r="A945" s="12"/>
      <c r="B945" s="11" t="s">
        <v>16</v>
      </c>
      <c r="C945" s="4" t="s">
        <v>16</v>
      </c>
      <c r="D945" s="12"/>
      <c r="E945" s="12"/>
      <c r="F945" s="11" t="s">
        <v>3798</v>
      </c>
      <c r="G945" s="4" t="str">
        <f t="shared" si="14"/>
        <v>2002</v>
      </c>
      <c r="H945" s="4" t="s">
        <v>30</v>
      </c>
      <c r="I945" s="12"/>
      <c r="J945" s="11" t="s">
        <v>23</v>
      </c>
      <c r="K945" s="4" t="s">
        <v>3799</v>
      </c>
      <c r="L945" s="4" t="s">
        <v>3800</v>
      </c>
      <c r="M945" s="5" t="s">
        <v>107</v>
      </c>
      <c r="N945" s="6" t="s">
        <v>421</v>
      </c>
      <c r="O945" s="6" t="s">
        <v>1429</v>
      </c>
    </row>
    <row r="946" spans="1:15" x14ac:dyDescent="0.2">
      <c r="A946" s="12"/>
      <c r="B946" s="11" t="s">
        <v>17</v>
      </c>
      <c r="C946" s="4" t="s">
        <v>16</v>
      </c>
      <c r="D946" s="12"/>
      <c r="E946" s="12"/>
      <c r="F946" s="11" t="s">
        <v>3802</v>
      </c>
      <c r="G946" s="4" t="str">
        <f t="shared" si="14"/>
        <v>2005</v>
      </c>
      <c r="H946" s="4" t="s">
        <v>30</v>
      </c>
      <c r="I946" s="12"/>
      <c r="J946" s="11" t="s">
        <v>23</v>
      </c>
      <c r="K946" s="4" t="s">
        <v>3803</v>
      </c>
      <c r="L946" s="4" t="s">
        <v>1682</v>
      </c>
      <c r="M946" s="5" t="s">
        <v>16</v>
      </c>
      <c r="N946" s="6" t="s">
        <v>421</v>
      </c>
      <c r="O946" s="6" t="s">
        <v>1429</v>
      </c>
    </row>
    <row r="947" spans="1:15" x14ac:dyDescent="0.2">
      <c r="A947" s="12"/>
      <c r="B947" s="11" t="s">
        <v>17</v>
      </c>
      <c r="C947" s="4" t="s">
        <v>16</v>
      </c>
      <c r="D947" s="12"/>
      <c r="E947" s="12"/>
      <c r="F947" s="11" t="s">
        <v>3805</v>
      </c>
      <c r="G947" s="4" t="str">
        <f t="shared" si="14"/>
        <v>2006</v>
      </c>
      <c r="H947" s="4" t="s">
        <v>30</v>
      </c>
      <c r="I947" s="12"/>
      <c r="J947" s="11" t="s">
        <v>23</v>
      </c>
      <c r="K947" s="4" t="s">
        <v>3806</v>
      </c>
      <c r="L947" s="4" t="s">
        <v>1152</v>
      </c>
      <c r="M947" s="5" t="s">
        <v>16</v>
      </c>
      <c r="N947" s="6" t="s">
        <v>421</v>
      </c>
      <c r="O947" s="6" t="s">
        <v>1429</v>
      </c>
    </row>
    <row r="948" spans="1:15" x14ac:dyDescent="0.2">
      <c r="A948" s="12"/>
      <c r="B948" s="11" t="s">
        <v>17</v>
      </c>
      <c r="C948" s="4" t="s">
        <v>16</v>
      </c>
      <c r="D948" s="12"/>
      <c r="E948" s="12"/>
      <c r="F948" s="11" t="s">
        <v>3808</v>
      </c>
      <c r="G948" s="4" t="str">
        <f t="shared" si="14"/>
        <v>2006</v>
      </c>
      <c r="H948" s="4" t="s">
        <v>30</v>
      </c>
      <c r="I948" s="12"/>
      <c r="J948" s="11" t="s">
        <v>23</v>
      </c>
      <c r="K948" s="4" t="s">
        <v>3809</v>
      </c>
      <c r="L948" s="4" t="s">
        <v>1871</v>
      </c>
      <c r="M948" s="5" t="s">
        <v>16</v>
      </c>
      <c r="N948" s="6" t="s">
        <v>421</v>
      </c>
      <c r="O948" s="6" t="s">
        <v>1429</v>
      </c>
    </row>
    <row r="949" spans="1:15" x14ac:dyDescent="0.2">
      <c r="A949" s="12"/>
      <c r="B949" s="11" t="s">
        <v>16</v>
      </c>
      <c r="C949" s="4" t="s">
        <v>16</v>
      </c>
      <c r="D949" s="12"/>
      <c r="E949" s="12"/>
      <c r="F949" s="11" t="s">
        <v>3811</v>
      </c>
      <c r="G949" s="4" t="str">
        <f t="shared" si="14"/>
        <v>2002</v>
      </c>
      <c r="H949" s="4" t="s">
        <v>30</v>
      </c>
      <c r="I949" s="12"/>
      <c r="J949" s="11" t="s">
        <v>23</v>
      </c>
      <c r="K949" s="4" t="s">
        <v>3812</v>
      </c>
      <c r="L949" s="4" t="s">
        <v>2514</v>
      </c>
      <c r="M949" s="5" t="s">
        <v>16</v>
      </c>
      <c r="N949" s="6" t="s">
        <v>421</v>
      </c>
      <c r="O949" s="6" t="s">
        <v>1429</v>
      </c>
    </row>
    <row r="950" spans="1:15" x14ac:dyDescent="0.2">
      <c r="A950" s="12"/>
      <c r="B950" s="11" t="s">
        <v>16</v>
      </c>
      <c r="C950" s="4" t="s">
        <v>16</v>
      </c>
      <c r="D950" s="12"/>
      <c r="E950" s="12"/>
      <c r="F950" s="11" t="s">
        <v>895</v>
      </c>
      <c r="G950" s="4" t="str">
        <f t="shared" si="14"/>
        <v>2004</v>
      </c>
      <c r="H950" s="4" t="s">
        <v>30</v>
      </c>
      <c r="I950" s="12"/>
      <c r="J950" s="11" t="s">
        <v>23</v>
      </c>
      <c r="K950" s="4" t="s">
        <v>3815</v>
      </c>
      <c r="L950" s="4" t="s">
        <v>2690</v>
      </c>
      <c r="M950" s="5" t="s">
        <v>16</v>
      </c>
      <c r="N950" s="6" t="s">
        <v>421</v>
      </c>
      <c r="O950" s="6" t="s">
        <v>1429</v>
      </c>
    </row>
    <row r="951" spans="1:15" x14ac:dyDescent="0.2">
      <c r="A951" s="12"/>
      <c r="B951" s="11" t="s">
        <v>17</v>
      </c>
      <c r="C951" s="4" t="s">
        <v>16</v>
      </c>
      <c r="D951" s="12"/>
      <c r="E951" s="12"/>
      <c r="F951" s="11" t="s">
        <v>1698</v>
      </c>
      <c r="G951" s="4" t="str">
        <f t="shared" si="14"/>
        <v>2004</v>
      </c>
      <c r="H951" s="4" t="s">
        <v>30</v>
      </c>
      <c r="I951" s="12"/>
      <c r="J951" s="11" t="s">
        <v>23</v>
      </c>
      <c r="K951" s="4" t="s">
        <v>3817</v>
      </c>
      <c r="L951" s="4" t="s">
        <v>1991</v>
      </c>
      <c r="M951" s="5" t="s">
        <v>16</v>
      </c>
      <c r="N951" s="6" t="s">
        <v>421</v>
      </c>
      <c r="O951" s="6" t="s">
        <v>1429</v>
      </c>
    </row>
    <row r="952" spans="1:15" x14ac:dyDescent="0.2">
      <c r="A952" s="12"/>
      <c r="B952" s="11" t="s">
        <v>17</v>
      </c>
      <c r="C952" s="4" t="s">
        <v>16</v>
      </c>
      <c r="D952" s="12"/>
      <c r="E952" s="12"/>
      <c r="F952" s="11" t="s">
        <v>3820</v>
      </c>
      <c r="G952" s="4" t="str">
        <f t="shared" si="14"/>
        <v>2007</v>
      </c>
      <c r="H952" s="4" t="s">
        <v>30</v>
      </c>
      <c r="I952" s="12"/>
      <c r="J952" s="11" t="s">
        <v>23</v>
      </c>
      <c r="K952" s="4" t="s">
        <v>3821</v>
      </c>
      <c r="L952" s="4" t="s">
        <v>3822</v>
      </c>
      <c r="M952" s="5" t="s">
        <v>16</v>
      </c>
      <c r="N952" s="6" t="s">
        <v>421</v>
      </c>
      <c r="O952" s="6" t="s">
        <v>1429</v>
      </c>
    </row>
    <row r="953" spans="1:15" x14ac:dyDescent="0.2">
      <c r="A953" s="12"/>
      <c r="B953" s="11" t="s">
        <v>17</v>
      </c>
      <c r="C953" s="4" t="s">
        <v>16</v>
      </c>
      <c r="D953" s="12"/>
      <c r="E953" s="12"/>
      <c r="F953" s="11" t="s">
        <v>3244</v>
      </c>
      <c r="G953" s="4" t="str">
        <f t="shared" si="14"/>
        <v>2005</v>
      </c>
      <c r="H953" s="4" t="s">
        <v>30</v>
      </c>
      <c r="I953" s="12"/>
      <c r="J953" s="11" t="s">
        <v>23</v>
      </c>
      <c r="K953" s="4" t="s">
        <v>3824</v>
      </c>
      <c r="L953" s="4" t="s">
        <v>2406</v>
      </c>
      <c r="M953" s="5" t="s">
        <v>16</v>
      </c>
      <c r="N953" s="6" t="s">
        <v>421</v>
      </c>
      <c r="O953" s="6" t="s">
        <v>1429</v>
      </c>
    </row>
    <row r="954" spans="1:15" x14ac:dyDescent="0.2">
      <c r="A954" s="12"/>
      <c r="B954" s="11" t="s">
        <v>16</v>
      </c>
      <c r="C954" s="4" t="s">
        <v>16</v>
      </c>
      <c r="D954" s="12"/>
      <c r="E954" s="12"/>
      <c r="F954" s="11" t="s">
        <v>3826</v>
      </c>
      <c r="G954" s="4" t="str">
        <f t="shared" si="14"/>
        <v>2006</v>
      </c>
      <c r="H954" s="4" t="s">
        <v>30</v>
      </c>
      <c r="I954" s="12"/>
      <c r="J954" s="11" t="s">
        <v>23</v>
      </c>
      <c r="K954" s="4" t="s">
        <v>3827</v>
      </c>
      <c r="L954" s="4" t="s">
        <v>2327</v>
      </c>
      <c r="M954" s="5" t="s">
        <v>16</v>
      </c>
      <c r="N954" s="6" t="s">
        <v>421</v>
      </c>
      <c r="O954" s="6" t="s">
        <v>1429</v>
      </c>
    </row>
    <row r="955" spans="1:15" x14ac:dyDescent="0.2">
      <c r="A955" s="12"/>
      <c r="B955" s="11" t="s">
        <v>16</v>
      </c>
      <c r="C955" s="4" t="s">
        <v>16</v>
      </c>
      <c r="D955" s="12"/>
      <c r="E955" s="12"/>
      <c r="F955" s="11" t="s">
        <v>3231</v>
      </c>
      <c r="G955" s="4" t="str">
        <f t="shared" si="14"/>
        <v>2004</v>
      </c>
      <c r="H955" s="4" t="s">
        <v>30</v>
      </c>
      <c r="I955" s="12"/>
      <c r="J955" s="11" t="s">
        <v>23</v>
      </c>
      <c r="K955" s="4" t="s">
        <v>3829</v>
      </c>
      <c r="L955" s="4" t="s">
        <v>2621</v>
      </c>
      <c r="M955" s="5" t="s">
        <v>16</v>
      </c>
      <c r="N955" s="6" t="s">
        <v>421</v>
      </c>
      <c r="O955" s="6" t="s">
        <v>1429</v>
      </c>
    </row>
    <row r="956" spans="1:15" x14ac:dyDescent="0.2">
      <c r="A956" s="12"/>
      <c r="B956" s="11" t="s">
        <v>16</v>
      </c>
      <c r="C956" s="4" t="s">
        <v>16</v>
      </c>
      <c r="D956" s="12"/>
      <c r="E956" s="12"/>
      <c r="F956" s="11" t="s">
        <v>2221</v>
      </c>
      <c r="G956" s="4" t="str">
        <f t="shared" si="14"/>
        <v>2004</v>
      </c>
      <c r="H956" s="4" t="s">
        <v>30</v>
      </c>
      <c r="I956" s="12"/>
      <c r="J956" s="11" t="s">
        <v>23</v>
      </c>
      <c r="K956" s="4" t="s">
        <v>3831</v>
      </c>
      <c r="L956" s="4" t="s">
        <v>3832</v>
      </c>
      <c r="M956" s="5" t="s">
        <v>16</v>
      </c>
      <c r="N956" s="6" t="s">
        <v>421</v>
      </c>
      <c r="O956" s="6" t="s">
        <v>1429</v>
      </c>
    </row>
    <row r="957" spans="1:15" x14ac:dyDescent="0.2">
      <c r="A957" s="12"/>
      <c r="B957" s="11" t="s">
        <v>16</v>
      </c>
      <c r="C957" s="4" t="s">
        <v>16</v>
      </c>
      <c r="D957" s="12"/>
      <c r="E957" s="12"/>
      <c r="F957" s="11" t="s">
        <v>2268</v>
      </c>
      <c r="G957" s="4" t="str">
        <f t="shared" si="14"/>
        <v>2002</v>
      </c>
      <c r="H957" s="4" t="s">
        <v>30</v>
      </c>
      <c r="I957" s="12"/>
      <c r="J957" s="11" t="s">
        <v>23</v>
      </c>
      <c r="K957" s="4" t="s">
        <v>3833</v>
      </c>
      <c r="L957" s="4" t="s">
        <v>3834</v>
      </c>
      <c r="M957" s="5" t="s">
        <v>16</v>
      </c>
      <c r="N957" s="6" t="s">
        <v>421</v>
      </c>
      <c r="O957" s="6" t="s">
        <v>1429</v>
      </c>
    </row>
    <row r="958" spans="1:15" x14ac:dyDescent="0.2">
      <c r="A958" s="12"/>
      <c r="B958" s="11" t="s">
        <v>16</v>
      </c>
      <c r="C958" s="4" t="s">
        <v>17</v>
      </c>
      <c r="D958" s="12"/>
      <c r="E958" s="12"/>
      <c r="F958" s="11" t="s">
        <v>3837</v>
      </c>
      <c r="G958" s="4" t="str">
        <f t="shared" si="14"/>
        <v>2003</v>
      </c>
      <c r="H958" s="4" t="s">
        <v>30</v>
      </c>
      <c r="I958" s="12"/>
      <c r="J958" s="11" t="s">
        <v>23</v>
      </c>
      <c r="K958" s="4" t="s">
        <v>3838</v>
      </c>
      <c r="L958" s="4" t="s">
        <v>3839</v>
      </c>
      <c r="M958" s="5" t="s">
        <v>16</v>
      </c>
      <c r="N958" s="6" t="s">
        <v>421</v>
      </c>
      <c r="O958" s="6" t="s">
        <v>1429</v>
      </c>
    </row>
    <row r="959" spans="1:15" x14ac:dyDescent="0.2">
      <c r="A959" s="12"/>
      <c r="B959" s="11" t="s">
        <v>17</v>
      </c>
      <c r="C959" s="4" t="s">
        <v>17</v>
      </c>
      <c r="D959" s="12"/>
      <c r="E959" s="12"/>
      <c r="F959" s="11" t="s">
        <v>2585</v>
      </c>
      <c r="G959" s="4" t="str">
        <f t="shared" si="14"/>
        <v>2005</v>
      </c>
      <c r="H959" s="4" t="s">
        <v>30</v>
      </c>
      <c r="I959" s="12"/>
      <c r="J959" s="11" t="s">
        <v>23</v>
      </c>
      <c r="K959" s="4" t="s">
        <v>3841</v>
      </c>
      <c r="L959" s="4" t="s">
        <v>3842</v>
      </c>
      <c r="M959" s="5" t="s">
        <v>16</v>
      </c>
      <c r="N959" s="6" t="s">
        <v>421</v>
      </c>
      <c r="O959" s="6" t="s">
        <v>1429</v>
      </c>
    </row>
    <row r="960" spans="1:15" x14ac:dyDescent="0.2">
      <c r="A960" s="12"/>
      <c r="B960" s="11" t="s">
        <v>17</v>
      </c>
      <c r="C960" s="4" t="s">
        <v>17</v>
      </c>
      <c r="D960" s="12"/>
      <c r="E960" s="12"/>
      <c r="F960" s="11" t="s">
        <v>3843</v>
      </c>
      <c r="G960" s="4" t="str">
        <f t="shared" si="14"/>
        <v>2006</v>
      </c>
      <c r="H960" s="4" t="s">
        <v>30</v>
      </c>
      <c r="I960" s="12"/>
      <c r="J960" s="11" t="s">
        <v>23</v>
      </c>
      <c r="K960" s="4" t="s">
        <v>3844</v>
      </c>
      <c r="L960" s="4" t="s">
        <v>3845</v>
      </c>
      <c r="M960" s="5" t="s">
        <v>16</v>
      </c>
      <c r="N960" s="6" t="s">
        <v>421</v>
      </c>
      <c r="O960" s="6" t="s">
        <v>1429</v>
      </c>
    </row>
    <row r="961" spans="1:15" x14ac:dyDescent="0.2">
      <c r="A961" s="12"/>
      <c r="B961" s="11" t="s">
        <v>17</v>
      </c>
      <c r="C961" s="4" t="s">
        <v>16</v>
      </c>
      <c r="D961" s="12"/>
      <c r="E961" s="12"/>
      <c r="F961" s="11" t="s">
        <v>3848</v>
      </c>
      <c r="G961" s="4" t="str">
        <f t="shared" si="14"/>
        <v>2005</v>
      </c>
      <c r="H961" s="4" t="s">
        <v>30</v>
      </c>
      <c r="I961" s="12"/>
      <c r="J961" s="11" t="s">
        <v>23</v>
      </c>
      <c r="K961" s="4" t="s">
        <v>3849</v>
      </c>
      <c r="L961" s="4" t="s">
        <v>1871</v>
      </c>
      <c r="M961" s="5" t="s">
        <v>16</v>
      </c>
      <c r="N961" s="6" t="s">
        <v>421</v>
      </c>
      <c r="O961" s="6" t="s">
        <v>1429</v>
      </c>
    </row>
    <row r="962" spans="1:15" x14ac:dyDescent="0.2">
      <c r="A962" s="12"/>
      <c r="B962" s="11" t="s">
        <v>16</v>
      </c>
      <c r="C962" s="4" t="s">
        <v>16</v>
      </c>
      <c r="D962" s="12"/>
      <c r="E962" s="12"/>
      <c r="F962" s="11" t="s">
        <v>3851</v>
      </c>
      <c r="G962" s="4" t="str">
        <f t="shared" si="14"/>
        <v>2000</v>
      </c>
      <c r="H962" s="4" t="s">
        <v>30</v>
      </c>
      <c r="I962" s="12"/>
      <c r="J962" s="11" t="s">
        <v>23</v>
      </c>
      <c r="K962" s="4" t="s">
        <v>3852</v>
      </c>
      <c r="L962" s="4" t="s">
        <v>3853</v>
      </c>
      <c r="M962" s="5" t="s">
        <v>16</v>
      </c>
      <c r="N962" s="6" t="s">
        <v>421</v>
      </c>
      <c r="O962" s="6"/>
    </row>
    <row r="963" spans="1:15" x14ac:dyDescent="0.2">
      <c r="A963" s="12"/>
      <c r="B963" s="11" t="s">
        <v>16</v>
      </c>
      <c r="C963" s="4" t="s">
        <v>16</v>
      </c>
      <c r="D963" s="12"/>
      <c r="E963" s="12"/>
      <c r="F963" s="11" t="s">
        <v>3855</v>
      </c>
      <c r="G963" s="4" t="str">
        <f t="shared" ref="G963:G1008" si="15">TEXT(F963,"JJJJ")</f>
        <v>2004</v>
      </c>
      <c r="H963" s="4" t="s">
        <v>30</v>
      </c>
      <c r="I963" s="12"/>
      <c r="J963" s="11" t="s">
        <v>23</v>
      </c>
      <c r="K963" s="4" t="s">
        <v>3856</v>
      </c>
      <c r="L963" s="4" t="s">
        <v>2595</v>
      </c>
      <c r="M963" s="5" t="s">
        <v>16</v>
      </c>
      <c r="N963" s="6" t="s">
        <v>421</v>
      </c>
      <c r="O963" s="6" t="s">
        <v>1429</v>
      </c>
    </row>
    <row r="964" spans="1:15" x14ac:dyDescent="0.2">
      <c r="A964" s="12"/>
      <c r="B964" s="11" t="s">
        <v>17</v>
      </c>
      <c r="C964" s="4" t="s">
        <v>16</v>
      </c>
      <c r="D964" s="12"/>
      <c r="E964" s="12"/>
      <c r="F964" s="11" t="s">
        <v>3314</v>
      </c>
      <c r="G964" s="4" t="str">
        <f t="shared" si="15"/>
        <v>2002</v>
      </c>
      <c r="H964" s="4" t="s">
        <v>30</v>
      </c>
      <c r="I964" s="12"/>
      <c r="J964" s="11" t="s">
        <v>23</v>
      </c>
      <c r="K964" s="4" t="s">
        <v>3858</v>
      </c>
      <c r="L964" s="4" t="s">
        <v>2788</v>
      </c>
      <c r="M964" s="5" t="s">
        <v>16</v>
      </c>
      <c r="N964" s="6" t="s">
        <v>421</v>
      </c>
      <c r="O964" s="6" t="s">
        <v>1429</v>
      </c>
    </row>
    <row r="965" spans="1:15" x14ac:dyDescent="0.2">
      <c r="A965" s="12"/>
      <c r="B965" s="11" t="s">
        <v>17</v>
      </c>
      <c r="C965" s="4" t="s">
        <v>16</v>
      </c>
      <c r="D965" s="12"/>
      <c r="E965" s="12"/>
      <c r="F965" s="11" t="s">
        <v>3861</v>
      </c>
      <c r="G965" s="4" t="str">
        <f t="shared" si="15"/>
        <v>2006</v>
      </c>
      <c r="H965" s="4" t="s">
        <v>30</v>
      </c>
      <c r="I965" s="12"/>
      <c r="J965" s="11" t="s">
        <v>23</v>
      </c>
      <c r="K965" s="4" t="s">
        <v>3862</v>
      </c>
      <c r="L965" s="4" t="s">
        <v>2685</v>
      </c>
      <c r="M965" s="5" t="s">
        <v>16</v>
      </c>
      <c r="N965" s="6" t="s">
        <v>421</v>
      </c>
      <c r="O965" s="6" t="s">
        <v>1429</v>
      </c>
    </row>
    <row r="966" spans="1:15" x14ac:dyDescent="0.2">
      <c r="A966" s="12"/>
      <c r="B966" s="11" t="s">
        <v>17</v>
      </c>
      <c r="C966" s="4" t="s">
        <v>16</v>
      </c>
      <c r="D966" s="12"/>
      <c r="E966" s="12"/>
      <c r="F966" s="11" t="s">
        <v>3865</v>
      </c>
      <c r="G966" s="4" t="str">
        <f t="shared" si="15"/>
        <v>2006</v>
      </c>
      <c r="H966" s="4" t="s">
        <v>30</v>
      </c>
      <c r="I966" s="12"/>
      <c r="J966" s="11" t="s">
        <v>23</v>
      </c>
      <c r="K966" s="4" t="s">
        <v>3866</v>
      </c>
      <c r="L966" s="4" t="s">
        <v>1133</v>
      </c>
      <c r="M966" s="5" t="s">
        <v>16</v>
      </c>
      <c r="N966" s="6" t="s">
        <v>421</v>
      </c>
      <c r="O966" s="6" t="s">
        <v>1429</v>
      </c>
    </row>
    <row r="967" spans="1:15" x14ac:dyDescent="0.2">
      <c r="A967" s="12"/>
      <c r="B967" s="11" t="s">
        <v>17</v>
      </c>
      <c r="C967" s="4" t="s">
        <v>16</v>
      </c>
      <c r="D967" s="12"/>
      <c r="E967" s="12"/>
      <c r="F967" s="11" t="s">
        <v>3877</v>
      </c>
      <c r="G967" s="4" t="str">
        <f t="shared" si="15"/>
        <v>2006</v>
      </c>
      <c r="H967" s="4" t="s">
        <v>30</v>
      </c>
      <c r="I967" s="12"/>
      <c r="J967" s="11" t="s">
        <v>23</v>
      </c>
      <c r="K967" s="4" t="s">
        <v>3878</v>
      </c>
      <c r="L967" s="4" t="s">
        <v>1064</v>
      </c>
      <c r="M967" s="5" t="s">
        <v>16</v>
      </c>
      <c r="N967" s="6" t="s">
        <v>421</v>
      </c>
      <c r="O967" s="6" t="s">
        <v>1429</v>
      </c>
    </row>
    <row r="968" spans="1:15" x14ac:dyDescent="0.2">
      <c r="A968" s="12"/>
      <c r="B968" s="11" t="s">
        <v>17</v>
      </c>
      <c r="C968" s="4" t="s">
        <v>16</v>
      </c>
      <c r="D968" s="12"/>
      <c r="E968" s="12"/>
      <c r="F968" s="11" t="s">
        <v>3889</v>
      </c>
      <c r="G968" s="4" t="str">
        <f t="shared" si="15"/>
        <v>2006</v>
      </c>
      <c r="H968" s="4" t="s">
        <v>30</v>
      </c>
      <c r="I968" s="12"/>
      <c r="J968" s="11" t="s">
        <v>23</v>
      </c>
      <c r="K968" s="4" t="s">
        <v>3890</v>
      </c>
      <c r="L968" s="4" t="s">
        <v>2327</v>
      </c>
      <c r="M968" s="5" t="s">
        <v>16</v>
      </c>
      <c r="N968" s="6" t="s">
        <v>421</v>
      </c>
      <c r="O968" s="6" t="s">
        <v>1429</v>
      </c>
    </row>
    <row r="969" spans="1:15" x14ac:dyDescent="0.2">
      <c r="A969" s="12"/>
      <c r="B969" s="11" t="s">
        <v>16</v>
      </c>
      <c r="C969" s="4" t="s">
        <v>16</v>
      </c>
      <c r="D969" s="12"/>
      <c r="E969" s="12"/>
      <c r="F969" s="11" t="s">
        <v>3892</v>
      </c>
      <c r="G969" s="4" t="str">
        <f t="shared" si="15"/>
        <v>2007</v>
      </c>
      <c r="H969" s="4" t="s">
        <v>30</v>
      </c>
      <c r="I969" s="12"/>
      <c r="J969" s="11" t="s">
        <v>23</v>
      </c>
      <c r="K969" s="4" t="s">
        <v>3893</v>
      </c>
      <c r="L969" s="4" t="s">
        <v>2327</v>
      </c>
      <c r="M969" s="5" t="s">
        <v>16</v>
      </c>
      <c r="N969" s="6" t="s">
        <v>421</v>
      </c>
      <c r="O969" s="6" t="s">
        <v>1429</v>
      </c>
    </row>
    <row r="970" spans="1:15" x14ac:dyDescent="0.2">
      <c r="A970" s="12"/>
      <c r="B970" s="11" t="s">
        <v>16</v>
      </c>
      <c r="C970" s="4" t="s">
        <v>16</v>
      </c>
      <c r="D970" s="12"/>
      <c r="E970" s="12"/>
      <c r="F970" s="11" t="s">
        <v>3896</v>
      </c>
      <c r="G970" s="4" t="str">
        <f t="shared" si="15"/>
        <v>2004</v>
      </c>
      <c r="H970" s="4" t="s">
        <v>30</v>
      </c>
      <c r="I970" s="12"/>
      <c r="J970" s="11" t="s">
        <v>23</v>
      </c>
      <c r="K970" s="4" t="s">
        <v>3897</v>
      </c>
      <c r="L970" s="4" t="s">
        <v>3898</v>
      </c>
      <c r="M970" s="5" t="s">
        <v>16</v>
      </c>
      <c r="N970" s="6" t="s">
        <v>421</v>
      </c>
      <c r="O970" s="6" t="s">
        <v>1429</v>
      </c>
    </row>
    <row r="971" spans="1:15" x14ac:dyDescent="0.2">
      <c r="A971" s="12"/>
      <c r="B971" s="11" t="s">
        <v>16</v>
      </c>
      <c r="C971" s="4" t="s">
        <v>16</v>
      </c>
      <c r="D971" s="12"/>
      <c r="E971" s="12"/>
      <c r="F971" s="11" t="s">
        <v>3896</v>
      </c>
      <c r="G971" s="4" t="str">
        <f t="shared" si="15"/>
        <v>2004</v>
      </c>
      <c r="H971" s="4" t="s">
        <v>30</v>
      </c>
      <c r="I971" s="12"/>
      <c r="J971" s="11" t="s">
        <v>23</v>
      </c>
      <c r="K971" s="4" t="s">
        <v>3900</v>
      </c>
      <c r="L971" s="4" t="s">
        <v>3901</v>
      </c>
      <c r="M971" s="5" t="s">
        <v>16</v>
      </c>
      <c r="N971" s="6" t="s">
        <v>421</v>
      </c>
      <c r="O971" s="6" t="s">
        <v>1429</v>
      </c>
    </row>
    <row r="972" spans="1:15" x14ac:dyDescent="0.2">
      <c r="A972" s="12"/>
      <c r="B972" s="11" t="s">
        <v>16</v>
      </c>
      <c r="C972" s="4" t="s">
        <v>16</v>
      </c>
      <c r="D972" s="12"/>
      <c r="E972" s="12"/>
      <c r="F972" s="11" t="s">
        <v>3203</v>
      </c>
      <c r="G972" s="4" t="str">
        <f t="shared" si="15"/>
        <v>2002</v>
      </c>
      <c r="H972" s="4" t="s">
        <v>30</v>
      </c>
      <c r="I972" s="12"/>
      <c r="J972" s="11" t="s">
        <v>23</v>
      </c>
      <c r="K972" s="4" t="s">
        <v>3902</v>
      </c>
      <c r="L972" s="4" t="s">
        <v>3903</v>
      </c>
      <c r="M972" s="5" t="s">
        <v>16</v>
      </c>
      <c r="N972" s="6" t="s">
        <v>421</v>
      </c>
      <c r="O972" s="6" t="s">
        <v>1429</v>
      </c>
    </row>
    <row r="973" spans="1:15" x14ac:dyDescent="0.2">
      <c r="A973" s="12"/>
      <c r="B973" s="11" t="s">
        <v>17</v>
      </c>
      <c r="C973" s="4" t="s">
        <v>16</v>
      </c>
      <c r="D973" s="12"/>
      <c r="E973" s="12"/>
      <c r="F973" s="11" t="s">
        <v>3904</v>
      </c>
      <c r="G973" s="4" t="str">
        <f t="shared" si="15"/>
        <v>2006</v>
      </c>
      <c r="H973" s="4" t="s">
        <v>30</v>
      </c>
      <c r="I973" s="12"/>
      <c r="J973" s="11" t="s">
        <v>23</v>
      </c>
      <c r="K973" s="4" t="s">
        <v>3905</v>
      </c>
      <c r="L973" s="4" t="s">
        <v>3237</v>
      </c>
      <c r="M973" s="5" t="s">
        <v>16</v>
      </c>
      <c r="N973" s="6" t="s">
        <v>421</v>
      </c>
      <c r="O973" s="6" t="s">
        <v>1429</v>
      </c>
    </row>
    <row r="974" spans="1:15" x14ac:dyDescent="0.2">
      <c r="A974" s="12"/>
      <c r="B974" s="11" t="s">
        <v>17</v>
      </c>
      <c r="C974" s="4" t="s">
        <v>16</v>
      </c>
      <c r="D974" s="12"/>
      <c r="E974" s="12"/>
      <c r="F974" s="11" t="s">
        <v>3907</v>
      </c>
      <c r="G974" s="4" t="str">
        <f t="shared" si="15"/>
        <v>2006</v>
      </c>
      <c r="H974" s="4" t="s">
        <v>30</v>
      </c>
      <c r="I974" s="12"/>
      <c r="J974" s="11" t="s">
        <v>23</v>
      </c>
      <c r="K974" s="4" t="s">
        <v>3908</v>
      </c>
      <c r="L974" s="4" t="s">
        <v>1064</v>
      </c>
      <c r="M974" s="5" t="s">
        <v>16</v>
      </c>
      <c r="N974" s="6" t="s">
        <v>421</v>
      </c>
      <c r="O974" s="6" t="s">
        <v>1429</v>
      </c>
    </row>
    <row r="975" spans="1:15" x14ac:dyDescent="0.2">
      <c r="A975" s="12"/>
      <c r="B975" s="11" t="s">
        <v>17</v>
      </c>
      <c r="C975" s="4" t="s">
        <v>17</v>
      </c>
      <c r="D975" s="12"/>
      <c r="E975" s="12"/>
      <c r="F975" s="11" t="s">
        <v>3916</v>
      </c>
      <c r="G975" s="4" t="str">
        <f t="shared" si="15"/>
        <v>2007</v>
      </c>
      <c r="H975" s="4" t="s">
        <v>30</v>
      </c>
      <c r="I975" s="12"/>
      <c r="J975" s="11" t="s">
        <v>23</v>
      </c>
      <c r="K975" s="4" t="s">
        <v>3917</v>
      </c>
      <c r="L975" s="4" t="s">
        <v>3918</v>
      </c>
      <c r="M975" s="5" t="s">
        <v>16</v>
      </c>
      <c r="N975" s="6" t="s">
        <v>421</v>
      </c>
      <c r="O975" s="6" t="s">
        <v>1429</v>
      </c>
    </row>
    <row r="976" spans="1:15" x14ac:dyDescent="0.2">
      <c r="A976" s="12"/>
      <c r="B976" s="11" t="s">
        <v>16</v>
      </c>
      <c r="C976" s="4" t="s">
        <v>16</v>
      </c>
      <c r="D976" s="12"/>
      <c r="E976" s="12"/>
      <c r="F976" s="11" t="s">
        <v>3919</v>
      </c>
      <c r="G976" s="4" t="str">
        <f t="shared" si="15"/>
        <v>2006</v>
      </c>
      <c r="H976" s="4" t="s">
        <v>30</v>
      </c>
      <c r="I976" s="12"/>
      <c r="J976" s="11" t="s">
        <v>23</v>
      </c>
      <c r="K976" s="4" t="s">
        <v>3920</v>
      </c>
      <c r="L976" s="4" t="s">
        <v>3921</v>
      </c>
      <c r="M976" s="5" t="s">
        <v>16</v>
      </c>
      <c r="N976" s="6" t="s">
        <v>421</v>
      </c>
      <c r="O976" s="6" t="s">
        <v>1429</v>
      </c>
    </row>
    <row r="977" spans="1:15" x14ac:dyDescent="0.2">
      <c r="A977" s="12"/>
      <c r="B977" s="11" t="s">
        <v>16</v>
      </c>
      <c r="C977" s="4" t="s">
        <v>16</v>
      </c>
      <c r="D977" s="12"/>
      <c r="E977" s="12"/>
      <c r="F977" s="11" t="s">
        <v>3923</v>
      </c>
      <c r="G977" s="4" t="str">
        <f t="shared" si="15"/>
        <v>2003</v>
      </c>
      <c r="H977" s="4" t="s">
        <v>30</v>
      </c>
      <c r="I977" s="12"/>
      <c r="J977" s="11" t="s">
        <v>23</v>
      </c>
      <c r="K977" s="4" t="s">
        <v>3924</v>
      </c>
      <c r="L977" s="4" t="s">
        <v>3925</v>
      </c>
      <c r="M977" s="5" t="s">
        <v>16</v>
      </c>
      <c r="N977" s="6" t="s">
        <v>421</v>
      </c>
      <c r="O977" s="6" t="s">
        <v>1429</v>
      </c>
    </row>
    <row r="978" spans="1:15" x14ac:dyDescent="0.2">
      <c r="A978" s="12"/>
      <c r="B978" s="11" t="s">
        <v>17</v>
      </c>
      <c r="C978" s="4" t="s">
        <v>16</v>
      </c>
      <c r="D978" s="12"/>
      <c r="E978" s="12"/>
      <c r="F978" s="11" t="s">
        <v>3928</v>
      </c>
      <c r="G978" s="4" t="str">
        <f t="shared" si="15"/>
        <v>2006</v>
      </c>
      <c r="H978" s="4" t="s">
        <v>30</v>
      </c>
      <c r="I978" s="12"/>
      <c r="J978" s="11" t="s">
        <v>23</v>
      </c>
      <c r="K978" s="4" t="s">
        <v>3929</v>
      </c>
      <c r="L978" s="4" t="s">
        <v>3930</v>
      </c>
      <c r="M978" s="5" t="s">
        <v>16</v>
      </c>
      <c r="N978" s="6" t="s">
        <v>421</v>
      </c>
      <c r="O978" s="6" t="s">
        <v>1429</v>
      </c>
    </row>
    <row r="979" spans="1:15" x14ac:dyDescent="0.2">
      <c r="A979" s="12"/>
      <c r="B979" s="11" t="s">
        <v>17</v>
      </c>
      <c r="C979" s="4" t="s">
        <v>16</v>
      </c>
      <c r="D979" s="12"/>
      <c r="E979" s="12"/>
      <c r="F979" s="11" t="s">
        <v>3933</v>
      </c>
      <c r="G979" s="4" t="str">
        <f t="shared" si="15"/>
        <v>2007</v>
      </c>
      <c r="H979" s="4" t="s">
        <v>30</v>
      </c>
      <c r="I979" s="12"/>
      <c r="J979" s="11" t="s">
        <v>23</v>
      </c>
      <c r="K979" s="4" t="s">
        <v>3934</v>
      </c>
      <c r="L979" s="4" t="s">
        <v>2104</v>
      </c>
      <c r="M979" s="5" t="s">
        <v>16</v>
      </c>
      <c r="N979" s="6" t="s">
        <v>421</v>
      </c>
      <c r="O979" s="6" t="s">
        <v>1429</v>
      </c>
    </row>
    <row r="980" spans="1:15" x14ac:dyDescent="0.2">
      <c r="A980" s="12"/>
      <c r="B980" s="11" t="s">
        <v>17</v>
      </c>
      <c r="C980" s="4" t="s">
        <v>16</v>
      </c>
      <c r="D980" s="12"/>
      <c r="E980" s="12"/>
      <c r="F980" s="11" t="s">
        <v>3943</v>
      </c>
      <c r="G980" s="4" t="str">
        <f t="shared" si="15"/>
        <v>2004</v>
      </c>
      <c r="H980" s="4" t="s">
        <v>30</v>
      </c>
      <c r="I980" s="12"/>
      <c r="J980" s="11" t="s">
        <v>23</v>
      </c>
      <c r="K980" s="4" t="s">
        <v>3944</v>
      </c>
      <c r="L980" s="4" t="s">
        <v>3945</v>
      </c>
      <c r="M980" s="5" t="s">
        <v>16</v>
      </c>
      <c r="N980" s="6" t="s">
        <v>421</v>
      </c>
      <c r="O980" s="6" t="s">
        <v>1429</v>
      </c>
    </row>
    <row r="981" spans="1:15" x14ac:dyDescent="0.2">
      <c r="A981" s="12"/>
      <c r="B981" s="11" t="s">
        <v>17</v>
      </c>
      <c r="C981" s="4" t="s">
        <v>16</v>
      </c>
      <c r="D981" s="12"/>
      <c r="E981" s="12"/>
      <c r="F981" s="11" t="s">
        <v>3948</v>
      </c>
      <c r="G981" s="4" t="str">
        <f t="shared" si="15"/>
        <v>2006</v>
      </c>
      <c r="H981" s="4" t="s">
        <v>30</v>
      </c>
      <c r="I981" s="12"/>
      <c r="J981" s="11" t="s">
        <v>23</v>
      </c>
      <c r="K981" s="4" t="s">
        <v>3949</v>
      </c>
      <c r="L981" s="4" t="s">
        <v>1983</v>
      </c>
      <c r="M981" s="5" t="s">
        <v>16</v>
      </c>
      <c r="N981" s="6" t="s">
        <v>421</v>
      </c>
      <c r="O981" s="6" t="s">
        <v>1429</v>
      </c>
    </row>
    <row r="982" spans="1:15" x14ac:dyDescent="0.2">
      <c r="A982" s="12"/>
      <c r="B982" s="11" t="s">
        <v>17</v>
      </c>
      <c r="C982" s="4" t="s">
        <v>16</v>
      </c>
      <c r="D982" s="12"/>
      <c r="E982" s="12"/>
      <c r="F982" s="11" t="s">
        <v>3952</v>
      </c>
      <c r="G982" s="4" t="str">
        <f t="shared" si="15"/>
        <v>2007</v>
      </c>
      <c r="H982" s="4" t="s">
        <v>30</v>
      </c>
      <c r="I982" s="12"/>
      <c r="J982" s="11" t="s">
        <v>23</v>
      </c>
      <c r="K982" s="4" t="s">
        <v>3953</v>
      </c>
      <c r="L982" s="4" t="s">
        <v>3008</v>
      </c>
      <c r="M982" s="5" t="s">
        <v>16</v>
      </c>
      <c r="N982" s="6" t="s">
        <v>421</v>
      </c>
      <c r="O982" s="6" t="s">
        <v>1429</v>
      </c>
    </row>
    <row r="983" spans="1:15" x14ac:dyDescent="0.2">
      <c r="A983" s="12"/>
      <c r="B983" s="11" t="s">
        <v>16</v>
      </c>
      <c r="C983" s="4" t="s">
        <v>17</v>
      </c>
      <c r="D983" s="12"/>
      <c r="E983" s="12"/>
      <c r="F983" s="11" t="s">
        <v>3955</v>
      </c>
      <c r="G983" s="4" t="str">
        <f t="shared" si="15"/>
        <v>2006</v>
      </c>
      <c r="H983" s="4" t="s">
        <v>30</v>
      </c>
      <c r="I983" s="12"/>
      <c r="J983" s="11" t="s">
        <v>23</v>
      </c>
      <c r="K983" s="4" t="s">
        <v>3957</v>
      </c>
      <c r="L983" s="4" t="s">
        <v>3958</v>
      </c>
      <c r="M983" s="5" t="s">
        <v>16</v>
      </c>
      <c r="N983" s="6" t="s">
        <v>421</v>
      </c>
      <c r="O983" s="6" t="s">
        <v>1429</v>
      </c>
    </row>
    <row r="984" spans="1:15" x14ac:dyDescent="0.2">
      <c r="A984" s="12"/>
      <c r="B984" s="11" t="s">
        <v>16</v>
      </c>
      <c r="C984" s="4" t="s">
        <v>16</v>
      </c>
      <c r="D984" s="12"/>
      <c r="E984" s="12"/>
      <c r="F984" s="11" t="s">
        <v>3961</v>
      </c>
      <c r="G984" s="4" t="str">
        <f t="shared" si="15"/>
        <v>2007</v>
      </c>
      <c r="H984" s="4" t="s">
        <v>30</v>
      </c>
      <c r="I984" s="12"/>
      <c r="J984" s="11" t="s">
        <v>23</v>
      </c>
      <c r="K984" s="4" t="s">
        <v>3962</v>
      </c>
      <c r="L984" s="4" t="s">
        <v>3963</v>
      </c>
      <c r="M984" s="5" t="s">
        <v>16</v>
      </c>
      <c r="N984" s="6" t="s">
        <v>421</v>
      </c>
      <c r="O984" s="6" t="s">
        <v>1429</v>
      </c>
    </row>
    <row r="985" spans="1:15" x14ac:dyDescent="0.2">
      <c r="A985" s="12"/>
      <c r="B985" s="11" t="s">
        <v>16</v>
      </c>
      <c r="C985" s="4" t="s">
        <v>16</v>
      </c>
      <c r="D985" s="12"/>
      <c r="E985" s="12"/>
      <c r="F985" s="11" t="s">
        <v>3965</v>
      </c>
      <c r="G985" s="4" t="str">
        <f t="shared" si="15"/>
        <v>2006</v>
      </c>
      <c r="H985" s="4" t="s">
        <v>30</v>
      </c>
      <c r="I985" s="12"/>
      <c r="J985" s="11" t="s">
        <v>23</v>
      </c>
      <c r="K985" s="4" t="s">
        <v>3966</v>
      </c>
      <c r="L985" s="4" t="s">
        <v>3967</v>
      </c>
      <c r="M985" s="5" t="s">
        <v>16</v>
      </c>
      <c r="N985" s="6" t="s">
        <v>421</v>
      </c>
      <c r="O985" s="6" t="s">
        <v>1429</v>
      </c>
    </row>
    <row r="986" spans="1:15" x14ac:dyDescent="0.2">
      <c r="A986" s="12"/>
      <c r="B986" s="11" t="s">
        <v>17</v>
      </c>
      <c r="C986" s="4" t="s">
        <v>16</v>
      </c>
      <c r="D986" s="12"/>
      <c r="E986" s="12"/>
      <c r="F986" s="11" t="s">
        <v>3969</v>
      </c>
      <c r="G986" s="4" t="str">
        <f t="shared" si="15"/>
        <v>2008</v>
      </c>
      <c r="H986" s="4" t="s">
        <v>30</v>
      </c>
      <c r="I986" s="12"/>
      <c r="J986" s="11" t="s">
        <v>23</v>
      </c>
      <c r="K986" s="4" t="s">
        <v>3970</v>
      </c>
      <c r="L986" s="4" t="s">
        <v>1987</v>
      </c>
      <c r="M986" s="5" t="s">
        <v>16</v>
      </c>
      <c r="N986" s="6" t="s">
        <v>421</v>
      </c>
      <c r="O986" s="6" t="s">
        <v>1429</v>
      </c>
    </row>
    <row r="987" spans="1:15" x14ac:dyDescent="0.2">
      <c r="A987" s="12"/>
      <c r="B987" s="11" t="s">
        <v>17</v>
      </c>
      <c r="C987" s="4" t="s">
        <v>16</v>
      </c>
      <c r="D987" s="12"/>
      <c r="E987" s="12"/>
      <c r="F987" s="11" t="s">
        <v>3977</v>
      </c>
      <c r="G987" s="4" t="str">
        <f t="shared" si="15"/>
        <v>2006</v>
      </c>
      <c r="H987" s="4" t="s">
        <v>30</v>
      </c>
      <c r="I987" s="12"/>
      <c r="J987" s="11" t="s">
        <v>23</v>
      </c>
      <c r="K987" s="4" t="s">
        <v>3978</v>
      </c>
      <c r="L987" s="4" t="s">
        <v>2685</v>
      </c>
      <c r="M987" s="5" t="s">
        <v>16</v>
      </c>
      <c r="N987" s="6" t="s">
        <v>421</v>
      </c>
      <c r="O987" s="6" t="s">
        <v>1429</v>
      </c>
    </row>
    <row r="988" spans="1:15" x14ac:dyDescent="0.2">
      <c r="A988" s="12"/>
      <c r="B988" s="11" t="s">
        <v>16</v>
      </c>
      <c r="C988" s="4" t="s">
        <v>16</v>
      </c>
      <c r="D988" s="12"/>
      <c r="E988" s="12"/>
      <c r="F988" s="11" t="s">
        <v>2351</v>
      </c>
      <c r="G988" s="4" t="str">
        <f t="shared" si="15"/>
        <v>2005</v>
      </c>
      <c r="H988" s="4" t="s">
        <v>30</v>
      </c>
      <c r="I988" s="12"/>
      <c r="J988" s="11" t="s">
        <v>23</v>
      </c>
      <c r="K988" s="4" t="s">
        <v>3979</v>
      </c>
      <c r="L988" s="4" t="s">
        <v>3980</v>
      </c>
      <c r="M988" s="5" t="s">
        <v>16</v>
      </c>
      <c r="N988" s="6" t="s">
        <v>421</v>
      </c>
      <c r="O988" s="6" t="s">
        <v>1429</v>
      </c>
    </row>
    <row r="989" spans="1:15" x14ac:dyDescent="0.2">
      <c r="A989" s="12"/>
      <c r="B989" s="11" t="s">
        <v>17</v>
      </c>
      <c r="C989" s="4" t="s">
        <v>16</v>
      </c>
      <c r="D989" s="12"/>
      <c r="E989" s="12"/>
      <c r="F989" s="11" t="s">
        <v>3987</v>
      </c>
      <c r="G989" s="4" t="str">
        <f t="shared" si="15"/>
        <v>2008</v>
      </c>
      <c r="H989" s="4" t="s">
        <v>30</v>
      </c>
      <c r="I989" s="12"/>
      <c r="J989" s="11" t="s">
        <v>23</v>
      </c>
      <c r="K989" s="4" t="s">
        <v>3988</v>
      </c>
      <c r="L989" s="4" t="s">
        <v>3104</v>
      </c>
      <c r="M989" s="5" t="s">
        <v>16</v>
      </c>
      <c r="N989" s="6" t="s">
        <v>421</v>
      </c>
      <c r="O989" s="6" t="s">
        <v>1429</v>
      </c>
    </row>
    <row r="990" spans="1:15" x14ac:dyDescent="0.2">
      <c r="A990" s="12"/>
      <c r="B990" s="11" t="s">
        <v>16</v>
      </c>
      <c r="C990" s="4" t="s">
        <v>16</v>
      </c>
      <c r="D990" s="12"/>
      <c r="E990" s="12"/>
      <c r="F990" s="11" t="s">
        <v>3990</v>
      </c>
      <c r="G990" s="4" t="str">
        <f t="shared" si="15"/>
        <v>2006</v>
      </c>
      <c r="H990" s="4" t="s">
        <v>30</v>
      </c>
      <c r="I990" s="12"/>
      <c r="J990" s="11" t="s">
        <v>23</v>
      </c>
      <c r="K990" s="4" t="s">
        <v>3991</v>
      </c>
      <c r="L990" s="4" t="s">
        <v>1682</v>
      </c>
      <c r="M990" s="5" t="s">
        <v>16</v>
      </c>
      <c r="N990" s="6" t="s">
        <v>421</v>
      </c>
      <c r="O990" s="6" t="s">
        <v>1429</v>
      </c>
    </row>
    <row r="991" spans="1:15" x14ac:dyDescent="0.2">
      <c r="A991" s="12"/>
      <c r="B991" s="11" t="s">
        <v>17</v>
      </c>
      <c r="C991" s="4" t="s">
        <v>16</v>
      </c>
      <c r="D991" s="12"/>
      <c r="E991" s="12"/>
      <c r="F991" s="11" t="s">
        <v>3994</v>
      </c>
      <c r="G991" s="4" t="str">
        <f t="shared" si="15"/>
        <v>2008</v>
      </c>
      <c r="H991" s="4" t="s">
        <v>30</v>
      </c>
      <c r="I991" s="12"/>
      <c r="J991" s="11" t="s">
        <v>23</v>
      </c>
      <c r="K991" s="4" t="s">
        <v>3995</v>
      </c>
      <c r="L991" s="4" t="s">
        <v>1983</v>
      </c>
      <c r="M991" s="5" t="s">
        <v>16</v>
      </c>
      <c r="N991" s="6" t="s">
        <v>421</v>
      </c>
      <c r="O991" s="6" t="s">
        <v>1429</v>
      </c>
    </row>
    <row r="992" spans="1:15" x14ac:dyDescent="0.2">
      <c r="A992" s="12"/>
      <c r="B992" s="11" t="s">
        <v>16</v>
      </c>
      <c r="C992" s="4" t="s">
        <v>16</v>
      </c>
      <c r="D992" s="12"/>
      <c r="E992" s="12"/>
      <c r="F992" s="11" t="s">
        <v>3997</v>
      </c>
      <c r="G992" s="4" t="str">
        <f t="shared" si="15"/>
        <v>2004</v>
      </c>
      <c r="H992" s="4" t="s">
        <v>30</v>
      </c>
      <c r="I992" s="12"/>
      <c r="J992" s="11" t="s">
        <v>23</v>
      </c>
      <c r="K992" s="4" t="s">
        <v>3998</v>
      </c>
      <c r="L992" s="4" t="s">
        <v>1682</v>
      </c>
      <c r="M992" s="5" t="s">
        <v>16</v>
      </c>
      <c r="N992" s="6" t="s">
        <v>421</v>
      </c>
      <c r="O992" s="6" t="s">
        <v>1429</v>
      </c>
    </row>
    <row r="993" spans="1:15" x14ac:dyDescent="0.2">
      <c r="A993" s="12"/>
      <c r="B993" s="11" t="s">
        <v>16</v>
      </c>
      <c r="C993" s="4" t="s">
        <v>16</v>
      </c>
      <c r="D993" s="12"/>
      <c r="E993" s="12"/>
      <c r="F993" s="11" t="s">
        <v>4000</v>
      </c>
      <c r="G993" s="4" t="str">
        <f t="shared" si="15"/>
        <v>2005</v>
      </c>
      <c r="H993" s="4" t="s">
        <v>30</v>
      </c>
      <c r="I993" s="12"/>
      <c r="J993" s="11" t="s">
        <v>23</v>
      </c>
      <c r="K993" s="4" t="s">
        <v>4001</v>
      </c>
      <c r="L993" s="4" t="s">
        <v>1871</v>
      </c>
      <c r="M993" s="5" t="s">
        <v>16</v>
      </c>
      <c r="N993" s="6" t="s">
        <v>421</v>
      </c>
      <c r="O993" s="6" t="s">
        <v>1429</v>
      </c>
    </row>
    <row r="994" spans="1:15" x14ac:dyDescent="0.2">
      <c r="A994" s="12"/>
      <c r="B994" s="11" t="s">
        <v>16</v>
      </c>
      <c r="C994" s="4" t="s">
        <v>16</v>
      </c>
      <c r="D994" s="12"/>
      <c r="E994" s="12"/>
      <c r="F994" s="11" t="s">
        <v>4002</v>
      </c>
      <c r="G994" s="4" t="str">
        <f t="shared" si="15"/>
        <v>2004</v>
      </c>
      <c r="H994" s="4" t="s">
        <v>30</v>
      </c>
      <c r="I994" s="12"/>
      <c r="J994" s="11" t="s">
        <v>23</v>
      </c>
      <c r="K994" s="4" t="s">
        <v>4003</v>
      </c>
      <c r="L994" s="4" t="s">
        <v>4004</v>
      </c>
      <c r="M994" s="5" t="s">
        <v>16</v>
      </c>
      <c r="N994" s="6" t="s">
        <v>421</v>
      </c>
      <c r="O994" s="6" t="s">
        <v>1429</v>
      </c>
    </row>
    <row r="995" spans="1:15" x14ac:dyDescent="0.2">
      <c r="A995" s="12"/>
      <c r="B995" s="11" t="s">
        <v>17</v>
      </c>
      <c r="C995" s="4" t="s">
        <v>16</v>
      </c>
      <c r="D995" s="12"/>
      <c r="E995" s="12"/>
      <c r="F995" s="11" t="s">
        <v>4006</v>
      </c>
      <c r="G995" s="4" t="str">
        <f t="shared" si="15"/>
        <v>2006</v>
      </c>
      <c r="H995" s="4" t="s">
        <v>30</v>
      </c>
      <c r="I995" s="12"/>
      <c r="J995" s="11" t="s">
        <v>23</v>
      </c>
      <c r="K995" s="4" t="s">
        <v>4007</v>
      </c>
      <c r="L995" s="4" t="s">
        <v>4008</v>
      </c>
      <c r="M995" s="5" t="s">
        <v>16</v>
      </c>
      <c r="N995" s="6" t="s">
        <v>421</v>
      </c>
      <c r="O995" s="6" t="s">
        <v>1429</v>
      </c>
    </row>
    <row r="996" spans="1:15" x14ac:dyDescent="0.2">
      <c r="A996" s="12"/>
      <c r="B996" s="11" t="s">
        <v>16</v>
      </c>
      <c r="C996" s="4" t="s">
        <v>16</v>
      </c>
      <c r="D996" s="12"/>
      <c r="E996" s="12"/>
      <c r="F996" s="11" t="s">
        <v>2585</v>
      </c>
      <c r="G996" s="4" t="str">
        <f t="shared" si="15"/>
        <v>2005</v>
      </c>
      <c r="H996" s="4" t="s">
        <v>30</v>
      </c>
      <c r="I996" s="12"/>
      <c r="J996" s="11" t="s">
        <v>23</v>
      </c>
      <c r="K996" s="4" t="s">
        <v>4010</v>
      </c>
      <c r="L996" s="4" t="s">
        <v>4011</v>
      </c>
      <c r="M996" s="5" t="s">
        <v>16</v>
      </c>
      <c r="N996" s="6" t="s">
        <v>421</v>
      </c>
      <c r="O996" s="6" t="s">
        <v>1429</v>
      </c>
    </row>
    <row r="997" spans="1:15" x14ac:dyDescent="0.2">
      <c r="A997" s="12"/>
      <c r="B997" s="11" t="s">
        <v>17</v>
      </c>
      <c r="C997" s="4" t="s">
        <v>16</v>
      </c>
      <c r="D997" s="12"/>
      <c r="E997" s="12"/>
      <c r="F997" s="11" t="s">
        <v>4014</v>
      </c>
      <c r="G997" s="4" t="str">
        <f t="shared" si="15"/>
        <v>2004</v>
      </c>
      <c r="H997" s="4" t="s">
        <v>30</v>
      </c>
      <c r="I997" s="12"/>
      <c r="J997" s="11" t="s">
        <v>23</v>
      </c>
      <c r="K997" s="4" t="s">
        <v>4015</v>
      </c>
      <c r="L997" s="4" t="s">
        <v>4016</v>
      </c>
      <c r="M997" s="5" t="s">
        <v>16</v>
      </c>
      <c r="N997" s="6" t="s">
        <v>421</v>
      </c>
      <c r="O997" s="6" t="s">
        <v>1429</v>
      </c>
    </row>
    <row r="998" spans="1:15" x14ac:dyDescent="0.2">
      <c r="A998" s="12"/>
      <c r="B998" s="11" t="s">
        <v>16</v>
      </c>
      <c r="C998" s="4" t="s">
        <v>16</v>
      </c>
      <c r="D998" s="12"/>
      <c r="E998" s="12"/>
      <c r="F998" s="11" t="s">
        <v>4049</v>
      </c>
      <c r="G998" s="4" t="str">
        <f t="shared" si="15"/>
        <v>2005</v>
      </c>
      <c r="H998" s="4" t="s">
        <v>30</v>
      </c>
      <c r="I998" s="12"/>
      <c r="J998" s="11" t="s">
        <v>23</v>
      </c>
      <c r="K998" s="4" t="s">
        <v>4050</v>
      </c>
      <c r="L998" s="4" t="s">
        <v>2208</v>
      </c>
      <c r="M998" s="5" t="s">
        <v>16</v>
      </c>
      <c r="N998" s="6" t="s">
        <v>421</v>
      </c>
      <c r="O998" s="6" t="s">
        <v>1429</v>
      </c>
    </row>
    <row r="999" spans="1:15" x14ac:dyDescent="0.2">
      <c r="A999" s="12"/>
      <c r="B999" s="11" t="s">
        <v>16</v>
      </c>
      <c r="C999" s="4" t="s">
        <v>16</v>
      </c>
      <c r="D999" s="12"/>
      <c r="E999" s="12"/>
      <c r="F999" s="11" t="s">
        <v>4053</v>
      </c>
      <c r="G999" s="4" t="str">
        <f t="shared" si="15"/>
        <v>2005</v>
      </c>
      <c r="H999" s="4" t="s">
        <v>30</v>
      </c>
      <c r="I999" s="12"/>
      <c r="J999" s="11" t="s">
        <v>23</v>
      </c>
      <c r="K999" s="4" t="s">
        <v>4054</v>
      </c>
      <c r="L999" s="4" t="s">
        <v>4055</v>
      </c>
      <c r="M999" s="5" t="s">
        <v>16</v>
      </c>
      <c r="N999" s="6" t="s">
        <v>421</v>
      </c>
      <c r="O999" s="6" t="s">
        <v>1429</v>
      </c>
    </row>
    <row r="1000" spans="1:15" x14ac:dyDescent="0.2">
      <c r="A1000" s="12"/>
      <c r="B1000" s="11" t="s">
        <v>17</v>
      </c>
      <c r="C1000" s="4" t="s">
        <v>16</v>
      </c>
      <c r="D1000" s="12"/>
      <c r="E1000" s="12"/>
      <c r="F1000" s="11" t="s">
        <v>4058</v>
      </c>
      <c r="G1000" s="4" t="str">
        <f t="shared" si="15"/>
        <v>2006</v>
      </c>
      <c r="H1000" s="4" t="s">
        <v>30</v>
      </c>
      <c r="I1000" s="12"/>
      <c r="J1000" s="11" t="s">
        <v>23</v>
      </c>
      <c r="K1000" s="4" t="s">
        <v>4059</v>
      </c>
      <c r="L1000" s="4" t="s">
        <v>1064</v>
      </c>
      <c r="M1000" s="5" t="s">
        <v>16</v>
      </c>
      <c r="N1000" s="6" t="s">
        <v>421</v>
      </c>
      <c r="O1000" s="6" t="s">
        <v>1429</v>
      </c>
    </row>
    <row r="1001" spans="1:15" x14ac:dyDescent="0.2">
      <c r="A1001" s="12"/>
      <c r="B1001" s="11" t="s">
        <v>16</v>
      </c>
      <c r="C1001" s="4" t="s">
        <v>16</v>
      </c>
      <c r="D1001" s="12"/>
      <c r="E1001" s="12"/>
      <c r="F1001" s="11" t="s">
        <v>4062</v>
      </c>
      <c r="G1001" s="4" t="str">
        <f t="shared" si="15"/>
        <v>2005</v>
      </c>
      <c r="H1001" s="4" t="s">
        <v>30</v>
      </c>
      <c r="I1001" s="12"/>
      <c r="J1001" s="11" t="s">
        <v>23</v>
      </c>
      <c r="K1001" s="4" t="s">
        <v>4063</v>
      </c>
      <c r="L1001" s="4" t="s">
        <v>2036</v>
      </c>
      <c r="M1001" s="5" t="s">
        <v>16</v>
      </c>
      <c r="N1001" s="6" t="s">
        <v>421</v>
      </c>
      <c r="O1001" s="6" t="s">
        <v>1429</v>
      </c>
    </row>
    <row r="1002" spans="1:15" x14ac:dyDescent="0.2">
      <c r="A1002" s="12"/>
      <c r="B1002" s="11" t="s">
        <v>17</v>
      </c>
      <c r="C1002" s="4" t="s">
        <v>16</v>
      </c>
      <c r="D1002" s="12"/>
      <c r="E1002" s="12"/>
      <c r="F1002" s="11" t="s">
        <v>3693</v>
      </c>
      <c r="G1002" s="4" t="str">
        <f t="shared" si="15"/>
        <v>2005</v>
      </c>
      <c r="H1002" s="4" t="s">
        <v>30</v>
      </c>
      <c r="I1002" s="12"/>
      <c r="J1002" s="11" t="s">
        <v>23</v>
      </c>
      <c r="K1002" s="4" t="s">
        <v>4066</v>
      </c>
      <c r="L1002" s="4" t="s">
        <v>1682</v>
      </c>
      <c r="M1002" s="5" t="s">
        <v>16</v>
      </c>
      <c r="N1002" s="6" t="s">
        <v>421</v>
      </c>
      <c r="O1002" s="6" t="s">
        <v>1429</v>
      </c>
    </row>
    <row r="1003" spans="1:15" x14ac:dyDescent="0.2">
      <c r="A1003" s="12"/>
      <c r="B1003" s="11" t="s">
        <v>16</v>
      </c>
      <c r="C1003" s="4" t="s">
        <v>16</v>
      </c>
      <c r="D1003" s="12"/>
      <c r="E1003" s="12"/>
      <c r="F1003" s="11" t="s">
        <v>4068</v>
      </c>
      <c r="G1003" s="4" t="str">
        <f t="shared" si="15"/>
        <v>2006</v>
      </c>
      <c r="H1003" s="4" t="s">
        <v>30</v>
      </c>
      <c r="I1003" s="12"/>
      <c r="J1003" s="11" t="s">
        <v>23</v>
      </c>
      <c r="K1003" s="4" t="s">
        <v>4069</v>
      </c>
      <c r="L1003" s="4" t="s">
        <v>1064</v>
      </c>
      <c r="M1003" s="5" t="s">
        <v>16</v>
      </c>
      <c r="N1003" s="6" t="s">
        <v>421</v>
      </c>
      <c r="O1003" s="6" t="s">
        <v>1429</v>
      </c>
    </row>
    <row r="1004" spans="1:15" x14ac:dyDescent="0.2">
      <c r="A1004" s="12"/>
      <c r="B1004" s="11" t="s">
        <v>17</v>
      </c>
      <c r="C1004" s="4" t="s">
        <v>16</v>
      </c>
      <c r="D1004" s="12"/>
      <c r="E1004" s="12"/>
      <c r="F1004" s="11" t="s">
        <v>4071</v>
      </c>
      <c r="G1004" s="4" t="str">
        <f t="shared" si="15"/>
        <v>2008</v>
      </c>
      <c r="H1004" s="4" t="s">
        <v>30</v>
      </c>
      <c r="I1004" s="12"/>
      <c r="J1004" s="11" t="s">
        <v>23</v>
      </c>
      <c r="K1004" s="4" t="s">
        <v>4072</v>
      </c>
      <c r="L1004" s="4" t="s">
        <v>1983</v>
      </c>
      <c r="M1004" s="5" t="s">
        <v>16</v>
      </c>
      <c r="N1004" s="6" t="s">
        <v>421</v>
      </c>
      <c r="O1004" s="6" t="s">
        <v>1429</v>
      </c>
    </row>
    <row r="1005" spans="1:15" x14ac:dyDescent="0.2">
      <c r="A1005" s="12"/>
      <c r="B1005" s="11" t="s">
        <v>16</v>
      </c>
      <c r="C1005" s="4" t="s">
        <v>16</v>
      </c>
      <c r="D1005" s="12"/>
      <c r="E1005" s="12"/>
      <c r="F1005" s="11" t="s">
        <v>2623</v>
      </c>
      <c r="G1005" s="4" t="str">
        <f t="shared" si="15"/>
        <v>2005</v>
      </c>
      <c r="H1005" s="4" t="s">
        <v>30</v>
      </c>
      <c r="I1005" s="12"/>
      <c r="J1005" s="11" t="s">
        <v>23</v>
      </c>
      <c r="K1005" s="4" t="s">
        <v>4074</v>
      </c>
      <c r="L1005" s="4" t="s">
        <v>3104</v>
      </c>
      <c r="M1005" s="5" t="s">
        <v>16</v>
      </c>
      <c r="N1005" s="6" t="s">
        <v>421</v>
      </c>
      <c r="O1005" s="6" t="s">
        <v>1429</v>
      </c>
    </row>
    <row r="1006" spans="1:15" x14ac:dyDescent="0.2">
      <c r="A1006" s="12"/>
      <c r="B1006" s="13" t="s">
        <v>16</v>
      </c>
      <c r="C1006" s="10" t="s">
        <v>16</v>
      </c>
      <c r="D1006" s="12"/>
      <c r="E1006" s="12"/>
      <c r="F1006" s="13" t="s">
        <v>4077</v>
      </c>
      <c r="G1006" s="10" t="str">
        <f t="shared" si="15"/>
        <v>2004</v>
      </c>
      <c r="H1006" s="10" t="s">
        <v>30</v>
      </c>
      <c r="I1006" s="12"/>
      <c r="J1006" s="11" t="s">
        <v>23</v>
      </c>
      <c r="K1006" s="4" t="s">
        <v>4078</v>
      </c>
      <c r="L1006" s="4" t="s">
        <v>1152</v>
      </c>
      <c r="M1006" s="5" t="s">
        <v>16</v>
      </c>
      <c r="N1006" s="6" t="s">
        <v>421</v>
      </c>
      <c r="O1006" s="6" t="s">
        <v>1429</v>
      </c>
    </row>
    <row r="1007" spans="1:15" x14ac:dyDescent="0.2">
      <c r="A1007" s="12"/>
      <c r="B1007" s="11" t="s">
        <v>16</v>
      </c>
      <c r="C1007" s="4" t="s">
        <v>16</v>
      </c>
      <c r="D1007" s="12"/>
      <c r="E1007" s="12"/>
      <c r="F1007" s="11" t="s">
        <v>3383</v>
      </c>
      <c r="G1007" s="4" t="str">
        <f t="shared" si="15"/>
        <v>2005</v>
      </c>
      <c r="H1007" s="4" t="s">
        <v>30</v>
      </c>
      <c r="I1007" s="12"/>
      <c r="J1007" s="11" t="s">
        <v>23</v>
      </c>
      <c r="K1007" s="4" t="s">
        <v>4081</v>
      </c>
      <c r="L1007" s="4" t="s">
        <v>1152</v>
      </c>
      <c r="M1007" s="5" t="s">
        <v>16</v>
      </c>
      <c r="N1007" s="6" t="s">
        <v>421</v>
      </c>
      <c r="O1007" s="6" t="s">
        <v>1429</v>
      </c>
    </row>
    <row r="1008" spans="1:15" x14ac:dyDescent="0.2">
      <c r="A1008" s="12"/>
      <c r="B1008" s="11" t="s">
        <v>16</v>
      </c>
      <c r="C1008" s="4" t="s">
        <v>16</v>
      </c>
      <c r="D1008" s="12"/>
      <c r="E1008" s="12"/>
      <c r="F1008" s="11" t="s">
        <v>16</v>
      </c>
      <c r="G1008" s="4" t="str">
        <f t="shared" si="15"/>
        <v/>
      </c>
      <c r="H1008" s="4"/>
      <c r="I1008" s="12"/>
      <c r="J1008" s="11" t="s">
        <v>23</v>
      </c>
      <c r="K1008" s="4" t="s">
        <v>4082</v>
      </c>
      <c r="L1008" s="4" t="s">
        <v>4083</v>
      </c>
      <c r="M1008" s="5" t="s">
        <v>16</v>
      </c>
      <c r="N1008" s="6" t="s">
        <v>421</v>
      </c>
      <c r="O1008" s="6" t="s">
        <v>1429</v>
      </c>
    </row>
    <row r="1009" spans="1:13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1"/>
      <c r="K1009" s="4"/>
      <c r="L1009" s="4"/>
      <c r="M1009" s="4"/>
    </row>
    <row r="1010" spans="1:13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1"/>
      <c r="K1010" s="4"/>
      <c r="L1010" s="4"/>
      <c r="M1010" s="4"/>
    </row>
    <row r="1011" spans="1:13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1"/>
      <c r="K1011" s="4"/>
      <c r="L1011" s="4"/>
      <c r="M1011" s="4"/>
    </row>
    <row r="1012" spans="1:13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1"/>
      <c r="K1012" s="4"/>
      <c r="L1012" s="4"/>
      <c r="M1012" s="4"/>
    </row>
    <row r="1013" spans="1:13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1"/>
      <c r="K1013" s="4"/>
      <c r="L1013" s="4"/>
      <c r="M1013" s="4"/>
    </row>
    <row r="1014" spans="1:13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1"/>
      <c r="K1014" s="4"/>
      <c r="L1014" s="4"/>
      <c r="M1014" s="4"/>
    </row>
    <row r="1015" spans="1:13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1"/>
      <c r="K1015" s="4"/>
      <c r="L1015" s="4"/>
      <c r="M1015" s="4"/>
    </row>
    <row r="1016" spans="1:13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1"/>
      <c r="K1016" s="4"/>
      <c r="L1016" s="4"/>
      <c r="M1016" s="4"/>
    </row>
    <row r="1017" spans="1:13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1"/>
      <c r="K1017" s="4"/>
      <c r="L1017" s="4"/>
      <c r="M1017" s="4"/>
    </row>
    <row r="1018" spans="1:13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1"/>
      <c r="K1018" s="4"/>
      <c r="L1018" s="4"/>
      <c r="M1018" s="4"/>
    </row>
    <row r="1019" spans="1:13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1"/>
      <c r="K1019" s="4"/>
      <c r="L1019" s="4"/>
      <c r="M1019" s="4"/>
    </row>
    <row r="1020" spans="1:13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1"/>
      <c r="K1020" s="4"/>
      <c r="L1020" s="4"/>
      <c r="M1020" s="4"/>
    </row>
    <row r="1021" spans="1:13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1"/>
      <c r="K1021" s="4"/>
      <c r="L1021" s="4"/>
      <c r="M1021" s="4"/>
    </row>
    <row r="1022" spans="1:13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1"/>
      <c r="K1022" s="4"/>
      <c r="L1022" s="4"/>
      <c r="M1022" s="4"/>
    </row>
    <row r="1023" spans="1:13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1"/>
      <c r="K1023" s="4"/>
      <c r="L1023" s="4"/>
      <c r="M1023" s="4"/>
    </row>
    <row r="1024" spans="1:13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1"/>
      <c r="K1024" s="4"/>
      <c r="L1024" s="4"/>
      <c r="M1024" s="4"/>
    </row>
    <row r="1025" spans="1:13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1"/>
      <c r="K1025" s="4"/>
      <c r="L1025" s="4"/>
      <c r="M1025" s="4"/>
    </row>
    <row r="1026" spans="1:13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1"/>
      <c r="K1026" s="4"/>
      <c r="L1026" s="4"/>
      <c r="M1026" s="4"/>
    </row>
    <row r="1027" spans="1:13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1"/>
      <c r="K1027" s="4"/>
      <c r="L1027" s="4"/>
      <c r="M1027" s="4"/>
    </row>
    <row r="1028" spans="1:13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1"/>
      <c r="K1028" s="4"/>
      <c r="L1028" s="4"/>
      <c r="M1028" s="4"/>
    </row>
    <row r="1029" spans="1:13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1"/>
      <c r="K1029" s="4"/>
      <c r="L1029" s="4"/>
      <c r="M1029" s="4"/>
    </row>
    <row r="1030" spans="1:13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1"/>
      <c r="K1030" s="4"/>
      <c r="L1030" s="4"/>
      <c r="M1030" s="4"/>
    </row>
    <row r="1031" spans="1:13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1"/>
      <c r="K1031" s="4"/>
      <c r="L1031" s="4"/>
      <c r="M1031" s="4"/>
    </row>
    <row r="1032" spans="1:13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1"/>
      <c r="K1032" s="4"/>
      <c r="L1032" s="4"/>
      <c r="M1032" s="4"/>
    </row>
    <row r="1033" spans="1:13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1"/>
      <c r="K1033" s="4"/>
      <c r="L1033" s="4"/>
      <c r="M1033" s="4"/>
    </row>
    <row r="1034" spans="1:13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1"/>
      <c r="K1034" s="4"/>
      <c r="L1034" s="4"/>
      <c r="M1034" s="4"/>
    </row>
    <row r="1035" spans="1:13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1"/>
      <c r="K1035" s="4"/>
      <c r="L1035" s="4"/>
      <c r="M1035" s="4"/>
    </row>
    <row r="1036" spans="1:13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1"/>
      <c r="K1036" s="4"/>
      <c r="L1036" s="4"/>
      <c r="M1036" s="4"/>
    </row>
    <row r="1037" spans="1:13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1"/>
      <c r="K1037" s="4"/>
      <c r="L1037" s="4"/>
      <c r="M1037" s="4"/>
    </row>
    <row r="1038" spans="1:13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1"/>
      <c r="K1038" s="4"/>
      <c r="L1038" s="4"/>
      <c r="M1038" s="4"/>
    </row>
    <row r="1039" spans="1:13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1"/>
      <c r="K1039" s="4"/>
      <c r="L1039" s="4"/>
      <c r="M1039" s="4"/>
    </row>
    <row r="1040" spans="1:13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1"/>
      <c r="K1040" s="4"/>
      <c r="L1040" s="4"/>
      <c r="M1040" s="4"/>
    </row>
    <row r="1041" spans="1:13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1"/>
      <c r="K1041" s="4"/>
      <c r="L1041" s="4"/>
      <c r="M1041" s="4"/>
    </row>
    <row r="1042" spans="1:13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11"/>
      <c r="K1042" s="4"/>
      <c r="L1042" s="4"/>
      <c r="M1042" s="4"/>
    </row>
    <row r="1043" spans="1:13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11"/>
      <c r="K1043" s="4"/>
      <c r="L1043" s="4"/>
      <c r="M1043" s="4"/>
    </row>
    <row r="1044" spans="1:13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11"/>
      <c r="K1044" s="4"/>
      <c r="L1044" s="4"/>
      <c r="M1044" s="4"/>
    </row>
    <row r="1045" spans="1:13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11"/>
      <c r="K1045" s="4"/>
      <c r="L1045" s="4"/>
      <c r="M1045" s="4"/>
    </row>
    <row r="1046" spans="1:13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11"/>
      <c r="K1046" s="4"/>
      <c r="L1046" s="4"/>
      <c r="M1046" s="4"/>
    </row>
    <row r="1047" spans="1:13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11"/>
      <c r="K1047" s="4"/>
      <c r="L1047" s="4"/>
      <c r="M1047" s="4"/>
    </row>
    <row r="1048" spans="1:13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11"/>
      <c r="K1048" s="4"/>
      <c r="L1048" s="4"/>
      <c r="M1048" s="4"/>
    </row>
    <row r="1049" spans="1:13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11"/>
      <c r="K1049" s="4"/>
      <c r="L1049" s="4"/>
      <c r="M1049" s="4"/>
    </row>
    <row r="1050" spans="1:13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11"/>
      <c r="K1050" s="4"/>
      <c r="L1050" s="4"/>
      <c r="M1050" s="4"/>
    </row>
    <row r="1051" spans="1:13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11"/>
      <c r="K1051" s="4"/>
      <c r="L1051" s="4"/>
      <c r="M1051" s="4"/>
    </row>
    <row r="1052" spans="1:13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11"/>
      <c r="K1052" s="4"/>
      <c r="L1052" s="4"/>
      <c r="M1052" s="4"/>
    </row>
    <row r="1053" spans="1:13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11"/>
      <c r="K1053" s="4"/>
      <c r="L1053" s="4"/>
      <c r="M1053" s="4"/>
    </row>
    <row r="1054" spans="1:13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11"/>
      <c r="K1054" s="4"/>
      <c r="L1054" s="4"/>
      <c r="M1054" s="4"/>
    </row>
    <row r="1055" spans="1:13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11"/>
      <c r="K1055" s="4"/>
      <c r="L1055" s="4"/>
      <c r="M1055" s="4"/>
    </row>
    <row r="1056" spans="1:13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11"/>
      <c r="K1056" s="4"/>
      <c r="L1056" s="4"/>
      <c r="M1056" s="4"/>
    </row>
    <row r="1057" spans="1:13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11"/>
      <c r="K1057" s="4"/>
      <c r="L1057" s="4"/>
      <c r="M1057" s="4"/>
    </row>
    <row r="1058" spans="1:13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11"/>
      <c r="K1058" s="4"/>
      <c r="L1058" s="4"/>
      <c r="M1058" s="4"/>
    </row>
    <row r="1059" spans="1:13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11"/>
      <c r="K1059" s="4"/>
      <c r="L1059" s="4"/>
      <c r="M1059" s="4"/>
    </row>
    <row r="1060" spans="1:13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11"/>
      <c r="K1060" s="4"/>
      <c r="L1060" s="4"/>
      <c r="M1060" s="4"/>
    </row>
    <row r="1061" spans="1:13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11"/>
      <c r="K1061" s="4"/>
      <c r="L1061" s="4"/>
      <c r="M1061" s="4"/>
    </row>
    <row r="1062" spans="1:13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11"/>
      <c r="K1062" s="4"/>
      <c r="L1062" s="4"/>
      <c r="M1062" s="4"/>
    </row>
    <row r="1063" spans="1:13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11"/>
      <c r="K1063" s="4"/>
      <c r="L1063" s="4"/>
      <c r="M1063" s="4"/>
    </row>
    <row r="1064" spans="1:13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11"/>
      <c r="K1064" s="4"/>
      <c r="L1064" s="4"/>
      <c r="M1064" s="4"/>
    </row>
    <row r="1065" spans="1:13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11"/>
      <c r="K1065" s="4"/>
      <c r="L1065" s="4"/>
      <c r="M1065" s="4"/>
    </row>
    <row r="1066" spans="1:13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11"/>
      <c r="K1066" s="4"/>
      <c r="L1066" s="4"/>
      <c r="M1066" s="4"/>
    </row>
    <row r="1067" spans="1:13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11"/>
      <c r="K1067" s="4"/>
      <c r="L1067" s="4"/>
      <c r="M1067" s="4"/>
    </row>
    <row r="1068" spans="1:13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11"/>
      <c r="K1068" s="4"/>
      <c r="L1068" s="4"/>
      <c r="M1068" s="4"/>
    </row>
    <row r="1069" spans="1:13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11"/>
      <c r="K1069" s="4"/>
      <c r="L1069" s="4"/>
      <c r="M1069" s="4"/>
    </row>
    <row r="1070" spans="1:13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11"/>
      <c r="K1070" s="4"/>
      <c r="L1070" s="4"/>
      <c r="M1070" s="4"/>
    </row>
    <row r="1071" spans="1:13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11"/>
      <c r="K1071" s="4"/>
      <c r="L1071" s="4"/>
      <c r="M1071" s="4"/>
    </row>
    <row r="1072" spans="1:13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11"/>
      <c r="K1072" s="4"/>
      <c r="L1072" s="4"/>
      <c r="M1072" s="4"/>
    </row>
    <row r="1073" spans="1:13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11"/>
      <c r="K1073" s="4"/>
      <c r="L1073" s="4"/>
      <c r="M1073" s="4"/>
    </row>
    <row r="1074" spans="1:13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11"/>
      <c r="K1074" s="4"/>
      <c r="L1074" s="4"/>
      <c r="M1074" s="4"/>
    </row>
    <row r="1075" spans="1:13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11"/>
      <c r="K1075" s="4"/>
      <c r="L1075" s="4"/>
      <c r="M1075" s="4"/>
    </row>
    <row r="1076" spans="1:13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11"/>
      <c r="K1076" s="4"/>
      <c r="L1076" s="4"/>
      <c r="M1076" s="4"/>
    </row>
    <row r="1077" spans="1:13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11"/>
      <c r="K1077" s="4"/>
      <c r="L1077" s="4"/>
      <c r="M1077" s="4"/>
    </row>
    <row r="1078" spans="1:13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11"/>
      <c r="K1078" s="4"/>
      <c r="L1078" s="4"/>
      <c r="M1078" s="4"/>
    </row>
    <row r="1079" spans="1:13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11"/>
      <c r="K1079" s="4"/>
      <c r="L1079" s="4"/>
      <c r="M1079" s="4"/>
    </row>
    <row r="1080" spans="1:13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11"/>
      <c r="K1080" s="4"/>
      <c r="L1080" s="4"/>
      <c r="M1080" s="4"/>
    </row>
    <row r="1081" spans="1:13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11"/>
      <c r="K1081" s="4"/>
      <c r="L1081" s="4"/>
      <c r="M1081" s="4"/>
    </row>
    <row r="1082" spans="1:13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11"/>
      <c r="K1082" s="4"/>
      <c r="L1082" s="4"/>
      <c r="M1082" s="4"/>
    </row>
    <row r="1083" spans="1:13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11"/>
      <c r="K1083" s="4"/>
      <c r="L1083" s="4"/>
      <c r="M1083" s="4"/>
    </row>
    <row r="1084" spans="1:13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11"/>
      <c r="K1084" s="4"/>
      <c r="L1084" s="4"/>
      <c r="M1084" s="4"/>
    </row>
    <row r="1085" spans="1:13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11"/>
      <c r="K1085" s="4"/>
      <c r="L1085" s="4"/>
      <c r="M1085" s="4"/>
    </row>
    <row r="1086" spans="1:13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11"/>
      <c r="K1086" s="4"/>
      <c r="L1086" s="4"/>
      <c r="M1086" s="4"/>
    </row>
    <row r="1087" spans="1:13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11"/>
      <c r="K1087" s="4"/>
      <c r="L1087" s="4"/>
      <c r="M1087" s="4"/>
    </row>
    <row r="1088" spans="1:13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11"/>
      <c r="K1088" s="4"/>
      <c r="L1088" s="4"/>
      <c r="M1088" s="4"/>
    </row>
    <row r="1089" spans="1:13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11"/>
      <c r="K1089" s="4"/>
      <c r="L1089" s="4"/>
      <c r="M1089" s="4"/>
    </row>
    <row r="1090" spans="1:13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11"/>
      <c r="K1090" s="4"/>
      <c r="L1090" s="4"/>
      <c r="M1090" s="4"/>
    </row>
    <row r="1091" spans="1:13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11"/>
      <c r="K1091" s="4"/>
      <c r="L1091" s="4"/>
      <c r="M1091" s="4"/>
    </row>
    <row r="1092" spans="1:13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11"/>
      <c r="K1092" s="4"/>
      <c r="L1092" s="4"/>
      <c r="M1092" s="4"/>
    </row>
    <row r="1093" spans="1:13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11"/>
      <c r="K1093" s="4"/>
      <c r="L1093" s="4"/>
      <c r="M1093" s="4"/>
    </row>
    <row r="1094" spans="1:13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11"/>
      <c r="K1094" s="4"/>
      <c r="L1094" s="4"/>
      <c r="M1094" s="4"/>
    </row>
    <row r="1095" spans="1:13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11"/>
      <c r="K1095" s="4"/>
      <c r="L1095" s="4"/>
      <c r="M1095" s="4"/>
    </row>
    <row r="1096" spans="1:13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11"/>
      <c r="K1096" s="4"/>
      <c r="L1096" s="4"/>
      <c r="M1096" s="4"/>
    </row>
    <row r="1097" spans="1:13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11"/>
      <c r="K1097" s="4"/>
      <c r="L1097" s="4"/>
      <c r="M1097" s="4"/>
    </row>
    <row r="1098" spans="1:13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11"/>
      <c r="K1098" s="4"/>
      <c r="L1098" s="4"/>
      <c r="M1098" s="4"/>
    </row>
    <row r="1099" spans="1:13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11"/>
      <c r="K1099" s="4"/>
      <c r="L1099" s="4"/>
      <c r="M1099" s="4"/>
    </row>
    <row r="1100" spans="1:13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11"/>
      <c r="K1100" s="4"/>
      <c r="L1100" s="4"/>
      <c r="M1100" s="4"/>
    </row>
    <row r="1101" spans="1:13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11"/>
      <c r="K1101" s="4"/>
      <c r="L1101" s="4"/>
      <c r="M1101" s="4"/>
    </row>
    <row r="1102" spans="1:13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11"/>
      <c r="K1102" s="4"/>
      <c r="L1102" s="4"/>
      <c r="M1102" s="4"/>
    </row>
    <row r="1103" spans="1:13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11"/>
      <c r="K1103" s="4"/>
      <c r="L1103" s="4"/>
      <c r="M1103" s="4"/>
    </row>
    <row r="1104" spans="1:13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11"/>
      <c r="K1104" s="4"/>
      <c r="L1104" s="4"/>
      <c r="M1104" s="4"/>
    </row>
    <row r="1105" spans="1:13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11"/>
      <c r="K1105" s="4"/>
      <c r="L1105" s="4"/>
      <c r="M1105" s="4"/>
    </row>
    <row r="1106" spans="1:13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11"/>
      <c r="K1106" s="4"/>
      <c r="L1106" s="4"/>
      <c r="M1106" s="4"/>
    </row>
    <row r="1107" spans="1:13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11"/>
      <c r="K1107" s="4"/>
      <c r="L1107" s="4"/>
      <c r="M1107" s="4"/>
    </row>
    <row r="1108" spans="1:13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11"/>
      <c r="K1108" s="4"/>
      <c r="L1108" s="4"/>
      <c r="M1108" s="4"/>
    </row>
    <row r="1109" spans="1:13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11"/>
      <c r="K1109" s="4"/>
      <c r="L1109" s="4"/>
      <c r="M1109" s="4"/>
    </row>
    <row r="1110" spans="1:13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11"/>
      <c r="K1110" s="4"/>
      <c r="L1110" s="4"/>
      <c r="M1110" s="4"/>
    </row>
    <row r="1111" spans="1:13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11"/>
      <c r="K1111" s="4"/>
      <c r="L1111" s="4"/>
      <c r="M1111" s="4"/>
    </row>
    <row r="1112" spans="1:13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11"/>
      <c r="K1112" s="4"/>
      <c r="L1112" s="4"/>
      <c r="M1112" s="4"/>
    </row>
    <row r="1113" spans="1:13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11"/>
      <c r="K1113" s="4"/>
      <c r="L1113" s="4"/>
      <c r="M1113" s="4"/>
    </row>
    <row r="1114" spans="1:13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11"/>
      <c r="K1114" s="4"/>
      <c r="L1114" s="4"/>
      <c r="M1114" s="4"/>
    </row>
    <row r="1115" spans="1:13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11"/>
      <c r="K1115" s="4"/>
      <c r="L1115" s="4"/>
      <c r="M1115" s="4"/>
    </row>
    <row r="1116" spans="1:13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11"/>
      <c r="K1116" s="4"/>
      <c r="L1116" s="4"/>
      <c r="M1116" s="4"/>
    </row>
    <row r="1117" spans="1:13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11"/>
      <c r="K1117" s="4"/>
      <c r="L1117" s="4"/>
      <c r="M1117" s="4"/>
    </row>
    <row r="1118" spans="1:13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11"/>
      <c r="K1118" s="4"/>
      <c r="L1118" s="4"/>
      <c r="M1118" s="4"/>
    </row>
    <row r="1119" spans="1:13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11"/>
      <c r="K1119" s="4"/>
      <c r="L1119" s="4"/>
      <c r="M1119" s="4"/>
    </row>
    <row r="1120" spans="1:13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11"/>
      <c r="K1120" s="4"/>
      <c r="L1120" s="4"/>
      <c r="M1120" s="4"/>
    </row>
    <row r="1121" spans="1:13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11"/>
      <c r="K1121" s="4"/>
      <c r="L1121" s="4"/>
      <c r="M1121" s="4"/>
    </row>
    <row r="1122" spans="1:13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11"/>
      <c r="K1122" s="4"/>
      <c r="L1122" s="4"/>
      <c r="M1122" s="4"/>
    </row>
    <row r="1123" spans="1:13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11"/>
      <c r="K1123" s="4"/>
      <c r="L1123" s="4"/>
      <c r="M1123" s="4"/>
    </row>
    <row r="1124" spans="1:13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11"/>
      <c r="K1124" s="4"/>
      <c r="L1124" s="4"/>
      <c r="M1124" s="4"/>
    </row>
    <row r="1125" spans="1:13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11"/>
      <c r="K1125" s="4"/>
      <c r="L1125" s="4"/>
      <c r="M1125" s="4"/>
    </row>
    <row r="1126" spans="1:13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11"/>
      <c r="K1126" s="4"/>
      <c r="L1126" s="4"/>
      <c r="M1126" s="4"/>
    </row>
    <row r="1127" spans="1:13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11"/>
      <c r="K1127" s="4"/>
      <c r="L1127" s="4"/>
      <c r="M1127" s="4"/>
    </row>
    <row r="1128" spans="1:13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11"/>
      <c r="K1128" s="4"/>
      <c r="L1128" s="4"/>
      <c r="M1128" s="4"/>
    </row>
    <row r="1129" spans="1:13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11"/>
      <c r="K1129" s="4"/>
      <c r="L1129" s="4"/>
      <c r="M1129" s="4"/>
    </row>
    <row r="1130" spans="1:13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11"/>
      <c r="K1130" s="4"/>
      <c r="L1130" s="4"/>
      <c r="M1130" s="4"/>
    </row>
    <row r="1131" spans="1:13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11"/>
      <c r="K1131" s="4"/>
      <c r="L1131" s="4"/>
      <c r="M1131" s="4"/>
    </row>
    <row r="1132" spans="1:13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11"/>
      <c r="K1132" s="4"/>
      <c r="L1132" s="4"/>
      <c r="M1132" s="4"/>
    </row>
    <row r="1133" spans="1:13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11"/>
      <c r="K1133" s="4"/>
      <c r="L1133" s="4"/>
      <c r="M1133" s="4"/>
    </row>
    <row r="1134" spans="1:13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11"/>
      <c r="K1134" s="4"/>
      <c r="L1134" s="4"/>
      <c r="M1134" s="4"/>
    </row>
    <row r="1135" spans="1:13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11"/>
      <c r="K1135" s="4"/>
      <c r="L1135" s="4"/>
      <c r="M1135" s="4"/>
    </row>
    <row r="1136" spans="1:13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11"/>
      <c r="K1136" s="4"/>
      <c r="L1136" s="4"/>
      <c r="M1136" s="4"/>
    </row>
    <row r="1137" spans="1:13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11"/>
      <c r="K1137" s="4"/>
      <c r="L1137" s="4"/>
      <c r="M1137" s="4"/>
    </row>
    <row r="1138" spans="1:13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11"/>
      <c r="K1138" s="4"/>
      <c r="L1138" s="4"/>
      <c r="M1138" s="4"/>
    </row>
    <row r="1139" spans="1:13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11"/>
      <c r="K1139" s="4"/>
      <c r="L1139" s="4"/>
      <c r="M1139" s="4"/>
    </row>
    <row r="1140" spans="1:13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11"/>
      <c r="K1140" s="4"/>
      <c r="L1140" s="4"/>
      <c r="M1140" s="4"/>
    </row>
    <row r="1141" spans="1:13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11"/>
      <c r="K1141" s="4"/>
      <c r="L1141" s="4"/>
      <c r="M1141" s="4"/>
    </row>
    <row r="1142" spans="1:13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11"/>
      <c r="K1142" s="4"/>
      <c r="L1142" s="4"/>
      <c r="M1142" s="4"/>
    </row>
    <row r="1143" spans="1:13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11"/>
      <c r="K1143" s="4"/>
      <c r="L1143" s="4"/>
      <c r="M1143" s="4"/>
    </row>
    <row r="1144" spans="1:13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11"/>
      <c r="K1144" s="4"/>
      <c r="L1144" s="4"/>
      <c r="M1144" s="4"/>
    </row>
    <row r="1145" spans="1:13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11"/>
      <c r="K1145" s="4"/>
      <c r="L1145" s="4"/>
      <c r="M1145" s="4"/>
    </row>
    <row r="1146" spans="1:13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11"/>
      <c r="K1146" s="4"/>
      <c r="L1146" s="4"/>
      <c r="M1146" s="4"/>
    </row>
    <row r="1147" spans="1:13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11"/>
      <c r="K1147" s="4"/>
      <c r="L1147" s="4"/>
      <c r="M1147" s="4"/>
    </row>
    <row r="1148" spans="1:13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11"/>
      <c r="K1148" s="4"/>
      <c r="L1148" s="4"/>
      <c r="M1148" s="4"/>
    </row>
    <row r="1149" spans="1:13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11"/>
      <c r="K1149" s="4"/>
      <c r="L1149" s="4"/>
      <c r="M1149" s="4"/>
    </row>
    <row r="1150" spans="1:13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11"/>
      <c r="K1150" s="4"/>
      <c r="L1150" s="4"/>
      <c r="M1150" s="4"/>
    </row>
    <row r="1151" spans="1:13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11"/>
      <c r="K1151" s="4"/>
      <c r="L1151" s="4"/>
      <c r="M1151" s="4"/>
    </row>
    <row r="1152" spans="1:13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11"/>
      <c r="K1152" s="4"/>
      <c r="L1152" s="4"/>
      <c r="M1152" s="4"/>
    </row>
    <row r="1153" spans="1:13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11"/>
      <c r="K1153" s="4"/>
      <c r="L1153" s="4"/>
      <c r="M1153" s="4"/>
    </row>
    <row r="1154" spans="1:13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11"/>
      <c r="K1154" s="4"/>
      <c r="L1154" s="4"/>
      <c r="M1154" s="4"/>
    </row>
    <row r="1155" spans="1:13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11"/>
      <c r="K1155" s="4"/>
      <c r="L1155" s="4"/>
      <c r="M1155" s="4"/>
    </row>
    <row r="1156" spans="1:13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11"/>
      <c r="K1156" s="4"/>
      <c r="L1156" s="4"/>
      <c r="M1156" s="4"/>
    </row>
    <row r="1157" spans="1:13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11"/>
      <c r="K1157" s="4"/>
      <c r="L1157" s="4"/>
      <c r="M1157" s="4"/>
    </row>
    <row r="1158" spans="1:13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11"/>
      <c r="K1158" s="4"/>
      <c r="L1158" s="4"/>
      <c r="M1158" s="4"/>
    </row>
    <row r="1159" spans="1:13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11"/>
      <c r="K1159" s="4"/>
      <c r="L1159" s="4"/>
      <c r="M1159" s="4"/>
    </row>
    <row r="1160" spans="1:13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11"/>
      <c r="K1160" s="4"/>
      <c r="L1160" s="4"/>
      <c r="M1160" s="4"/>
    </row>
    <row r="1161" spans="1:13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11"/>
      <c r="K1161" s="4"/>
      <c r="L1161" s="4"/>
      <c r="M1161" s="4"/>
    </row>
    <row r="1162" spans="1:13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11"/>
      <c r="K1162" s="4"/>
      <c r="L1162" s="4"/>
      <c r="M1162" s="4"/>
    </row>
    <row r="1163" spans="1:13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11"/>
      <c r="K1163" s="4"/>
      <c r="L1163" s="4"/>
      <c r="M1163" s="4"/>
    </row>
    <row r="1164" spans="1:13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11"/>
      <c r="K1164" s="4"/>
      <c r="L1164" s="4"/>
      <c r="M1164" s="4"/>
    </row>
    <row r="1165" spans="1:13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11"/>
      <c r="K1165" s="4"/>
      <c r="L1165" s="4"/>
      <c r="M1165" s="4"/>
    </row>
    <row r="1166" spans="1:13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11"/>
      <c r="K1166" s="4"/>
      <c r="L1166" s="4"/>
      <c r="M1166" s="4"/>
    </row>
    <row r="1167" spans="1:13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11"/>
      <c r="K1167" s="4"/>
      <c r="L1167" s="4"/>
      <c r="M1167" s="4"/>
    </row>
    <row r="1168" spans="1:13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11"/>
      <c r="K1168" s="4"/>
      <c r="L1168" s="4"/>
      <c r="M1168" s="4"/>
    </row>
    <row r="1169" spans="1:13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11"/>
      <c r="K1169" s="4"/>
      <c r="L1169" s="4"/>
      <c r="M1169" s="4"/>
    </row>
    <row r="1170" spans="1:13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11"/>
      <c r="K1170" s="4"/>
      <c r="L1170" s="4"/>
      <c r="M1170" s="4"/>
    </row>
    <row r="1171" spans="1:13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11"/>
      <c r="K1171" s="4"/>
      <c r="L1171" s="4"/>
      <c r="M1171" s="4"/>
    </row>
    <row r="1172" spans="1:13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11"/>
      <c r="K1172" s="4"/>
      <c r="L1172" s="4"/>
      <c r="M1172" s="4"/>
    </row>
    <row r="1173" spans="1:13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11"/>
      <c r="K1173" s="4"/>
      <c r="L1173" s="4"/>
      <c r="M1173" s="4"/>
    </row>
    <row r="1174" spans="1:13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11"/>
      <c r="K1174" s="4"/>
      <c r="L1174" s="4"/>
      <c r="M1174" s="4"/>
    </row>
    <row r="1175" spans="1:13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11"/>
      <c r="K1175" s="4"/>
      <c r="L1175" s="4"/>
      <c r="M1175" s="4"/>
    </row>
    <row r="1176" spans="1:13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11"/>
      <c r="K1176" s="4"/>
      <c r="L1176" s="4"/>
      <c r="M1176" s="4"/>
    </row>
    <row r="1177" spans="1:13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11"/>
      <c r="K1177" s="4"/>
      <c r="L1177" s="4"/>
      <c r="M1177" s="4"/>
    </row>
    <row r="1178" spans="1:13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11"/>
      <c r="K1178" s="4"/>
      <c r="L1178" s="4"/>
      <c r="M1178" s="4"/>
    </row>
    <row r="1179" spans="1:13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11"/>
      <c r="K1179" s="4"/>
      <c r="L1179" s="4"/>
      <c r="M1179" s="4"/>
    </row>
    <row r="1180" spans="1:13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11"/>
      <c r="K1180" s="4"/>
      <c r="L1180" s="4"/>
      <c r="M1180" s="4"/>
    </row>
    <row r="1181" spans="1:13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11"/>
      <c r="K1181" s="4"/>
      <c r="L1181" s="4"/>
      <c r="M1181" s="4"/>
    </row>
    <row r="1182" spans="1:13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11"/>
      <c r="K1182" s="4"/>
      <c r="L1182" s="4"/>
      <c r="M1182" s="4"/>
    </row>
    <row r="1183" spans="1:13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11"/>
      <c r="K1183" s="4"/>
      <c r="L1183" s="4"/>
      <c r="M1183" s="4"/>
    </row>
    <row r="1184" spans="1:13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11"/>
      <c r="K1184" s="4"/>
      <c r="L1184" s="4"/>
      <c r="M1184" s="4"/>
    </row>
    <row r="1185" spans="1:13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11"/>
      <c r="K1185" s="4"/>
      <c r="L1185" s="4"/>
      <c r="M1185" s="4"/>
    </row>
    <row r="1186" spans="1:13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11"/>
      <c r="K1186" s="4"/>
      <c r="L1186" s="4"/>
      <c r="M1186" s="4"/>
    </row>
    <row r="1187" spans="1:13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11"/>
      <c r="K1187" s="4"/>
      <c r="L1187" s="4"/>
      <c r="M1187" s="4"/>
    </row>
    <row r="1188" spans="1:13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11"/>
      <c r="K1188" s="4"/>
      <c r="L1188" s="4"/>
      <c r="M1188" s="4"/>
    </row>
    <row r="1189" spans="1:13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11"/>
      <c r="K1189" s="4"/>
      <c r="L1189" s="4"/>
      <c r="M1189" s="4"/>
    </row>
    <row r="1190" spans="1:13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11"/>
      <c r="K1190" s="4"/>
      <c r="L1190" s="4"/>
      <c r="M1190" s="4"/>
    </row>
    <row r="1191" spans="1:13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11"/>
      <c r="K1191" s="4"/>
      <c r="L1191" s="4"/>
      <c r="M1191" s="4"/>
    </row>
    <row r="1192" spans="1:13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11"/>
      <c r="K1192" s="4"/>
      <c r="L1192" s="4"/>
      <c r="M1192" s="4"/>
    </row>
    <row r="1193" spans="1:13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11"/>
      <c r="K1193" s="4"/>
      <c r="L1193" s="4"/>
      <c r="M1193" s="4"/>
    </row>
    <row r="1194" spans="1:13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11"/>
      <c r="K1194" s="4"/>
      <c r="L1194" s="4"/>
      <c r="M1194" s="4"/>
    </row>
    <row r="1195" spans="1:13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11"/>
      <c r="K1195" s="4"/>
      <c r="L1195" s="4"/>
      <c r="M1195" s="4"/>
    </row>
    <row r="1196" spans="1:13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11"/>
      <c r="K1196" s="4"/>
      <c r="L1196" s="4"/>
      <c r="M1196" s="4"/>
    </row>
    <row r="1197" spans="1:13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11"/>
      <c r="K1197" s="4"/>
      <c r="L1197" s="4"/>
      <c r="M1197" s="4"/>
    </row>
    <row r="1198" spans="1:13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11"/>
      <c r="K1198" s="4"/>
      <c r="L1198" s="4"/>
      <c r="M1198" s="4"/>
    </row>
    <row r="1199" spans="1:13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11"/>
      <c r="K1199" s="4"/>
      <c r="L1199" s="4"/>
      <c r="M1199" s="4"/>
    </row>
    <row r="1200" spans="1:13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11"/>
      <c r="K1200" s="4"/>
      <c r="L1200" s="4"/>
      <c r="M1200" s="4"/>
    </row>
    <row r="1201" spans="1:13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11"/>
      <c r="K1201" s="4"/>
      <c r="L1201" s="4"/>
      <c r="M1201" s="4"/>
    </row>
    <row r="1202" spans="1:13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11"/>
      <c r="K1202" s="4"/>
      <c r="L1202" s="4"/>
      <c r="M1202" s="4"/>
    </row>
    <row r="1203" spans="1:13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11"/>
      <c r="K1203" s="4"/>
      <c r="L1203" s="4"/>
      <c r="M1203" s="4"/>
    </row>
    <row r="1204" spans="1:13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11"/>
      <c r="K1204" s="4"/>
      <c r="L1204" s="4"/>
      <c r="M1204" s="4"/>
    </row>
    <row r="1205" spans="1:13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11"/>
      <c r="K1205" s="4"/>
      <c r="L1205" s="4"/>
      <c r="M1205" s="4"/>
    </row>
    <row r="1206" spans="1:13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11"/>
      <c r="K1206" s="4"/>
      <c r="L1206" s="4"/>
      <c r="M1206" s="4"/>
    </row>
    <row r="1207" spans="1:13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11"/>
      <c r="K1207" s="4"/>
      <c r="L1207" s="4"/>
      <c r="M1207" s="4"/>
    </row>
    <row r="1208" spans="1:13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11"/>
      <c r="K1208" s="4"/>
      <c r="L1208" s="4"/>
      <c r="M1208" s="4"/>
    </row>
    <row r="1209" spans="1:13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11"/>
      <c r="K1209" s="4"/>
      <c r="L1209" s="4"/>
      <c r="M1209" s="4"/>
    </row>
    <row r="1210" spans="1:13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11"/>
      <c r="K1210" s="4"/>
      <c r="L1210" s="4"/>
      <c r="M1210" s="4"/>
    </row>
    <row r="1211" spans="1:13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11"/>
      <c r="K1211" s="4"/>
      <c r="L1211" s="4"/>
      <c r="M1211" s="4"/>
    </row>
    <row r="1212" spans="1:13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11"/>
      <c r="K1212" s="4"/>
      <c r="L1212" s="4"/>
      <c r="M1212" s="4"/>
    </row>
    <row r="1213" spans="1:13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11"/>
      <c r="K1213" s="4"/>
      <c r="L1213" s="4"/>
      <c r="M1213" s="4"/>
    </row>
    <row r="1214" spans="1:13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11"/>
      <c r="K1214" s="4"/>
      <c r="L1214" s="4"/>
      <c r="M1214" s="4"/>
    </row>
    <row r="1215" spans="1:13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11"/>
      <c r="K1215" s="4"/>
      <c r="L1215" s="4"/>
      <c r="M1215" s="4"/>
    </row>
    <row r="1216" spans="1:13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11"/>
      <c r="K1216" s="4"/>
      <c r="L1216" s="4"/>
      <c r="M1216" s="4"/>
    </row>
    <row r="1217" spans="1:13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11"/>
      <c r="K1217" s="4"/>
      <c r="L1217" s="4"/>
      <c r="M1217" s="4"/>
    </row>
    <row r="1218" spans="1:13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11"/>
      <c r="K1218" s="4"/>
      <c r="L1218" s="4"/>
      <c r="M1218" s="4"/>
    </row>
    <row r="1219" spans="1:13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11"/>
      <c r="K1219" s="4"/>
      <c r="L1219" s="4"/>
      <c r="M1219" s="4"/>
    </row>
    <row r="1220" spans="1:13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11"/>
      <c r="K1220" s="4"/>
      <c r="L1220" s="4"/>
      <c r="M1220" s="4"/>
    </row>
    <row r="1221" spans="1:13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11"/>
      <c r="K1221" s="4"/>
      <c r="L1221" s="4"/>
      <c r="M1221" s="4"/>
    </row>
    <row r="1222" spans="1:13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11"/>
      <c r="K1222" s="4"/>
      <c r="L1222" s="4"/>
      <c r="M1222" s="4"/>
    </row>
    <row r="1223" spans="1:13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11"/>
      <c r="K1223" s="4"/>
      <c r="L1223" s="4"/>
      <c r="M1223" s="4"/>
    </row>
    <row r="1224" spans="1:13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11"/>
      <c r="K1224" s="4"/>
      <c r="L1224" s="4"/>
      <c r="M1224" s="4"/>
    </row>
    <row r="1225" spans="1:13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11"/>
      <c r="K1225" s="4"/>
      <c r="L1225" s="4"/>
      <c r="M1225" s="4"/>
    </row>
    <row r="1226" spans="1:13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11"/>
      <c r="K1226" s="4"/>
      <c r="L1226" s="4"/>
      <c r="M1226" s="4"/>
    </row>
    <row r="1227" spans="1:13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11"/>
      <c r="K1227" s="4"/>
      <c r="L1227" s="4"/>
      <c r="M1227" s="4"/>
    </row>
    <row r="1228" spans="1:13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11"/>
      <c r="K1228" s="4"/>
      <c r="L1228" s="4"/>
      <c r="M1228" s="4"/>
    </row>
    <row r="1229" spans="1:13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11"/>
      <c r="K1229" s="4"/>
      <c r="L1229" s="4"/>
      <c r="M1229" s="4"/>
    </row>
    <row r="1230" spans="1:13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11"/>
      <c r="K1230" s="4"/>
      <c r="L1230" s="4"/>
      <c r="M1230" s="4"/>
    </row>
    <row r="1231" spans="1:13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11"/>
      <c r="K1231" s="4"/>
      <c r="L1231" s="4"/>
      <c r="M1231" s="4"/>
    </row>
    <row r="1232" spans="1:13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11"/>
      <c r="K1232" s="4"/>
      <c r="L1232" s="4"/>
      <c r="M1232" s="4"/>
    </row>
    <row r="1233" spans="1:13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11"/>
      <c r="K1233" s="4"/>
      <c r="L1233" s="4"/>
      <c r="M1233" s="4"/>
    </row>
    <row r="1234" spans="1:13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11"/>
      <c r="K1234" s="4"/>
      <c r="L1234" s="4"/>
      <c r="M1234" s="4"/>
    </row>
    <row r="1235" spans="1:13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11"/>
      <c r="K1235" s="4"/>
      <c r="L1235" s="4"/>
      <c r="M1235" s="4"/>
    </row>
    <row r="1236" spans="1:13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11"/>
      <c r="K1236" s="4"/>
      <c r="L1236" s="4"/>
      <c r="M1236" s="4"/>
    </row>
    <row r="1237" spans="1:13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11"/>
      <c r="K1237" s="4"/>
      <c r="L1237" s="4"/>
      <c r="M1237" s="4"/>
    </row>
    <row r="1238" spans="1:13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11"/>
      <c r="K1238" s="4"/>
      <c r="L1238" s="4"/>
      <c r="M1238" s="4"/>
    </row>
    <row r="1239" spans="1:13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11"/>
      <c r="K1239" s="4"/>
      <c r="L1239" s="4"/>
      <c r="M1239" s="4"/>
    </row>
    <row r="1240" spans="1:13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11"/>
      <c r="K1240" s="4"/>
      <c r="L1240" s="4"/>
      <c r="M1240" s="4"/>
    </row>
    <row r="1241" spans="1:13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11"/>
      <c r="K1241" s="4"/>
      <c r="L1241" s="4"/>
      <c r="M1241" s="4"/>
    </row>
    <row r="1242" spans="1:13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11"/>
      <c r="K1242" s="4"/>
      <c r="L1242" s="4"/>
      <c r="M1242" s="4"/>
    </row>
    <row r="1243" spans="1:13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11"/>
      <c r="K1243" s="4"/>
      <c r="L1243" s="4"/>
      <c r="M1243" s="4"/>
    </row>
    <row r="1244" spans="1:13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11"/>
      <c r="K1244" s="4"/>
      <c r="L1244" s="4"/>
      <c r="M1244" s="4"/>
    </row>
    <row r="1245" spans="1:13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11"/>
      <c r="K1245" s="4"/>
      <c r="L1245" s="4"/>
      <c r="M1245" s="4"/>
    </row>
    <row r="1246" spans="1:13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11"/>
      <c r="K1246" s="4"/>
      <c r="L1246" s="4"/>
      <c r="M1246" s="4"/>
    </row>
    <row r="1247" spans="1:13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11"/>
      <c r="K1247" s="4"/>
      <c r="L1247" s="4"/>
      <c r="M1247" s="4"/>
    </row>
    <row r="1248" spans="1:13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11"/>
      <c r="K1248" s="4"/>
      <c r="L1248" s="4"/>
      <c r="M1248" s="4"/>
    </row>
    <row r="1249" spans="1:13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11"/>
      <c r="K1249" s="4"/>
      <c r="L1249" s="4"/>
      <c r="M1249" s="4"/>
    </row>
    <row r="1250" spans="1:13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11"/>
      <c r="K1250" s="4"/>
      <c r="L1250" s="4"/>
      <c r="M1250" s="4"/>
    </row>
    <row r="1251" spans="1:13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11"/>
      <c r="K1251" s="4"/>
      <c r="L1251" s="4"/>
      <c r="M1251" s="4"/>
    </row>
    <row r="1252" spans="1:13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11"/>
      <c r="K1252" s="4"/>
      <c r="L1252" s="4"/>
      <c r="M1252" s="4"/>
    </row>
    <row r="1253" spans="1:13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11"/>
      <c r="K1253" s="4"/>
      <c r="L1253" s="4"/>
      <c r="M1253" s="4"/>
    </row>
    <row r="1254" spans="1:13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11"/>
      <c r="K1254" s="4"/>
      <c r="L1254" s="4"/>
      <c r="M1254" s="4"/>
    </row>
    <row r="1255" spans="1:13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11"/>
      <c r="K1255" s="4"/>
      <c r="L1255" s="4"/>
      <c r="M1255" s="4"/>
    </row>
    <row r="1256" spans="1:13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11"/>
      <c r="K1256" s="4"/>
      <c r="L1256" s="4"/>
      <c r="M1256" s="4"/>
    </row>
    <row r="1257" spans="1:13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11"/>
      <c r="K1257" s="4"/>
      <c r="L1257" s="4"/>
      <c r="M1257" s="4"/>
    </row>
    <row r="1258" spans="1:13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11"/>
      <c r="K1258" s="4"/>
      <c r="L1258" s="4"/>
      <c r="M1258" s="4"/>
    </row>
    <row r="1259" spans="1:13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11"/>
      <c r="K1259" s="4"/>
      <c r="L1259" s="4"/>
      <c r="M1259" s="4"/>
    </row>
    <row r="1260" spans="1:13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11"/>
      <c r="K1260" s="4"/>
      <c r="L1260" s="4"/>
      <c r="M1260" s="4"/>
    </row>
    <row r="1261" spans="1:13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11"/>
      <c r="K1261" s="4"/>
      <c r="L1261" s="4"/>
      <c r="M1261" s="4"/>
    </row>
    <row r="1262" spans="1:13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11"/>
      <c r="K1262" s="4"/>
      <c r="L1262" s="4"/>
      <c r="M1262" s="4"/>
    </row>
    <row r="1263" spans="1:13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11"/>
      <c r="K1263" s="4"/>
      <c r="L1263" s="4"/>
      <c r="M1263" s="4"/>
    </row>
    <row r="1264" spans="1:13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11"/>
      <c r="K1264" s="4"/>
      <c r="L1264" s="4"/>
      <c r="M1264" s="4"/>
    </row>
    <row r="1265" spans="1:13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11"/>
      <c r="K1265" s="4"/>
      <c r="L1265" s="4"/>
      <c r="M1265" s="4"/>
    </row>
    <row r="1266" spans="1:13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11"/>
      <c r="K1266" s="4"/>
      <c r="L1266" s="4"/>
      <c r="M1266" s="4"/>
    </row>
    <row r="1267" spans="1:13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11"/>
      <c r="K1267" s="4"/>
      <c r="L1267" s="4"/>
      <c r="M1267" s="4"/>
    </row>
    <row r="1268" spans="1:13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11"/>
      <c r="K1268" s="4"/>
      <c r="L1268" s="4"/>
      <c r="M1268" s="4"/>
    </row>
    <row r="1269" spans="1:13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11"/>
      <c r="K1269" s="4"/>
      <c r="L1269" s="4"/>
      <c r="M1269" s="4"/>
    </row>
    <row r="1270" spans="1:13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11"/>
      <c r="K1270" s="4"/>
      <c r="L1270" s="4"/>
      <c r="M1270" s="4"/>
    </row>
    <row r="1271" spans="1:13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11"/>
      <c r="K1271" s="4"/>
      <c r="L1271" s="4"/>
      <c r="M1271" s="4"/>
    </row>
    <row r="1272" spans="1:13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11"/>
      <c r="K1272" s="4"/>
      <c r="L1272" s="4"/>
      <c r="M1272" s="4"/>
    </row>
    <row r="1273" spans="1:13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11"/>
      <c r="K1273" s="4"/>
      <c r="L1273" s="4"/>
      <c r="M1273" s="4"/>
    </row>
    <row r="1274" spans="1:13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11"/>
      <c r="K1274" s="4"/>
      <c r="L1274" s="4"/>
      <c r="M1274" s="4"/>
    </row>
    <row r="1275" spans="1:13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11"/>
      <c r="K1275" s="4"/>
      <c r="L1275" s="4"/>
      <c r="M1275" s="4"/>
    </row>
    <row r="1276" spans="1:13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11"/>
      <c r="K1276" s="4"/>
      <c r="L1276" s="4"/>
      <c r="M1276" s="4"/>
    </row>
    <row r="1277" spans="1:13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11"/>
      <c r="K1277" s="4"/>
      <c r="L1277" s="4"/>
      <c r="M1277" s="4"/>
    </row>
    <row r="1278" spans="1:13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11"/>
      <c r="K1278" s="4"/>
      <c r="L1278" s="4"/>
      <c r="M1278" s="4"/>
    </row>
    <row r="1279" spans="1:13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11"/>
      <c r="K1279" s="4"/>
      <c r="L1279" s="4"/>
      <c r="M1279" s="4"/>
    </row>
    <row r="1280" spans="1:13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11"/>
      <c r="K1280" s="4"/>
      <c r="L1280" s="4"/>
      <c r="M1280" s="4"/>
    </row>
    <row r="1281" spans="1:13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11"/>
      <c r="K1281" s="4"/>
      <c r="L1281" s="4"/>
      <c r="M1281" s="4"/>
    </row>
    <row r="1282" spans="1:13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11"/>
      <c r="K1282" s="4"/>
      <c r="L1282" s="4"/>
      <c r="M1282" s="4"/>
    </row>
    <row r="1283" spans="1:13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11"/>
      <c r="K1283" s="4"/>
      <c r="L1283" s="4"/>
      <c r="M1283" s="4"/>
    </row>
    <row r="1284" spans="1:13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11"/>
      <c r="K1284" s="4"/>
      <c r="L1284" s="4"/>
      <c r="M1284" s="4"/>
    </row>
    <row r="1285" spans="1:13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11"/>
      <c r="K1285" s="4"/>
      <c r="L1285" s="4"/>
      <c r="M1285" s="4"/>
    </row>
    <row r="1286" spans="1:13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11"/>
      <c r="K1286" s="4"/>
      <c r="L1286" s="4"/>
      <c r="M1286" s="4"/>
    </row>
    <row r="1287" spans="1:13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11"/>
      <c r="K1287" s="4"/>
      <c r="L1287" s="4"/>
      <c r="M1287" s="4"/>
    </row>
    <row r="1288" spans="1:13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11"/>
      <c r="K1288" s="4"/>
      <c r="L1288" s="4"/>
      <c r="M1288" s="4"/>
    </row>
    <row r="1289" spans="1:13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11"/>
      <c r="K1289" s="4"/>
      <c r="L1289" s="4"/>
      <c r="M1289" s="4"/>
    </row>
    <row r="1290" spans="1:13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11"/>
      <c r="K1290" s="4"/>
      <c r="L1290" s="4"/>
      <c r="M1290" s="4"/>
    </row>
    <row r="1291" spans="1:13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11"/>
      <c r="K1291" s="4"/>
      <c r="L1291" s="4"/>
      <c r="M1291" s="4"/>
    </row>
    <row r="1292" spans="1:13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11"/>
      <c r="K1292" s="4"/>
      <c r="L1292" s="4"/>
      <c r="M1292" s="4"/>
    </row>
    <row r="1293" spans="1:13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11"/>
      <c r="K1293" s="4"/>
      <c r="L1293" s="4"/>
      <c r="M1293" s="4"/>
    </row>
    <row r="1294" spans="1:13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11"/>
      <c r="K1294" s="4"/>
      <c r="L1294" s="4"/>
      <c r="M1294" s="4"/>
    </row>
    <row r="1295" spans="1:13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11"/>
      <c r="K1295" s="4"/>
      <c r="L1295" s="4"/>
      <c r="M1295" s="4"/>
    </row>
    <row r="1296" spans="1:13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11"/>
      <c r="K1296" s="4"/>
      <c r="L1296" s="4"/>
      <c r="M1296" s="4"/>
    </row>
    <row r="1297" spans="1:13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11"/>
      <c r="K1297" s="4"/>
      <c r="L1297" s="4"/>
      <c r="M1297" s="4"/>
    </row>
    <row r="1298" spans="1:13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11"/>
      <c r="K1298" s="4"/>
      <c r="L1298" s="4"/>
      <c r="M1298" s="4"/>
    </row>
    <row r="1299" spans="1:13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11"/>
      <c r="K1299" s="4"/>
      <c r="L1299" s="4"/>
      <c r="M1299" s="4"/>
    </row>
    <row r="1300" spans="1:13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11"/>
      <c r="K1300" s="4"/>
      <c r="L1300" s="4"/>
      <c r="M1300" s="4"/>
    </row>
    <row r="1301" spans="1:13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11"/>
      <c r="K1301" s="4"/>
      <c r="L1301" s="4"/>
      <c r="M1301" s="4"/>
    </row>
    <row r="1302" spans="1:13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11"/>
      <c r="K1302" s="4"/>
      <c r="L1302" s="4"/>
      <c r="M1302" s="4"/>
    </row>
    <row r="1303" spans="1:13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11"/>
      <c r="K1303" s="4"/>
      <c r="L1303" s="4"/>
      <c r="M1303" s="4"/>
    </row>
    <row r="1304" spans="1:13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11"/>
      <c r="K1304" s="4"/>
      <c r="L1304" s="4"/>
      <c r="M1304" s="4"/>
    </row>
    <row r="1305" spans="1:13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11"/>
      <c r="K1305" s="4"/>
      <c r="L1305" s="4"/>
      <c r="M1305" s="4"/>
    </row>
    <row r="1306" spans="1:13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11"/>
      <c r="K1306" s="4"/>
      <c r="L1306" s="4"/>
      <c r="M1306" s="4"/>
    </row>
    <row r="1307" spans="1:13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11"/>
      <c r="K1307" s="4"/>
      <c r="L1307" s="4"/>
      <c r="M1307" s="4"/>
    </row>
    <row r="1308" spans="1:13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11"/>
      <c r="K1308" s="4"/>
      <c r="L1308" s="4"/>
      <c r="M1308" s="4"/>
    </row>
    <row r="1309" spans="1:13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11"/>
      <c r="K1309" s="4"/>
      <c r="L1309" s="4"/>
      <c r="M1309" s="4"/>
    </row>
    <row r="1310" spans="1:13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11"/>
      <c r="K1310" s="4"/>
      <c r="L1310" s="4"/>
      <c r="M1310" s="4"/>
    </row>
    <row r="1311" spans="1:13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11"/>
      <c r="K1311" s="4"/>
      <c r="L1311" s="4"/>
      <c r="M1311" s="4"/>
    </row>
    <row r="1312" spans="1:13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11"/>
      <c r="K1312" s="4"/>
      <c r="L1312" s="4"/>
      <c r="M1312" s="4"/>
    </row>
    <row r="1313" spans="1:13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11"/>
      <c r="K1313" s="4"/>
      <c r="L1313" s="4"/>
      <c r="M1313" s="4"/>
    </row>
    <row r="1314" spans="1:13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11"/>
      <c r="K1314" s="4"/>
      <c r="L1314" s="4"/>
      <c r="M1314" s="4"/>
    </row>
    <row r="1315" spans="1:13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11"/>
      <c r="K1315" s="4"/>
      <c r="L1315" s="4"/>
      <c r="M1315" s="4"/>
    </row>
    <row r="1316" spans="1:13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11"/>
      <c r="K1316" s="4"/>
      <c r="L1316" s="4"/>
      <c r="M1316" s="4"/>
    </row>
    <row r="1317" spans="1:13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11"/>
      <c r="K1317" s="4"/>
      <c r="L1317" s="4"/>
      <c r="M1317" s="4"/>
    </row>
    <row r="1318" spans="1:13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11"/>
      <c r="K1318" s="4"/>
      <c r="L1318" s="4"/>
      <c r="M1318" s="4"/>
    </row>
    <row r="1319" spans="1:13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11"/>
      <c r="K1319" s="4"/>
      <c r="L1319" s="4"/>
      <c r="M1319" s="4"/>
    </row>
    <row r="1320" spans="1:13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11"/>
      <c r="K1320" s="4"/>
      <c r="L1320" s="4"/>
      <c r="M1320" s="4"/>
    </row>
    <row r="1321" spans="1:13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11"/>
      <c r="K1321" s="4"/>
      <c r="L1321" s="4"/>
      <c r="M1321" s="4"/>
    </row>
    <row r="1322" spans="1:13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11"/>
      <c r="K1322" s="4"/>
      <c r="L1322" s="4"/>
      <c r="M1322" s="4"/>
    </row>
    <row r="1323" spans="1:13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11"/>
      <c r="K1323" s="4"/>
      <c r="L1323" s="4"/>
      <c r="M1323" s="4"/>
    </row>
    <row r="1324" spans="1:13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11"/>
      <c r="K1324" s="4"/>
      <c r="L1324" s="4"/>
      <c r="M1324" s="4"/>
    </row>
    <row r="1325" spans="1:13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11"/>
      <c r="K1325" s="4"/>
      <c r="L1325" s="4"/>
      <c r="M1325" s="4"/>
    </row>
    <row r="1326" spans="1:13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11"/>
      <c r="K1326" s="4"/>
      <c r="L1326" s="4"/>
      <c r="M1326" s="4"/>
    </row>
    <row r="1327" spans="1:13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11"/>
      <c r="K1327" s="4"/>
      <c r="L1327" s="4"/>
      <c r="M1327" s="4"/>
    </row>
    <row r="1328" spans="1:13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11"/>
      <c r="K1328" s="4"/>
      <c r="L1328" s="4"/>
      <c r="M1328" s="4"/>
    </row>
    <row r="1329" spans="1:13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11"/>
      <c r="K1329" s="4"/>
      <c r="L1329" s="4"/>
      <c r="M1329" s="4"/>
    </row>
    <row r="1330" spans="1:13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11"/>
      <c r="K1330" s="4"/>
      <c r="L1330" s="4"/>
      <c r="M1330" s="4"/>
    </row>
    <row r="1331" spans="1:13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11"/>
      <c r="K1331" s="4"/>
      <c r="L1331" s="4"/>
      <c r="M1331" s="4"/>
    </row>
    <row r="1332" spans="1:13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11"/>
      <c r="K1332" s="4"/>
      <c r="L1332" s="4"/>
      <c r="M1332" s="4"/>
    </row>
    <row r="1333" spans="1:13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11"/>
      <c r="K1333" s="4"/>
      <c r="L1333" s="4"/>
      <c r="M1333" s="4"/>
    </row>
    <row r="1334" spans="1:13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11"/>
      <c r="K1334" s="4"/>
      <c r="L1334" s="4"/>
      <c r="M1334" s="4"/>
    </row>
    <row r="1335" spans="1:13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11"/>
      <c r="K1335" s="4"/>
      <c r="L1335" s="4"/>
      <c r="M1335" s="4"/>
    </row>
    <row r="1336" spans="1:13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11"/>
      <c r="K1336" s="4"/>
      <c r="L1336" s="4"/>
      <c r="M1336" s="4"/>
    </row>
    <row r="1337" spans="1:13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11"/>
      <c r="K1337" s="4"/>
      <c r="L1337" s="4"/>
      <c r="M1337" s="4"/>
    </row>
    <row r="1338" spans="1:13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11"/>
      <c r="K1338" s="4"/>
      <c r="L1338" s="4"/>
      <c r="M1338" s="4"/>
    </row>
    <row r="1339" spans="1:13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11"/>
      <c r="K1339" s="4"/>
      <c r="L1339" s="4"/>
      <c r="M1339" s="4"/>
    </row>
    <row r="1340" spans="1:13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11"/>
      <c r="K1340" s="4"/>
      <c r="L1340" s="4"/>
      <c r="M1340" s="4"/>
    </row>
    <row r="1341" spans="1:13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11"/>
      <c r="K1341" s="4"/>
      <c r="L1341" s="4"/>
      <c r="M1341" s="4"/>
    </row>
    <row r="1342" spans="1:13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11"/>
      <c r="K1342" s="4"/>
      <c r="L1342" s="4"/>
      <c r="M1342" s="4"/>
    </row>
    <row r="1343" spans="1:13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11"/>
      <c r="K1343" s="4"/>
      <c r="L1343" s="4"/>
      <c r="M1343" s="4"/>
    </row>
    <row r="1344" spans="1:13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11"/>
      <c r="K1344" s="4"/>
      <c r="L1344" s="4"/>
      <c r="M1344" s="4"/>
    </row>
    <row r="1345" spans="1:13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11"/>
      <c r="K1345" s="4"/>
      <c r="L1345" s="4"/>
      <c r="M1345" s="4"/>
    </row>
    <row r="1346" spans="1:13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11"/>
      <c r="K1346" s="4"/>
      <c r="L1346" s="4"/>
      <c r="M1346" s="4"/>
    </row>
    <row r="1347" spans="1:13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11"/>
      <c r="K1347" s="4"/>
      <c r="L1347" s="4"/>
      <c r="M1347" s="4"/>
    </row>
    <row r="1348" spans="1:13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11"/>
      <c r="K1348" s="4"/>
      <c r="L1348" s="4"/>
      <c r="M1348" s="4"/>
    </row>
    <row r="1349" spans="1:13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11"/>
      <c r="K1349" s="4"/>
      <c r="L1349" s="4"/>
      <c r="M1349" s="4"/>
    </row>
    <row r="1350" spans="1:13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11"/>
      <c r="K1350" s="4"/>
      <c r="L1350" s="4"/>
      <c r="M1350" s="4"/>
    </row>
    <row r="1351" spans="1:13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11"/>
      <c r="K1351" s="4"/>
      <c r="L1351" s="4"/>
      <c r="M1351" s="4"/>
    </row>
    <row r="1352" spans="1:13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11"/>
      <c r="K1352" s="4"/>
      <c r="L1352" s="4"/>
      <c r="M1352" s="4"/>
    </row>
    <row r="1353" spans="1:13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11"/>
      <c r="K1353" s="4"/>
      <c r="L1353" s="4"/>
      <c r="M1353" s="4"/>
    </row>
    <row r="1354" spans="1:13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11"/>
      <c r="K1354" s="4"/>
      <c r="L1354" s="4"/>
      <c r="M1354" s="4"/>
    </row>
    <row r="1355" spans="1:13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11"/>
      <c r="K1355" s="4"/>
      <c r="L1355" s="4"/>
      <c r="M1355" s="4"/>
    </row>
    <row r="1356" spans="1:13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11"/>
      <c r="K1356" s="4"/>
      <c r="L1356" s="4"/>
      <c r="M1356" s="4"/>
    </row>
    <row r="1357" spans="1:13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11"/>
      <c r="K1357" s="4"/>
      <c r="L1357" s="4"/>
      <c r="M1357" s="4"/>
    </row>
    <row r="1358" spans="1:13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11"/>
      <c r="K1358" s="4"/>
      <c r="L1358" s="4"/>
      <c r="M1358" s="4"/>
    </row>
    <row r="1359" spans="1:13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11"/>
      <c r="K1359" s="4"/>
      <c r="L1359" s="4"/>
      <c r="M1359" s="4"/>
    </row>
    <row r="1360" spans="1:13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11"/>
      <c r="K1360" s="4"/>
      <c r="L1360" s="4"/>
      <c r="M1360" s="4"/>
    </row>
    <row r="1361" spans="1:13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11"/>
      <c r="K1361" s="4"/>
      <c r="L1361" s="4"/>
      <c r="M1361" s="4"/>
    </row>
    <row r="1362" spans="1:13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11"/>
      <c r="K1362" s="4"/>
      <c r="L1362" s="4"/>
      <c r="M1362" s="4"/>
    </row>
    <row r="1363" spans="1:13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11"/>
      <c r="K1363" s="4"/>
      <c r="L1363" s="4"/>
      <c r="M1363" s="4"/>
    </row>
    <row r="1364" spans="1:13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11"/>
      <c r="K1364" s="4"/>
      <c r="L1364" s="4"/>
      <c r="M1364" s="4"/>
    </row>
    <row r="1365" spans="1:13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11"/>
      <c r="K1365" s="4"/>
      <c r="L1365" s="4"/>
      <c r="M1365" s="4"/>
    </row>
    <row r="1366" spans="1:13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11"/>
      <c r="K1366" s="4"/>
      <c r="L1366" s="4"/>
      <c r="M1366" s="4"/>
    </row>
    <row r="1367" spans="1:13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11"/>
      <c r="K1367" s="4"/>
      <c r="L1367" s="4"/>
      <c r="M1367" s="4"/>
    </row>
    <row r="1368" spans="1:13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11"/>
      <c r="K1368" s="4"/>
      <c r="L1368" s="4"/>
      <c r="M1368" s="4"/>
    </row>
    <row r="1369" spans="1:13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11"/>
      <c r="K1369" s="4"/>
      <c r="L1369" s="4"/>
      <c r="M1369" s="4"/>
    </row>
    <row r="1370" spans="1:13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11"/>
      <c r="K1370" s="4"/>
      <c r="L1370" s="4"/>
      <c r="M1370" s="4"/>
    </row>
    <row r="1371" spans="1:13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11"/>
      <c r="K1371" s="4"/>
      <c r="L1371" s="4"/>
      <c r="M1371" s="4"/>
    </row>
    <row r="1372" spans="1:13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11"/>
      <c r="K1372" s="4"/>
      <c r="L1372" s="4"/>
      <c r="M1372" s="4"/>
    </row>
    <row r="1373" spans="1:13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11"/>
      <c r="K1373" s="4"/>
      <c r="L1373" s="4"/>
      <c r="M1373" s="4"/>
    </row>
    <row r="1374" spans="1:13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11"/>
      <c r="K1374" s="4"/>
      <c r="L1374" s="4"/>
      <c r="M1374" s="4"/>
    </row>
    <row r="1375" spans="1:13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11"/>
      <c r="K1375" s="4"/>
      <c r="L1375" s="4"/>
      <c r="M1375" s="4"/>
    </row>
    <row r="1376" spans="1:13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11"/>
      <c r="K1376" s="4"/>
      <c r="L1376" s="4"/>
      <c r="M1376" s="4"/>
    </row>
    <row r="1377" spans="1:13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11"/>
      <c r="K1377" s="4"/>
      <c r="L1377" s="4"/>
      <c r="M1377" s="4"/>
    </row>
    <row r="1378" spans="1:13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11"/>
      <c r="K1378" s="4"/>
      <c r="L1378" s="4"/>
      <c r="M1378" s="4"/>
    </row>
    <row r="1379" spans="1:13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11"/>
      <c r="K1379" s="4"/>
      <c r="L1379" s="4"/>
      <c r="M1379" s="4"/>
    </row>
    <row r="1380" spans="1:13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11"/>
      <c r="K1380" s="4"/>
      <c r="L1380" s="4"/>
      <c r="M1380" s="4"/>
    </row>
    <row r="1381" spans="1:13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11"/>
      <c r="K1381" s="4"/>
      <c r="L1381" s="4"/>
      <c r="M1381" s="4"/>
    </row>
    <row r="1382" spans="1:13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11"/>
      <c r="K1382" s="4"/>
      <c r="L1382" s="4"/>
      <c r="M1382" s="4"/>
    </row>
    <row r="1383" spans="1:13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11"/>
      <c r="K1383" s="4"/>
      <c r="L1383" s="4"/>
      <c r="M1383" s="4"/>
    </row>
    <row r="1384" spans="1:13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11"/>
      <c r="K1384" s="4"/>
      <c r="L1384" s="4"/>
      <c r="M1384" s="4"/>
    </row>
    <row r="1385" spans="1:13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11"/>
      <c r="K1385" s="4"/>
      <c r="L1385" s="4"/>
      <c r="M1385" s="4"/>
    </row>
    <row r="1386" spans="1:13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11"/>
      <c r="K1386" s="4"/>
      <c r="L1386" s="4"/>
      <c r="M1386" s="4"/>
    </row>
    <row r="1387" spans="1:13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11"/>
      <c r="K1387" s="4"/>
      <c r="L1387" s="4"/>
      <c r="M1387" s="4"/>
    </row>
    <row r="1388" spans="1:13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11"/>
      <c r="K1388" s="4"/>
      <c r="L1388" s="4"/>
      <c r="M1388" s="4"/>
    </row>
    <row r="1389" spans="1:13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11"/>
      <c r="K1389" s="4"/>
      <c r="L1389" s="4"/>
      <c r="M1389" s="4"/>
    </row>
    <row r="1390" spans="1:13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11"/>
      <c r="K1390" s="4"/>
      <c r="L1390" s="4"/>
      <c r="M1390" s="4"/>
    </row>
    <row r="1391" spans="1:13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11"/>
      <c r="K1391" s="4"/>
      <c r="L1391" s="4"/>
      <c r="M1391" s="4"/>
    </row>
    <row r="1392" spans="1:13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11"/>
      <c r="K1392" s="4"/>
      <c r="L1392" s="4"/>
      <c r="M1392" s="4"/>
    </row>
    <row r="1393" spans="1:13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11"/>
      <c r="K1393" s="4"/>
      <c r="L1393" s="4"/>
      <c r="M1393" s="4"/>
    </row>
    <row r="1394" spans="1:13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11"/>
      <c r="K1394" s="4"/>
      <c r="L1394" s="4"/>
      <c r="M1394" s="4"/>
    </row>
    <row r="1395" spans="1:13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11"/>
      <c r="K1395" s="4"/>
      <c r="L1395" s="4"/>
      <c r="M1395" s="4"/>
    </row>
    <row r="1396" spans="1:13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11"/>
      <c r="K1396" s="4"/>
      <c r="L1396" s="4"/>
      <c r="M1396" s="4"/>
    </row>
    <row r="1397" spans="1:13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11"/>
      <c r="K1397" s="4"/>
      <c r="L1397" s="4"/>
      <c r="M1397" s="4"/>
    </row>
    <row r="1398" spans="1:13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11"/>
      <c r="K1398" s="4"/>
      <c r="L1398" s="4"/>
      <c r="M1398" s="4"/>
    </row>
    <row r="1399" spans="1:13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11"/>
      <c r="K1399" s="4"/>
      <c r="L1399" s="4"/>
      <c r="M1399" s="4"/>
    </row>
    <row r="1400" spans="1:13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11"/>
      <c r="K1400" s="4"/>
      <c r="L1400" s="4"/>
      <c r="M1400" s="4"/>
    </row>
    <row r="1401" spans="1:13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11"/>
      <c r="K1401" s="4"/>
      <c r="L1401" s="4"/>
      <c r="M1401" s="4"/>
    </row>
    <row r="1402" spans="1:13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11"/>
      <c r="K1402" s="4"/>
      <c r="L1402" s="4"/>
      <c r="M1402" s="4"/>
    </row>
    <row r="1403" spans="1:13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11"/>
      <c r="K1403" s="4"/>
      <c r="L1403" s="4"/>
      <c r="M1403" s="4"/>
    </row>
    <row r="1404" spans="1:13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11"/>
      <c r="K1404" s="4"/>
      <c r="L1404" s="4"/>
      <c r="M1404" s="4"/>
    </row>
    <row r="1405" spans="1:13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11"/>
      <c r="K1405" s="4"/>
      <c r="L1405" s="4"/>
      <c r="M1405" s="4"/>
    </row>
    <row r="1406" spans="1:13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11"/>
      <c r="K1406" s="4"/>
      <c r="L1406" s="4"/>
      <c r="M1406" s="4"/>
    </row>
    <row r="1407" spans="1:13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11"/>
      <c r="K1407" s="4"/>
      <c r="L1407" s="4"/>
      <c r="M1407" s="4"/>
    </row>
    <row r="1408" spans="1:13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11"/>
      <c r="K1408" s="4"/>
      <c r="L1408" s="4"/>
      <c r="M1408" s="4"/>
    </row>
    <row r="1409" spans="1:13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11"/>
      <c r="K1409" s="4"/>
      <c r="L1409" s="4"/>
      <c r="M1409" s="4"/>
    </row>
    <row r="1410" spans="1:13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11"/>
      <c r="K1410" s="4"/>
      <c r="L1410" s="4"/>
      <c r="M1410" s="4"/>
    </row>
    <row r="1411" spans="1:13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11"/>
      <c r="K1411" s="4"/>
      <c r="L1411" s="4"/>
      <c r="M1411" s="4"/>
    </row>
    <row r="1412" spans="1:13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11"/>
      <c r="K1412" s="4"/>
      <c r="L1412" s="4"/>
      <c r="M1412" s="4"/>
    </row>
    <row r="1413" spans="1:13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11"/>
      <c r="K1413" s="4"/>
      <c r="L1413" s="4"/>
      <c r="M1413" s="4"/>
    </row>
    <row r="1414" spans="1:13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11"/>
      <c r="K1414" s="4"/>
      <c r="L1414" s="4"/>
      <c r="M1414" s="4"/>
    </row>
    <row r="1415" spans="1:13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11"/>
      <c r="K1415" s="4"/>
      <c r="L1415" s="4"/>
      <c r="M1415" s="4"/>
    </row>
    <row r="1416" spans="1:13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11"/>
      <c r="K1416" s="4"/>
      <c r="L1416" s="4"/>
      <c r="M1416" s="4"/>
    </row>
    <row r="1417" spans="1:13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11"/>
      <c r="K1417" s="4"/>
      <c r="L1417" s="4"/>
      <c r="M1417" s="4"/>
    </row>
    <row r="1418" spans="1:13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11"/>
      <c r="K1418" s="4"/>
      <c r="L1418" s="4"/>
      <c r="M1418" s="4"/>
    </row>
    <row r="1419" spans="1:13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11"/>
      <c r="K1419" s="4"/>
      <c r="L1419" s="4"/>
      <c r="M1419" s="4"/>
    </row>
    <row r="1420" spans="1:13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11"/>
      <c r="K1420" s="4"/>
      <c r="L1420" s="4"/>
      <c r="M1420" s="4"/>
    </row>
    <row r="1421" spans="1:13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11"/>
      <c r="K1421" s="4"/>
      <c r="L1421" s="4"/>
      <c r="M1421" s="4"/>
    </row>
    <row r="1422" spans="1:13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11"/>
      <c r="K1422" s="4"/>
      <c r="L1422" s="4"/>
      <c r="M1422" s="4"/>
    </row>
    <row r="1423" spans="1:13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11"/>
      <c r="K1423" s="4"/>
      <c r="L1423" s="4"/>
      <c r="M1423" s="4"/>
    </row>
    <row r="1424" spans="1:13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11"/>
      <c r="K1424" s="4"/>
      <c r="L1424" s="4"/>
      <c r="M1424" s="4"/>
    </row>
    <row r="1425" spans="1:13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11"/>
      <c r="K1425" s="4"/>
      <c r="L1425" s="4"/>
      <c r="M1425" s="4"/>
    </row>
    <row r="1426" spans="1:13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11"/>
      <c r="K1426" s="4"/>
      <c r="L1426" s="4"/>
      <c r="M1426" s="4"/>
    </row>
    <row r="1427" spans="1:13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11"/>
      <c r="K1427" s="4"/>
      <c r="L1427" s="4"/>
      <c r="M1427" s="4"/>
    </row>
    <row r="1428" spans="1:13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11"/>
      <c r="K1428" s="4"/>
      <c r="L1428" s="4"/>
      <c r="M1428" s="4"/>
    </row>
    <row r="1429" spans="1:13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11"/>
      <c r="K1429" s="4"/>
      <c r="L1429" s="4"/>
      <c r="M1429" s="4"/>
    </row>
    <row r="1430" spans="1:13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11"/>
      <c r="K1430" s="4"/>
      <c r="L1430" s="4"/>
      <c r="M1430" s="4"/>
    </row>
    <row r="1431" spans="1:13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11"/>
      <c r="K1431" s="4"/>
      <c r="L1431" s="4"/>
      <c r="M1431" s="4"/>
    </row>
    <row r="1432" spans="1:13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11"/>
      <c r="K1432" s="4"/>
      <c r="L1432" s="4"/>
      <c r="M1432" s="4"/>
    </row>
    <row r="1433" spans="1:13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11"/>
      <c r="K1433" s="4"/>
      <c r="L1433" s="4"/>
      <c r="M1433" s="4"/>
    </row>
    <row r="1434" spans="1:13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11"/>
      <c r="K1434" s="4"/>
      <c r="L1434" s="4"/>
      <c r="M1434" s="4"/>
    </row>
    <row r="1435" spans="1:13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11"/>
      <c r="K1435" s="4"/>
      <c r="L1435" s="4"/>
      <c r="M1435" s="4"/>
    </row>
    <row r="1436" spans="1:13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11"/>
      <c r="K1436" s="4"/>
      <c r="L1436" s="4"/>
      <c r="M1436" s="4"/>
    </row>
    <row r="1437" spans="1:13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11"/>
      <c r="K1437" s="4"/>
      <c r="L1437" s="4"/>
      <c r="M1437" s="4"/>
    </row>
    <row r="1438" spans="1:13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11"/>
      <c r="K1438" s="4"/>
      <c r="L1438" s="4"/>
      <c r="M1438" s="4"/>
    </row>
    <row r="1439" spans="1:13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11"/>
      <c r="K1439" s="4"/>
      <c r="L1439" s="4"/>
      <c r="M1439" s="4"/>
    </row>
    <row r="1440" spans="1:13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11"/>
      <c r="K1440" s="4"/>
      <c r="L1440" s="4"/>
      <c r="M1440" s="4"/>
    </row>
    <row r="1441" spans="1:13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11"/>
      <c r="K1441" s="4"/>
      <c r="L1441" s="4"/>
      <c r="M1441" s="4"/>
    </row>
    <row r="1442" spans="1:13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11"/>
      <c r="K1442" s="4"/>
      <c r="L1442" s="4"/>
      <c r="M1442" s="4"/>
    </row>
    <row r="1443" spans="1:13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11"/>
      <c r="K1443" s="4"/>
      <c r="L1443" s="4"/>
      <c r="M1443" s="4"/>
    </row>
    <row r="1444" spans="1:13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11"/>
      <c r="K1444" s="4"/>
      <c r="L1444" s="4"/>
      <c r="M1444" s="4"/>
    </row>
    <row r="1445" spans="1:13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11"/>
      <c r="K1445" s="4"/>
      <c r="L1445" s="4"/>
      <c r="M1445" s="4"/>
    </row>
    <row r="1446" spans="1:13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11"/>
      <c r="K1446" s="4"/>
      <c r="L1446" s="4"/>
      <c r="M1446" s="4"/>
    </row>
    <row r="1447" spans="1:13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11"/>
      <c r="K1447" s="4"/>
      <c r="L1447" s="4"/>
      <c r="M1447" s="4"/>
    </row>
    <row r="1448" spans="1:13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11"/>
      <c r="K1448" s="4"/>
      <c r="L1448" s="4"/>
      <c r="M1448" s="4"/>
    </row>
    <row r="1449" spans="1:13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11"/>
      <c r="K1449" s="4"/>
      <c r="L1449" s="4"/>
      <c r="M1449" s="4"/>
    </row>
    <row r="1450" spans="1:13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11"/>
      <c r="K1450" s="4"/>
      <c r="L1450" s="4"/>
      <c r="M1450" s="4"/>
    </row>
    <row r="1451" spans="1:13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11"/>
      <c r="K1451" s="4"/>
      <c r="L1451" s="4"/>
      <c r="M1451" s="4"/>
    </row>
    <row r="1452" spans="1:13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11"/>
      <c r="K1452" s="4"/>
      <c r="L1452" s="4"/>
      <c r="M1452" s="4"/>
    </row>
    <row r="1453" spans="1:13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11"/>
      <c r="K1453" s="4"/>
      <c r="L1453" s="4"/>
      <c r="M1453" s="4"/>
    </row>
    <row r="1454" spans="1:13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11"/>
      <c r="K1454" s="4"/>
      <c r="L1454" s="4"/>
      <c r="M1454" s="4"/>
    </row>
    <row r="1455" spans="1:13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11"/>
      <c r="K1455" s="4"/>
      <c r="L1455" s="4"/>
      <c r="M1455" s="4"/>
    </row>
    <row r="1456" spans="1:13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11"/>
      <c r="K1456" s="4"/>
      <c r="L1456" s="4"/>
      <c r="M1456" s="4"/>
    </row>
    <row r="1457" spans="1:13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11"/>
      <c r="K1457" s="4"/>
      <c r="L1457" s="4"/>
      <c r="M1457" s="4"/>
    </row>
    <row r="1458" spans="1:13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11"/>
      <c r="K1458" s="4"/>
      <c r="L1458" s="4"/>
      <c r="M1458" s="4"/>
    </row>
    <row r="1459" spans="1:13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11"/>
      <c r="K1459" s="4"/>
      <c r="L1459" s="4"/>
      <c r="M1459" s="4"/>
    </row>
    <row r="1460" spans="1:13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11"/>
      <c r="K1460" s="4"/>
      <c r="L1460" s="4"/>
      <c r="M1460" s="4"/>
    </row>
    <row r="1461" spans="1:13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11"/>
      <c r="K1461" s="4"/>
      <c r="L1461" s="4"/>
      <c r="M1461" s="4"/>
    </row>
    <row r="1462" spans="1:13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11"/>
      <c r="K1462" s="4"/>
      <c r="L1462" s="4"/>
      <c r="M1462" s="4"/>
    </row>
    <row r="1463" spans="1:13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11"/>
      <c r="K1463" s="4"/>
      <c r="L1463" s="4"/>
      <c r="M1463" s="4"/>
    </row>
    <row r="1464" spans="1:13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11"/>
      <c r="K1464" s="4"/>
      <c r="L1464" s="4"/>
      <c r="M1464" s="4"/>
    </row>
    <row r="1465" spans="1:13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11"/>
      <c r="K1465" s="4"/>
      <c r="L1465" s="4"/>
      <c r="M1465" s="4"/>
    </row>
    <row r="1466" spans="1:13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11"/>
      <c r="K1466" s="4"/>
      <c r="L1466" s="4"/>
      <c r="M1466" s="4"/>
    </row>
    <row r="1467" spans="1:13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11"/>
      <c r="K1467" s="4"/>
      <c r="L1467" s="4"/>
      <c r="M1467" s="4"/>
    </row>
    <row r="1468" spans="1:13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11"/>
      <c r="K1468" s="4"/>
      <c r="L1468" s="4"/>
      <c r="M1468" s="4"/>
    </row>
    <row r="1469" spans="1:13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11"/>
      <c r="K1469" s="4"/>
      <c r="L1469" s="4"/>
      <c r="M1469" s="4"/>
    </row>
    <row r="1470" spans="1:13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11"/>
      <c r="K1470" s="4"/>
      <c r="L1470" s="4"/>
      <c r="M1470" s="4"/>
    </row>
    <row r="1471" spans="1:13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11"/>
      <c r="K1471" s="4"/>
      <c r="L1471" s="4"/>
      <c r="M1471" s="4"/>
    </row>
    <row r="1472" spans="1:13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11"/>
      <c r="K1472" s="4"/>
      <c r="L1472" s="4"/>
      <c r="M1472" s="4"/>
    </row>
    <row r="1473" spans="1:13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11"/>
      <c r="K1473" s="4"/>
      <c r="L1473" s="4"/>
      <c r="M1473" s="4"/>
    </row>
    <row r="1474" spans="1:13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11"/>
      <c r="K1474" s="4"/>
      <c r="L1474" s="4"/>
      <c r="M1474" s="4"/>
    </row>
    <row r="1475" spans="1:13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11"/>
      <c r="K1475" s="4"/>
      <c r="L1475" s="4"/>
      <c r="M1475" s="4"/>
    </row>
    <row r="1476" spans="1:13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11"/>
      <c r="K1476" s="4"/>
      <c r="L1476" s="4"/>
      <c r="M1476" s="4"/>
    </row>
    <row r="1477" spans="1:13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11"/>
      <c r="K1477" s="4"/>
      <c r="L1477" s="4"/>
      <c r="M1477" s="4"/>
    </row>
    <row r="1478" spans="1:13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11"/>
      <c r="K1478" s="4"/>
      <c r="L1478" s="4"/>
      <c r="M1478" s="4"/>
    </row>
    <row r="1479" spans="1:13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11"/>
      <c r="K1479" s="4"/>
      <c r="L1479" s="4"/>
      <c r="M1479" s="4"/>
    </row>
    <row r="1480" spans="1:13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11"/>
      <c r="K1480" s="4"/>
      <c r="L1480" s="4"/>
      <c r="M1480" s="4"/>
    </row>
    <row r="1481" spans="1:13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11"/>
      <c r="K1481" s="4"/>
      <c r="L1481" s="4"/>
      <c r="M1481" s="4"/>
    </row>
    <row r="1482" spans="1:13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11"/>
      <c r="K1482" s="4"/>
      <c r="L1482" s="4"/>
      <c r="M1482" s="4"/>
    </row>
    <row r="1483" spans="1:13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11"/>
      <c r="K1483" s="4"/>
      <c r="L1483" s="4"/>
      <c r="M1483" s="4"/>
    </row>
    <row r="1484" spans="1:13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11"/>
      <c r="K1484" s="4"/>
      <c r="L1484" s="4"/>
      <c r="M1484" s="4"/>
    </row>
    <row r="1485" spans="1:13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11"/>
      <c r="K1485" s="4"/>
      <c r="L1485" s="4"/>
      <c r="M1485" s="4"/>
    </row>
    <row r="1486" spans="1:13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11"/>
      <c r="K1486" s="4"/>
      <c r="L1486" s="4"/>
      <c r="M1486" s="4"/>
    </row>
    <row r="1487" spans="1:13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11"/>
      <c r="K1487" s="4"/>
      <c r="L1487" s="4"/>
      <c r="M1487" s="4"/>
    </row>
    <row r="1488" spans="1:13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11"/>
      <c r="K1488" s="4"/>
      <c r="L1488" s="4"/>
      <c r="M1488" s="4"/>
    </row>
    <row r="1489" spans="1:13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11"/>
      <c r="K1489" s="4"/>
      <c r="L1489" s="4"/>
      <c r="M1489" s="4"/>
    </row>
    <row r="1490" spans="1:13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11"/>
      <c r="K1490" s="4"/>
      <c r="L1490" s="4"/>
      <c r="M1490" s="4"/>
    </row>
    <row r="1491" spans="1:13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11"/>
      <c r="K1491" s="4"/>
      <c r="L1491" s="4"/>
      <c r="M1491" s="4"/>
    </row>
    <row r="1492" spans="1:13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11"/>
      <c r="K1492" s="4"/>
      <c r="L1492" s="4"/>
      <c r="M1492" s="4"/>
    </row>
    <row r="1493" spans="1:13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11"/>
      <c r="K1493" s="4"/>
      <c r="L1493" s="4"/>
      <c r="M1493" s="4"/>
    </row>
    <row r="1494" spans="1:13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11"/>
      <c r="K1494" s="4"/>
      <c r="L1494" s="4"/>
      <c r="M1494" s="4"/>
    </row>
    <row r="1495" spans="1:13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11"/>
      <c r="K1495" s="4"/>
      <c r="L1495" s="4"/>
      <c r="M1495" s="4"/>
    </row>
    <row r="1496" spans="1:13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11"/>
      <c r="K1496" s="4"/>
      <c r="L1496" s="4"/>
      <c r="M1496" s="4"/>
    </row>
    <row r="1497" spans="1:13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11"/>
      <c r="K1497" s="4"/>
      <c r="L1497" s="4"/>
      <c r="M1497" s="4"/>
    </row>
    <row r="1498" spans="1:13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11"/>
      <c r="K1498" s="4"/>
      <c r="L1498" s="4"/>
      <c r="M1498" s="4"/>
    </row>
    <row r="1499" spans="1:13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11"/>
      <c r="K1499" s="4"/>
      <c r="L1499" s="4"/>
      <c r="M1499" s="4"/>
    </row>
    <row r="1500" spans="1:13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11"/>
      <c r="K1500" s="4"/>
      <c r="L1500" s="4"/>
      <c r="M1500" s="4"/>
    </row>
    <row r="1501" spans="1:13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11"/>
      <c r="K1501" s="4"/>
      <c r="L1501" s="4"/>
      <c r="M1501" s="4"/>
    </row>
    <row r="1502" spans="1:13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11"/>
      <c r="K1502" s="4"/>
      <c r="L1502" s="4"/>
      <c r="M1502" s="4"/>
    </row>
    <row r="1503" spans="1:13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11"/>
      <c r="K1503" s="4"/>
      <c r="L1503" s="4"/>
      <c r="M1503" s="4"/>
    </row>
    <row r="1504" spans="1:13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11"/>
      <c r="K1504" s="4"/>
      <c r="L1504" s="4"/>
      <c r="M1504" s="4"/>
    </row>
    <row r="1505" spans="1:13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11"/>
      <c r="K1505" s="4"/>
      <c r="L1505" s="4"/>
      <c r="M1505" s="4"/>
    </row>
    <row r="1506" spans="1:13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11"/>
      <c r="K1506" s="4"/>
      <c r="L1506" s="4"/>
      <c r="M1506" s="4"/>
    </row>
    <row r="1507" spans="1:13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11"/>
      <c r="K1507" s="4"/>
      <c r="L1507" s="4"/>
      <c r="M1507" s="4"/>
    </row>
    <row r="1508" spans="1:13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11"/>
      <c r="K1508" s="4"/>
      <c r="L1508" s="4"/>
      <c r="M1508" s="4"/>
    </row>
    <row r="1509" spans="1:13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11"/>
      <c r="K1509" s="4"/>
      <c r="L1509" s="4"/>
      <c r="M1509" s="4"/>
    </row>
    <row r="1510" spans="1:13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11"/>
      <c r="K1510" s="4"/>
      <c r="L1510" s="4"/>
      <c r="M1510" s="4"/>
    </row>
    <row r="1511" spans="1:13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11"/>
      <c r="K1511" s="4"/>
      <c r="L1511" s="4"/>
      <c r="M1511" s="4"/>
    </row>
    <row r="1512" spans="1:13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11"/>
      <c r="K1512" s="4"/>
      <c r="L1512" s="4"/>
      <c r="M1512" s="4"/>
    </row>
    <row r="1513" spans="1:13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11"/>
      <c r="K1513" s="4"/>
      <c r="L1513" s="4"/>
      <c r="M1513" s="4"/>
    </row>
    <row r="1514" spans="1:13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11"/>
      <c r="K1514" s="4"/>
      <c r="L1514" s="4"/>
      <c r="M1514" s="4"/>
    </row>
    <row r="1515" spans="1:13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11"/>
      <c r="K1515" s="4"/>
      <c r="L1515" s="4"/>
      <c r="M1515" s="4"/>
    </row>
    <row r="1516" spans="1:13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11"/>
      <c r="K1516" s="4"/>
      <c r="L1516" s="4"/>
      <c r="M1516" s="4"/>
    </row>
    <row r="1517" spans="1:13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11"/>
      <c r="K1517" s="4"/>
      <c r="L1517" s="4"/>
      <c r="M1517" s="4"/>
    </row>
    <row r="1518" spans="1:13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11"/>
      <c r="K1518" s="4"/>
      <c r="L1518" s="4"/>
      <c r="M1518" s="4"/>
    </row>
    <row r="1519" spans="1:13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11"/>
      <c r="K1519" s="4"/>
      <c r="L1519" s="4"/>
      <c r="M1519" s="4"/>
    </row>
    <row r="1520" spans="1:13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11"/>
      <c r="K1520" s="4"/>
      <c r="L1520" s="4"/>
      <c r="M1520" s="4"/>
    </row>
    <row r="1521" spans="1:13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11"/>
      <c r="K1521" s="4"/>
      <c r="L1521" s="4"/>
      <c r="M1521" s="4"/>
    </row>
    <row r="1522" spans="1:13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11"/>
      <c r="K1522" s="4"/>
      <c r="L1522" s="4"/>
      <c r="M1522" s="4"/>
    </row>
    <row r="1523" spans="1:13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11"/>
      <c r="K1523" s="4"/>
      <c r="L1523" s="4"/>
      <c r="M1523" s="4"/>
    </row>
    <row r="1524" spans="1:13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11"/>
      <c r="K1524" s="4"/>
      <c r="L1524" s="4"/>
      <c r="M1524" s="4"/>
    </row>
    <row r="1525" spans="1:13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11"/>
      <c r="K1525" s="4"/>
      <c r="L1525" s="4"/>
      <c r="M1525" s="4"/>
    </row>
    <row r="1526" spans="1:13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11"/>
      <c r="K1526" s="4"/>
      <c r="L1526" s="4"/>
      <c r="M1526" s="4"/>
    </row>
    <row r="1527" spans="1:13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11"/>
      <c r="K1527" s="4"/>
      <c r="L1527" s="4"/>
      <c r="M1527" s="4"/>
    </row>
    <row r="1528" spans="1:13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11"/>
      <c r="K1528" s="4"/>
      <c r="L1528" s="4"/>
      <c r="M1528" s="4"/>
    </row>
    <row r="1529" spans="1:13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11"/>
      <c r="K1529" s="4"/>
      <c r="L1529" s="4"/>
      <c r="M1529" s="4"/>
    </row>
    <row r="1530" spans="1:13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11"/>
      <c r="K1530" s="4"/>
      <c r="L1530" s="4"/>
      <c r="M1530" s="4"/>
    </row>
    <row r="1531" spans="1:13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11"/>
      <c r="K1531" s="4"/>
      <c r="L1531" s="4"/>
      <c r="M1531" s="4"/>
    </row>
    <row r="1532" spans="1:13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11"/>
      <c r="K1532" s="4"/>
      <c r="L1532" s="4"/>
      <c r="M1532" s="4"/>
    </row>
    <row r="1533" spans="1:13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11"/>
      <c r="K1533" s="4"/>
      <c r="L1533" s="4"/>
      <c r="M1533" s="4"/>
    </row>
    <row r="1534" spans="1:13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11"/>
      <c r="K1534" s="4"/>
      <c r="L1534" s="4"/>
      <c r="M1534" s="4"/>
    </row>
    <row r="1535" spans="1:13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11"/>
      <c r="K1535" s="4"/>
      <c r="L1535" s="4"/>
      <c r="M1535" s="4"/>
    </row>
    <row r="1536" spans="1:13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11"/>
      <c r="K1536" s="4"/>
      <c r="L1536" s="4"/>
      <c r="M1536" s="4"/>
    </row>
    <row r="1537" spans="1:13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11"/>
      <c r="K1537" s="4"/>
      <c r="L1537" s="4"/>
      <c r="M1537" s="4"/>
    </row>
    <row r="1538" spans="1:13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11"/>
      <c r="K1538" s="4"/>
      <c r="L1538" s="4"/>
      <c r="M1538" s="4"/>
    </row>
    <row r="1539" spans="1:13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11"/>
      <c r="K1539" s="4"/>
      <c r="L1539" s="4"/>
      <c r="M1539" s="4"/>
    </row>
    <row r="1540" spans="1:13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11"/>
      <c r="K1540" s="4"/>
      <c r="L1540" s="4"/>
      <c r="M1540" s="4"/>
    </row>
    <row r="1541" spans="1:13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11"/>
      <c r="K1541" s="4"/>
      <c r="L1541" s="4"/>
      <c r="M1541" s="4"/>
    </row>
    <row r="1542" spans="1:13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11"/>
      <c r="K1542" s="4"/>
      <c r="L1542" s="4"/>
      <c r="M1542" s="4"/>
    </row>
    <row r="1543" spans="1:13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11"/>
      <c r="K1543" s="4"/>
      <c r="L1543" s="4"/>
      <c r="M1543" s="4"/>
    </row>
    <row r="1544" spans="1:13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11"/>
      <c r="K1544" s="4"/>
      <c r="L1544" s="4"/>
      <c r="M1544" s="4"/>
    </row>
    <row r="1545" spans="1:13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11"/>
      <c r="K1545" s="4"/>
      <c r="L1545" s="4"/>
      <c r="M1545" s="4"/>
    </row>
    <row r="1546" spans="1:13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11"/>
      <c r="K1546" s="4"/>
      <c r="L1546" s="4"/>
      <c r="M1546" s="4"/>
    </row>
    <row r="1547" spans="1:13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11"/>
      <c r="K1547" s="4"/>
      <c r="L1547" s="4"/>
      <c r="M1547" s="4"/>
    </row>
    <row r="1548" spans="1:13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11"/>
      <c r="K1548" s="4"/>
      <c r="L1548" s="4"/>
      <c r="M1548" s="4"/>
    </row>
    <row r="1549" spans="1:13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11"/>
      <c r="K1549" s="4"/>
      <c r="L1549" s="4"/>
      <c r="M1549" s="4"/>
    </row>
    <row r="1550" spans="1:13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11"/>
      <c r="K1550" s="4"/>
      <c r="L1550" s="4"/>
      <c r="M1550" s="4"/>
    </row>
    <row r="1551" spans="1:13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11"/>
      <c r="K1551" s="4"/>
      <c r="L1551" s="4"/>
      <c r="M1551" s="4"/>
    </row>
    <row r="1552" spans="1:13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11"/>
      <c r="K1552" s="4"/>
      <c r="L1552" s="4"/>
      <c r="M1552" s="4"/>
    </row>
    <row r="1553" spans="1:13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11"/>
      <c r="K1553" s="4"/>
      <c r="L1553" s="4"/>
      <c r="M1553" s="4"/>
    </row>
    <row r="1554" spans="1:13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11"/>
      <c r="K1554" s="4"/>
      <c r="L1554" s="4"/>
      <c r="M1554" s="4"/>
    </row>
    <row r="1555" spans="1:13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11"/>
      <c r="K1555" s="4"/>
      <c r="L1555" s="4"/>
      <c r="M1555" s="4"/>
    </row>
    <row r="1556" spans="1:13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11"/>
      <c r="K1556" s="4"/>
      <c r="L1556" s="4"/>
      <c r="M1556" s="4"/>
    </row>
    <row r="1557" spans="1:13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11"/>
      <c r="K1557" s="4"/>
      <c r="L1557" s="4"/>
      <c r="M1557" s="4"/>
    </row>
    <row r="1558" spans="1:13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11"/>
      <c r="K1558" s="4"/>
      <c r="L1558" s="4"/>
      <c r="M1558" s="4"/>
    </row>
    <row r="1559" spans="1:13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11"/>
      <c r="K1559" s="4"/>
      <c r="L1559" s="4"/>
      <c r="M1559" s="4"/>
    </row>
    <row r="1560" spans="1:13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11"/>
      <c r="K1560" s="4"/>
      <c r="L1560" s="4"/>
      <c r="M1560" s="4"/>
    </row>
    <row r="1561" spans="1:13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11"/>
      <c r="K1561" s="4"/>
      <c r="L1561" s="4"/>
      <c r="M1561" s="4"/>
    </row>
    <row r="1562" spans="1:13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11"/>
      <c r="K1562" s="4"/>
      <c r="L1562" s="4"/>
      <c r="M1562" s="4"/>
    </row>
    <row r="1563" spans="1:13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11"/>
      <c r="K1563" s="4"/>
      <c r="L1563" s="4"/>
      <c r="M1563" s="4"/>
    </row>
    <row r="1564" spans="1:13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11"/>
      <c r="K1564" s="4"/>
      <c r="L1564" s="4"/>
      <c r="M1564" s="4"/>
    </row>
    <row r="1565" spans="1:13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11"/>
      <c r="K1565" s="4"/>
      <c r="L1565" s="4"/>
      <c r="M1565" s="4"/>
    </row>
    <row r="1566" spans="1:13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11"/>
      <c r="K1566" s="4"/>
      <c r="L1566" s="4"/>
      <c r="M1566" s="4"/>
    </row>
    <row r="1567" spans="1:13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11"/>
      <c r="K1567" s="4"/>
      <c r="L1567" s="4"/>
      <c r="M1567" s="4"/>
    </row>
    <row r="1568" spans="1:13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11"/>
      <c r="K1568" s="4"/>
      <c r="L1568" s="4"/>
      <c r="M1568" s="4"/>
    </row>
    <row r="1569" spans="1:13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11"/>
      <c r="K1569" s="4"/>
      <c r="L1569" s="4"/>
      <c r="M1569" s="4"/>
    </row>
    <row r="1570" spans="1:13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11"/>
      <c r="K1570" s="4"/>
      <c r="L1570" s="4"/>
      <c r="M1570" s="4"/>
    </row>
    <row r="1571" spans="1:13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11"/>
      <c r="K1571" s="4"/>
      <c r="L1571" s="4"/>
      <c r="M1571" s="4"/>
    </row>
    <row r="1572" spans="1:13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11"/>
      <c r="K1572" s="4"/>
      <c r="L1572" s="4"/>
      <c r="M1572" s="4"/>
    </row>
    <row r="1573" spans="1:13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11"/>
      <c r="K1573" s="4"/>
      <c r="L1573" s="4"/>
      <c r="M1573" s="4"/>
    </row>
    <row r="1574" spans="1:13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11"/>
      <c r="K1574" s="4"/>
      <c r="L1574" s="4"/>
      <c r="M1574" s="4"/>
    </row>
    <row r="1575" spans="1:13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11"/>
      <c r="K1575" s="4"/>
      <c r="L1575" s="4"/>
      <c r="M1575" s="4"/>
    </row>
    <row r="1576" spans="1:13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11"/>
      <c r="K1576" s="4"/>
      <c r="L1576" s="4"/>
      <c r="M1576" s="4"/>
    </row>
    <row r="1577" spans="1:13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11"/>
      <c r="K1577" s="4"/>
      <c r="L1577" s="4"/>
      <c r="M1577" s="4"/>
    </row>
    <row r="1578" spans="1:13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11"/>
      <c r="K1578" s="4"/>
      <c r="L1578" s="4"/>
      <c r="M1578" s="4"/>
    </row>
    <row r="1579" spans="1:13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11"/>
      <c r="K1579" s="4"/>
      <c r="L1579" s="4"/>
      <c r="M1579" s="4"/>
    </row>
    <row r="1580" spans="1:13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11"/>
      <c r="K1580" s="4"/>
      <c r="L1580" s="4"/>
      <c r="M1580" s="4"/>
    </row>
    <row r="1581" spans="1:13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11"/>
      <c r="K1581" s="4"/>
      <c r="L1581" s="4"/>
      <c r="M1581" s="4"/>
    </row>
    <row r="1582" spans="1:13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11"/>
      <c r="K1582" s="4"/>
      <c r="L1582" s="4"/>
      <c r="M1582" s="4"/>
    </row>
    <row r="1583" spans="1:13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11"/>
      <c r="K1583" s="4"/>
      <c r="L1583" s="4"/>
      <c r="M1583" s="4"/>
    </row>
    <row r="1584" spans="1:13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11"/>
      <c r="K1584" s="4"/>
      <c r="L1584" s="4"/>
      <c r="M1584" s="4"/>
    </row>
    <row r="1585" spans="1:13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11"/>
      <c r="K1585" s="4"/>
      <c r="L1585" s="4"/>
      <c r="M1585" s="4"/>
    </row>
    <row r="1586" spans="1:13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11"/>
      <c r="K1586" s="4"/>
      <c r="L1586" s="4"/>
      <c r="M1586" s="4"/>
    </row>
    <row r="1587" spans="1:13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11"/>
      <c r="K1587" s="4"/>
      <c r="L1587" s="4"/>
      <c r="M1587" s="4"/>
    </row>
    <row r="1588" spans="1:13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11"/>
      <c r="K1588" s="4"/>
      <c r="L1588" s="4"/>
      <c r="M1588" s="4"/>
    </row>
    <row r="1589" spans="1:13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11"/>
      <c r="K1589" s="4"/>
      <c r="L1589" s="4"/>
      <c r="M1589" s="4"/>
    </row>
    <row r="1590" spans="1:13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11"/>
      <c r="K1590" s="4"/>
      <c r="L1590" s="4"/>
      <c r="M1590" s="4"/>
    </row>
    <row r="1591" spans="1:13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11"/>
      <c r="K1591" s="4"/>
      <c r="L1591" s="4"/>
      <c r="M1591" s="4"/>
    </row>
    <row r="1592" spans="1:13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11"/>
      <c r="K1592" s="4"/>
      <c r="L1592" s="4"/>
      <c r="M1592" s="4"/>
    </row>
    <row r="1593" spans="1:13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11"/>
      <c r="K1593" s="4"/>
      <c r="L1593" s="4"/>
      <c r="M1593" s="4"/>
    </row>
    <row r="1594" spans="1:13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11"/>
      <c r="K1594" s="4"/>
      <c r="L1594" s="4"/>
      <c r="M1594" s="4"/>
    </row>
    <row r="1595" spans="1:13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11"/>
      <c r="K1595" s="4"/>
      <c r="L1595" s="4"/>
      <c r="M1595" s="4"/>
    </row>
    <row r="1596" spans="1:13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11"/>
      <c r="K1596" s="4"/>
      <c r="L1596" s="4"/>
      <c r="M1596" s="4"/>
    </row>
    <row r="1597" spans="1:13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11"/>
      <c r="K1597" s="4"/>
      <c r="L1597" s="4"/>
      <c r="M1597" s="4"/>
    </row>
    <row r="1598" spans="1:13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11"/>
      <c r="K1598" s="4"/>
      <c r="L1598" s="4"/>
      <c r="M1598" s="4"/>
    </row>
    <row r="1599" spans="1:13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11"/>
      <c r="K1599" s="4"/>
      <c r="L1599" s="4"/>
      <c r="M1599" s="4"/>
    </row>
    <row r="1600" spans="1:13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11"/>
      <c r="K1600" s="4"/>
      <c r="L1600" s="4"/>
      <c r="M1600" s="4"/>
    </row>
    <row r="1601" spans="1:13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11"/>
      <c r="K1601" s="4"/>
      <c r="L1601" s="4"/>
      <c r="M1601" s="4"/>
    </row>
    <row r="1602" spans="1:13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11"/>
      <c r="K1602" s="4"/>
      <c r="L1602" s="4"/>
      <c r="M1602" s="4"/>
    </row>
    <row r="1603" spans="1:13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11"/>
      <c r="K1603" s="4"/>
      <c r="L1603" s="4"/>
      <c r="M1603" s="4"/>
    </row>
    <row r="1604" spans="1:13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11"/>
      <c r="K1604" s="4"/>
      <c r="L1604" s="4"/>
      <c r="M1604" s="4"/>
    </row>
    <row r="1605" spans="1:13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11"/>
      <c r="K1605" s="4"/>
      <c r="L1605" s="4"/>
      <c r="M1605" s="4"/>
    </row>
    <row r="1606" spans="1:13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11"/>
      <c r="K1606" s="4"/>
      <c r="L1606" s="4"/>
      <c r="M1606" s="4"/>
    </row>
    <row r="1607" spans="1:13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11"/>
      <c r="K1607" s="4"/>
      <c r="L1607" s="4"/>
      <c r="M1607" s="4"/>
    </row>
    <row r="1608" spans="1:13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11"/>
      <c r="K1608" s="4"/>
      <c r="L1608" s="4"/>
      <c r="M1608" s="4"/>
    </row>
    <row r="1609" spans="1:13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11"/>
      <c r="K1609" s="4"/>
      <c r="L1609" s="4"/>
      <c r="M1609" s="4"/>
    </row>
    <row r="1610" spans="1:13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11"/>
      <c r="K1610" s="4"/>
      <c r="L1610" s="4"/>
      <c r="M1610" s="4"/>
    </row>
    <row r="1611" spans="1:13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11"/>
      <c r="K1611" s="4"/>
      <c r="L1611" s="4"/>
      <c r="M1611" s="4"/>
    </row>
    <row r="1612" spans="1:13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11"/>
      <c r="K1612" s="4"/>
      <c r="L1612" s="4"/>
      <c r="M1612" s="4"/>
    </row>
    <row r="1613" spans="1:13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11"/>
      <c r="K1613" s="4"/>
      <c r="L1613" s="4"/>
      <c r="M1613" s="4"/>
    </row>
    <row r="1614" spans="1:13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11"/>
      <c r="K1614" s="4"/>
      <c r="L1614" s="4"/>
      <c r="M1614" s="4"/>
    </row>
    <row r="1615" spans="1:13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11"/>
      <c r="K1615" s="4"/>
      <c r="L1615" s="4"/>
      <c r="M1615" s="4"/>
    </row>
    <row r="1616" spans="1:13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11"/>
      <c r="K1616" s="4"/>
      <c r="L1616" s="4"/>
      <c r="M1616" s="4"/>
    </row>
    <row r="1617" spans="1:13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11"/>
      <c r="K1617" s="4"/>
      <c r="L1617" s="4"/>
      <c r="M1617" s="4"/>
    </row>
    <row r="1618" spans="1:13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11"/>
      <c r="K1618" s="4"/>
      <c r="L1618" s="4"/>
      <c r="M1618" s="4"/>
    </row>
    <row r="1619" spans="1:13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11"/>
      <c r="K1619" s="4"/>
      <c r="L1619" s="4"/>
      <c r="M1619" s="4"/>
    </row>
    <row r="1620" spans="1:13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11"/>
      <c r="K1620" s="4"/>
      <c r="L1620" s="4"/>
      <c r="M1620" s="4"/>
    </row>
    <row r="1621" spans="1:13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11"/>
      <c r="K1621" s="4"/>
      <c r="L1621" s="4"/>
      <c r="M1621" s="4"/>
    </row>
    <row r="1622" spans="1:13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11"/>
      <c r="K1622" s="4"/>
      <c r="L1622" s="4"/>
      <c r="M1622" s="4"/>
    </row>
    <row r="1623" spans="1:13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11"/>
      <c r="K1623" s="4"/>
      <c r="L1623" s="4"/>
      <c r="M1623" s="4"/>
    </row>
    <row r="1624" spans="1:13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11"/>
      <c r="K1624" s="4"/>
      <c r="L1624" s="4"/>
      <c r="M1624" s="4"/>
    </row>
    <row r="1625" spans="1:13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11"/>
      <c r="K1625" s="4"/>
      <c r="L1625" s="4"/>
      <c r="M1625" s="4"/>
    </row>
    <row r="1626" spans="1:13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11"/>
      <c r="K1626" s="4"/>
      <c r="L1626" s="4"/>
      <c r="M1626" s="4"/>
    </row>
    <row r="1627" spans="1:13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11"/>
      <c r="K1627" s="4"/>
      <c r="L1627" s="4"/>
      <c r="M1627" s="4"/>
    </row>
    <row r="1628" spans="1:13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11"/>
      <c r="K1628" s="4"/>
      <c r="L1628" s="4"/>
      <c r="M1628" s="4"/>
    </row>
    <row r="1629" spans="1:13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11"/>
      <c r="K1629" s="4"/>
      <c r="L1629" s="4"/>
      <c r="M1629" s="4"/>
    </row>
    <row r="1630" spans="1:13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11"/>
      <c r="K1630" s="4"/>
      <c r="L1630" s="4"/>
      <c r="M1630" s="4"/>
    </row>
    <row r="1631" spans="1:13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11"/>
      <c r="K1631" s="4"/>
      <c r="L1631" s="4"/>
      <c r="M1631" s="4"/>
    </row>
    <row r="1632" spans="1:13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11"/>
      <c r="K1632" s="4"/>
      <c r="L1632" s="4"/>
      <c r="M1632" s="4"/>
    </row>
    <row r="1633" spans="1:13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11"/>
      <c r="K1633" s="4"/>
      <c r="L1633" s="4"/>
      <c r="M1633" s="4"/>
    </row>
    <row r="1634" spans="1:13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11"/>
      <c r="K1634" s="4"/>
      <c r="L1634" s="4"/>
      <c r="M1634" s="4"/>
    </row>
    <row r="1635" spans="1:13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11"/>
      <c r="K1635" s="4"/>
      <c r="L1635" s="4"/>
      <c r="M1635" s="4"/>
    </row>
    <row r="1636" spans="1:13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11"/>
      <c r="K1636" s="4"/>
      <c r="L1636" s="4"/>
      <c r="M1636" s="4"/>
    </row>
    <row r="1637" spans="1:13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11"/>
      <c r="K1637" s="4"/>
      <c r="L1637" s="4"/>
      <c r="M1637" s="4"/>
    </row>
    <row r="1638" spans="1:13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11"/>
      <c r="K1638" s="4"/>
      <c r="L1638" s="4"/>
      <c r="M1638" s="4"/>
    </row>
    <row r="1639" spans="1:13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11"/>
      <c r="K1639" s="4"/>
      <c r="L1639" s="4"/>
      <c r="M1639" s="4"/>
    </row>
    <row r="1640" spans="1:13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11"/>
      <c r="K1640" s="4"/>
      <c r="L1640" s="4"/>
      <c r="M1640" s="4"/>
    </row>
    <row r="1641" spans="1:13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11"/>
      <c r="K1641" s="4"/>
      <c r="L1641" s="4"/>
      <c r="M1641" s="4"/>
    </row>
    <row r="1642" spans="1:13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11"/>
      <c r="K1642" s="4"/>
      <c r="L1642" s="4"/>
      <c r="M1642" s="4"/>
    </row>
    <row r="1643" spans="1:13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11"/>
      <c r="K1643" s="4"/>
      <c r="L1643" s="4"/>
      <c r="M1643" s="4"/>
    </row>
    <row r="1644" spans="1:13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11"/>
      <c r="K1644" s="4"/>
      <c r="L1644" s="4"/>
      <c r="M1644" s="4"/>
    </row>
    <row r="1645" spans="1:13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11"/>
      <c r="K1645" s="4"/>
      <c r="L1645" s="4"/>
      <c r="M1645" s="4"/>
    </row>
    <row r="1646" spans="1:13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11"/>
      <c r="K1646" s="4"/>
      <c r="L1646" s="4"/>
      <c r="M1646" s="4"/>
    </row>
    <row r="1647" spans="1:13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11"/>
      <c r="K1647" s="4"/>
      <c r="L1647" s="4"/>
      <c r="M1647" s="4"/>
    </row>
    <row r="1648" spans="1:13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11"/>
      <c r="K1648" s="4"/>
      <c r="L1648" s="4"/>
      <c r="M1648" s="4"/>
    </row>
    <row r="1649" spans="1:13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11"/>
      <c r="K1649" s="4"/>
      <c r="L1649" s="4"/>
      <c r="M1649" s="4"/>
    </row>
    <row r="1650" spans="1:13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11"/>
      <c r="K1650" s="4"/>
      <c r="L1650" s="4"/>
      <c r="M1650" s="4"/>
    </row>
    <row r="1651" spans="1:13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11"/>
      <c r="K1651" s="4"/>
      <c r="L1651" s="4"/>
      <c r="M1651" s="4"/>
    </row>
    <row r="1652" spans="1:13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11"/>
      <c r="K1652" s="4"/>
      <c r="L1652" s="4"/>
      <c r="M1652" s="4"/>
    </row>
    <row r="1653" spans="1:13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11"/>
      <c r="K1653" s="4"/>
      <c r="L1653" s="4"/>
      <c r="M1653" s="4"/>
    </row>
    <row r="1654" spans="1:13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11"/>
      <c r="K1654" s="4"/>
      <c r="L1654" s="4"/>
      <c r="M1654" s="4"/>
    </row>
    <row r="1655" spans="1:13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11"/>
      <c r="K1655" s="4"/>
      <c r="L1655" s="4"/>
      <c r="M1655" s="4"/>
    </row>
    <row r="1656" spans="1:13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11"/>
      <c r="K1656" s="4"/>
      <c r="L1656" s="4"/>
      <c r="M1656" s="4"/>
    </row>
    <row r="1657" spans="1:13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11"/>
      <c r="K1657" s="4"/>
      <c r="L1657" s="4"/>
      <c r="M1657" s="4"/>
    </row>
    <row r="1658" spans="1:13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11"/>
      <c r="K1658" s="4"/>
      <c r="L1658" s="4"/>
      <c r="M1658" s="4"/>
    </row>
    <row r="1659" spans="1:13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11"/>
      <c r="K1659" s="4"/>
      <c r="L1659" s="4"/>
      <c r="M1659" s="4"/>
    </row>
    <row r="1660" spans="1:13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11"/>
      <c r="K1660" s="4"/>
      <c r="L1660" s="4"/>
      <c r="M1660" s="4"/>
    </row>
    <row r="1661" spans="1:13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11"/>
      <c r="K1661" s="4"/>
      <c r="L1661" s="4"/>
      <c r="M1661" s="4"/>
    </row>
    <row r="1662" spans="1:13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11"/>
      <c r="K1662" s="4"/>
      <c r="L1662" s="4"/>
      <c r="M1662" s="4"/>
    </row>
    <row r="1663" spans="1:13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11"/>
      <c r="K1663" s="4"/>
      <c r="L1663" s="4"/>
      <c r="M1663" s="4"/>
    </row>
    <row r="1664" spans="1:13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11"/>
      <c r="K1664" s="4"/>
      <c r="L1664" s="4"/>
      <c r="M1664" s="4"/>
    </row>
    <row r="1665" spans="1:13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11"/>
      <c r="K1665" s="4"/>
      <c r="L1665" s="4"/>
      <c r="M1665" s="4"/>
    </row>
    <row r="1666" spans="1:13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11"/>
      <c r="K1666" s="4"/>
      <c r="L1666" s="4"/>
      <c r="M1666" s="4"/>
    </row>
    <row r="1667" spans="1:13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11"/>
      <c r="K1667" s="4"/>
      <c r="L1667" s="4"/>
      <c r="M1667" s="4"/>
    </row>
    <row r="1668" spans="1:13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11"/>
      <c r="K1668" s="4"/>
      <c r="L1668" s="4"/>
      <c r="M1668" s="4"/>
    </row>
    <row r="1669" spans="1:13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11"/>
      <c r="K1669" s="4"/>
      <c r="L1669" s="4"/>
      <c r="M1669" s="4"/>
    </row>
    <row r="1670" spans="1:13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11"/>
      <c r="K1670" s="4"/>
      <c r="L1670" s="4"/>
      <c r="M1670" s="4"/>
    </row>
    <row r="1671" spans="1:13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11"/>
      <c r="K1671" s="4"/>
      <c r="L1671" s="4"/>
      <c r="M1671" s="4"/>
    </row>
    <row r="1672" spans="1:13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11"/>
      <c r="K1672" s="4"/>
      <c r="L1672" s="4"/>
      <c r="M1672" s="4"/>
    </row>
    <row r="1673" spans="1:13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11"/>
      <c r="K1673" s="4"/>
      <c r="L1673" s="4"/>
      <c r="M1673" s="4"/>
    </row>
    <row r="1674" spans="1:13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11"/>
      <c r="K1674" s="4"/>
      <c r="L1674" s="4"/>
      <c r="M1674" s="4"/>
    </row>
    <row r="1675" spans="1:13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11"/>
      <c r="K1675" s="4"/>
      <c r="L1675" s="4"/>
      <c r="M1675" s="4"/>
    </row>
    <row r="1676" spans="1:13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11"/>
      <c r="K1676" s="4"/>
      <c r="L1676" s="4"/>
      <c r="M1676" s="4"/>
    </row>
    <row r="1677" spans="1:13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11"/>
      <c r="K1677" s="4"/>
      <c r="L1677" s="4"/>
      <c r="M1677" s="4"/>
    </row>
    <row r="1678" spans="1:13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11"/>
      <c r="K1678" s="4"/>
      <c r="L1678" s="4"/>
      <c r="M1678" s="4"/>
    </row>
    <row r="1679" spans="1:13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11"/>
      <c r="K1679" s="4"/>
      <c r="L1679" s="4"/>
      <c r="M1679" s="4"/>
    </row>
    <row r="1680" spans="1:13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11"/>
      <c r="K1680" s="4"/>
      <c r="L1680" s="4"/>
      <c r="M1680" s="4"/>
    </row>
    <row r="1681" spans="1:13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11"/>
      <c r="K1681" s="4"/>
      <c r="L1681" s="4"/>
      <c r="M1681" s="4"/>
    </row>
    <row r="1682" spans="1:13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11"/>
      <c r="K1682" s="4"/>
      <c r="L1682" s="4"/>
      <c r="M1682" s="4"/>
    </row>
    <row r="1683" spans="1:13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11"/>
      <c r="K1683" s="4"/>
      <c r="L1683" s="4"/>
      <c r="M1683" s="4"/>
    </row>
    <row r="1684" spans="1:13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11"/>
      <c r="K1684" s="4"/>
      <c r="L1684" s="4"/>
      <c r="M1684" s="4"/>
    </row>
    <row r="1685" spans="1:13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11"/>
      <c r="K1685" s="4"/>
      <c r="L1685" s="4"/>
      <c r="M1685" s="4"/>
    </row>
    <row r="1686" spans="1:13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11"/>
      <c r="K1686" s="4"/>
      <c r="L1686" s="4"/>
      <c r="M1686" s="4"/>
    </row>
    <row r="1687" spans="1:13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11"/>
      <c r="K1687" s="4"/>
      <c r="L1687" s="4"/>
      <c r="M1687" s="4"/>
    </row>
    <row r="1688" spans="1:13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11"/>
      <c r="K1688" s="4"/>
      <c r="L1688" s="4"/>
      <c r="M1688" s="4"/>
    </row>
    <row r="1689" spans="1:13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11"/>
      <c r="K1689" s="4"/>
      <c r="L1689" s="4"/>
      <c r="M1689" s="4"/>
    </row>
    <row r="1690" spans="1:13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11"/>
      <c r="K1690" s="4"/>
      <c r="L1690" s="4"/>
      <c r="M1690" s="4"/>
    </row>
    <row r="1691" spans="1:13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11"/>
      <c r="K1691" s="4"/>
      <c r="L1691" s="4"/>
      <c r="M1691" s="4"/>
    </row>
    <row r="1692" spans="1:13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11"/>
      <c r="K1692" s="4"/>
      <c r="L1692" s="4"/>
      <c r="M1692" s="4"/>
    </row>
    <row r="1693" spans="1:13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11"/>
      <c r="K1693" s="4"/>
      <c r="L1693" s="4"/>
      <c r="M1693" s="4"/>
    </row>
    <row r="1694" spans="1:13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11"/>
      <c r="K1694" s="4"/>
      <c r="L1694" s="4"/>
      <c r="M1694" s="4"/>
    </row>
    <row r="1695" spans="1:13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11"/>
      <c r="K1695" s="4"/>
      <c r="L1695" s="4"/>
      <c r="M1695" s="4"/>
    </row>
    <row r="1696" spans="1:13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11"/>
      <c r="K1696" s="4"/>
      <c r="L1696" s="4"/>
      <c r="M1696" s="4"/>
    </row>
    <row r="1697" spans="1:13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11"/>
      <c r="K1697" s="4"/>
      <c r="L1697" s="4"/>
      <c r="M1697" s="4"/>
    </row>
    <row r="1698" spans="1:13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11"/>
      <c r="K1698" s="4"/>
      <c r="L1698" s="4"/>
      <c r="M1698" s="4"/>
    </row>
    <row r="1699" spans="1:13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11"/>
      <c r="K1699" s="4"/>
      <c r="L1699" s="4"/>
      <c r="M1699" s="4"/>
    </row>
    <row r="1700" spans="1:13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11"/>
      <c r="K1700" s="4"/>
      <c r="L1700" s="4"/>
      <c r="M1700" s="4"/>
    </row>
    <row r="1701" spans="1:13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11"/>
      <c r="K1701" s="4"/>
      <c r="L1701" s="4"/>
      <c r="M1701" s="4"/>
    </row>
    <row r="1702" spans="1:13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11"/>
      <c r="K1702" s="4"/>
      <c r="L1702" s="4"/>
      <c r="M1702" s="4"/>
    </row>
    <row r="1703" spans="1:13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11"/>
      <c r="K1703" s="4"/>
      <c r="L1703" s="4"/>
      <c r="M1703" s="4"/>
    </row>
    <row r="1704" spans="1:13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11"/>
      <c r="K1704" s="4"/>
      <c r="L1704" s="4"/>
      <c r="M1704" s="4"/>
    </row>
    <row r="1705" spans="1:13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11"/>
      <c r="K1705" s="4"/>
      <c r="L1705" s="4"/>
      <c r="M1705" s="4"/>
    </row>
    <row r="1706" spans="1:13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11"/>
      <c r="K1706" s="4"/>
      <c r="L1706" s="4"/>
      <c r="M1706" s="4"/>
    </row>
    <row r="1707" spans="1:13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11"/>
      <c r="K1707" s="4"/>
      <c r="L1707" s="4"/>
      <c r="M1707" s="4"/>
    </row>
    <row r="1708" spans="1:13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11"/>
      <c r="K1708" s="4"/>
      <c r="L1708" s="4"/>
      <c r="M1708" s="4"/>
    </row>
    <row r="1709" spans="1:13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11"/>
      <c r="K1709" s="4"/>
      <c r="L1709" s="4"/>
      <c r="M1709" s="4"/>
    </row>
    <row r="1710" spans="1:13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11"/>
      <c r="K1710" s="4"/>
      <c r="L1710" s="4"/>
      <c r="M1710" s="4"/>
    </row>
    <row r="1711" spans="1:13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11"/>
      <c r="K1711" s="4"/>
      <c r="L1711" s="4"/>
      <c r="M1711" s="4"/>
    </row>
    <row r="1712" spans="1:13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11"/>
      <c r="K1712" s="4"/>
      <c r="L1712" s="4"/>
      <c r="M1712" s="4"/>
    </row>
    <row r="1713" spans="1:13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11"/>
      <c r="K1713" s="4"/>
      <c r="L1713" s="4"/>
      <c r="M1713" s="4"/>
    </row>
    <row r="1714" spans="1:13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11"/>
      <c r="K1714" s="4"/>
      <c r="L1714" s="4"/>
      <c r="M1714" s="4"/>
    </row>
    <row r="1715" spans="1:13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11"/>
      <c r="K1715" s="4"/>
      <c r="L1715" s="4"/>
      <c r="M1715" s="4"/>
    </row>
    <row r="1716" spans="1:13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11"/>
      <c r="K1716" s="4"/>
      <c r="L1716" s="4"/>
      <c r="M1716" s="4"/>
    </row>
    <row r="1717" spans="1:13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11"/>
      <c r="K1717" s="4"/>
      <c r="L1717" s="4"/>
      <c r="M1717" s="4"/>
    </row>
    <row r="1718" spans="1:13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11"/>
      <c r="K1718" s="4"/>
      <c r="L1718" s="4"/>
      <c r="M1718" s="4"/>
    </row>
    <row r="1719" spans="1:13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11"/>
      <c r="K1719" s="4"/>
      <c r="L1719" s="4"/>
      <c r="M1719" s="4"/>
    </row>
    <row r="1720" spans="1:13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11"/>
      <c r="K1720" s="4"/>
      <c r="L1720" s="4"/>
      <c r="M1720" s="4"/>
    </row>
    <row r="1721" spans="1:13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11"/>
      <c r="K1721" s="4"/>
      <c r="L1721" s="4"/>
      <c r="M1721" s="4"/>
    </row>
    <row r="1722" spans="1:13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11"/>
      <c r="K1722" s="4"/>
      <c r="L1722" s="4"/>
      <c r="M1722" s="4"/>
    </row>
    <row r="1723" spans="1:13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11"/>
      <c r="K1723" s="4"/>
      <c r="L1723" s="4"/>
      <c r="M1723" s="4"/>
    </row>
    <row r="1724" spans="1:13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11"/>
      <c r="K1724" s="4"/>
      <c r="L1724" s="4"/>
      <c r="M1724" s="4"/>
    </row>
    <row r="1725" spans="1:13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11"/>
      <c r="K1725" s="4"/>
      <c r="L1725" s="4"/>
      <c r="M1725" s="4"/>
    </row>
    <row r="1726" spans="1:13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11"/>
      <c r="K1726" s="4"/>
      <c r="L1726" s="4"/>
      <c r="M1726" s="4"/>
    </row>
    <row r="1727" spans="1:13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11"/>
      <c r="K1727" s="4"/>
      <c r="L1727" s="4"/>
      <c r="M1727" s="4"/>
    </row>
    <row r="1728" spans="1:13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11"/>
      <c r="K1728" s="4"/>
      <c r="L1728" s="4"/>
      <c r="M1728" s="4"/>
    </row>
    <row r="1729" spans="1:13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11"/>
      <c r="K1729" s="4"/>
      <c r="L1729" s="4"/>
      <c r="M1729" s="4"/>
    </row>
    <row r="1730" spans="1:13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11"/>
      <c r="K1730" s="4"/>
      <c r="L1730" s="4"/>
      <c r="M1730" s="4"/>
    </row>
    <row r="1731" spans="1:13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11"/>
      <c r="K1731" s="4"/>
      <c r="L1731" s="4"/>
      <c r="M1731" s="4"/>
    </row>
    <row r="1732" spans="1:13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11"/>
      <c r="K1732" s="4"/>
      <c r="L1732" s="4"/>
      <c r="M1732" s="4"/>
    </row>
    <row r="1733" spans="1:13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11"/>
      <c r="K1733" s="4"/>
      <c r="L1733" s="4"/>
      <c r="M1733" s="4"/>
    </row>
    <row r="1734" spans="1:13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11"/>
      <c r="K1734" s="4"/>
      <c r="L1734" s="4"/>
      <c r="M1734" s="4"/>
    </row>
    <row r="1735" spans="1:13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11"/>
      <c r="K1735" s="4"/>
      <c r="L1735" s="4"/>
      <c r="M1735" s="4"/>
    </row>
    <row r="1736" spans="1:13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11"/>
      <c r="K1736" s="4"/>
      <c r="L1736" s="4"/>
      <c r="M1736" s="4"/>
    </row>
    <row r="1737" spans="1:13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11"/>
      <c r="K1737" s="4"/>
      <c r="L1737" s="4"/>
      <c r="M1737" s="4"/>
    </row>
    <row r="1738" spans="1:13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11"/>
      <c r="K1738" s="4"/>
      <c r="L1738" s="4"/>
      <c r="M1738" s="4"/>
    </row>
    <row r="1739" spans="1:13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11"/>
      <c r="K1739" s="4"/>
      <c r="L1739" s="4"/>
      <c r="M1739" s="4"/>
    </row>
    <row r="1740" spans="1:13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11"/>
      <c r="K1740" s="4"/>
      <c r="L1740" s="4"/>
      <c r="M1740" s="4"/>
    </row>
    <row r="1741" spans="1:13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11"/>
      <c r="K1741" s="4"/>
      <c r="L1741" s="4"/>
      <c r="M1741" s="4"/>
    </row>
    <row r="1742" spans="1:13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11"/>
      <c r="K1742" s="4"/>
      <c r="L1742" s="4"/>
      <c r="M1742" s="4"/>
    </row>
    <row r="1743" spans="1:13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11"/>
      <c r="K1743" s="4"/>
      <c r="L1743" s="4"/>
      <c r="M1743" s="4"/>
    </row>
    <row r="1744" spans="1:13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11"/>
      <c r="K1744" s="4"/>
      <c r="L1744" s="4"/>
      <c r="M1744" s="4"/>
    </row>
    <row r="1745" spans="1:13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11"/>
      <c r="K1745" s="4"/>
      <c r="L1745" s="4"/>
      <c r="M1745" s="4"/>
    </row>
    <row r="1746" spans="1:13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11"/>
      <c r="K1746" s="4"/>
      <c r="L1746" s="4"/>
      <c r="M1746" s="4"/>
    </row>
    <row r="1747" spans="1:13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11"/>
      <c r="K1747" s="4"/>
      <c r="L1747" s="4"/>
      <c r="M1747" s="4"/>
    </row>
    <row r="1748" spans="1:13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11"/>
      <c r="K1748" s="4"/>
      <c r="L1748" s="4"/>
      <c r="M1748" s="4"/>
    </row>
    <row r="1749" spans="1:13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11"/>
      <c r="K1749" s="4"/>
      <c r="L1749" s="4"/>
      <c r="M1749" s="4"/>
    </row>
    <row r="1750" spans="1:13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11"/>
      <c r="K1750" s="4"/>
      <c r="L1750" s="4"/>
      <c r="M1750" s="4"/>
    </row>
    <row r="1751" spans="1:13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11"/>
      <c r="K1751" s="4"/>
      <c r="L1751" s="4"/>
      <c r="M1751" s="4"/>
    </row>
    <row r="1752" spans="1:13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11"/>
      <c r="K1752" s="4"/>
      <c r="L1752" s="4"/>
      <c r="M1752" s="4"/>
    </row>
    <row r="1753" spans="1:13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11"/>
      <c r="K1753" s="4"/>
      <c r="L1753" s="4"/>
      <c r="M1753" s="4"/>
    </row>
    <row r="1754" spans="1:13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11"/>
      <c r="K1754" s="4"/>
      <c r="L1754" s="4"/>
      <c r="M1754" s="4"/>
    </row>
    <row r="1755" spans="1:13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11"/>
      <c r="K1755" s="4"/>
      <c r="L1755" s="4"/>
      <c r="M1755" s="4"/>
    </row>
    <row r="1756" spans="1:13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11"/>
      <c r="K1756" s="4"/>
      <c r="L1756" s="4"/>
      <c r="M1756" s="4"/>
    </row>
    <row r="1757" spans="1:13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11"/>
      <c r="K1757" s="4"/>
      <c r="L1757" s="4"/>
      <c r="M1757" s="4"/>
    </row>
    <row r="1758" spans="1:13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11"/>
      <c r="K1758" s="4"/>
      <c r="L1758" s="4"/>
      <c r="M1758" s="4"/>
    </row>
    <row r="1759" spans="1:13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11"/>
      <c r="K1759" s="4"/>
      <c r="L1759" s="4"/>
      <c r="M1759" s="4"/>
    </row>
    <row r="1760" spans="1:13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11"/>
      <c r="K1760" s="4"/>
      <c r="L1760" s="4"/>
      <c r="M1760" s="4"/>
    </row>
    <row r="1761" spans="1:13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11"/>
      <c r="K1761" s="4"/>
      <c r="L1761" s="4"/>
      <c r="M1761" s="4"/>
    </row>
    <row r="1762" spans="1:13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11"/>
      <c r="K1762" s="4"/>
      <c r="L1762" s="4"/>
      <c r="M1762" s="4"/>
    </row>
    <row r="1763" spans="1:13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11"/>
      <c r="K1763" s="4"/>
      <c r="L1763" s="4"/>
      <c r="M1763" s="4"/>
    </row>
    <row r="1764" spans="1:13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11"/>
      <c r="K1764" s="4"/>
      <c r="L1764" s="4"/>
      <c r="M1764" s="4"/>
    </row>
    <row r="1765" spans="1:13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11"/>
      <c r="K1765" s="4"/>
      <c r="L1765" s="4"/>
      <c r="M1765" s="4"/>
    </row>
    <row r="1766" spans="1:13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11"/>
      <c r="K1766" s="4"/>
      <c r="L1766" s="4"/>
      <c r="M1766" s="4"/>
    </row>
    <row r="1767" spans="1:13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11"/>
      <c r="K1767" s="4"/>
      <c r="L1767" s="4"/>
      <c r="M1767" s="4"/>
    </row>
    <row r="1768" spans="1:13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11"/>
      <c r="K1768" s="4"/>
      <c r="L1768" s="4"/>
      <c r="M1768" s="4"/>
    </row>
    <row r="1769" spans="1:13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11"/>
      <c r="K1769" s="4"/>
      <c r="L1769" s="4"/>
      <c r="M1769" s="4"/>
    </row>
    <row r="1770" spans="1:13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11"/>
      <c r="K1770" s="4"/>
      <c r="L1770" s="4"/>
      <c r="M1770" s="4"/>
    </row>
    <row r="1771" spans="1:13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11"/>
      <c r="K1771" s="4"/>
      <c r="L1771" s="4"/>
      <c r="M1771" s="4"/>
    </row>
    <row r="1772" spans="1:13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11"/>
      <c r="K1772" s="4"/>
      <c r="L1772" s="4"/>
      <c r="M1772" s="4"/>
    </row>
    <row r="1773" spans="1:13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11"/>
      <c r="K1773" s="4"/>
      <c r="L1773" s="4"/>
      <c r="M1773" s="4"/>
    </row>
    <row r="1774" spans="1:13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11"/>
      <c r="K1774" s="4"/>
      <c r="L1774" s="4"/>
      <c r="M1774" s="4"/>
    </row>
    <row r="1775" spans="1:13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11"/>
      <c r="K1775" s="4"/>
      <c r="L1775" s="4"/>
      <c r="M1775" s="4"/>
    </row>
    <row r="1776" spans="1:13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11"/>
      <c r="K1776" s="4"/>
      <c r="L1776" s="4"/>
      <c r="M1776" s="4"/>
    </row>
    <row r="1777" spans="1:13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11"/>
      <c r="K1777" s="4"/>
      <c r="L1777" s="4"/>
      <c r="M1777" s="4"/>
    </row>
    <row r="1778" spans="1:13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11"/>
      <c r="K1778" s="4"/>
      <c r="L1778" s="4"/>
      <c r="M1778" s="4"/>
    </row>
    <row r="1779" spans="1:13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11"/>
      <c r="K1779" s="4"/>
      <c r="L1779" s="4"/>
      <c r="M1779" s="4"/>
    </row>
    <row r="1780" spans="1:13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11"/>
      <c r="K1780" s="4"/>
      <c r="L1780" s="4"/>
      <c r="M1780" s="4"/>
    </row>
    <row r="1781" spans="1:13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11"/>
      <c r="K1781" s="4"/>
      <c r="L1781" s="4"/>
      <c r="M1781" s="4"/>
    </row>
    <row r="1782" spans="1:13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11"/>
      <c r="K1782" s="4"/>
      <c r="L1782" s="4"/>
      <c r="M1782" s="4"/>
    </row>
    <row r="1783" spans="1:13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11"/>
      <c r="K1783" s="4"/>
      <c r="L1783" s="4"/>
      <c r="M1783" s="4"/>
    </row>
    <row r="1784" spans="1:13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11"/>
      <c r="K1784" s="4"/>
      <c r="L1784" s="4"/>
      <c r="M1784" s="4"/>
    </row>
    <row r="1785" spans="1:13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11"/>
      <c r="K1785" s="4"/>
      <c r="L1785" s="4"/>
      <c r="M1785" s="4"/>
    </row>
    <row r="1786" spans="1:13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11"/>
      <c r="K1786" s="4"/>
      <c r="L1786" s="4"/>
      <c r="M1786" s="4"/>
    </row>
    <row r="1787" spans="1:13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11"/>
      <c r="K1787" s="4"/>
      <c r="L1787" s="4"/>
      <c r="M1787" s="4"/>
    </row>
    <row r="1788" spans="1:13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11"/>
      <c r="K1788" s="4"/>
      <c r="L1788" s="4"/>
      <c r="M1788" s="4"/>
    </row>
    <row r="1789" spans="1:13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11"/>
      <c r="K1789" s="4"/>
      <c r="L1789" s="4"/>
      <c r="M1789" s="4"/>
    </row>
    <row r="1790" spans="1:13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11"/>
      <c r="K1790" s="4"/>
      <c r="L1790" s="4"/>
      <c r="M1790" s="4"/>
    </row>
    <row r="1791" spans="1:13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11"/>
      <c r="K1791" s="4"/>
      <c r="L1791" s="4"/>
      <c r="M1791" s="4"/>
    </row>
    <row r="1792" spans="1:13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11"/>
      <c r="K1792" s="4"/>
      <c r="L1792" s="4"/>
      <c r="M1792" s="4"/>
    </row>
    <row r="1793" spans="1:13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11"/>
      <c r="K1793" s="4"/>
      <c r="L1793" s="4"/>
      <c r="M1793" s="4"/>
    </row>
    <row r="1794" spans="1:13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11"/>
      <c r="K1794" s="4"/>
      <c r="L1794" s="4"/>
      <c r="M1794" s="4"/>
    </row>
    <row r="1795" spans="1:13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11"/>
      <c r="K1795" s="4"/>
      <c r="L1795" s="4"/>
      <c r="M1795" s="4"/>
    </row>
    <row r="1796" spans="1:13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11"/>
      <c r="K1796" s="4"/>
      <c r="L1796" s="4"/>
      <c r="M1796" s="4"/>
    </row>
    <row r="1797" spans="1:13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11"/>
      <c r="K1797" s="4"/>
      <c r="L1797" s="4"/>
      <c r="M1797" s="4"/>
    </row>
    <row r="1798" spans="1:13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11"/>
      <c r="K1798" s="4"/>
      <c r="L1798" s="4"/>
      <c r="M1798" s="4"/>
    </row>
    <row r="1799" spans="1:13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11"/>
      <c r="K1799" s="4"/>
      <c r="L1799" s="4"/>
      <c r="M1799" s="4"/>
    </row>
    <row r="1800" spans="1:13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11"/>
      <c r="K1800" s="4"/>
      <c r="L1800" s="4"/>
      <c r="M1800" s="4"/>
    </row>
    <row r="1801" spans="1:13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11"/>
      <c r="K1801" s="4"/>
      <c r="L1801" s="4"/>
      <c r="M1801" s="4"/>
    </row>
    <row r="1802" spans="1:13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11"/>
      <c r="K1802" s="4"/>
      <c r="L1802" s="4"/>
      <c r="M1802" s="4"/>
    </row>
    <row r="1803" spans="1:13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11"/>
      <c r="K1803" s="4"/>
      <c r="L1803" s="4"/>
      <c r="M1803" s="4"/>
    </row>
    <row r="1804" spans="1:13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11"/>
      <c r="K1804" s="4"/>
      <c r="L1804" s="4"/>
      <c r="M1804" s="4"/>
    </row>
    <row r="1805" spans="1:13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11"/>
      <c r="K1805" s="4"/>
      <c r="L1805" s="4"/>
      <c r="M1805" s="4"/>
    </row>
    <row r="1806" spans="1:13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11"/>
      <c r="K1806" s="4"/>
      <c r="L1806" s="4"/>
      <c r="M1806" s="4"/>
    </row>
    <row r="1807" spans="1:13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11"/>
      <c r="K1807" s="4"/>
      <c r="L1807" s="4"/>
      <c r="M1807" s="4"/>
    </row>
    <row r="1808" spans="1:13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11"/>
      <c r="K1808" s="4"/>
      <c r="L1808" s="4"/>
      <c r="M1808" s="4"/>
    </row>
    <row r="1809" spans="1:13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11"/>
      <c r="K1809" s="4"/>
      <c r="L1809" s="4"/>
      <c r="M1809" s="4"/>
    </row>
    <row r="1810" spans="1:13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11"/>
      <c r="K1810" s="4"/>
      <c r="L1810" s="4"/>
      <c r="M1810" s="4"/>
    </row>
    <row r="1811" spans="1:13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11"/>
      <c r="K1811" s="4"/>
      <c r="L1811" s="4"/>
      <c r="M1811" s="4"/>
    </row>
    <row r="1812" spans="1:13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11"/>
      <c r="K1812" s="4"/>
      <c r="L1812" s="4"/>
      <c r="M1812" s="4"/>
    </row>
    <row r="1813" spans="1:13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11"/>
      <c r="K1813" s="4"/>
      <c r="L1813" s="4"/>
      <c r="M1813" s="4"/>
    </row>
    <row r="1814" spans="1:13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11"/>
      <c r="K1814" s="4"/>
      <c r="L1814" s="4"/>
      <c r="M1814" s="4"/>
    </row>
    <row r="1815" spans="1:13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11"/>
      <c r="K1815" s="4"/>
      <c r="L1815" s="4"/>
      <c r="M1815" s="4"/>
    </row>
    <row r="1816" spans="1:13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11"/>
      <c r="K1816" s="4"/>
      <c r="L1816" s="4"/>
      <c r="M1816" s="4"/>
    </row>
    <row r="1817" spans="1:13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11"/>
      <c r="K1817" s="4"/>
      <c r="L1817" s="4"/>
      <c r="M1817" s="4"/>
    </row>
    <row r="1818" spans="1:13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11"/>
      <c r="K1818" s="4"/>
      <c r="L1818" s="4"/>
      <c r="M1818" s="4"/>
    </row>
    <row r="1819" spans="1:13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11"/>
      <c r="K1819" s="4"/>
      <c r="L1819" s="4"/>
      <c r="M1819" s="4"/>
    </row>
    <row r="1820" spans="1:13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11"/>
      <c r="K1820" s="4"/>
      <c r="L1820" s="4"/>
      <c r="M1820" s="4"/>
    </row>
    <row r="1821" spans="1:13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11"/>
      <c r="K1821" s="4"/>
      <c r="L1821" s="4"/>
      <c r="M1821" s="4"/>
    </row>
    <row r="1822" spans="1:13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11"/>
      <c r="K1822" s="4"/>
      <c r="L1822" s="4"/>
      <c r="M1822" s="4"/>
    </row>
    <row r="1823" spans="1:13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11"/>
      <c r="K1823" s="4"/>
      <c r="L1823" s="4"/>
      <c r="M1823" s="4"/>
    </row>
    <row r="1824" spans="1:13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11"/>
      <c r="K1824" s="4"/>
      <c r="L1824" s="4"/>
      <c r="M1824" s="4"/>
    </row>
    <row r="1825" spans="1:13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11"/>
      <c r="K1825" s="4"/>
      <c r="L1825" s="4"/>
      <c r="M1825" s="4"/>
    </row>
    <row r="1826" spans="1:13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11"/>
      <c r="K1826" s="4"/>
      <c r="L1826" s="4"/>
      <c r="M1826" s="4"/>
    </row>
    <row r="1827" spans="1:13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11"/>
      <c r="K1827" s="4"/>
      <c r="L1827" s="4"/>
      <c r="M1827" s="4"/>
    </row>
    <row r="1828" spans="1:13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11"/>
      <c r="K1828" s="4"/>
      <c r="L1828" s="4"/>
      <c r="M1828" s="4"/>
    </row>
    <row r="1829" spans="1:13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11"/>
      <c r="K1829" s="4"/>
      <c r="L1829" s="4"/>
      <c r="M1829" s="4"/>
    </row>
    <row r="1830" spans="1:13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11"/>
      <c r="K1830" s="4"/>
      <c r="L1830" s="4"/>
      <c r="M1830" s="4"/>
    </row>
    <row r="1831" spans="1:13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11"/>
      <c r="K1831" s="4"/>
      <c r="L1831" s="4"/>
      <c r="M1831" s="4"/>
    </row>
    <row r="1832" spans="1:13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11"/>
      <c r="K1832" s="4"/>
      <c r="L1832" s="4"/>
      <c r="M1832" s="4"/>
    </row>
    <row r="1833" spans="1:13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11"/>
      <c r="K1833" s="4"/>
      <c r="L1833" s="4"/>
      <c r="M1833" s="4"/>
    </row>
    <row r="1834" spans="1:13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11"/>
      <c r="K1834" s="4"/>
      <c r="L1834" s="4"/>
      <c r="M1834" s="4"/>
    </row>
    <row r="1835" spans="1:13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11"/>
      <c r="K1835" s="4"/>
      <c r="L1835" s="4"/>
      <c r="M1835" s="4"/>
    </row>
    <row r="1836" spans="1:13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11"/>
      <c r="K1836" s="4"/>
      <c r="L1836" s="4"/>
      <c r="M1836" s="4"/>
    </row>
    <row r="1837" spans="1:13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11"/>
      <c r="K1837" s="4"/>
      <c r="L1837" s="4"/>
      <c r="M1837" s="4"/>
    </row>
    <row r="1838" spans="1:13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11"/>
      <c r="K1838" s="4"/>
      <c r="L1838" s="4"/>
      <c r="M1838" s="4"/>
    </row>
    <row r="1839" spans="1:13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11"/>
      <c r="K1839" s="4"/>
      <c r="L1839" s="4"/>
      <c r="M1839" s="4"/>
    </row>
    <row r="1840" spans="1:13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11"/>
      <c r="K1840" s="4"/>
      <c r="L1840" s="4"/>
      <c r="M1840" s="4"/>
    </row>
    <row r="1841" spans="1:13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11"/>
      <c r="K1841" s="4"/>
      <c r="L1841" s="4"/>
      <c r="M1841" s="4"/>
    </row>
    <row r="1842" spans="1:13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11"/>
      <c r="K1842" s="4"/>
      <c r="L1842" s="4"/>
      <c r="M1842" s="4"/>
    </row>
    <row r="1843" spans="1:13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11"/>
      <c r="K1843" s="4"/>
      <c r="L1843" s="4"/>
      <c r="M1843" s="4"/>
    </row>
    <row r="1844" spans="1:13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11"/>
      <c r="K1844" s="4"/>
      <c r="L1844" s="4"/>
      <c r="M1844" s="4"/>
    </row>
    <row r="1845" spans="1:13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11"/>
      <c r="K1845" s="4"/>
      <c r="L1845" s="4"/>
      <c r="M1845" s="4"/>
    </row>
    <row r="1846" spans="1:13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11"/>
      <c r="K1846" s="4"/>
      <c r="L1846" s="4"/>
      <c r="M1846" s="4"/>
    </row>
    <row r="1847" spans="1:13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11"/>
      <c r="K1847" s="4"/>
      <c r="L1847" s="4"/>
      <c r="M1847" s="4"/>
    </row>
    <row r="1848" spans="1:13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11"/>
      <c r="K1848" s="4"/>
      <c r="L1848" s="4"/>
      <c r="M1848" s="4"/>
    </row>
    <row r="1849" spans="1:13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11"/>
      <c r="K1849" s="4"/>
      <c r="L1849" s="4"/>
      <c r="M1849" s="4"/>
    </row>
    <row r="1850" spans="1:13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11"/>
      <c r="K1850" s="4"/>
      <c r="L1850" s="4"/>
      <c r="M1850" s="4"/>
    </row>
    <row r="1851" spans="1:13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11"/>
      <c r="K1851" s="4"/>
      <c r="L1851" s="4"/>
      <c r="M1851" s="4"/>
    </row>
    <row r="1852" spans="1:13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11"/>
      <c r="K1852" s="4"/>
      <c r="L1852" s="4"/>
      <c r="M1852" s="4"/>
    </row>
    <row r="1853" spans="1:13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11"/>
      <c r="K1853" s="4"/>
      <c r="L1853" s="4"/>
      <c r="M1853" s="4"/>
    </row>
    <row r="1854" spans="1:13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11"/>
      <c r="K1854" s="4"/>
      <c r="L1854" s="4"/>
      <c r="M1854" s="4"/>
    </row>
    <row r="1855" spans="1:13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11"/>
      <c r="K1855" s="4"/>
      <c r="L1855" s="4"/>
      <c r="M1855" s="4"/>
    </row>
    <row r="1856" spans="1:13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11"/>
      <c r="K1856" s="4"/>
      <c r="L1856" s="4"/>
      <c r="M1856" s="4"/>
    </row>
    <row r="1857" spans="1:13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11"/>
      <c r="K1857" s="4"/>
      <c r="L1857" s="4"/>
      <c r="M1857" s="4"/>
    </row>
    <row r="1858" spans="1:13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11"/>
      <c r="K1858" s="4"/>
      <c r="L1858" s="4"/>
      <c r="M1858" s="4"/>
    </row>
    <row r="1859" spans="1:13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11"/>
      <c r="K1859" s="4"/>
      <c r="L1859" s="4"/>
      <c r="M1859" s="4"/>
    </row>
    <row r="1860" spans="1:13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11"/>
      <c r="K1860" s="4"/>
      <c r="L1860" s="4"/>
      <c r="M1860" s="4"/>
    </row>
    <row r="1861" spans="1:13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11"/>
      <c r="K1861" s="4"/>
      <c r="L1861" s="4"/>
      <c r="M1861" s="4"/>
    </row>
    <row r="1862" spans="1:13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11"/>
      <c r="K1862" s="4"/>
      <c r="L1862" s="4"/>
      <c r="M1862" s="4"/>
    </row>
    <row r="1863" spans="1:13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11"/>
      <c r="K1863" s="4"/>
      <c r="L1863" s="4"/>
      <c r="M1863" s="4"/>
    </row>
    <row r="1864" spans="1:13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11"/>
      <c r="K1864" s="4"/>
      <c r="L1864" s="4"/>
      <c r="M1864" s="4"/>
    </row>
    <row r="1865" spans="1:13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11"/>
      <c r="K1865" s="4"/>
      <c r="L1865" s="4"/>
      <c r="M1865" s="4"/>
    </row>
    <row r="1866" spans="1:13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11"/>
      <c r="K1866" s="4"/>
      <c r="L1866" s="4"/>
      <c r="M1866" s="4"/>
    </row>
    <row r="1867" spans="1:13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11"/>
      <c r="K1867" s="4"/>
      <c r="L1867" s="4"/>
      <c r="M1867" s="4"/>
    </row>
    <row r="1868" spans="1:13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11"/>
      <c r="K1868" s="4"/>
      <c r="L1868" s="4"/>
      <c r="M1868" s="4"/>
    </row>
    <row r="1869" spans="1:13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11"/>
      <c r="K1869" s="4"/>
      <c r="L1869" s="4"/>
      <c r="M1869" s="4"/>
    </row>
    <row r="1870" spans="1:13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11"/>
      <c r="K1870" s="4"/>
      <c r="L1870" s="4"/>
      <c r="M1870" s="4"/>
    </row>
    <row r="1871" spans="1:13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11"/>
      <c r="K1871" s="4"/>
      <c r="L1871" s="4"/>
      <c r="M1871" s="4"/>
    </row>
    <row r="1872" spans="1:13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11"/>
      <c r="K1872" s="4"/>
      <c r="L1872" s="4"/>
      <c r="M1872" s="4"/>
    </row>
    <row r="1873" spans="1:13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11"/>
      <c r="K1873" s="4"/>
      <c r="L1873" s="4"/>
      <c r="M1873" s="4"/>
    </row>
    <row r="1874" spans="1:13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11"/>
      <c r="K1874" s="4"/>
      <c r="L1874" s="4"/>
      <c r="M1874" s="4"/>
    </row>
    <row r="1875" spans="1:13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11"/>
      <c r="K1875" s="4"/>
      <c r="L1875" s="4"/>
      <c r="M1875" s="4"/>
    </row>
    <row r="1876" spans="1:13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11"/>
      <c r="K1876" s="4"/>
      <c r="L1876" s="4"/>
      <c r="M1876" s="4"/>
    </row>
    <row r="1877" spans="1:13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11"/>
      <c r="K1877" s="4"/>
      <c r="L1877" s="4"/>
      <c r="M1877" s="4"/>
    </row>
    <row r="1878" spans="1:13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11"/>
      <c r="K1878" s="4"/>
      <c r="L1878" s="4"/>
      <c r="M1878" s="4"/>
    </row>
    <row r="1879" spans="1:13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11"/>
      <c r="K1879" s="4"/>
      <c r="L1879" s="4"/>
      <c r="M1879" s="4"/>
    </row>
    <row r="1880" spans="1:13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11"/>
      <c r="K1880" s="4"/>
      <c r="L1880" s="4"/>
      <c r="M1880" s="4"/>
    </row>
    <row r="1881" spans="1:13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11"/>
      <c r="K1881" s="4"/>
      <c r="L1881" s="4"/>
      <c r="M1881" s="4"/>
    </row>
    <row r="1882" spans="1:13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11"/>
      <c r="K1882" s="4"/>
      <c r="L1882" s="4"/>
      <c r="M1882" s="4"/>
    </row>
    <row r="1883" spans="1:13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11"/>
      <c r="K1883" s="4"/>
      <c r="L1883" s="4"/>
      <c r="M1883" s="4"/>
    </row>
    <row r="1884" spans="1:13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11"/>
      <c r="K1884" s="4"/>
      <c r="L1884" s="4"/>
      <c r="M1884" s="4"/>
    </row>
    <row r="1885" spans="1:13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11"/>
      <c r="K1885" s="4"/>
      <c r="L1885" s="4"/>
      <c r="M1885" s="4"/>
    </row>
    <row r="1886" spans="1:13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11"/>
      <c r="K1886" s="4"/>
      <c r="L1886" s="4"/>
      <c r="M1886" s="4"/>
    </row>
    <row r="1887" spans="1:13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11"/>
      <c r="K1887" s="4"/>
      <c r="L1887" s="4"/>
      <c r="M1887" s="4"/>
    </row>
    <row r="1888" spans="1:13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11"/>
      <c r="K1888" s="4"/>
      <c r="L1888" s="4"/>
      <c r="M1888" s="4"/>
    </row>
    <row r="1889" spans="1:13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11"/>
      <c r="K1889" s="4"/>
      <c r="L1889" s="4"/>
      <c r="M1889" s="4"/>
    </row>
    <row r="1890" spans="1:13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11"/>
      <c r="K1890" s="4"/>
      <c r="L1890" s="4"/>
      <c r="M1890" s="4"/>
    </row>
    <row r="1891" spans="1:13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11"/>
      <c r="K1891" s="4"/>
      <c r="L1891" s="4"/>
      <c r="M1891" s="4"/>
    </row>
    <row r="1892" spans="1:13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11"/>
      <c r="K1892" s="4"/>
      <c r="L1892" s="4"/>
      <c r="M1892" s="4"/>
    </row>
    <row r="1893" spans="1:13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11"/>
      <c r="K1893" s="4"/>
      <c r="L1893" s="4"/>
      <c r="M1893" s="4"/>
    </row>
    <row r="1894" spans="1:13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11"/>
      <c r="K1894" s="4"/>
      <c r="L1894" s="4"/>
      <c r="M1894" s="4"/>
    </row>
    <row r="1895" spans="1:13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11"/>
      <c r="K1895" s="4"/>
      <c r="L1895" s="4"/>
      <c r="M1895" s="4"/>
    </row>
    <row r="1896" spans="1:13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11"/>
      <c r="K1896" s="4"/>
      <c r="L1896" s="4"/>
      <c r="M1896" s="4"/>
    </row>
    <row r="1897" spans="1:13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11"/>
      <c r="K1897" s="4"/>
      <c r="L1897" s="4"/>
      <c r="M1897" s="4"/>
    </row>
    <row r="1898" spans="1:13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11"/>
      <c r="K1898" s="4"/>
      <c r="L1898" s="4"/>
      <c r="M1898" s="4"/>
    </row>
    <row r="1899" spans="1:13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11"/>
      <c r="K1899" s="4"/>
      <c r="L1899" s="4"/>
      <c r="M1899" s="4"/>
    </row>
    <row r="1900" spans="1:13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11"/>
      <c r="K1900" s="4"/>
      <c r="L1900" s="4"/>
      <c r="M1900" s="4"/>
    </row>
    <row r="1901" spans="1:13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11"/>
      <c r="K1901" s="4"/>
      <c r="L1901" s="4"/>
      <c r="M1901" s="4"/>
    </row>
    <row r="1902" spans="1:13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11"/>
      <c r="K1902" s="4"/>
      <c r="L1902" s="4"/>
      <c r="M1902" s="4"/>
    </row>
    <row r="1903" spans="1:13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11"/>
      <c r="K1903" s="4"/>
      <c r="L1903" s="4"/>
      <c r="M1903" s="4"/>
    </row>
    <row r="1904" spans="1:13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11"/>
      <c r="K1904" s="4"/>
      <c r="L1904" s="4"/>
      <c r="M1904" s="4"/>
    </row>
    <row r="1905" spans="1:13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11"/>
      <c r="K1905" s="4"/>
      <c r="L1905" s="4"/>
      <c r="M1905" s="4"/>
    </row>
    <row r="1906" spans="1:13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11"/>
      <c r="K1906" s="4"/>
      <c r="L1906" s="4"/>
      <c r="M1906" s="4"/>
    </row>
    <row r="1907" spans="1:13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11"/>
      <c r="K1907" s="4"/>
      <c r="L1907" s="4"/>
      <c r="M1907" s="4"/>
    </row>
    <row r="1908" spans="1:13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11"/>
      <c r="K1908" s="4"/>
      <c r="L1908" s="4"/>
      <c r="M1908" s="4"/>
    </row>
    <row r="1909" spans="1:13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11"/>
      <c r="K1909" s="4"/>
      <c r="L1909" s="4"/>
      <c r="M1909" s="4"/>
    </row>
    <row r="1910" spans="1:13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11"/>
      <c r="K1910" s="4"/>
      <c r="L1910" s="4"/>
      <c r="M1910" s="4"/>
    </row>
    <row r="1911" spans="1:13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11"/>
      <c r="K1911" s="4"/>
      <c r="L1911" s="4"/>
      <c r="M1911" s="4"/>
    </row>
    <row r="1912" spans="1:13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11"/>
      <c r="K1912" s="4"/>
      <c r="L1912" s="4"/>
      <c r="M1912" s="4"/>
    </row>
    <row r="1913" spans="1:13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11"/>
      <c r="K1913" s="4"/>
      <c r="L1913" s="4"/>
      <c r="M1913" s="4"/>
    </row>
    <row r="1914" spans="1:13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11"/>
      <c r="K1914" s="4"/>
      <c r="L1914" s="4"/>
      <c r="M1914" s="4"/>
    </row>
    <row r="1915" spans="1:13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11"/>
      <c r="K1915" s="4"/>
      <c r="L1915" s="4"/>
      <c r="M1915" s="4"/>
    </row>
    <row r="1916" spans="1:13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11"/>
      <c r="K1916" s="4"/>
      <c r="L1916" s="4"/>
      <c r="M1916" s="4"/>
    </row>
    <row r="1917" spans="1:13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11"/>
      <c r="K1917" s="4"/>
      <c r="L1917" s="4"/>
      <c r="M1917" s="4"/>
    </row>
    <row r="1918" spans="1:13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11"/>
      <c r="K1918" s="4"/>
      <c r="L1918" s="4"/>
      <c r="M1918" s="4"/>
    </row>
    <row r="1919" spans="1:13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11"/>
      <c r="K1919" s="4"/>
      <c r="L1919" s="4"/>
      <c r="M1919" s="4"/>
    </row>
    <row r="1920" spans="1:13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  <c r="J1920" s="11"/>
      <c r="K1920" s="4"/>
      <c r="L1920" s="4"/>
      <c r="M1920" s="4"/>
    </row>
    <row r="1921" spans="1:13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  <c r="J1921" s="11"/>
      <c r="K1921" s="4"/>
      <c r="L1921" s="4"/>
      <c r="M1921" s="4"/>
    </row>
    <row r="1922" spans="1:13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  <c r="J1922" s="11"/>
      <c r="K1922" s="4"/>
      <c r="L1922" s="4"/>
      <c r="M1922" s="4"/>
    </row>
    <row r="1923" spans="1:13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  <c r="J1923" s="11"/>
      <c r="K1923" s="4"/>
      <c r="L1923" s="4"/>
      <c r="M1923" s="4"/>
    </row>
    <row r="1924" spans="1:13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  <c r="J1924" s="11"/>
      <c r="K1924" s="4"/>
      <c r="L1924" s="4"/>
      <c r="M1924" s="4"/>
    </row>
    <row r="1925" spans="1:13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  <c r="J1925" s="11"/>
      <c r="K1925" s="4"/>
      <c r="L1925" s="4"/>
      <c r="M1925" s="4"/>
    </row>
    <row r="1926" spans="1:13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  <c r="J1926" s="11"/>
      <c r="K1926" s="4"/>
      <c r="L1926" s="4"/>
      <c r="M1926" s="4"/>
    </row>
    <row r="1927" spans="1:13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  <c r="J1927" s="11"/>
      <c r="K1927" s="4"/>
      <c r="L1927" s="4"/>
      <c r="M1927" s="4"/>
    </row>
    <row r="1928" spans="1:13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  <c r="J1928" s="11"/>
      <c r="K1928" s="4"/>
      <c r="L1928" s="4"/>
      <c r="M1928" s="4"/>
    </row>
    <row r="1929" spans="1:13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  <c r="J1929" s="11"/>
      <c r="K1929" s="4"/>
      <c r="L1929" s="4"/>
      <c r="M1929" s="4"/>
    </row>
    <row r="1930" spans="1:13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  <c r="J1930" s="11"/>
      <c r="K1930" s="4"/>
      <c r="L1930" s="4"/>
      <c r="M1930" s="4"/>
    </row>
    <row r="1931" spans="1:13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  <c r="J1931" s="11"/>
      <c r="K1931" s="4"/>
      <c r="L1931" s="4"/>
      <c r="M1931" s="4"/>
    </row>
    <row r="1932" spans="1:13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  <c r="J1932" s="11"/>
      <c r="K1932" s="4"/>
      <c r="L1932" s="4"/>
      <c r="M1932" s="4"/>
    </row>
    <row r="1933" spans="1:13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  <c r="J1933" s="11"/>
      <c r="K1933" s="4"/>
      <c r="L1933" s="4"/>
      <c r="M1933" s="4"/>
    </row>
    <row r="1934" spans="1:13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  <c r="J1934" s="11"/>
      <c r="K1934" s="4"/>
      <c r="L1934" s="4"/>
      <c r="M1934" s="4"/>
    </row>
    <row r="1935" spans="1:13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  <c r="J1935" s="11"/>
      <c r="K1935" s="4"/>
      <c r="L1935" s="4"/>
      <c r="M1935" s="4"/>
    </row>
    <row r="1936" spans="1:13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  <c r="J1936" s="11"/>
      <c r="K1936" s="4"/>
      <c r="L1936" s="4"/>
      <c r="M1936" s="4"/>
    </row>
    <row r="1937" spans="1:13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  <c r="J1937" s="11"/>
      <c r="K1937" s="4"/>
      <c r="L1937" s="4"/>
      <c r="M1937" s="4"/>
    </row>
    <row r="1938" spans="1:13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  <c r="J1938" s="11"/>
      <c r="K1938" s="4"/>
      <c r="L1938" s="4"/>
      <c r="M1938" s="4"/>
    </row>
    <row r="1939" spans="1:13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  <c r="J1939" s="11"/>
      <c r="K1939" s="4"/>
      <c r="L1939" s="4"/>
      <c r="M1939" s="4"/>
    </row>
    <row r="1940" spans="1:13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  <c r="J1940" s="11"/>
      <c r="K1940" s="4"/>
      <c r="L1940" s="4"/>
      <c r="M1940" s="4"/>
    </row>
    <row r="1941" spans="1:13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  <c r="J1941" s="11"/>
      <c r="K1941" s="4"/>
      <c r="L1941" s="4"/>
      <c r="M1941" s="4"/>
    </row>
    <row r="1942" spans="1:13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  <c r="J1942" s="11"/>
      <c r="K1942" s="4"/>
      <c r="L1942" s="4"/>
      <c r="M1942" s="4"/>
    </row>
    <row r="1943" spans="1:13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  <c r="J1943" s="11"/>
      <c r="K1943" s="4"/>
      <c r="L1943" s="4"/>
      <c r="M1943" s="4"/>
    </row>
    <row r="1944" spans="1:13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  <c r="J1944" s="11"/>
      <c r="K1944" s="4"/>
      <c r="L1944" s="4"/>
      <c r="M1944" s="4"/>
    </row>
    <row r="1945" spans="1:13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  <c r="J1945" s="11"/>
      <c r="K1945" s="4"/>
      <c r="L1945" s="4"/>
      <c r="M1945" s="4"/>
    </row>
    <row r="1946" spans="1:13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  <c r="J1946" s="11"/>
      <c r="K1946" s="4"/>
      <c r="L1946" s="4"/>
      <c r="M1946" s="4"/>
    </row>
    <row r="1947" spans="1:13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  <c r="J1947" s="11"/>
      <c r="K1947" s="4"/>
      <c r="L1947" s="4"/>
      <c r="M1947" s="4"/>
    </row>
    <row r="1948" spans="1:13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  <c r="J1948" s="11"/>
      <c r="K1948" s="4"/>
      <c r="L1948" s="4"/>
      <c r="M1948" s="4"/>
    </row>
    <row r="1949" spans="1:13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  <c r="J1949" s="11"/>
      <c r="K1949" s="4"/>
      <c r="L1949" s="4"/>
      <c r="M1949" s="4"/>
    </row>
    <row r="1950" spans="1:13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  <c r="J1950" s="11"/>
      <c r="K1950" s="4"/>
      <c r="L1950" s="4"/>
      <c r="M1950" s="4"/>
    </row>
    <row r="1951" spans="1:13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  <c r="J1951" s="11"/>
      <c r="K1951" s="4"/>
      <c r="L1951" s="4"/>
      <c r="M1951" s="4"/>
    </row>
    <row r="1952" spans="1:13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  <c r="J1952" s="11"/>
      <c r="K1952" s="4"/>
      <c r="L1952" s="4"/>
      <c r="M1952" s="4"/>
    </row>
    <row r="1953" spans="1:13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  <c r="J1953" s="11"/>
      <c r="K1953" s="4"/>
      <c r="L1953" s="4"/>
      <c r="M1953" s="4"/>
    </row>
    <row r="1954" spans="1:13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  <c r="J1954" s="11"/>
      <c r="K1954" s="4"/>
      <c r="L1954" s="4"/>
      <c r="M1954" s="4"/>
    </row>
    <row r="1955" spans="1:13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  <c r="J1955" s="11"/>
      <c r="K1955" s="4"/>
      <c r="L1955" s="4"/>
      <c r="M1955" s="4"/>
    </row>
    <row r="1956" spans="1:13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  <c r="J1956" s="11"/>
      <c r="K1956" s="4"/>
      <c r="L1956" s="4"/>
      <c r="M1956" s="4"/>
    </row>
    <row r="1957" spans="1:13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  <c r="J1957" s="11"/>
      <c r="K1957" s="4"/>
      <c r="L1957" s="4"/>
      <c r="M1957" s="4"/>
    </row>
    <row r="1958" spans="1:13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  <c r="J1958" s="11"/>
      <c r="K1958" s="4"/>
      <c r="L1958" s="4"/>
      <c r="M1958" s="4"/>
    </row>
    <row r="1959" spans="1:13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  <c r="J1959" s="11"/>
      <c r="K1959" s="4"/>
      <c r="L1959" s="4"/>
      <c r="M1959" s="4"/>
    </row>
    <row r="1960" spans="1:13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  <c r="J1960" s="11"/>
      <c r="K1960" s="4"/>
      <c r="L1960" s="4"/>
      <c r="M1960" s="4"/>
    </row>
    <row r="1961" spans="1:13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  <c r="J1961" s="11"/>
      <c r="K1961" s="4"/>
      <c r="L1961" s="4"/>
      <c r="M1961" s="4"/>
    </row>
    <row r="1962" spans="1:13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  <c r="J1962" s="11"/>
      <c r="K1962" s="4"/>
      <c r="L1962" s="4"/>
      <c r="M1962" s="4"/>
    </row>
    <row r="1963" spans="1:13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  <c r="J1963" s="11"/>
      <c r="K1963" s="4"/>
      <c r="L1963" s="4"/>
      <c r="M1963" s="4"/>
    </row>
    <row r="1964" spans="1:13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  <c r="J1964" s="11"/>
      <c r="K1964" s="4"/>
      <c r="L1964" s="4"/>
      <c r="M1964" s="4"/>
    </row>
    <row r="1965" spans="1:13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  <c r="J1965" s="11"/>
      <c r="K1965" s="4"/>
      <c r="L1965" s="4"/>
      <c r="M1965" s="4"/>
    </row>
    <row r="1966" spans="1:13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  <c r="J1966" s="11"/>
      <c r="K1966" s="4"/>
      <c r="L1966" s="4"/>
      <c r="M1966" s="4"/>
    </row>
    <row r="1967" spans="1:13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  <c r="J1967" s="11"/>
      <c r="K1967" s="4"/>
      <c r="L1967" s="4"/>
      <c r="M1967" s="4"/>
    </row>
    <row r="1968" spans="1:13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  <c r="J1968" s="11"/>
      <c r="K1968" s="4"/>
      <c r="L1968" s="4"/>
      <c r="M1968" s="4"/>
    </row>
    <row r="1969" spans="1:13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  <c r="J1969" s="11"/>
      <c r="K1969" s="4"/>
      <c r="L1969" s="4"/>
      <c r="M1969" s="4"/>
    </row>
    <row r="1970" spans="1:13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  <c r="J1970" s="11"/>
      <c r="K1970" s="4"/>
      <c r="L1970" s="4"/>
      <c r="M1970" s="4"/>
    </row>
    <row r="1971" spans="1:13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  <c r="J1971" s="11"/>
      <c r="K1971" s="4"/>
      <c r="L1971" s="4"/>
      <c r="M1971" s="4"/>
    </row>
    <row r="1972" spans="1:13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  <c r="J1972" s="11"/>
      <c r="K1972" s="4"/>
      <c r="L1972" s="4"/>
      <c r="M1972" s="4"/>
    </row>
    <row r="1973" spans="1:13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  <c r="J1973" s="11"/>
      <c r="K1973" s="4"/>
      <c r="L1973" s="4"/>
      <c r="M1973" s="4"/>
    </row>
    <row r="1974" spans="1:13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  <c r="J1974" s="11"/>
      <c r="K1974" s="4"/>
      <c r="L1974" s="4"/>
      <c r="M1974" s="4"/>
    </row>
    <row r="1975" spans="1:13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  <c r="J1975" s="11"/>
      <c r="K1975" s="4"/>
      <c r="L1975" s="4"/>
      <c r="M1975" s="4"/>
    </row>
    <row r="1976" spans="1:13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  <c r="J1976" s="11"/>
      <c r="K1976" s="4"/>
      <c r="L1976" s="4"/>
      <c r="M1976" s="4"/>
    </row>
    <row r="1977" spans="1:13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  <c r="J1977" s="11"/>
      <c r="K1977" s="4"/>
      <c r="L1977" s="4"/>
      <c r="M1977" s="4"/>
    </row>
    <row r="1978" spans="1:13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  <c r="J1978" s="11"/>
      <c r="K1978" s="4"/>
      <c r="L1978" s="4"/>
      <c r="M1978" s="4"/>
    </row>
    <row r="1979" spans="1:13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  <c r="J1979" s="11"/>
      <c r="K1979" s="4"/>
      <c r="L1979" s="4"/>
      <c r="M1979" s="4"/>
    </row>
    <row r="1980" spans="1:13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  <c r="J1980" s="11"/>
      <c r="K1980" s="4"/>
      <c r="L1980" s="4"/>
      <c r="M1980" s="4"/>
    </row>
    <row r="1981" spans="1:13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  <c r="J1981" s="11"/>
      <c r="K1981" s="4"/>
      <c r="L1981" s="4"/>
      <c r="M1981" s="4"/>
    </row>
    <row r="1982" spans="1:13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  <c r="J1982" s="11"/>
      <c r="K1982" s="4"/>
      <c r="L1982" s="4"/>
      <c r="M1982" s="4"/>
    </row>
    <row r="1983" spans="1:13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  <c r="J1983" s="11"/>
      <c r="K1983" s="4"/>
      <c r="L1983" s="4"/>
      <c r="M1983" s="4"/>
    </row>
    <row r="1984" spans="1:13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  <c r="J1984" s="11"/>
      <c r="K1984" s="4"/>
      <c r="L1984" s="4"/>
      <c r="M1984" s="4"/>
    </row>
    <row r="1985" spans="1:13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  <c r="J1985" s="11"/>
      <c r="K1985" s="4"/>
      <c r="L1985" s="4"/>
      <c r="M1985" s="4"/>
    </row>
    <row r="1986" spans="1:13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  <c r="J1986" s="11"/>
      <c r="K1986" s="4"/>
      <c r="L1986" s="4"/>
      <c r="M1986" s="4"/>
    </row>
    <row r="1987" spans="1:13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  <c r="J1987" s="11"/>
      <c r="K1987" s="4"/>
      <c r="L1987" s="4"/>
      <c r="M1987" s="4"/>
    </row>
    <row r="1988" spans="1:13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  <c r="J1988" s="11"/>
      <c r="K1988" s="4"/>
      <c r="L1988" s="4"/>
      <c r="M1988" s="4"/>
    </row>
    <row r="1989" spans="1:13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  <c r="J1989" s="11"/>
      <c r="K1989" s="4"/>
      <c r="L1989" s="4"/>
      <c r="M1989" s="4"/>
    </row>
    <row r="1990" spans="1:13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  <c r="J1990" s="11"/>
      <c r="K1990" s="4"/>
      <c r="L1990" s="4"/>
      <c r="M1990" s="4"/>
    </row>
    <row r="1991" spans="1:13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  <c r="J1991" s="11"/>
      <c r="K1991" s="4"/>
      <c r="L1991" s="4"/>
      <c r="M1991" s="4"/>
    </row>
    <row r="1992" spans="1:13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  <c r="J1992" s="11"/>
      <c r="K1992" s="4"/>
      <c r="L1992" s="4"/>
      <c r="M1992" s="4"/>
    </row>
    <row r="1993" spans="1:13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  <c r="J1993" s="11"/>
      <c r="K1993" s="4"/>
      <c r="L1993" s="4"/>
      <c r="M1993" s="4"/>
    </row>
    <row r="1994" spans="1:13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  <c r="J1994" s="11"/>
      <c r="K1994" s="4"/>
      <c r="L1994" s="4"/>
      <c r="M1994" s="4"/>
    </row>
    <row r="1995" spans="1:13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  <c r="J1995" s="11"/>
      <c r="K1995" s="4"/>
      <c r="L1995" s="4"/>
      <c r="M1995" s="4"/>
    </row>
    <row r="1996" spans="1:13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  <c r="J1996" s="11"/>
      <c r="K1996" s="4"/>
      <c r="L1996" s="4"/>
      <c r="M1996" s="4"/>
    </row>
    <row r="1997" spans="1:13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  <c r="J1997" s="11"/>
      <c r="K1997" s="4"/>
      <c r="L1997" s="4"/>
      <c r="M1997" s="4"/>
    </row>
    <row r="1998" spans="1:13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  <c r="J1998" s="11"/>
      <c r="K1998" s="4"/>
      <c r="L1998" s="4"/>
      <c r="M1998" s="4"/>
    </row>
    <row r="1999" spans="1:13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  <c r="J1999" s="11"/>
      <c r="K1999" s="4"/>
      <c r="L1999" s="4"/>
      <c r="M1999" s="4"/>
    </row>
    <row r="2000" spans="1:13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  <c r="J2000" s="11"/>
      <c r="K2000" s="4"/>
      <c r="L2000" s="4"/>
      <c r="M2000" s="4"/>
    </row>
    <row r="2001" spans="1:13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  <c r="J2001" s="11"/>
      <c r="K2001" s="4"/>
      <c r="L2001" s="4"/>
      <c r="M2001" s="4"/>
    </row>
    <row r="2002" spans="1:13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  <c r="J2002" s="11"/>
      <c r="K2002" s="4"/>
      <c r="L2002" s="4"/>
      <c r="M2002" s="4"/>
    </row>
    <row r="2003" spans="1:13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  <c r="J2003" s="11"/>
      <c r="K2003" s="4"/>
      <c r="L2003" s="4"/>
      <c r="M2003" s="4"/>
    </row>
    <row r="2004" spans="1:13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  <c r="J2004" s="11"/>
      <c r="K2004" s="4"/>
      <c r="L2004" s="4"/>
      <c r="M2004" s="4"/>
    </row>
    <row r="2005" spans="1:13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  <c r="J2005" s="11"/>
      <c r="K2005" s="4"/>
      <c r="L2005" s="4"/>
      <c r="M2005" s="4"/>
    </row>
    <row r="2006" spans="1:13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  <c r="J2006" s="11"/>
      <c r="K2006" s="4"/>
      <c r="L2006" s="4"/>
      <c r="M2006" s="4"/>
    </row>
    <row r="2007" spans="1:13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  <c r="J2007" s="11"/>
      <c r="K2007" s="4"/>
      <c r="L2007" s="4"/>
      <c r="M2007" s="4"/>
    </row>
    <row r="2008" spans="1:13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  <c r="J2008" s="11"/>
      <c r="K2008" s="4"/>
      <c r="L2008" s="4"/>
      <c r="M2008" s="4"/>
    </row>
    <row r="2009" spans="1:13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  <c r="J2009" s="11"/>
      <c r="K2009" s="4"/>
      <c r="L2009" s="4"/>
      <c r="M2009" s="4"/>
    </row>
    <row r="2010" spans="1:13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  <c r="J2010" s="11"/>
      <c r="K2010" s="4"/>
      <c r="L2010" s="4"/>
      <c r="M2010" s="4"/>
    </row>
    <row r="2011" spans="1:13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  <c r="J2011" s="11"/>
      <c r="K2011" s="4"/>
      <c r="L2011" s="4"/>
      <c r="M2011" s="4"/>
    </row>
    <row r="2012" spans="1:13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  <c r="J2012" s="11"/>
      <c r="K2012" s="4"/>
      <c r="L2012" s="4"/>
      <c r="M2012" s="4"/>
    </row>
    <row r="2013" spans="1:13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  <c r="J2013" s="11"/>
      <c r="K2013" s="4"/>
      <c r="L2013" s="4"/>
      <c r="M2013" s="4"/>
    </row>
    <row r="2014" spans="1:13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  <c r="J2014" s="11"/>
      <c r="K2014" s="4"/>
      <c r="L2014" s="4"/>
      <c r="M2014" s="4"/>
    </row>
    <row r="2015" spans="1:13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  <c r="J2015" s="11"/>
      <c r="K2015" s="4"/>
      <c r="L2015" s="4"/>
      <c r="M2015" s="4"/>
    </row>
    <row r="2016" spans="1:13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  <c r="J2016" s="11"/>
      <c r="K2016" s="4"/>
      <c r="L2016" s="4"/>
      <c r="M2016" s="4"/>
    </row>
    <row r="2017" spans="1:13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  <c r="J2017" s="11"/>
      <c r="K2017" s="4"/>
      <c r="L2017" s="4"/>
      <c r="M2017" s="4"/>
    </row>
    <row r="2018" spans="1:13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  <c r="J2018" s="11"/>
      <c r="K2018" s="4"/>
      <c r="L2018" s="4"/>
      <c r="M2018" s="4"/>
    </row>
    <row r="2019" spans="1:13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  <c r="J2019" s="11"/>
      <c r="K2019" s="4"/>
      <c r="L2019" s="4"/>
      <c r="M2019" s="4"/>
    </row>
    <row r="2020" spans="1:13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  <c r="J2020" s="11"/>
      <c r="K2020" s="4"/>
      <c r="L2020" s="4"/>
      <c r="M2020" s="4"/>
    </row>
    <row r="2021" spans="1:13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  <c r="J2021" s="11"/>
      <c r="K2021" s="4"/>
      <c r="L2021" s="4"/>
      <c r="M2021" s="4"/>
    </row>
    <row r="2022" spans="1:13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  <c r="J2022" s="11"/>
      <c r="K2022" s="4"/>
      <c r="L2022" s="4"/>
      <c r="M2022" s="4"/>
    </row>
    <row r="2023" spans="1:13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  <c r="J2023" s="11"/>
      <c r="K2023" s="4"/>
      <c r="L2023" s="4"/>
      <c r="M2023" s="4"/>
    </row>
    <row r="2024" spans="1:13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  <c r="J2024" s="11"/>
      <c r="K2024" s="4"/>
      <c r="L2024" s="4"/>
      <c r="M2024" s="4"/>
    </row>
    <row r="2025" spans="1:13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  <c r="J2025" s="11"/>
      <c r="K2025" s="4"/>
      <c r="L2025" s="4"/>
      <c r="M2025" s="4"/>
    </row>
    <row r="2026" spans="1:13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  <c r="J2026" s="11"/>
      <c r="K2026" s="4"/>
      <c r="L2026" s="4"/>
      <c r="M2026" s="4"/>
    </row>
    <row r="2027" spans="1:13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  <c r="J2027" s="11"/>
      <c r="K2027" s="4"/>
      <c r="L2027" s="4"/>
      <c r="M2027" s="4"/>
    </row>
    <row r="2028" spans="1:13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  <c r="J2028" s="11"/>
      <c r="K2028" s="4"/>
      <c r="L2028" s="4"/>
      <c r="M2028" s="4"/>
    </row>
    <row r="2029" spans="1:13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  <c r="J2029" s="11"/>
      <c r="K2029" s="4"/>
      <c r="L2029" s="4"/>
      <c r="M2029" s="4"/>
    </row>
    <row r="2030" spans="1:13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  <c r="J2030" s="11"/>
      <c r="K2030" s="4"/>
      <c r="L2030" s="4"/>
      <c r="M2030" s="4"/>
    </row>
    <row r="2031" spans="1:13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  <c r="J2031" s="11"/>
      <c r="K2031" s="4"/>
      <c r="L2031" s="4"/>
      <c r="M2031" s="4"/>
    </row>
    <row r="2032" spans="1:13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  <c r="J2032" s="11"/>
      <c r="K2032" s="4"/>
      <c r="L2032" s="4"/>
      <c r="M2032" s="4"/>
    </row>
    <row r="2033" spans="1:13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  <c r="J2033" s="11"/>
      <c r="K2033" s="4"/>
      <c r="L2033" s="4"/>
      <c r="M2033" s="4"/>
    </row>
    <row r="2034" spans="1:13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  <c r="J2034" s="11"/>
      <c r="K2034" s="4"/>
      <c r="L2034" s="4"/>
      <c r="M2034" s="4"/>
    </row>
    <row r="2035" spans="1:13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  <c r="J2035" s="11"/>
      <c r="K2035" s="4"/>
      <c r="L2035" s="4"/>
      <c r="M2035" s="4"/>
    </row>
    <row r="2036" spans="1:13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  <c r="J2036" s="11"/>
      <c r="K2036" s="4"/>
      <c r="L2036" s="4"/>
      <c r="M2036" s="4"/>
    </row>
    <row r="2037" spans="1:13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  <c r="J2037" s="11"/>
      <c r="K2037" s="4"/>
      <c r="L2037" s="4"/>
      <c r="M2037" s="4"/>
    </row>
    <row r="2038" spans="1:13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  <c r="J2038" s="11"/>
      <c r="K2038" s="4"/>
      <c r="L2038" s="4"/>
      <c r="M2038" s="4"/>
    </row>
    <row r="2039" spans="1:13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  <c r="J2039" s="11"/>
      <c r="K2039" s="4"/>
      <c r="L2039" s="4"/>
      <c r="M2039" s="4"/>
    </row>
    <row r="2040" spans="1:13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  <c r="J2040" s="11"/>
      <c r="K2040" s="4"/>
      <c r="L2040" s="4"/>
      <c r="M2040" s="4"/>
    </row>
    <row r="2041" spans="1:13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  <c r="J2041" s="11"/>
      <c r="K2041" s="4"/>
      <c r="L2041" s="4"/>
      <c r="M2041" s="4"/>
    </row>
    <row r="2042" spans="1:13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  <c r="J2042" s="11"/>
      <c r="K2042" s="4"/>
      <c r="L2042" s="4"/>
      <c r="M2042" s="4"/>
    </row>
    <row r="2043" spans="1:13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  <c r="J2043" s="11"/>
      <c r="K2043" s="4"/>
      <c r="L2043" s="4"/>
      <c r="M2043" s="4"/>
    </row>
    <row r="2044" spans="1:13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  <c r="J2044" s="11"/>
      <c r="K2044" s="4"/>
      <c r="L2044" s="4"/>
      <c r="M2044" s="4"/>
    </row>
    <row r="2045" spans="1:13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  <c r="J2045" s="11"/>
      <c r="K2045" s="4"/>
      <c r="L2045" s="4"/>
      <c r="M2045" s="4"/>
    </row>
    <row r="2046" spans="1:13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  <c r="J2046" s="11"/>
      <c r="K2046" s="4"/>
      <c r="L2046" s="4"/>
      <c r="M2046" s="4"/>
    </row>
    <row r="2047" spans="1:13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  <c r="J2047" s="11"/>
      <c r="K2047" s="4"/>
      <c r="L2047" s="4"/>
      <c r="M2047" s="4"/>
    </row>
    <row r="2048" spans="1:13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  <c r="J2048" s="11"/>
      <c r="K2048" s="4"/>
      <c r="L2048" s="4"/>
      <c r="M2048" s="4"/>
    </row>
    <row r="2049" spans="1:13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  <c r="J2049" s="11"/>
      <c r="K2049" s="4"/>
      <c r="L2049" s="4"/>
      <c r="M2049" s="4"/>
    </row>
    <row r="2050" spans="1:13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  <c r="J2050" s="11"/>
      <c r="K2050" s="4"/>
      <c r="L2050" s="4"/>
      <c r="M2050" s="4"/>
    </row>
    <row r="2051" spans="1:13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  <c r="J2051" s="11"/>
      <c r="K2051" s="4"/>
      <c r="L2051" s="4"/>
      <c r="M2051" s="4"/>
    </row>
    <row r="2052" spans="1:13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  <c r="J2052" s="11"/>
      <c r="K2052" s="4"/>
      <c r="L2052" s="4"/>
      <c r="M2052" s="4"/>
    </row>
    <row r="2053" spans="1:13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  <c r="J2053" s="11"/>
      <c r="K2053" s="4"/>
      <c r="L2053" s="4"/>
      <c r="M2053" s="4"/>
    </row>
    <row r="2054" spans="1:13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  <c r="J2054" s="11"/>
      <c r="K2054" s="4"/>
      <c r="L2054" s="4"/>
      <c r="M2054" s="4"/>
    </row>
    <row r="2055" spans="1:13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  <c r="J2055" s="11"/>
      <c r="K2055" s="4"/>
      <c r="L2055" s="4"/>
      <c r="M2055" s="4"/>
    </row>
    <row r="2056" spans="1:13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  <c r="J2056" s="11"/>
      <c r="K2056" s="4"/>
      <c r="L2056" s="4"/>
      <c r="M2056" s="4"/>
    </row>
    <row r="2057" spans="1:13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  <c r="J2057" s="11"/>
      <c r="K2057" s="4"/>
      <c r="L2057" s="4"/>
      <c r="M2057" s="4"/>
    </row>
    <row r="2058" spans="1:13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  <c r="J2058" s="11"/>
      <c r="K2058" s="4"/>
      <c r="L2058" s="4"/>
      <c r="M2058" s="4"/>
    </row>
    <row r="2059" spans="1:13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  <c r="J2059" s="11"/>
      <c r="K2059" s="4"/>
      <c r="L2059" s="4"/>
      <c r="M2059" s="4"/>
    </row>
    <row r="2060" spans="1:13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  <c r="J2060" s="11"/>
      <c r="K2060" s="4"/>
      <c r="L2060" s="4"/>
      <c r="M2060" s="4"/>
    </row>
    <row r="2061" spans="1:13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  <c r="J2061" s="11"/>
      <c r="K2061" s="4"/>
      <c r="L2061" s="4"/>
      <c r="M2061" s="4"/>
    </row>
    <row r="2062" spans="1:13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  <c r="J2062" s="11"/>
      <c r="K2062" s="4"/>
      <c r="L2062" s="4"/>
      <c r="M2062" s="4"/>
    </row>
    <row r="2063" spans="1:13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  <c r="J2063" s="11"/>
      <c r="K2063" s="4"/>
      <c r="L2063" s="4"/>
      <c r="M2063" s="4"/>
    </row>
    <row r="2064" spans="1:13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  <c r="J2064" s="11"/>
      <c r="K2064" s="4"/>
      <c r="L2064" s="4"/>
      <c r="M2064" s="4"/>
    </row>
    <row r="2065" spans="1:13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  <c r="J2065" s="11"/>
      <c r="K2065" s="4"/>
      <c r="L2065" s="4"/>
      <c r="M2065" s="4"/>
    </row>
    <row r="2066" spans="1:13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  <c r="J2066" s="11"/>
      <c r="K2066" s="4"/>
      <c r="L2066" s="4"/>
      <c r="M2066" s="4"/>
    </row>
    <row r="2067" spans="1:13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  <c r="J2067" s="11"/>
      <c r="K2067" s="4"/>
      <c r="L2067" s="4"/>
      <c r="M2067" s="4"/>
    </row>
    <row r="2068" spans="1:13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  <c r="J2068" s="11"/>
      <c r="K2068" s="4"/>
      <c r="L2068" s="4"/>
      <c r="M2068" s="4"/>
    </row>
    <row r="2069" spans="1:13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  <c r="J2069" s="11"/>
      <c r="K2069" s="4"/>
      <c r="L2069" s="4"/>
      <c r="M2069" s="4"/>
    </row>
    <row r="2070" spans="1:13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  <c r="J2070" s="11"/>
      <c r="K2070" s="4"/>
      <c r="L2070" s="4"/>
      <c r="M2070" s="4"/>
    </row>
    <row r="2071" spans="1:13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  <c r="J2071" s="11"/>
      <c r="K2071" s="4"/>
      <c r="L2071" s="4"/>
      <c r="M2071" s="4"/>
    </row>
    <row r="2072" spans="1:13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  <c r="J2072" s="11"/>
      <c r="K2072" s="4"/>
      <c r="L2072" s="4"/>
      <c r="M2072" s="4"/>
    </row>
    <row r="2073" spans="1:13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  <c r="J2073" s="11"/>
      <c r="K2073" s="4"/>
      <c r="L2073" s="4"/>
      <c r="M2073" s="4"/>
    </row>
    <row r="2074" spans="1:13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  <c r="J2074" s="11"/>
      <c r="K2074" s="4"/>
      <c r="L2074" s="4"/>
      <c r="M2074" s="4"/>
    </row>
    <row r="2075" spans="1:13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  <c r="J2075" s="11"/>
      <c r="K2075" s="4"/>
      <c r="L2075" s="4"/>
      <c r="M2075" s="4"/>
    </row>
    <row r="2076" spans="1:13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  <c r="J2076" s="11"/>
      <c r="K2076" s="4"/>
      <c r="L2076" s="4"/>
      <c r="M2076" s="4"/>
    </row>
    <row r="2077" spans="1:13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  <c r="J2077" s="11"/>
      <c r="K2077" s="4"/>
      <c r="L2077" s="4"/>
      <c r="M2077" s="4"/>
    </row>
    <row r="2078" spans="1:13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  <c r="J2078" s="11"/>
      <c r="K2078" s="4"/>
      <c r="L2078" s="4"/>
      <c r="M2078" s="4"/>
    </row>
    <row r="2079" spans="1:13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  <c r="J2079" s="11"/>
      <c r="K2079" s="4"/>
      <c r="L2079" s="4"/>
      <c r="M2079" s="4"/>
    </row>
    <row r="2080" spans="1:13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  <c r="J2080" s="11"/>
      <c r="K2080" s="4"/>
      <c r="L2080" s="4"/>
      <c r="M2080" s="4"/>
    </row>
    <row r="2081" spans="1:13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  <c r="J2081" s="11"/>
      <c r="K2081" s="4"/>
      <c r="L2081" s="4"/>
      <c r="M2081" s="4"/>
    </row>
    <row r="2082" spans="1:13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  <c r="J2082" s="11"/>
      <c r="K2082" s="4"/>
      <c r="L2082" s="4"/>
      <c r="M2082" s="4"/>
    </row>
    <row r="2083" spans="1:13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  <c r="J2083" s="11"/>
      <c r="K2083" s="4"/>
      <c r="L2083" s="4"/>
      <c r="M2083" s="4"/>
    </row>
    <row r="2084" spans="1:13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  <c r="J2084" s="11"/>
      <c r="K2084" s="4"/>
      <c r="L2084" s="4"/>
      <c r="M2084" s="4"/>
    </row>
    <row r="2085" spans="1:13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  <c r="J2085" s="11"/>
      <c r="K2085" s="4"/>
      <c r="L2085" s="4"/>
      <c r="M2085" s="4"/>
    </row>
    <row r="2086" spans="1:13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  <c r="J2086" s="11"/>
      <c r="K2086" s="4"/>
      <c r="L2086" s="4"/>
      <c r="M2086" s="4"/>
    </row>
    <row r="2087" spans="1:13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  <c r="J2087" s="11"/>
      <c r="K2087" s="4"/>
      <c r="L2087" s="4"/>
      <c r="M2087" s="4"/>
    </row>
    <row r="2088" spans="1:13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  <c r="J2088" s="11"/>
      <c r="K2088" s="4"/>
      <c r="L2088" s="4"/>
      <c r="M2088" s="4"/>
    </row>
    <row r="2089" spans="1:13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  <c r="J2089" s="11"/>
      <c r="K2089" s="4"/>
      <c r="L2089" s="4"/>
      <c r="M2089" s="4"/>
    </row>
    <row r="2090" spans="1:13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  <c r="J2090" s="11"/>
      <c r="K2090" s="4"/>
      <c r="L2090" s="4"/>
      <c r="M2090" s="4"/>
    </row>
    <row r="2091" spans="1:13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  <c r="J2091" s="11"/>
      <c r="K2091" s="4"/>
      <c r="L2091" s="4"/>
      <c r="M2091" s="4"/>
    </row>
    <row r="2092" spans="1:13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  <c r="J2092" s="11"/>
      <c r="K2092" s="4"/>
      <c r="L2092" s="4"/>
      <c r="M2092" s="4"/>
    </row>
    <row r="2093" spans="1:13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  <c r="J2093" s="11"/>
      <c r="K2093" s="4"/>
      <c r="L2093" s="4"/>
      <c r="M2093" s="4"/>
    </row>
    <row r="2094" spans="1:13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  <c r="J2094" s="11"/>
      <c r="K2094" s="4"/>
      <c r="L2094" s="4"/>
      <c r="M2094" s="4"/>
    </row>
    <row r="2095" spans="1:13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  <c r="J2095" s="11"/>
      <c r="K2095" s="4"/>
      <c r="L2095" s="4"/>
      <c r="M2095" s="4"/>
    </row>
    <row r="2096" spans="1:13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  <c r="J2096" s="11"/>
      <c r="K2096" s="4"/>
      <c r="L2096" s="4"/>
      <c r="M2096" s="4"/>
    </row>
    <row r="2097" spans="1:13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  <c r="J2097" s="11"/>
      <c r="K2097" s="4"/>
      <c r="L2097" s="4"/>
      <c r="M2097" s="4"/>
    </row>
    <row r="2098" spans="1:13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  <c r="J2098" s="11"/>
      <c r="K2098" s="4"/>
      <c r="L2098" s="4"/>
      <c r="M2098" s="4"/>
    </row>
    <row r="2099" spans="1:13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  <c r="J2099" s="11"/>
      <c r="K2099" s="4"/>
      <c r="L2099" s="4"/>
      <c r="M2099" s="4"/>
    </row>
    <row r="2100" spans="1:13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  <c r="J2100" s="11"/>
      <c r="K2100" s="4"/>
      <c r="L2100" s="4"/>
      <c r="M2100" s="4"/>
    </row>
    <row r="2101" spans="1:13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  <c r="J2101" s="11"/>
      <c r="K2101" s="4"/>
      <c r="L2101" s="4"/>
      <c r="M2101" s="4"/>
    </row>
    <row r="2102" spans="1:13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  <c r="J2102" s="11"/>
      <c r="K2102" s="4"/>
      <c r="L2102" s="4"/>
      <c r="M2102" s="4"/>
    </row>
    <row r="2103" spans="1:13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  <c r="J2103" s="11"/>
      <c r="K2103" s="4"/>
      <c r="L2103" s="4"/>
      <c r="M2103" s="4"/>
    </row>
    <row r="2104" spans="1:13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  <c r="J2104" s="11"/>
      <c r="K2104" s="4"/>
      <c r="L2104" s="4"/>
      <c r="M2104" s="4"/>
    </row>
    <row r="2105" spans="1:13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  <c r="J2105" s="11"/>
      <c r="K2105" s="4"/>
      <c r="L2105" s="4"/>
      <c r="M2105" s="4"/>
    </row>
    <row r="2106" spans="1:13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  <c r="J2106" s="11"/>
      <c r="K2106" s="4"/>
      <c r="L2106" s="4"/>
      <c r="M2106" s="4"/>
    </row>
    <row r="2107" spans="1:13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  <c r="J2107" s="11"/>
      <c r="K2107" s="4"/>
      <c r="L2107" s="4"/>
      <c r="M2107" s="4"/>
    </row>
    <row r="2108" spans="1:13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  <c r="J2108" s="11"/>
      <c r="K2108" s="4"/>
      <c r="L2108" s="4"/>
      <c r="M2108" s="4"/>
    </row>
    <row r="2109" spans="1:13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  <c r="J2109" s="11"/>
      <c r="K2109" s="4"/>
      <c r="L2109" s="4"/>
      <c r="M2109" s="4"/>
    </row>
    <row r="2110" spans="1:13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  <c r="J2110" s="11"/>
      <c r="K2110" s="4"/>
      <c r="L2110" s="4"/>
      <c r="M2110" s="4"/>
    </row>
    <row r="2111" spans="1:13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  <c r="J2111" s="11"/>
      <c r="K2111" s="4"/>
      <c r="L2111" s="4"/>
      <c r="M2111" s="4"/>
    </row>
    <row r="2112" spans="1:13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  <c r="J2112" s="11"/>
      <c r="K2112" s="4"/>
      <c r="L2112" s="4"/>
      <c r="M2112" s="4"/>
    </row>
    <row r="2113" spans="1:13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  <c r="J2113" s="11"/>
      <c r="K2113" s="4"/>
      <c r="L2113" s="4"/>
      <c r="M2113" s="4"/>
    </row>
    <row r="2114" spans="1:13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  <c r="J2114" s="11"/>
      <c r="K2114" s="4"/>
      <c r="L2114" s="4"/>
      <c r="M2114" s="4"/>
    </row>
    <row r="2115" spans="1:13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  <c r="J2115" s="11"/>
      <c r="K2115" s="4"/>
      <c r="L2115" s="4"/>
      <c r="M2115" s="4"/>
    </row>
    <row r="2116" spans="1:13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  <c r="J2116" s="11"/>
      <c r="K2116" s="4"/>
      <c r="L2116" s="4"/>
      <c r="M2116" s="4"/>
    </row>
    <row r="2117" spans="1:13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  <c r="J2117" s="11"/>
      <c r="K2117" s="4"/>
      <c r="L2117" s="4"/>
      <c r="M2117" s="4"/>
    </row>
    <row r="2118" spans="1:13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  <c r="J2118" s="11"/>
      <c r="K2118" s="4"/>
      <c r="L2118" s="4"/>
      <c r="M2118" s="4"/>
    </row>
    <row r="2119" spans="1:13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  <c r="J2119" s="11"/>
      <c r="K2119" s="4"/>
      <c r="L2119" s="4"/>
      <c r="M2119" s="4"/>
    </row>
    <row r="2120" spans="1:13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  <c r="J2120" s="11"/>
      <c r="K2120" s="4"/>
      <c r="L2120" s="4"/>
      <c r="M2120" s="4"/>
    </row>
    <row r="2121" spans="1:13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  <c r="J2121" s="11"/>
      <c r="K2121" s="4"/>
      <c r="L2121" s="4"/>
      <c r="M2121" s="4"/>
    </row>
    <row r="2122" spans="1:13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  <c r="J2122" s="11"/>
      <c r="K2122" s="4"/>
      <c r="L2122" s="4"/>
      <c r="M2122" s="4"/>
    </row>
    <row r="2123" spans="1:13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  <c r="J2123" s="11"/>
      <c r="K2123" s="4"/>
      <c r="L2123" s="4"/>
      <c r="M2123" s="4"/>
    </row>
    <row r="2124" spans="1:13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  <c r="J2124" s="11"/>
      <c r="K2124" s="4"/>
      <c r="L2124" s="4"/>
      <c r="M2124" s="4"/>
    </row>
    <row r="2125" spans="1:13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  <c r="J2125" s="11"/>
      <c r="K2125" s="4"/>
      <c r="L2125" s="4"/>
      <c r="M2125" s="4"/>
    </row>
    <row r="2126" spans="1:13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  <c r="J2126" s="11"/>
      <c r="K2126" s="4"/>
      <c r="L2126" s="4"/>
      <c r="M2126" s="4"/>
    </row>
    <row r="2127" spans="1:13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  <c r="J2127" s="11"/>
      <c r="K2127" s="4"/>
      <c r="L2127" s="4"/>
      <c r="M2127" s="4"/>
    </row>
    <row r="2128" spans="1:13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  <c r="J2128" s="11"/>
      <c r="K2128" s="4"/>
      <c r="L2128" s="4"/>
      <c r="M2128" s="4"/>
    </row>
    <row r="2129" spans="1:13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  <c r="J2129" s="11"/>
      <c r="K2129" s="4"/>
      <c r="L2129" s="4"/>
      <c r="M2129" s="4"/>
    </row>
    <row r="2130" spans="1:13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  <c r="J2130" s="11"/>
      <c r="K2130" s="4"/>
      <c r="L2130" s="4"/>
      <c r="M2130" s="4"/>
    </row>
    <row r="2131" spans="1:13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  <c r="J2131" s="11"/>
      <c r="K2131" s="4"/>
      <c r="L2131" s="4"/>
      <c r="M2131" s="4"/>
    </row>
    <row r="2132" spans="1:13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  <c r="J2132" s="11"/>
      <c r="K2132" s="4"/>
      <c r="L2132" s="4"/>
      <c r="M2132" s="4"/>
    </row>
    <row r="2133" spans="1:13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  <c r="J2133" s="11"/>
      <c r="K2133" s="4"/>
      <c r="L2133" s="4"/>
      <c r="M2133" s="4"/>
    </row>
    <row r="2134" spans="1:13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  <c r="J2134" s="11"/>
      <c r="K2134" s="4"/>
      <c r="L2134" s="4"/>
      <c r="M2134" s="4"/>
    </row>
    <row r="2135" spans="1:13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  <c r="J2135" s="11"/>
      <c r="K2135" s="4"/>
      <c r="L2135" s="4"/>
      <c r="M2135" s="4"/>
    </row>
    <row r="2136" spans="1:13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  <c r="J2136" s="11"/>
      <c r="K2136" s="4"/>
      <c r="L2136" s="4"/>
      <c r="M2136" s="4"/>
    </row>
    <row r="2137" spans="1:13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  <c r="J2137" s="11"/>
      <c r="K2137" s="4"/>
      <c r="L2137" s="4"/>
      <c r="M2137" s="4"/>
    </row>
    <row r="2138" spans="1:13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  <c r="J2138" s="11"/>
      <c r="K2138" s="4"/>
      <c r="L2138" s="4"/>
      <c r="M2138" s="4"/>
    </row>
    <row r="2139" spans="1:13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  <c r="J2139" s="11"/>
      <c r="K2139" s="4"/>
      <c r="L2139" s="4"/>
      <c r="M2139" s="4"/>
    </row>
    <row r="2140" spans="1:13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  <c r="J2140" s="11"/>
      <c r="K2140" s="4"/>
      <c r="L2140" s="4"/>
      <c r="M2140" s="4"/>
    </row>
    <row r="2141" spans="1:13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  <c r="J2141" s="11"/>
      <c r="K2141" s="4"/>
      <c r="L2141" s="4"/>
      <c r="M2141" s="4"/>
    </row>
    <row r="2142" spans="1:13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  <c r="J2142" s="11"/>
      <c r="K2142" s="4"/>
      <c r="L2142" s="4"/>
      <c r="M2142" s="4"/>
    </row>
    <row r="2143" spans="1:13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  <c r="J2143" s="11"/>
      <c r="K2143" s="4"/>
      <c r="L2143" s="4"/>
      <c r="M2143" s="4"/>
    </row>
    <row r="2144" spans="1:13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  <c r="J2144" s="11"/>
      <c r="K2144" s="4"/>
      <c r="L2144" s="4"/>
      <c r="M2144" s="4"/>
    </row>
    <row r="2145" spans="1:13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  <c r="J2145" s="11"/>
      <c r="K2145" s="4"/>
      <c r="L2145" s="4"/>
      <c r="M2145" s="4"/>
    </row>
    <row r="2146" spans="1:13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  <c r="J2146" s="11"/>
      <c r="K2146" s="4"/>
      <c r="L2146" s="4"/>
      <c r="M2146" s="4"/>
    </row>
    <row r="2147" spans="1:13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  <c r="J2147" s="11"/>
      <c r="K2147" s="4"/>
      <c r="L2147" s="4"/>
      <c r="M2147" s="4"/>
    </row>
    <row r="2148" spans="1:13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  <c r="J2148" s="11"/>
      <c r="K2148" s="4"/>
      <c r="L2148" s="4"/>
      <c r="M2148" s="4"/>
    </row>
    <row r="2149" spans="1:13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  <c r="J2149" s="11"/>
      <c r="K2149" s="4"/>
      <c r="L2149" s="4"/>
      <c r="M2149" s="4"/>
    </row>
    <row r="2150" spans="1:13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  <c r="J2150" s="11"/>
      <c r="K2150" s="4"/>
      <c r="L2150" s="4"/>
      <c r="M2150" s="4"/>
    </row>
    <row r="2151" spans="1:13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  <c r="J2151" s="11"/>
      <c r="K2151" s="4"/>
      <c r="L2151" s="4"/>
      <c r="M2151" s="4"/>
    </row>
    <row r="2152" spans="1:13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  <c r="J2152" s="11"/>
      <c r="K2152" s="4"/>
      <c r="L2152" s="4"/>
      <c r="M2152" s="4"/>
    </row>
    <row r="2153" spans="1:13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  <c r="J2153" s="11"/>
      <c r="K2153" s="4"/>
      <c r="L2153" s="4"/>
      <c r="M2153" s="4"/>
    </row>
    <row r="2154" spans="1:13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  <c r="J2154" s="11"/>
      <c r="K2154" s="4"/>
      <c r="L2154" s="4"/>
      <c r="M2154" s="4"/>
    </row>
    <row r="2155" spans="1:13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  <c r="J2155" s="11"/>
      <c r="K2155" s="4"/>
      <c r="L2155" s="4"/>
      <c r="M2155" s="4"/>
    </row>
    <row r="2156" spans="1:13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  <c r="J2156" s="11"/>
      <c r="K2156" s="4"/>
      <c r="L2156" s="4"/>
      <c r="M2156" s="4"/>
    </row>
    <row r="2157" spans="1:13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  <c r="J2157" s="11"/>
      <c r="K2157" s="4"/>
      <c r="L2157" s="4"/>
      <c r="M2157" s="4"/>
    </row>
    <row r="2158" spans="1:13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  <c r="J2158" s="11"/>
      <c r="K2158" s="4"/>
      <c r="L2158" s="4"/>
      <c r="M2158" s="4"/>
    </row>
    <row r="2159" spans="1:13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  <c r="J2159" s="11"/>
      <c r="K2159" s="4"/>
      <c r="L2159" s="4"/>
      <c r="M2159" s="4"/>
    </row>
    <row r="2160" spans="1:13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  <c r="J2160" s="11"/>
      <c r="K2160" s="4"/>
      <c r="L2160" s="4"/>
      <c r="M2160" s="4"/>
    </row>
    <row r="2161" spans="1:13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  <c r="J2161" s="11"/>
      <c r="K2161" s="4"/>
      <c r="L2161" s="4"/>
      <c r="M2161" s="4"/>
    </row>
    <row r="2162" spans="1:13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  <c r="J2162" s="11"/>
      <c r="K2162" s="4"/>
      <c r="L2162" s="4"/>
      <c r="M2162" s="4"/>
    </row>
    <row r="2163" spans="1:13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  <c r="J2163" s="11"/>
      <c r="K2163" s="4"/>
      <c r="L2163" s="4"/>
      <c r="M2163" s="4"/>
    </row>
    <row r="2164" spans="1:13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  <c r="J2164" s="11"/>
      <c r="K2164" s="4"/>
      <c r="L2164" s="4"/>
      <c r="M2164" s="4"/>
    </row>
    <row r="2165" spans="1:13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  <c r="J2165" s="11"/>
      <c r="K2165" s="4"/>
      <c r="L2165" s="4"/>
      <c r="M2165" s="4"/>
    </row>
    <row r="2166" spans="1:13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  <c r="J2166" s="11"/>
      <c r="K2166" s="4"/>
      <c r="L2166" s="4"/>
      <c r="M2166" s="4"/>
    </row>
    <row r="2167" spans="1:13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  <c r="J2167" s="11"/>
      <c r="K2167" s="4"/>
      <c r="L2167" s="4"/>
      <c r="M2167" s="4"/>
    </row>
    <row r="2168" spans="1:13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  <c r="J2168" s="11"/>
      <c r="K2168" s="4"/>
      <c r="L2168" s="4"/>
      <c r="M2168" s="4"/>
    </row>
    <row r="2169" spans="1:13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  <c r="J2169" s="11"/>
      <c r="K2169" s="4"/>
      <c r="L2169" s="4"/>
      <c r="M2169" s="4"/>
    </row>
    <row r="2170" spans="1:13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  <c r="J2170" s="11"/>
      <c r="K2170" s="4"/>
      <c r="L2170" s="4"/>
      <c r="M2170" s="4"/>
    </row>
    <row r="2171" spans="1:13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  <c r="J2171" s="11"/>
      <c r="K2171" s="4"/>
      <c r="L2171" s="4"/>
      <c r="M2171" s="4"/>
    </row>
    <row r="2172" spans="1:13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  <c r="J2172" s="11"/>
      <c r="K2172" s="4"/>
      <c r="L2172" s="4"/>
      <c r="M2172" s="4"/>
    </row>
    <row r="2173" spans="1:13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  <c r="J2173" s="11"/>
      <c r="K2173" s="4"/>
      <c r="L2173" s="4"/>
      <c r="M2173" s="4"/>
    </row>
    <row r="2174" spans="1:13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  <c r="J2174" s="11"/>
      <c r="K2174" s="4"/>
      <c r="L2174" s="4"/>
      <c r="M2174" s="4"/>
    </row>
    <row r="2175" spans="1:13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  <c r="J2175" s="11"/>
      <c r="K2175" s="4"/>
      <c r="L2175" s="4"/>
      <c r="M2175" s="4"/>
    </row>
    <row r="2176" spans="1:13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  <c r="J2176" s="11"/>
      <c r="K2176" s="4"/>
      <c r="L2176" s="4"/>
      <c r="M2176" s="4"/>
    </row>
    <row r="2177" spans="1:13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  <c r="J2177" s="11"/>
      <c r="K2177" s="4"/>
      <c r="L2177" s="4"/>
      <c r="M2177" s="4"/>
    </row>
    <row r="2178" spans="1:13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  <c r="J2178" s="11"/>
      <c r="K2178" s="4"/>
      <c r="L2178" s="4"/>
      <c r="M2178" s="4"/>
    </row>
    <row r="2179" spans="1:13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  <c r="J2179" s="11"/>
      <c r="K2179" s="4"/>
      <c r="L2179" s="4"/>
      <c r="M2179" s="4"/>
    </row>
    <row r="2180" spans="1:13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  <c r="J2180" s="11"/>
      <c r="K2180" s="4"/>
      <c r="L2180" s="4"/>
      <c r="M2180" s="4"/>
    </row>
    <row r="2181" spans="1:13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  <c r="J2181" s="11"/>
      <c r="K2181" s="4"/>
      <c r="L2181" s="4"/>
      <c r="M2181" s="4"/>
    </row>
    <row r="2182" spans="1:13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  <c r="J2182" s="11"/>
      <c r="K2182" s="4"/>
      <c r="L2182" s="4"/>
      <c r="M2182" s="4"/>
    </row>
    <row r="2183" spans="1:13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  <c r="J2183" s="11"/>
      <c r="K2183" s="4"/>
      <c r="L2183" s="4"/>
      <c r="M2183" s="4"/>
    </row>
    <row r="2184" spans="1:13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  <c r="J2184" s="11"/>
      <c r="K2184" s="4"/>
      <c r="L2184" s="4"/>
      <c r="M2184" s="4"/>
    </row>
    <row r="2185" spans="1:13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  <c r="J2185" s="11"/>
      <c r="K2185" s="4"/>
      <c r="L2185" s="4"/>
      <c r="M2185" s="4"/>
    </row>
    <row r="2186" spans="1:13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  <c r="J2186" s="11"/>
      <c r="K2186" s="4"/>
      <c r="L2186" s="4"/>
      <c r="M2186" s="4"/>
    </row>
    <row r="2187" spans="1:13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  <c r="J2187" s="11"/>
      <c r="K2187" s="4"/>
      <c r="L2187" s="4"/>
      <c r="M2187" s="4"/>
    </row>
    <row r="2188" spans="1:13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  <c r="J2188" s="11"/>
      <c r="K2188" s="4"/>
      <c r="L2188" s="4"/>
      <c r="M2188" s="4"/>
    </row>
    <row r="2189" spans="1:13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  <c r="J2189" s="11"/>
      <c r="K2189" s="4"/>
      <c r="L2189" s="4"/>
      <c r="M2189" s="4"/>
    </row>
    <row r="2190" spans="1:13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  <c r="J2190" s="11"/>
      <c r="K2190" s="4"/>
      <c r="L2190" s="4"/>
      <c r="M2190" s="4"/>
    </row>
    <row r="2191" spans="1:13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  <c r="J2191" s="11"/>
      <c r="K2191" s="4"/>
      <c r="L2191" s="4"/>
      <c r="M2191" s="4"/>
    </row>
    <row r="2192" spans="1:13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  <c r="J2192" s="11"/>
      <c r="K2192" s="4"/>
      <c r="L2192" s="4"/>
      <c r="M2192" s="4"/>
    </row>
    <row r="2193" spans="1:13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  <c r="J2193" s="11"/>
      <c r="K2193" s="4"/>
      <c r="L2193" s="4"/>
      <c r="M2193" s="4"/>
    </row>
    <row r="2194" spans="1:13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  <c r="J2194" s="11"/>
      <c r="K2194" s="4"/>
      <c r="L2194" s="4"/>
      <c r="M2194" s="4"/>
    </row>
    <row r="2195" spans="1:13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  <c r="J2195" s="11"/>
      <c r="K2195" s="4"/>
      <c r="L2195" s="4"/>
      <c r="M2195" s="4"/>
    </row>
    <row r="2196" spans="1:13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  <c r="J2196" s="11"/>
      <c r="K2196" s="4"/>
      <c r="L2196" s="4"/>
      <c r="M2196" s="4"/>
    </row>
    <row r="2197" spans="1:13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  <c r="J2197" s="11"/>
      <c r="K2197" s="4"/>
      <c r="L2197" s="4"/>
      <c r="M2197" s="4"/>
    </row>
    <row r="2198" spans="1:13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  <c r="J2198" s="11"/>
      <c r="K2198" s="4"/>
      <c r="L2198" s="4"/>
      <c r="M2198" s="4"/>
    </row>
    <row r="2199" spans="1:13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  <c r="J2199" s="11"/>
      <c r="K2199" s="4"/>
      <c r="L2199" s="4"/>
      <c r="M2199" s="4"/>
    </row>
    <row r="2200" spans="1:13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  <c r="J2200" s="11"/>
      <c r="K2200" s="4"/>
      <c r="L2200" s="4"/>
      <c r="M2200" s="4"/>
    </row>
    <row r="2201" spans="1:13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  <c r="J2201" s="11"/>
      <c r="K2201" s="4"/>
      <c r="L2201" s="4"/>
      <c r="M2201" s="4"/>
    </row>
    <row r="2202" spans="1:13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  <c r="J2202" s="11"/>
      <c r="K2202" s="4"/>
      <c r="L2202" s="4"/>
      <c r="M2202" s="4"/>
    </row>
    <row r="2203" spans="1:13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  <c r="J2203" s="11"/>
      <c r="K2203" s="4"/>
      <c r="L2203" s="4"/>
      <c r="M2203" s="4"/>
    </row>
    <row r="2204" spans="1:13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  <c r="J2204" s="11"/>
      <c r="K2204" s="4"/>
      <c r="L2204" s="4"/>
      <c r="M2204" s="4"/>
    </row>
    <row r="2205" spans="1:13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  <c r="J2205" s="11"/>
      <c r="K2205" s="4"/>
      <c r="L2205" s="4"/>
      <c r="M2205" s="4"/>
    </row>
    <row r="2206" spans="1:13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  <c r="J2206" s="11"/>
      <c r="K2206" s="4"/>
      <c r="L2206" s="4"/>
      <c r="M2206" s="4"/>
    </row>
    <row r="2207" spans="1:13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  <c r="J2207" s="11"/>
      <c r="K2207" s="4"/>
      <c r="L2207" s="4"/>
      <c r="M2207" s="4"/>
    </row>
    <row r="2208" spans="1:13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  <c r="J2208" s="11"/>
      <c r="K2208" s="4"/>
      <c r="L2208" s="4"/>
      <c r="M2208" s="4"/>
    </row>
    <row r="2209" spans="1:13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  <c r="J2209" s="11"/>
      <c r="K2209" s="4"/>
      <c r="L2209" s="4"/>
      <c r="M2209" s="4"/>
    </row>
    <row r="2210" spans="1:13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  <c r="J2210" s="11"/>
      <c r="K2210" s="4"/>
      <c r="L2210" s="4"/>
      <c r="M2210" s="4"/>
    </row>
    <row r="2211" spans="1:13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  <c r="J2211" s="11"/>
      <c r="K2211" s="4"/>
      <c r="L2211" s="4"/>
      <c r="M2211" s="4"/>
    </row>
    <row r="2212" spans="1:13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  <c r="J2212" s="11"/>
      <c r="K2212" s="4"/>
      <c r="L2212" s="4"/>
      <c r="M2212" s="4"/>
    </row>
    <row r="2213" spans="1:13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  <c r="J2213" s="11"/>
      <c r="K2213" s="4"/>
      <c r="L2213" s="4"/>
      <c r="M2213" s="4"/>
    </row>
    <row r="2214" spans="1:13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  <c r="J2214" s="11"/>
      <c r="K2214" s="4"/>
      <c r="L2214" s="4"/>
      <c r="M2214" s="4"/>
    </row>
    <row r="2215" spans="1:13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  <c r="J2215" s="11"/>
      <c r="K2215" s="4"/>
      <c r="L2215" s="4"/>
      <c r="M2215" s="4"/>
    </row>
    <row r="2216" spans="1:13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  <c r="J2216" s="11"/>
      <c r="K2216" s="4"/>
      <c r="L2216" s="4"/>
      <c r="M2216" s="4"/>
    </row>
    <row r="2217" spans="1:13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  <c r="J2217" s="11"/>
      <c r="K2217" s="4"/>
      <c r="L2217" s="4"/>
      <c r="M2217" s="4"/>
    </row>
    <row r="2218" spans="1:13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  <c r="J2218" s="11"/>
      <c r="K2218" s="4"/>
      <c r="L2218" s="4"/>
      <c r="M2218" s="4"/>
    </row>
    <row r="2219" spans="1:13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  <c r="J2219" s="11"/>
      <c r="K2219" s="4"/>
      <c r="L2219" s="4"/>
      <c r="M2219" s="4"/>
    </row>
    <row r="2220" spans="1:13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  <c r="J2220" s="11"/>
      <c r="K2220" s="4"/>
      <c r="L2220" s="4"/>
      <c r="M2220" s="4"/>
    </row>
    <row r="2221" spans="1:13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  <c r="J2221" s="11"/>
      <c r="K2221" s="4"/>
      <c r="L2221" s="4"/>
      <c r="M2221" s="4"/>
    </row>
    <row r="2222" spans="1:13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  <c r="J2222" s="11"/>
      <c r="K2222" s="4"/>
      <c r="L2222" s="4"/>
      <c r="M2222" s="4"/>
    </row>
    <row r="2223" spans="1:13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  <c r="J2223" s="11"/>
      <c r="K2223" s="4"/>
      <c r="L2223" s="4"/>
      <c r="M2223" s="4"/>
    </row>
    <row r="2224" spans="1:13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  <c r="J2224" s="11"/>
      <c r="K2224" s="4"/>
      <c r="L2224" s="4"/>
      <c r="M2224" s="4"/>
    </row>
    <row r="2225" spans="1:13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  <c r="J2225" s="11"/>
      <c r="K2225" s="4"/>
      <c r="L2225" s="4"/>
      <c r="M2225" s="4"/>
    </row>
    <row r="2226" spans="1:13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  <c r="J2226" s="11"/>
      <c r="K2226" s="4"/>
      <c r="L2226" s="4"/>
      <c r="M2226" s="4"/>
    </row>
    <row r="2227" spans="1:13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  <c r="J2227" s="11"/>
      <c r="K2227" s="4"/>
      <c r="L2227" s="4"/>
      <c r="M2227" s="4"/>
    </row>
    <row r="2228" spans="1:13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  <c r="J2228" s="11"/>
      <c r="K2228" s="4"/>
      <c r="L2228" s="4"/>
      <c r="M2228" s="4"/>
    </row>
    <row r="2229" spans="1:13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  <c r="J2229" s="11"/>
      <c r="K2229" s="4"/>
      <c r="L2229" s="4"/>
      <c r="M2229" s="4"/>
    </row>
    <row r="2230" spans="1:13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  <c r="J2230" s="11"/>
      <c r="K2230" s="4"/>
      <c r="L2230" s="4"/>
      <c r="M2230" s="4"/>
    </row>
    <row r="2231" spans="1:13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  <c r="J2231" s="11"/>
      <c r="K2231" s="4"/>
      <c r="L2231" s="4"/>
      <c r="M2231" s="4"/>
    </row>
    <row r="2232" spans="1:13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  <c r="J2232" s="11"/>
      <c r="K2232" s="4"/>
      <c r="L2232" s="4"/>
      <c r="M2232" s="4"/>
    </row>
    <row r="2233" spans="1:13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  <c r="J2233" s="11"/>
      <c r="K2233" s="4"/>
      <c r="L2233" s="4"/>
      <c r="M2233" s="4"/>
    </row>
    <row r="2234" spans="1:13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  <c r="J2234" s="11"/>
      <c r="K2234" s="4"/>
      <c r="L2234" s="4"/>
      <c r="M2234" s="4"/>
    </row>
    <row r="2235" spans="1:13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  <c r="J2235" s="11"/>
      <c r="K2235" s="4"/>
      <c r="L2235" s="4"/>
      <c r="M2235" s="4"/>
    </row>
    <row r="2236" spans="1:13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  <c r="J2236" s="11"/>
      <c r="K2236" s="4"/>
      <c r="L2236" s="4"/>
      <c r="M2236" s="4"/>
    </row>
    <row r="2237" spans="1:13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  <c r="J2237" s="11"/>
      <c r="K2237" s="4"/>
      <c r="L2237" s="4"/>
      <c r="M2237" s="4"/>
    </row>
    <row r="2238" spans="1:13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  <c r="J2238" s="11"/>
      <c r="K2238" s="4"/>
      <c r="L2238" s="4"/>
      <c r="M2238" s="4"/>
    </row>
    <row r="2239" spans="1:13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  <c r="J2239" s="11"/>
      <c r="K2239" s="4"/>
      <c r="L2239" s="4"/>
      <c r="M2239" s="4"/>
    </row>
    <row r="2240" spans="1:13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  <c r="J2240" s="11"/>
      <c r="K2240" s="4"/>
      <c r="L2240" s="4"/>
      <c r="M2240" s="4"/>
    </row>
    <row r="2241" spans="1:13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  <c r="J2241" s="11"/>
      <c r="K2241" s="4"/>
      <c r="L2241" s="4"/>
      <c r="M2241" s="4"/>
    </row>
    <row r="2242" spans="1:13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  <c r="J2242" s="11"/>
      <c r="K2242" s="4"/>
      <c r="L2242" s="4"/>
      <c r="M2242" s="4"/>
    </row>
    <row r="2243" spans="1:13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  <c r="J2243" s="11"/>
      <c r="K2243" s="4"/>
      <c r="L2243" s="4"/>
      <c r="M2243" s="4"/>
    </row>
    <row r="2244" spans="1:13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  <c r="J2244" s="11"/>
      <c r="K2244" s="4"/>
      <c r="L2244" s="4"/>
      <c r="M2244" s="4"/>
    </row>
    <row r="2245" spans="1:13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  <c r="J2245" s="11"/>
      <c r="K2245" s="4"/>
      <c r="L2245" s="4"/>
      <c r="M2245" s="4"/>
    </row>
    <row r="2246" spans="1:13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  <c r="J2246" s="11"/>
      <c r="K2246" s="4"/>
      <c r="L2246" s="4"/>
      <c r="M2246" s="4"/>
    </row>
    <row r="2247" spans="1:13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  <c r="J2247" s="11"/>
      <c r="K2247" s="4"/>
      <c r="L2247" s="4"/>
      <c r="M2247" s="4"/>
    </row>
    <row r="2248" spans="1:13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  <c r="J2248" s="11"/>
      <c r="K2248" s="4"/>
      <c r="L2248" s="4"/>
      <c r="M2248" s="4"/>
    </row>
    <row r="2249" spans="1:13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  <c r="J2249" s="11"/>
      <c r="K2249" s="4"/>
      <c r="L2249" s="4"/>
      <c r="M2249" s="4"/>
    </row>
    <row r="2250" spans="1:13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  <c r="J2250" s="11"/>
      <c r="K2250" s="4"/>
      <c r="L2250" s="4"/>
      <c r="M2250" s="4"/>
    </row>
    <row r="2251" spans="1:13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  <c r="J2251" s="11"/>
      <c r="K2251" s="4"/>
      <c r="L2251" s="4"/>
      <c r="M2251" s="4"/>
    </row>
    <row r="2252" spans="1:13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  <c r="J2252" s="11"/>
      <c r="K2252" s="4"/>
      <c r="L2252" s="4"/>
      <c r="M2252" s="4"/>
    </row>
    <row r="2253" spans="1:13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  <c r="J2253" s="11"/>
      <c r="K2253" s="4"/>
      <c r="L2253" s="4"/>
      <c r="M2253" s="4"/>
    </row>
    <row r="2254" spans="1:13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  <c r="J2254" s="11"/>
      <c r="K2254" s="4"/>
      <c r="L2254" s="4"/>
      <c r="M2254" s="4"/>
    </row>
    <row r="2255" spans="1:13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  <c r="J2255" s="11"/>
      <c r="K2255" s="4"/>
      <c r="L2255" s="4"/>
      <c r="M2255" s="4"/>
    </row>
    <row r="2256" spans="1:13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  <c r="J2256" s="11"/>
      <c r="K2256" s="4"/>
      <c r="L2256" s="4"/>
      <c r="M2256" s="4"/>
    </row>
    <row r="2257" spans="1:13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  <c r="J2257" s="11"/>
      <c r="K2257" s="4"/>
      <c r="L2257" s="4"/>
      <c r="M2257" s="4"/>
    </row>
    <row r="2258" spans="1:13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  <c r="J2258" s="11"/>
      <c r="K2258" s="4"/>
      <c r="L2258" s="4"/>
      <c r="M2258" s="4"/>
    </row>
    <row r="2259" spans="1:13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  <c r="J2259" s="11"/>
      <c r="K2259" s="4"/>
      <c r="L2259" s="4"/>
      <c r="M2259" s="4"/>
    </row>
    <row r="2260" spans="1:13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  <c r="J2260" s="11"/>
      <c r="K2260" s="4"/>
      <c r="L2260" s="4"/>
      <c r="M2260" s="4"/>
    </row>
    <row r="2261" spans="1:13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  <c r="J2261" s="11"/>
      <c r="K2261" s="4"/>
      <c r="L2261" s="4"/>
      <c r="M2261" s="4"/>
    </row>
    <row r="2262" spans="1:13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  <c r="J2262" s="11"/>
      <c r="K2262" s="4"/>
      <c r="L2262" s="4"/>
      <c r="M2262" s="4"/>
    </row>
    <row r="2263" spans="1:13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  <c r="J2263" s="11"/>
      <c r="K2263" s="4"/>
      <c r="L2263" s="4"/>
      <c r="M2263" s="4"/>
    </row>
    <row r="2264" spans="1:13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  <c r="J2264" s="11"/>
      <c r="K2264" s="4"/>
      <c r="L2264" s="4"/>
      <c r="M2264" s="4"/>
    </row>
    <row r="2265" spans="1:13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  <c r="J2265" s="11"/>
      <c r="K2265" s="4"/>
      <c r="L2265" s="4"/>
      <c r="M2265" s="4"/>
    </row>
    <row r="2266" spans="1:13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  <c r="J2266" s="11"/>
      <c r="K2266" s="4"/>
      <c r="L2266" s="4"/>
      <c r="M2266" s="4"/>
    </row>
    <row r="2267" spans="1:13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  <c r="J2267" s="11"/>
      <c r="K2267" s="4"/>
      <c r="L2267" s="4"/>
      <c r="M2267" s="4"/>
    </row>
    <row r="2268" spans="1:13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  <c r="J2268" s="11"/>
      <c r="K2268" s="4"/>
      <c r="L2268" s="4"/>
      <c r="M2268" s="4"/>
    </row>
    <row r="2269" spans="1:13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  <c r="J2269" s="11"/>
      <c r="K2269" s="4"/>
      <c r="L2269" s="4"/>
      <c r="M2269" s="4"/>
    </row>
    <row r="2270" spans="1:13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  <c r="J2270" s="11"/>
      <c r="K2270" s="4"/>
      <c r="L2270" s="4"/>
      <c r="M2270" s="4"/>
    </row>
    <row r="2271" spans="1:13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  <c r="J2271" s="11"/>
      <c r="K2271" s="4"/>
      <c r="L2271" s="4"/>
      <c r="M2271" s="4"/>
    </row>
    <row r="2272" spans="1:13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  <c r="J2272" s="11"/>
      <c r="K2272" s="4"/>
      <c r="L2272" s="4"/>
      <c r="M2272" s="4"/>
    </row>
    <row r="2273" spans="1:13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  <c r="J2273" s="11"/>
      <c r="K2273" s="4"/>
      <c r="L2273" s="4"/>
      <c r="M2273" s="4"/>
    </row>
    <row r="2274" spans="1:13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  <c r="J2274" s="11"/>
      <c r="K2274" s="4"/>
      <c r="L2274" s="4"/>
      <c r="M2274" s="4"/>
    </row>
    <row r="2275" spans="1:13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  <c r="J2275" s="11"/>
      <c r="K2275" s="4"/>
      <c r="L2275" s="4"/>
      <c r="M2275" s="4"/>
    </row>
    <row r="2276" spans="1:13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  <c r="J2276" s="11"/>
      <c r="K2276" s="4"/>
      <c r="L2276" s="4"/>
      <c r="M2276" s="4"/>
    </row>
    <row r="2277" spans="1:13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  <c r="J2277" s="11"/>
      <c r="K2277" s="4"/>
      <c r="L2277" s="4"/>
      <c r="M2277" s="4"/>
    </row>
    <row r="2278" spans="1:13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  <c r="J2278" s="11"/>
      <c r="K2278" s="4"/>
      <c r="L2278" s="4"/>
      <c r="M2278" s="4"/>
    </row>
    <row r="2279" spans="1:13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  <c r="J2279" s="11"/>
      <c r="K2279" s="4"/>
      <c r="L2279" s="4"/>
      <c r="M2279" s="4"/>
    </row>
    <row r="2280" spans="1:13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  <c r="J2280" s="11"/>
      <c r="K2280" s="4"/>
      <c r="L2280" s="4"/>
      <c r="M2280" s="4"/>
    </row>
    <row r="2281" spans="1:13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  <c r="J2281" s="11"/>
      <c r="K2281" s="4"/>
      <c r="L2281" s="4"/>
      <c r="M2281" s="4"/>
    </row>
    <row r="2282" spans="1:13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  <c r="J2282" s="11"/>
      <c r="K2282" s="4"/>
      <c r="L2282" s="4"/>
      <c r="M2282" s="4"/>
    </row>
    <row r="2283" spans="1:13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  <c r="J2283" s="11"/>
      <c r="K2283" s="4"/>
      <c r="L2283" s="4"/>
      <c r="M2283" s="4"/>
    </row>
    <row r="2284" spans="1:13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  <c r="J2284" s="11"/>
      <c r="K2284" s="4"/>
      <c r="L2284" s="4"/>
      <c r="M2284" s="4"/>
    </row>
    <row r="2285" spans="1:13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  <c r="J2285" s="11"/>
      <c r="K2285" s="4"/>
      <c r="L2285" s="4"/>
      <c r="M2285" s="4"/>
    </row>
    <row r="2286" spans="1:13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  <c r="J2286" s="11"/>
      <c r="K2286" s="4"/>
      <c r="L2286" s="4"/>
      <c r="M2286" s="4"/>
    </row>
    <row r="2287" spans="1:13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  <c r="J2287" s="11"/>
      <c r="K2287" s="4"/>
      <c r="L2287" s="4"/>
      <c r="M2287" s="4"/>
    </row>
    <row r="2288" spans="1:13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  <c r="J2288" s="11"/>
      <c r="K2288" s="4"/>
      <c r="L2288" s="4"/>
      <c r="M2288" s="4"/>
    </row>
    <row r="2289" spans="1:13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  <c r="J2289" s="11"/>
      <c r="K2289" s="4"/>
      <c r="L2289" s="4"/>
      <c r="M2289" s="4"/>
    </row>
    <row r="2290" spans="1:13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  <c r="J2290" s="11"/>
      <c r="K2290" s="4"/>
      <c r="L2290" s="4"/>
      <c r="M2290" s="4"/>
    </row>
    <row r="2291" spans="1:13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  <c r="J2291" s="11"/>
      <c r="K2291" s="4"/>
      <c r="L2291" s="4"/>
      <c r="M2291" s="4"/>
    </row>
    <row r="2292" spans="1:13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  <c r="J2292" s="11"/>
      <c r="K2292" s="4"/>
      <c r="L2292" s="4"/>
      <c r="M2292" s="4"/>
    </row>
    <row r="2293" spans="1:13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  <c r="J2293" s="11"/>
      <c r="K2293" s="4"/>
      <c r="L2293" s="4"/>
      <c r="M2293" s="4"/>
    </row>
    <row r="2294" spans="1:13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  <c r="J2294" s="11"/>
      <c r="K2294" s="4"/>
      <c r="L2294" s="4"/>
      <c r="M2294" s="4"/>
    </row>
    <row r="2295" spans="1:13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  <c r="J2295" s="11"/>
      <c r="K2295" s="4"/>
      <c r="L2295" s="4"/>
      <c r="M2295" s="4"/>
    </row>
    <row r="2296" spans="1:13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  <c r="J2296" s="11"/>
      <c r="K2296" s="4"/>
      <c r="L2296" s="4"/>
      <c r="M2296" s="4"/>
    </row>
    <row r="2297" spans="1:13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  <c r="J2297" s="11"/>
      <c r="K2297" s="4"/>
      <c r="L2297" s="4"/>
      <c r="M2297" s="4"/>
    </row>
    <row r="2298" spans="1:13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  <c r="J2298" s="11"/>
      <c r="K2298" s="4"/>
      <c r="L2298" s="4"/>
      <c r="M2298" s="4"/>
    </row>
    <row r="2299" spans="1:13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  <c r="J2299" s="11"/>
      <c r="K2299" s="4"/>
      <c r="L2299" s="4"/>
      <c r="M2299" s="4"/>
    </row>
    <row r="2300" spans="1:13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  <c r="J2300" s="11"/>
      <c r="K2300" s="4"/>
      <c r="L2300" s="4"/>
      <c r="M2300" s="4"/>
    </row>
    <row r="2301" spans="1:13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  <c r="J2301" s="11"/>
      <c r="K2301" s="4"/>
      <c r="L2301" s="4"/>
      <c r="M2301" s="4"/>
    </row>
    <row r="2302" spans="1:13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  <c r="J2302" s="11"/>
      <c r="K2302" s="4"/>
      <c r="L2302" s="4"/>
      <c r="M2302" s="4"/>
    </row>
    <row r="2303" spans="1:13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  <c r="J2303" s="11"/>
      <c r="K2303" s="4"/>
      <c r="L2303" s="4"/>
      <c r="M2303" s="4"/>
    </row>
    <row r="2304" spans="1:13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  <c r="J2304" s="11"/>
      <c r="K2304" s="4"/>
      <c r="L2304" s="4"/>
      <c r="M2304" s="4"/>
    </row>
    <row r="2305" spans="1:13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  <c r="J2305" s="11"/>
      <c r="K2305" s="4"/>
      <c r="L2305" s="4"/>
      <c r="M2305" s="4"/>
    </row>
    <row r="2306" spans="1:13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  <c r="J2306" s="11"/>
      <c r="K2306" s="4"/>
      <c r="L2306" s="4"/>
      <c r="M2306" s="4"/>
    </row>
    <row r="2307" spans="1:13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  <c r="J2307" s="11"/>
      <c r="K2307" s="4"/>
      <c r="L2307" s="4"/>
      <c r="M2307" s="4"/>
    </row>
    <row r="2308" spans="1:13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  <c r="J2308" s="11"/>
      <c r="K2308" s="4"/>
      <c r="L2308" s="4"/>
      <c r="M2308" s="4"/>
    </row>
    <row r="2309" spans="1:13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  <c r="J2309" s="11"/>
      <c r="K2309" s="4"/>
      <c r="L2309" s="4"/>
      <c r="M2309" s="4"/>
    </row>
    <row r="2310" spans="1:13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  <c r="J2310" s="11"/>
      <c r="K2310" s="4"/>
      <c r="L2310" s="4"/>
      <c r="M2310" s="4"/>
    </row>
    <row r="2311" spans="1:13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  <c r="J2311" s="11"/>
      <c r="K2311" s="4"/>
      <c r="L2311" s="4"/>
      <c r="M2311" s="4"/>
    </row>
    <row r="2312" spans="1:13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  <c r="J2312" s="11"/>
      <c r="K2312" s="4"/>
      <c r="L2312" s="4"/>
      <c r="M2312" s="4"/>
    </row>
    <row r="2313" spans="1:13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  <c r="J2313" s="11"/>
      <c r="K2313" s="4"/>
      <c r="L2313" s="4"/>
      <c r="M2313" s="4"/>
    </row>
    <row r="2314" spans="1:13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  <c r="J2314" s="11"/>
      <c r="K2314" s="4"/>
      <c r="L2314" s="4"/>
      <c r="M2314" s="4"/>
    </row>
    <row r="2315" spans="1:13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  <c r="J2315" s="11"/>
      <c r="K2315" s="4"/>
      <c r="L2315" s="4"/>
      <c r="M2315" s="4"/>
    </row>
    <row r="2316" spans="1:13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  <c r="J2316" s="11"/>
      <c r="K2316" s="4"/>
      <c r="L2316" s="4"/>
      <c r="M2316" s="4"/>
    </row>
    <row r="2317" spans="1:13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  <c r="J2317" s="11"/>
      <c r="K2317" s="4"/>
      <c r="L2317" s="4"/>
      <c r="M2317" s="4"/>
    </row>
    <row r="2318" spans="1:13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  <c r="J2318" s="11"/>
      <c r="K2318" s="4"/>
      <c r="L2318" s="4"/>
      <c r="M2318" s="4"/>
    </row>
    <row r="2319" spans="1:13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  <c r="J2319" s="11"/>
      <c r="K2319" s="4"/>
      <c r="L2319" s="4"/>
      <c r="M2319" s="4"/>
    </row>
    <row r="2320" spans="1:13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  <c r="J2320" s="11"/>
      <c r="K2320" s="4"/>
      <c r="L2320" s="4"/>
      <c r="M2320" s="4"/>
    </row>
    <row r="2321" spans="1:13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  <c r="J2321" s="11"/>
      <c r="K2321" s="4"/>
      <c r="L2321" s="4"/>
      <c r="M2321" s="4"/>
    </row>
    <row r="2322" spans="1:13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  <c r="J2322" s="11"/>
      <c r="K2322" s="4"/>
      <c r="L2322" s="4"/>
      <c r="M2322" s="4"/>
    </row>
    <row r="2323" spans="1:13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  <c r="J2323" s="11"/>
      <c r="K2323" s="4"/>
      <c r="L2323" s="4"/>
      <c r="M2323" s="4"/>
    </row>
    <row r="2324" spans="1:13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  <c r="J2324" s="11"/>
      <c r="K2324" s="4"/>
      <c r="L2324" s="4"/>
      <c r="M2324" s="4"/>
    </row>
    <row r="2325" spans="1:13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  <c r="J2325" s="11"/>
      <c r="K2325" s="4"/>
      <c r="L2325" s="4"/>
      <c r="M2325" s="4"/>
    </row>
    <row r="2326" spans="1:13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  <c r="J2326" s="11"/>
      <c r="K2326" s="4"/>
      <c r="L2326" s="4"/>
      <c r="M2326" s="4"/>
    </row>
    <row r="2327" spans="1:13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  <c r="J2327" s="11"/>
      <c r="K2327" s="4"/>
      <c r="L2327" s="4"/>
      <c r="M2327" s="4"/>
    </row>
    <row r="2328" spans="1:13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  <c r="J2328" s="11"/>
      <c r="K2328" s="4"/>
      <c r="L2328" s="4"/>
      <c r="M2328" s="4"/>
    </row>
    <row r="2329" spans="1:13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  <c r="J2329" s="11"/>
      <c r="K2329" s="4"/>
      <c r="L2329" s="4"/>
      <c r="M2329" s="4"/>
    </row>
    <row r="2330" spans="1:13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  <c r="J2330" s="11"/>
      <c r="K2330" s="4"/>
      <c r="L2330" s="4"/>
      <c r="M2330" s="4"/>
    </row>
    <row r="2331" spans="1:13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  <c r="J2331" s="11"/>
      <c r="K2331" s="4"/>
      <c r="L2331" s="4"/>
      <c r="M2331" s="4"/>
    </row>
    <row r="2332" spans="1:13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  <c r="J2332" s="11"/>
      <c r="K2332" s="4"/>
      <c r="L2332" s="4"/>
      <c r="M2332" s="4"/>
    </row>
    <row r="2333" spans="1:13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  <c r="J2333" s="11"/>
      <c r="K2333" s="4"/>
      <c r="L2333" s="4"/>
      <c r="M2333" s="4"/>
    </row>
    <row r="2334" spans="1:13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  <c r="J2334" s="11"/>
      <c r="K2334" s="4"/>
      <c r="L2334" s="4"/>
      <c r="M2334" s="4"/>
    </row>
    <row r="2335" spans="1:13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  <c r="J2335" s="11"/>
      <c r="K2335" s="4"/>
      <c r="L2335" s="4"/>
      <c r="M2335" s="4"/>
    </row>
    <row r="2336" spans="1:13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  <c r="J2336" s="11"/>
      <c r="K2336" s="4"/>
      <c r="L2336" s="4"/>
      <c r="M2336" s="4"/>
    </row>
    <row r="2337" spans="1:13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  <c r="J2337" s="11"/>
      <c r="K2337" s="4"/>
      <c r="L2337" s="4"/>
      <c r="M2337" s="4"/>
    </row>
    <row r="2338" spans="1:13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  <c r="J2338" s="11"/>
      <c r="K2338" s="4"/>
      <c r="L2338" s="4"/>
      <c r="M2338" s="4"/>
    </row>
    <row r="2339" spans="1:13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  <c r="J2339" s="11"/>
      <c r="K2339" s="4"/>
      <c r="L2339" s="4"/>
      <c r="M2339" s="4"/>
    </row>
    <row r="2340" spans="1:13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  <c r="J2340" s="11"/>
      <c r="K2340" s="4"/>
      <c r="L2340" s="4"/>
      <c r="M2340" s="4"/>
    </row>
    <row r="2341" spans="1:13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  <c r="J2341" s="11"/>
      <c r="K2341" s="4"/>
      <c r="L2341" s="4"/>
      <c r="M2341" s="4"/>
    </row>
    <row r="2342" spans="1:13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  <c r="J2342" s="11"/>
      <c r="K2342" s="4"/>
      <c r="L2342" s="4"/>
      <c r="M2342" s="4"/>
    </row>
    <row r="2343" spans="1:13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  <c r="J2343" s="11"/>
      <c r="K2343" s="4"/>
      <c r="L2343" s="4"/>
      <c r="M2343" s="4"/>
    </row>
    <row r="2344" spans="1:13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  <c r="J2344" s="11"/>
      <c r="K2344" s="4"/>
      <c r="L2344" s="4"/>
      <c r="M2344" s="4"/>
    </row>
    <row r="2345" spans="1:13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  <c r="J2345" s="11"/>
      <c r="K2345" s="4"/>
      <c r="L2345" s="4"/>
      <c r="M2345" s="4"/>
    </row>
    <row r="2346" spans="1:13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  <c r="J2346" s="11"/>
      <c r="K2346" s="4"/>
      <c r="L2346" s="4"/>
      <c r="M2346" s="4"/>
    </row>
    <row r="2347" spans="1:13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  <c r="J2347" s="11"/>
      <c r="K2347" s="4"/>
      <c r="L2347" s="4"/>
      <c r="M2347" s="4"/>
    </row>
    <row r="2348" spans="1:13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  <c r="J2348" s="11"/>
      <c r="K2348" s="4"/>
      <c r="L2348" s="4"/>
      <c r="M2348" s="4"/>
    </row>
    <row r="2349" spans="1:13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  <c r="J2349" s="11"/>
      <c r="K2349" s="4"/>
      <c r="L2349" s="4"/>
      <c r="M2349" s="4"/>
    </row>
    <row r="2350" spans="1:13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  <c r="J2350" s="11"/>
      <c r="K2350" s="4"/>
      <c r="L2350" s="4"/>
      <c r="M2350" s="4"/>
    </row>
    <row r="2351" spans="1:13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  <c r="J2351" s="11"/>
      <c r="K2351" s="4"/>
      <c r="L2351" s="4"/>
      <c r="M2351" s="4"/>
    </row>
    <row r="2352" spans="1:13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  <c r="J2352" s="11"/>
      <c r="K2352" s="4"/>
      <c r="L2352" s="4"/>
      <c r="M2352" s="4"/>
    </row>
    <row r="2353" spans="1:13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  <c r="J2353" s="11"/>
      <c r="K2353" s="4"/>
      <c r="L2353" s="4"/>
      <c r="M2353" s="4"/>
    </row>
    <row r="2354" spans="1:13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  <c r="J2354" s="11"/>
      <c r="K2354" s="4"/>
      <c r="L2354" s="4"/>
      <c r="M2354" s="4"/>
    </row>
    <row r="2355" spans="1:13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  <c r="J2355" s="11"/>
      <c r="K2355" s="4"/>
      <c r="L2355" s="4"/>
      <c r="M2355" s="4"/>
    </row>
    <row r="2356" spans="1:13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  <c r="J2356" s="11"/>
      <c r="K2356" s="4"/>
      <c r="L2356" s="4"/>
      <c r="M2356" s="4"/>
    </row>
    <row r="2357" spans="1:13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  <c r="J2357" s="11"/>
      <c r="K2357" s="4"/>
      <c r="L2357" s="4"/>
      <c r="M2357" s="4"/>
    </row>
    <row r="2358" spans="1:13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  <c r="J2358" s="11"/>
      <c r="K2358" s="4"/>
      <c r="L2358" s="4"/>
      <c r="M2358" s="4"/>
    </row>
    <row r="2359" spans="1:13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  <c r="J2359" s="11"/>
      <c r="K2359" s="4"/>
      <c r="L2359" s="4"/>
      <c r="M2359" s="4"/>
    </row>
    <row r="2360" spans="1:13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  <c r="J2360" s="11"/>
      <c r="K2360" s="4"/>
      <c r="L2360" s="4"/>
      <c r="M2360" s="4"/>
    </row>
    <row r="2361" spans="1:13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  <c r="J2361" s="11"/>
      <c r="K2361" s="4"/>
      <c r="L2361" s="4"/>
      <c r="M2361" s="4"/>
    </row>
    <row r="2362" spans="1:13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  <c r="J2362" s="11"/>
      <c r="K2362" s="4"/>
      <c r="L2362" s="4"/>
      <c r="M2362" s="4"/>
    </row>
    <row r="2363" spans="1:13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  <c r="J2363" s="11"/>
      <c r="K2363" s="4"/>
      <c r="L2363" s="4"/>
      <c r="M2363" s="4"/>
    </row>
    <row r="2364" spans="1:13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  <c r="J2364" s="11"/>
      <c r="K2364" s="4"/>
      <c r="L2364" s="4"/>
      <c r="M2364" s="4"/>
    </row>
    <row r="2365" spans="1:13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  <c r="J2365" s="11"/>
      <c r="K2365" s="4"/>
      <c r="L2365" s="4"/>
      <c r="M2365" s="4"/>
    </row>
    <row r="2366" spans="1:13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  <c r="J2366" s="11"/>
      <c r="K2366" s="4"/>
      <c r="L2366" s="4"/>
      <c r="M2366" s="4"/>
    </row>
    <row r="2367" spans="1:13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  <c r="J2367" s="11"/>
      <c r="K2367" s="4"/>
      <c r="L2367" s="4"/>
      <c r="M2367" s="4"/>
    </row>
    <row r="2368" spans="1:13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  <c r="J2368" s="11"/>
      <c r="K2368" s="4"/>
      <c r="L2368" s="4"/>
      <c r="M2368" s="4"/>
    </row>
    <row r="2369" spans="1:13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  <c r="J2369" s="11"/>
      <c r="K2369" s="4"/>
      <c r="L2369" s="4"/>
      <c r="M2369" s="4"/>
    </row>
    <row r="2370" spans="1:13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  <c r="J2370" s="11"/>
      <c r="K2370" s="4"/>
      <c r="L2370" s="4"/>
      <c r="M2370" s="4"/>
    </row>
    <row r="2371" spans="1:13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  <c r="J2371" s="11"/>
      <c r="K2371" s="4"/>
      <c r="L2371" s="4"/>
      <c r="M2371" s="4"/>
    </row>
    <row r="2372" spans="1:13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  <c r="J2372" s="11"/>
      <c r="K2372" s="4"/>
      <c r="L2372" s="4"/>
      <c r="M2372" s="4"/>
    </row>
    <row r="2373" spans="1:13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  <c r="J2373" s="11"/>
      <c r="K2373" s="4"/>
      <c r="L2373" s="4"/>
      <c r="M2373" s="4"/>
    </row>
    <row r="2374" spans="1:13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  <c r="J2374" s="11"/>
      <c r="K2374" s="4"/>
      <c r="L2374" s="4"/>
      <c r="M2374" s="4"/>
    </row>
    <row r="2375" spans="1:13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  <c r="J2375" s="11"/>
      <c r="K2375" s="4"/>
      <c r="L2375" s="4"/>
      <c r="M2375" s="4"/>
    </row>
    <row r="2376" spans="1:13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  <c r="J2376" s="11"/>
      <c r="K2376" s="4"/>
      <c r="L2376" s="4"/>
      <c r="M2376" s="4"/>
    </row>
    <row r="2377" spans="1:13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  <c r="J2377" s="11"/>
      <c r="K2377" s="4"/>
      <c r="L2377" s="4"/>
      <c r="M2377" s="4"/>
    </row>
    <row r="2378" spans="1:13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  <c r="J2378" s="11"/>
      <c r="K2378" s="4"/>
      <c r="L2378" s="4"/>
      <c r="M2378" s="4"/>
    </row>
    <row r="2379" spans="1:13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  <c r="J2379" s="11"/>
      <c r="K2379" s="4"/>
      <c r="L2379" s="4"/>
      <c r="M2379" s="4"/>
    </row>
    <row r="2380" spans="1:13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  <c r="J2380" s="11"/>
      <c r="K2380" s="4"/>
      <c r="L2380" s="4"/>
      <c r="M2380" s="4"/>
    </row>
    <row r="2381" spans="1:13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  <c r="J2381" s="11"/>
      <c r="K2381" s="4"/>
      <c r="L2381" s="4"/>
      <c r="M2381" s="4"/>
    </row>
    <row r="2382" spans="1:13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  <c r="J2382" s="11"/>
      <c r="K2382" s="4"/>
      <c r="L2382" s="4"/>
      <c r="M2382" s="4"/>
    </row>
    <row r="2383" spans="1:13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  <c r="J2383" s="11"/>
      <c r="K2383" s="4"/>
      <c r="L2383" s="4"/>
      <c r="M2383" s="4"/>
    </row>
    <row r="2384" spans="1:13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  <c r="J2384" s="11"/>
      <c r="K2384" s="4"/>
      <c r="L2384" s="4"/>
      <c r="M2384" s="4"/>
    </row>
    <row r="2385" spans="1:13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  <c r="J2385" s="11"/>
      <c r="K2385" s="4"/>
      <c r="L2385" s="4"/>
      <c r="M2385" s="4"/>
    </row>
    <row r="2386" spans="1:13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  <c r="J2386" s="11"/>
      <c r="K2386" s="4"/>
      <c r="L2386" s="4"/>
      <c r="M2386" s="4"/>
    </row>
    <row r="2387" spans="1:13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  <c r="J2387" s="11"/>
      <c r="K2387" s="4"/>
      <c r="L2387" s="4"/>
      <c r="M2387" s="4"/>
    </row>
    <row r="2388" spans="1:13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  <c r="J2388" s="11"/>
      <c r="K2388" s="4"/>
      <c r="L2388" s="4"/>
      <c r="M2388" s="4"/>
    </row>
    <row r="2389" spans="1:13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  <c r="J2389" s="11"/>
      <c r="K2389" s="4"/>
      <c r="L2389" s="4"/>
      <c r="M2389" s="4"/>
    </row>
    <row r="2390" spans="1:13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  <c r="J2390" s="11"/>
      <c r="K2390" s="4"/>
      <c r="L2390" s="4"/>
      <c r="M2390" s="4"/>
    </row>
    <row r="2391" spans="1:13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  <c r="J2391" s="11"/>
      <c r="K2391" s="4"/>
      <c r="L2391" s="4"/>
      <c r="M2391" s="4"/>
    </row>
    <row r="2392" spans="1:13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  <c r="J2392" s="11"/>
      <c r="K2392" s="4"/>
      <c r="L2392" s="4"/>
      <c r="M2392" s="4"/>
    </row>
    <row r="2393" spans="1:13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  <c r="J2393" s="11"/>
      <c r="K2393" s="4"/>
      <c r="L2393" s="4"/>
      <c r="M2393" s="4"/>
    </row>
    <row r="2394" spans="1:13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  <c r="J2394" s="11"/>
      <c r="K2394" s="4"/>
      <c r="L2394" s="4"/>
      <c r="M2394" s="4"/>
    </row>
    <row r="2395" spans="1:13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  <c r="J2395" s="11"/>
      <c r="K2395" s="4"/>
      <c r="L2395" s="4"/>
      <c r="M2395" s="4"/>
    </row>
    <row r="2396" spans="1:13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  <c r="J2396" s="11"/>
      <c r="K2396" s="4"/>
      <c r="L2396" s="4"/>
      <c r="M2396" s="4"/>
    </row>
    <row r="2397" spans="1:13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  <c r="J2397" s="11"/>
      <c r="K2397" s="4"/>
      <c r="L2397" s="4"/>
      <c r="M2397" s="4"/>
    </row>
    <row r="2398" spans="1:13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  <c r="J2398" s="11"/>
      <c r="K2398" s="4"/>
      <c r="L2398" s="4"/>
      <c r="M2398" s="4"/>
    </row>
    <row r="2399" spans="1:13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  <c r="J2399" s="11"/>
      <c r="K2399" s="4"/>
      <c r="L2399" s="4"/>
      <c r="M2399" s="4"/>
    </row>
    <row r="2400" spans="1:13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  <c r="J2400" s="11"/>
      <c r="K2400" s="4"/>
      <c r="L2400" s="4"/>
      <c r="M2400" s="4"/>
    </row>
    <row r="2401" spans="1:13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  <c r="J2401" s="11"/>
      <c r="K2401" s="4"/>
      <c r="L2401" s="4"/>
      <c r="M2401" s="4"/>
    </row>
    <row r="2402" spans="1:13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  <c r="J2402" s="11"/>
      <c r="K2402" s="4"/>
      <c r="L2402" s="4"/>
      <c r="M2402" s="4"/>
    </row>
    <row r="2403" spans="1:13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  <c r="J2403" s="11"/>
      <c r="K2403" s="4"/>
      <c r="L2403" s="4"/>
      <c r="M2403" s="4"/>
    </row>
    <row r="2404" spans="1:13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  <c r="J2404" s="11"/>
      <c r="K2404" s="4"/>
      <c r="L2404" s="4"/>
      <c r="M2404" s="4"/>
    </row>
    <row r="2405" spans="1:13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  <c r="J2405" s="11"/>
      <c r="K2405" s="4"/>
      <c r="L2405" s="4"/>
      <c r="M2405" s="4"/>
    </row>
    <row r="2406" spans="1:13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  <c r="J2406" s="11"/>
      <c r="K2406" s="4"/>
      <c r="L2406" s="4"/>
      <c r="M2406" s="4"/>
    </row>
    <row r="2407" spans="1:13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  <c r="J2407" s="11"/>
      <c r="K2407" s="4"/>
      <c r="L2407" s="4"/>
      <c r="M2407" s="4"/>
    </row>
    <row r="2408" spans="1:13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  <c r="J2408" s="11"/>
      <c r="K2408" s="4"/>
      <c r="L2408" s="4"/>
      <c r="M2408" s="4"/>
    </row>
    <row r="2409" spans="1:13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  <c r="J2409" s="11"/>
      <c r="K2409" s="4"/>
      <c r="L2409" s="4"/>
      <c r="M2409" s="4"/>
    </row>
    <row r="2410" spans="1:13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  <c r="J2410" s="11"/>
      <c r="K2410" s="4"/>
      <c r="L2410" s="4"/>
      <c r="M2410" s="4"/>
    </row>
    <row r="2411" spans="1:13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  <c r="J2411" s="11"/>
      <c r="K2411" s="4"/>
      <c r="L2411" s="4"/>
      <c r="M2411" s="4"/>
    </row>
    <row r="2412" spans="1:13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  <c r="J2412" s="11"/>
      <c r="K2412" s="4"/>
      <c r="L2412" s="4"/>
      <c r="M2412" s="4"/>
    </row>
    <row r="2413" spans="1:13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  <c r="J2413" s="11"/>
      <c r="K2413" s="4"/>
      <c r="L2413" s="4"/>
      <c r="M2413" s="4"/>
    </row>
    <row r="2414" spans="1:13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  <c r="J2414" s="11"/>
      <c r="K2414" s="4"/>
      <c r="L2414" s="4"/>
      <c r="M2414" s="4"/>
    </row>
    <row r="2415" spans="1:13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  <c r="J2415" s="11"/>
      <c r="K2415" s="4"/>
      <c r="L2415" s="4"/>
      <c r="M2415" s="4"/>
    </row>
    <row r="2416" spans="1:13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  <c r="J2416" s="11"/>
      <c r="K2416" s="4"/>
      <c r="L2416" s="4"/>
      <c r="M2416" s="4"/>
    </row>
    <row r="2417" spans="1:13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  <c r="J2417" s="11"/>
      <c r="K2417" s="4"/>
      <c r="L2417" s="4"/>
      <c r="M2417" s="4"/>
    </row>
    <row r="2418" spans="1:13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  <c r="J2418" s="11"/>
      <c r="K2418" s="4"/>
      <c r="L2418" s="4"/>
      <c r="M2418" s="4"/>
    </row>
    <row r="2419" spans="1:13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  <c r="J2419" s="11"/>
      <c r="K2419" s="4"/>
      <c r="L2419" s="4"/>
      <c r="M2419" s="4"/>
    </row>
    <row r="2420" spans="1:13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  <c r="J2420" s="11"/>
      <c r="K2420" s="4"/>
      <c r="L2420" s="4"/>
      <c r="M2420" s="4"/>
    </row>
    <row r="2421" spans="1:13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  <c r="J2421" s="11"/>
      <c r="K2421" s="4"/>
      <c r="L2421" s="4"/>
      <c r="M2421" s="4"/>
    </row>
    <row r="2422" spans="1:13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  <c r="J2422" s="11"/>
      <c r="K2422" s="4"/>
      <c r="L2422" s="4"/>
      <c r="M2422" s="4"/>
    </row>
    <row r="2423" spans="1:13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  <c r="J2423" s="11"/>
      <c r="K2423" s="4"/>
      <c r="L2423" s="4"/>
      <c r="M2423" s="4"/>
    </row>
    <row r="2424" spans="1:13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  <c r="J2424" s="11"/>
      <c r="K2424" s="4"/>
      <c r="L2424" s="4"/>
      <c r="M2424" s="4"/>
    </row>
    <row r="2425" spans="1:13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  <c r="J2425" s="11"/>
      <c r="K2425" s="4"/>
      <c r="L2425" s="4"/>
      <c r="M2425" s="4"/>
    </row>
    <row r="2426" spans="1:13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  <c r="J2426" s="11"/>
      <c r="K2426" s="4"/>
      <c r="L2426" s="4"/>
      <c r="M2426" s="4"/>
    </row>
    <row r="2427" spans="1:13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  <c r="J2427" s="11"/>
      <c r="K2427" s="4"/>
      <c r="L2427" s="4"/>
      <c r="M2427" s="4"/>
    </row>
    <row r="2428" spans="1:13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  <c r="J2428" s="11"/>
      <c r="K2428" s="4"/>
      <c r="L2428" s="4"/>
      <c r="M2428" s="4"/>
    </row>
    <row r="2429" spans="1:13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  <c r="J2429" s="11"/>
      <c r="K2429" s="4"/>
      <c r="L2429" s="4"/>
      <c r="M2429" s="4"/>
    </row>
    <row r="2430" spans="1:13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  <c r="J2430" s="11"/>
      <c r="K2430" s="4"/>
      <c r="L2430" s="4"/>
      <c r="M2430" s="4"/>
    </row>
    <row r="2431" spans="1:13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  <c r="J2431" s="11"/>
      <c r="K2431" s="4"/>
      <c r="L2431" s="4"/>
      <c r="M2431" s="4"/>
    </row>
    <row r="2432" spans="1:13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  <c r="J2432" s="11"/>
      <c r="K2432" s="4"/>
      <c r="L2432" s="4"/>
      <c r="M2432" s="4"/>
    </row>
    <row r="2433" spans="1:13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  <c r="J2433" s="11"/>
      <c r="K2433" s="4"/>
      <c r="L2433" s="4"/>
      <c r="M2433" s="4"/>
    </row>
    <row r="2434" spans="1:13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  <c r="J2434" s="11"/>
      <c r="K2434" s="4"/>
      <c r="L2434" s="4"/>
      <c r="M2434" s="4"/>
    </row>
    <row r="2435" spans="1:13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  <c r="J2435" s="11"/>
      <c r="K2435" s="4"/>
      <c r="L2435" s="4"/>
      <c r="M2435" s="4"/>
    </row>
    <row r="2436" spans="1:13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  <c r="J2436" s="11"/>
      <c r="K2436" s="4"/>
      <c r="L2436" s="4"/>
      <c r="M2436" s="4"/>
    </row>
    <row r="2437" spans="1:13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  <c r="J2437" s="11"/>
      <c r="K2437" s="4"/>
      <c r="L2437" s="4"/>
      <c r="M2437" s="4"/>
    </row>
    <row r="2438" spans="1:13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  <c r="J2438" s="11"/>
      <c r="K2438" s="4"/>
      <c r="L2438" s="4"/>
      <c r="M2438" s="4"/>
    </row>
    <row r="2439" spans="1:13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  <c r="J2439" s="11"/>
      <c r="K2439" s="4"/>
      <c r="L2439" s="4"/>
      <c r="M2439" s="4"/>
    </row>
    <row r="2440" spans="1:13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  <c r="J2440" s="11"/>
      <c r="K2440" s="4"/>
      <c r="L2440" s="4"/>
      <c r="M2440" s="4"/>
    </row>
    <row r="2441" spans="1:13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  <c r="J2441" s="11"/>
      <c r="K2441" s="4"/>
      <c r="L2441" s="4"/>
      <c r="M2441" s="4"/>
    </row>
    <row r="2442" spans="1:13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  <c r="J2442" s="11"/>
      <c r="K2442" s="4"/>
      <c r="L2442" s="4"/>
      <c r="M2442" s="4"/>
    </row>
    <row r="2443" spans="1:13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  <c r="J2443" s="11"/>
      <c r="K2443" s="4"/>
      <c r="L2443" s="4"/>
      <c r="M2443" s="4"/>
    </row>
    <row r="2444" spans="1:13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  <c r="J2444" s="11"/>
      <c r="K2444" s="4"/>
      <c r="L2444" s="4"/>
      <c r="M2444" s="4"/>
    </row>
    <row r="2445" spans="1:13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  <c r="J2445" s="11"/>
      <c r="K2445" s="4"/>
      <c r="L2445" s="4"/>
      <c r="M2445" s="4"/>
    </row>
    <row r="2446" spans="1:13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  <c r="J2446" s="11"/>
      <c r="K2446" s="4"/>
      <c r="L2446" s="4"/>
      <c r="M2446" s="4"/>
    </row>
    <row r="2447" spans="1:13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  <c r="J2447" s="11"/>
      <c r="K2447" s="4"/>
      <c r="L2447" s="4"/>
      <c r="M2447" s="4"/>
    </row>
    <row r="2448" spans="1:13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  <c r="J2448" s="11"/>
      <c r="K2448" s="4"/>
      <c r="L2448" s="4"/>
      <c r="M2448" s="4"/>
    </row>
    <row r="2449" spans="1:13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  <c r="J2449" s="11"/>
      <c r="K2449" s="4"/>
      <c r="L2449" s="4"/>
      <c r="M2449" s="4"/>
    </row>
    <row r="2450" spans="1:13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  <c r="J2450" s="11"/>
      <c r="K2450" s="4"/>
      <c r="L2450" s="4"/>
      <c r="M2450" s="4"/>
    </row>
    <row r="2451" spans="1:13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  <c r="J2451" s="11"/>
      <c r="K2451" s="4"/>
      <c r="L2451" s="4"/>
      <c r="M2451" s="4"/>
    </row>
    <row r="2452" spans="1:13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  <c r="J2452" s="11"/>
      <c r="K2452" s="4"/>
      <c r="L2452" s="4"/>
      <c r="M2452" s="4"/>
    </row>
    <row r="2453" spans="1:13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  <c r="J2453" s="11"/>
      <c r="K2453" s="4"/>
      <c r="L2453" s="4"/>
      <c r="M2453" s="4"/>
    </row>
    <row r="2454" spans="1:13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  <c r="J2454" s="11"/>
      <c r="K2454" s="4"/>
      <c r="L2454" s="4"/>
      <c r="M2454" s="4"/>
    </row>
    <row r="2455" spans="1:13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  <c r="J2455" s="11"/>
      <c r="K2455" s="4"/>
      <c r="L2455" s="4"/>
      <c r="M2455" s="4"/>
    </row>
    <row r="2456" spans="1:13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  <c r="J2456" s="11"/>
      <c r="K2456" s="4"/>
      <c r="L2456" s="4"/>
      <c r="M2456" s="4"/>
    </row>
    <row r="2457" spans="1:13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  <c r="J2457" s="11"/>
      <c r="K2457" s="4"/>
      <c r="L2457" s="4"/>
      <c r="M2457" s="4"/>
    </row>
    <row r="2458" spans="1:13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  <c r="J2458" s="11"/>
      <c r="K2458" s="4"/>
      <c r="L2458" s="4"/>
      <c r="M2458" s="4"/>
    </row>
    <row r="2459" spans="1:13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  <c r="J2459" s="11"/>
      <c r="K2459" s="4"/>
      <c r="L2459" s="4"/>
      <c r="M2459" s="4"/>
    </row>
    <row r="2460" spans="1:13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  <c r="J2460" s="11"/>
      <c r="K2460" s="4"/>
      <c r="L2460" s="4"/>
      <c r="M2460" s="4"/>
    </row>
    <row r="2461" spans="1:13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  <c r="J2461" s="11"/>
      <c r="K2461" s="4"/>
      <c r="L2461" s="4"/>
      <c r="M2461" s="4"/>
    </row>
    <row r="2462" spans="1:13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  <c r="J2462" s="11"/>
      <c r="K2462" s="4"/>
      <c r="L2462" s="4"/>
      <c r="M2462" s="4"/>
    </row>
    <row r="2463" spans="1:13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  <c r="J2463" s="11"/>
      <c r="K2463" s="4"/>
      <c r="L2463" s="4"/>
      <c r="M2463" s="4"/>
    </row>
    <row r="2464" spans="1:13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  <c r="J2464" s="11"/>
      <c r="K2464" s="4"/>
      <c r="L2464" s="4"/>
      <c r="M2464" s="4"/>
    </row>
    <row r="2465" spans="1:13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  <c r="J2465" s="11"/>
      <c r="K2465" s="4"/>
      <c r="L2465" s="4"/>
      <c r="M2465" s="4"/>
    </row>
    <row r="2466" spans="1:13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  <c r="J2466" s="11"/>
      <c r="K2466" s="4"/>
      <c r="L2466" s="4"/>
      <c r="M2466" s="4"/>
    </row>
    <row r="2467" spans="1:13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  <c r="J2467" s="11"/>
      <c r="K2467" s="4"/>
      <c r="L2467" s="4"/>
      <c r="M2467" s="4"/>
    </row>
    <row r="2468" spans="1:13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  <c r="J2468" s="11"/>
      <c r="K2468" s="4"/>
      <c r="L2468" s="4"/>
      <c r="M2468" s="4"/>
    </row>
    <row r="2469" spans="1:13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  <c r="J2469" s="11"/>
      <c r="K2469" s="4"/>
      <c r="L2469" s="4"/>
      <c r="M2469" s="4"/>
    </row>
    <row r="2470" spans="1:13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  <c r="J2470" s="11"/>
      <c r="K2470" s="4"/>
      <c r="L2470" s="4"/>
      <c r="M2470" s="4"/>
    </row>
    <row r="2471" spans="1:13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  <c r="J2471" s="11"/>
      <c r="K2471" s="4"/>
      <c r="L2471" s="4"/>
      <c r="M2471" s="4"/>
    </row>
    <row r="2472" spans="1:13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  <c r="J2472" s="11"/>
      <c r="K2472" s="4"/>
      <c r="L2472" s="4"/>
      <c r="M2472" s="4"/>
    </row>
    <row r="2473" spans="1:13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  <c r="J2473" s="11"/>
      <c r="K2473" s="4"/>
      <c r="L2473" s="4"/>
      <c r="M2473" s="4"/>
    </row>
    <row r="2474" spans="1:13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  <c r="J2474" s="11"/>
      <c r="K2474" s="4"/>
      <c r="L2474" s="4"/>
      <c r="M2474" s="4"/>
    </row>
    <row r="2475" spans="1:13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  <c r="J2475" s="11"/>
      <c r="K2475" s="4"/>
      <c r="L2475" s="4"/>
      <c r="M2475" s="4"/>
    </row>
    <row r="2476" spans="1:13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  <c r="J2476" s="11"/>
      <c r="K2476" s="4"/>
      <c r="L2476" s="4"/>
      <c r="M2476" s="4"/>
    </row>
    <row r="2477" spans="1:13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  <c r="J2477" s="11"/>
      <c r="K2477" s="4"/>
      <c r="L2477" s="4"/>
      <c r="M2477" s="4"/>
    </row>
    <row r="2478" spans="1:13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  <c r="J2478" s="11"/>
      <c r="K2478" s="4"/>
      <c r="L2478" s="4"/>
      <c r="M2478" s="4"/>
    </row>
    <row r="2479" spans="1:13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  <c r="J2479" s="11"/>
      <c r="K2479" s="4"/>
      <c r="L2479" s="4"/>
      <c r="M2479" s="4"/>
    </row>
    <row r="2480" spans="1:13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  <c r="J2480" s="11"/>
      <c r="K2480" s="4"/>
      <c r="L2480" s="4"/>
      <c r="M2480" s="4"/>
    </row>
    <row r="2481" spans="1:13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  <c r="J2481" s="11"/>
      <c r="K2481" s="4"/>
      <c r="L2481" s="4"/>
      <c r="M2481" s="4"/>
    </row>
    <row r="2482" spans="1:13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  <c r="J2482" s="11"/>
      <c r="K2482" s="4"/>
      <c r="L2482" s="4"/>
      <c r="M2482" s="4"/>
    </row>
    <row r="2483" spans="1:13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  <c r="J2483" s="11"/>
      <c r="K2483" s="4"/>
      <c r="L2483" s="4"/>
      <c r="M2483" s="4"/>
    </row>
    <row r="2484" spans="1:13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  <c r="J2484" s="11"/>
      <c r="K2484" s="4"/>
      <c r="L2484" s="4"/>
      <c r="M2484" s="4"/>
    </row>
    <row r="2485" spans="1:13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  <c r="J2485" s="11"/>
      <c r="K2485" s="4"/>
      <c r="L2485" s="4"/>
      <c r="M2485" s="4"/>
    </row>
    <row r="2486" spans="1:13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  <c r="J2486" s="11"/>
      <c r="K2486" s="4"/>
      <c r="L2486" s="4"/>
      <c r="M2486" s="4"/>
    </row>
    <row r="2487" spans="1:13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  <c r="J2487" s="11"/>
      <c r="K2487" s="4"/>
      <c r="L2487" s="4"/>
      <c r="M2487" s="4"/>
    </row>
    <row r="2488" spans="1:13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  <c r="J2488" s="11"/>
      <c r="K2488" s="4"/>
      <c r="L2488" s="4"/>
      <c r="M2488" s="4"/>
    </row>
    <row r="2489" spans="1:13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  <c r="J2489" s="11"/>
      <c r="K2489" s="4"/>
      <c r="L2489" s="4"/>
      <c r="M2489" s="4"/>
    </row>
    <row r="2490" spans="1:13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  <c r="J2490" s="11"/>
      <c r="K2490" s="4"/>
      <c r="L2490" s="4"/>
      <c r="M2490" s="4"/>
    </row>
    <row r="2491" spans="1:13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  <c r="J2491" s="11"/>
      <c r="K2491" s="4"/>
      <c r="L2491" s="4"/>
      <c r="M2491" s="4"/>
    </row>
    <row r="2492" spans="1:13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  <c r="J2492" s="11"/>
      <c r="K2492" s="4"/>
      <c r="L2492" s="4"/>
      <c r="M2492" s="4"/>
    </row>
    <row r="2493" spans="1:13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  <c r="J2493" s="11"/>
      <c r="K2493" s="4"/>
      <c r="L2493" s="4"/>
      <c r="M2493" s="4"/>
    </row>
    <row r="2494" spans="1:13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  <c r="J2494" s="11"/>
      <c r="K2494" s="4"/>
      <c r="L2494" s="4"/>
      <c r="M2494" s="4"/>
    </row>
    <row r="2495" spans="1:13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  <c r="J2495" s="11"/>
      <c r="K2495" s="4"/>
      <c r="L2495" s="4"/>
      <c r="M2495" s="4"/>
    </row>
    <row r="2496" spans="1:13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  <c r="J2496" s="11"/>
      <c r="K2496" s="4"/>
      <c r="L2496" s="4"/>
      <c r="M2496" s="4"/>
    </row>
    <row r="2497" spans="1:13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  <c r="J2497" s="11"/>
      <c r="K2497" s="4"/>
      <c r="L2497" s="4"/>
      <c r="M2497" s="4"/>
    </row>
    <row r="2498" spans="1:13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  <c r="J2498" s="11"/>
      <c r="K2498" s="4"/>
      <c r="L2498" s="4"/>
      <c r="M2498" s="4"/>
    </row>
    <row r="2499" spans="1:13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  <c r="J2499" s="11"/>
      <c r="K2499" s="4"/>
      <c r="L2499" s="4"/>
      <c r="M2499" s="4"/>
    </row>
    <row r="2500" spans="1:13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  <c r="J2500" s="11"/>
      <c r="K2500" s="4"/>
      <c r="L2500" s="4"/>
      <c r="M2500" s="4"/>
    </row>
    <row r="2501" spans="1:13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  <c r="J2501" s="11"/>
      <c r="K2501" s="4"/>
      <c r="L2501" s="4"/>
      <c r="M2501" s="4"/>
    </row>
    <row r="2502" spans="1:13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  <c r="J2502" s="11"/>
      <c r="K2502" s="4"/>
      <c r="L2502" s="4"/>
      <c r="M2502" s="4"/>
    </row>
    <row r="2503" spans="1:13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  <c r="J2503" s="11"/>
      <c r="K2503" s="4"/>
      <c r="L2503" s="4"/>
      <c r="M2503" s="4"/>
    </row>
    <row r="2504" spans="1:13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  <c r="J2504" s="11"/>
      <c r="K2504" s="4"/>
      <c r="L2504" s="4"/>
      <c r="M2504" s="4"/>
    </row>
    <row r="2505" spans="1:13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  <c r="J2505" s="11"/>
      <c r="K2505" s="4"/>
      <c r="L2505" s="4"/>
      <c r="M2505" s="4"/>
    </row>
    <row r="2506" spans="1:13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  <c r="J2506" s="11"/>
      <c r="K2506" s="4"/>
      <c r="L2506" s="4"/>
      <c r="M2506" s="4"/>
    </row>
    <row r="2507" spans="1:13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  <c r="J2507" s="11"/>
      <c r="K2507" s="4"/>
      <c r="L2507" s="4"/>
      <c r="M2507" s="4"/>
    </row>
    <row r="2508" spans="1:13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  <c r="J2508" s="11"/>
      <c r="K2508" s="4"/>
      <c r="L2508" s="4"/>
      <c r="M2508" s="4"/>
    </row>
    <row r="2509" spans="1:13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  <c r="J2509" s="11"/>
      <c r="K2509" s="4"/>
      <c r="L2509" s="4"/>
      <c r="M2509" s="4"/>
    </row>
    <row r="2510" spans="1:13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  <c r="J2510" s="11"/>
      <c r="K2510" s="4"/>
      <c r="L2510" s="4"/>
      <c r="M2510" s="4"/>
    </row>
    <row r="2511" spans="1:13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  <c r="J2511" s="11"/>
      <c r="K2511" s="4"/>
      <c r="L2511" s="4"/>
      <c r="M2511" s="4"/>
    </row>
    <row r="2512" spans="1:13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  <c r="J2512" s="11"/>
      <c r="K2512" s="4"/>
      <c r="L2512" s="4"/>
      <c r="M2512" s="4"/>
    </row>
    <row r="2513" spans="1:13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  <c r="J2513" s="11"/>
      <c r="K2513" s="4"/>
      <c r="L2513" s="4"/>
      <c r="M2513" s="4"/>
    </row>
    <row r="2514" spans="1:13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  <c r="J2514" s="11"/>
      <c r="K2514" s="4"/>
      <c r="L2514" s="4"/>
      <c r="M2514" s="4"/>
    </row>
    <row r="2515" spans="1:13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  <c r="J2515" s="11"/>
      <c r="K2515" s="4"/>
      <c r="L2515" s="4"/>
      <c r="M2515" s="4"/>
    </row>
    <row r="2516" spans="1:13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  <c r="J2516" s="11"/>
      <c r="K2516" s="4"/>
      <c r="L2516" s="4"/>
      <c r="M2516" s="4"/>
    </row>
    <row r="2517" spans="1:13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  <c r="J2517" s="11"/>
      <c r="K2517" s="4"/>
      <c r="L2517" s="4"/>
      <c r="M2517" s="4"/>
    </row>
    <row r="2518" spans="1:13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  <c r="J2518" s="11"/>
      <c r="K2518" s="4"/>
      <c r="L2518" s="4"/>
      <c r="M2518" s="4"/>
    </row>
    <row r="2519" spans="1:13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  <c r="J2519" s="11"/>
      <c r="K2519" s="4"/>
      <c r="L2519" s="4"/>
      <c r="M2519" s="4"/>
    </row>
    <row r="2520" spans="1:13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  <c r="J2520" s="11"/>
      <c r="K2520" s="4"/>
      <c r="L2520" s="4"/>
      <c r="M2520" s="4"/>
    </row>
    <row r="2521" spans="1:13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  <c r="J2521" s="11"/>
      <c r="K2521" s="4"/>
      <c r="L2521" s="4"/>
      <c r="M2521" s="4"/>
    </row>
    <row r="2522" spans="1:13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  <c r="J2522" s="11"/>
      <c r="K2522" s="4"/>
      <c r="L2522" s="4"/>
      <c r="M2522" s="4"/>
    </row>
    <row r="2523" spans="1:13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  <c r="J2523" s="11"/>
      <c r="K2523" s="4"/>
      <c r="L2523" s="4"/>
      <c r="M2523" s="4"/>
    </row>
    <row r="2524" spans="1:13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  <c r="J2524" s="11"/>
      <c r="K2524" s="4"/>
      <c r="L2524" s="4"/>
      <c r="M2524" s="4"/>
    </row>
    <row r="2525" spans="1:13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  <c r="J2525" s="11"/>
      <c r="K2525" s="4"/>
      <c r="L2525" s="4"/>
      <c r="M2525" s="4"/>
    </row>
    <row r="2526" spans="1:13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  <c r="J2526" s="11"/>
      <c r="K2526" s="4"/>
      <c r="L2526" s="4"/>
      <c r="M2526" s="4"/>
    </row>
    <row r="2527" spans="1:13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  <c r="J2527" s="11"/>
      <c r="K2527" s="4"/>
      <c r="L2527" s="4"/>
      <c r="M2527" s="4"/>
    </row>
    <row r="2528" spans="1:13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  <c r="J2528" s="11"/>
      <c r="K2528" s="4"/>
      <c r="L2528" s="4"/>
      <c r="M2528" s="4"/>
    </row>
    <row r="2529" spans="1:13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  <c r="J2529" s="11"/>
      <c r="K2529" s="4"/>
      <c r="L2529" s="4"/>
      <c r="M2529" s="4"/>
    </row>
    <row r="2530" spans="1:13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  <c r="J2530" s="11"/>
      <c r="K2530" s="4"/>
      <c r="L2530" s="4"/>
      <c r="M2530" s="4"/>
    </row>
    <row r="2531" spans="1:13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  <c r="J2531" s="11"/>
      <c r="K2531" s="4"/>
      <c r="L2531" s="4"/>
      <c r="M2531" s="4"/>
    </row>
    <row r="2532" spans="1:13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  <c r="J2532" s="11"/>
      <c r="K2532" s="4"/>
      <c r="L2532" s="4"/>
      <c r="M2532" s="4"/>
    </row>
    <row r="2533" spans="1:13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  <c r="J2533" s="11"/>
      <c r="K2533" s="4"/>
      <c r="L2533" s="4"/>
      <c r="M2533" s="4"/>
    </row>
    <row r="2534" spans="1:13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  <c r="J2534" s="11"/>
      <c r="K2534" s="4"/>
      <c r="L2534" s="4"/>
      <c r="M2534" s="4"/>
    </row>
    <row r="2535" spans="1:13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  <c r="J2535" s="11"/>
      <c r="K2535" s="4"/>
      <c r="L2535" s="4"/>
      <c r="M2535" s="4"/>
    </row>
    <row r="2536" spans="1:13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  <c r="J2536" s="11"/>
      <c r="K2536" s="4"/>
      <c r="L2536" s="4"/>
      <c r="M2536" s="4"/>
    </row>
    <row r="2537" spans="1:13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  <c r="J2537" s="11"/>
      <c r="K2537" s="4"/>
      <c r="L2537" s="4"/>
      <c r="M2537" s="4"/>
    </row>
    <row r="2538" spans="1:13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  <c r="J2538" s="11"/>
      <c r="K2538" s="4"/>
      <c r="L2538" s="4"/>
      <c r="M2538" s="4"/>
    </row>
    <row r="2539" spans="1:13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  <c r="J2539" s="11"/>
      <c r="K2539" s="4"/>
      <c r="L2539" s="4"/>
      <c r="M2539" s="4"/>
    </row>
    <row r="2540" spans="1:13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  <c r="J2540" s="11"/>
      <c r="K2540" s="4"/>
      <c r="L2540" s="4"/>
      <c r="M2540" s="4"/>
    </row>
    <row r="2541" spans="1:13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  <c r="J2541" s="11"/>
      <c r="K2541" s="4"/>
      <c r="L2541" s="4"/>
      <c r="M2541" s="4"/>
    </row>
    <row r="2542" spans="1:13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  <c r="J2542" s="11"/>
      <c r="K2542" s="4"/>
      <c r="L2542" s="4"/>
      <c r="M2542" s="4"/>
    </row>
    <row r="2543" spans="1:13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  <c r="J2543" s="11"/>
      <c r="K2543" s="4"/>
      <c r="L2543" s="4"/>
      <c r="M2543" s="4"/>
    </row>
    <row r="2544" spans="1:13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  <c r="J2544" s="11"/>
      <c r="K2544" s="4"/>
      <c r="L2544" s="4"/>
      <c r="M2544" s="4"/>
    </row>
    <row r="2545" spans="1:13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  <c r="J2545" s="11"/>
      <c r="K2545" s="4"/>
      <c r="L2545" s="4"/>
      <c r="M2545" s="4"/>
    </row>
    <row r="2546" spans="1:13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  <c r="J2546" s="11"/>
      <c r="K2546" s="4"/>
      <c r="L2546" s="4"/>
      <c r="M2546" s="4"/>
    </row>
    <row r="2547" spans="1:13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  <c r="J2547" s="11"/>
      <c r="K2547" s="4"/>
      <c r="L2547" s="4"/>
      <c r="M2547" s="4"/>
    </row>
    <row r="2548" spans="1:13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  <c r="J2548" s="11"/>
      <c r="K2548" s="4"/>
      <c r="L2548" s="4"/>
      <c r="M2548" s="4"/>
    </row>
    <row r="2549" spans="1:13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  <c r="J2549" s="11"/>
      <c r="K2549" s="4"/>
      <c r="L2549" s="4"/>
      <c r="M2549" s="4"/>
    </row>
    <row r="2550" spans="1:13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  <c r="J2550" s="11"/>
      <c r="K2550" s="4"/>
      <c r="L2550" s="4"/>
      <c r="M2550" s="4"/>
    </row>
    <row r="2551" spans="1:13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  <c r="J2551" s="11"/>
      <c r="K2551" s="4"/>
      <c r="L2551" s="4"/>
      <c r="M2551" s="4"/>
    </row>
    <row r="2552" spans="1:13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  <c r="J2552" s="11"/>
      <c r="K2552" s="4"/>
      <c r="L2552" s="4"/>
      <c r="M2552" s="4"/>
    </row>
    <row r="2553" spans="1:13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  <c r="J2553" s="11"/>
      <c r="K2553" s="4"/>
      <c r="L2553" s="4"/>
      <c r="M2553" s="4"/>
    </row>
    <row r="2554" spans="1:13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  <c r="J2554" s="11"/>
      <c r="K2554" s="4"/>
      <c r="L2554" s="4"/>
      <c r="M2554" s="4"/>
    </row>
    <row r="2555" spans="1:13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  <c r="J2555" s="11"/>
      <c r="K2555" s="4"/>
      <c r="L2555" s="4"/>
      <c r="M2555" s="4"/>
    </row>
    <row r="2556" spans="1:13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  <c r="J2556" s="11"/>
      <c r="K2556" s="4"/>
      <c r="L2556" s="4"/>
      <c r="M2556" s="4"/>
    </row>
    <row r="2557" spans="1:13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  <c r="J2557" s="11"/>
      <c r="K2557" s="4"/>
      <c r="L2557" s="4"/>
      <c r="M2557" s="4"/>
    </row>
    <row r="2558" spans="1:13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  <c r="J2558" s="11"/>
      <c r="K2558" s="4"/>
      <c r="L2558" s="4"/>
      <c r="M2558" s="4"/>
    </row>
    <row r="2559" spans="1:13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  <c r="J2559" s="11"/>
      <c r="K2559" s="4"/>
      <c r="L2559" s="4"/>
      <c r="M2559" s="4"/>
    </row>
    <row r="2560" spans="1:13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  <c r="J2560" s="11"/>
      <c r="K2560" s="4"/>
      <c r="L2560" s="4"/>
      <c r="M2560" s="4"/>
    </row>
    <row r="2561" spans="1:13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  <c r="J2561" s="11"/>
      <c r="K2561" s="4"/>
      <c r="L2561" s="4"/>
      <c r="M2561" s="4"/>
    </row>
    <row r="2562" spans="1:13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  <c r="J2562" s="11"/>
      <c r="K2562" s="4"/>
      <c r="L2562" s="4"/>
      <c r="M2562" s="4"/>
    </row>
    <row r="2563" spans="1:13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  <c r="J2563" s="11"/>
      <c r="K2563" s="4"/>
      <c r="L2563" s="4"/>
      <c r="M2563" s="4"/>
    </row>
    <row r="2564" spans="1:13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  <c r="J2564" s="11"/>
      <c r="K2564" s="4"/>
      <c r="L2564" s="4"/>
      <c r="M2564" s="4"/>
    </row>
    <row r="2565" spans="1:13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  <c r="J2565" s="11"/>
      <c r="K2565" s="4"/>
      <c r="L2565" s="4"/>
      <c r="M2565" s="4"/>
    </row>
    <row r="2566" spans="1:13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  <c r="J2566" s="11"/>
      <c r="K2566" s="4"/>
      <c r="L2566" s="4"/>
      <c r="M2566" s="4"/>
    </row>
    <row r="2567" spans="1:13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  <c r="J2567" s="11"/>
      <c r="K2567" s="4"/>
      <c r="L2567" s="4"/>
      <c r="M2567" s="4"/>
    </row>
    <row r="2568" spans="1:13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  <c r="J2568" s="11"/>
      <c r="K2568" s="4"/>
      <c r="L2568" s="4"/>
      <c r="M2568" s="4"/>
    </row>
    <row r="2569" spans="1:13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  <c r="J2569" s="11"/>
      <c r="K2569" s="4"/>
      <c r="L2569" s="4"/>
      <c r="M2569" s="4"/>
    </row>
    <row r="2570" spans="1:13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  <c r="J2570" s="11"/>
      <c r="K2570" s="4"/>
      <c r="L2570" s="4"/>
      <c r="M2570" s="4"/>
    </row>
    <row r="2571" spans="1:13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  <c r="J2571" s="11"/>
      <c r="K2571" s="4"/>
      <c r="L2571" s="4"/>
      <c r="M2571" s="4"/>
    </row>
    <row r="2572" spans="1:13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  <c r="J2572" s="11"/>
      <c r="K2572" s="4"/>
      <c r="L2572" s="4"/>
      <c r="M2572" s="4"/>
    </row>
    <row r="2573" spans="1:13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  <c r="J2573" s="11"/>
      <c r="K2573" s="4"/>
      <c r="L2573" s="4"/>
      <c r="M2573" s="4"/>
    </row>
    <row r="2574" spans="1:13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  <c r="J2574" s="11"/>
      <c r="K2574" s="4"/>
      <c r="L2574" s="4"/>
      <c r="M2574" s="4"/>
    </row>
    <row r="2575" spans="1:13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  <c r="J2575" s="11"/>
      <c r="K2575" s="4"/>
      <c r="L2575" s="4"/>
      <c r="M2575" s="4"/>
    </row>
    <row r="2576" spans="1:13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  <c r="J2576" s="11"/>
      <c r="K2576" s="4"/>
      <c r="L2576" s="4"/>
      <c r="M2576" s="4"/>
    </row>
    <row r="2577" spans="1:13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  <c r="J2577" s="11"/>
      <c r="K2577" s="4"/>
      <c r="L2577" s="4"/>
      <c r="M2577" s="4"/>
    </row>
    <row r="2578" spans="1:13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  <c r="J2578" s="11"/>
      <c r="K2578" s="4"/>
      <c r="L2578" s="4"/>
      <c r="M2578" s="4"/>
    </row>
    <row r="2579" spans="1:13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  <c r="J2579" s="11"/>
      <c r="K2579" s="4"/>
      <c r="L2579" s="4"/>
      <c r="M2579" s="4"/>
    </row>
    <row r="2580" spans="1:13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  <c r="J2580" s="11"/>
      <c r="K2580" s="4"/>
      <c r="L2580" s="4"/>
      <c r="M2580" s="4"/>
    </row>
    <row r="2581" spans="1:13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  <c r="J2581" s="11"/>
      <c r="K2581" s="4"/>
      <c r="L2581" s="4"/>
      <c r="M2581" s="4"/>
    </row>
    <row r="2582" spans="1:13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  <c r="J2582" s="11"/>
      <c r="K2582" s="4"/>
      <c r="L2582" s="4"/>
      <c r="M2582" s="4"/>
    </row>
    <row r="2583" spans="1:13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  <c r="J2583" s="11"/>
      <c r="K2583" s="4"/>
      <c r="L2583" s="4"/>
      <c r="M2583" s="4"/>
    </row>
    <row r="2584" spans="1:13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  <c r="J2584" s="11"/>
      <c r="K2584" s="4"/>
      <c r="L2584" s="4"/>
      <c r="M2584" s="4"/>
    </row>
    <row r="2585" spans="1:13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  <c r="J2585" s="11"/>
      <c r="K2585" s="4"/>
      <c r="L2585" s="4"/>
      <c r="M2585" s="4"/>
    </row>
    <row r="2586" spans="1:13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  <c r="J2586" s="11"/>
      <c r="K2586" s="4"/>
      <c r="L2586" s="4"/>
      <c r="M2586" s="4"/>
    </row>
    <row r="2587" spans="1:13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  <c r="J2587" s="11"/>
      <c r="K2587" s="4"/>
      <c r="L2587" s="4"/>
      <c r="M2587" s="4"/>
    </row>
    <row r="2588" spans="1:13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  <c r="J2588" s="11"/>
      <c r="K2588" s="4"/>
      <c r="L2588" s="4"/>
      <c r="M2588" s="4"/>
    </row>
    <row r="2589" spans="1:13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  <c r="J2589" s="11"/>
      <c r="K2589" s="4"/>
      <c r="L2589" s="4"/>
      <c r="M2589" s="4"/>
    </row>
    <row r="2590" spans="1:13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  <c r="J2590" s="11"/>
      <c r="K2590" s="4"/>
      <c r="L2590" s="4"/>
      <c r="M2590" s="4"/>
    </row>
    <row r="2591" spans="1:13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  <c r="J2591" s="11"/>
      <c r="K2591" s="4"/>
      <c r="L2591" s="4"/>
      <c r="M2591" s="4"/>
    </row>
    <row r="2592" spans="1:13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  <c r="J2592" s="11"/>
      <c r="K2592" s="4"/>
      <c r="L2592" s="4"/>
      <c r="M2592" s="4"/>
    </row>
    <row r="2593" spans="1:13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  <c r="J2593" s="11"/>
      <c r="K2593" s="4"/>
      <c r="L2593" s="4"/>
      <c r="M2593" s="4"/>
    </row>
    <row r="2594" spans="1:13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  <c r="J2594" s="11"/>
      <c r="K2594" s="4"/>
      <c r="L2594" s="4"/>
      <c r="M2594" s="4"/>
    </row>
    <row r="2595" spans="1:13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  <c r="J2595" s="11"/>
      <c r="K2595" s="4"/>
      <c r="L2595" s="4"/>
      <c r="M2595" s="4"/>
    </row>
    <row r="2596" spans="1:13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  <c r="J2596" s="11"/>
      <c r="K2596" s="4"/>
      <c r="L2596" s="4"/>
      <c r="M2596" s="4"/>
    </row>
    <row r="2597" spans="1:13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  <c r="J2597" s="11"/>
      <c r="K2597" s="4"/>
      <c r="L2597" s="4"/>
      <c r="M2597" s="4"/>
    </row>
    <row r="2598" spans="1:13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  <c r="J2598" s="11"/>
      <c r="K2598" s="4"/>
      <c r="L2598" s="4"/>
      <c r="M2598" s="4"/>
    </row>
    <row r="2599" spans="1:13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  <c r="J2599" s="11"/>
      <c r="K2599" s="4"/>
      <c r="L2599" s="4"/>
      <c r="M2599" s="4"/>
    </row>
    <row r="2600" spans="1:13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  <c r="J2600" s="11"/>
      <c r="K2600" s="4"/>
      <c r="L2600" s="4"/>
      <c r="M2600" s="4"/>
    </row>
    <row r="2601" spans="1:13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  <c r="J2601" s="11"/>
      <c r="K2601" s="4"/>
      <c r="L2601" s="4"/>
      <c r="M2601" s="4"/>
    </row>
    <row r="2602" spans="1:13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  <c r="J2602" s="11"/>
      <c r="K2602" s="4"/>
      <c r="L2602" s="4"/>
      <c r="M2602" s="4"/>
    </row>
    <row r="2603" spans="1:13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  <c r="J2603" s="11"/>
      <c r="K2603" s="4"/>
      <c r="L2603" s="4"/>
      <c r="M2603" s="4"/>
    </row>
    <row r="2604" spans="1:13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  <c r="J2604" s="11"/>
      <c r="K2604" s="4"/>
      <c r="L2604" s="4"/>
      <c r="M2604" s="4"/>
    </row>
    <row r="2605" spans="1:13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  <c r="J2605" s="11"/>
      <c r="K2605" s="4"/>
      <c r="L2605" s="4"/>
      <c r="M2605" s="4"/>
    </row>
    <row r="2606" spans="1:13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  <c r="J2606" s="11"/>
      <c r="K2606" s="4"/>
      <c r="L2606" s="4"/>
      <c r="M2606" s="4"/>
    </row>
    <row r="2607" spans="1:13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  <c r="J2607" s="11"/>
      <c r="K2607" s="4"/>
      <c r="L2607" s="4"/>
      <c r="M2607" s="4"/>
    </row>
    <row r="2608" spans="1:13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  <c r="J2608" s="11"/>
      <c r="K2608" s="4"/>
      <c r="L2608" s="4"/>
      <c r="M2608" s="4"/>
    </row>
    <row r="2609" spans="1:13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  <c r="J2609" s="11"/>
      <c r="K2609" s="4"/>
      <c r="L2609" s="4"/>
      <c r="M2609" s="4"/>
    </row>
    <row r="2610" spans="1:13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  <c r="J2610" s="11"/>
      <c r="K2610" s="4"/>
      <c r="L2610" s="4"/>
      <c r="M2610" s="4"/>
    </row>
    <row r="2611" spans="1:13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  <c r="J2611" s="11"/>
      <c r="K2611" s="4"/>
      <c r="L2611" s="4"/>
      <c r="M2611" s="4"/>
    </row>
    <row r="2612" spans="1:13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  <c r="J2612" s="11"/>
      <c r="K2612" s="4"/>
      <c r="L2612" s="4"/>
      <c r="M2612" s="4"/>
    </row>
    <row r="2613" spans="1:13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  <c r="J2613" s="11"/>
      <c r="K2613" s="4"/>
      <c r="L2613" s="4"/>
      <c r="M2613" s="4"/>
    </row>
    <row r="2614" spans="1:13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  <c r="J2614" s="11"/>
      <c r="K2614" s="4"/>
      <c r="L2614" s="4"/>
      <c r="M2614" s="4"/>
    </row>
    <row r="2615" spans="1:13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  <c r="J2615" s="11"/>
      <c r="K2615" s="4"/>
      <c r="L2615" s="4"/>
      <c r="M2615" s="4"/>
    </row>
    <row r="2616" spans="1:13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  <c r="J2616" s="11"/>
      <c r="K2616" s="4"/>
      <c r="L2616" s="4"/>
      <c r="M2616" s="4"/>
    </row>
    <row r="2617" spans="1:13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  <c r="J2617" s="11"/>
      <c r="K2617" s="4"/>
      <c r="L2617" s="4"/>
      <c r="M2617" s="4"/>
    </row>
    <row r="2618" spans="1:13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  <c r="J2618" s="11"/>
      <c r="K2618" s="4"/>
      <c r="L2618" s="4"/>
      <c r="M2618" s="4"/>
    </row>
    <row r="2619" spans="1:13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  <c r="J2619" s="11"/>
      <c r="K2619" s="4"/>
      <c r="L2619" s="4"/>
      <c r="M2619" s="4"/>
    </row>
    <row r="2620" spans="1:13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  <c r="J2620" s="11"/>
      <c r="K2620" s="4"/>
      <c r="L2620" s="4"/>
      <c r="M2620" s="4"/>
    </row>
    <row r="2621" spans="1:13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  <c r="J2621" s="11"/>
      <c r="K2621" s="4"/>
      <c r="L2621" s="4"/>
      <c r="M2621" s="4"/>
    </row>
    <row r="2622" spans="1:13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  <c r="J2622" s="11"/>
      <c r="K2622" s="4"/>
      <c r="L2622" s="4"/>
      <c r="M2622" s="4"/>
    </row>
    <row r="2623" spans="1:13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  <c r="J2623" s="11"/>
      <c r="K2623" s="4"/>
      <c r="L2623" s="4"/>
      <c r="M2623" s="4"/>
    </row>
    <row r="2624" spans="1:13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  <c r="J2624" s="11"/>
      <c r="K2624" s="4"/>
      <c r="L2624" s="4"/>
      <c r="M2624" s="4"/>
    </row>
    <row r="2625" spans="1:13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  <c r="J2625" s="11"/>
      <c r="K2625" s="4"/>
      <c r="L2625" s="4"/>
      <c r="M2625" s="4"/>
    </row>
    <row r="2626" spans="1:13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  <c r="J2626" s="11"/>
      <c r="K2626" s="4"/>
      <c r="L2626" s="4"/>
      <c r="M2626" s="4"/>
    </row>
    <row r="2627" spans="1:13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  <c r="J2627" s="11"/>
      <c r="K2627" s="4"/>
      <c r="L2627" s="4"/>
      <c r="M2627" s="4"/>
    </row>
    <row r="2628" spans="1:13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  <c r="J2628" s="11"/>
      <c r="K2628" s="4"/>
      <c r="L2628" s="4"/>
      <c r="M2628" s="4"/>
    </row>
    <row r="2629" spans="1:13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  <c r="J2629" s="11"/>
      <c r="K2629" s="4"/>
      <c r="L2629" s="4"/>
      <c r="M2629" s="4"/>
    </row>
    <row r="2630" spans="1:13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  <c r="J2630" s="11"/>
      <c r="K2630" s="4"/>
      <c r="L2630" s="4"/>
      <c r="M2630" s="4"/>
    </row>
    <row r="2631" spans="1:13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  <c r="J2631" s="11"/>
      <c r="K2631" s="4"/>
      <c r="L2631" s="4"/>
      <c r="M2631" s="4"/>
    </row>
    <row r="2632" spans="1:13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  <c r="J2632" s="11"/>
      <c r="K2632" s="4"/>
      <c r="L2632" s="4"/>
      <c r="M2632" s="4"/>
    </row>
    <row r="2633" spans="1:13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  <c r="J2633" s="11"/>
      <c r="K2633" s="4"/>
      <c r="L2633" s="4"/>
      <c r="M2633" s="4"/>
    </row>
    <row r="2634" spans="1:13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  <c r="J2634" s="11"/>
      <c r="K2634" s="4"/>
      <c r="L2634" s="4"/>
      <c r="M2634" s="4"/>
    </row>
    <row r="2635" spans="1:13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  <c r="J2635" s="11"/>
      <c r="K2635" s="4"/>
      <c r="L2635" s="4"/>
      <c r="M2635" s="4"/>
    </row>
    <row r="2636" spans="1:13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  <c r="J2636" s="11"/>
      <c r="K2636" s="4"/>
      <c r="L2636" s="4"/>
      <c r="M2636" s="4"/>
    </row>
    <row r="2637" spans="1:13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  <c r="J2637" s="11"/>
      <c r="K2637" s="4"/>
      <c r="L2637" s="4"/>
      <c r="M2637" s="4"/>
    </row>
    <row r="2638" spans="1:13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  <c r="J2638" s="11"/>
      <c r="K2638" s="4"/>
      <c r="L2638" s="4"/>
      <c r="M2638" s="4"/>
    </row>
    <row r="2639" spans="1:13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  <c r="J2639" s="11"/>
      <c r="K2639" s="4"/>
      <c r="L2639" s="4"/>
      <c r="M2639" s="4"/>
    </row>
    <row r="2640" spans="1:13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  <c r="J2640" s="11"/>
      <c r="K2640" s="4"/>
      <c r="L2640" s="4"/>
      <c r="M2640" s="4"/>
    </row>
    <row r="2641" spans="1:13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  <c r="J2641" s="11"/>
      <c r="K2641" s="4"/>
      <c r="L2641" s="4"/>
      <c r="M2641" s="4"/>
    </row>
    <row r="2642" spans="1:13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  <c r="J2642" s="11"/>
      <c r="K2642" s="4"/>
      <c r="L2642" s="4"/>
      <c r="M2642" s="4"/>
    </row>
    <row r="2643" spans="1:13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  <c r="J2643" s="11"/>
      <c r="K2643" s="4"/>
      <c r="L2643" s="4"/>
      <c r="M2643" s="4"/>
    </row>
    <row r="2644" spans="1:13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  <c r="J2644" s="11"/>
      <c r="K2644" s="4"/>
      <c r="L2644" s="4"/>
      <c r="M2644" s="4"/>
    </row>
    <row r="2645" spans="1:13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  <c r="J2645" s="11"/>
      <c r="K2645" s="4"/>
      <c r="L2645" s="4"/>
      <c r="M2645" s="4"/>
    </row>
    <row r="2646" spans="1:13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  <c r="J2646" s="11"/>
      <c r="K2646" s="4"/>
      <c r="L2646" s="4"/>
      <c r="M2646" s="4"/>
    </row>
    <row r="2647" spans="1:13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  <c r="J2647" s="11"/>
      <c r="K2647" s="4"/>
      <c r="L2647" s="4"/>
      <c r="M2647" s="4"/>
    </row>
    <row r="2648" spans="1:13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  <c r="J2648" s="11"/>
      <c r="K2648" s="4"/>
      <c r="L2648" s="4"/>
      <c r="M2648" s="4"/>
    </row>
    <row r="2649" spans="1:13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  <c r="J2649" s="11"/>
      <c r="K2649" s="4"/>
      <c r="L2649" s="4"/>
      <c r="M2649" s="4"/>
    </row>
    <row r="2650" spans="1:13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  <c r="J2650" s="11"/>
      <c r="K2650" s="4"/>
      <c r="L2650" s="4"/>
      <c r="M2650" s="4"/>
    </row>
    <row r="2651" spans="1:13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  <c r="J2651" s="11"/>
      <c r="K2651" s="4"/>
      <c r="L2651" s="4"/>
      <c r="M2651" s="4"/>
    </row>
    <row r="2652" spans="1:13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  <c r="J2652" s="11"/>
      <c r="K2652" s="4"/>
      <c r="L2652" s="4"/>
      <c r="M2652" s="4"/>
    </row>
    <row r="2653" spans="1:13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  <c r="J2653" s="11"/>
      <c r="K2653" s="4"/>
      <c r="L2653" s="4"/>
      <c r="M2653" s="4"/>
    </row>
    <row r="2654" spans="1:13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  <c r="J2654" s="11"/>
      <c r="K2654" s="4"/>
      <c r="L2654" s="4"/>
      <c r="M2654" s="4"/>
    </row>
    <row r="2655" spans="1:13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  <c r="J2655" s="11"/>
      <c r="K2655" s="4"/>
      <c r="L2655" s="4"/>
      <c r="M2655" s="4"/>
    </row>
    <row r="2656" spans="1:13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  <c r="J2656" s="11"/>
      <c r="K2656" s="4"/>
      <c r="L2656" s="4"/>
      <c r="M2656" s="4"/>
    </row>
    <row r="2657" spans="1:13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  <c r="J2657" s="11"/>
      <c r="K2657" s="4"/>
      <c r="L2657" s="4"/>
      <c r="M2657" s="4"/>
    </row>
    <row r="2658" spans="1:13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  <c r="J2658" s="11"/>
      <c r="K2658" s="4"/>
      <c r="L2658" s="4"/>
      <c r="M2658" s="4"/>
    </row>
    <row r="2659" spans="1:13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  <c r="J2659" s="11"/>
      <c r="K2659" s="4"/>
      <c r="L2659" s="4"/>
      <c r="M2659" s="4"/>
    </row>
    <row r="2660" spans="1:13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  <c r="J2660" s="11"/>
      <c r="K2660" s="4"/>
      <c r="L2660" s="4"/>
      <c r="M2660" s="4"/>
    </row>
    <row r="2661" spans="1:13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  <c r="J2661" s="11"/>
      <c r="K2661" s="4"/>
      <c r="L2661" s="4"/>
      <c r="M2661" s="4"/>
    </row>
    <row r="2662" spans="1:13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  <c r="J2662" s="11"/>
      <c r="K2662" s="4"/>
      <c r="L2662" s="4"/>
      <c r="M2662" s="4"/>
    </row>
    <row r="2663" spans="1:13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  <c r="J2663" s="11"/>
      <c r="K2663" s="4"/>
      <c r="L2663" s="4"/>
      <c r="M2663" s="4"/>
    </row>
    <row r="2664" spans="1:13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  <c r="J2664" s="11"/>
      <c r="K2664" s="4"/>
      <c r="L2664" s="4"/>
      <c r="M2664" s="4"/>
    </row>
    <row r="2665" spans="1:13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  <c r="J2665" s="11"/>
      <c r="K2665" s="4"/>
      <c r="L2665" s="4"/>
      <c r="M2665" s="4"/>
    </row>
    <row r="2666" spans="1:13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  <c r="J2666" s="11"/>
      <c r="K2666" s="4"/>
      <c r="L2666" s="4"/>
      <c r="M2666" s="4"/>
    </row>
    <row r="2667" spans="1:13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  <c r="J2667" s="11"/>
      <c r="K2667" s="4"/>
      <c r="L2667" s="4"/>
      <c r="M2667" s="4"/>
    </row>
    <row r="2668" spans="1:13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  <c r="J2668" s="11"/>
      <c r="K2668" s="4"/>
      <c r="L2668" s="4"/>
      <c r="M2668" s="4"/>
    </row>
    <row r="2669" spans="1:13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  <c r="J2669" s="11"/>
      <c r="K2669" s="4"/>
      <c r="L2669" s="4"/>
      <c r="M2669" s="4"/>
    </row>
    <row r="2670" spans="1:13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  <c r="J2670" s="11"/>
      <c r="K2670" s="4"/>
      <c r="L2670" s="4"/>
      <c r="M2670" s="4"/>
    </row>
    <row r="2671" spans="1:13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  <c r="J2671" s="11"/>
      <c r="K2671" s="4"/>
      <c r="L2671" s="4"/>
      <c r="M2671" s="4"/>
    </row>
    <row r="2672" spans="1:13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  <c r="J2672" s="11"/>
      <c r="K2672" s="4"/>
      <c r="L2672" s="4"/>
      <c r="M2672" s="4"/>
    </row>
    <row r="2673" spans="1:13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  <c r="J2673" s="11"/>
      <c r="K2673" s="4"/>
      <c r="L2673" s="4"/>
      <c r="M2673" s="4"/>
    </row>
    <row r="2674" spans="1:13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  <c r="J2674" s="11"/>
      <c r="K2674" s="4"/>
      <c r="L2674" s="4"/>
      <c r="M2674" s="4"/>
    </row>
    <row r="2675" spans="1:13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  <c r="J2675" s="11"/>
      <c r="K2675" s="4"/>
      <c r="L2675" s="4"/>
      <c r="M2675" s="4"/>
    </row>
    <row r="2676" spans="1:13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  <c r="J2676" s="11"/>
      <c r="K2676" s="4"/>
      <c r="L2676" s="4"/>
      <c r="M2676" s="4"/>
    </row>
    <row r="2677" spans="1:13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  <c r="J2677" s="11"/>
      <c r="K2677" s="4"/>
      <c r="L2677" s="4"/>
      <c r="M2677" s="4"/>
    </row>
    <row r="2678" spans="1:13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  <c r="J2678" s="11"/>
      <c r="K2678" s="4"/>
      <c r="L2678" s="4"/>
      <c r="M2678" s="4"/>
    </row>
    <row r="2679" spans="1:13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  <c r="J2679" s="11"/>
      <c r="K2679" s="4"/>
      <c r="L2679" s="4"/>
      <c r="M2679" s="4"/>
    </row>
    <row r="2680" spans="1:13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  <c r="J2680" s="11"/>
      <c r="K2680" s="4"/>
      <c r="L2680" s="4"/>
      <c r="M2680" s="4"/>
    </row>
    <row r="2681" spans="1:13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  <c r="J2681" s="11"/>
      <c r="K2681" s="4"/>
      <c r="L2681" s="4"/>
      <c r="M2681" s="4"/>
    </row>
    <row r="2682" spans="1:13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  <c r="J2682" s="11"/>
      <c r="K2682" s="4"/>
      <c r="L2682" s="4"/>
      <c r="M2682" s="4"/>
    </row>
    <row r="2683" spans="1:13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  <c r="J2683" s="11"/>
      <c r="K2683" s="4"/>
      <c r="L2683" s="4"/>
      <c r="M2683" s="4"/>
    </row>
    <row r="2684" spans="1:13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  <c r="J2684" s="11"/>
      <c r="K2684" s="4"/>
      <c r="L2684" s="4"/>
      <c r="M2684" s="4"/>
    </row>
    <row r="2685" spans="1:13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  <c r="J2685" s="11"/>
      <c r="K2685" s="4"/>
      <c r="L2685" s="4"/>
      <c r="M2685" s="4"/>
    </row>
    <row r="2686" spans="1:13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  <c r="J2686" s="11"/>
      <c r="K2686" s="4"/>
      <c r="L2686" s="4"/>
      <c r="M2686" s="4"/>
    </row>
    <row r="2687" spans="1:13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  <c r="J2687" s="11"/>
      <c r="K2687" s="4"/>
      <c r="L2687" s="4"/>
      <c r="M2687" s="4"/>
    </row>
    <row r="2688" spans="1:13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  <c r="J2688" s="11"/>
      <c r="K2688" s="4"/>
      <c r="L2688" s="4"/>
      <c r="M2688" s="4"/>
    </row>
    <row r="2689" spans="1:13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  <c r="J2689" s="11"/>
      <c r="K2689" s="4"/>
      <c r="L2689" s="4"/>
      <c r="M2689" s="4"/>
    </row>
    <row r="2690" spans="1:13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  <c r="J2690" s="11"/>
      <c r="K2690" s="4"/>
      <c r="L2690" s="4"/>
      <c r="M2690" s="4"/>
    </row>
    <row r="2691" spans="1:13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  <c r="J2691" s="11"/>
      <c r="K2691" s="4"/>
      <c r="L2691" s="4"/>
      <c r="M2691" s="4"/>
    </row>
    <row r="2692" spans="1:13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  <c r="J2692" s="11"/>
      <c r="K2692" s="4"/>
      <c r="L2692" s="4"/>
      <c r="M2692" s="4"/>
    </row>
    <row r="2693" spans="1:13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  <c r="J2693" s="11"/>
      <c r="K2693" s="4"/>
      <c r="L2693" s="4"/>
      <c r="M2693" s="4"/>
    </row>
    <row r="2694" spans="1:13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  <c r="J2694" s="11"/>
      <c r="K2694" s="4"/>
      <c r="L2694" s="4"/>
      <c r="M2694" s="4"/>
    </row>
    <row r="2695" spans="1:13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  <c r="J2695" s="11"/>
      <c r="K2695" s="4"/>
      <c r="L2695" s="4"/>
      <c r="M2695" s="4"/>
    </row>
    <row r="2696" spans="1:13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  <c r="J2696" s="11"/>
      <c r="K2696" s="4"/>
      <c r="L2696" s="4"/>
      <c r="M2696" s="4"/>
    </row>
    <row r="2697" spans="1:13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  <c r="J2697" s="11"/>
      <c r="K2697" s="4"/>
      <c r="L2697" s="4"/>
      <c r="M2697" s="4"/>
    </row>
    <row r="2698" spans="1:13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  <c r="J2698" s="11"/>
      <c r="K2698" s="4"/>
      <c r="L2698" s="4"/>
      <c r="M2698" s="4"/>
    </row>
    <row r="2699" spans="1:13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  <c r="J2699" s="11"/>
      <c r="K2699" s="4"/>
      <c r="L2699" s="4"/>
      <c r="M2699" s="4"/>
    </row>
    <row r="2700" spans="1:13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  <c r="J2700" s="11"/>
      <c r="K2700" s="4"/>
      <c r="L2700" s="4"/>
      <c r="M2700" s="4"/>
    </row>
    <row r="2701" spans="1:13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  <c r="J2701" s="11"/>
      <c r="K2701" s="4"/>
      <c r="L2701" s="4"/>
      <c r="M2701" s="4"/>
    </row>
    <row r="2702" spans="1:13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  <c r="J2702" s="11"/>
      <c r="K2702" s="4"/>
      <c r="L2702" s="4"/>
      <c r="M2702" s="4"/>
    </row>
    <row r="2703" spans="1:13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  <c r="J2703" s="11"/>
      <c r="K2703" s="4"/>
      <c r="L2703" s="4"/>
      <c r="M2703" s="4"/>
    </row>
    <row r="2704" spans="1:13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  <c r="J2704" s="11"/>
      <c r="K2704" s="4"/>
      <c r="L2704" s="4"/>
      <c r="M2704" s="4"/>
    </row>
    <row r="2705" spans="1:13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  <c r="J2705" s="11"/>
      <c r="K2705" s="4"/>
      <c r="L2705" s="4"/>
      <c r="M2705" s="4"/>
    </row>
    <row r="2706" spans="1:13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  <c r="J2706" s="11"/>
      <c r="K2706" s="4"/>
      <c r="L2706" s="4"/>
      <c r="M2706" s="4"/>
    </row>
    <row r="2707" spans="1:13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  <c r="J2707" s="11"/>
      <c r="K2707" s="4"/>
      <c r="L2707" s="4"/>
      <c r="M2707" s="4"/>
    </row>
    <row r="2708" spans="1:13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  <c r="J2708" s="11"/>
      <c r="K2708" s="4"/>
      <c r="L2708" s="4"/>
      <c r="M2708" s="4"/>
    </row>
    <row r="2709" spans="1:13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  <c r="J2709" s="11"/>
      <c r="K2709" s="4"/>
      <c r="L2709" s="4"/>
      <c r="M2709" s="4"/>
    </row>
    <row r="2710" spans="1:13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  <c r="J2710" s="11"/>
      <c r="K2710" s="4"/>
      <c r="L2710" s="4"/>
      <c r="M2710" s="4"/>
    </row>
    <row r="2711" spans="1:13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  <c r="J2711" s="11"/>
      <c r="K2711" s="4"/>
      <c r="L2711" s="4"/>
      <c r="M2711" s="4"/>
    </row>
    <row r="2712" spans="1:13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  <c r="J2712" s="11"/>
      <c r="K2712" s="4"/>
      <c r="L2712" s="4"/>
      <c r="M2712" s="4"/>
    </row>
    <row r="2713" spans="1:13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  <c r="J2713" s="11"/>
      <c r="K2713" s="4"/>
      <c r="L2713" s="4"/>
      <c r="M2713" s="4"/>
    </row>
    <row r="2714" spans="1:13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  <c r="J2714" s="11"/>
      <c r="K2714" s="4"/>
      <c r="L2714" s="4"/>
      <c r="M2714" s="4"/>
    </row>
    <row r="2715" spans="1:13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  <c r="J2715" s="11"/>
      <c r="K2715" s="4"/>
      <c r="L2715" s="4"/>
      <c r="M2715" s="4"/>
    </row>
    <row r="2716" spans="1:13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  <c r="J2716" s="11"/>
      <c r="K2716" s="4"/>
      <c r="L2716" s="4"/>
      <c r="M2716" s="4"/>
    </row>
    <row r="2717" spans="1:13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  <c r="J2717" s="11"/>
      <c r="K2717" s="4"/>
      <c r="L2717" s="4"/>
      <c r="M2717" s="4"/>
    </row>
    <row r="2718" spans="1:13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  <c r="J2718" s="11"/>
      <c r="K2718" s="4"/>
      <c r="L2718" s="4"/>
      <c r="M2718" s="4"/>
    </row>
    <row r="2719" spans="1:13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  <c r="J2719" s="11"/>
      <c r="K2719" s="4"/>
      <c r="L2719" s="4"/>
      <c r="M2719" s="4"/>
    </row>
    <row r="2720" spans="1:13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  <c r="J2720" s="11"/>
      <c r="K2720" s="4"/>
      <c r="L2720" s="4"/>
      <c r="M2720" s="4"/>
    </row>
    <row r="2721" spans="1:13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  <c r="J2721" s="11"/>
      <c r="K2721" s="4"/>
      <c r="L2721" s="4"/>
      <c r="M2721" s="4"/>
    </row>
    <row r="2722" spans="1:13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  <c r="J2722" s="11"/>
      <c r="K2722" s="4"/>
      <c r="L2722" s="4"/>
      <c r="M2722" s="4"/>
    </row>
    <row r="2723" spans="1:13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  <c r="J2723" s="11"/>
      <c r="K2723" s="4"/>
      <c r="L2723" s="4"/>
      <c r="M2723" s="4"/>
    </row>
    <row r="2724" spans="1:13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  <c r="J2724" s="11"/>
      <c r="K2724" s="4"/>
      <c r="L2724" s="4"/>
      <c r="M2724" s="4"/>
    </row>
    <row r="2725" spans="1:13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  <c r="J2725" s="11"/>
      <c r="K2725" s="4"/>
      <c r="L2725" s="4"/>
      <c r="M2725" s="4"/>
    </row>
    <row r="2726" spans="1:13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  <c r="J2726" s="11"/>
      <c r="K2726" s="4"/>
      <c r="L2726" s="4"/>
      <c r="M2726" s="4"/>
    </row>
    <row r="2727" spans="1:13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  <c r="J2727" s="11"/>
      <c r="K2727" s="4"/>
      <c r="L2727" s="4"/>
      <c r="M2727" s="4"/>
    </row>
    <row r="2728" spans="1:13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  <c r="J2728" s="11"/>
      <c r="K2728" s="4"/>
      <c r="L2728" s="4"/>
      <c r="M2728" s="4"/>
    </row>
    <row r="2729" spans="1:13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  <c r="J2729" s="11"/>
      <c r="K2729" s="4"/>
      <c r="L2729" s="4"/>
      <c r="M2729" s="4"/>
    </row>
    <row r="2730" spans="1:13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  <c r="J2730" s="11"/>
      <c r="K2730" s="4"/>
      <c r="L2730" s="4"/>
      <c r="M2730" s="4"/>
    </row>
    <row r="2731" spans="1:13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  <c r="J2731" s="11"/>
      <c r="K2731" s="4"/>
      <c r="L2731" s="4"/>
      <c r="M2731" s="4"/>
    </row>
    <row r="2732" spans="1:13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  <c r="J2732" s="11"/>
      <c r="K2732" s="4"/>
      <c r="L2732" s="4"/>
      <c r="M2732" s="4"/>
    </row>
    <row r="2733" spans="1:13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  <c r="J2733" s="11"/>
      <c r="K2733" s="4"/>
      <c r="L2733" s="4"/>
      <c r="M2733" s="4"/>
    </row>
    <row r="2734" spans="1:13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  <c r="J2734" s="11"/>
      <c r="K2734" s="4"/>
      <c r="L2734" s="4"/>
      <c r="M2734" s="4"/>
    </row>
    <row r="2735" spans="1:13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  <c r="J2735" s="11"/>
      <c r="K2735" s="4"/>
      <c r="L2735" s="4"/>
      <c r="M2735" s="4"/>
    </row>
    <row r="2736" spans="1:13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  <c r="J2736" s="11"/>
      <c r="K2736" s="4"/>
      <c r="L2736" s="4"/>
      <c r="M2736" s="4"/>
    </row>
    <row r="2737" spans="1:13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  <c r="J2737" s="11"/>
      <c r="K2737" s="4"/>
      <c r="L2737" s="4"/>
      <c r="M2737" s="4"/>
    </row>
    <row r="2738" spans="1:13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  <c r="J2738" s="11"/>
      <c r="K2738" s="4"/>
      <c r="L2738" s="4"/>
      <c r="M2738" s="4"/>
    </row>
    <row r="2739" spans="1:13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  <c r="J2739" s="11"/>
      <c r="K2739" s="4"/>
      <c r="L2739" s="4"/>
      <c r="M2739" s="4"/>
    </row>
    <row r="2740" spans="1:13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  <c r="J2740" s="11"/>
      <c r="K2740" s="4"/>
      <c r="L2740" s="4"/>
      <c r="M2740" s="4"/>
    </row>
    <row r="2741" spans="1:13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  <c r="J2741" s="11"/>
      <c r="K2741" s="4"/>
      <c r="L2741" s="4"/>
      <c r="M2741" s="4"/>
    </row>
    <row r="2742" spans="1:13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  <c r="J2742" s="11"/>
      <c r="K2742" s="4"/>
      <c r="L2742" s="4"/>
      <c r="M2742" s="4"/>
    </row>
    <row r="2743" spans="1:13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  <c r="J2743" s="11"/>
      <c r="K2743" s="4"/>
      <c r="L2743" s="4"/>
      <c r="M2743" s="4"/>
    </row>
    <row r="2744" spans="1:13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  <c r="J2744" s="11"/>
      <c r="K2744" s="4"/>
      <c r="L2744" s="4"/>
      <c r="M2744" s="4"/>
    </row>
    <row r="2745" spans="1:13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  <c r="J2745" s="11"/>
      <c r="K2745" s="4"/>
      <c r="L2745" s="4"/>
      <c r="M2745" s="4"/>
    </row>
    <row r="2746" spans="1:13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  <c r="J2746" s="11"/>
      <c r="K2746" s="4"/>
      <c r="L2746" s="4"/>
      <c r="M2746" s="4"/>
    </row>
    <row r="2747" spans="1:13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  <c r="J2747" s="11"/>
      <c r="K2747" s="4"/>
      <c r="L2747" s="4"/>
      <c r="M2747" s="4"/>
    </row>
    <row r="2748" spans="1:13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  <c r="J2748" s="11"/>
      <c r="K2748" s="4"/>
      <c r="L2748" s="4"/>
      <c r="M2748" s="4"/>
    </row>
    <row r="2749" spans="1:13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  <c r="J2749" s="11"/>
      <c r="K2749" s="4"/>
      <c r="L2749" s="4"/>
      <c r="M2749" s="4"/>
    </row>
    <row r="2750" spans="1:13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  <c r="J2750" s="11"/>
      <c r="K2750" s="4"/>
      <c r="L2750" s="4"/>
      <c r="M2750" s="4"/>
    </row>
    <row r="2751" spans="1:13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  <c r="J2751" s="11"/>
      <c r="K2751" s="4"/>
      <c r="L2751" s="4"/>
      <c r="M2751" s="4"/>
    </row>
    <row r="2752" spans="1:13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  <c r="J2752" s="11"/>
      <c r="K2752" s="4"/>
      <c r="L2752" s="4"/>
      <c r="M2752" s="4"/>
    </row>
    <row r="2753" spans="1:13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  <c r="J2753" s="11"/>
      <c r="K2753" s="4"/>
      <c r="L2753" s="4"/>
      <c r="M2753" s="4"/>
    </row>
    <row r="2754" spans="1:13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  <c r="J2754" s="11"/>
      <c r="K2754" s="4"/>
      <c r="L2754" s="4"/>
      <c r="M2754" s="4"/>
    </row>
    <row r="2755" spans="1:13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  <c r="J2755" s="11"/>
      <c r="K2755" s="4"/>
      <c r="L2755" s="4"/>
      <c r="M2755" s="4"/>
    </row>
    <row r="2756" spans="1:13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  <c r="J2756" s="11"/>
      <c r="K2756" s="4"/>
      <c r="L2756" s="4"/>
      <c r="M2756" s="4"/>
    </row>
    <row r="2757" spans="1:13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  <c r="J2757" s="11"/>
      <c r="K2757" s="4"/>
      <c r="L2757" s="4"/>
      <c r="M2757" s="4"/>
    </row>
    <row r="2758" spans="1:13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  <c r="J2758" s="11"/>
      <c r="K2758" s="4"/>
      <c r="L2758" s="4"/>
      <c r="M2758" s="4"/>
    </row>
    <row r="2759" spans="1:13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  <c r="J2759" s="11"/>
      <c r="K2759" s="4"/>
      <c r="L2759" s="4"/>
      <c r="M2759" s="4"/>
    </row>
    <row r="2760" spans="1:13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  <c r="J2760" s="11"/>
      <c r="K2760" s="4"/>
      <c r="L2760" s="4"/>
      <c r="M2760" s="4"/>
    </row>
    <row r="2761" spans="1:13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  <c r="J2761" s="11"/>
      <c r="K2761" s="4"/>
      <c r="L2761" s="4"/>
      <c r="M2761" s="4"/>
    </row>
    <row r="2762" spans="1:13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  <c r="J2762" s="11"/>
      <c r="K2762" s="4"/>
      <c r="L2762" s="4"/>
      <c r="M2762" s="4"/>
    </row>
    <row r="2763" spans="1:13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  <c r="J2763" s="11"/>
      <c r="K2763" s="4"/>
      <c r="L2763" s="4"/>
      <c r="M2763" s="4"/>
    </row>
    <row r="2764" spans="1:13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  <c r="J2764" s="11"/>
      <c r="K2764" s="4"/>
      <c r="L2764" s="4"/>
      <c r="M2764" s="4"/>
    </row>
    <row r="2765" spans="1:13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  <c r="J2765" s="11"/>
      <c r="K2765" s="4"/>
      <c r="L2765" s="4"/>
      <c r="M2765" s="4"/>
    </row>
    <row r="2766" spans="1:13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  <c r="J2766" s="11"/>
      <c r="K2766" s="4"/>
      <c r="L2766" s="4"/>
      <c r="M2766" s="4"/>
    </row>
    <row r="2767" spans="1:13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  <c r="J2767" s="11"/>
      <c r="K2767" s="4"/>
      <c r="L2767" s="4"/>
      <c r="M2767" s="4"/>
    </row>
    <row r="2768" spans="1:13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  <c r="J2768" s="11"/>
      <c r="K2768" s="4"/>
      <c r="L2768" s="4"/>
      <c r="M2768" s="4"/>
    </row>
    <row r="2769" spans="1:13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  <c r="J2769" s="11"/>
      <c r="K2769" s="4"/>
      <c r="L2769" s="4"/>
      <c r="M2769" s="4"/>
    </row>
    <row r="2770" spans="1:13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  <c r="J2770" s="11"/>
      <c r="K2770" s="4"/>
      <c r="L2770" s="4"/>
      <c r="M2770" s="4"/>
    </row>
    <row r="2771" spans="1:13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  <c r="J2771" s="11"/>
      <c r="K2771" s="4"/>
      <c r="L2771" s="4"/>
      <c r="M2771" s="4"/>
    </row>
    <row r="2772" spans="1:13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  <c r="J2772" s="11"/>
      <c r="K2772" s="4"/>
      <c r="L2772" s="4"/>
      <c r="M2772" s="4"/>
    </row>
    <row r="2773" spans="1:13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  <c r="J2773" s="11"/>
      <c r="K2773" s="4"/>
      <c r="L2773" s="4"/>
      <c r="M2773" s="4"/>
    </row>
    <row r="2774" spans="1:13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  <c r="J2774" s="11"/>
      <c r="K2774" s="4"/>
      <c r="L2774" s="4"/>
      <c r="M2774" s="4"/>
    </row>
    <row r="2775" spans="1:13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  <c r="J2775" s="11"/>
      <c r="K2775" s="4"/>
      <c r="L2775" s="4"/>
      <c r="M2775" s="4"/>
    </row>
    <row r="2776" spans="1:13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  <c r="J2776" s="11"/>
      <c r="K2776" s="4"/>
      <c r="L2776" s="4"/>
      <c r="M2776" s="4"/>
    </row>
    <row r="2777" spans="1:13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  <c r="J2777" s="11"/>
      <c r="K2777" s="4"/>
      <c r="L2777" s="4"/>
      <c r="M2777" s="4"/>
    </row>
    <row r="2778" spans="1:13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  <c r="J2778" s="11"/>
      <c r="K2778" s="4"/>
      <c r="L2778" s="4"/>
      <c r="M2778" s="4"/>
    </row>
    <row r="2779" spans="1:13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  <c r="J2779" s="11"/>
      <c r="K2779" s="4"/>
      <c r="L2779" s="4"/>
      <c r="M2779" s="4"/>
    </row>
    <row r="2780" spans="1:13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  <c r="J2780" s="11"/>
      <c r="K2780" s="4"/>
      <c r="L2780" s="4"/>
      <c r="M2780" s="4"/>
    </row>
    <row r="2781" spans="1:13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  <c r="J2781" s="11"/>
      <c r="K2781" s="4"/>
      <c r="L2781" s="4"/>
      <c r="M2781" s="4"/>
    </row>
    <row r="2782" spans="1:13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  <c r="J2782" s="11"/>
      <c r="K2782" s="4"/>
      <c r="L2782" s="4"/>
      <c r="M2782" s="4"/>
    </row>
    <row r="2783" spans="1:13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  <c r="J2783" s="11"/>
      <c r="K2783" s="4"/>
      <c r="L2783" s="4"/>
      <c r="M2783" s="4"/>
    </row>
    <row r="2784" spans="1:13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  <c r="J2784" s="11"/>
      <c r="K2784" s="4"/>
      <c r="L2784" s="4"/>
      <c r="M2784" s="4"/>
    </row>
    <row r="2785" spans="1:13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  <c r="J2785" s="11"/>
      <c r="K2785" s="4"/>
      <c r="L2785" s="4"/>
      <c r="M2785" s="4"/>
    </row>
    <row r="2786" spans="1:13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  <c r="J2786" s="11"/>
      <c r="K2786" s="4"/>
      <c r="L2786" s="4"/>
      <c r="M2786" s="4"/>
    </row>
    <row r="2787" spans="1:13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  <c r="J2787" s="11"/>
      <c r="K2787" s="4"/>
      <c r="L2787" s="4"/>
      <c r="M2787" s="4"/>
    </row>
    <row r="2788" spans="1:13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  <c r="J2788" s="11"/>
      <c r="K2788" s="4"/>
      <c r="L2788" s="4"/>
      <c r="M2788" s="4"/>
    </row>
    <row r="2789" spans="1:13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  <c r="J2789" s="11"/>
      <c r="K2789" s="4"/>
      <c r="L2789" s="4"/>
      <c r="M2789" s="4"/>
    </row>
    <row r="2790" spans="1:13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  <c r="J2790" s="11"/>
      <c r="K2790" s="4"/>
      <c r="L2790" s="4"/>
      <c r="M2790" s="4"/>
    </row>
    <row r="2791" spans="1:13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  <c r="J2791" s="11"/>
      <c r="K2791" s="4"/>
      <c r="L2791" s="4"/>
      <c r="M2791" s="4"/>
    </row>
    <row r="2792" spans="1:13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  <c r="J2792" s="11"/>
      <c r="K2792" s="4"/>
      <c r="L2792" s="4"/>
      <c r="M2792" s="4"/>
    </row>
    <row r="2793" spans="1:13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  <c r="J2793" s="11"/>
      <c r="K2793" s="4"/>
      <c r="L2793" s="4"/>
      <c r="M2793" s="4"/>
    </row>
    <row r="2794" spans="1:13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  <c r="J2794" s="11"/>
      <c r="K2794" s="4"/>
      <c r="L2794" s="4"/>
      <c r="M2794" s="4"/>
    </row>
    <row r="2795" spans="1:13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  <c r="J2795" s="11"/>
      <c r="K2795" s="4"/>
      <c r="L2795" s="4"/>
      <c r="M2795" s="4"/>
    </row>
    <row r="2796" spans="1:13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  <c r="J2796" s="11"/>
      <c r="K2796" s="4"/>
      <c r="L2796" s="4"/>
      <c r="M2796" s="4"/>
    </row>
    <row r="2797" spans="1:13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  <c r="J2797" s="11"/>
      <c r="K2797" s="4"/>
      <c r="L2797" s="4"/>
      <c r="M2797" s="4"/>
    </row>
    <row r="2798" spans="1:13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  <c r="J2798" s="11"/>
      <c r="K2798" s="4"/>
      <c r="L2798" s="4"/>
      <c r="M2798" s="4"/>
    </row>
    <row r="2799" spans="1:13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  <c r="J2799" s="11"/>
      <c r="K2799" s="4"/>
      <c r="L2799" s="4"/>
      <c r="M2799" s="4"/>
    </row>
    <row r="2800" spans="1:13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  <c r="J2800" s="11"/>
      <c r="K2800" s="4"/>
      <c r="L2800" s="4"/>
      <c r="M2800" s="4"/>
    </row>
    <row r="2801" spans="1:13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  <c r="J2801" s="11"/>
      <c r="K2801" s="4"/>
      <c r="L2801" s="4"/>
      <c r="M2801" s="4"/>
    </row>
    <row r="2802" spans="1:13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  <c r="J2802" s="11"/>
      <c r="K2802" s="4"/>
      <c r="L2802" s="4"/>
      <c r="M2802" s="4"/>
    </row>
    <row r="2803" spans="1:13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  <c r="J2803" s="11"/>
      <c r="K2803" s="4"/>
      <c r="L2803" s="4"/>
      <c r="M2803" s="4"/>
    </row>
    <row r="2804" spans="1:13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  <c r="J2804" s="11"/>
      <c r="K2804" s="4"/>
      <c r="L2804" s="4"/>
      <c r="M2804" s="4"/>
    </row>
    <row r="2805" spans="1:13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  <c r="J2805" s="11"/>
      <c r="K2805" s="4"/>
      <c r="L2805" s="4"/>
      <c r="M2805" s="4"/>
    </row>
    <row r="2806" spans="1:13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  <c r="J2806" s="11"/>
      <c r="K2806" s="4"/>
      <c r="L2806" s="4"/>
      <c r="M2806" s="4"/>
    </row>
    <row r="2807" spans="1:13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  <c r="J2807" s="11"/>
      <c r="K2807" s="4"/>
      <c r="L2807" s="4"/>
      <c r="M2807" s="4"/>
    </row>
    <row r="2808" spans="1:13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  <c r="J2808" s="11"/>
      <c r="K2808" s="4"/>
      <c r="L2808" s="4"/>
      <c r="M2808" s="4"/>
    </row>
    <row r="2809" spans="1:13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  <c r="J2809" s="11"/>
      <c r="K2809" s="4"/>
      <c r="L2809" s="4"/>
      <c r="M2809" s="4"/>
    </row>
    <row r="2810" spans="1:13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  <c r="J2810" s="11"/>
      <c r="K2810" s="4"/>
      <c r="L2810" s="4"/>
      <c r="M2810" s="4"/>
    </row>
    <row r="2811" spans="1:13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  <c r="J2811" s="11"/>
      <c r="K2811" s="4"/>
      <c r="L2811" s="4"/>
      <c r="M2811" s="4"/>
    </row>
    <row r="2812" spans="1:13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  <c r="J2812" s="11"/>
      <c r="K2812" s="4"/>
      <c r="L2812" s="4"/>
      <c r="M2812" s="4"/>
    </row>
    <row r="2813" spans="1:13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  <c r="J2813" s="11"/>
      <c r="K2813" s="4"/>
      <c r="L2813" s="4"/>
      <c r="M2813" s="4"/>
    </row>
    <row r="2814" spans="1:13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  <c r="J2814" s="11"/>
      <c r="K2814" s="4"/>
      <c r="L2814" s="4"/>
      <c r="M2814" s="4"/>
    </row>
    <row r="2815" spans="1:13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  <c r="J2815" s="11"/>
      <c r="K2815" s="4"/>
      <c r="L2815" s="4"/>
      <c r="M2815" s="4"/>
    </row>
    <row r="2816" spans="1:13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  <c r="J2816" s="11"/>
      <c r="K2816" s="4"/>
      <c r="L2816" s="4"/>
      <c r="M2816" s="4"/>
    </row>
    <row r="2817" spans="1:13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  <c r="J2817" s="11"/>
      <c r="K2817" s="4"/>
      <c r="L2817" s="4"/>
      <c r="M2817" s="4"/>
    </row>
    <row r="2818" spans="1:13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  <c r="J2818" s="11"/>
      <c r="K2818" s="4"/>
      <c r="L2818" s="4"/>
      <c r="M2818" s="4"/>
    </row>
    <row r="2819" spans="1:13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  <c r="J2819" s="11"/>
      <c r="K2819" s="4"/>
      <c r="L2819" s="4"/>
      <c r="M2819" s="4"/>
    </row>
    <row r="2820" spans="1:13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  <c r="J2820" s="11"/>
      <c r="K2820" s="4"/>
      <c r="L2820" s="4"/>
      <c r="M2820" s="4"/>
    </row>
    <row r="2821" spans="1:13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  <c r="J2821" s="11"/>
      <c r="K2821" s="4"/>
      <c r="L2821" s="4"/>
      <c r="M2821" s="4"/>
    </row>
    <row r="2822" spans="1:13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  <c r="J2822" s="11"/>
      <c r="K2822" s="4"/>
      <c r="L2822" s="4"/>
      <c r="M2822" s="4"/>
    </row>
    <row r="2823" spans="1:13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  <c r="J2823" s="11"/>
      <c r="K2823" s="4"/>
      <c r="L2823" s="4"/>
      <c r="M2823" s="4"/>
    </row>
    <row r="2824" spans="1:13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  <c r="J2824" s="11"/>
      <c r="K2824" s="4"/>
      <c r="L2824" s="4"/>
      <c r="M2824" s="4"/>
    </row>
    <row r="2825" spans="1:13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  <c r="J2825" s="11"/>
      <c r="K2825" s="4"/>
      <c r="L2825" s="4"/>
      <c r="M2825" s="4"/>
    </row>
    <row r="2826" spans="1:13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  <c r="J2826" s="11"/>
      <c r="K2826" s="4"/>
      <c r="L2826" s="4"/>
      <c r="M2826" s="4"/>
    </row>
    <row r="2827" spans="1:13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  <c r="J2827" s="11"/>
      <c r="K2827" s="4"/>
      <c r="L2827" s="4"/>
      <c r="M2827" s="4"/>
    </row>
    <row r="2828" spans="1:13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  <c r="J2828" s="11"/>
      <c r="K2828" s="4"/>
      <c r="L2828" s="4"/>
      <c r="M2828" s="4"/>
    </row>
    <row r="2829" spans="1:13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  <c r="J2829" s="11"/>
      <c r="K2829" s="4"/>
      <c r="L2829" s="4"/>
      <c r="M2829" s="4"/>
    </row>
    <row r="2830" spans="1:13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  <c r="J2830" s="11"/>
      <c r="K2830" s="4"/>
      <c r="L2830" s="4"/>
      <c r="M2830" s="4"/>
    </row>
    <row r="2831" spans="1:13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  <c r="J2831" s="11"/>
      <c r="K2831" s="4"/>
      <c r="L2831" s="4"/>
      <c r="M2831" s="4"/>
    </row>
    <row r="2832" spans="1:13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  <c r="J2832" s="11"/>
      <c r="K2832" s="4"/>
      <c r="L2832" s="4"/>
      <c r="M2832" s="4"/>
    </row>
    <row r="2833" spans="1:13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  <c r="J2833" s="11"/>
      <c r="K2833" s="4"/>
      <c r="L2833" s="4"/>
      <c r="M2833" s="4"/>
    </row>
    <row r="2834" spans="1:13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  <c r="J2834" s="11"/>
      <c r="K2834" s="4"/>
      <c r="L2834" s="4"/>
      <c r="M2834" s="4"/>
    </row>
    <row r="2835" spans="1:13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  <c r="J2835" s="11"/>
      <c r="K2835" s="4"/>
      <c r="L2835" s="4"/>
      <c r="M2835" s="4"/>
    </row>
    <row r="2836" spans="1:13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  <c r="J2836" s="11"/>
      <c r="K2836" s="4"/>
      <c r="L2836" s="4"/>
      <c r="M2836" s="4"/>
    </row>
    <row r="2837" spans="1:13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  <c r="J2837" s="11"/>
      <c r="K2837" s="4"/>
      <c r="L2837" s="4"/>
      <c r="M2837" s="4"/>
    </row>
    <row r="2838" spans="1:13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  <c r="J2838" s="11"/>
      <c r="K2838" s="4"/>
      <c r="L2838" s="4"/>
      <c r="M2838" s="4"/>
    </row>
    <row r="2839" spans="1:13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  <c r="J2839" s="11"/>
      <c r="K2839" s="4"/>
      <c r="L2839" s="4"/>
      <c r="M2839" s="4"/>
    </row>
    <row r="2840" spans="1:13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  <c r="J2840" s="11"/>
      <c r="K2840" s="4"/>
      <c r="L2840" s="4"/>
      <c r="M2840" s="4"/>
    </row>
    <row r="2841" spans="1:13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  <c r="J2841" s="11"/>
      <c r="K2841" s="4"/>
      <c r="L2841" s="4"/>
      <c r="M2841" s="4"/>
    </row>
    <row r="2842" spans="1:13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  <c r="J2842" s="11"/>
      <c r="K2842" s="4"/>
      <c r="L2842" s="4"/>
      <c r="M2842" s="4"/>
    </row>
    <row r="2843" spans="1:13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  <c r="J2843" s="11"/>
      <c r="K2843" s="4"/>
      <c r="L2843" s="4"/>
      <c r="M2843" s="4"/>
    </row>
    <row r="2844" spans="1:13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  <c r="J2844" s="11"/>
      <c r="K2844" s="4"/>
      <c r="L2844" s="4"/>
      <c r="M2844" s="4"/>
    </row>
    <row r="2845" spans="1:13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  <c r="J2845" s="11"/>
      <c r="K2845" s="4"/>
      <c r="L2845" s="4"/>
      <c r="M2845" s="4"/>
    </row>
    <row r="2846" spans="1:13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  <c r="J2846" s="11"/>
      <c r="K2846" s="4"/>
      <c r="L2846" s="4"/>
      <c r="M2846" s="4"/>
    </row>
    <row r="2847" spans="1:13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  <c r="J2847" s="11"/>
      <c r="K2847" s="4"/>
      <c r="L2847" s="4"/>
      <c r="M2847" s="4"/>
    </row>
    <row r="2848" spans="1:13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  <c r="J2848" s="11"/>
      <c r="K2848" s="4"/>
      <c r="L2848" s="4"/>
      <c r="M2848" s="4"/>
    </row>
    <row r="2849" spans="1:13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  <c r="J2849" s="11"/>
      <c r="K2849" s="4"/>
      <c r="L2849" s="4"/>
      <c r="M2849" s="4"/>
    </row>
    <row r="2850" spans="1:13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  <c r="J2850" s="11"/>
      <c r="K2850" s="4"/>
      <c r="L2850" s="4"/>
      <c r="M2850" s="4"/>
    </row>
    <row r="2851" spans="1:13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  <c r="J2851" s="11"/>
      <c r="K2851" s="4"/>
      <c r="L2851" s="4"/>
      <c r="M2851" s="4"/>
    </row>
    <row r="2852" spans="1:13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  <c r="J2852" s="11"/>
      <c r="K2852" s="4"/>
      <c r="L2852" s="4"/>
      <c r="M2852" s="4"/>
    </row>
    <row r="2853" spans="1:13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  <c r="J2853" s="11"/>
      <c r="K2853" s="4"/>
      <c r="L2853" s="4"/>
      <c r="M2853" s="4"/>
    </row>
    <row r="2854" spans="1:13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  <c r="J2854" s="11"/>
      <c r="K2854" s="4"/>
      <c r="L2854" s="4"/>
      <c r="M2854" s="4"/>
    </row>
    <row r="2855" spans="1:13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  <c r="J2855" s="11"/>
      <c r="K2855" s="4"/>
      <c r="L2855" s="4"/>
      <c r="M2855" s="4"/>
    </row>
    <row r="2856" spans="1:13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  <c r="J2856" s="11"/>
      <c r="K2856" s="4"/>
      <c r="L2856" s="4"/>
      <c r="M2856" s="4"/>
    </row>
    <row r="2857" spans="1:13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  <c r="J2857" s="11"/>
      <c r="K2857" s="4"/>
      <c r="L2857" s="4"/>
      <c r="M2857" s="4"/>
    </row>
    <row r="2858" spans="1:13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  <c r="J2858" s="11"/>
      <c r="K2858" s="4"/>
      <c r="L2858" s="4"/>
      <c r="M2858" s="4"/>
    </row>
    <row r="2859" spans="1:13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  <c r="J2859" s="11"/>
      <c r="K2859" s="4"/>
      <c r="L2859" s="4"/>
      <c r="M2859" s="4"/>
    </row>
    <row r="2860" spans="1:13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  <c r="J2860" s="11"/>
      <c r="K2860" s="4"/>
      <c r="L2860" s="4"/>
      <c r="M2860" s="4"/>
    </row>
    <row r="2861" spans="1:13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  <c r="J2861" s="11"/>
      <c r="K2861" s="4"/>
      <c r="L2861" s="4"/>
      <c r="M2861" s="4"/>
    </row>
    <row r="2862" spans="1:13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  <c r="J2862" s="11"/>
      <c r="K2862" s="4"/>
      <c r="L2862" s="4"/>
      <c r="M2862" s="4"/>
    </row>
    <row r="2863" spans="1:13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  <c r="J2863" s="11"/>
      <c r="K2863" s="4"/>
      <c r="L2863" s="4"/>
      <c r="M2863" s="4"/>
    </row>
    <row r="2864" spans="1:13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  <c r="J2864" s="11"/>
      <c r="K2864" s="4"/>
      <c r="L2864" s="4"/>
      <c r="M2864" s="4"/>
    </row>
    <row r="2865" spans="1:13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  <c r="J2865" s="11"/>
      <c r="K2865" s="4"/>
      <c r="L2865" s="4"/>
      <c r="M2865" s="4"/>
    </row>
    <row r="2866" spans="1:13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  <c r="J2866" s="11"/>
      <c r="K2866" s="4"/>
      <c r="L2866" s="4"/>
      <c r="M2866" s="4"/>
    </row>
    <row r="2867" spans="1:13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  <c r="J2867" s="11"/>
      <c r="K2867" s="4"/>
      <c r="L2867" s="4"/>
      <c r="M2867" s="4"/>
    </row>
    <row r="2868" spans="1:13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  <c r="J2868" s="11"/>
      <c r="K2868" s="4"/>
      <c r="L2868" s="4"/>
      <c r="M2868" s="4"/>
    </row>
    <row r="2869" spans="1:13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  <c r="J2869" s="11"/>
      <c r="K2869" s="4"/>
      <c r="L2869" s="4"/>
      <c r="M2869" s="4"/>
    </row>
    <row r="2870" spans="1:13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  <c r="J2870" s="11"/>
      <c r="K2870" s="4"/>
      <c r="L2870" s="4"/>
      <c r="M2870" s="4"/>
    </row>
    <row r="2871" spans="1:13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  <c r="J2871" s="11"/>
      <c r="K2871" s="4"/>
      <c r="L2871" s="4"/>
      <c r="M2871" s="4"/>
    </row>
    <row r="2872" spans="1:13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  <c r="J2872" s="11"/>
      <c r="K2872" s="4"/>
      <c r="L2872" s="4"/>
      <c r="M2872" s="4"/>
    </row>
    <row r="2873" spans="1:13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  <c r="J2873" s="11"/>
      <c r="K2873" s="4"/>
      <c r="L2873" s="4"/>
      <c r="M2873" s="4"/>
    </row>
    <row r="2874" spans="1:13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  <c r="J2874" s="11"/>
      <c r="K2874" s="4"/>
      <c r="L2874" s="4"/>
      <c r="M2874" s="4"/>
    </row>
    <row r="2875" spans="1:13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  <c r="J2875" s="11"/>
      <c r="K2875" s="4"/>
      <c r="L2875" s="4"/>
      <c r="M2875" s="4"/>
    </row>
    <row r="2876" spans="1:13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  <c r="J2876" s="11"/>
      <c r="K2876" s="4"/>
      <c r="L2876" s="4"/>
      <c r="M2876" s="4"/>
    </row>
    <row r="2877" spans="1:13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  <c r="J2877" s="11"/>
      <c r="K2877" s="4"/>
      <c r="L2877" s="4"/>
      <c r="M2877" s="4"/>
    </row>
    <row r="2878" spans="1:13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  <c r="J2878" s="11"/>
      <c r="K2878" s="4"/>
      <c r="L2878" s="4"/>
      <c r="M2878" s="4"/>
    </row>
    <row r="2879" spans="1:13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  <c r="J2879" s="11"/>
      <c r="K2879" s="4"/>
      <c r="L2879" s="4"/>
      <c r="M2879" s="4"/>
    </row>
    <row r="2880" spans="1:13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  <c r="J2880" s="11"/>
      <c r="K2880" s="4"/>
      <c r="L2880" s="4"/>
      <c r="M2880" s="4"/>
    </row>
    <row r="2881" spans="1:13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  <c r="J2881" s="11"/>
      <c r="K2881" s="4"/>
      <c r="L2881" s="4"/>
      <c r="M2881" s="4"/>
    </row>
    <row r="2882" spans="1:13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  <c r="J2882" s="11"/>
      <c r="K2882" s="4"/>
      <c r="L2882" s="4"/>
      <c r="M2882" s="4"/>
    </row>
    <row r="2883" spans="1:13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  <c r="J2883" s="11"/>
      <c r="K2883" s="4"/>
      <c r="L2883" s="4"/>
      <c r="M2883" s="4"/>
    </row>
    <row r="2884" spans="1:13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  <c r="J2884" s="11"/>
      <c r="K2884" s="4"/>
      <c r="L2884" s="4"/>
      <c r="M2884" s="4"/>
    </row>
    <row r="2885" spans="1:13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  <c r="J2885" s="11"/>
      <c r="K2885" s="4"/>
      <c r="L2885" s="4"/>
      <c r="M2885" s="4"/>
    </row>
    <row r="2886" spans="1:13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  <c r="J2886" s="11"/>
      <c r="K2886" s="4"/>
      <c r="L2886" s="4"/>
      <c r="M2886" s="4"/>
    </row>
    <row r="2887" spans="1:13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  <c r="J2887" s="11"/>
      <c r="K2887" s="4"/>
      <c r="L2887" s="4"/>
      <c r="M2887" s="4"/>
    </row>
    <row r="2888" spans="1:13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  <c r="J2888" s="11"/>
      <c r="K2888" s="4"/>
      <c r="L2888" s="4"/>
      <c r="M2888" s="4"/>
    </row>
    <row r="2889" spans="1:13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  <c r="J2889" s="11"/>
      <c r="K2889" s="4"/>
      <c r="L2889" s="4"/>
      <c r="M2889" s="4"/>
    </row>
    <row r="2890" spans="1:13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  <c r="J2890" s="11"/>
      <c r="K2890" s="4"/>
      <c r="L2890" s="4"/>
      <c r="M2890" s="4"/>
    </row>
    <row r="2891" spans="1:13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  <c r="J2891" s="11"/>
      <c r="K2891" s="4"/>
      <c r="L2891" s="4"/>
      <c r="M2891" s="4"/>
    </row>
    <row r="2892" spans="1:13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  <c r="J2892" s="11"/>
      <c r="K2892" s="4"/>
      <c r="L2892" s="4"/>
      <c r="M2892" s="4"/>
    </row>
    <row r="2893" spans="1:13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  <c r="J2893" s="11"/>
      <c r="K2893" s="4"/>
      <c r="L2893" s="4"/>
      <c r="M2893" s="4"/>
    </row>
    <row r="2894" spans="1:13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  <c r="J2894" s="11"/>
      <c r="K2894" s="4"/>
      <c r="L2894" s="4"/>
      <c r="M2894" s="4"/>
    </row>
    <row r="2895" spans="1:13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  <c r="J2895" s="11"/>
      <c r="K2895" s="4"/>
      <c r="L2895" s="4"/>
      <c r="M2895" s="4"/>
    </row>
    <row r="2896" spans="1:13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  <c r="J2896" s="11"/>
      <c r="K2896" s="4"/>
      <c r="L2896" s="4"/>
      <c r="M2896" s="4"/>
    </row>
    <row r="2897" spans="1:13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  <c r="J2897" s="11"/>
      <c r="K2897" s="4"/>
      <c r="L2897" s="4"/>
      <c r="M2897" s="4"/>
    </row>
    <row r="2898" spans="1:13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  <c r="J2898" s="11"/>
      <c r="K2898" s="4"/>
      <c r="L2898" s="4"/>
      <c r="M2898" s="4"/>
    </row>
    <row r="2899" spans="1:13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  <c r="J2899" s="11"/>
      <c r="K2899" s="4"/>
      <c r="L2899" s="4"/>
      <c r="M2899" s="4"/>
    </row>
    <row r="2900" spans="1:13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  <c r="J2900" s="11"/>
      <c r="K2900" s="4"/>
      <c r="L2900" s="4"/>
      <c r="M2900" s="4"/>
    </row>
    <row r="2901" spans="1:13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  <c r="J2901" s="11"/>
      <c r="K2901" s="4"/>
      <c r="L2901" s="4"/>
      <c r="M2901" s="4"/>
    </row>
    <row r="2902" spans="1:13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  <c r="J2902" s="11"/>
      <c r="K2902" s="4"/>
      <c r="L2902" s="4"/>
      <c r="M2902" s="4"/>
    </row>
    <row r="2903" spans="1:13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  <c r="J2903" s="11"/>
      <c r="K2903" s="4"/>
      <c r="L2903" s="4"/>
      <c r="M2903" s="4"/>
    </row>
    <row r="2904" spans="1:13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  <c r="J2904" s="11"/>
      <c r="K2904" s="4"/>
      <c r="L2904" s="4"/>
      <c r="M2904" s="4"/>
    </row>
    <row r="2905" spans="1:13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  <c r="J2905" s="11"/>
      <c r="K2905" s="4"/>
      <c r="L2905" s="4"/>
      <c r="M2905" s="4"/>
    </row>
    <row r="2906" spans="1:13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  <c r="J2906" s="11"/>
      <c r="K2906" s="4"/>
      <c r="L2906" s="4"/>
      <c r="M2906" s="4"/>
    </row>
    <row r="2907" spans="1:13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  <c r="J2907" s="11"/>
      <c r="K2907" s="4"/>
      <c r="L2907" s="4"/>
      <c r="M2907" s="4"/>
    </row>
    <row r="2908" spans="1:13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  <c r="J2908" s="11"/>
      <c r="K2908" s="4"/>
      <c r="L2908" s="4"/>
      <c r="M2908" s="4"/>
    </row>
    <row r="2909" spans="1:13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  <c r="J2909" s="11"/>
      <c r="K2909" s="4"/>
      <c r="L2909" s="4"/>
      <c r="M2909" s="4"/>
    </row>
    <row r="2910" spans="1:13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  <c r="J2910" s="11"/>
      <c r="K2910" s="4"/>
      <c r="L2910" s="4"/>
      <c r="M2910" s="4"/>
    </row>
    <row r="2911" spans="1:13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  <c r="J2911" s="11"/>
      <c r="K2911" s="4"/>
      <c r="L2911" s="4"/>
      <c r="M2911" s="4"/>
    </row>
    <row r="2912" spans="1:13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  <c r="J2912" s="11"/>
      <c r="K2912" s="4"/>
      <c r="L2912" s="4"/>
      <c r="M2912" s="4"/>
    </row>
    <row r="2913" spans="1:13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  <c r="J2913" s="11"/>
      <c r="K2913" s="4"/>
      <c r="L2913" s="4"/>
      <c r="M2913" s="4"/>
    </row>
    <row r="2914" spans="1:13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  <c r="J2914" s="11"/>
      <c r="K2914" s="4"/>
      <c r="L2914" s="4"/>
      <c r="M2914" s="4"/>
    </row>
    <row r="2915" spans="1:13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  <c r="J2915" s="11"/>
      <c r="K2915" s="4"/>
      <c r="L2915" s="4"/>
      <c r="M2915" s="4"/>
    </row>
    <row r="2916" spans="1:13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  <c r="J2916" s="11"/>
      <c r="K2916" s="4"/>
      <c r="L2916" s="4"/>
      <c r="M2916" s="4"/>
    </row>
    <row r="2917" spans="1:13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  <c r="J2917" s="11"/>
      <c r="K2917" s="4"/>
      <c r="L2917" s="4"/>
      <c r="M2917" s="4"/>
    </row>
    <row r="2918" spans="1:13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  <c r="J2918" s="11"/>
      <c r="K2918" s="4"/>
      <c r="L2918" s="4"/>
      <c r="M2918" s="4"/>
    </row>
    <row r="2919" spans="1:13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  <c r="J2919" s="11"/>
      <c r="K2919" s="4"/>
      <c r="L2919" s="4"/>
      <c r="M2919" s="4"/>
    </row>
    <row r="2920" spans="1:13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  <c r="J2920" s="11"/>
      <c r="K2920" s="4"/>
      <c r="L2920" s="4"/>
      <c r="M2920" s="4"/>
    </row>
    <row r="2921" spans="1:13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  <c r="J2921" s="11"/>
      <c r="K2921" s="4"/>
      <c r="L2921" s="4"/>
      <c r="M2921" s="4"/>
    </row>
    <row r="2922" spans="1:13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  <c r="J2922" s="11"/>
      <c r="K2922" s="4"/>
      <c r="L2922" s="4"/>
      <c r="M2922" s="4"/>
    </row>
    <row r="2923" spans="1:13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  <c r="J2923" s="11"/>
      <c r="K2923" s="4"/>
      <c r="L2923" s="4"/>
      <c r="M2923" s="4"/>
    </row>
    <row r="2924" spans="1:13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  <c r="J2924" s="11"/>
      <c r="K2924" s="4"/>
      <c r="L2924" s="4"/>
      <c r="M2924" s="4"/>
    </row>
    <row r="2925" spans="1:13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  <c r="J2925" s="11"/>
      <c r="K2925" s="4"/>
      <c r="L2925" s="4"/>
      <c r="M2925" s="4"/>
    </row>
    <row r="2926" spans="1:13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  <c r="J2926" s="11"/>
      <c r="K2926" s="4"/>
      <c r="L2926" s="4"/>
      <c r="M2926" s="4"/>
    </row>
    <row r="2927" spans="1:13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  <c r="J2927" s="11"/>
      <c r="K2927" s="4"/>
      <c r="L2927" s="4"/>
      <c r="M2927" s="4"/>
    </row>
    <row r="2928" spans="1:13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  <c r="J2928" s="11"/>
      <c r="K2928" s="4"/>
      <c r="L2928" s="4"/>
      <c r="M2928" s="4"/>
    </row>
    <row r="2929" spans="1:13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  <c r="J2929" s="11"/>
      <c r="K2929" s="4"/>
      <c r="L2929" s="4"/>
      <c r="M2929" s="4"/>
    </row>
    <row r="2930" spans="1:13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  <c r="J2930" s="11"/>
      <c r="K2930" s="4"/>
      <c r="L2930" s="4"/>
      <c r="M2930" s="4"/>
    </row>
    <row r="2931" spans="1:13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  <c r="J2931" s="11"/>
      <c r="K2931" s="4"/>
      <c r="L2931" s="4"/>
      <c r="M2931" s="4"/>
    </row>
    <row r="2932" spans="1:13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  <c r="J2932" s="11"/>
      <c r="K2932" s="4"/>
      <c r="L2932" s="4"/>
      <c r="M2932" s="4"/>
    </row>
    <row r="2933" spans="1:13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  <c r="J2933" s="11"/>
      <c r="K2933" s="4"/>
      <c r="L2933" s="4"/>
      <c r="M2933" s="4"/>
    </row>
    <row r="2934" spans="1:13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  <c r="J2934" s="11"/>
      <c r="K2934" s="4"/>
      <c r="L2934" s="4"/>
      <c r="M2934" s="4"/>
    </row>
    <row r="2935" spans="1:13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  <c r="J2935" s="11"/>
      <c r="K2935" s="4"/>
      <c r="L2935" s="4"/>
      <c r="M2935" s="4"/>
    </row>
    <row r="2936" spans="1:13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  <c r="J2936" s="11"/>
      <c r="K2936" s="4"/>
      <c r="L2936" s="4"/>
      <c r="M2936" s="4"/>
    </row>
    <row r="2937" spans="1:13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  <c r="J2937" s="11"/>
      <c r="K2937" s="4"/>
      <c r="L2937" s="4"/>
      <c r="M2937" s="4"/>
    </row>
    <row r="2938" spans="1:13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  <c r="J2938" s="11"/>
      <c r="K2938" s="4"/>
      <c r="L2938" s="4"/>
      <c r="M2938" s="4"/>
    </row>
    <row r="2939" spans="1:13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  <c r="J2939" s="11"/>
      <c r="K2939" s="4"/>
      <c r="L2939" s="4"/>
      <c r="M2939" s="4"/>
    </row>
    <row r="2940" spans="1:13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  <c r="J2940" s="11"/>
      <c r="K2940" s="4"/>
      <c r="L2940" s="4"/>
      <c r="M2940" s="4"/>
    </row>
    <row r="2941" spans="1:13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  <c r="J2941" s="11"/>
      <c r="K2941" s="4"/>
      <c r="L2941" s="4"/>
      <c r="M2941" s="4"/>
    </row>
    <row r="2942" spans="1:13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  <c r="J2942" s="11"/>
      <c r="K2942" s="4"/>
      <c r="L2942" s="4"/>
      <c r="M2942" s="4"/>
    </row>
    <row r="2943" spans="1:13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  <c r="J2943" s="11"/>
      <c r="K2943" s="4"/>
      <c r="L2943" s="4"/>
      <c r="M2943" s="4"/>
    </row>
    <row r="2944" spans="1:13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  <c r="J2944" s="11"/>
      <c r="K2944" s="4"/>
      <c r="L2944" s="4"/>
      <c r="M2944" s="4"/>
    </row>
    <row r="2945" spans="1:13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  <c r="J2945" s="11"/>
      <c r="K2945" s="4"/>
      <c r="L2945" s="4"/>
      <c r="M2945" s="4"/>
    </row>
    <row r="2946" spans="1:13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  <c r="J2946" s="11"/>
      <c r="K2946" s="4"/>
      <c r="L2946" s="4"/>
      <c r="M2946" s="4"/>
    </row>
    <row r="2947" spans="1:13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  <c r="J2947" s="11"/>
      <c r="K2947" s="4"/>
      <c r="L2947" s="4"/>
      <c r="M2947" s="4"/>
    </row>
    <row r="2948" spans="1:13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  <c r="J2948" s="11"/>
      <c r="K2948" s="4"/>
      <c r="L2948" s="4"/>
      <c r="M2948" s="4"/>
    </row>
    <row r="2949" spans="1:13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  <c r="J2949" s="11"/>
      <c r="K2949" s="4"/>
      <c r="L2949" s="4"/>
      <c r="M2949" s="4"/>
    </row>
    <row r="2950" spans="1:13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  <c r="J2950" s="11"/>
      <c r="K2950" s="4"/>
      <c r="L2950" s="4"/>
      <c r="M2950" s="4"/>
    </row>
    <row r="2951" spans="1:13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  <c r="J2951" s="11"/>
      <c r="K2951" s="4"/>
      <c r="L2951" s="4"/>
      <c r="M2951" s="4"/>
    </row>
    <row r="2952" spans="1:13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  <c r="J2952" s="11"/>
      <c r="K2952" s="4"/>
      <c r="L2952" s="4"/>
      <c r="M2952" s="4"/>
    </row>
    <row r="2953" spans="1:13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  <c r="J2953" s="11"/>
      <c r="K2953" s="4"/>
      <c r="L2953" s="4"/>
      <c r="M2953" s="4"/>
    </row>
    <row r="2954" spans="1:13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  <c r="J2954" s="11"/>
      <c r="K2954" s="4"/>
      <c r="L2954" s="4"/>
      <c r="M2954" s="4"/>
    </row>
    <row r="2955" spans="1:13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  <c r="J2955" s="11"/>
      <c r="K2955" s="4"/>
      <c r="L2955" s="4"/>
      <c r="M2955" s="4"/>
    </row>
    <row r="2956" spans="1:13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  <c r="J2956" s="11"/>
      <c r="K2956" s="4"/>
      <c r="L2956" s="4"/>
      <c r="M2956" s="4"/>
    </row>
    <row r="2957" spans="1:13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  <c r="J2957" s="11"/>
      <c r="K2957" s="4"/>
      <c r="L2957" s="4"/>
      <c r="M2957" s="4"/>
    </row>
    <row r="2958" spans="1:13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  <c r="J2958" s="11"/>
      <c r="K2958" s="4"/>
      <c r="L2958" s="4"/>
      <c r="M2958" s="4"/>
    </row>
    <row r="2959" spans="1:13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  <c r="J2959" s="11"/>
      <c r="K2959" s="4"/>
      <c r="L2959" s="4"/>
      <c r="M2959" s="4"/>
    </row>
    <row r="2960" spans="1:13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  <c r="J2960" s="11"/>
      <c r="K2960" s="4"/>
      <c r="L2960" s="4"/>
      <c r="M2960" s="4"/>
    </row>
    <row r="2961" spans="1:13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  <c r="J2961" s="11"/>
      <c r="K2961" s="4"/>
      <c r="L2961" s="4"/>
      <c r="M2961" s="4"/>
    </row>
    <row r="2962" spans="1:13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  <c r="J2962" s="11"/>
      <c r="K2962" s="4"/>
      <c r="L2962" s="4"/>
      <c r="M2962" s="4"/>
    </row>
    <row r="2963" spans="1:13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  <c r="J2963" s="11"/>
      <c r="K2963" s="4"/>
      <c r="L2963" s="4"/>
      <c r="M2963" s="4"/>
    </row>
    <row r="2964" spans="1:13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  <c r="J2964" s="11"/>
      <c r="K2964" s="4"/>
      <c r="L2964" s="4"/>
      <c r="M2964" s="4"/>
    </row>
    <row r="2965" spans="1:13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  <c r="J2965" s="11"/>
      <c r="K2965" s="4"/>
      <c r="L2965" s="4"/>
      <c r="M2965" s="4"/>
    </row>
    <row r="2966" spans="1:13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  <c r="J2966" s="11"/>
      <c r="K2966" s="4"/>
      <c r="L2966" s="4"/>
      <c r="M2966" s="4"/>
    </row>
    <row r="2967" spans="1:13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  <c r="J2967" s="11"/>
      <c r="K2967" s="4"/>
      <c r="L2967" s="4"/>
      <c r="M2967" s="4"/>
    </row>
    <row r="2968" spans="1:13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  <c r="J2968" s="11"/>
      <c r="K2968" s="4"/>
      <c r="L2968" s="4"/>
      <c r="M2968" s="4"/>
    </row>
    <row r="2969" spans="1:13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  <c r="J2969" s="11"/>
      <c r="K2969" s="4"/>
      <c r="L2969" s="4"/>
      <c r="M2969" s="4"/>
    </row>
    <row r="2970" spans="1:13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  <c r="J2970" s="11"/>
      <c r="K2970" s="4"/>
      <c r="L2970" s="4"/>
      <c r="M2970" s="4"/>
    </row>
    <row r="2971" spans="1:13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  <c r="J2971" s="11"/>
      <c r="K2971" s="4"/>
      <c r="L2971" s="4"/>
      <c r="M2971" s="4"/>
    </row>
    <row r="2972" spans="1:13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  <c r="J2972" s="11"/>
      <c r="K2972" s="4"/>
      <c r="L2972" s="4"/>
      <c r="M2972" s="4"/>
    </row>
    <row r="2973" spans="1:13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  <c r="J2973" s="11"/>
      <c r="K2973" s="4"/>
      <c r="L2973" s="4"/>
      <c r="M2973" s="4"/>
    </row>
    <row r="2974" spans="1:13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  <c r="J2974" s="11"/>
      <c r="K2974" s="4"/>
      <c r="L2974" s="4"/>
      <c r="M2974" s="4"/>
    </row>
    <row r="2975" spans="1:13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  <c r="J2975" s="11"/>
      <c r="K2975" s="4"/>
      <c r="L2975" s="4"/>
      <c r="M2975" s="4"/>
    </row>
    <row r="2976" spans="1:13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  <c r="J2976" s="11"/>
      <c r="K2976" s="4"/>
      <c r="L2976" s="4"/>
      <c r="M2976" s="4"/>
    </row>
    <row r="2977" spans="1:13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  <c r="J2977" s="11"/>
      <c r="K2977" s="4"/>
      <c r="L2977" s="4"/>
      <c r="M2977" s="4"/>
    </row>
    <row r="2978" spans="1:13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  <c r="J2978" s="11"/>
      <c r="K2978" s="4"/>
      <c r="L2978" s="4"/>
      <c r="M2978" s="4"/>
    </row>
    <row r="2979" spans="1:13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  <c r="J2979" s="11"/>
      <c r="K2979" s="4"/>
      <c r="L2979" s="4"/>
      <c r="M2979" s="4"/>
    </row>
    <row r="2980" spans="1:13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  <c r="J2980" s="11"/>
      <c r="K2980" s="4"/>
      <c r="L2980" s="4"/>
      <c r="M2980" s="4"/>
    </row>
    <row r="2981" spans="1:13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  <c r="J2981" s="11"/>
      <c r="K2981" s="4"/>
      <c r="L2981" s="4"/>
      <c r="M2981" s="4"/>
    </row>
    <row r="2982" spans="1:13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  <c r="J2982" s="11"/>
      <c r="K2982" s="4"/>
      <c r="L2982" s="4"/>
      <c r="M2982" s="4"/>
    </row>
    <row r="2983" spans="1:13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  <c r="J2983" s="11"/>
      <c r="K2983" s="4"/>
      <c r="L2983" s="4"/>
      <c r="M2983" s="4"/>
    </row>
    <row r="2984" spans="1:13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  <c r="J2984" s="11"/>
      <c r="K2984" s="4"/>
      <c r="L2984" s="4"/>
      <c r="M2984" s="4"/>
    </row>
    <row r="2985" spans="1:13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  <c r="J2985" s="11"/>
      <c r="K2985" s="4"/>
      <c r="L2985" s="4"/>
      <c r="M2985" s="4"/>
    </row>
    <row r="2986" spans="1:13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  <c r="J2986" s="11"/>
      <c r="K2986" s="4"/>
      <c r="L2986" s="4"/>
      <c r="M2986" s="4"/>
    </row>
    <row r="2987" spans="1:13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  <c r="J2987" s="11"/>
      <c r="K2987" s="4"/>
      <c r="L2987" s="4"/>
      <c r="M2987" s="4"/>
    </row>
    <row r="2988" spans="1:13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  <c r="J2988" s="11"/>
      <c r="K2988" s="4"/>
      <c r="L2988" s="4"/>
      <c r="M2988" s="4"/>
    </row>
    <row r="2989" spans="1:13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  <c r="J2989" s="11"/>
      <c r="K2989" s="4"/>
      <c r="L2989" s="4"/>
      <c r="M2989" s="4"/>
    </row>
    <row r="2990" spans="1:13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  <c r="J2990" s="11"/>
      <c r="K2990" s="4"/>
      <c r="L2990" s="4"/>
      <c r="M2990" s="4"/>
    </row>
    <row r="2991" spans="1:13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  <c r="J2991" s="11"/>
      <c r="K2991" s="4"/>
      <c r="L2991" s="4"/>
      <c r="M2991" s="4"/>
    </row>
    <row r="2992" spans="1:13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  <c r="J2992" s="11"/>
      <c r="K2992" s="4"/>
      <c r="L2992" s="4"/>
      <c r="M2992" s="4"/>
    </row>
    <row r="2993" spans="1:13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  <c r="J2993" s="11"/>
      <c r="K2993" s="4"/>
      <c r="L2993" s="4"/>
      <c r="M2993" s="4"/>
    </row>
    <row r="2994" spans="1:13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  <c r="J2994" s="11"/>
      <c r="K2994" s="4"/>
      <c r="L2994" s="4"/>
      <c r="M2994" s="4"/>
    </row>
    <row r="2995" spans="1:13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  <c r="J2995" s="11"/>
      <c r="K2995" s="4"/>
      <c r="L2995" s="4"/>
      <c r="M2995" s="4"/>
    </row>
    <row r="2996" spans="1:13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  <c r="J2996" s="11"/>
      <c r="K2996" s="4"/>
      <c r="L2996" s="4"/>
      <c r="M2996" s="4"/>
    </row>
    <row r="2997" spans="1:13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  <c r="J2997" s="11"/>
      <c r="K2997" s="4"/>
      <c r="L2997" s="4"/>
      <c r="M2997" s="4"/>
    </row>
    <row r="2998" spans="1:13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  <c r="J2998" s="11"/>
      <c r="K2998" s="4"/>
      <c r="L2998" s="4"/>
      <c r="M2998" s="4"/>
    </row>
    <row r="2999" spans="1:13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  <c r="J2999" s="11"/>
      <c r="K2999" s="4"/>
      <c r="L2999" s="4"/>
      <c r="M2999" s="4"/>
    </row>
    <row r="3000" spans="1:13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  <c r="J3000" s="11"/>
      <c r="K3000" s="4"/>
      <c r="L3000" s="4"/>
      <c r="M3000" s="4"/>
    </row>
    <row r="3001" spans="1:13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  <c r="J3001" s="11"/>
      <c r="K3001" s="4"/>
      <c r="L3001" s="4"/>
      <c r="M3001" s="4"/>
    </row>
    <row r="3002" spans="1:13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  <c r="J3002" s="11"/>
      <c r="K3002" s="4"/>
      <c r="L3002" s="4"/>
      <c r="M3002" s="4"/>
    </row>
    <row r="3003" spans="1:13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  <c r="J3003" s="11"/>
      <c r="K3003" s="4"/>
      <c r="L3003" s="4"/>
      <c r="M3003" s="4"/>
    </row>
    <row r="3004" spans="1:13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  <c r="J3004" s="11"/>
      <c r="K3004" s="4"/>
      <c r="L3004" s="4"/>
      <c r="M3004" s="4"/>
    </row>
    <row r="3005" spans="1:13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  <c r="J3005" s="11"/>
      <c r="K3005" s="4"/>
      <c r="L3005" s="4"/>
      <c r="M3005" s="4"/>
    </row>
    <row r="3006" spans="1:13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  <c r="J3006" s="11"/>
      <c r="K3006" s="4"/>
      <c r="L3006" s="4"/>
      <c r="M3006" s="4"/>
    </row>
    <row r="3007" spans="1:13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  <c r="J3007" s="11"/>
      <c r="K3007" s="4"/>
      <c r="L3007" s="4"/>
      <c r="M3007" s="4"/>
    </row>
    <row r="3008" spans="1:13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  <c r="J3008" s="11"/>
      <c r="K3008" s="4"/>
      <c r="L3008" s="4"/>
      <c r="M3008" s="4"/>
    </row>
    <row r="3009" spans="1:13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  <c r="J3009" s="11"/>
      <c r="K3009" s="4"/>
      <c r="L3009" s="4"/>
      <c r="M3009" s="4"/>
    </row>
    <row r="3010" spans="1:13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  <c r="J3010" s="11"/>
      <c r="K3010" s="4"/>
      <c r="L3010" s="4"/>
      <c r="M3010" s="4"/>
    </row>
    <row r="3011" spans="1:13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  <c r="J3011" s="11"/>
      <c r="K3011" s="4"/>
      <c r="L3011" s="4"/>
      <c r="M3011" s="4"/>
    </row>
    <row r="3012" spans="1:13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  <c r="J3012" s="11"/>
      <c r="K3012" s="4"/>
      <c r="L3012" s="4"/>
      <c r="M3012" s="4"/>
    </row>
    <row r="3013" spans="1:13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  <c r="J3013" s="11"/>
      <c r="K3013" s="4"/>
      <c r="L3013" s="4"/>
      <c r="M3013" s="4"/>
    </row>
    <row r="3014" spans="1:13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  <c r="J3014" s="11"/>
      <c r="K3014" s="4"/>
      <c r="L3014" s="4"/>
      <c r="M3014" s="4"/>
    </row>
    <row r="3015" spans="1:13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  <c r="J3015" s="11"/>
      <c r="K3015" s="4"/>
      <c r="L3015" s="4"/>
      <c r="M3015" s="4"/>
    </row>
    <row r="3016" spans="1:13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  <c r="J3016" s="11"/>
      <c r="K3016" s="4"/>
      <c r="L3016" s="4"/>
      <c r="M3016" s="4"/>
    </row>
    <row r="3017" spans="1:13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  <c r="J3017" s="11"/>
      <c r="K3017" s="4"/>
      <c r="L3017" s="4"/>
      <c r="M3017" s="4"/>
    </row>
    <row r="3018" spans="1:13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  <c r="J3018" s="11"/>
      <c r="K3018" s="4"/>
      <c r="L3018" s="4"/>
      <c r="M3018" s="4"/>
    </row>
    <row r="3019" spans="1:13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  <c r="J3019" s="11"/>
      <c r="K3019" s="4"/>
      <c r="L3019" s="4"/>
      <c r="M3019" s="4"/>
    </row>
    <row r="3020" spans="1:13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  <c r="J3020" s="11"/>
      <c r="K3020" s="4"/>
      <c r="L3020" s="4"/>
      <c r="M3020" s="4"/>
    </row>
    <row r="3021" spans="1:13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  <c r="J3021" s="11"/>
      <c r="K3021" s="4"/>
      <c r="L3021" s="4"/>
      <c r="M3021" s="4"/>
    </row>
    <row r="3022" spans="1:13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  <c r="J3022" s="11"/>
      <c r="K3022" s="4"/>
      <c r="L3022" s="4"/>
      <c r="M3022" s="4"/>
    </row>
    <row r="3023" spans="1:13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  <c r="J3023" s="11"/>
      <c r="K3023" s="4"/>
      <c r="L3023" s="4"/>
      <c r="M3023" s="4"/>
    </row>
    <row r="3024" spans="1:13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  <c r="J3024" s="11"/>
      <c r="K3024" s="4"/>
      <c r="L3024" s="4"/>
      <c r="M3024" s="4"/>
    </row>
    <row r="3025" spans="1:13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  <c r="J3025" s="11"/>
      <c r="K3025" s="4"/>
      <c r="L3025" s="4"/>
      <c r="M3025" s="4"/>
    </row>
    <row r="3026" spans="1:13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  <c r="J3026" s="11"/>
      <c r="K3026" s="4"/>
      <c r="L3026" s="4"/>
      <c r="M3026" s="4"/>
    </row>
    <row r="3027" spans="1:13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  <c r="J3027" s="11"/>
      <c r="K3027" s="4"/>
      <c r="L3027" s="4"/>
      <c r="M3027" s="4"/>
    </row>
    <row r="3028" spans="1:13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  <c r="J3028" s="11"/>
      <c r="K3028" s="4"/>
      <c r="L3028" s="4"/>
      <c r="M3028" s="4"/>
    </row>
    <row r="3029" spans="1:13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  <c r="J3029" s="11"/>
      <c r="K3029" s="4"/>
      <c r="L3029" s="4"/>
      <c r="M3029" s="4"/>
    </row>
    <row r="3030" spans="1:13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  <c r="J3030" s="11"/>
      <c r="K3030" s="4"/>
      <c r="L3030" s="4"/>
      <c r="M3030" s="4"/>
    </row>
    <row r="3031" spans="1:13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  <c r="J3031" s="11"/>
      <c r="K3031" s="4"/>
      <c r="L3031" s="4"/>
      <c r="M3031" s="4"/>
    </row>
    <row r="3032" spans="1:13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  <c r="J3032" s="11"/>
      <c r="K3032" s="4"/>
      <c r="L3032" s="4"/>
      <c r="M3032" s="4"/>
    </row>
    <row r="3033" spans="1:13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  <c r="J3033" s="11"/>
      <c r="K3033" s="4"/>
      <c r="L3033" s="4"/>
      <c r="M3033" s="4"/>
    </row>
    <row r="3034" spans="1:13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  <c r="J3034" s="11"/>
      <c r="K3034" s="4"/>
      <c r="L3034" s="4"/>
      <c r="M3034" s="4"/>
    </row>
    <row r="3035" spans="1:13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  <c r="J3035" s="11"/>
      <c r="K3035" s="4"/>
      <c r="L3035" s="4"/>
      <c r="M3035" s="4"/>
    </row>
    <row r="3036" spans="1:13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  <c r="J3036" s="11"/>
      <c r="K3036" s="4"/>
      <c r="L3036" s="4"/>
      <c r="M3036" s="4"/>
    </row>
    <row r="3037" spans="1:13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  <c r="J3037" s="11"/>
      <c r="K3037" s="4"/>
      <c r="L3037" s="4"/>
      <c r="M3037" s="4"/>
    </row>
    <row r="3038" spans="1:13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  <c r="J3038" s="11"/>
      <c r="K3038" s="4"/>
      <c r="L3038" s="4"/>
      <c r="M3038" s="4"/>
    </row>
    <row r="3039" spans="1:13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  <c r="J3039" s="11"/>
      <c r="K3039" s="4"/>
      <c r="L3039" s="4"/>
      <c r="M3039" s="4"/>
    </row>
    <row r="3040" spans="1:13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  <c r="J3040" s="11"/>
      <c r="K3040" s="4"/>
      <c r="L3040" s="4"/>
      <c r="M3040" s="4"/>
    </row>
    <row r="3041" spans="1:13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  <c r="J3041" s="11"/>
      <c r="K3041" s="4"/>
      <c r="L3041" s="4"/>
      <c r="M3041" s="4"/>
    </row>
    <row r="3042" spans="1:13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  <c r="J3042" s="11"/>
      <c r="K3042" s="4"/>
      <c r="L3042" s="4"/>
      <c r="M3042" s="4"/>
    </row>
    <row r="3043" spans="1:13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  <c r="J3043" s="11"/>
      <c r="K3043" s="4"/>
      <c r="L3043" s="4"/>
      <c r="M3043" s="4"/>
    </row>
    <row r="3044" spans="1:13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  <c r="J3044" s="11"/>
      <c r="K3044" s="4"/>
      <c r="L3044" s="4"/>
      <c r="M3044" s="4"/>
    </row>
    <row r="3045" spans="1:13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  <c r="J3045" s="11"/>
      <c r="K3045" s="4"/>
      <c r="L3045" s="4"/>
      <c r="M3045" s="4"/>
    </row>
    <row r="3046" spans="1:13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  <c r="J3046" s="11"/>
      <c r="K3046" s="4"/>
      <c r="L3046" s="4"/>
      <c r="M3046" s="4"/>
    </row>
    <row r="3047" spans="1:13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  <c r="J3047" s="11"/>
      <c r="K3047" s="4"/>
      <c r="L3047" s="4"/>
      <c r="M3047" s="4"/>
    </row>
    <row r="3048" spans="1:13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  <c r="J3048" s="11"/>
      <c r="K3048" s="4"/>
      <c r="L3048" s="4"/>
      <c r="M3048" s="4"/>
    </row>
    <row r="3049" spans="1:13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  <c r="J3049" s="11"/>
      <c r="K3049" s="4"/>
      <c r="L3049" s="4"/>
      <c r="M3049" s="4"/>
    </row>
    <row r="3050" spans="1:13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  <c r="J3050" s="11"/>
      <c r="K3050" s="4"/>
      <c r="L3050" s="4"/>
      <c r="M3050" s="4"/>
    </row>
    <row r="3051" spans="1:13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  <c r="J3051" s="11"/>
      <c r="K3051" s="4"/>
      <c r="L3051" s="4"/>
      <c r="M3051" s="4"/>
    </row>
    <row r="3052" spans="1:13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  <c r="J3052" s="11"/>
      <c r="K3052" s="4"/>
      <c r="L3052" s="4"/>
      <c r="M3052" s="4"/>
    </row>
    <row r="3053" spans="1:13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  <c r="J3053" s="11"/>
      <c r="K3053" s="4"/>
      <c r="L3053" s="4"/>
      <c r="M3053" s="4"/>
    </row>
    <row r="3054" spans="1:13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  <c r="J3054" s="11"/>
      <c r="K3054" s="4"/>
      <c r="L3054" s="4"/>
      <c r="M3054" s="4"/>
    </row>
    <row r="3055" spans="1:13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  <c r="J3055" s="11"/>
      <c r="K3055" s="4"/>
      <c r="L3055" s="4"/>
      <c r="M3055" s="4"/>
    </row>
    <row r="3056" spans="1:13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  <c r="J3056" s="11"/>
      <c r="K3056" s="4"/>
      <c r="L3056" s="4"/>
      <c r="M3056" s="4"/>
    </row>
    <row r="3057" spans="1:13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  <c r="J3057" s="11"/>
      <c r="K3057" s="4"/>
      <c r="L3057" s="4"/>
      <c r="M3057" s="4"/>
    </row>
    <row r="3058" spans="1:13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  <c r="J3058" s="11"/>
      <c r="K3058" s="4"/>
      <c r="L3058" s="4"/>
      <c r="M3058" s="4"/>
    </row>
    <row r="3059" spans="1:13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  <c r="J3059" s="11"/>
      <c r="K3059" s="4"/>
      <c r="L3059" s="4"/>
      <c r="M3059" s="4"/>
    </row>
    <row r="3060" spans="1:13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  <c r="J3060" s="11"/>
      <c r="K3060" s="4"/>
      <c r="L3060" s="4"/>
      <c r="M3060" s="4"/>
    </row>
    <row r="3061" spans="1:13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  <c r="J3061" s="11"/>
      <c r="K3061" s="4"/>
      <c r="L3061" s="4"/>
      <c r="M3061" s="4"/>
    </row>
    <row r="3062" spans="1:13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  <c r="J3062" s="11"/>
      <c r="K3062" s="4"/>
      <c r="L3062" s="4"/>
      <c r="M3062" s="4"/>
    </row>
    <row r="3063" spans="1:13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  <c r="J3063" s="11"/>
      <c r="K3063" s="4"/>
      <c r="L3063" s="4"/>
      <c r="M3063" s="4"/>
    </row>
    <row r="3064" spans="1:13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  <c r="J3064" s="11"/>
      <c r="K3064" s="4"/>
      <c r="L3064" s="4"/>
      <c r="M3064" s="4"/>
    </row>
    <row r="3065" spans="1:13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  <c r="J3065" s="11"/>
      <c r="K3065" s="4"/>
      <c r="L3065" s="4"/>
      <c r="M3065" s="4"/>
    </row>
    <row r="3066" spans="1:13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  <c r="J3066" s="11"/>
      <c r="K3066" s="4"/>
      <c r="L3066" s="4"/>
      <c r="M3066" s="4"/>
    </row>
    <row r="3067" spans="1:13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  <c r="J3067" s="11"/>
      <c r="K3067" s="4"/>
      <c r="L3067" s="4"/>
      <c r="M3067" s="4"/>
    </row>
    <row r="3068" spans="1:13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  <c r="J3068" s="11"/>
      <c r="K3068" s="4"/>
      <c r="L3068" s="4"/>
      <c r="M3068" s="4"/>
    </row>
    <row r="3069" spans="1:13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  <c r="J3069" s="11"/>
      <c r="K3069" s="4"/>
      <c r="L3069" s="4"/>
      <c r="M3069" s="4"/>
    </row>
    <row r="3070" spans="1:13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  <c r="J3070" s="11"/>
      <c r="K3070" s="4"/>
      <c r="L3070" s="4"/>
      <c r="M3070" s="4"/>
    </row>
    <row r="3071" spans="1:13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  <c r="J3071" s="11"/>
      <c r="K3071" s="4"/>
      <c r="L3071" s="4"/>
      <c r="M3071" s="4"/>
    </row>
    <row r="3072" spans="1:13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  <c r="J3072" s="11"/>
      <c r="K3072" s="4"/>
      <c r="L3072" s="4"/>
      <c r="M3072" s="4"/>
    </row>
    <row r="3073" spans="1:13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  <c r="J3073" s="11"/>
      <c r="K3073" s="4"/>
      <c r="L3073" s="4"/>
      <c r="M3073" s="4"/>
    </row>
    <row r="3074" spans="1:13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  <c r="J3074" s="11"/>
      <c r="K3074" s="4"/>
      <c r="L3074" s="4"/>
      <c r="M3074" s="4"/>
    </row>
    <row r="3075" spans="1:13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  <c r="J3075" s="11"/>
      <c r="K3075" s="4"/>
      <c r="L3075" s="4"/>
      <c r="M3075" s="4"/>
    </row>
    <row r="3076" spans="1:13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  <c r="J3076" s="11"/>
      <c r="K3076" s="4"/>
      <c r="L3076" s="4"/>
      <c r="M3076" s="4"/>
    </row>
    <row r="3077" spans="1:13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  <c r="J3077" s="11"/>
      <c r="K3077" s="4"/>
      <c r="L3077" s="4"/>
      <c r="M3077" s="4"/>
    </row>
    <row r="3078" spans="1:13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  <c r="J3078" s="11"/>
      <c r="K3078" s="4"/>
      <c r="L3078" s="4"/>
      <c r="M3078" s="4"/>
    </row>
    <row r="3079" spans="1:13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  <c r="J3079" s="11"/>
      <c r="K3079" s="4"/>
      <c r="L3079" s="4"/>
      <c r="M3079" s="4"/>
    </row>
    <row r="3080" spans="1:13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  <c r="J3080" s="11"/>
      <c r="K3080" s="4"/>
      <c r="L3080" s="4"/>
      <c r="M3080" s="4"/>
    </row>
    <row r="3081" spans="1:13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  <c r="J3081" s="11"/>
      <c r="K3081" s="4"/>
      <c r="L3081" s="4"/>
      <c r="M3081" s="4"/>
    </row>
    <row r="3082" spans="1:13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  <c r="J3082" s="11"/>
      <c r="K3082" s="4"/>
      <c r="L3082" s="4"/>
      <c r="M3082" s="4"/>
    </row>
    <row r="3083" spans="1:13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  <c r="J3083" s="11"/>
      <c r="K3083" s="4"/>
      <c r="L3083" s="4"/>
      <c r="M3083" s="4"/>
    </row>
    <row r="3084" spans="1:13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  <c r="J3084" s="11"/>
      <c r="K3084" s="4"/>
      <c r="L3084" s="4"/>
      <c r="M3084" s="4"/>
    </row>
    <row r="3085" spans="1:13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  <c r="J3085" s="11"/>
      <c r="K3085" s="4"/>
      <c r="L3085" s="4"/>
      <c r="M3085" s="4"/>
    </row>
    <row r="3086" spans="1:13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  <c r="J3086" s="11"/>
      <c r="K3086" s="4"/>
      <c r="L3086" s="4"/>
      <c r="M3086" s="4"/>
    </row>
    <row r="3087" spans="1:13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  <c r="J3087" s="11"/>
      <c r="K3087" s="4"/>
      <c r="L3087" s="4"/>
      <c r="M3087" s="4"/>
    </row>
    <row r="3088" spans="1:13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  <c r="J3088" s="11"/>
      <c r="K3088" s="4"/>
      <c r="L3088" s="4"/>
      <c r="M3088" s="4"/>
    </row>
    <row r="3089" spans="1:13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  <c r="J3089" s="11"/>
      <c r="K3089" s="4"/>
      <c r="L3089" s="4"/>
      <c r="M3089" s="4"/>
    </row>
    <row r="3090" spans="1:13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  <c r="J3090" s="11"/>
      <c r="K3090" s="4"/>
      <c r="L3090" s="4"/>
      <c r="M3090" s="4"/>
    </row>
    <row r="3091" spans="1:13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  <c r="J3091" s="11"/>
      <c r="K3091" s="4"/>
      <c r="L3091" s="4"/>
      <c r="M3091" s="4"/>
    </row>
    <row r="3092" spans="1:13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  <c r="J3092" s="11"/>
      <c r="K3092" s="4"/>
      <c r="L3092" s="4"/>
      <c r="M3092" s="4"/>
    </row>
    <row r="3093" spans="1:13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  <c r="J3093" s="11"/>
      <c r="K3093" s="4"/>
      <c r="L3093" s="4"/>
      <c r="M3093" s="4"/>
    </row>
    <row r="3094" spans="1:13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  <c r="J3094" s="11"/>
      <c r="K3094" s="4"/>
      <c r="L3094" s="4"/>
      <c r="M3094" s="4"/>
    </row>
    <row r="3095" spans="1:13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  <c r="J3095" s="11"/>
      <c r="K3095" s="4"/>
      <c r="L3095" s="4"/>
      <c r="M3095" s="4"/>
    </row>
    <row r="3096" spans="1:13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  <c r="J3096" s="11"/>
      <c r="K3096" s="4"/>
      <c r="L3096" s="4"/>
      <c r="M3096" s="4"/>
    </row>
    <row r="3097" spans="1:13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  <c r="J3097" s="11"/>
      <c r="K3097" s="4"/>
      <c r="L3097" s="4"/>
      <c r="M3097" s="4"/>
    </row>
    <row r="3098" spans="1:13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  <c r="J3098" s="11"/>
      <c r="K3098" s="4"/>
      <c r="L3098" s="4"/>
      <c r="M3098" s="4"/>
    </row>
    <row r="3099" spans="1:13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  <c r="J3099" s="11"/>
      <c r="K3099" s="4"/>
      <c r="L3099" s="4"/>
      <c r="M3099" s="4"/>
    </row>
    <row r="3100" spans="1:13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  <c r="J3100" s="11"/>
      <c r="K3100" s="4"/>
      <c r="L3100" s="4"/>
      <c r="M3100" s="4"/>
    </row>
    <row r="3101" spans="1:13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  <c r="J3101" s="11"/>
      <c r="K3101" s="4"/>
      <c r="L3101" s="4"/>
      <c r="M3101" s="4"/>
    </row>
    <row r="3102" spans="1:13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  <c r="J3102" s="11"/>
      <c r="K3102" s="4"/>
      <c r="L3102" s="4"/>
      <c r="M3102" s="4"/>
    </row>
    <row r="3103" spans="1:13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  <c r="J3103" s="11"/>
      <c r="K3103" s="4"/>
      <c r="L3103" s="4"/>
      <c r="M3103" s="4"/>
    </row>
    <row r="3104" spans="1:13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  <c r="J3104" s="11"/>
      <c r="K3104" s="4"/>
      <c r="L3104" s="4"/>
      <c r="M3104" s="4"/>
    </row>
    <row r="3105" spans="1:13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  <c r="J3105" s="11"/>
      <c r="K3105" s="4"/>
      <c r="L3105" s="4"/>
      <c r="M3105" s="4"/>
    </row>
    <row r="3106" spans="1:13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  <c r="J3106" s="11"/>
      <c r="K3106" s="4"/>
      <c r="L3106" s="4"/>
      <c r="M3106" s="4"/>
    </row>
    <row r="3107" spans="1:13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  <c r="J3107" s="11"/>
      <c r="K3107" s="4"/>
      <c r="L3107" s="4"/>
      <c r="M3107" s="4"/>
    </row>
    <row r="3108" spans="1:13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  <c r="J3108" s="11"/>
      <c r="K3108" s="4"/>
      <c r="L3108" s="4"/>
      <c r="M3108" s="4"/>
    </row>
    <row r="3109" spans="1:13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  <c r="J3109" s="11"/>
      <c r="K3109" s="4"/>
      <c r="L3109" s="4"/>
      <c r="M3109" s="4"/>
    </row>
    <row r="3110" spans="1:13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  <c r="J3110" s="11"/>
      <c r="K3110" s="4"/>
      <c r="L3110" s="4"/>
      <c r="M3110" s="4"/>
    </row>
    <row r="3111" spans="1:13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  <c r="J3111" s="11"/>
      <c r="K3111" s="4"/>
      <c r="L3111" s="4"/>
      <c r="M3111" s="4"/>
    </row>
    <row r="3112" spans="1:13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  <c r="J3112" s="11"/>
      <c r="K3112" s="4"/>
      <c r="L3112" s="4"/>
      <c r="M3112" s="4"/>
    </row>
    <row r="3113" spans="1:13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  <c r="J3113" s="11"/>
      <c r="K3113" s="4"/>
      <c r="L3113" s="4"/>
      <c r="M3113" s="4"/>
    </row>
    <row r="3114" spans="1:13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  <c r="J3114" s="11"/>
      <c r="K3114" s="4"/>
      <c r="L3114" s="4"/>
      <c r="M3114" s="4"/>
    </row>
    <row r="3115" spans="1:13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  <c r="J3115" s="11"/>
      <c r="K3115" s="4"/>
      <c r="L3115" s="4"/>
      <c r="M3115" s="4"/>
    </row>
    <row r="3116" spans="1:13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  <c r="J3116" s="11"/>
      <c r="K3116" s="4"/>
      <c r="L3116" s="4"/>
      <c r="M3116" s="4"/>
    </row>
    <row r="3117" spans="1:13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  <c r="J3117" s="11"/>
      <c r="K3117" s="4"/>
      <c r="L3117" s="4"/>
      <c r="M3117" s="4"/>
    </row>
    <row r="3118" spans="1:13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  <c r="J3118" s="11"/>
      <c r="K3118" s="4"/>
      <c r="L3118" s="4"/>
      <c r="M3118" s="4"/>
    </row>
    <row r="3119" spans="1:13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  <c r="J3119" s="11"/>
      <c r="K3119" s="4"/>
      <c r="L3119" s="4"/>
      <c r="M3119" s="4"/>
    </row>
    <row r="3120" spans="1:13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  <c r="J3120" s="11"/>
      <c r="K3120" s="4"/>
      <c r="L3120" s="4"/>
      <c r="M3120" s="4"/>
    </row>
    <row r="3121" spans="1:13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  <c r="J3121" s="11"/>
      <c r="K3121" s="4"/>
      <c r="L3121" s="4"/>
      <c r="M3121" s="4"/>
    </row>
    <row r="3122" spans="1:13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  <c r="J3122" s="11"/>
      <c r="K3122" s="4"/>
      <c r="L3122" s="4"/>
      <c r="M3122" s="4"/>
    </row>
    <row r="3123" spans="1:13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  <c r="J3123" s="11"/>
      <c r="K3123" s="4"/>
      <c r="L3123" s="4"/>
      <c r="M3123" s="4"/>
    </row>
    <row r="3124" spans="1:13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  <c r="J3124" s="11"/>
      <c r="K3124" s="4"/>
      <c r="L3124" s="4"/>
      <c r="M3124" s="4"/>
    </row>
    <row r="3125" spans="1:13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  <c r="J3125" s="11"/>
      <c r="K3125" s="4"/>
      <c r="L3125" s="4"/>
      <c r="M3125" s="4"/>
    </row>
    <row r="3126" spans="1:13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  <c r="J3126" s="11"/>
      <c r="K3126" s="4"/>
      <c r="L3126" s="4"/>
      <c r="M3126" s="4"/>
    </row>
    <row r="3127" spans="1:13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  <c r="J3127" s="11"/>
      <c r="K3127" s="4"/>
      <c r="L3127" s="4"/>
      <c r="M3127" s="4"/>
    </row>
    <row r="3128" spans="1:13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  <c r="J3128" s="11"/>
      <c r="K3128" s="4"/>
      <c r="L3128" s="4"/>
      <c r="M3128" s="4"/>
    </row>
    <row r="3129" spans="1:13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  <c r="J3129" s="11"/>
      <c r="K3129" s="4"/>
      <c r="L3129" s="4"/>
      <c r="M3129" s="4"/>
    </row>
    <row r="3130" spans="1:13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  <c r="J3130" s="11"/>
      <c r="K3130" s="4"/>
      <c r="L3130" s="4"/>
      <c r="M3130" s="4"/>
    </row>
    <row r="3131" spans="1:13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  <c r="J3131" s="11"/>
      <c r="K3131" s="4"/>
      <c r="L3131" s="4"/>
      <c r="M3131" s="4"/>
    </row>
    <row r="3132" spans="1:13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  <c r="J3132" s="11"/>
      <c r="K3132" s="4"/>
      <c r="L3132" s="4"/>
      <c r="M3132" s="4"/>
    </row>
    <row r="3133" spans="1:13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  <c r="J3133" s="11"/>
      <c r="K3133" s="4"/>
      <c r="L3133" s="4"/>
      <c r="M3133" s="4"/>
    </row>
    <row r="3134" spans="1:13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  <c r="J3134" s="11"/>
      <c r="K3134" s="4"/>
      <c r="L3134" s="4"/>
      <c r="M3134" s="4"/>
    </row>
    <row r="3135" spans="1:13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  <c r="J3135" s="11"/>
      <c r="K3135" s="4"/>
      <c r="L3135" s="4"/>
      <c r="M3135" s="4"/>
    </row>
    <row r="3136" spans="1:13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  <c r="J3136" s="11"/>
      <c r="K3136" s="4"/>
      <c r="L3136" s="4"/>
      <c r="M3136" s="4"/>
    </row>
    <row r="3137" spans="1:13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  <c r="J3137" s="11"/>
      <c r="K3137" s="4"/>
      <c r="L3137" s="4"/>
      <c r="M3137" s="4"/>
    </row>
    <row r="3138" spans="1:13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  <c r="J3138" s="11"/>
      <c r="K3138" s="4"/>
      <c r="L3138" s="4"/>
      <c r="M3138" s="4"/>
    </row>
    <row r="3139" spans="1:13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  <c r="J3139" s="11"/>
      <c r="K3139" s="4"/>
      <c r="L3139" s="4"/>
      <c r="M3139" s="4"/>
    </row>
    <row r="3140" spans="1:13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  <c r="J3140" s="11"/>
      <c r="K3140" s="4"/>
      <c r="L3140" s="4"/>
      <c r="M3140" s="4"/>
    </row>
    <row r="3141" spans="1:13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  <c r="J3141" s="11"/>
      <c r="K3141" s="4"/>
      <c r="L3141" s="4"/>
      <c r="M3141" s="4"/>
    </row>
    <row r="3142" spans="1:13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  <c r="J3142" s="11"/>
      <c r="K3142" s="4"/>
      <c r="L3142" s="4"/>
      <c r="M3142" s="4"/>
    </row>
    <row r="3143" spans="1:13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  <c r="J3143" s="11"/>
      <c r="K3143" s="4"/>
      <c r="L3143" s="4"/>
      <c r="M3143" s="4"/>
    </row>
    <row r="3144" spans="1:13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  <c r="J3144" s="11"/>
      <c r="K3144" s="4"/>
      <c r="L3144" s="4"/>
      <c r="M3144" s="4"/>
    </row>
    <row r="3145" spans="1:13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  <c r="J3145" s="11"/>
      <c r="K3145" s="4"/>
      <c r="L3145" s="4"/>
      <c r="M3145" s="4"/>
    </row>
    <row r="3146" spans="1:13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  <c r="J3146" s="11"/>
      <c r="K3146" s="4"/>
      <c r="L3146" s="4"/>
      <c r="M3146" s="4"/>
    </row>
    <row r="3147" spans="1:13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  <c r="J3147" s="11"/>
      <c r="K3147" s="4"/>
      <c r="L3147" s="4"/>
      <c r="M3147" s="4"/>
    </row>
    <row r="3148" spans="1:13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  <c r="J3148" s="11"/>
      <c r="K3148" s="4"/>
      <c r="L3148" s="4"/>
      <c r="M3148" s="4"/>
    </row>
    <row r="3149" spans="1:13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  <c r="J3149" s="11"/>
      <c r="K3149" s="4"/>
      <c r="L3149" s="4"/>
      <c r="M3149" s="4"/>
    </row>
    <row r="3150" spans="1:13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  <c r="J3150" s="11"/>
      <c r="K3150" s="4"/>
      <c r="L3150" s="4"/>
      <c r="M3150" s="4"/>
    </row>
    <row r="3151" spans="1:13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  <c r="J3151" s="11"/>
      <c r="K3151" s="4"/>
      <c r="L3151" s="4"/>
      <c r="M3151" s="4"/>
    </row>
    <row r="3152" spans="1:13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  <c r="J3152" s="11"/>
      <c r="K3152" s="4"/>
      <c r="L3152" s="4"/>
      <c r="M3152" s="4"/>
    </row>
    <row r="3153" spans="1:13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  <c r="J3153" s="11"/>
      <c r="K3153" s="4"/>
      <c r="L3153" s="4"/>
      <c r="M3153" s="4"/>
    </row>
    <row r="3154" spans="1:13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  <c r="J3154" s="11"/>
      <c r="K3154" s="4"/>
      <c r="L3154" s="4"/>
      <c r="M3154" s="4"/>
    </row>
    <row r="3155" spans="1:13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  <c r="J3155" s="11"/>
      <c r="K3155" s="4"/>
      <c r="L3155" s="4"/>
      <c r="M3155" s="4"/>
    </row>
    <row r="3156" spans="1:13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  <c r="J3156" s="11"/>
      <c r="K3156" s="4"/>
      <c r="L3156" s="4"/>
      <c r="M3156" s="4"/>
    </row>
    <row r="3157" spans="1:13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  <c r="J3157" s="11"/>
      <c r="K3157" s="4"/>
      <c r="L3157" s="4"/>
      <c r="M3157" s="4"/>
    </row>
    <row r="3158" spans="1:13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  <c r="J3158" s="11"/>
      <c r="K3158" s="4"/>
      <c r="L3158" s="4"/>
      <c r="M3158" s="4"/>
    </row>
    <row r="3159" spans="1:13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  <c r="J3159" s="11"/>
      <c r="K3159" s="4"/>
      <c r="L3159" s="4"/>
      <c r="M3159" s="4"/>
    </row>
    <row r="3160" spans="1:13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  <c r="J3160" s="11"/>
      <c r="K3160" s="4"/>
      <c r="L3160" s="4"/>
      <c r="M3160" s="4"/>
    </row>
    <row r="3161" spans="1:13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  <c r="J3161" s="11"/>
      <c r="K3161" s="4"/>
      <c r="L3161" s="4"/>
      <c r="M3161" s="4"/>
    </row>
    <row r="3162" spans="1:13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  <c r="J3162" s="11"/>
      <c r="K3162" s="4"/>
      <c r="L3162" s="4"/>
      <c r="M3162" s="4"/>
    </row>
    <row r="3163" spans="1:13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  <c r="J3163" s="11"/>
      <c r="K3163" s="4"/>
      <c r="L3163" s="4"/>
      <c r="M3163" s="4"/>
    </row>
    <row r="3164" spans="1:13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  <c r="J3164" s="11"/>
      <c r="K3164" s="4"/>
      <c r="L3164" s="4"/>
      <c r="M3164" s="4"/>
    </row>
    <row r="3165" spans="1:13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  <c r="J3165" s="11"/>
      <c r="K3165" s="4"/>
      <c r="L3165" s="4"/>
      <c r="M3165" s="4"/>
    </row>
    <row r="3166" spans="1:13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  <c r="J3166" s="11"/>
      <c r="K3166" s="4"/>
      <c r="L3166" s="4"/>
      <c r="M3166" s="4"/>
    </row>
    <row r="3167" spans="1:13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  <c r="J3167" s="11"/>
      <c r="K3167" s="4"/>
      <c r="L3167" s="4"/>
      <c r="M3167" s="4"/>
    </row>
    <row r="3168" spans="1:13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  <c r="J3168" s="11"/>
      <c r="K3168" s="4"/>
      <c r="L3168" s="4"/>
      <c r="M3168" s="4"/>
    </row>
    <row r="3169" spans="1:13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  <c r="J3169" s="11"/>
      <c r="K3169" s="4"/>
      <c r="L3169" s="4"/>
      <c r="M3169" s="4"/>
    </row>
    <row r="3170" spans="1:13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  <c r="J3170" s="11"/>
      <c r="K3170" s="4"/>
      <c r="L3170" s="4"/>
      <c r="M3170" s="4"/>
    </row>
    <row r="3171" spans="1:13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  <c r="J3171" s="11"/>
      <c r="K3171" s="4"/>
      <c r="L3171" s="4"/>
      <c r="M3171" s="4"/>
    </row>
    <row r="3172" spans="1:13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  <c r="J3172" s="11"/>
      <c r="K3172" s="4"/>
      <c r="L3172" s="4"/>
      <c r="M3172" s="4"/>
    </row>
    <row r="3173" spans="1:13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  <c r="J3173" s="11"/>
      <c r="K3173" s="4"/>
      <c r="L3173" s="4"/>
      <c r="M3173" s="4"/>
    </row>
    <row r="3174" spans="1:13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  <c r="J3174" s="11"/>
      <c r="K3174" s="4"/>
      <c r="L3174" s="4"/>
      <c r="M3174" s="4"/>
    </row>
    <row r="3175" spans="1:13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  <c r="J3175" s="11"/>
      <c r="K3175" s="4"/>
      <c r="L3175" s="4"/>
      <c r="M3175" s="4"/>
    </row>
    <row r="3176" spans="1:13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  <c r="J3176" s="11"/>
      <c r="K3176" s="4"/>
      <c r="L3176" s="4"/>
      <c r="M3176" s="4"/>
    </row>
    <row r="3177" spans="1:13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  <c r="J3177" s="11"/>
      <c r="K3177" s="4"/>
      <c r="L3177" s="4"/>
      <c r="M3177" s="4"/>
    </row>
    <row r="3178" spans="1:13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  <c r="J3178" s="11"/>
      <c r="K3178" s="4"/>
      <c r="L3178" s="4"/>
      <c r="M3178" s="4"/>
    </row>
    <row r="3179" spans="1:13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  <c r="J3179" s="11"/>
      <c r="K3179" s="4"/>
      <c r="L3179" s="4"/>
      <c r="M3179" s="4"/>
    </row>
    <row r="3180" spans="1:13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  <c r="J3180" s="11"/>
      <c r="K3180" s="4"/>
      <c r="L3180" s="4"/>
      <c r="M3180" s="4"/>
    </row>
    <row r="3181" spans="1:13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  <c r="J3181" s="11"/>
      <c r="K3181" s="4"/>
      <c r="L3181" s="4"/>
      <c r="M3181" s="4"/>
    </row>
    <row r="3182" spans="1:13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  <c r="J3182" s="11"/>
      <c r="K3182" s="4"/>
      <c r="L3182" s="4"/>
      <c r="M3182" s="4"/>
    </row>
    <row r="3183" spans="1:13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  <c r="J3183" s="11"/>
      <c r="K3183" s="4"/>
      <c r="L3183" s="4"/>
      <c r="M3183" s="4"/>
    </row>
    <row r="3184" spans="1:13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  <c r="J3184" s="11"/>
      <c r="K3184" s="4"/>
      <c r="L3184" s="4"/>
      <c r="M3184" s="4"/>
    </row>
    <row r="3185" spans="1:13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  <c r="J3185" s="11"/>
      <c r="K3185" s="4"/>
      <c r="L3185" s="4"/>
      <c r="M3185" s="4"/>
    </row>
    <row r="3186" spans="1:13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  <c r="J3186" s="11"/>
      <c r="K3186" s="4"/>
      <c r="L3186" s="4"/>
      <c r="M3186" s="4"/>
    </row>
    <row r="3187" spans="1:13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  <c r="J3187" s="11"/>
      <c r="K3187" s="4"/>
      <c r="L3187" s="4"/>
      <c r="M3187" s="4"/>
    </row>
    <row r="3188" spans="1:13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  <c r="J3188" s="11"/>
      <c r="K3188" s="4"/>
      <c r="L3188" s="4"/>
      <c r="M3188" s="4"/>
    </row>
    <row r="3189" spans="1:13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  <c r="J3189" s="11"/>
      <c r="K3189" s="4"/>
      <c r="L3189" s="4"/>
      <c r="M3189" s="4"/>
    </row>
    <row r="3190" spans="1:13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  <c r="J3190" s="11"/>
      <c r="K3190" s="4"/>
      <c r="L3190" s="4"/>
      <c r="M3190" s="4"/>
    </row>
    <row r="3191" spans="1:13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  <c r="J3191" s="11"/>
      <c r="K3191" s="4"/>
      <c r="L3191" s="4"/>
      <c r="M3191" s="4"/>
    </row>
    <row r="3192" spans="1:13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  <c r="J3192" s="11"/>
      <c r="K3192" s="4"/>
      <c r="L3192" s="4"/>
      <c r="M3192" s="4"/>
    </row>
    <row r="3193" spans="1:13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  <c r="J3193" s="11"/>
      <c r="K3193" s="4"/>
      <c r="L3193" s="4"/>
      <c r="M3193" s="4"/>
    </row>
    <row r="3194" spans="1:13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  <c r="J3194" s="11"/>
      <c r="K3194" s="4"/>
      <c r="L3194" s="4"/>
      <c r="M3194" s="4"/>
    </row>
    <row r="3195" spans="1:13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  <c r="J3195" s="11"/>
      <c r="K3195" s="4"/>
      <c r="L3195" s="4"/>
      <c r="M3195" s="4"/>
    </row>
    <row r="3196" spans="1:13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  <c r="J3196" s="11"/>
      <c r="K3196" s="4"/>
      <c r="L3196" s="4"/>
      <c r="M3196" s="4"/>
    </row>
    <row r="3197" spans="1:13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  <c r="J3197" s="11"/>
      <c r="K3197" s="4"/>
      <c r="L3197" s="4"/>
      <c r="M3197" s="4"/>
    </row>
    <row r="3198" spans="1:13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  <c r="J3198" s="11"/>
      <c r="K3198" s="4"/>
      <c r="L3198" s="4"/>
      <c r="M3198" s="4"/>
    </row>
    <row r="3199" spans="1:13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  <c r="J3199" s="11"/>
      <c r="K3199" s="4"/>
      <c r="L3199" s="4"/>
      <c r="M3199" s="4"/>
    </row>
    <row r="3200" spans="1:13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  <c r="J3200" s="11"/>
      <c r="K3200" s="4"/>
      <c r="L3200" s="4"/>
      <c r="M3200" s="4"/>
    </row>
    <row r="3201" spans="1:13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  <c r="J3201" s="11"/>
      <c r="K3201" s="4"/>
      <c r="L3201" s="4"/>
      <c r="M3201" s="4"/>
    </row>
    <row r="3202" spans="1:13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  <c r="J3202" s="11"/>
      <c r="K3202" s="4"/>
      <c r="L3202" s="4"/>
      <c r="M3202" s="4"/>
    </row>
    <row r="3203" spans="1:13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  <c r="J3203" s="11"/>
      <c r="K3203" s="4"/>
      <c r="L3203" s="4"/>
      <c r="M3203" s="4"/>
    </row>
    <row r="3204" spans="1:13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  <c r="J3204" s="11"/>
      <c r="K3204" s="4"/>
      <c r="L3204" s="4"/>
      <c r="M3204" s="4"/>
    </row>
    <row r="3205" spans="1:13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  <c r="J3205" s="11"/>
      <c r="K3205" s="4"/>
      <c r="L3205" s="4"/>
      <c r="M3205" s="4"/>
    </row>
    <row r="3206" spans="1:13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  <c r="J3206" s="11"/>
      <c r="K3206" s="4"/>
      <c r="L3206" s="4"/>
      <c r="M3206" s="4"/>
    </row>
    <row r="3207" spans="1:13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  <c r="J3207" s="11"/>
      <c r="K3207" s="4"/>
      <c r="L3207" s="4"/>
      <c r="M3207" s="4"/>
    </row>
    <row r="3208" spans="1:13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  <c r="J3208" s="11"/>
      <c r="K3208" s="4"/>
      <c r="L3208" s="4"/>
      <c r="M3208" s="4"/>
    </row>
    <row r="3209" spans="1:13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  <c r="J3209" s="11"/>
      <c r="K3209" s="4"/>
      <c r="L3209" s="4"/>
      <c r="M3209" s="4"/>
    </row>
    <row r="3210" spans="1:13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  <c r="J3210" s="11"/>
      <c r="K3210" s="4"/>
      <c r="L3210" s="4"/>
      <c r="M3210" s="4"/>
    </row>
    <row r="3211" spans="1:13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  <c r="J3211" s="11"/>
      <c r="K3211" s="4"/>
      <c r="L3211" s="4"/>
      <c r="M3211" s="4"/>
    </row>
    <row r="3212" spans="1:13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  <c r="J3212" s="11"/>
      <c r="K3212" s="4"/>
      <c r="L3212" s="4"/>
      <c r="M3212" s="4"/>
    </row>
    <row r="3213" spans="1:13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  <c r="J3213" s="11"/>
      <c r="K3213" s="4"/>
      <c r="L3213" s="4"/>
      <c r="M3213" s="4"/>
    </row>
    <row r="3214" spans="1:13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  <c r="J3214" s="11"/>
      <c r="K3214" s="4"/>
      <c r="L3214" s="4"/>
      <c r="M3214" s="4"/>
    </row>
    <row r="3215" spans="1:13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  <c r="J3215" s="11"/>
      <c r="K3215" s="4"/>
      <c r="L3215" s="4"/>
      <c r="M3215" s="4"/>
    </row>
    <row r="3216" spans="1:13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  <c r="J3216" s="11"/>
      <c r="K3216" s="4"/>
      <c r="L3216" s="4"/>
      <c r="M3216" s="4"/>
    </row>
    <row r="3217" spans="1:13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  <c r="J3217" s="11"/>
      <c r="K3217" s="4"/>
      <c r="L3217" s="4"/>
      <c r="M3217" s="4"/>
    </row>
    <row r="3218" spans="1:13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  <c r="J3218" s="11"/>
      <c r="K3218" s="4"/>
      <c r="L3218" s="4"/>
      <c r="M3218" s="4"/>
    </row>
    <row r="3219" spans="1:13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  <c r="J3219" s="11"/>
      <c r="K3219" s="4"/>
      <c r="L3219" s="4"/>
      <c r="M3219" s="4"/>
    </row>
    <row r="3220" spans="1:13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  <c r="J3220" s="11"/>
      <c r="K3220" s="4"/>
      <c r="L3220" s="4"/>
      <c r="M3220" s="4"/>
    </row>
    <row r="3221" spans="1:13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  <c r="J3221" s="11"/>
      <c r="K3221" s="4"/>
      <c r="L3221" s="4"/>
      <c r="M3221" s="4"/>
    </row>
    <row r="3222" spans="1:13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  <c r="J3222" s="11"/>
      <c r="K3222" s="4"/>
      <c r="L3222" s="4"/>
      <c r="M3222" s="4"/>
    </row>
    <row r="3223" spans="1:13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  <c r="J3223" s="11"/>
      <c r="K3223" s="4"/>
      <c r="L3223" s="4"/>
      <c r="M3223" s="4"/>
    </row>
    <row r="3224" spans="1:13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  <c r="J3224" s="11"/>
      <c r="K3224" s="4"/>
      <c r="L3224" s="4"/>
      <c r="M3224" s="4"/>
    </row>
    <row r="3225" spans="1:13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  <c r="J3225" s="11"/>
      <c r="K3225" s="4"/>
      <c r="L3225" s="4"/>
      <c r="M3225" s="4"/>
    </row>
    <row r="3226" spans="1:13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  <c r="J3226" s="11"/>
      <c r="K3226" s="4"/>
      <c r="L3226" s="4"/>
      <c r="M3226" s="4"/>
    </row>
    <row r="3227" spans="1:13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  <c r="J3227" s="11"/>
      <c r="K3227" s="4"/>
      <c r="L3227" s="4"/>
      <c r="M3227" s="4"/>
    </row>
    <row r="3228" spans="1:13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  <c r="J3228" s="11"/>
      <c r="K3228" s="4"/>
      <c r="L3228" s="4"/>
      <c r="M3228" s="4"/>
    </row>
    <row r="3229" spans="1:13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  <c r="J3229" s="11"/>
      <c r="K3229" s="4"/>
      <c r="L3229" s="4"/>
      <c r="M3229" s="4"/>
    </row>
    <row r="3230" spans="1:13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  <c r="J3230" s="11"/>
      <c r="K3230" s="4"/>
      <c r="L3230" s="4"/>
      <c r="M3230" s="4"/>
    </row>
    <row r="3231" spans="1:13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  <c r="J3231" s="11"/>
      <c r="K3231" s="4"/>
      <c r="L3231" s="4"/>
      <c r="M3231" s="4"/>
    </row>
    <row r="3232" spans="1:13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  <c r="J3232" s="11"/>
      <c r="K3232" s="4"/>
      <c r="L3232" s="4"/>
      <c r="M3232" s="4"/>
    </row>
    <row r="3233" spans="1:13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  <c r="J3233" s="11"/>
      <c r="K3233" s="4"/>
      <c r="L3233" s="4"/>
      <c r="M3233" s="4"/>
    </row>
    <row r="3234" spans="1:13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  <c r="J3234" s="11"/>
      <c r="K3234" s="4"/>
      <c r="L3234" s="4"/>
      <c r="M3234" s="4"/>
    </row>
    <row r="3235" spans="1:13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  <c r="J3235" s="11"/>
      <c r="K3235" s="4"/>
      <c r="L3235" s="4"/>
      <c r="M3235" s="4"/>
    </row>
    <row r="3236" spans="1:13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  <c r="J3236" s="11"/>
      <c r="K3236" s="4"/>
      <c r="L3236" s="4"/>
      <c r="M3236" s="4"/>
    </row>
    <row r="3237" spans="1:13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  <c r="J3237" s="11"/>
      <c r="K3237" s="4"/>
      <c r="L3237" s="4"/>
      <c r="M3237" s="4"/>
    </row>
    <row r="3238" spans="1:13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  <c r="J3238" s="11"/>
      <c r="K3238" s="4"/>
      <c r="L3238" s="4"/>
      <c r="M3238" s="4"/>
    </row>
    <row r="3239" spans="1:13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  <c r="J3239" s="11"/>
      <c r="K3239" s="4"/>
      <c r="L3239" s="4"/>
      <c r="M3239" s="4"/>
    </row>
    <row r="3240" spans="1:13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  <c r="J3240" s="11"/>
      <c r="K3240" s="4"/>
      <c r="L3240" s="4"/>
      <c r="M3240" s="4"/>
    </row>
    <row r="3241" spans="1:13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  <c r="J3241" s="11"/>
      <c r="K3241" s="4"/>
      <c r="L3241" s="4"/>
      <c r="M3241" s="4"/>
    </row>
    <row r="3242" spans="1:13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  <c r="J3242" s="11"/>
      <c r="K3242" s="4"/>
      <c r="L3242" s="4"/>
      <c r="M3242" s="4"/>
    </row>
    <row r="3243" spans="1:13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  <c r="J3243" s="11"/>
      <c r="K3243" s="4"/>
      <c r="L3243" s="4"/>
      <c r="M3243" s="4"/>
    </row>
    <row r="3244" spans="1:13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  <c r="J3244" s="11"/>
      <c r="K3244" s="4"/>
      <c r="L3244" s="4"/>
      <c r="M3244" s="4"/>
    </row>
    <row r="3245" spans="1:13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  <c r="J3245" s="11"/>
      <c r="K3245" s="4"/>
      <c r="L3245" s="4"/>
      <c r="M3245" s="4"/>
    </row>
    <row r="3246" spans="1:13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  <c r="J3246" s="11"/>
      <c r="K3246" s="4"/>
      <c r="L3246" s="4"/>
      <c r="M3246" s="4"/>
    </row>
    <row r="3247" spans="1:13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  <c r="J3247" s="11"/>
      <c r="K3247" s="4"/>
      <c r="L3247" s="4"/>
      <c r="M3247" s="4"/>
    </row>
    <row r="3248" spans="1:13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  <c r="J3248" s="11"/>
      <c r="K3248" s="4"/>
      <c r="L3248" s="4"/>
      <c r="M3248" s="4"/>
    </row>
    <row r="3249" spans="1:13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  <c r="J3249" s="11"/>
      <c r="K3249" s="4"/>
      <c r="L3249" s="4"/>
      <c r="M3249" s="4"/>
    </row>
    <row r="3250" spans="1:13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  <c r="J3250" s="11"/>
      <c r="K3250" s="4"/>
      <c r="L3250" s="4"/>
      <c r="M3250" s="4"/>
    </row>
    <row r="3251" spans="1:13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  <c r="J3251" s="11"/>
      <c r="K3251" s="4"/>
      <c r="L3251" s="4"/>
      <c r="M3251" s="4"/>
    </row>
    <row r="3252" spans="1:13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  <c r="J3252" s="11"/>
      <c r="K3252" s="4"/>
      <c r="L3252" s="4"/>
      <c r="M3252" s="4"/>
    </row>
    <row r="3253" spans="1:13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  <c r="J3253" s="11"/>
      <c r="K3253" s="4"/>
      <c r="L3253" s="4"/>
      <c r="M3253" s="4"/>
    </row>
    <row r="3254" spans="1:13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  <c r="J3254" s="11"/>
      <c r="K3254" s="4"/>
      <c r="L3254" s="4"/>
      <c r="M3254" s="4"/>
    </row>
    <row r="3255" spans="1:13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  <c r="J3255" s="11"/>
      <c r="K3255" s="4"/>
      <c r="L3255" s="4"/>
      <c r="M3255" s="4"/>
    </row>
    <row r="3256" spans="1:13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  <c r="J3256" s="11"/>
      <c r="K3256" s="4"/>
      <c r="L3256" s="4"/>
      <c r="M3256" s="4"/>
    </row>
    <row r="3257" spans="1:13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  <c r="J3257" s="11"/>
      <c r="K3257" s="4"/>
      <c r="L3257" s="4"/>
      <c r="M3257" s="4"/>
    </row>
    <row r="3258" spans="1:13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  <c r="J3258" s="11"/>
      <c r="K3258" s="4"/>
      <c r="L3258" s="4"/>
      <c r="M3258" s="4"/>
    </row>
    <row r="3259" spans="1:13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  <c r="J3259" s="11"/>
      <c r="K3259" s="4"/>
      <c r="L3259" s="4"/>
      <c r="M3259" s="4"/>
    </row>
    <row r="3260" spans="1:13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  <c r="J3260" s="11"/>
      <c r="K3260" s="4"/>
      <c r="L3260" s="4"/>
      <c r="M3260" s="4"/>
    </row>
    <row r="3261" spans="1:13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  <c r="J3261" s="11"/>
      <c r="K3261" s="4"/>
      <c r="L3261" s="4"/>
      <c r="M3261" s="4"/>
    </row>
    <row r="3262" spans="1:13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  <c r="J3262" s="11"/>
      <c r="K3262" s="4"/>
      <c r="L3262" s="4"/>
      <c r="M3262" s="4"/>
    </row>
    <row r="3263" spans="1:13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  <c r="J3263" s="11"/>
      <c r="K3263" s="4"/>
      <c r="L3263" s="4"/>
      <c r="M3263" s="4"/>
    </row>
    <row r="3264" spans="1:13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  <c r="J3264" s="11"/>
      <c r="K3264" s="4"/>
      <c r="L3264" s="4"/>
      <c r="M3264" s="4"/>
    </row>
    <row r="3265" spans="1:13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  <c r="J3265" s="11"/>
      <c r="K3265" s="4"/>
      <c r="L3265" s="4"/>
      <c r="M3265" s="4"/>
    </row>
    <row r="3266" spans="1:13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  <c r="J3266" s="11"/>
      <c r="K3266" s="4"/>
      <c r="L3266" s="4"/>
      <c r="M3266" s="4"/>
    </row>
    <row r="3267" spans="1:13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  <c r="J3267" s="11"/>
      <c r="K3267" s="4"/>
      <c r="L3267" s="4"/>
      <c r="M3267" s="4"/>
    </row>
    <row r="3268" spans="1:13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  <c r="J3268" s="11"/>
      <c r="K3268" s="4"/>
      <c r="L3268" s="4"/>
      <c r="M3268" s="4"/>
    </row>
    <row r="3269" spans="1:13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  <c r="J3269" s="11"/>
      <c r="K3269" s="4"/>
      <c r="L3269" s="4"/>
      <c r="M3269" s="4"/>
    </row>
    <row r="3270" spans="1:13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  <c r="J3270" s="11"/>
      <c r="K3270" s="4"/>
      <c r="L3270" s="4"/>
      <c r="M3270" s="4"/>
    </row>
    <row r="3271" spans="1:13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  <c r="J3271" s="11"/>
      <c r="K3271" s="4"/>
      <c r="L3271" s="4"/>
      <c r="M3271" s="4"/>
    </row>
    <row r="3272" spans="1:13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  <c r="J3272" s="11"/>
      <c r="K3272" s="4"/>
      <c r="L3272" s="4"/>
      <c r="M3272" s="4"/>
    </row>
    <row r="3273" spans="1:13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  <c r="J3273" s="11"/>
      <c r="K3273" s="4"/>
      <c r="L3273" s="4"/>
      <c r="M3273" s="4"/>
    </row>
    <row r="3274" spans="1:13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  <c r="J3274" s="11"/>
      <c r="K3274" s="4"/>
      <c r="L3274" s="4"/>
      <c r="M3274" s="4"/>
    </row>
    <row r="3275" spans="1:13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  <c r="J3275" s="11"/>
      <c r="K3275" s="4"/>
      <c r="L3275" s="4"/>
      <c r="M3275" s="4"/>
    </row>
    <row r="3276" spans="1:13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  <c r="J3276" s="11"/>
      <c r="K3276" s="4"/>
      <c r="L3276" s="4"/>
      <c r="M3276" s="4"/>
    </row>
    <row r="3277" spans="1:13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  <c r="J3277" s="11"/>
      <c r="K3277" s="4"/>
      <c r="L3277" s="4"/>
      <c r="M3277" s="4"/>
    </row>
    <row r="3278" spans="1:13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  <c r="J3278" s="11"/>
      <c r="K3278" s="4"/>
      <c r="L3278" s="4"/>
      <c r="M3278" s="4"/>
    </row>
    <row r="3279" spans="1:13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  <c r="J3279" s="11"/>
      <c r="K3279" s="4"/>
      <c r="L3279" s="4"/>
      <c r="M3279" s="4"/>
    </row>
    <row r="3280" spans="1:13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  <c r="J3280" s="11"/>
      <c r="K3280" s="4"/>
      <c r="L3280" s="4"/>
      <c r="M3280" s="4"/>
    </row>
    <row r="3281" spans="1:13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  <c r="J3281" s="11"/>
      <c r="K3281" s="4"/>
      <c r="L3281" s="4"/>
      <c r="M3281" s="4"/>
    </row>
    <row r="3282" spans="1:13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  <c r="J3282" s="11"/>
      <c r="K3282" s="4"/>
      <c r="L3282" s="4"/>
      <c r="M3282" s="4"/>
    </row>
    <row r="3283" spans="1:13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  <c r="J3283" s="11"/>
      <c r="K3283" s="4"/>
      <c r="L3283" s="4"/>
      <c r="M3283" s="4"/>
    </row>
    <row r="3284" spans="1:13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  <c r="J3284" s="11"/>
      <c r="K3284" s="4"/>
      <c r="L3284" s="4"/>
      <c r="M3284" s="4"/>
    </row>
    <row r="3285" spans="1:13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  <c r="J3285" s="11"/>
      <c r="K3285" s="4"/>
      <c r="L3285" s="4"/>
      <c r="M3285" s="4"/>
    </row>
    <row r="3286" spans="1:13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  <c r="J3286" s="11"/>
      <c r="K3286" s="4"/>
      <c r="L3286" s="4"/>
      <c r="M3286" s="4"/>
    </row>
    <row r="3287" spans="1:13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  <c r="J3287" s="11"/>
      <c r="K3287" s="4"/>
      <c r="L3287" s="4"/>
      <c r="M3287" s="4"/>
    </row>
    <row r="3288" spans="1:13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  <c r="J3288" s="11"/>
      <c r="K3288" s="4"/>
      <c r="L3288" s="4"/>
      <c r="M3288" s="4"/>
    </row>
    <row r="3289" spans="1:13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  <c r="J3289" s="11"/>
      <c r="K3289" s="4"/>
      <c r="L3289" s="4"/>
      <c r="M3289" s="4"/>
    </row>
    <row r="3290" spans="1:13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  <c r="J3290" s="11"/>
      <c r="K3290" s="4"/>
      <c r="L3290" s="4"/>
      <c r="M3290" s="4"/>
    </row>
    <row r="3291" spans="1:13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  <c r="J3291" s="11"/>
      <c r="K3291" s="4"/>
      <c r="L3291" s="4"/>
      <c r="M3291" s="4"/>
    </row>
    <row r="3292" spans="1:13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  <c r="J3292" s="11"/>
      <c r="K3292" s="4"/>
      <c r="L3292" s="4"/>
      <c r="M3292" s="4"/>
    </row>
    <row r="3293" spans="1:13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  <c r="J3293" s="11"/>
      <c r="K3293" s="4"/>
      <c r="L3293" s="4"/>
      <c r="M3293" s="4"/>
    </row>
    <row r="3294" spans="1:13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  <c r="J3294" s="11"/>
      <c r="K3294" s="4"/>
      <c r="L3294" s="4"/>
      <c r="M3294" s="4"/>
    </row>
    <row r="3295" spans="1:13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  <c r="J3295" s="11"/>
      <c r="K3295" s="4"/>
      <c r="L3295" s="4"/>
      <c r="M3295" s="4"/>
    </row>
    <row r="3296" spans="1:13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  <c r="J3296" s="11"/>
      <c r="K3296" s="4"/>
      <c r="L3296" s="4"/>
      <c r="M3296" s="4"/>
    </row>
    <row r="3297" spans="1:13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  <c r="J3297" s="11"/>
      <c r="K3297" s="4"/>
      <c r="L3297" s="4"/>
      <c r="M3297" s="4"/>
    </row>
    <row r="3298" spans="1:13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  <c r="J3298" s="11"/>
      <c r="K3298" s="4"/>
      <c r="L3298" s="4"/>
      <c r="M3298" s="4"/>
    </row>
    <row r="3299" spans="1:13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  <c r="J3299" s="11"/>
      <c r="K3299" s="4"/>
      <c r="L3299" s="4"/>
      <c r="M3299" s="4"/>
    </row>
    <row r="3300" spans="1:13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  <c r="J3300" s="11"/>
      <c r="K3300" s="4"/>
      <c r="L3300" s="4"/>
      <c r="M3300" s="4"/>
    </row>
    <row r="3301" spans="1:13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  <c r="J3301" s="11"/>
      <c r="K3301" s="4"/>
      <c r="L3301" s="4"/>
      <c r="M3301" s="4"/>
    </row>
    <row r="3302" spans="1:13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  <c r="J3302" s="11"/>
      <c r="K3302" s="4"/>
      <c r="L3302" s="4"/>
      <c r="M3302" s="4"/>
    </row>
    <row r="3303" spans="1:13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  <c r="J3303" s="11"/>
      <c r="K3303" s="4"/>
      <c r="L3303" s="4"/>
      <c r="M3303" s="4"/>
    </row>
    <row r="3304" spans="1:13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  <c r="J3304" s="11"/>
      <c r="K3304" s="4"/>
      <c r="L3304" s="4"/>
      <c r="M3304" s="4"/>
    </row>
    <row r="3305" spans="1:13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  <c r="J3305" s="11"/>
      <c r="K3305" s="4"/>
      <c r="L3305" s="4"/>
      <c r="M3305" s="4"/>
    </row>
    <row r="3306" spans="1:13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  <c r="J3306" s="11"/>
      <c r="K3306" s="4"/>
      <c r="L3306" s="4"/>
      <c r="M3306" s="4"/>
    </row>
    <row r="3307" spans="1:13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  <c r="J3307" s="11"/>
      <c r="K3307" s="4"/>
      <c r="L3307" s="4"/>
      <c r="M3307" s="4"/>
    </row>
    <row r="3308" spans="1:13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  <c r="J3308" s="11"/>
      <c r="K3308" s="4"/>
      <c r="L3308" s="4"/>
      <c r="M3308" s="4"/>
    </row>
    <row r="3309" spans="1:13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  <c r="J3309" s="11"/>
      <c r="K3309" s="4"/>
      <c r="L3309" s="4"/>
      <c r="M3309" s="4"/>
    </row>
    <row r="3310" spans="1:13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  <c r="J3310" s="11"/>
      <c r="K3310" s="4"/>
      <c r="L3310" s="4"/>
      <c r="M3310" s="4"/>
    </row>
    <row r="3311" spans="1:13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  <c r="J3311" s="11"/>
      <c r="K3311" s="4"/>
      <c r="L3311" s="4"/>
      <c r="M3311" s="4"/>
    </row>
    <row r="3312" spans="1:13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  <c r="J3312" s="11"/>
      <c r="K3312" s="4"/>
      <c r="L3312" s="4"/>
      <c r="M3312" s="4"/>
    </row>
    <row r="3313" spans="1:13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  <c r="J3313" s="11"/>
      <c r="K3313" s="4"/>
      <c r="L3313" s="4"/>
      <c r="M3313" s="4"/>
    </row>
    <row r="3314" spans="1:13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  <c r="J3314" s="11"/>
      <c r="K3314" s="4"/>
      <c r="L3314" s="4"/>
      <c r="M3314" s="4"/>
    </row>
    <row r="3315" spans="1:13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  <c r="J3315" s="11"/>
      <c r="K3315" s="4"/>
      <c r="L3315" s="4"/>
      <c r="M3315" s="4"/>
    </row>
    <row r="3316" spans="1:13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  <c r="J3316" s="11"/>
      <c r="K3316" s="4"/>
      <c r="L3316" s="4"/>
      <c r="M3316" s="4"/>
    </row>
    <row r="3317" spans="1:13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  <c r="J3317" s="11"/>
      <c r="K3317" s="4"/>
      <c r="L3317" s="4"/>
      <c r="M3317" s="4"/>
    </row>
    <row r="3318" spans="1:13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  <c r="J3318" s="11"/>
      <c r="K3318" s="4"/>
      <c r="L3318" s="4"/>
      <c r="M3318" s="4"/>
    </row>
    <row r="3319" spans="1:13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  <c r="J3319" s="11"/>
      <c r="K3319" s="4"/>
      <c r="L3319" s="4"/>
      <c r="M3319" s="4"/>
    </row>
    <row r="3320" spans="1:13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  <c r="J3320" s="11"/>
      <c r="K3320" s="4"/>
      <c r="L3320" s="4"/>
      <c r="M3320" s="4"/>
    </row>
    <row r="3321" spans="1:13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  <c r="J3321" s="11"/>
      <c r="K3321" s="4"/>
      <c r="L3321" s="4"/>
      <c r="M3321" s="4"/>
    </row>
    <row r="3322" spans="1:13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  <c r="J3322" s="11"/>
      <c r="K3322" s="4"/>
      <c r="L3322" s="4"/>
      <c r="M3322" s="4"/>
    </row>
    <row r="3323" spans="1:13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  <c r="J3323" s="11"/>
      <c r="K3323" s="4"/>
      <c r="L3323" s="4"/>
      <c r="M3323" s="4"/>
    </row>
    <row r="3324" spans="1:13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  <c r="J3324" s="11"/>
      <c r="K3324" s="4"/>
      <c r="L3324" s="4"/>
      <c r="M3324" s="4"/>
    </row>
    <row r="3325" spans="1:13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  <c r="J3325" s="11"/>
      <c r="K3325" s="4"/>
      <c r="L3325" s="4"/>
      <c r="M3325" s="4"/>
    </row>
    <row r="3326" spans="1:13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  <c r="J3326" s="11"/>
      <c r="K3326" s="4"/>
      <c r="L3326" s="4"/>
      <c r="M3326" s="4"/>
    </row>
    <row r="3327" spans="1:13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  <c r="J3327" s="11"/>
      <c r="K3327" s="4"/>
      <c r="L3327" s="4"/>
      <c r="M3327" s="4"/>
    </row>
    <row r="3328" spans="1:13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  <c r="J3328" s="11"/>
      <c r="K3328" s="4"/>
      <c r="L3328" s="4"/>
      <c r="M3328" s="4"/>
    </row>
    <row r="3329" spans="1:13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  <c r="J3329" s="11"/>
      <c r="K3329" s="4"/>
      <c r="L3329" s="4"/>
      <c r="M3329" s="4"/>
    </row>
    <row r="3330" spans="1:13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  <c r="J3330" s="11"/>
      <c r="K3330" s="4"/>
      <c r="L3330" s="4"/>
      <c r="M3330" s="4"/>
    </row>
    <row r="3331" spans="1:13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  <c r="J3331" s="11"/>
      <c r="K3331" s="4"/>
      <c r="L3331" s="4"/>
      <c r="M3331" s="4"/>
    </row>
    <row r="3332" spans="1:13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  <c r="J3332" s="11"/>
      <c r="K3332" s="4"/>
      <c r="L3332" s="4"/>
      <c r="M3332" s="4"/>
    </row>
    <row r="3333" spans="1:13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  <c r="J3333" s="11"/>
      <c r="K3333" s="4"/>
      <c r="L3333" s="4"/>
      <c r="M3333" s="4"/>
    </row>
    <row r="3334" spans="1:13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  <c r="J3334" s="11"/>
      <c r="K3334" s="4"/>
      <c r="L3334" s="4"/>
      <c r="M3334" s="4"/>
    </row>
    <row r="3335" spans="1:13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  <c r="J3335" s="11"/>
      <c r="K3335" s="4"/>
      <c r="L3335" s="4"/>
      <c r="M3335" s="4"/>
    </row>
    <row r="3336" spans="1:13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  <c r="J3336" s="11"/>
      <c r="K3336" s="4"/>
      <c r="L3336" s="4"/>
      <c r="M3336" s="4"/>
    </row>
    <row r="3337" spans="1:13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  <c r="J3337" s="11"/>
      <c r="K3337" s="4"/>
      <c r="L3337" s="4"/>
      <c r="M3337" s="4"/>
    </row>
    <row r="3338" spans="1:13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  <c r="J3338" s="11"/>
      <c r="K3338" s="4"/>
      <c r="L3338" s="4"/>
      <c r="M3338" s="4"/>
    </row>
    <row r="3339" spans="1:13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  <c r="J3339" s="11"/>
      <c r="K3339" s="4"/>
      <c r="L3339" s="4"/>
      <c r="M3339" s="4"/>
    </row>
    <row r="3340" spans="1:13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  <c r="J3340" s="11"/>
      <c r="K3340" s="4"/>
      <c r="L3340" s="4"/>
      <c r="M3340" s="4"/>
    </row>
    <row r="3341" spans="1:13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  <c r="J3341" s="11"/>
      <c r="K3341" s="4"/>
      <c r="L3341" s="4"/>
      <c r="M3341" s="4"/>
    </row>
    <row r="3342" spans="1:13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  <c r="J3342" s="11"/>
      <c r="K3342" s="4"/>
      <c r="L3342" s="4"/>
      <c r="M3342" s="4"/>
    </row>
    <row r="3343" spans="1:13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  <c r="J3343" s="11"/>
      <c r="K3343" s="4"/>
      <c r="L3343" s="4"/>
      <c r="M3343" s="4"/>
    </row>
    <row r="3344" spans="1:13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  <c r="J3344" s="11"/>
      <c r="K3344" s="4"/>
      <c r="L3344" s="4"/>
      <c r="M3344" s="4"/>
    </row>
    <row r="3345" spans="1:13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  <c r="J3345" s="11"/>
      <c r="K3345" s="4"/>
      <c r="L3345" s="4"/>
      <c r="M3345" s="4"/>
    </row>
    <row r="3346" spans="1:13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  <c r="J3346" s="11"/>
      <c r="K3346" s="4"/>
      <c r="L3346" s="4"/>
      <c r="M3346" s="4"/>
    </row>
    <row r="3347" spans="1:13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  <c r="J3347" s="11"/>
      <c r="K3347" s="4"/>
      <c r="L3347" s="4"/>
      <c r="M3347" s="4"/>
    </row>
    <row r="3348" spans="1:13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  <c r="J3348" s="11"/>
      <c r="K3348" s="4"/>
      <c r="L3348" s="4"/>
      <c r="M3348" s="4"/>
    </row>
    <row r="3349" spans="1:13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  <c r="J3349" s="11"/>
      <c r="K3349" s="4"/>
      <c r="L3349" s="4"/>
      <c r="M3349" s="4"/>
    </row>
    <row r="3350" spans="1:13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  <c r="J3350" s="11"/>
      <c r="K3350" s="4"/>
      <c r="L3350" s="4"/>
      <c r="M3350" s="4"/>
    </row>
    <row r="3351" spans="1:13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  <c r="J3351" s="11"/>
      <c r="K3351" s="4"/>
      <c r="L3351" s="4"/>
      <c r="M3351" s="4"/>
    </row>
    <row r="3352" spans="1:13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  <c r="J3352" s="11"/>
      <c r="K3352" s="4"/>
      <c r="L3352" s="4"/>
      <c r="M3352" s="4"/>
    </row>
    <row r="3353" spans="1:13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  <c r="J3353" s="11"/>
      <c r="K3353" s="4"/>
      <c r="L3353" s="4"/>
      <c r="M3353" s="4"/>
    </row>
    <row r="3354" spans="1:13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  <c r="J3354" s="11"/>
      <c r="K3354" s="4"/>
      <c r="L3354" s="4"/>
      <c r="M3354" s="4"/>
    </row>
    <row r="3355" spans="1:13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  <c r="J3355" s="11"/>
      <c r="K3355" s="4"/>
      <c r="L3355" s="4"/>
      <c r="M3355" s="4"/>
    </row>
    <row r="3356" spans="1:13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  <c r="J3356" s="11"/>
      <c r="K3356" s="4"/>
      <c r="L3356" s="4"/>
      <c r="M3356" s="4"/>
    </row>
    <row r="3357" spans="1:13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  <c r="J3357" s="11"/>
      <c r="K3357" s="4"/>
      <c r="L3357" s="4"/>
      <c r="M3357" s="4"/>
    </row>
    <row r="3358" spans="1:13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  <c r="J3358" s="11"/>
      <c r="K3358" s="4"/>
      <c r="L3358" s="4"/>
      <c r="M3358" s="4"/>
    </row>
    <row r="3359" spans="1:13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  <c r="J3359" s="11"/>
      <c r="K3359" s="4"/>
      <c r="L3359" s="4"/>
      <c r="M3359" s="4"/>
    </row>
    <row r="3360" spans="1:13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  <c r="J3360" s="11"/>
      <c r="K3360" s="4"/>
      <c r="L3360" s="4"/>
      <c r="M3360" s="4"/>
    </row>
    <row r="3361" spans="1:13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  <c r="J3361" s="11"/>
      <c r="K3361" s="4"/>
      <c r="L3361" s="4"/>
      <c r="M3361" s="4"/>
    </row>
    <row r="3362" spans="1:13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  <c r="J3362" s="11"/>
      <c r="K3362" s="4"/>
      <c r="L3362" s="4"/>
      <c r="M3362" s="4"/>
    </row>
    <row r="3363" spans="1:13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  <c r="J3363" s="11"/>
      <c r="K3363" s="4"/>
      <c r="L3363" s="4"/>
      <c r="M3363" s="4"/>
    </row>
    <row r="3364" spans="1:13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  <c r="J3364" s="11"/>
      <c r="K3364" s="4"/>
      <c r="L3364" s="4"/>
      <c r="M3364" s="4"/>
    </row>
    <row r="3365" spans="1:13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  <c r="J3365" s="11"/>
      <c r="K3365" s="4"/>
      <c r="L3365" s="4"/>
      <c r="M3365" s="4"/>
    </row>
    <row r="3366" spans="1:13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  <c r="J3366" s="11"/>
      <c r="K3366" s="4"/>
      <c r="L3366" s="4"/>
      <c r="M3366" s="4"/>
    </row>
    <row r="3367" spans="1:13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  <c r="J3367" s="11"/>
      <c r="K3367" s="4"/>
      <c r="L3367" s="4"/>
      <c r="M3367" s="4"/>
    </row>
    <row r="3368" spans="1:13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  <c r="J3368" s="11"/>
      <c r="K3368" s="4"/>
      <c r="L3368" s="4"/>
      <c r="M3368" s="4"/>
    </row>
    <row r="3369" spans="1:13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  <c r="J3369" s="11"/>
      <c r="K3369" s="4"/>
      <c r="L3369" s="4"/>
      <c r="M3369" s="4"/>
    </row>
    <row r="3370" spans="1:13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  <c r="J3370" s="11"/>
      <c r="K3370" s="4"/>
      <c r="L3370" s="4"/>
      <c r="M3370" s="4"/>
    </row>
    <row r="3371" spans="1:13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  <c r="J3371" s="11"/>
      <c r="K3371" s="4"/>
      <c r="L3371" s="4"/>
      <c r="M3371" s="4"/>
    </row>
    <row r="3372" spans="1:13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  <c r="J3372" s="11"/>
      <c r="K3372" s="4"/>
      <c r="L3372" s="4"/>
      <c r="M3372" s="4"/>
    </row>
    <row r="3373" spans="1:13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  <c r="J3373" s="11"/>
      <c r="K3373" s="4"/>
      <c r="L3373" s="4"/>
      <c r="M3373" s="4"/>
    </row>
    <row r="3374" spans="1:13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  <c r="J3374" s="11"/>
      <c r="K3374" s="4"/>
      <c r="L3374" s="4"/>
      <c r="M3374" s="4"/>
    </row>
    <row r="3375" spans="1:13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  <c r="J3375" s="11"/>
      <c r="K3375" s="4"/>
      <c r="L3375" s="4"/>
      <c r="M3375" s="4"/>
    </row>
    <row r="3376" spans="1:13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  <c r="J3376" s="11"/>
      <c r="K3376" s="4"/>
      <c r="L3376" s="4"/>
      <c r="M3376" s="4"/>
    </row>
    <row r="3377" spans="1:13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  <c r="J3377" s="11"/>
      <c r="K3377" s="4"/>
      <c r="L3377" s="4"/>
      <c r="M3377" s="4"/>
    </row>
    <row r="3378" spans="1:13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  <c r="J3378" s="11"/>
      <c r="K3378" s="4"/>
      <c r="L3378" s="4"/>
      <c r="M3378" s="4"/>
    </row>
    <row r="3379" spans="1:13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  <c r="J3379" s="11"/>
      <c r="K3379" s="4"/>
      <c r="L3379" s="4"/>
      <c r="M3379" s="4"/>
    </row>
    <row r="3380" spans="1:13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  <c r="J3380" s="11"/>
      <c r="K3380" s="4"/>
      <c r="L3380" s="4"/>
      <c r="M3380" s="4"/>
    </row>
    <row r="3381" spans="1:13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  <c r="J3381" s="11"/>
      <c r="K3381" s="4"/>
      <c r="L3381" s="4"/>
      <c r="M3381" s="4"/>
    </row>
    <row r="3382" spans="1:13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  <c r="J3382" s="11"/>
      <c r="K3382" s="4"/>
      <c r="L3382" s="4"/>
      <c r="M3382" s="4"/>
    </row>
    <row r="3383" spans="1:13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  <c r="J3383" s="11"/>
      <c r="K3383" s="4"/>
      <c r="L3383" s="4"/>
      <c r="M3383" s="4"/>
    </row>
    <row r="3384" spans="1:13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  <c r="J3384" s="11"/>
      <c r="K3384" s="4"/>
      <c r="L3384" s="4"/>
      <c r="M3384" s="4"/>
    </row>
    <row r="3385" spans="1:13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  <c r="J3385" s="11"/>
      <c r="K3385" s="4"/>
      <c r="L3385" s="4"/>
      <c r="M3385" s="4"/>
    </row>
    <row r="3386" spans="1:13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  <c r="J3386" s="11"/>
      <c r="K3386" s="4"/>
      <c r="L3386" s="4"/>
      <c r="M3386" s="4"/>
    </row>
    <row r="3387" spans="1:13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  <c r="J3387" s="11"/>
      <c r="K3387" s="4"/>
      <c r="L3387" s="4"/>
      <c r="M3387" s="4"/>
    </row>
    <row r="3388" spans="1:13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  <c r="J3388" s="11"/>
      <c r="K3388" s="4"/>
      <c r="L3388" s="4"/>
      <c r="M3388" s="4"/>
    </row>
    <row r="3389" spans="1:13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  <c r="J3389" s="11"/>
      <c r="K3389" s="4"/>
      <c r="L3389" s="4"/>
      <c r="M3389" s="4"/>
    </row>
    <row r="3390" spans="1:13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  <c r="J3390" s="11"/>
      <c r="K3390" s="4"/>
      <c r="L3390" s="4"/>
      <c r="M3390" s="4"/>
    </row>
    <row r="3391" spans="1:13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  <c r="J3391" s="11"/>
      <c r="K3391" s="4"/>
      <c r="L3391" s="4"/>
      <c r="M3391" s="4"/>
    </row>
    <row r="3392" spans="1:13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  <c r="J3392" s="11"/>
      <c r="K3392" s="4"/>
      <c r="L3392" s="4"/>
      <c r="M3392" s="4"/>
    </row>
    <row r="3393" spans="1:13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  <c r="J3393" s="11"/>
      <c r="K3393" s="4"/>
      <c r="L3393" s="4"/>
      <c r="M3393" s="4"/>
    </row>
    <row r="3394" spans="1:13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  <c r="J3394" s="11"/>
      <c r="K3394" s="4"/>
      <c r="L3394" s="4"/>
      <c r="M3394" s="4"/>
    </row>
    <row r="3395" spans="1:13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  <c r="J3395" s="11"/>
      <c r="K3395" s="4"/>
      <c r="L3395" s="4"/>
      <c r="M3395" s="4"/>
    </row>
    <row r="3396" spans="1:13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  <c r="J3396" s="11"/>
      <c r="K3396" s="4"/>
      <c r="L3396" s="4"/>
      <c r="M3396" s="4"/>
    </row>
    <row r="3397" spans="1:13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  <c r="J3397" s="11"/>
      <c r="K3397" s="4"/>
      <c r="L3397" s="4"/>
      <c r="M3397" s="4"/>
    </row>
    <row r="3398" spans="1:13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  <c r="J3398" s="11"/>
      <c r="K3398" s="4"/>
      <c r="L3398" s="4"/>
      <c r="M3398" s="4"/>
    </row>
    <row r="3399" spans="1:13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  <c r="J3399" s="11"/>
      <c r="K3399" s="4"/>
      <c r="L3399" s="4"/>
      <c r="M3399" s="4"/>
    </row>
    <row r="3400" spans="1:13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  <c r="J3400" s="11"/>
      <c r="K3400" s="4"/>
      <c r="L3400" s="4"/>
      <c r="M3400" s="4"/>
    </row>
    <row r="3401" spans="1:13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  <c r="J3401" s="11"/>
      <c r="K3401" s="4"/>
      <c r="L3401" s="4"/>
      <c r="M3401" s="4"/>
    </row>
    <row r="3402" spans="1:13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  <c r="J3402" s="11"/>
      <c r="K3402" s="4"/>
      <c r="L3402" s="4"/>
      <c r="M3402" s="4"/>
    </row>
    <row r="3403" spans="1:13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  <c r="J3403" s="11"/>
      <c r="K3403" s="4"/>
      <c r="L3403" s="4"/>
      <c r="M3403" s="4"/>
    </row>
    <row r="3404" spans="1:13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  <c r="J3404" s="11"/>
      <c r="K3404" s="4"/>
      <c r="L3404" s="4"/>
      <c r="M3404" s="4"/>
    </row>
    <row r="3405" spans="1:13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  <c r="J3405" s="11"/>
      <c r="K3405" s="4"/>
      <c r="L3405" s="4"/>
      <c r="M3405" s="4"/>
    </row>
    <row r="3406" spans="1:13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  <c r="J3406" s="11"/>
      <c r="K3406" s="4"/>
      <c r="L3406" s="4"/>
      <c r="M3406" s="4"/>
    </row>
    <row r="3407" spans="1:13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  <c r="J3407" s="11"/>
      <c r="K3407" s="4"/>
      <c r="L3407" s="4"/>
      <c r="M3407" s="4"/>
    </row>
    <row r="3408" spans="1:13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  <c r="J3408" s="11"/>
      <c r="K3408" s="4"/>
      <c r="L3408" s="4"/>
      <c r="M3408" s="4"/>
    </row>
    <row r="3409" spans="1:13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  <c r="J3409" s="11"/>
      <c r="K3409" s="4"/>
      <c r="L3409" s="4"/>
      <c r="M3409" s="4"/>
    </row>
    <row r="3410" spans="1:13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  <c r="J3410" s="11"/>
      <c r="K3410" s="4"/>
      <c r="L3410" s="4"/>
      <c r="M3410" s="4"/>
    </row>
    <row r="3411" spans="1:13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  <c r="J3411" s="11"/>
      <c r="K3411" s="4"/>
      <c r="L3411" s="4"/>
      <c r="M3411" s="4"/>
    </row>
    <row r="3412" spans="1:13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  <c r="J3412" s="11"/>
      <c r="K3412" s="4"/>
      <c r="L3412" s="4"/>
      <c r="M3412" s="4"/>
    </row>
    <row r="3413" spans="1:13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  <c r="J3413" s="11"/>
      <c r="K3413" s="4"/>
      <c r="L3413" s="4"/>
      <c r="M3413" s="4"/>
    </row>
    <row r="3414" spans="1:13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  <c r="J3414" s="11"/>
      <c r="K3414" s="4"/>
      <c r="L3414" s="4"/>
      <c r="M3414" s="4"/>
    </row>
    <row r="3415" spans="1:13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  <c r="J3415" s="11"/>
      <c r="K3415" s="4"/>
      <c r="L3415" s="4"/>
      <c r="M3415" s="4"/>
    </row>
    <row r="3416" spans="1:13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  <c r="J3416" s="11"/>
      <c r="K3416" s="4"/>
      <c r="L3416" s="4"/>
      <c r="M3416" s="4"/>
    </row>
    <row r="3417" spans="1:13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  <c r="J3417" s="11"/>
      <c r="K3417" s="4"/>
      <c r="L3417" s="4"/>
      <c r="M3417" s="4"/>
    </row>
    <row r="3418" spans="1:13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  <c r="J3418" s="11"/>
      <c r="K3418" s="4"/>
      <c r="L3418" s="4"/>
      <c r="M3418" s="4"/>
    </row>
    <row r="3419" spans="1:13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  <c r="J3419" s="11"/>
      <c r="K3419" s="4"/>
      <c r="L3419" s="4"/>
      <c r="M3419" s="4"/>
    </row>
    <row r="3420" spans="1:13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  <c r="J3420" s="11"/>
      <c r="K3420" s="4"/>
      <c r="L3420" s="4"/>
      <c r="M3420" s="4"/>
    </row>
    <row r="3421" spans="1:13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  <c r="J3421" s="11"/>
      <c r="K3421" s="4"/>
      <c r="L3421" s="4"/>
      <c r="M3421" s="4"/>
    </row>
    <row r="3422" spans="1:13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  <c r="J3422" s="11"/>
      <c r="K3422" s="4"/>
      <c r="L3422" s="4"/>
      <c r="M3422" s="4"/>
    </row>
    <row r="3423" spans="1:13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  <c r="J3423" s="11"/>
      <c r="K3423" s="4"/>
      <c r="L3423" s="4"/>
      <c r="M3423" s="4"/>
    </row>
    <row r="3424" spans="1:13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  <c r="J3424" s="11"/>
      <c r="K3424" s="4"/>
      <c r="L3424" s="4"/>
      <c r="M3424" s="4"/>
    </row>
    <row r="3425" spans="1:13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  <c r="J3425" s="11"/>
      <c r="K3425" s="4"/>
      <c r="L3425" s="4"/>
      <c r="M3425" s="4"/>
    </row>
    <row r="3426" spans="1:13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  <c r="J3426" s="11"/>
      <c r="K3426" s="4"/>
      <c r="L3426" s="4"/>
      <c r="M3426" s="4"/>
    </row>
    <row r="3427" spans="1:13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  <c r="J3427" s="11"/>
      <c r="K3427" s="4"/>
      <c r="L3427" s="4"/>
      <c r="M3427" s="4"/>
    </row>
    <row r="3428" spans="1:13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  <c r="J3428" s="11"/>
      <c r="K3428" s="4"/>
      <c r="L3428" s="4"/>
      <c r="M3428" s="4"/>
    </row>
    <row r="3429" spans="1:13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  <c r="J3429" s="11"/>
      <c r="K3429" s="4"/>
      <c r="L3429" s="4"/>
      <c r="M3429" s="4"/>
    </row>
    <row r="3430" spans="1:13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  <c r="J3430" s="11"/>
      <c r="K3430" s="4"/>
      <c r="L3430" s="4"/>
      <c r="M3430" s="4"/>
    </row>
    <row r="3431" spans="1:13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  <c r="J3431" s="11"/>
      <c r="K3431" s="4"/>
      <c r="L3431" s="4"/>
      <c r="M3431" s="4"/>
    </row>
    <row r="3432" spans="1:13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  <c r="J3432" s="11"/>
      <c r="K3432" s="4"/>
      <c r="L3432" s="4"/>
      <c r="M3432" s="4"/>
    </row>
    <row r="3433" spans="1:13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  <c r="J3433" s="11"/>
      <c r="K3433" s="4"/>
      <c r="L3433" s="4"/>
      <c r="M3433" s="4"/>
    </row>
    <row r="3434" spans="1:13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  <c r="J3434" s="11"/>
      <c r="K3434" s="4"/>
      <c r="L3434" s="4"/>
      <c r="M3434" s="4"/>
    </row>
    <row r="3435" spans="1:13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  <c r="J3435" s="11"/>
      <c r="K3435" s="4"/>
      <c r="L3435" s="4"/>
      <c r="M3435" s="4"/>
    </row>
    <row r="3436" spans="1:13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  <c r="J3436" s="11"/>
      <c r="K3436" s="4"/>
      <c r="L3436" s="4"/>
      <c r="M3436" s="4"/>
    </row>
    <row r="3437" spans="1:13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  <c r="J3437" s="11"/>
      <c r="K3437" s="4"/>
      <c r="L3437" s="4"/>
      <c r="M3437" s="4"/>
    </row>
    <row r="3438" spans="1:13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  <c r="J3438" s="11"/>
      <c r="K3438" s="4"/>
      <c r="L3438" s="4"/>
      <c r="M3438" s="4"/>
    </row>
    <row r="3439" spans="1:13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  <c r="J3439" s="11"/>
      <c r="K3439" s="4"/>
      <c r="L3439" s="4"/>
      <c r="M3439" s="4"/>
    </row>
    <row r="3440" spans="1:13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  <c r="J3440" s="11"/>
      <c r="K3440" s="4"/>
      <c r="L3440" s="4"/>
      <c r="M3440" s="4"/>
    </row>
    <row r="3441" spans="1:13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  <c r="J3441" s="11"/>
      <c r="K3441" s="4"/>
      <c r="L3441" s="4"/>
      <c r="M3441" s="4"/>
    </row>
    <row r="3442" spans="1:13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  <c r="J3442" s="11"/>
      <c r="K3442" s="4"/>
      <c r="L3442" s="4"/>
      <c r="M3442" s="4"/>
    </row>
    <row r="3443" spans="1:13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  <c r="J3443" s="11"/>
      <c r="K3443" s="4"/>
      <c r="L3443" s="4"/>
      <c r="M3443" s="4"/>
    </row>
    <row r="3444" spans="1:13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  <c r="J3444" s="11"/>
      <c r="K3444" s="4"/>
      <c r="L3444" s="4"/>
      <c r="M3444" s="4"/>
    </row>
    <row r="3445" spans="1:13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  <c r="J3445" s="11"/>
      <c r="K3445" s="4"/>
      <c r="L3445" s="4"/>
      <c r="M3445" s="4"/>
    </row>
    <row r="3446" spans="1:13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  <c r="J3446" s="11"/>
      <c r="K3446" s="4"/>
      <c r="L3446" s="4"/>
      <c r="M3446" s="4"/>
    </row>
    <row r="3447" spans="1:13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  <c r="J3447" s="11"/>
      <c r="K3447" s="4"/>
      <c r="L3447" s="4"/>
      <c r="M3447" s="4"/>
    </row>
    <row r="3448" spans="1:13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  <c r="J3448" s="11"/>
      <c r="K3448" s="4"/>
      <c r="L3448" s="4"/>
      <c r="M3448" s="4"/>
    </row>
    <row r="3449" spans="1:13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  <c r="J3449" s="11"/>
      <c r="K3449" s="4"/>
      <c r="L3449" s="4"/>
      <c r="M3449" s="4"/>
    </row>
    <row r="3450" spans="1:13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  <c r="J3450" s="11"/>
      <c r="K3450" s="4"/>
      <c r="L3450" s="4"/>
      <c r="M3450" s="4"/>
    </row>
    <row r="3451" spans="1:13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  <c r="J3451" s="11"/>
      <c r="K3451" s="4"/>
      <c r="L3451" s="4"/>
      <c r="M3451" s="4"/>
    </row>
    <row r="3452" spans="1:13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  <c r="J3452" s="11"/>
      <c r="K3452" s="4"/>
      <c r="L3452" s="4"/>
      <c r="M3452" s="4"/>
    </row>
    <row r="3453" spans="1:13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  <c r="J3453" s="11"/>
      <c r="K3453" s="4"/>
      <c r="L3453" s="4"/>
      <c r="M3453" s="4"/>
    </row>
    <row r="3454" spans="1:13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  <c r="J3454" s="11"/>
      <c r="K3454" s="4"/>
      <c r="L3454" s="4"/>
      <c r="M3454" s="4"/>
    </row>
    <row r="3455" spans="1:13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  <c r="J3455" s="11"/>
      <c r="K3455" s="4"/>
      <c r="L3455" s="4"/>
      <c r="M3455" s="4"/>
    </row>
    <row r="3456" spans="1:13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  <c r="J3456" s="11"/>
      <c r="K3456" s="4"/>
      <c r="L3456" s="4"/>
      <c r="M3456" s="4"/>
    </row>
    <row r="3457" spans="1:13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  <c r="J3457" s="11"/>
      <c r="K3457" s="4"/>
      <c r="L3457" s="4"/>
      <c r="M3457" s="4"/>
    </row>
    <row r="3458" spans="1:13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  <c r="J3458" s="11"/>
      <c r="K3458" s="4"/>
      <c r="L3458" s="4"/>
      <c r="M3458" s="4"/>
    </row>
    <row r="3459" spans="1:13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  <c r="J3459" s="11"/>
      <c r="K3459" s="4"/>
      <c r="L3459" s="4"/>
      <c r="M3459" s="4"/>
    </row>
    <row r="3460" spans="1:13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  <c r="J3460" s="11"/>
      <c r="K3460" s="4"/>
      <c r="L3460" s="4"/>
      <c r="M3460" s="4"/>
    </row>
    <row r="3461" spans="1:13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  <c r="J3461" s="11"/>
      <c r="K3461" s="4"/>
      <c r="L3461" s="4"/>
      <c r="M3461" s="4"/>
    </row>
    <row r="3462" spans="1:13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  <c r="J3462" s="11"/>
      <c r="K3462" s="4"/>
      <c r="L3462" s="4"/>
      <c r="M3462" s="4"/>
    </row>
    <row r="3463" spans="1:13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  <c r="J3463" s="11"/>
      <c r="K3463" s="4"/>
      <c r="L3463" s="4"/>
      <c r="M3463" s="4"/>
    </row>
    <row r="3464" spans="1:13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  <c r="J3464" s="11"/>
      <c r="K3464" s="4"/>
      <c r="L3464" s="4"/>
      <c r="M3464" s="4"/>
    </row>
    <row r="3465" spans="1:13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  <c r="J3465" s="11"/>
      <c r="K3465" s="4"/>
      <c r="L3465" s="4"/>
      <c r="M3465" s="4"/>
    </row>
    <row r="3466" spans="1:13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  <c r="J3466" s="11"/>
      <c r="K3466" s="4"/>
      <c r="L3466" s="4"/>
      <c r="M3466" s="4"/>
    </row>
    <row r="3467" spans="1:13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  <c r="J3467" s="11"/>
      <c r="K3467" s="4"/>
      <c r="L3467" s="4"/>
      <c r="M3467" s="4"/>
    </row>
    <row r="3468" spans="1:13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  <c r="J3468" s="11"/>
      <c r="K3468" s="4"/>
      <c r="L3468" s="4"/>
      <c r="M3468" s="4"/>
    </row>
    <row r="3469" spans="1:13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  <c r="J3469" s="11"/>
      <c r="K3469" s="4"/>
      <c r="L3469" s="4"/>
      <c r="M3469" s="4"/>
    </row>
    <row r="3470" spans="1:13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  <c r="J3470" s="11"/>
      <c r="K3470" s="4"/>
      <c r="L3470" s="4"/>
      <c r="M3470" s="4"/>
    </row>
    <row r="3471" spans="1:13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  <c r="J3471" s="11"/>
      <c r="K3471" s="4"/>
      <c r="L3471" s="4"/>
      <c r="M3471" s="4"/>
    </row>
    <row r="3472" spans="1:13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  <c r="J3472" s="11"/>
      <c r="K3472" s="4"/>
      <c r="L3472" s="4"/>
      <c r="M3472" s="4"/>
    </row>
    <row r="3473" spans="1:13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  <c r="J3473" s="11"/>
      <c r="K3473" s="4"/>
      <c r="L3473" s="4"/>
      <c r="M3473" s="4"/>
    </row>
    <row r="3474" spans="1:13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  <c r="J3474" s="11"/>
      <c r="K3474" s="4"/>
      <c r="L3474" s="4"/>
      <c r="M3474" s="4"/>
    </row>
    <row r="3475" spans="1:13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  <c r="J3475" s="11"/>
      <c r="K3475" s="4"/>
      <c r="L3475" s="4"/>
      <c r="M3475" s="4"/>
    </row>
    <row r="3476" spans="1:13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  <c r="J3476" s="11"/>
      <c r="K3476" s="4"/>
      <c r="L3476" s="4"/>
      <c r="M3476" s="4"/>
    </row>
    <row r="3477" spans="1:13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  <c r="J3477" s="11"/>
      <c r="K3477" s="4"/>
      <c r="L3477" s="4"/>
      <c r="M3477" s="4"/>
    </row>
    <row r="3478" spans="1:13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  <c r="J3478" s="11"/>
      <c r="K3478" s="4"/>
      <c r="L3478" s="4"/>
      <c r="M3478" s="4"/>
    </row>
    <row r="3479" spans="1:13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  <c r="J3479" s="11"/>
      <c r="K3479" s="4"/>
      <c r="L3479" s="4"/>
      <c r="M3479" s="4"/>
    </row>
    <row r="3480" spans="1:13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  <c r="J3480" s="11"/>
      <c r="K3480" s="4"/>
      <c r="L3480" s="4"/>
      <c r="M3480" s="4"/>
    </row>
    <row r="3481" spans="1:13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  <c r="J3481" s="11"/>
      <c r="K3481" s="4"/>
      <c r="L3481" s="4"/>
      <c r="M3481" s="4"/>
    </row>
    <row r="3482" spans="1:13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  <c r="J3482" s="11"/>
      <c r="K3482" s="4"/>
      <c r="L3482" s="4"/>
      <c r="M3482" s="4"/>
    </row>
    <row r="3483" spans="1:13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  <c r="J3483" s="11"/>
      <c r="K3483" s="4"/>
      <c r="L3483" s="4"/>
      <c r="M3483" s="4"/>
    </row>
    <row r="3484" spans="1:13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  <c r="J3484" s="11"/>
      <c r="K3484" s="4"/>
      <c r="L3484" s="4"/>
      <c r="M3484" s="4"/>
    </row>
    <row r="3485" spans="1:13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  <c r="J3485" s="11"/>
      <c r="K3485" s="4"/>
      <c r="L3485" s="4"/>
      <c r="M3485" s="4"/>
    </row>
    <row r="3486" spans="1:13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  <c r="J3486" s="11"/>
      <c r="K3486" s="4"/>
      <c r="L3486" s="4"/>
      <c r="M3486" s="4"/>
    </row>
    <row r="3487" spans="1:13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  <c r="J3487" s="11"/>
      <c r="K3487" s="4"/>
      <c r="L3487" s="4"/>
      <c r="M3487" s="4"/>
    </row>
    <row r="3488" spans="1:13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  <c r="J3488" s="11"/>
      <c r="K3488" s="4"/>
      <c r="L3488" s="4"/>
      <c r="M3488" s="4"/>
    </row>
    <row r="3489" spans="1:13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  <c r="J3489" s="11"/>
      <c r="K3489" s="4"/>
      <c r="L3489" s="4"/>
      <c r="M3489" s="4"/>
    </row>
    <row r="3490" spans="1:13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  <c r="J3490" s="11"/>
      <c r="K3490" s="4"/>
      <c r="L3490" s="4"/>
      <c r="M3490" s="4"/>
    </row>
    <row r="3491" spans="1:13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  <c r="J3491" s="11"/>
      <c r="K3491" s="4"/>
      <c r="L3491" s="4"/>
      <c r="M3491" s="4"/>
    </row>
    <row r="3492" spans="1:13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  <c r="J3492" s="11"/>
      <c r="K3492" s="4"/>
      <c r="L3492" s="4"/>
      <c r="M3492" s="4"/>
    </row>
    <row r="3493" spans="1:13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  <c r="J3493" s="11"/>
      <c r="K3493" s="4"/>
      <c r="L3493" s="4"/>
      <c r="M3493" s="4"/>
    </row>
    <row r="3494" spans="1:13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  <c r="J3494" s="11"/>
      <c r="K3494" s="4"/>
      <c r="L3494" s="4"/>
      <c r="M3494" s="4"/>
    </row>
    <row r="3495" spans="1:13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  <c r="J3495" s="11"/>
      <c r="K3495" s="4"/>
      <c r="L3495" s="4"/>
      <c r="M3495" s="4"/>
    </row>
    <row r="3496" spans="1:13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  <c r="J3496" s="11"/>
      <c r="K3496" s="4"/>
      <c r="L3496" s="4"/>
      <c r="M3496" s="4"/>
    </row>
    <row r="3497" spans="1:13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  <c r="J3497" s="11"/>
      <c r="K3497" s="4"/>
      <c r="L3497" s="4"/>
      <c r="M3497" s="4"/>
    </row>
    <row r="3498" spans="1:13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  <c r="J3498" s="11"/>
      <c r="K3498" s="4"/>
      <c r="L3498" s="4"/>
      <c r="M3498" s="4"/>
    </row>
    <row r="3499" spans="1:13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  <c r="J3499" s="11"/>
      <c r="K3499" s="4"/>
      <c r="L3499" s="4"/>
      <c r="M3499" s="4"/>
    </row>
    <row r="3500" spans="1:13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  <c r="J3500" s="11"/>
      <c r="K3500" s="4"/>
      <c r="L3500" s="4"/>
      <c r="M3500" s="4"/>
    </row>
    <row r="3501" spans="1:13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  <c r="J3501" s="11"/>
      <c r="K3501" s="4"/>
      <c r="L3501" s="4"/>
      <c r="M3501" s="4"/>
    </row>
    <row r="3502" spans="1:13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  <c r="J3502" s="11"/>
      <c r="K3502" s="4"/>
      <c r="L3502" s="4"/>
      <c r="M3502" s="4"/>
    </row>
    <row r="3503" spans="1:13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  <c r="J3503" s="11"/>
      <c r="K3503" s="4"/>
      <c r="L3503" s="4"/>
      <c r="M3503" s="4"/>
    </row>
    <row r="3504" spans="1:13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  <c r="J3504" s="11"/>
      <c r="K3504" s="4"/>
      <c r="L3504" s="4"/>
      <c r="M3504" s="4"/>
    </row>
    <row r="3505" spans="1:13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  <c r="J3505" s="11"/>
      <c r="K3505" s="4"/>
      <c r="L3505" s="4"/>
      <c r="M3505" s="4"/>
    </row>
    <row r="3506" spans="1:13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  <c r="J3506" s="11"/>
      <c r="K3506" s="4"/>
      <c r="L3506" s="4"/>
      <c r="M3506" s="4"/>
    </row>
    <row r="3507" spans="1:13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  <c r="J3507" s="11"/>
      <c r="K3507" s="4"/>
      <c r="L3507" s="4"/>
      <c r="M3507" s="4"/>
    </row>
    <row r="3508" spans="1:13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  <c r="J3508" s="11"/>
      <c r="K3508" s="4"/>
      <c r="L3508" s="4"/>
      <c r="M3508" s="4"/>
    </row>
    <row r="3509" spans="1:13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  <c r="J3509" s="11"/>
      <c r="K3509" s="4"/>
      <c r="L3509" s="4"/>
      <c r="M3509" s="4"/>
    </row>
    <row r="3510" spans="1:13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  <c r="J3510" s="11"/>
      <c r="K3510" s="4"/>
      <c r="L3510" s="4"/>
      <c r="M3510" s="4"/>
    </row>
    <row r="3511" spans="1:13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  <c r="J3511" s="11"/>
      <c r="K3511" s="4"/>
      <c r="L3511" s="4"/>
      <c r="M3511" s="4"/>
    </row>
    <row r="3512" spans="1:13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  <c r="J3512" s="11"/>
      <c r="K3512" s="4"/>
      <c r="L3512" s="4"/>
      <c r="M3512" s="4"/>
    </row>
    <row r="3513" spans="1:13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  <c r="J3513" s="11"/>
      <c r="K3513" s="4"/>
      <c r="L3513" s="4"/>
      <c r="M3513" s="4"/>
    </row>
    <row r="3514" spans="1:13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  <c r="J3514" s="11"/>
      <c r="K3514" s="4"/>
      <c r="L3514" s="4"/>
      <c r="M3514" s="4"/>
    </row>
    <row r="3515" spans="1:13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  <c r="J3515" s="11"/>
      <c r="K3515" s="4"/>
      <c r="L3515" s="4"/>
      <c r="M3515" s="4"/>
    </row>
    <row r="3516" spans="1:13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  <c r="J3516" s="11"/>
      <c r="K3516" s="4"/>
      <c r="L3516" s="4"/>
      <c r="M3516" s="4"/>
    </row>
    <row r="3517" spans="1:13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  <c r="J3517" s="11"/>
      <c r="K3517" s="4"/>
      <c r="L3517" s="4"/>
      <c r="M3517" s="4"/>
    </row>
    <row r="3518" spans="1:13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  <c r="J3518" s="11"/>
      <c r="K3518" s="4"/>
      <c r="L3518" s="4"/>
      <c r="M3518" s="4"/>
    </row>
    <row r="3519" spans="1:13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  <c r="J3519" s="11"/>
      <c r="K3519" s="4"/>
      <c r="L3519" s="4"/>
      <c r="M3519" s="4"/>
    </row>
    <row r="3520" spans="1:13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  <c r="J3520" s="11"/>
      <c r="K3520" s="4"/>
      <c r="L3520" s="4"/>
      <c r="M3520" s="4"/>
    </row>
    <row r="3521" spans="1:13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  <c r="J3521" s="11"/>
      <c r="K3521" s="4"/>
      <c r="L3521" s="4"/>
      <c r="M3521" s="4"/>
    </row>
    <row r="3522" spans="1:13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  <c r="J3522" s="11"/>
      <c r="K3522" s="4"/>
      <c r="L3522" s="4"/>
      <c r="M3522" s="4"/>
    </row>
    <row r="3523" spans="1:13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  <c r="J3523" s="11"/>
      <c r="K3523" s="4"/>
      <c r="L3523" s="4"/>
      <c r="M3523" s="4"/>
    </row>
    <row r="3524" spans="1:13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  <c r="J3524" s="11"/>
      <c r="K3524" s="4"/>
      <c r="L3524" s="4"/>
      <c r="M3524" s="4"/>
    </row>
    <row r="3525" spans="1:13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  <c r="J3525" s="11"/>
      <c r="K3525" s="4"/>
      <c r="L3525" s="4"/>
      <c r="M3525" s="4"/>
    </row>
    <row r="3526" spans="1:13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  <c r="J3526" s="11"/>
      <c r="K3526" s="4"/>
      <c r="L3526" s="4"/>
      <c r="M3526" s="4"/>
    </row>
    <row r="3527" spans="1:13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  <c r="J3527" s="11"/>
      <c r="K3527" s="4"/>
      <c r="L3527" s="4"/>
      <c r="M3527" s="4"/>
    </row>
    <row r="3528" spans="1:13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  <c r="J3528" s="11"/>
      <c r="K3528" s="4"/>
      <c r="L3528" s="4"/>
      <c r="M3528" s="4"/>
    </row>
    <row r="3529" spans="1:13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  <c r="J3529" s="11"/>
      <c r="K3529" s="4"/>
      <c r="L3529" s="4"/>
      <c r="M3529" s="4"/>
    </row>
    <row r="3530" spans="1:13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  <c r="J3530" s="11"/>
      <c r="K3530" s="4"/>
      <c r="L3530" s="4"/>
      <c r="M3530" s="4"/>
    </row>
    <row r="3531" spans="1:13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  <c r="J3531" s="11"/>
      <c r="K3531" s="4"/>
      <c r="L3531" s="4"/>
      <c r="M3531" s="4"/>
    </row>
    <row r="3532" spans="1:13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  <c r="J3532" s="11"/>
      <c r="K3532" s="4"/>
      <c r="L3532" s="4"/>
      <c r="M3532" s="4"/>
    </row>
    <row r="3533" spans="1:13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  <c r="J3533" s="11"/>
      <c r="K3533" s="4"/>
      <c r="L3533" s="4"/>
      <c r="M3533" s="4"/>
    </row>
    <row r="3534" spans="1:13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  <c r="J3534" s="11"/>
      <c r="K3534" s="4"/>
      <c r="L3534" s="4"/>
      <c r="M3534" s="4"/>
    </row>
    <row r="3535" spans="1:13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  <c r="J3535" s="11"/>
      <c r="K3535" s="4"/>
      <c r="L3535" s="4"/>
      <c r="M3535" s="4"/>
    </row>
    <row r="3536" spans="1:13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  <c r="J3536" s="11"/>
      <c r="K3536" s="4"/>
      <c r="L3536" s="4"/>
      <c r="M3536" s="4"/>
    </row>
    <row r="3537" spans="1:13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  <c r="J3537" s="11"/>
      <c r="K3537" s="4"/>
      <c r="L3537" s="4"/>
      <c r="M3537" s="4"/>
    </row>
    <row r="3538" spans="1:13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  <c r="J3538" s="11"/>
      <c r="K3538" s="4"/>
      <c r="L3538" s="4"/>
      <c r="M3538" s="4"/>
    </row>
    <row r="3539" spans="1:13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  <c r="J3539" s="11"/>
      <c r="K3539" s="4"/>
      <c r="L3539" s="4"/>
      <c r="M3539" s="4"/>
    </row>
    <row r="3540" spans="1:13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  <c r="J3540" s="11"/>
      <c r="K3540" s="4"/>
      <c r="L3540" s="4"/>
      <c r="M3540" s="4"/>
    </row>
    <row r="3541" spans="1:13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  <c r="J3541" s="11"/>
      <c r="K3541" s="4"/>
      <c r="L3541" s="4"/>
      <c r="M3541" s="4"/>
    </row>
    <row r="3542" spans="1:13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  <c r="J3542" s="11"/>
      <c r="K3542" s="4"/>
      <c r="L3542" s="4"/>
      <c r="M3542" s="4"/>
    </row>
    <row r="3543" spans="1:13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  <c r="J3543" s="11"/>
      <c r="K3543" s="4"/>
      <c r="L3543" s="4"/>
      <c r="M3543" s="4"/>
    </row>
    <row r="3544" spans="1:13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  <c r="J3544" s="11"/>
      <c r="K3544" s="4"/>
      <c r="L3544" s="4"/>
      <c r="M3544" s="4"/>
    </row>
    <row r="3545" spans="1:13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  <c r="J3545" s="11"/>
      <c r="K3545" s="4"/>
      <c r="L3545" s="4"/>
      <c r="M3545" s="4"/>
    </row>
    <row r="3546" spans="1:13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  <c r="J3546" s="11"/>
      <c r="K3546" s="4"/>
      <c r="L3546" s="4"/>
      <c r="M3546" s="4"/>
    </row>
    <row r="3547" spans="1:13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  <c r="J3547" s="11"/>
      <c r="K3547" s="4"/>
      <c r="L3547" s="4"/>
      <c r="M3547" s="4"/>
    </row>
    <row r="3548" spans="1:13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  <c r="J3548" s="11"/>
      <c r="K3548" s="4"/>
      <c r="L3548" s="4"/>
      <c r="M3548" s="4"/>
    </row>
    <row r="3549" spans="1:13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  <c r="J3549" s="11"/>
      <c r="K3549" s="4"/>
      <c r="L3549" s="4"/>
      <c r="M3549" s="4"/>
    </row>
    <row r="3550" spans="1:13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  <c r="J3550" s="11"/>
      <c r="K3550" s="4"/>
      <c r="L3550" s="4"/>
      <c r="M3550" s="4"/>
    </row>
    <row r="3551" spans="1:13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  <c r="J3551" s="11"/>
      <c r="K3551" s="4"/>
      <c r="L3551" s="4"/>
      <c r="M3551" s="4"/>
    </row>
    <row r="3552" spans="1:13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  <c r="J3552" s="11"/>
      <c r="K3552" s="4"/>
      <c r="L3552" s="4"/>
      <c r="M3552" s="4"/>
    </row>
    <row r="3553" spans="1:13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  <c r="J3553" s="11"/>
      <c r="K3553" s="4"/>
      <c r="L3553" s="4"/>
      <c r="M3553" s="4"/>
    </row>
    <row r="3554" spans="1:13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  <c r="J3554" s="11"/>
      <c r="K3554" s="4"/>
      <c r="L3554" s="4"/>
      <c r="M3554" s="4"/>
    </row>
    <row r="3555" spans="1:13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  <c r="J3555" s="11"/>
      <c r="K3555" s="4"/>
      <c r="L3555" s="4"/>
      <c r="M3555" s="4"/>
    </row>
    <row r="3556" spans="1:13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  <c r="J3556" s="11"/>
      <c r="K3556" s="4"/>
      <c r="L3556" s="4"/>
      <c r="M3556" s="4"/>
    </row>
    <row r="3557" spans="1:13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  <c r="J3557" s="11"/>
      <c r="K3557" s="4"/>
      <c r="L3557" s="4"/>
      <c r="M3557" s="4"/>
    </row>
    <row r="3558" spans="1:13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  <c r="J3558" s="11"/>
      <c r="K3558" s="4"/>
      <c r="L3558" s="4"/>
      <c r="M3558" s="4"/>
    </row>
    <row r="3559" spans="1:13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  <c r="J3559" s="11"/>
      <c r="K3559" s="4"/>
      <c r="L3559" s="4"/>
      <c r="M3559" s="4"/>
    </row>
    <row r="3560" spans="1:13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  <c r="J3560" s="11"/>
      <c r="K3560" s="4"/>
      <c r="L3560" s="4"/>
      <c r="M3560" s="4"/>
    </row>
    <row r="3561" spans="1:13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  <c r="J3561" s="11"/>
      <c r="K3561" s="4"/>
      <c r="L3561" s="4"/>
      <c r="M3561" s="4"/>
    </row>
    <row r="3562" spans="1:13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  <c r="J3562" s="11"/>
      <c r="K3562" s="4"/>
      <c r="L3562" s="4"/>
      <c r="M3562" s="4"/>
    </row>
    <row r="3563" spans="1:13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  <c r="J3563" s="11"/>
      <c r="K3563" s="4"/>
      <c r="L3563" s="4"/>
      <c r="M3563" s="4"/>
    </row>
    <row r="3564" spans="1:13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  <c r="J3564" s="11"/>
      <c r="K3564" s="4"/>
      <c r="L3564" s="4"/>
      <c r="M3564" s="4"/>
    </row>
    <row r="3565" spans="1:13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  <c r="J3565" s="11"/>
      <c r="K3565" s="4"/>
      <c r="L3565" s="4"/>
      <c r="M3565" s="4"/>
    </row>
    <row r="3566" spans="1:13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  <c r="J3566" s="11"/>
      <c r="K3566" s="4"/>
      <c r="L3566" s="4"/>
      <c r="M3566" s="4"/>
    </row>
    <row r="3567" spans="1:13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  <c r="J3567" s="11"/>
      <c r="K3567" s="4"/>
      <c r="L3567" s="4"/>
      <c r="M3567" s="4"/>
    </row>
    <row r="3568" spans="1:13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  <c r="J3568" s="11"/>
      <c r="K3568" s="4"/>
      <c r="L3568" s="4"/>
      <c r="M3568" s="4"/>
    </row>
    <row r="3569" spans="1:13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  <c r="J3569" s="11"/>
      <c r="K3569" s="4"/>
      <c r="L3569" s="4"/>
      <c r="M3569" s="4"/>
    </row>
    <row r="3570" spans="1:13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  <c r="J3570" s="11"/>
      <c r="K3570" s="4"/>
      <c r="L3570" s="4"/>
      <c r="M3570" s="4"/>
    </row>
    <row r="3571" spans="1:13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  <c r="J3571" s="11"/>
      <c r="K3571" s="4"/>
      <c r="L3571" s="4"/>
      <c r="M3571" s="4"/>
    </row>
    <row r="3572" spans="1:13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  <c r="J3572" s="11"/>
      <c r="K3572" s="4"/>
      <c r="L3572" s="4"/>
      <c r="M3572" s="4"/>
    </row>
    <row r="3573" spans="1:13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  <c r="J3573" s="11"/>
      <c r="K3573" s="4"/>
      <c r="L3573" s="4"/>
      <c r="M3573" s="4"/>
    </row>
    <row r="3574" spans="1:13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  <c r="J3574" s="11"/>
      <c r="K3574" s="4"/>
      <c r="L3574" s="4"/>
      <c r="M3574" s="4"/>
    </row>
    <row r="3575" spans="1:13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  <c r="J3575" s="11"/>
      <c r="K3575" s="4"/>
      <c r="L3575" s="4"/>
      <c r="M3575" s="4"/>
    </row>
    <row r="3576" spans="1:13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  <c r="J3576" s="11"/>
      <c r="K3576" s="4"/>
      <c r="L3576" s="4"/>
      <c r="M3576" s="4"/>
    </row>
    <row r="3577" spans="1:13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  <c r="J3577" s="11"/>
      <c r="K3577" s="4"/>
      <c r="L3577" s="4"/>
      <c r="M3577" s="4"/>
    </row>
    <row r="3578" spans="1:13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  <c r="J3578" s="11"/>
      <c r="K3578" s="4"/>
      <c r="L3578" s="4"/>
      <c r="M3578" s="4"/>
    </row>
    <row r="3579" spans="1:13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  <c r="J3579" s="11"/>
      <c r="K3579" s="4"/>
      <c r="L3579" s="4"/>
      <c r="M3579" s="4"/>
    </row>
    <row r="3580" spans="1:13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  <c r="J3580" s="11"/>
      <c r="K3580" s="4"/>
      <c r="L3580" s="4"/>
      <c r="M3580" s="4"/>
    </row>
    <row r="3581" spans="1:13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  <c r="J3581" s="11"/>
      <c r="K3581" s="4"/>
      <c r="L3581" s="4"/>
      <c r="M3581" s="4"/>
    </row>
    <row r="3582" spans="1:13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  <c r="J3582" s="11"/>
      <c r="K3582" s="4"/>
      <c r="L3582" s="4"/>
      <c r="M3582" s="4"/>
    </row>
    <row r="3583" spans="1:13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  <c r="J3583" s="11"/>
      <c r="K3583" s="4"/>
      <c r="L3583" s="4"/>
      <c r="M3583" s="4"/>
    </row>
    <row r="3584" spans="1:13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  <c r="J3584" s="11"/>
      <c r="K3584" s="4"/>
      <c r="L3584" s="4"/>
      <c r="M3584" s="4"/>
    </row>
    <row r="3585" spans="1:13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  <c r="J3585" s="11"/>
      <c r="K3585" s="4"/>
      <c r="L3585" s="4"/>
      <c r="M3585" s="4"/>
    </row>
    <row r="3586" spans="1:13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  <c r="J3586" s="11"/>
      <c r="K3586" s="4"/>
      <c r="L3586" s="4"/>
      <c r="M3586" s="4"/>
    </row>
    <row r="3587" spans="1:13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  <c r="J3587" s="11"/>
      <c r="K3587" s="4"/>
      <c r="L3587" s="4"/>
      <c r="M3587" s="4"/>
    </row>
    <row r="3588" spans="1:13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  <c r="J3588" s="11"/>
      <c r="K3588" s="4"/>
      <c r="L3588" s="4"/>
      <c r="M3588" s="4"/>
    </row>
    <row r="3589" spans="1:13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  <c r="J3589" s="11"/>
      <c r="K3589" s="4"/>
      <c r="L3589" s="4"/>
      <c r="M3589" s="4"/>
    </row>
    <row r="3590" spans="1:13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  <c r="J3590" s="11"/>
      <c r="K3590" s="4"/>
      <c r="L3590" s="4"/>
      <c r="M3590" s="4"/>
    </row>
    <row r="3591" spans="1:13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  <c r="J3591" s="11"/>
      <c r="K3591" s="4"/>
      <c r="L3591" s="4"/>
      <c r="M3591" s="4"/>
    </row>
    <row r="3592" spans="1:13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  <c r="J3592" s="11"/>
      <c r="K3592" s="4"/>
      <c r="L3592" s="4"/>
      <c r="M3592" s="4"/>
    </row>
    <row r="3593" spans="1:13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  <c r="J3593" s="11"/>
      <c r="K3593" s="4"/>
      <c r="L3593" s="4"/>
      <c r="M3593" s="4"/>
    </row>
    <row r="3594" spans="1:13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  <c r="J3594" s="11"/>
      <c r="K3594" s="4"/>
      <c r="L3594" s="4"/>
      <c r="M3594" s="4"/>
    </row>
    <row r="3595" spans="1:13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  <c r="J3595" s="11"/>
      <c r="K3595" s="4"/>
      <c r="L3595" s="4"/>
      <c r="M3595" s="4"/>
    </row>
    <row r="3596" spans="1:13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  <c r="J3596" s="11"/>
      <c r="K3596" s="4"/>
      <c r="L3596" s="4"/>
      <c r="M3596" s="4"/>
    </row>
    <row r="3597" spans="1:13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  <c r="J3597" s="11"/>
      <c r="K3597" s="4"/>
      <c r="L3597" s="4"/>
      <c r="M3597" s="4"/>
    </row>
    <row r="3598" spans="1:13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  <c r="J3598" s="11"/>
      <c r="K3598" s="4"/>
      <c r="L3598" s="4"/>
      <c r="M3598" s="4"/>
    </row>
    <row r="3599" spans="1:13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  <c r="J3599" s="11"/>
      <c r="K3599" s="4"/>
      <c r="L3599" s="4"/>
      <c r="M3599" s="4"/>
    </row>
    <row r="3600" spans="1:13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  <c r="J3600" s="11"/>
      <c r="K3600" s="4"/>
      <c r="L3600" s="4"/>
      <c r="M3600" s="4"/>
    </row>
    <row r="3601" spans="1:13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  <c r="J3601" s="11"/>
      <c r="K3601" s="4"/>
      <c r="L3601" s="4"/>
      <c r="M3601" s="4"/>
    </row>
    <row r="3602" spans="1:13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  <c r="J3602" s="11"/>
      <c r="K3602" s="4"/>
      <c r="L3602" s="4"/>
      <c r="M3602" s="4"/>
    </row>
    <row r="3603" spans="1:13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  <c r="J3603" s="11"/>
      <c r="K3603" s="4"/>
      <c r="L3603" s="4"/>
      <c r="M3603" s="4"/>
    </row>
    <row r="3604" spans="1:13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  <c r="J3604" s="11"/>
      <c r="K3604" s="4"/>
      <c r="L3604" s="4"/>
      <c r="M3604" s="4"/>
    </row>
    <row r="3605" spans="1:13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  <c r="J3605" s="11"/>
      <c r="K3605" s="4"/>
      <c r="L3605" s="4"/>
      <c r="M3605" s="4"/>
    </row>
    <row r="3606" spans="1:13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  <c r="J3606" s="11"/>
      <c r="K3606" s="4"/>
      <c r="L3606" s="4"/>
      <c r="M3606" s="4"/>
    </row>
    <row r="3607" spans="1:13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  <c r="J3607" s="11"/>
      <c r="K3607" s="4"/>
      <c r="L3607" s="4"/>
      <c r="M3607" s="4"/>
    </row>
    <row r="3608" spans="1:13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  <c r="J3608" s="11"/>
      <c r="K3608" s="4"/>
      <c r="L3608" s="4"/>
      <c r="M3608" s="4"/>
    </row>
    <row r="3609" spans="1:13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  <c r="J3609" s="11"/>
      <c r="K3609" s="4"/>
      <c r="L3609" s="4"/>
      <c r="M3609" s="4"/>
    </row>
    <row r="3610" spans="1:13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  <c r="J3610" s="11"/>
      <c r="K3610" s="4"/>
      <c r="L3610" s="4"/>
      <c r="M3610" s="4"/>
    </row>
    <row r="3611" spans="1:13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  <c r="J3611" s="11"/>
      <c r="K3611" s="4"/>
      <c r="L3611" s="4"/>
      <c r="M3611" s="4"/>
    </row>
    <row r="3612" spans="1:13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  <c r="J3612" s="11"/>
      <c r="K3612" s="4"/>
      <c r="L3612" s="4"/>
      <c r="M3612" s="4"/>
    </row>
    <row r="3613" spans="1:13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  <c r="J3613" s="11"/>
      <c r="K3613" s="4"/>
      <c r="L3613" s="4"/>
      <c r="M3613" s="4"/>
    </row>
    <row r="3614" spans="1:13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  <c r="J3614" s="11"/>
      <c r="K3614" s="4"/>
      <c r="L3614" s="4"/>
      <c r="M3614" s="4"/>
    </row>
    <row r="3615" spans="1:13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  <c r="J3615" s="11"/>
      <c r="K3615" s="4"/>
      <c r="L3615" s="4"/>
      <c r="M3615" s="4"/>
    </row>
    <row r="3616" spans="1:13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  <c r="J3616" s="11"/>
      <c r="K3616" s="4"/>
      <c r="L3616" s="4"/>
      <c r="M3616" s="4"/>
    </row>
    <row r="3617" spans="1:13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  <c r="J3617" s="11"/>
      <c r="K3617" s="4"/>
      <c r="L3617" s="4"/>
      <c r="M3617" s="4"/>
    </row>
    <row r="3618" spans="1:13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  <c r="J3618" s="11"/>
      <c r="K3618" s="4"/>
      <c r="L3618" s="4"/>
      <c r="M3618" s="4"/>
    </row>
    <row r="3619" spans="1:13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  <c r="J3619" s="11"/>
      <c r="K3619" s="4"/>
      <c r="L3619" s="4"/>
      <c r="M3619" s="4"/>
    </row>
    <row r="3620" spans="1:13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  <c r="J3620" s="11"/>
      <c r="K3620" s="4"/>
      <c r="L3620" s="4"/>
      <c r="M3620" s="4"/>
    </row>
    <row r="3621" spans="1:13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  <c r="J3621" s="11"/>
      <c r="K3621" s="4"/>
      <c r="L3621" s="4"/>
      <c r="M3621" s="4"/>
    </row>
    <row r="3622" spans="1:13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  <c r="J3622" s="11"/>
      <c r="K3622" s="4"/>
      <c r="L3622" s="4"/>
      <c r="M3622" s="4"/>
    </row>
    <row r="3623" spans="1:13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  <c r="J3623" s="11"/>
      <c r="K3623" s="4"/>
      <c r="L3623" s="4"/>
      <c r="M3623" s="4"/>
    </row>
    <row r="3624" spans="1:13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  <c r="J3624" s="11"/>
      <c r="K3624" s="4"/>
      <c r="L3624" s="4"/>
      <c r="M3624" s="4"/>
    </row>
    <row r="3625" spans="1:13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  <c r="J3625" s="11"/>
      <c r="K3625" s="4"/>
      <c r="L3625" s="4"/>
      <c r="M3625" s="4"/>
    </row>
    <row r="3626" spans="1:13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  <c r="J3626" s="11"/>
      <c r="K3626" s="4"/>
      <c r="L3626" s="4"/>
      <c r="M3626" s="4"/>
    </row>
    <row r="3627" spans="1:13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  <c r="J3627" s="11"/>
      <c r="K3627" s="4"/>
      <c r="L3627" s="4"/>
      <c r="M3627" s="4"/>
    </row>
    <row r="3628" spans="1:13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  <c r="J3628" s="11"/>
      <c r="K3628" s="4"/>
      <c r="L3628" s="4"/>
      <c r="M3628" s="4"/>
    </row>
    <row r="3629" spans="1:13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  <c r="J3629" s="11"/>
      <c r="K3629" s="4"/>
      <c r="L3629" s="4"/>
      <c r="M3629" s="4"/>
    </row>
    <row r="3630" spans="1:13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  <c r="J3630" s="11"/>
      <c r="K3630" s="4"/>
      <c r="L3630" s="4"/>
      <c r="M3630" s="4"/>
    </row>
    <row r="3631" spans="1:13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  <c r="J3631" s="11"/>
      <c r="K3631" s="4"/>
      <c r="L3631" s="4"/>
      <c r="M3631" s="4"/>
    </row>
    <row r="3632" spans="1:13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  <c r="J3632" s="11"/>
      <c r="K3632" s="4"/>
      <c r="L3632" s="4"/>
      <c r="M3632" s="4"/>
    </row>
    <row r="3633" spans="1:13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  <c r="J3633" s="11"/>
      <c r="K3633" s="4"/>
      <c r="L3633" s="4"/>
      <c r="M3633" s="4"/>
    </row>
    <row r="3634" spans="1:13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  <c r="J3634" s="11"/>
      <c r="K3634" s="4"/>
      <c r="L3634" s="4"/>
      <c r="M3634" s="4"/>
    </row>
    <row r="3635" spans="1:13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  <c r="J3635" s="11"/>
      <c r="K3635" s="4"/>
      <c r="L3635" s="4"/>
      <c r="M3635" s="4"/>
    </row>
    <row r="3636" spans="1:13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  <c r="J3636" s="11"/>
      <c r="K3636" s="4"/>
      <c r="L3636" s="4"/>
      <c r="M3636" s="4"/>
    </row>
    <row r="3637" spans="1:13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  <c r="J3637" s="11"/>
      <c r="K3637" s="4"/>
      <c r="L3637" s="4"/>
      <c r="M3637" s="4"/>
    </row>
    <row r="3638" spans="1:13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  <c r="J3638" s="11"/>
      <c r="K3638" s="4"/>
      <c r="L3638" s="4"/>
      <c r="M3638" s="4"/>
    </row>
    <row r="3639" spans="1:13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  <c r="J3639" s="11"/>
      <c r="K3639" s="4"/>
      <c r="L3639" s="4"/>
      <c r="M3639" s="4"/>
    </row>
    <row r="3640" spans="1:13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  <c r="J3640" s="11"/>
      <c r="K3640" s="4"/>
      <c r="L3640" s="4"/>
      <c r="M3640" s="4"/>
    </row>
    <row r="3641" spans="1:13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  <c r="J3641" s="11"/>
      <c r="K3641" s="4"/>
      <c r="L3641" s="4"/>
      <c r="M3641" s="4"/>
    </row>
    <row r="3642" spans="1:13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  <c r="J3642" s="11"/>
      <c r="K3642" s="4"/>
      <c r="L3642" s="4"/>
      <c r="M3642" s="4"/>
    </row>
    <row r="3643" spans="1:13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  <c r="J3643" s="11"/>
      <c r="K3643" s="4"/>
      <c r="L3643" s="4"/>
      <c r="M3643" s="4"/>
    </row>
    <row r="3644" spans="1:13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  <c r="J3644" s="11"/>
      <c r="K3644" s="4"/>
      <c r="L3644" s="4"/>
      <c r="M3644" s="4"/>
    </row>
    <row r="3645" spans="1:13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  <c r="J3645" s="11"/>
      <c r="K3645" s="4"/>
      <c r="L3645" s="4"/>
      <c r="M3645" s="4"/>
    </row>
    <row r="3646" spans="1:13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  <c r="J3646" s="11"/>
      <c r="K3646" s="4"/>
      <c r="L3646" s="4"/>
      <c r="M3646" s="4"/>
    </row>
    <row r="3647" spans="1:13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  <c r="J3647" s="11"/>
      <c r="K3647" s="4"/>
      <c r="L3647" s="4"/>
      <c r="M3647" s="4"/>
    </row>
    <row r="3648" spans="1:13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  <c r="J3648" s="11"/>
      <c r="K3648" s="4"/>
      <c r="L3648" s="4"/>
      <c r="M3648" s="4"/>
    </row>
    <row r="3649" spans="1:13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  <c r="J3649" s="11"/>
      <c r="K3649" s="4"/>
      <c r="L3649" s="4"/>
      <c r="M3649" s="4"/>
    </row>
    <row r="3650" spans="1:13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  <c r="J3650" s="11"/>
      <c r="K3650" s="4"/>
      <c r="L3650" s="4"/>
      <c r="M3650" s="4"/>
    </row>
    <row r="3651" spans="1:13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  <c r="J3651" s="11"/>
      <c r="K3651" s="4"/>
      <c r="L3651" s="4"/>
      <c r="M3651" s="4"/>
    </row>
    <row r="3652" spans="1:13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  <c r="J3652" s="11"/>
      <c r="K3652" s="4"/>
      <c r="L3652" s="4"/>
      <c r="M3652" s="4"/>
    </row>
    <row r="3653" spans="1:13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  <c r="J3653" s="11"/>
      <c r="K3653" s="4"/>
      <c r="L3653" s="4"/>
      <c r="M3653" s="4"/>
    </row>
    <row r="3654" spans="1:13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  <c r="J3654" s="11"/>
      <c r="K3654" s="4"/>
      <c r="L3654" s="4"/>
      <c r="M3654" s="4"/>
    </row>
    <row r="3655" spans="1:13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  <c r="J3655" s="11"/>
      <c r="K3655" s="4"/>
      <c r="L3655" s="4"/>
      <c r="M3655" s="4"/>
    </row>
    <row r="3656" spans="1:13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  <c r="J3656" s="11"/>
      <c r="K3656" s="4"/>
      <c r="L3656" s="4"/>
      <c r="M3656" s="4"/>
    </row>
    <row r="3657" spans="1:13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  <c r="J3657" s="11"/>
      <c r="K3657" s="4"/>
      <c r="L3657" s="4"/>
      <c r="M3657" s="4"/>
    </row>
    <row r="3658" spans="1:13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  <c r="J3658" s="11"/>
      <c r="K3658" s="4"/>
      <c r="L3658" s="4"/>
      <c r="M3658" s="4"/>
    </row>
    <row r="3659" spans="1:13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  <c r="J3659" s="11"/>
      <c r="K3659" s="4"/>
      <c r="L3659" s="4"/>
      <c r="M3659" s="4"/>
    </row>
    <row r="3660" spans="1:13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  <c r="J3660" s="11"/>
      <c r="K3660" s="4"/>
      <c r="L3660" s="4"/>
      <c r="M3660" s="4"/>
    </row>
    <row r="3661" spans="1:13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  <c r="J3661" s="11"/>
      <c r="K3661" s="4"/>
      <c r="L3661" s="4"/>
      <c r="M3661" s="4"/>
    </row>
    <row r="3662" spans="1:13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  <c r="J3662" s="11"/>
      <c r="K3662" s="4"/>
      <c r="L3662" s="4"/>
      <c r="M3662" s="4"/>
    </row>
    <row r="3663" spans="1:13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  <c r="J3663" s="11"/>
      <c r="K3663" s="4"/>
      <c r="L3663" s="4"/>
      <c r="M3663" s="4"/>
    </row>
    <row r="3664" spans="1:13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  <c r="J3664" s="11"/>
      <c r="K3664" s="4"/>
      <c r="L3664" s="4"/>
      <c r="M3664" s="4"/>
    </row>
    <row r="3665" spans="1:13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  <c r="J3665" s="11"/>
      <c r="K3665" s="4"/>
      <c r="L3665" s="4"/>
      <c r="M3665" s="4"/>
    </row>
    <row r="3666" spans="1:13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  <c r="J3666" s="11"/>
      <c r="K3666" s="4"/>
      <c r="L3666" s="4"/>
      <c r="M3666" s="4"/>
    </row>
    <row r="3667" spans="1:13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  <c r="J3667" s="11"/>
      <c r="K3667" s="4"/>
      <c r="L3667" s="4"/>
      <c r="M3667" s="4"/>
    </row>
    <row r="3668" spans="1:13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  <c r="J3668" s="11"/>
      <c r="K3668" s="4"/>
      <c r="L3668" s="4"/>
      <c r="M3668" s="4"/>
    </row>
    <row r="3669" spans="1:13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  <c r="J3669" s="11"/>
      <c r="K3669" s="4"/>
      <c r="L3669" s="4"/>
      <c r="M3669" s="4"/>
    </row>
    <row r="3670" spans="1:13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  <c r="J3670" s="11"/>
      <c r="K3670" s="4"/>
      <c r="L3670" s="4"/>
      <c r="M3670" s="4"/>
    </row>
    <row r="3671" spans="1:13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  <c r="J3671" s="11"/>
      <c r="K3671" s="4"/>
      <c r="L3671" s="4"/>
      <c r="M3671" s="4"/>
    </row>
    <row r="3672" spans="1:13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  <c r="J3672" s="11"/>
      <c r="K3672" s="4"/>
      <c r="L3672" s="4"/>
      <c r="M3672" s="4"/>
    </row>
    <row r="3673" spans="1:13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  <c r="J3673" s="11"/>
      <c r="K3673" s="4"/>
      <c r="L3673" s="4"/>
      <c r="M3673" s="4"/>
    </row>
    <row r="3674" spans="1:13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  <c r="J3674" s="11"/>
      <c r="K3674" s="4"/>
      <c r="L3674" s="4"/>
      <c r="M3674" s="4"/>
    </row>
    <row r="3675" spans="1:13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  <c r="J3675" s="11"/>
      <c r="K3675" s="4"/>
      <c r="L3675" s="4"/>
      <c r="M3675" s="4"/>
    </row>
    <row r="3676" spans="1:13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  <c r="J3676" s="11"/>
      <c r="K3676" s="4"/>
      <c r="L3676" s="4"/>
      <c r="M3676" s="4"/>
    </row>
    <row r="3677" spans="1:13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  <c r="J3677" s="11"/>
      <c r="K3677" s="4"/>
      <c r="L3677" s="4"/>
      <c r="M3677" s="4"/>
    </row>
    <row r="3678" spans="1:13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  <c r="J3678" s="11"/>
      <c r="K3678" s="4"/>
      <c r="L3678" s="4"/>
      <c r="M3678" s="4"/>
    </row>
    <row r="3679" spans="1:13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  <c r="J3679" s="11"/>
      <c r="K3679" s="4"/>
      <c r="L3679" s="4"/>
      <c r="M3679" s="4"/>
    </row>
    <row r="3680" spans="1:13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  <c r="J3680" s="11"/>
      <c r="K3680" s="4"/>
      <c r="L3680" s="4"/>
      <c r="M3680" s="4"/>
    </row>
    <row r="3681" spans="1:13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  <c r="J3681" s="11"/>
      <c r="K3681" s="4"/>
      <c r="L3681" s="4"/>
      <c r="M3681" s="4"/>
    </row>
    <row r="3682" spans="1:13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  <c r="J3682" s="11"/>
      <c r="K3682" s="4"/>
      <c r="L3682" s="4"/>
      <c r="M3682" s="4"/>
    </row>
    <row r="3683" spans="1:13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  <c r="J3683" s="11"/>
      <c r="K3683" s="4"/>
      <c r="L3683" s="4"/>
      <c r="M3683" s="4"/>
    </row>
    <row r="3684" spans="1:13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  <c r="J3684" s="11"/>
      <c r="K3684" s="4"/>
      <c r="L3684" s="4"/>
      <c r="M3684" s="4"/>
    </row>
    <row r="3685" spans="1:13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  <c r="J3685" s="11"/>
      <c r="K3685" s="4"/>
      <c r="L3685" s="4"/>
      <c r="M3685" s="4"/>
    </row>
    <row r="3686" spans="1:13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  <c r="J3686" s="11"/>
      <c r="K3686" s="4"/>
      <c r="L3686" s="4"/>
      <c r="M3686" s="4"/>
    </row>
    <row r="3687" spans="1:13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  <c r="J3687" s="11"/>
      <c r="K3687" s="4"/>
      <c r="L3687" s="4"/>
      <c r="M3687" s="4"/>
    </row>
    <row r="3688" spans="1:13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  <c r="J3688" s="11"/>
      <c r="K3688" s="4"/>
      <c r="L3688" s="4"/>
      <c r="M3688" s="4"/>
    </row>
    <row r="3689" spans="1:13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  <c r="J3689" s="11"/>
      <c r="K3689" s="4"/>
      <c r="L3689" s="4"/>
      <c r="M3689" s="4"/>
    </row>
    <row r="3690" spans="1:13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  <c r="J3690" s="11"/>
      <c r="K3690" s="4"/>
      <c r="L3690" s="4"/>
      <c r="M3690" s="4"/>
    </row>
    <row r="3691" spans="1:13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  <c r="J3691" s="11"/>
      <c r="K3691" s="4"/>
      <c r="L3691" s="4"/>
      <c r="M3691" s="4"/>
    </row>
    <row r="3692" spans="1:13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  <c r="J3692" s="11"/>
      <c r="K3692" s="4"/>
      <c r="L3692" s="4"/>
      <c r="M3692" s="4"/>
    </row>
    <row r="3693" spans="1:13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  <c r="J3693" s="11"/>
      <c r="K3693" s="4"/>
      <c r="L3693" s="4"/>
      <c r="M3693" s="4"/>
    </row>
    <row r="3694" spans="1:13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  <c r="J3694" s="11"/>
      <c r="K3694" s="4"/>
      <c r="L3694" s="4"/>
      <c r="M3694" s="4"/>
    </row>
    <row r="3695" spans="1:13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  <c r="J3695" s="11"/>
      <c r="K3695" s="4"/>
      <c r="L3695" s="4"/>
      <c r="M3695" s="4"/>
    </row>
    <row r="3696" spans="1:13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  <c r="J3696" s="11"/>
      <c r="K3696" s="4"/>
      <c r="L3696" s="4"/>
      <c r="M3696" s="4"/>
    </row>
    <row r="3697" spans="1:13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  <c r="J3697" s="11"/>
      <c r="K3697" s="4"/>
      <c r="L3697" s="4"/>
      <c r="M3697" s="4"/>
    </row>
    <row r="3698" spans="1:13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  <c r="J3698" s="11"/>
      <c r="K3698" s="4"/>
      <c r="L3698" s="4"/>
      <c r="M3698" s="4"/>
    </row>
    <row r="3699" spans="1:13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  <c r="J3699" s="11"/>
      <c r="K3699" s="4"/>
      <c r="L3699" s="4"/>
      <c r="M3699" s="4"/>
    </row>
    <row r="3700" spans="1:13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  <c r="J3700" s="11"/>
      <c r="K3700" s="4"/>
      <c r="L3700" s="4"/>
      <c r="M3700" s="4"/>
    </row>
    <row r="3701" spans="1:13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  <c r="J3701" s="11"/>
      <c r="K3701" s="4"/>
      <c r="L3701" s="4"/>
      <c r="M3701" s="4"/>
    </row>
    <row r="3702" spans="1:13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  <c r="J3702" s="11"/>
      <c r="K3702" s="4"/>
      <c r="L3702" s="4"/>
      <c r="M3702" s="4"/>
    </row>
    <row r="3703" spans="1:13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  <c r="J3703" s="11"/>
      <c r="K3703" s="4"/>
      <c r="L3703" s="4"/>
      <c r="M3703" s="4"/>
    </row>
    <row r="3704" spans="1:13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  <c r="J3704" s="11"/>
      <c r="K3704" s="4"/>
      <c r="L3704" s="4"/>
      <c r="M3704" s="4"/>
    </row>
    <row r="3705" spans="1:13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  <c r="J3705" s="11"/>
      <c r="K3705" s="4"/>
      <c r="L3705" s="4"/>
      <c r="M3705" s="4"/>
    </row>
    <row r="3706" spans="1:13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  <c r="J3706" s="11"/>
      <c r="K3706" s="4"/>
      <c r="L3706" s="4"/>
      <c r="M3706" s="4"/>
    </row>
    <row r="3707" spans="1:13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  <c r="J3707" s="11"/>
      <c r="K3707" s="4"/>
      <c r="L3707" s="4"/>
      <c r="M3707" s="4"/>
    </row>
    <row r="3708" spans="1:13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  <c r="J3708" s="11"/>
      <c r="K3708" s="4"/>
      <c r="L3708" s="4"/>
      <c r="M3708" s="4"/>
    </row>
    <row r="3709" spans="1:13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  <c r="J3709" s="11"/>
      <c r="K3709" s="4"/>
      <c r="L3709" s="4"/>
      <c r="M3709" s="4"/>
    </row>
    <row r="3710" spans="1:13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  <c r="J3710" s="11"/>
      <c r="K3710" s="4"/>
      <c r="L3710" s="4"/>
      <c r="M3710" s="4"/>
    </row>
    <row r="3711" spans="1:13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  <c r="J3711" s="11"/>
      <c r="K3711" s="4"/>
      <c r="L3711" s="4"/>
      <c r="M3711" s="4"/>
    </row>
    <row r="3712" spans="1:13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  <c r="J3712" s="11"/>
      <c r="K3712" s="4"/>
      <c r="L3712" s="4"/>
      <c r="M3712" s="4"/>
    </row>
    <row r="3713" spans="1:13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  <c r="J3713" s="11"/>
      <c r="K3713" s="4"/>
      <c r="L3713" s="4"/>
      <c r="M3713" s="4"/>
    </row>
    <row r="3714" spans="1:13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  <c r="J3714" s="11"/>
      <c r="K3714" s="4"/>
      <c r="L3714" s="4"/>
      <c r="M3714" s="4"/>
    </row>
    <row r="3715" spans="1:13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  <c r="J3715" s="11"/>
      <c r="K3715" s="4"/>
      <c r="L3715" s="4"/>
      <c r="M3715" s="4"/>
    </row>
    <row r="3716" spans="1:13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  <c r="J3716" s="11"/>
      <c r="K3716" s="4"/>
      <c r="L3716" s="4"/>
      <c r="M3716" s="4"/>
    </row>
    <row r="3717" spans="1:13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  <c r="J3717" s="11"/>
      <c r="K3717" s="4"/>
      <c r="L3717" s="4"/>
      <c r="M3717" s="4"/>
    </row>
    <row r="3718" spans="1:13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  <c r="J3718" s="11"/>
      <c r="K3718" s="4"/>
      <c r="L3718" s="4"/>
      <c r="M3718" s="4"/>
    </row>
    <row r="3719" spans="1:13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  <c r="J3719" s="11"/>
      <c r="K3719" s="4"/>
      <c r="L3719" s="4"/>
      <c r="M3719" s="4"/>
    </row>
    <row r="3720" spans="1:13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  <c r="J3720" s="11"/>
      <c r="K3720" s="4"/>
      <c r="L3720" s="4"/>
      <c r="M3720" s="4"/>
    </row>
    <row r="3721" spans="1:13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  <c r="J3721" s="11"/>
      <c r="K3721" s="4"/>
      <c r="L3721" s="4"/>
      <c r="M3721" s="4"/>
    </row>
    <row r="3722" spans="1:13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  <c r="J3722" s="11"/>
      <c r="K3722" s="4"/>
      <c r="L3722" s="4"/>
      <c r="M3722" s="4"/>
    </row>
    <row r="3723" spans="1:13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  <c r="J3723" s="11"/>
      <c r="K3723" s="4"/>
      <c r="L3723" s="4"/>
      <c r="M3723" s="4"/>
    </row>
    <row r="3724" spans="1:13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  <c r="J3724" s="11"/>
      <c r="K3724" s="4"/>
      <c r="L3724" s="4"/>
      <c r="M3724" s="4"/>
    </row>
    <row r="3725" spans="1:13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  <c r="J3725" s="11"/>
      <c r="K3725" s="4"/>
      <c r="L3725" s="4"/>
      <c r="M3725" s="4"/>
    </row>
    <row r="3726" spans="1:13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  <c r="J3726" s="11"/>
      <c r="K3726" s="4"/>
      <c r="L3726" s="4"/>
      <c r="M3726" s="4"/>
    </row>
    <row r="3727" spans="1:13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  <c r="J3727" s="11"/>
      <c r="K3727" s="4"/>
      <c r="L3727" s="4"/>
      <c r="M3727" s="4"/>
    </row>
    <row r="3728" spans="1:13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  <c r="J3728" s="11"/>
      <c r="K3728" s="4"/>
      <c r="L3728" s="4"/>
      <c r="M3728" s="4"/>
    </row>
    <row r="3729" spans="1:13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  <c r="J3729" s="11"/>
      <c r="K3729" s="4"/>
      <c r="L3729" s="4"/>
      <c r="M3729" s="4"/>
    </row>
    <row r="3730" spans="1:13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  <c r="J3730" s="11"/>
      <c r="K3730" s="4"/>
      <c r="L3730" s="4"/>
      <c r="M3730" s="4"/>
    </row>
    <row r="3731" spans="1:13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  <c r="J3731" s="11"/>
      <c r="K3731" s="4"/>
      <c r="L3731" s="4"/>
      <c r="M3731" s="4"/>
    </row>
    <row r="3732" spans="1:13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  <c r="J3732" s="11"/>
      <c r="K3732" s="4"/>
      <c r="L3732" s="4"/>
      <c r="M3732" s="4"/>
    </row>
    <row r="3733" spans="1:13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  <c r="J3733" s="11"/>
      <c r="K3733" s="4"/>
      <c r="L3733" s="4"/>
      <c r="M3733" s="4"/>
    </row>
    <row r="3734" spans="1:13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  <c r="J3734" s="11"/>
      <c r="K3734" s="4"/>
      <c r="L3734" s="4"/>
      <c r="M3734" s="4"/>
    </row>
    <row r="3735" spans="1:13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  <c r="J3735" s="11"/>
      <c r="K3735" s="4"/>
      <c r="L3735" s="4"/>
      <c r="M3735" s="4"/>
    </row>
    <row r="3736" spans="1:13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  <c r="J3736" s="11"/>
      <c r="K3736" s="4"/>
      <c r="L3736" s="4"/>
      <c r="M3736" s="4"/>
    </row>
    <row r="3737" spans="1:13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  <c r="J3737" s="11"/>
      <c r="K3737" s="4"/>
      <c r="L3737" s="4"/>
      <c r="M3737" s="4"/>
    </row>
    <row r="3738" spans="1:13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  <c r="J3738" s="11"/>
      <c r="K3738" s="4"/>
      <c r="L3738" s="4"/>
      <c r="M3738" s="4"/>
    </row>
    <row r="3739" spans="1:13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  <c r="J3739" s="11"/>
      <c r="K3739" s="4"/>
      <c r="L3739" s="4"/>
      <c r="M3739" s="4"/>
    </row>
    <row r="3740" spans="1:13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  <c r="J3740" s="11"/>
      <c r="K3740" s="4"/>
      <c r="L3740" s="4"/>
      <c r="M3740" s="4"/>
    </row>
    <row r="3741" spans="1:13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  <c r="J3741" s="11"/>
      <c r="K3741" s="4"/>
      <c r="L3741" s="4"/>
      <c r="M3741" s="4"/>
    </row>
    <row r="3742" spans="1:13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  <c r="J3742" s="11"/>
      <c r="K3742" s="4"/>
      <c r="L3742" s="4"/>
      <c r="M3742" s="4"/>
    </row>
    <row r="3743" spans="1:13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  <c r="J3743" s="11"/>
      <c r="K3743" s="4"/>
      <c r="L3743" s="4"/>
      <c r="M3743" s="4"/>
    </row>
    <row r="3744" spans="1:13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  <c r="J3744" s="11"/>
      <c r="K3744" s="4"/>
      <c r="L3744" s="4"/>
      <c r="M3744" s="4"/>
    </row>
    <row r="3745" spans="1:13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  <c r="J3745" s="11"/>
      <c r="K3745" s="4"/>
      <c r="L3745" s="4"/>
      <c r="M3745" s="4"/>
    </row>
    <row r="3746" spans="1:13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  <c r="J3746" s="11"/>
      <c r="K3746" s="4"/>
      <c r="L3746" s="4"/>
      <c r="M3746" s="4"/>
    </row>
    <row r="3747" spans="1:13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  <c r="J3747" s="11"/>
      <c r="K3747" s="4"/>
      <c r="L3747" s="4"/>
      <c r="M3747" s="4"/>
    </row>
    <row r="3748" spans="1:13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  <c r="J3748" s="11"/>
      <c r="K3748" s="4"/>
      <c r="L3748" s="4"/>
      <c r="M3748" s="4"/>
    </row>
    <row r="3749" spans="1:13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  <c r="J3749" s="11"/>
      <c r="K3749" s="4"/>
      <c r="L3749" s="4"/>
      <c r="M3749" s="4"/>
    </row>
    <row r="3750" spans="1:13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  <c r="J3750" s="11"/>
      <c r="K3750" s="4"/>
      <c r="L3750" s="4"/>
      <c r="M3750" s="4"/>
    </row>
    <row r="3751" spans="1:13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  <c r="J3751" s="11"/>
      <c r="K3751" s="4"/>
      <c r="L3751" s="4"/>
      <c r="M3751" s="4"/>
    </row>
    <row r="3752" spans="1:13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  <c r="J3752" s="11"/>
      <c r="K3752" s="4"/>
      <c r="L3752" s="4"/>
      <c r="M3752" s="4"/>
    </row>
    <row r="3753" spans="1:13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  <c r="J3753" s="11"/>
      <c r="K3753" s="4"/>
      <c r="L3753" s="4"/>
      <c r="M3753" s="4"/>
    </row>
    <row r="3754" spans="1:13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  <c r="J3754" s="11"/>
      <c r="K3754" s="4"/>
      <c r="L3754" s="4"/>
      <c r="M3754" s="4"/>
    </row>
    <row r="3755" spans="1:13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  <c r="J3755" s="11"/>
      <c r="K3755" s="4"/>
      <c r="L3755" s="4"/>
      <c r="M3755" s="4"/>
    </row>
    <row r="3756" spans="1:13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  <c r="J3756" s="11"/>
      <c r="K3756" s="4"/>
      <c r="L3756" s="4"/>
      <c r="M3756" s="4"/>
    </row>
    <row r="3757" spans="1:13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  <c r="J3757" s="11"/>
      <c r="K3757" s="4"/>
      <c r="L3757" s="4"/>
      <c r="M3757" s="4"/>
    </row>
    <row r="3758" spans="1:13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  <c r="J3758" s="11"/>
      <c r="K3758" s="4"/>
      <c r="L3758" s="4"/>
      <c r="M3758" s="4"/>
    </row>
    <row r="3759" spans="1:13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  <c r="J3759" s="11"/>
      <c r="K3759" s="4"/>
      <c r="L3759" s="4"/>
      <c r="M3759" s="4"/>
    </row>
    <row r="3760" spans="1:13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  <c r="J3760" s="11"/>
      <c r="K3760" s="4"/>
      <c r="L3760" s="4"/>
      <c r="M3760" s="4"/>
    </row>
    <row r="3761" spans="1:13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  <c r="J3761" s="11"/>
      <c r="K3761" s="4"/>
      <c r="L3761" s="4"/>
      <c r="M3761" s="4"/>
    </row>
    <row r="3762" spans="1:13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  <c r="J3762" s="11"/>
      <c r="K3762" s="4"/>
      <c r="L3762" s="4"/>
      <c r="M3762" s="4"/>
    </row>
    <row r="3763" spans="1:13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  <c r="J3763" s="11"/>
      <c r="K3763" s="4"/>
      <c r="L3763" s="4"/>
      <c r="M3763" s="4"/>
    </row>
    <row r="3764" spans="1:13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  <c r="J3764" s="11"/>
      <c r="K3764" s="4"/>
      <c r="L3764" s="4"/>
      <c r="M3764" s="4"/>
    </row>
    <row r="3765" spans="1:13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  <c r="J3765" s="11"/>
      <c r="K3765" s="4"/>
      <c r="L3765" s="4"/>
      <c r="M3765" s="4"/>
    </row>
    <row r="3766" spans="1:13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  <c r="J3766" s="11"/>
      <c r="K3766" s="4"/>
      <c r="L3766" s="4"/>
      <c r="M3766" s="4"/>
    </row>
    <row r="3767" spans="1:13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  <c r="J3767" s="11"/>
      <c r="K3767" s="4"/>
      <c r="L3767" s="4"/>
      <c r="M3767" s="4"/>
    </row>
    <row r="3768" spans="1:13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  <c r="J3768" s="11"/>
      <c r="K3768" s="4"/>
      <c r="L3768" s="4"/>
      <c r="M3768" s="4"/>
    </row>
    <row r="3769" spans="1:13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  <c r="J3769" s="11"/>
      <c r="K3769" s="4"/>
      <c r="L3769" s="4"/>
      <c r="M3769" s="4"/>
    </row>
    <row r="3770" spans="1:13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  <c r="J3770" s="11"/>
      <c r="K3770" s="4"/>
      <c r="L3770" s="4"/>
      <c r="M3770" s="4"/>
    </row>
    <row r="3771" spans="1:13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  <c r="J3771" s="11"/>
      <c r="K3771" s="4"/>
      <c r="L3771" s="4"/>
      <c r="M3771" s="4"/>
    </row>
    <row r="3772" spans="1:13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  <c r="J3772" s="11"/>
      <c r="K3772" s="4"/>
      <c r="L3772" s="4"/>
      <c r="M3772" s="4"/>
    </row>
    <row r="3773" spans="1:13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  <c r="J3773" s="11"/>
      <c r="K3773" s="4"/>
      <c r="L3773" s="4"/>
      <c r="M3773" s="4"/>
    </row>
    <row r="3774" spans="1:13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  <c r="J3774" s="11"/>
      <c r="K3774" s="4"/>
      <c r="L3774" s="4"/>
      <c r="M3774" s="4"/>
    </row>
    <row r="3775" spans="1:13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  <c r="J3775" s="11"/>
      <c r="K3775" s="4"/>
      <c r="L3775" s="4"/>
      <c r="M3775" s="4"/>
    </row>
    <row r="3776" spans="1:13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  <c r="J3776" s="11"/>
      <c r="K3776" s="4"/>
      <c r="L3776" s="4"/>
      <c r="M3776" s="4"/>
    </row>
    <row r="3777" spans="1:13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  <c r="J3777" s="11"/>
      <c r="K3777" s="4"/>
      <c r="L3777" s="4"/>
      <c r="M3777" s="4"/>
    </row>
    <row r="3778" spans="1:13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  <c r="J3778" s="11"/>
      <c r="K3778" s="4"/>
      <c r="L3778" s="4"/>
      <c r="M3778" s="4"/>
    </row>
    <row r="3779" spans="1:13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  <c r="J3779" s="11"/>
      <c r="K3779" s="4"/>
      <c r="L3779" s="4"/>
      <c r="M3779" s="4"/>
    </row>
    <row r="3780" spans="1:13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  <c r="J3780" s="11"/>
      <c r="K3780" s="4"/>
      <c r="L3780" s="4"/>
      <c r="M3780" s="4"/>
    </row>
    <row r="3781" spans="1:13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  <c r="J3781" s="11"/>
      <c r="K3781" s="4"/>
      <c r="L3781" s="4"/>
      <c r="M3781" s="4"/>
    </row>
    <row r="3782" spans="1:13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  <c r="J3782" s="11"/>
      <c r="K3782" s="4"/>
      <c r="L3782" s="4"/>
      <c r="M3782" s="4"/>
    </row>
    <row r="3783" spans="1:13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  <c r="J3783" s="11"/>
      <c r="K3783" s="4"/>
      <c r="L3783" s="4"/>
      <c r="M3783" s="4"/>
    </row>
    <row r="3784" spans="1:13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  <c r="J3784" s="11"/>
      <c r="K3784" s="4"/>
      <c r="L3784" s="4"/>
      <c r="M3784" s="4"/>
    </row>
    <row r="3785" spans="1:13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  <c r="J3785" s="11"/>
      <c r="K3785" s="4"/>
      <c r="L3785" s="4"/>
      <c r="M3785" s="4"/>
    </row>
    <row r="3786" spans="1:13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  <c r="J3786" s="11"/>
      <c r="K3786" s="4"/>
      <c r="L3786" s="4"/>
      <c r="M3786" s="4"/>
    </row>
    <row r="3787" spans="1:13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  <c r="J3787" s="11"/>
      <c r="K3787" s="4"/>
      <c r="L3787" s="4"/>
      <c r="M3787" s="4"/>
    </row>
    <row r="3788" spans="1:13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  <c r="J3788" s="11"/>
      <c r="K3788" s="4"/>
      <c r="L3788" s="4"/>
      <c r="M3788" s="4"/>
    </row>
    <row r="3789" spans="1:13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  <c r="J3789" s="11"/>
      <c r="K3789" s="4"/>
      <c r="L3789" s="4"/>
      <c r="M3789" s="4"/>
    </row>
    <row r="3790" spans="1:13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  <c r="J3790" s="11"/>
      <c r="K3790" s="4"/>
      <c r="L3790" s="4"/>
      <c r="M3790" s="4"/>
    </row>
    <row r="3791" spans="1:13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  <c r="J3791" s="11"/>
      <c r="K3791" s="4"/>
      <c r="L3791" s="4"/>
      <c r="M3791" s="4"/>
    </row>
    <row r="3792" spans="1:13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  <c r="J3792" s="11"/>
      <c r="K3792" s="4"/>
      <c r="L3792" s="4"/>
      <c r="M3792" s="4"/>
    </row>
    <row r="3793" spans="1:13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  <c r="J3793" s="11"/>
      <c r="K3793" s="4"/>
      <c r="L3793" s="4"/>
      <c r="M3793" s="4"/>
    </row>
    <row r="3794" spans="1:13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  <c r="J3794" s="11"/>
      <c r="K3794" s="4"/>
      <c r="L3794" s="4"/>
      <c r="M3794" s="4"/>
    </row>
    <row r="3795" spans="1:13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  <c r="J3795" s="11"/>
      <c r="K3795" s="4"/>
      <c r="L3795" s="4"/>
      <c r="M3795" s="4"/>
    </row>
    <row r="3796" spans="1:13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  <c r="J3796" s="11"/>
      <c r="K3796" s="4"/>
      <c r="L3796" s="4"/>
      <c r="M3796" s="4"/>
    </row>
    <row r="3797" spans="1:13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  <c r="J3797" s="11"/>
      <c r="K3797" s="4"/>
      <c r="L3797" s="4"/>
      <c r="M3797" s="4"/>
    </row>
    <row r="3798" spans="1:13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  <c r="J3798" s="11"/>
      <c r="K3798" s="4"/>
      <c r="L3798" s="4"/>
      <c r="M3798" s="4"/>
    </row>
    <row r="3799" spans="1:13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  <c r="J3799" s="11"/>
      <c r="K3799" s="4"/>
      <c r="L3799" s="4"/>
      <c r="M3799" s="4"/>
    </row>
    <row r="3800" spans="1:13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  <c r="J3800" s="11"/>
      <c r="K3800" s="4"/>
      <c r="L3800" s="4"/>
      <c r="M3800" s="4"/>
    </row>
    <row r="3801" spans="1:13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  <c r="J3801" s="11"/>
      <c r="K3801" s="4"/>
      <c r="L3801" s="4"/>
      <c r="M3801" s="4"/>
    </row>
    <row r="3802" spans="1:13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  <c r="J3802" s="11"/>
      <c r="K3802" s="4"/>
      <c r="L3802" s="4"/>
      <c r="M3802" s="4"/>
    </row>
    <row r="3803" spans="1:13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  <c r="J3803" s="11"/>
      <c r="K3803" s="4"/>
      <c r="L3803" s="4"/>
      <c r="M3803" s="4"/>
    </row>
    <row r="3804" spans="1:13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  <c r="J3804" s="11"/>
      <c r="K3804" s="4"/>
      <c r="L3804" s="4"/>
      <c r="M3804" s="4"/>
    </row>
    <row r="3805" spans="1:13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  <c r="J3805" s="11"/>
      <c r="K3805" s="4"/>
      <c r="L3805" s="4"/>
      <c r="M3805" s="4"/>
    </row>
    <row r="3806" spans="1:13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  <c r="J3806" s="11"/>
      <c r="K3806" s="4"/>
      <c r="L3806" s="4"/>
      <c r="M3806" s="4"/>
    </row>
    <row r="3807" spans="1:13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  <c r="J3807" s="11"/>
      <c r="K3807" s="4"/>
      <c r="L3807" s="4"/>
      <c r="M3807" s="4"/>
    </row>
    <row r="3808" spans="1:13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  <c r="J3808" s="11"/>
      <c r="K3808" s="4"/>
      <c r="L3808" s="4"/>
      <c r="M3808" s="4"/>
    </row>
    <row r="3809" spans="1:13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  <c r="J3809" s="11"/>
      <c r="K3809" s="4"/>
      <c r="L3809" s="4"/>
      <c r="M3809" s="4"/>
    </row>
    <row r="3810" spans="1:13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  <c r="J3810" s="11"/>
      <c r="K3810" s="4"/>
      <c r="L3810" s="4"/>
      <c r="M3810" s="4"/>
    </row>
    <row r="3811" spans="1:13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  <c r="J3811" s="11"/>
      <c r="K3811" s="4"/>
      <c r="L3811" s="4"/>
      <c r="M3811" s="4"/>
    </row>
    <row r="3812" spans="1:13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  <c r="J3812" s="11"/>
      <c r="K3812" s="4"/>
      <c r="L3812" s="4"/>
      <c r="M3812" s="4"/>
    </row>
    <row r="3813" spans="1:13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  <c r="J3813" s="11"/>
      <c r="K3813" s="4"/>
      <c r="L3813" s="4"/>
      <c r="M3813" s="4"/>
    </row>
    <row r="3814" spans="1:13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  <c r="J3814" s="11"/>
      <c r="K3814" s="4"/>
      <c r="L3814" s="4"/>
      <c r="M3814" s="4"/>
    </row>
    <row r="3815" spans="1:13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  <c r="J3815" s="11"/>
      <c r="K3815" s="4"/>
      <c r="L3815" s="4"/>
      <c r="M3815" s="4"/>
    </row>
    <row r="3816" spans="1:13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  <c r="J3816" s="11"/>
      <c r="K3816" s="4"/>
      <c r="L3816" s="4"/>
      <c r="M3816" s="4"/>
    </row>
    <row r="3817" spans="1:13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  <c r="J3817" s="11"/>
      <c r="K3817" s="4"/>
      <c r="L3817" s="4"/>
      <c r="M3817" s="4"/>
    </row>
    <row r="3818" spans="1:13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  <c r="J3818" s="11"/>
      <c r="K3818" s="4"/>
      <c r="L3818" s="4"/>
      <c r="M3818" s="4"/>
    </row>
    <row r="3819" spans="1:13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  <c r="J3819" s="11"/>
      <c r="K3819" s="4"/>
      <c r="L3819" s="4"/>
      <c r="M3819" s="4"/>
    </row>
    <row r="3820" spans="1:13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  <c r="J3820" s="11"/>
      <c r="K3820" s="4"/>
      <c r="L3820" s="4"/>
      <c r="M3820" s="4"/>
    </row>
    <row r="3821" spans="1:13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  <c r="J3821" s="11"/>
      <c r="K3821" s="4"/>
      <c r="L3821" s="4"/>
      <c r="M3821" s="4"/>
    </row>
    <row r="3822" spans="1:13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  <c r="J3822" s="11"/>
      <c r="K3822" s="4"/>
      <c r="L3822" s="4"/>
      <c r="M3822" s="4"/>
    </row>
    <row r="3823" spans="1:13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  <c r="J3823" s="11"/>
      <c r="K3823" s="4"/>
      <c r="L3823" s="4"/>
      <c r="M3823" s="4"/>
    </row>
    <row r="3824" spans="1:13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  <c r="J3824" s="11"/>
      <c r="K3824" s="4"/>
      <c r="L3824" s="4"/>
      <c r="M3824" s="4"/>
    </row>
    <row r="3825" spans="1:13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  <c r="J3825" s="11"/>
      <c r="K3825" s="4"/>
      <c r="L3825" s="4"/>
      <c r="M3825" s="4"/>
    </row>
    <row r="3826" spans="1:13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  <c r="J3826" s="11"/>
      <c r="K3826" s="4"/>
      <c r="L3826" s="4"/>
      <c r="M3826" s="4"/>
    </row>
    <row r="3827" spans="1:13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  <c r="J3827" s="11"/>
      <c r="K3827" s="4"/>
      <c r="L3827" s="4"/>
      <c r="M3827" s="4"/>
    </row>
    <row r="3828" spans="1:13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  <c r="J3828" s="11"/>
      <c r="K3828" s="4"/>
      <c r="L3828" s="4"/>
      <c r="M3828" s="4"/>
    </row>
    <row r="3829" spans="1:13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  <c r="J3829" s="11"/>
      <c r="K3829" s="4"/>
      <c r="L3829" s="4"/>
      <c r="M3829" s="4"/>
    </row>
    <row r="3830" spans="1:13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  <c r="J3830" s="11"/>
      <c r="K3830" s="4"/>
      <c r="L3830" s="4"/>
      <c r="M3830" s="4"/>
    </row>
    <row r="3831" spans="1:13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  <c r="J3831" s="11"/>
      <c r="K3831" s="4"/>
      <c r="L3831" s="4"/>
      <c r="M3831" s="4"/>
    </row>
    <row r="3832" spans="1:13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  <c r="J3832" s="11"/>
      <c r="K3832" s="4"/>
      <c r="L3832" s="4"/>
      <c r="M3832" s="4"/>
    </row>
    <row r="3833" spans="1:13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  <c r="J3833" s="11"/>
      <c r="K3833" s="4"/>
      <c r="L3833" s="4"/>
      <c r="M3833" s="4"/>
    </row>
    <row r="3834" spans="1:13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  <c r="J3834" s="11"/>
      <c r="K3834" s="4"/>
      <c r="L3834" s="4"/>
      <c r="M3834" s="4"/>
    </row>
    <row r="3835" spans="1:13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  <c r="J3835" s="11"/>
      <c r="K3835" s="4"/>
      <c r="L3835" s="4"/>
      <c r="M3835" s="4"/>
    </row>
    <row r="3836" spans="1:13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  <c r="J3836" s="11"/>
      <c r="K3836" s="4"/>
      <c r="L3836" s="4"/>
      <c r="M3836" s="4"/>
    </row>
    <row r="3837" spans="1:13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  <c r="J3837" s="11"/>
      <c r="K3837" s="4"/>
      <c r="L3837" s="4"/>
      <c r="M3837" s="4"/>
    </row>
    <row r="3838" spans="1:13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  <c r="J3838" s="11"/>
      <c r="K3838" s="4"/>
      <c r="L3838" s="4"/>
      <c r="M3838" s="4"/>
    </row>
    <row r="3839" spans="1:13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  <c r="J3839" s="11"/>
      <c r="K3839" s="4"/>
      <c r="L3839" s="4"/>
      <c r="M3839" s="4"/>
    </row>
    <row r="3840" spans="1:13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  <c r="J3840" s="11"/>
      <c r="K3840" s="4"/>
      <c r="L3840" s="4"/>
      <c r="M3840" s="4"/>
    </row>
    <row r="3841" spans="1:13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  <c r="J3841" s="11"/>
      <c r="K3841" s="4"/>
      <c r="L3841" s="4"/>
      <c r="M3841" s="4"/>
    </row>
    <row r="3842" spans="1:13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  <c r="J3842" s="11"/>
      <c r="K3842" s="4"/>
      <c r="L3842" s="4"/>
      <c r="M3842" s="4"/>
    </row>
    <row r="3843" spans="1:13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  <c r="J3843" s="11"/>
      <c r="K3843" s="4"/>
      <c r="L3843" s="4"/>
      <c r="M3843" s="4"/>
    </row>
    <row r="3844" spans="1:13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  <c r="J3844" s="11"/>
      <c r="K3844" s="4"/>
      <c r="L3844" s="4"/>
      <c r="M3844" s="4"/>
    </row>
    <row r="3845" spans="1:13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  <c r="J3845" s="11"/>
      <c r="K3845" s="4"/>
      <c r="L3845" s="4"/>
      <c r="M3845" s="4"/>
    </row>
    <row r="3846" spans="1:13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  <c r="J3846" s="11"/>
      <c r="K3846" s="4"/>
      <c r="L3846" s="4"/>
      <c r="M3846" s="4"/>
    </row>
    <row r="3847" spans="1:13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  <c r="J3847" s="11"/>
      <c r="K3847" s="4"/>
      <c r="L3847" s="4"/>
      <c r="M3847" s="4"/>
    </row>
    <row r="3848" spans="1:13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  <c r="J3848" s="11"/>
      <c r="K3848" s="4"/>
      <c r="L3848" s="4"/>
      <c r="M3848" s="4"/>
    </row>
    <row r="3849" spans="1:13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  <c r="J3849" s="11"/>
      <c r="K3849" s="4"/>
      <c r="L3849" s="4"/>
      <c r="M3849" s="4"/>
    </row>
    <row r="3850" spans="1:13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  <c r="J3850" s="11"/>
      <c r="K3850" s="4"/>
      <c r="L3850" s="4"/>
      <c r="M3850" s="4"/>
    </row>
    <row r="3851" spans="1:13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  <c r="J3851" s="11"/>
      <c r="K3851" s="4"/>
      <c r="L3851" s="4"/>
      <c r="M3851" s="4"/>
    </row>
    <row r="3852" spans="1:13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  <c r="J3852" s="11"/>
      <c r="K3852" s="4"/>
      <c r="L3852" s="4"/>
      <c r="M3852" s="4"/>
    </row>
    <row r="3853" spans="1:13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  <c r="J3853" s="11"/>
      <c r="K3853" s="4"/>
      <c r="L3853" s="4"/>
      <c r="M3853" s="4"/>
    </row>
    <row r="3854" spans="1:13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  <c r="J3854" s="11"/>
      <c r="K3854" s="4"/>
      <c r="L3854" s="4"/>
      <c r="M3854" s="4"/>
    </row>
    <row r="3855" spans="1:13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  <c r="J3855" s="11"/>
      <c r="K3855" s="4"/>
      <c r="L3855" s="4"/>
      <c r="M3855" s="4"/>
    </row>
    <row r="3856" spans="1:13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  <c r="J3856" s="11"/>
      <c r="K3856" s="4"/>
      <c r="L3856" s="4"/>
      <c r="M3856" s="4"/>
    </row>
    <row r="3857" spans="1:13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  <c r="J3857" s="11"/>
      <c r="K3857" s="4"/>
      <c r="L3857" s="4"/>
      <c r="M3857" s="4"/>
    </row>
    <row r="3858" spans="1:13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  <c r="J3858" s="11"/>
      <c r="K3858" s="4"/>
      <c r="L3858" s="4"/>
      <c r="M3858" s="4"/>
    </row>
    <row r="3859" spans="1:13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  <c r="J3859" s="11"/>
      <c r="K3859" s="4"/>
      <c r="L3859" s="4"/>
      <c r="M3859" s="4"/>
    </row>
    <row r="3860" spans="1:13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  <c r="J3860" s="11"/>
      <c r="K3860" s="4"/>
      <c r="L3860" s="4"/>
      <c r="M3860" s="4"/>
    </row>
    <row r="3861" spans="1:13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  <c r="J3861" s="11"/>
      <c r="K3861" s="4"/>
      <c r="L3861" s="4"/>
      <c r="M3861" s="4"/>
    </row>
    <row r="3862" spans="1:13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  <c r="J3862" s="11"/>
      <c r="K3862" s="4"/>
      <c r="L3862" s="4"/>
      <c r="M3862" s="4"/>
    </row>
    <row r="3863" spans="1:13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  <c r="J3863" s="11"/>
      <c r="K3863" s="4"/>
      <c r="L3863" s="4"/>
      <c r="M3863" s="4"/>
    </row>
    <row r="3864" spans="1:13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  <c r="J3864" s="11"/>
      <c r="K3864" s="4"/>
      <c r="L3864" s="4"/>
      <c r="M3864" s="4"/>
    </row>
    <row r="3865" spans="1:13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  <c r="J3865" s="11"/>
      <c r="K3865" s="4"/>
      <c r="L3865" s="4"/>
      <c r="M3865" s="4"/>
    </row>
    <row r="3866" spans="1:13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  <c r="J3866" s="11"/>
      <c r="K3866" s="4"/>
      <c r="L3866" s="4"/>
      <c r="M3866" s="4"/>
    </row>
    <row r="3867" spans="1:13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  <c r="J3867" s="11"/>
      <c r="K3867" s="4"/>
      <c r="L3867" s="4"/>
      <c r="M3867" s="4"/>
    </row>
    <row r="3868" spans="1:13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  <c r="J3868" s="11"/>
      <c r="K3868" s="4"/>
      <c r="L3868" s="4"/>
      <c r="M3868" s="4"/>
    </row>
    <row r="3869" spans="1:13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  <c r="J3869" s="11"/>
      <c r="K3869" s="4"/>
      <c r="L3869" s="4"/>
      <c r="M3869" s="4"/>
    </row>
    <row r="3870" spans="1:13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  <c r="J3870" s="11"/>
      <c r="K3870" s="4"/>
      <c r="L3870" s="4"/>
      <c r="M3870" s="4"/>
    </row>
    <row r="3871" spans="1:13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  <c r="J3871" s="11"/>
      <c r="K3871" s="4"/>
      <c r="L3871" s="4"/>
      <c r="M3871" s="4"/>
    </row>
    <row r="3872" spans="1:13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  <c r="J3872" s="11"/>
      <c r="K3872" s="4"/>
      <c r="L3872" s="4"/>
      <c r="M3872" s="4"/>
    </row>
    <row r="3873" spans="1:13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  <c r="J3873" s="11"/>
      <c r="K3873" s="4"/>
      <c r="L3873" s="4"/>
      <c r="M3873" s="4"/>
    </row>
    <row r="3874" spans="1:13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  <c r="J3874" s="11"/>
      <c r="K3874" s="4"/>
      <c r="L3874" s="4"/>
      <c r="M3874" s="4"/>
    </row>
    <row r="3875" spans="1:13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  <c r="J3875" s="11"/>
      <c r="K3875" s="4"/>
      <c r="L3875" s="4"/>
      <c r="M3875" s="4"/>
    </row>
    <row r="3876" spans="1:13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  <c r="J3876" s="11"/>
      <c r="K3876" s="4"/>
      <c r="L3876" s="4"/>
      <c r="M3876" s="4"/>
    </row>
    <row r="3877" spans="1:13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  <c r="J3877" s="11"/>
      <c r="K3877" s="4"/>
      <c r="L3877" s="4"/>
      <c r="M3877" s="4"/>
    </row>
    <row r="3878" spans="1:13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  <c r="J3878" s="11"/>
      <c r="K3878" s="4"/>
      <c r="L3878" s="4"/>
      <c r="M3878" s="4"/>
    </row>
    <row r="3879" spans="1:13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  <c r="J3879" s="11"/>
      <c r="K3879" s="4"/>
      <c r="L3879" s="4"/>
      <c r="M3879" s="4"/>
    </row>
    <row r="3880" spans="1:13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  <c r="J3880" s="11"/>
      <c r="K3880" s="4"/>
      <c r="L3880" s="4"/>
      <c r="M3880" s="4"/>
    </row>
    <row r="3881" spans="1:13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  <c r="J3881" s="11"/>
      <c r="K3881" s="4"/>
      <c r="L3881" s="4"/>
      <c r="M3881" s="4"/>
    </row>
    <row r="3882" spans="1:13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  <c r="J3882" s="11"/>
      <c r="K3882" s="4"/>
      <c r="L3882" s="4"/>
      <c r="M3882" s="4"/>
    </row>
    <row r="3883" spans="1:13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  <c r="J3883" s="11"/>
      <c r="K3883" s="4"/>
      <c r="L3883" s="4"/>
      <c r="M3883" s="4"/>
    </row>
    <row r="3884" spans="1:13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  <c r="J3884" s="11"/>
      <c r="K3884" s="4"/>
      <c r="L3884" s="4"/>
      <c r="M3884" s="4"/>
    </row>
    <row r="3885" spans="1:13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  <c r="J3885" s="11"/>
      <c r="K3885" s="4"/>
      <c r="L3885" s="4"/>
      <c r="M3885" s="4"/>
    </row>
    <row r="3886" spans="1:13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  <c r="J3886" s="11"/>
      <c r="K3886" s="4"/>
      <c r="L3886" s="4"/>
      <c r="M3886" s="4"/>
    </row>
    <row r="3887" spans="1:13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  <c r="J3887" s="11"/>
      <c r="K3887" s="4"/>
      <c r="L3887" s="4"/>
      <c r="M3887" s="4"/>
    </row>
    <row r="3888" spans="1:13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  <c r="J3888" s="11"/>
      <c r="K3888" s="4"/>
      <c r="L3888" s="4"/>
      <c r="M3888" s="4"/>
    </row>
    <row r="3889" spans="1:13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  <c r="J3889" s="11"/>
      <c r="K3889" s="4"/>
      <c r="L3889" s="4"/>
      <c r="M3889" s="4"/>
    </row>
    <row r="3890" spans="1:13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  <c r="J3890" s="11"/>
      <c r="K3890" s="4"/>
      <c r="L3890" s="4"/>
      <c r="M3890" s="4"/>
    </row>
    <row r="3891" spans="1:13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  <c r="J3891" s="11"/>
      <c r="K3891" s="4"/>
      <c r="L3891" s="4"/>
      <c r="M3891" s="4"/>
    </row>
    <row r="3892" spans="1:13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  <c r="J3892" s="11"/>
      <c r="K3892" s="4"/>
      <c r="L3892" s="4"/>
      <c r="M3892" s="4"/>
    </row>
    <row r="3893" spans="1:13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  <c r="J3893" s="11"/>
      <c r="K3893" s="4"/>
      <c r="L3893" s="4"/>
      <c r="M3893" s="4"/>
    </row>
    <row r="3894" spans="1:13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  <c r="J3894" s="11"/>
      <c r="K3894" s="4"/>
      <c r="L3894" s="4"/>
      <c r="M3894" s="4"/>
    </row>
    <row r="3895" spans="1:13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  <c r="J3895" s="11"/>
      <c r="K3895" s="4"/>
      <c r="L3895" s="4"/>
      <c r="M3895" s="4"/>
    </row>
    <row r="3896" spans="1:13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  <c r="J3896" s="11"/>
      <c r="K3896" s="4"/>
      <c r="L3896" s="4"/>
      <c r="M3896" s="4"/>
    </row>
    <row r="3897" spans="1:13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  <c r="J3897" s="11"/>
      <c r="K3897" s="4"/>
      <c r="L3897" s="4"/>
      <c r="M3897" s="4"/>
    </row>
    <row r="3898" spans="1:13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  <c r="J3898" s="11"/>
      <c r="K3898" s="4"/>
      <c r="L3898" s="4"/>
      <c r="M3898" s="4"/>
    </row>
    <row r="3899" spans="1:13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  <c r="J3899" s="11"/>
      <c r="K3899" s="4"/>
      <c r="L3899" s="4"/>
      <c r="M3899" s="4"/>
    </row>
    <row r="3900" spans="1:13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  <c r="J3900" s="11"/>
      <c r="K3900" s="4"/>
      <c r="L3900" s="4"/>
      <c r="M3900" s="4"/>
    </row>
    <row r="3901" spans="1:13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  <c r="J3901" s="11"/>
      <c r="K3901" s="4"/>
      <c r="L3901" s="4"/>
      <c r="M3901" s="4"/>
    </row>
    <row r="3902" spans="1:13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  <c r="J3902" s="11"/>
      <c r="K3902" s="4"/>
      <c r="L3902" s="4"/>
      <c r="M3902" s="4"/>
    </row>
    <row r="3903" spans="1:13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  <c r="J3903" s="11"/>
      <c r="K3903" s="4"/>
      <c r="L3903" s="4"/>
      <c r="M3903" s="4"/>
    </row>
    <row r="3904" spans="1:13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  <c r="J3904" s="11"/>
      <c r="K3904" s="4"/>
      <c r="L3904" s="4"/>
      <c r="M3904" s="4"/>
    </row>
    <row r="3905" spans="1:13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  <c r="J3905" s="11"/>
      <c r="K3905" s="4"/>
      <c r="L3905" s="4"/>
      <c r="M3905" s="4"/>
    </row>
    <row r="3906" spans="1:13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  <c r="J3906" s="11"/>
      <c r="K3906" s="4"/>
      <c r="L3906" s="4"/>
      <c r="M3906" s="4"/>
    </row>
    <row r="3907" spans="1:13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  <c r="J3907" s="11"/>
      <c r="K3907" s="4"/>
      <c r="L3907" s="4"/>
      <c r="M3907" s="4"/>
    </row>
    <row r="3908" spans="1:13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  <c r="J3908" s="11"/>
      <c r="K3908" s="4"/>
      <c r="L3908" s="4"/>
      <c r="M3908" s="4"/>
    </row>
    <row r="3909" spans="1:13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  <c r="J3909" s="11"/>
      <c r="K3909" s="4"/>
      <c r="L3909" s="4"/>
      <c r="M3909" s="4"/>
    </row>
    <row r="3910" spans="1:13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  <c r="J3910" s="11"/>
      <c r="K3910" s="4"/>
      <c r="L3910" s="4"/>
      <c r="M3910" s="4"/>
    </row>
    <row r="3911" spans="1:13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  <c r="J3911" s="11"/>
      <c r="K3911" s="4"/>
      <c r="L3911" s="4"/>
      <c r="M3911" s="4"/>
    </row>
    <row r="3912" spans="1:13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  <c r="J3912" s="11"/>
      <c r="K3912" s="4"/>
      <c r="L3912" s="4"/>
      <c r="M3912" s="4"/>
    </row>
    <row r="3913" spans="1:13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  <c r="J3913" s="11"/>
      <c r="K3913" s="4"/>
      <c r="L3913" s="4"/>
      <c r="M3913" s="4"/>
    </row>
    <row r="3914" spans="1:13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  <c r="J3914" s="11"/>
      <c r="K3914" s="4"/>
      <c r="L3914" s="4"/>
      <c r="M3914" s="4"/>
    </row>
    <row r="3915" spans="1:13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  <c r="J3915" s="11"/>
      <c r="K3915" s="4"/>
      <c r="L3915" s="4"/>
      <c r="M3915" s="4"/>
    </row>
    <row r="3916" spans="1:13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  <c r="J3916" s="11"/>
      <c r="K3916" s="4"/>
      <c r="L3916" s="4"/>
      <c r="M3916" s="4"/>
    </row>
    <row r="3917" spans="1:13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  <c r="J3917" s="11"/>
      <c r="K3917" s="4"/>
      <c r="L3917" s="4"/>
      <c r="M3917" s="4"/>
    </row>
    <row r="3918" spans="1:13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  <c r="J3918" s="11"/>
      <c r="K3918" s="4"/>
      <c r="L3918" s="4"/>
      <c r="M3918" s="4"/>
    </row>
    <row r="3919" spans="1:13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  <c r="J3919" s="11"/>
      <c r="K3919" s="4"/>
      <c r="L3919" s="4"/>
      <c r="M3919" s="4"/>
    </row>
    <row r="3920" spans="1:13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  <c r="J3920" s="11"/>
      <c r="K3920" s="4"/>
      <c r="L3920" s="4"/>
      <c r="M3920" s="4"/>
    </row>
    <row r="3921" spans="1:13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  <c r="J3921" s="11"/>
      <c r="K3921" s="4"/>
      <c r="L3921" s="4"/>
      <c r="M3921" s="4"/>
    </row>
    <row r="3922" spans="1:13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  <c r="J3922" s="11"/>
      <c r="K3922" s="4"/>
      <c r="L3922" s="4"/>
      <c r="M3922" s="4"/>
    </row>
    <row r="3923" spans="1:13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  <c r="J3923" s="11"/>
      <c r="K3923" s="4"/>
      <c r="L3923" s="4"/>
      <c r="M3923" s="4"/>
    </row>
    <row r="3924" spans="1:13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  <c r="J3924" s="11"/>
      <c r="K3924" s="4"/>
      <c r="L3924" s="4"/>
      <c r="M3924" s="4"/>
    </row>
    <row r="3925" spans="1:13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  <c r="J3925" s="11"/>
      <c r="K3925" s="4"/>
      <c r="L3925" s="4"/>
      <c r="M3925" s="4"/>
    </row>
    <row r="3926" spans="1:13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  <c r="J3926" s="11"/>
      <c r="K3926" s="4"/>
      <c r="L3926" s="4"/>
      <c r="M3926" s="4"/>
    </row>
    <row r="3927" spans="1:13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  <c r="J3927" s="11"/>
      <c r="K3927" s="4"/>
      <c r="L3927" s="4"/>
      <c r="M3927" s="4"/>
    </row>
    <row r="3928" spans="1:13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  <c r="J3928" s="11"/>
      <c r="K3928" s="4"/>
      <c r="L3928" s="4"/>
      <c r="M3928" s="4"/>
    </row>
    <row r="3929" spans="1:13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  <c r="J3929" s="11"/>
      <c r="K3929" s="4"/>
      <c r="L3929" s="4"/>
      <c r="M3929" s="4"/>
    </row>
    <row r="3930" spans="1:13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  <c r="J3930" s="11"/>
      <c r="K3930" s="4"/>
      <c r="L3930" s="4"/>
      <c r="M3930" s="4"/>
    </row>
    <row r="3931" spans="1:13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  <c r="J3931" s="11"/>
      <c r="K3931" s="4"/>
      <c r="L3931" s="4"/>
      <c r="M3931" s="4"/>
    </row>
    <row r="3932" spans="1:13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  <c r="J3932" s="11"/>
      <c r="K3932" s="4"/>
      <c r="L3932" s="4"/>
      <c r="M3932" s="4"/>
    </row>
    <row r="3933" spans="1:13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  <c r="J3933" s="11"/>
      <c r="K3933" s="4"/>
      <c r="L3933" s="4"/>
      <c r="M3933" s="4"/>
    </row>
    <row r="3934" spans="1:13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  <c r="J3934" s="11"/>
      <c r="K3934" s="4"/>
      <c r="L3934" s="4"/>
      <c r="M3934" s="4"/>
    </row>
    <row r="3935" spans="1:13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  <c r="J3935" s="11"/>
      <c r="K3935" s="4"/>
      <c r="L3935" s="4"/>
      <c r="M3935" s="4"/>
    </row>
    <row r="3936" spans="1:13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  <c r="J3936" s="11"/>
      <c r="K3936" s="4"/>
      <c r="L3936" s="4"/>
      <c r="M3936" s="4"/>
    </row>
    <row r="3937" spans="1:13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  <c r="J3937" s="11"/>
      <c r="K3937" s="4"/>
      <c r="L3937" s="4"/>
      <c r="M3937" s="4"/>
    </row>
    <row r="3938" spans="1:13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  <c r="J3938" s="11"/>
      <c r="K3938" s="4"/>
      <c r="L3938" s="4"/>
      <c r="M3938" s="4"/>
    </row>
    <row r="3939" spans="1:13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  <c r="J3939" s="11"/>
      <c r="K3939" s="4"/>
      <c r="L3939" s="4"/>
      <c r="M3939" s="4"/>
    </row>
    <row r="3940" spans="1:13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  <c r="J3940" s="11"/>
      <c r="K3940" s="4"/>
      <c r="L3940" s="4"/>
      <c r="M3940" s="4"/>
    </row>
    <row r="3941" spans="1:13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  <c r="J3941" s="11"/>
      <c r="K3941" s="4"/>
      <c r="L3941" s="4"/>
      <c r="M3941" s="4"/>
    </row>
    <row r="3942" spans="1:13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  <c r="J3942" s="11"/>
      <c r="K3942" s="4"/>
      <c r="L3942" s="4"/>
      <c r="M3942" s="4"/>
    </row>
    <row r="3943" spans="1:13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  <c r="J3943" s="11"/>
      <c r="K3943" s="4"/>
      <c r="L3943" s="4"/>
      <c r="M3943" s="4"/>
    </row>
    <row r="3944" spans="1:13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  <c r="J3944" s="11"/>
      <c r="K3944" s="4"/>
      <c r="L3944" s="4"/>
      <c r="M3944" s="4"/>
    </row>
    <row r="3945" spans="1:13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  <c r="J3945" s="11"/>
      <c r="K3945" s="4"/>
      <c r="L3945" s="4"/>
      <c r="M3945" s="4"/>
    </row>
    <row r="3946" spans="1:13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  <c r="J3946" s="11"/>
      <c r="K3946" s="4"/>
      <c r="L3946" s="4"/>
      <c r="M3946" s="4"/>
    </row>
    <row r="3947" spans="1:13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  <c r="J3947" s="11"/>
      <c r="K3947" s="4"/>
      <c r="L3947" s="4"/>
      <c r="M3947" s="4"/>
    </row>
    <row r="3948" spans="1:13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  <c r="J3948" s="11"/>
      <c r="K3948" s="4"/>
      <c r="L3948" s="4"/>
      <c r="M3948" s="4"/>
    </row>
    <row r="3949" spans="1:13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  <c r="J3949" s="11"/>
      <c r="K3949" s="4"/>
      <c r="L3949" s="4"/>
      <c r="M3949" s="4"/>
    </row>
    <row r="3950" spans="1:13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  <c r="J3950" s="11"/>
      <c r="K3950" s="4"/>
      <c r="L3950" s="4"/>
      <c r="M3950" s="4"/>
    </row>
    <row r="3951" spans="1:13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  <c r="J3951" s="11"/>
      <c r="K3951" s="4"/>
      <c r="L3951" s="4"/>
      <c r="M3951" s="4"/>
    </row>
    <row r="3952" spans="1:13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  <c r="J3952" s="11"/>
      <c r="K3952" s="4"/>
      <c r="L3952" s="4"/>
      <c r="M3952" s="4"/>
    </row>
    <row r="3953" spans="1:13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  <c r="J3953" s="11"/>
      <c r="K3953" s="4"/>
      <c r="L3953" s="4"/>
      <c r="M3953" s="4"/>
    </row>
    <row r="3954" spans="1:13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  <c r="J3954" s="11"/>
      <c r="K3954" s="4"/>
      <c r="L3954" s="4"/>
      <c r="M3954" s="4"/>
    </row>
    <row r="3955" spans="1:13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  <c r="J3955" s="11"/>
      <c r="K3955" s="4"/>
      <c r="L3955" s="4"/>
      <c r="M3955" s="4"/>
    </row>
    <row r="3956" spans="1:13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  <c r="J3956" s="11"/>
      <c r="K3956" s="4"/>
      <c r="L3956" s="4"/>
      <c r="M3956" s="4"/>
    </row>
    <row r="3957" spans="1:13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  <c r="J3957" s="11"/>
      <c r="K3957" s="4"/>
      <c r="L3957" s="4"/>
      <c r="M3957" s="4"/>
    </row>
    <row r="3958" spans="1:13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  <c r="J3958" s="11"/>
      <c r="K3958" s="4"/>
      <c r="L3958" s="4"/>
      <c r="M3958" s="4"/>
    </row>
    <row r="3959" spans="1:13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  <c r="J3959" s="11"/>
      <c r="K3959" s="4"/>
      <c r="L3959" s="4"/>
      <c r="M3959" s="4"/>
    </row>
    <row r="3960" spans="1:13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  <c r="J3960" s="11"/>
      <c r="K3960" s="4"/>
      <c r="L3960" s="4"/>
      <c r="M3960" s="4"/>
    </row>
    <row r="3961" spans="1:13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  <c r="J3961" s="11"/>
      <c r="K3961" s="4"/>
      <c r="L3961" s="4"/>
      <c r="M3961" s="4"/>
    </row>
    <row r="3962" spans="1:13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  <c r="J3962" s="11"/>
      <c r="K3962" s="4"/>
      <c r="L3962" s="4"/>
      <c r="M3962" s="4"/>
    </row>
    <row r="3963" spans="1:13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  <c r="J3963" s="11"/>
      <c r="K3963" s="4"/>
      <c r="L3963" s="4"/>
      <c r="M3963" s="4"/>
    </row>
    <row r="3964" spans="1:13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  <c r="J3964" s="11"/>
      <c r="K3964" s="4"/>
      <c r="L3964" s="4"/>
      <c r="M3964" s="4"/>
    </row>
    <row r="3965" spans="1:13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  <c r="J3965" s="11"/>
      <c r="K3965" s="4"/>
      <c r="L3965" s="4"/>
      <c r="M3965" s="4"/>
    </row>
    <row r="3966" spans="1:13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  <c r="J3966" s="11"/>
      <c r="K3966" s="4"/>
      <c r="L3966" s="4"/>
      <c r="M3966" s="4"/>
    </row>
    <row r="3967" spans="1:13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  <c r="J3967" s="11"/>
      <c r="K3967" s="4"/>
      <c r="L3967" s="4"/>
      <c r="M3967" s="4"/>
    </row>
    <row r="3968" spans="1:13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  <c r="J3968" s="11"/>
      <c r="K3968" s="4"/>
      <c r="L3968" s="4"/>
      <c r="M3968" s="4"/>
    </row>
    <row r="3969" spans="1:13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  <c r="J3969" s="11"/>
      <c r="K3969" s="4"/>
      <c r="L3969" s="4"/>
      <c r="M3969" s="4"/>
    </row>
    <row r="3970" spans="1:13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  <c r="J3970" s="11"/>
      <c r="K3970" s="4"/>
      <c r="L3970" s="4"/>
      <c r="M3970" s="4"/>
    </row>
    <row r="3971" spans="1:13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  <c r="J3971" s="11"/>
      <c r="K3971" s="4"/>
      <c r="L3971" s="4"/>
      <c r="M3971" s="4"/>
    </row>
    <row r="3972" spans="1:13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  <c r="J3972" s="11"/>
      <c r="K3972" s="4"/>
      <c r="L3972" s="4"/>
      <c r="M3972" s="4"/>
    </row>
    <row r="3973" spans="1:13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  <c r="J3973" s="11"/>
      <c r="K3973" s="4"/>
      <c r="L3973" s="4"/>
      <c r="M3973" s="4"/>
    </row>
    <row r="3974" spans="1:13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  <c r="J3974" s="11"/>
      <c r="K3974" s="4"/>
      <c r="L3974" s="4"/>
      <c r="M3974" s="4"/>
    </row>
    <row r="3975" spans="1:13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  <c r="J3975" s="11"/>
      <c r="K3975" s="4"/>
      <c r="L3975" s="4"/>
      <c r="M3975" s="4"/>
    </row>
    <row r="3976" spans="1:13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  <c r="J3976" s="11"/>
      <c r="K3976" s="4"/>
      <c r="L3976" s="4"/>
      <c r="M3976" s="4"/>
    </row>
    <row r="3977" spans="1:13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  <c r="J3977" s="11"/>
      <c r="K3977" s="4"/>
      <c r="L3977" s="4"/>
      <c r="M3977" s="4"/>
    </row>
    <row r="3978" spans="1:13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  <c r="J3978" s="11"/>
      <c r="K3978" s="4"/>
      <c r="L3978" s="4"/>
      <c r="M3978" s="4"/>
    </row>
    <row r="3979" spans="1:13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  <c r="J3979" s="11"/>
      <c r="K3979" s="4"/>
      <c r="L3979" s="4"/>
      <c r="M3979" s="4"/>
    </row>
    <row r="3980" spans="1:13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  <c r="J3980" s="11"/>
      <c r="K3980" s="4"/>
      <c r="L3980" s="4"/>
      <c r="M3980" s="4"/>
    </row>
    <row r="3981" spans="1:13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  <c r="J3981" s="11"/>
      <c r="K3981" s="4"/>
      <c r="L3981" s="4"/>
      <c r="M3981" s="4"/>
    </row>
    <row r="3982" spans="1:13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  <c r="J3982" s="11"/>
      <c r="K3982" s="4"/>
      <c r="L3982" s="4"/>
      <c r="M3982" s="4"/>
    </row>
    <row r="3983" spans="1:13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  <c r="J3983" s="11"/>
      <c r="K3983" s="4"/>
      <c r="L3983" s="4"/>
      <c r="M3983" s="4"/>
    </row>
    <row r="3984" spans="1:13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  <c r="J3984" s="11"/>
      <c r="K3984" s="4"/>
      <c r="L3984" s="4"/>
      <c r="M3984" s="4"/>
    </row>
    <row r="3985" spans="1:13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  <c r="J3985" s="11"/>
      <c r="K3985" s="4"/>
      <c r="L3985" s="4"/>
      <c r="M3985" s="4"/>
    </row>
    <row r="3986" spans="1:13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  <c r="J3986" s="11"/>
      <c r="K3986" s="4"/>
      <c r="L3986" s="4"/>
      <c r="M3986" s="4"/>
    </row>
    <row r="3987" spans="1:13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  <c r="J3987" s="11"/>
      <c r="K3987" s="4"/>
      <c r="L3987" s="4"/>
      <c r="M3987" s="4"/>
    </row>
    <row r="3988" spans="1:13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  <c r="J3988" s="11"/>
      <c r="K3988" s="4"/>
      <c r="L3988" s="4"/>
      <c r="M3988" s="4"/>
    </row>
    <row r="3989" spans="1:13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  <c r="J3989" s="11"/>
      <c r="K3989" s="4"/>
      <c r="L3989" s="4"/>
      <c r="M3989" s="4"/>
    </row>
    <row r="3990" spans="1:13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  <c r="J3990" s="11"/>
      <c r="K3990" s="4"/>
      <c r="L3990" s="4"/>
      <c r="M3990" s="4"/>
    </row>
    <row r="3991" spans="1:13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  <c r="J3991" s="11"/>
      <c r="K3991" s="4"/>
      <c r="L3991" s="4"/>
      <c r="M3991" s="4"/>
    </row>
    <row r="3992" spans="1:13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  <c r="J3992" s="11"/>
      <c r="K3992" s="4"/>
      <c r="L3992" s="4"/>
      <c r="M3992" s="4"/>
    </row>
    <row r="3993" spans="1:13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  <c r="J3993" s="11"/>
      <c r="K3993" s="4"/>
      <c r="L3993" s="4"/>
      <c r="M3993" s="4"/>
    </row>
    <row r="3994" spans="1:13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  <c r="J3994" s="11"/>
      <c r="K3994" s="4"/>
      <c r="L3994" s="4"/>
      <c r="M3994" s="4"/>
    </row>
    <row r="3995" spans="1:13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  <c r="J3995" s="11"/>
      <c r="K3995" s="4"/>
      <c r="L3995" s="4"/>
      <c r="M3995" s="4"/>
    </row>
    <row r="3996" spans="1:13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  <c r="J3996" s="11"/>
      <c r="K3996" s="4"/>
      <c r="L3996" s="4"/>
      <c r="M3996" s="4"/>
    </row>
    <row r="3997" spans="1:13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  <c r="J3997" s="11"/>
      <c r="K3997" s="4"/>
      <c r="L3997" s="4"/>
      <c r="M3997" s="4"/>
    </row>
    <row r="3998" spans="1:13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  <c r="J3998" s="11"/>
      <c r="K3998" s="4"/>
      <c r="L3998" s="4"/>
      <c r="M3998" s="4"/>
    </row>
    <row r="3999" spans="1:13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  <c r="J3999" s="11"/>
      <c r="K3999" s="4"/>
      <c r="L3999" s="4"/>
      <c r="M3999" s="4"/>
    </row>
    <row r="4000" spans="1:13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  <c r="J4000" s="11"/>
      <c r="K4000" s="4"/>
      <c r="L4000" s="4"/>
      <c r="M4000" s="4"/>
    </row>
    <row r="4001" spans="1:13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  <c r="J4001" s="11"/>
      <c r="K4001" s="4"/>
      <c r="L4001" s="4"/>
      <c r="M4001" s="4"/>
    </row>
    <row r="4002" spans="1:13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  <c r="J4002" s="11"/>
      <c r="K4002" s="4"/>
      <c r="L4002" s="4"/>
      <c r="M4002" s="4"/>
    </row>
    <row r="4003" spans="1:13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  <c r="J4003" s="11"/>
      <c r="K4003" s="4"/>
      <c r="L4003" s="4"/>
      <c r="M4003" s="4"/>
    </row>
    <row r="4004" spans="1:13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  <c r="J4004" s="11"/>
      <c r="K4004" s="4"/>
      <c r="L4004" s="4"/>
      <c r="M4004" s="4"/>
    </row>
    <row r="4005" spans="1:13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  <c r="J4005" s="11"/>
      <c r="K4005" s="4"/>
      <c r="L4005" s="4"/>
      <c r="M4005" s="4"/>
    </row>
    <row r="4006" spans="1:13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  <c r="J4006" s="11"/>
      <c r="K4006" s="4"/>
      <c r="L4006" s="4"/>
      <c r="M4006" s="4"/>
    </row>
    <row r="4007" spans="1:13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  <c r="J4007" s="11"/>
      <c r="K4007" s="4"/>
      <c r="L4007" s="4"/>
      <c r="M4007" s="4"/>
    </row>
    <row r="4008" spans="1:13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  <c r="J4008" s="11"/>
      <c r="K4008" s="4"/>
      <c r="L4008" s="4"/>
      <c r="M4008" s="4"/>
    </row>
    <row r="4009" spans="1:13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  <c r="J4009" s="11"/>
      <c r="K4009" s="4"/>
      <c r="L4009" s="4"/>
      <c r="M4009" s="4"/>
    </row>
    <row r="4010" spans="1:13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  <c r="J4010" s="11"/>
      <c r="K4010" s="4"/>
      <c r="L4010" s="4"/>
      <c r="M4010" s="4"/>
    </row>
    <row r="4011" spans="1:13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  <c r="J4011" s="11"/>
      <c r="K4011" s="4"/>
      <c r="L4011" s="4"/>
      <c r="M4011" s="4"/>
    </row>
    <row r="4012" spans="1:13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  <c r="J4012" s="11"/>
      <c r="K4012" s="4"/>
      <c r="L4012" s="4"/>
      <c r="M4012" s="4"/>
    </row>
    <row r="4013" spans="1:13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  <c r="J4013" s="11"/>
      <c r="K4013" s="4"/>
      <c r="L4013" s="4"/>
      <c r="M4013" s="4"/>
    </row>
    <row r="4014" spans="1:13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  <c r="J4014" s="11"/>
      <c r="K4014" s="4"/>
      <c r="L4014" s="4"/>
      <c r="M4014" s="4"/>
    </row>
    <row r="4015" spans="1:13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  <c r="J4015" s="11"/>
      <c r="K4015" s="4"/>
      <c r="L4015" s="4"/>
      <c r="M4015" s="4"/>
    </row>
    <row r="4016" spans="1:13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  <c r="J4016" s="11"/>
      <c r="K4016" s="4"/>
      <c r="L4016" s="4"/>
      <c r="M4016" s="4"/>
    </row>
    <row r="4017" spans="1:13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  <c r="J4017" s="11"/>
      <c r="K4017" s="4"/>
      <c r="L4017" s="4"/>
      <c r="M4017" s="4"/>
    </row>
    <row r="4018" spans="1:13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  <c r="J4018" s="11"/>
      <c r="K4018" s="4"/>
      <c r="L4018" s="4"/>
      <c r="M4018" s="4"/>
    </row>
    <row r="4019" spans="1:13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  <c r="J4019" s="11"/>
      <c r="K4019" s="4"/>
      <c r="L4019" s="4"/>
      <c r="M4019" s="4"/>
    </row>
    <row r="4020" spans="1:13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  <c r="J4020" s="11"/>
      <c r="K4020" s="4"/>
      <c r="L4020" s="4"/>
      <c r="M4020" s="4"/>
    </row>
    <row r="4021" spans="1:13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  <c r="J4021" s="11"/>
      <c r="K4021" s="4"/>
      <c r="L4021" s="4"/>
      <c r="M4021" s="4"/>
    </row>
    <row r="4022" spans="1:13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  <c r="J4022" s="11"/>
      <c r="K4022" s="4"/>
      <c r="L4022" s="4"/>
      <c r="M4022" s="4"/>
    </row>
    <row r="4023" spans="1:13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  <c r="J4023" s="11"/>
      <c r="K4023" s="4"/>
      <c r="L4023" s="4"/>
      <c r="M4023" s="4"/>
    </row>
    <row r="4024" spans="1:13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  <c r="J4024" s="11"/>
      <c r="K4024" s="4"/>
      <c r="L4024" s="4"/>
      <c r="M4024" s="4"/>
    </row>
    <row r="4025" spans="1:13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  <c r="J4025" s="11"/>
      <c r="K4025" s="4"/>
      <c r="L4025" s="4"/>
      <c r="M4025" s="4"/>
    </row>
    <row r="4026" spans="1:13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  <c r="J4026" s="11"/>
      <c r="K4026" s="4"/>
      <c r="L4026" s="4"/>
      <c r="M4026" s="4"/>
    </row>
    <row r="4027" spans="1:13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  <c r="J4027" s="11"/>
      <c r="K4027" s="4"/>
      <c r="L4027" s="4"/>
      <c r="M4027" s="4"/>
    </row>
    <row r="4028" spans="1:13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  <c r="J4028" s="11"/>
      <c r="K4028" s="4"/>
      <c r="L4028" s="4"/>
      <c r="M4028" s="4"/>
    </row>
    <row r="4029" spans="1:13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  <c r="J4029" s="11"/>
      <c r="K4029" s="4"/>
      <c r="L4029" s="4"/>
      <c r="M4029" s="4"/>
    </row>
    <row r="4030" spans="1:13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  <c r="J4030" s="11"/>
      <c r="K4030" s="4"/>
      <c r="L4030" s="4"/>
      <c r="M4030" s="4"/>
    </row>
    <row r="4031" spans="1:13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  <c r="J4031" s="11"/>
      <c r="K4031" s="4"/>
      <c r="L4031" s="4"/>
      <c r="M4031" s="4"/>
    </row>
    <row r="4032" spans="1:13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  <c r="J4032" s="11"/>
      <c r="K4032" s="4"/>
      <c r="L4032" s="4"/>
      <c r="M4032" s="4"/>
    </row>
    <row r="4033" spans="1:13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  <c r="J4033" s="11"/>
      <c r="K4033" s="4"/>
      <c r="L4033" s="4"/>
      <c r="M4033" s="4"/>
    </row>
    <row r="4034" spans="1:13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  <c r="J4034" s="11"/>
      <c r="K4034" s="4"/>
      <c r="L4034" s="4"/>
      <c r="M4034" s="4"/>
    </row>
    <row r="4035" spans="1:13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  <c r="J4035" s="11"/>
      <c r="K4035" s="4"/>
      <c r="L4035" s="4"/>
      <c r="M4035" s="4"/>
    </row>
    <row r="4036" spans="1:13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  <c r="J4036" s="11"/>
      <c r="K4036" s="4"/>
      <c r="L4036" s="4"/>
      <c r="M4036" s="4"/>
    </row>
    <row r="4037" spans="1:13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  <c r="J4037" s="11"/>
      <c r="K4037" s="4"/>
      <c r="L4037" s="4"/>
      <c r="M4037" s="4"/>
    </row>
    <row r="4038" spans="1:13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  <c r="J4038" s="11"/>
      <c r="K4038" s="4"/>
      <c r="L4038" s="4"/>
      <c r="M4038" s="4"/>
    </row>
    <row r="4039" spans="1:13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  <c r="J4039" s="11"/>
      <c r="K4039" s="4"/>
      <c r="L4039" s="4"/>
      <c r="M4039" s="4"/>
    </row>
    <row r="4040" spans="1:13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  <c r="J4040" s="11"/>
      <c r="K4040" s="4"/>
      <c r="L4040" s="4"/>
      <c r="M4040" s="4"/>
    </row>
    <row r="4041" spans="1:13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  <c r="J4041" s="11"/>
      <c r="K4041" s="4"/>
      <c r="L4041" s="4"/>
      <c r="M4041" s="4"/>
    </row>
    <row r="4042" spans="1:13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  <c r="J4042" s="11"/>
      <c r="K4042" s="4"/>
      <c r="L4042" s="4"/>
      <c r="M4042" s="4"/>
    </row>
    <row r="4043" spans="1:13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  <c r="J4043" s="11"/>
      <c r="K4043" s="4"/>
      <c r="L4043" s="4"/>
      <c r="M4043" s="4"/>
    </row>
    <row r="4044" spans="1:13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  <c r="J4044" s="11"/>
      <c r="K4044" s="4"/>
      <c r="L4044" s="4"/>
      <c r="M4044" s="4"/>
    </row>
    <row r="4045" spans="1:13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  <c r="J4045" s="11"/>
      <c r="K4045" s="4"/>
      <c r="L4045" s="4"/>
      <c r="M4045" s="4"/>
    </row>
    <row r="4046" spans="1:13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  <c r="J4046" s="11"/>
      <c r="K4046" s="4"/>
      <c r="L4046" s="4"/>
      <c r="M4046" s="4"/>
    </row>
    <row r="4047" spans="1:13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  <c r="J4047" s="11"/>
      <c r="K4047" s="4"/>
      <c r="L4047" s="4"/>
      <c r="M4047" s="4"/>
    </row>
    <row r="4048" spans="1:13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  <c r="J4048" s="11"/>
      <c r="K4048" s="4"/>
      <c r="L4048" s="4"/>
      <c r="M4048" s="4"/>
    </row>
    <row r="4049" spans="1:13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  <c r="J4049" s="11"/>
      <c r="K4049" s="4"/>
      <c r="L4049" s="4"/>
      <c r="M4049" s="4"/>
    </row>
    <row r="4050" spans="1:13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  <c r="J4050" s="11"/>
      <c r="K4050" s="4"/>
      <c r="L4050" s="4"/>
      <c r="M4050" s="4"/>
    </row>
    <row r="4051" spans="1:13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  <c r="J4051" s="11"/>
      <c r="K4051" s="4"/>
      <c r="L4051" s="4"/>
      <c r="M4051" s="4"/>
    </row>
    <row r="4052" spans="1:13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  <c r="J4052" s="11"/>
      <c r="K4052" s="4"/>
      <c r="L4052" s="4"/>
      <c r="M4052" s="4"/>
    </row>
    <row r="4053" spans="1:13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  <c r="J4053" s="11"/>
      <c r="K4053" s="4"/>
      <c r="L4053" s="4"/>
      <c r="M4053" s="4"/>
    </row>
    <row r="4054" spans="1:13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  <c r="J4054" s="11"/>
      <c r="K4054" s="4"/>
      <c r="L4054" s="4"/>
      <c r="M4054" s="4"/>
    </row>
    <row r="4055" spans="1:13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  <c r="J4055" s="11"/>
      <c r="K4055" s="4"/>
      <c r="L4055" s="4"/>
      <c r="M4055" s="4"/>
    </row>
    <row r="4056" spans="1:13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  <c r="J4056" s="11"/>
      <c r="K4056" s="4"/>
      <c r="L4056" s="4"/>
      <c r="M4056" s="4"/>
    </row>
    <row r="4057" spans="1:13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  <c r="J4057" s="11"/>
      <c r="K4057" s="4"/>
      <c r="L4057" s="4"/>
      <c r="M4057" s="4"/>
    </row>
    <row r="4058" spans="1:13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  <c r="J4058" s="11"/>
      <c r="K4058" s="4"/>
      <c r="L4058" s="4"/>
      <c r="M4058" s="4"/>
    </row>
    <row r="4059" spans="1:13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  <c r="J4059" s="11"/>
      <c r="K4059" s="4"/>
      <c r="L4059" s="4"/>
      <c r="M4059" s="4"/>
    </row>
    <row r="4060" spans="1:13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  <c r="J4060" s="11"/>
      <c r="K4060" s="4"/>
      <c r="L4060" s="4"/>
      <c r="M4060" s="4"/>
    </row>
    <row r="4061" spans="1:13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  <c r="J4061" s="11"/>
      <c r="K4061" s="4"/>
      <c r="L4061" s="4"/>
      <c r="M4061" s="4"/>
    </row>
    <row r="4062" spans="1:13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  <c r="J4062" s="11"/>
      <c r="K4062" s="4"/>
      <c r="L4062" s="4"/>
      <c r="M4062" s="4"/>
    </row>
    <row r="4063" spans="1:13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  <c r="J4063" s="11"/>
      <c r="K4063" s="4"/>
      <c r="L4063" s="4"/>
      <c r="M4063" s="4"/>
    </row>
    <row r="4064" spans="1:13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  <c r="J4064" s="11"/>
      <c r="K4064" s="4"/>
      <c r="L4064" s="4"/>
      <c r="M4064" s="4"/>
    </row>
    <row r="4065" spans="1:13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  <c r="J4065" s="11"/>
      <c r="K4065" s="4"/>
      <c r="L4065" s="4"/>
      <c r="M4065" s="4"/>
    </row>
    <row r="4066" spans="1:13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  <c r="J4066" s="11"/>
      <c r="K4066" s="4"/>
      <c r="L4066" s="4"/>
      <c r="M4066" s="4"/>
    </row>
    <row r="4067" spans="1:13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  <c r="J4067" s="11"/>
      <c r="K4067" s="4"/>
      <c r="L4067" s="4"/>
      <c r="M4067" s="4"/>
    </row>
    <row r="4068" spans="1:13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  <c r="J4068" s="11"/>
      <c r="K4068" s="4"/>
      <c r="L4068" s="4"/>
      <c r="M4068" s="4"/>
    </row>
    <row r="4069" spans="1:13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  <c r="J4069" s="11"/>
      <c r="K4069" s="4"/>
      <c r="L4069" s="4"/>
      <c r="M4069" s="4"/>
    </row>
    <row r="4070" spans="1:13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  <c r="J4070" s="11"/>
      <c r="K4070" s="4"/>
      <c r="L4070" s="4"/>
      <c r="M4070" s="4"/>
    </row>
    <row r="4071" spans="1:13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  <c r="J4071" s="11"/>
      <c r="K4071" s="4"/>
      <c r="L4071" s="4"/>
      <c r="M4071" s="4"/>
    </row>
    <row r="4072" spans="1:13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  <c r="J4072" s="11"/>
      <c r="K4072" s="4"/>
      <c r="L4072" s="4"/>
      <c r="M4072" s="4"/>
    </row>
    <row r="4073" spans="1:13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  <c r="J4073" s="11"/>
      <c r="K4073" s="4"/>
      <c r="L4073" s="4"/>
      <c r="M4073" s="4"/>
    </row>
    <row r="4074" spans="1:13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  <c r="J4074" s="11"/>
      <c r="K4074" s="4"/>
      <c r="L4074" s="4"/>
      <c r="M4074" s="4"/>
    </row>
    <row r="4075" spans="1:13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  <c r="J4075" s="11"/>
      <c r="K4075" s="4"/>
      <c r="L4075" s="4"/>
      <c r="M4075" s="4"/>
    </row>
    <row r="4076" spans="1:13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  <c r="J4076" s="11"/>
      <c r="K4076" s="4"/>
      <c r="L4076" s="4"/>
      <c r="M4076" s="4"/>
    </row>
    <row r="4077" spans="1:13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  <c r="J4077" s="11"/>
      <c r="K4077" s="4"/>
      <c r="L4077" s="4"/>
      <c r="M4077" s="4"/>
    </row>
    <row r="4078" spans="1:13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  <c r="J4078" s="11"/>
      <c r="K4078" s="4"/>
      <c r="L4078" s="4"/>
      <c r="M4078" s="4"/>
    </row>
    <row r="4079" spans="1:13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  <c r="J4079" s="11"/>
      <c r="K4079" s="4"/>
      <c r="L4079" s="4"/>
      <c r="M4079" s="4"/>
    </row>
    <row r="4080" spans="1:13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  <c r="J4080" s="11"/>
      <c r="K4080" s="4"/>
      <c r="L4080" s="4"/>
      <c r="M4080" s="4"/>
    </row>
    <row r="4081" spans="1:13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  <c r="J4081" s="11"/>
      <c r="K4081" s="4"/>
      <c r="L4081" s="4"/>
      <c r="M4081" s="4"/>
    </row>
    <row r="4082" spans="1:13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  <c r="J4082" s="11"/>
      <c r="K4082" s="4"/>
      <c r="L4082" s="4"/>
      <c r="M4082" s="4"/>
    </row>
    <row r="4083" spans="1:13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  <c r="J4083" s="11"/>
      <c r="K4083" s="4"/>
      <c r="L4083" s="4"/>
      <c r="M4083" s="4"/>
    </row>
    <row r="4084" spans="1:13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  <c r="J4084" s="11"/>
      <c r="K4084" s="4"/>
      <c r="L4084" s="4"/>
      <c r="M4084" s="4"/>
    </row>
    <row r="4085" spans="1:13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  <c r="J4085" s="11"/>
      <c r="K4085" s="4"/>
      <c r="L4085" s="4"/>
      <c r="M4085" s="4"/>
    </row>
    <row r="4086" spans="1:13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  <c r="J4086" s="11"/>
      <c r="K4086" s="4"/>
      <c r="L4086" s="4"/>
      <c r="M4086" s="4"/>
    </row>
    <row r="4087" spans="1:13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  <c r="J4087" s="11"/>
      <c r="K4087" s="4"/>
      <c r="L4087" s="4"/>
      <c r="M4087" s="4"/>
    </row>
    <row r="4088" spans="1:13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  <c r="J4088" s="11"/>
      <c r="K4088" s="4"/>
      <c r="L4088" s="4"/>
      <c r="M4088" s="4"/>
    </row>
    <row r="4089" spans="1:13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  <c r="J4089" s="11"/>
      <c r="K4089" s="4"/>
      <c r="L4089" s="4"/>
      <c r="M4089" s="4"/>
    </row>
    <row r="4090" spans="1:13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  <c r="J4090" s="11"/>
      <c r="K4090" s="4"/>
      <c r="L4090" s="4"/>
      <c r="M4090" s="4"/>
    </row>
    <row r="4091" spans="1:13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  <c r="J4091" s="11"/>
      <c r="K4091" s="4"/>
      <c r="L4091" s="4"/>
      <c r="M4091" s="4"/>
    </row>
    <row r="4092" spans="1:13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  <c r="J4092" s="11"/>
      <c r="K4092" s="4"/>
      <c r="L4092" s="4"/>
      <c r="M4092" s="4"/>
    </row>
    <row r="4093" spans="1:13" x14ac:dyDescent="0.2">
      <c r="A4093" s="12"/>
      <c r="B4093" s="12"/>
      <c r="C4093" s="12"/>
      <c r="D4093" s="12"/>
      <c r="E4093" s="12"/>
      <c r="F4093" s="12"/>
      <c r="G4093" s="12"/>
      <c r="H4093" s="12"/>
      <c r="I4093" s="12"/>
      <c r="J4093" s="11"/>
      <c r="K4093" s="4"/>
      <c r="L4093" s="4"/>
      <c r="M4093" s="4"/>
    </row>
    <row r="4094" spans="1:13" x14ac:dyDescent="0.2">
      <c r="A4094" s="12"/>
      <c r="B4094" s="12"/>
      <c r="C4094" s="12"/>
      <c r="D4094" s="12"/>
      <c r="E4094" s="12"/>
      <c r="F4094" s="12"/>
      <c r="G4094" s="12"/>
      <c r="H4094" s="12"/>
      <c r="I4094" s="12"/>
      <c r="J4094" s="11"/>
      <c r="K4094" s="4"/>
      <c r="L4094" s="4"/>
      <c r="M4094" s="4"/>
    </row>
    <row r="4095" spans="1:13" x14ac:dyDescent="0.2">
      <c r="A4095" s="12"/>
      <c r="B4095" s="12"/>
      <c r="C4095" s="12"/>
      <c r="D4095" s="12"/>
      <c r="E4095" s="12"/>
      <c r="F4095" s="12"/>
      <c r="G4095" s="12"/>
      <c r="H4095" s="12"/>
      <c r="I4095" s="12"/>
      <c r="J4095" s="11"/>
      <c r="K4095" s="4"/>
      <c r="L4095" s="4"/>
      <c r="M4095" s="4"/>
    </row>
    <row r="4096" spans="1:13" x14ac:dyDescent="0.2">
      <c r="A4096" s="12"/>
      <c r="B4096" s="12"/>
      <c r="C4096" s="12"/>
      <c r="D4096" s="12"/>
      <c r="E4096" s="12"/>
      <c r="F4096" s="12"/>
      <c r="G4096" s="12"/>
      <c r="H4096" s="12"/>
      <c r="I4096" s="12"/>
      <c r="J4096" s="11"/>
      <c r="K4096" s="4"/>
      <c r="L4096" s="4"/>
      <c r="M4096" s="4"/>
    </row>
    <row r="4097" spans="1:13" x14ac:dyDescent="0.2">
      <c r="A4097" s="12"/>
      <c r="B4097" s="12"/>
      <c r="C4097" s="12"/>
      <c r="D4097" s="12"/>
      <c r="E4097" s="12"/>
      <c r="F4097" s="12"/>
      <c r="G4097" s="12"/>
      <c r="H4097" s="12"/>
      <c r="I4097" s="12"/>
      <c r="J4097" s="11"/>
      <c r="K4097" s="4"/>
      <c r="L4097" s="4"/>
      <c r="M4097" s="4"/>
    </row>
    <row r="4098" spans="1:13" x14ac:dyDescent="0.2">
      <c r="A4098" s="12"/>
      <c r="B4098" s="12"/>
      <c r="C4098" s="12"/>
      <c r="D4098" s="12"/>
      <c r="E4098" s="12"/>
      <c r="F4098" s="12"/>
      <c r="G4098" s="12"/>
      <c r="H4098" s="12"/>
      <c r="I4098" s="12"/>
      <c r="J4098" s="11"/>
      <c r="K4098" s="4"/>
      <c r="L4098" s="4"/>
      <c r="M4098" s="4"/>
    </row>
    <row r="4099" spans="1:13" x14ac:dyDescent="0.2">
      <c r="A4099" s="12"/>
      <c r="B4099" s="12"/>
      <c r="C4099" s="12"/>
      <c r="D4099" s="12"/>
      <c r="E4099" s="12"/>
      <c r="F4099" s="12"/>
      <c r="G4099" s="12"/>
      <c r="H4099" s="12"/>
      <c r="I4099" s="12"/>
      <c r="J4099" s="11"/>
      <c r="K4099" s="4"/>
      <c r="L4099" s="4"/>
      <c r="M4099" s="4"/>
    </row>
    <row r="4100" spans="1:13" x14ac:dyDescent="0.2">
      <c r="A4100" s="12"/>
      <c r="B4100" s="12"/>
      <c r="C4100" s="12"/>
      <c r="D4100" s="12"/>
      <c r="E4100" s="12"/>
      <c r="F4100" s="12"/>
      <c r="G4100" s="12"/>
      <c r="H4100" s="12"/>
      <c r="I4100" s="12"/>
      <c r="J4100" s="11"/>
      <c r="K4100" s="4"/>
      <c r="L4100" s="4"/>
      <c r="M4100" s="4"/>
    </row>
    <row r="4101" spans="1:13" x14ac:dyDescent="0.2">
      <c r="A4101" s="12"/>
      <c r="B4101" s="12"/>
      <c r="C4101" s="12"/>
      <c r="D4101" s="12"/>
      <c r="E4101" s="12"/>
      <c r="F4101" s="12"/>
      <c r="G4101" s="12"/>
      <c r="H4101" s="12"/>
      <c r="I4101" s="12"/>
      <c r="J4101" s="11"/>
      <c r="K4101" s="4"/>
      <c r="L4101" s="4"/>
      <c r="M4101" s="4"/>
    </row>
    <row r="4102" spans="1:13" x14ac:dyDescent="0.2">
      <c r="A4102" s="12"/>
      <c r="B4102" s="12"/>
      <c r="C4102" s="12"/>
      <c r="D4102" s="12"/>
      <c r="E4102" s="12"/>
      <c r="F4102" s="12"/>
      <c r="G4102" s="12"/>
      <c r="H4102" s="12"/>
      <c r="I4102" s="12"/>
      <c r="J4102" s="11"/>
      <c r="K4102" s="4"/>
      <c r="L4102" s="4"/>
      <c r="M4102" s="4"/>
    </row>
    <row r="4103" spans="1:13" x14ac:dyDescent="0.2">
      <c r="A4103" s="12"/>
      <c r="B4103" s="12"/>
      <c r="C4103" s="12"/>
      <c r="D4103" s="12"/>
      <c r="E4103" s="12"/>
      <c r="F4103" s="12"/>
      <c r="G4103" s="12"/>
      <c r="H4103" s="12"/>
      <c r="I4103" s="12"/>
      <c r="J4103" s="11"/>
      <c r="K4103" s="4"/>
      <c r="L4103" s="4"/>
      <c r="M4103" s="4"/>
    </row>
    <row r="4104" spans="1:13" x14ac:dyDescent="0.2">
      <c r="A4104" s="12"/>
      <c r="B4104" s="12"/>
      <c r="C4104" s="12"/>
      <c r="D4104" s="12"/>
      <c r="E4104" s="12"/>
      <c r="F4104" s="12"/>
      <c r="G4104" s="12"/>
      <c r="H4104" s="12"/>
      <c r="I4104" s="12"/>
      <c r="J4104" s="11"/>
      <c r="K4104" s="4"/>
      <c r="L4104" s="4"/>
      <c r="M4104" s="4"/>
    </row>
    <row r="4105" spans="1:13" x14ac:dyDescent="0.2">
      <c r="A4105" s="12"/>
      <c r="B4105" s="12"/>
      <c r="C4105" s="12"/>
      <c r="D4105" s="12"/>
      <c r="E4105" s="12"/>
      <c r="F4105" s="12"/>
      <c r="G4105" s="12"/>
      <c r="H4105" s="12"/>
      <c r="I4105" s="12"/>
      <c r="J4105" s="11"/>
      <c r="K4105" s="4"/>
      <c r="L4105" s="4"/>
      <c r="M4105" s="4"/>
    </row>
    <row r="4106" spans="1:13" x14ac:dyDescent="0.2">
      <c r="A4106" s="12"/>
      <c r="B4106" s="12"/>
      <c r="C4106" s="12"/>
      <c r="D4106" s="12"/>
      <c r="E4106" s="12"/>
      <c r="F4106" s="12"/>
      <c r="G4106" s="12"/>
      <c r="H4106" s="12"/>
      <c r="I4106" s="12"/>
      <c r="J4106" s="11"/>
      <c r="K4106" s="4"/>
      <c r="L4106" s="4"/>
      <c r="M4106" s="4"/>
    </row>
    <row r="4107" spans="1:13" x14ac:dyDescent="0.2">
      <c r="A4107" s="12"/>
      <c r="B4107" s="12"/>
      <c r="C4107" s="12"/>
      <c r="D4107" s="12"/>
      <c r="E4107" s="12"/>
      <c r="F4107" s="12"/>
      <c r="G4107" s="12"/>
      <c r="H4107" s="12"/>
      <c r="I4107" s="12"/>
      <c r="J4107" s="11"/>
      <c r="K4107" s="4"/>
      <c r="L4107" s="4"/>
      <c r="M4107" s="4"/>
    </row>
    <row r="4108" spans="1:13" x14ac:dyDescent="0.2">
      <c r="A4108" s="12"/>
      <c r="B4108" s="12"/>
      <c r="C4108" s="12"/>
      <c r="D4108" s="12"/>
      <c r="E4108" s="12"/>
      <c r="F4108" s="12"/>
      <c r="G4108" s="12"/>
      <c r="H4108" s="12"/>
      <c r="I4108" s="12"/>
      <c r="J4108" s="11"/>
      <c r="K4108" s="4"/>
      <c r="L4108" s="4"/>
      <c r="M4108" s="4"/>
    </row>
    <row r="4109" spans="1:13" x14ac:dyDescent="0.2">
      <c r="A4109" s="12"/>
      <c r="B4109" s="12"/>
      <c r="C4109" s="12"/>
      <c r="D4109" s="12"/>
      <c r="E4109" s="12"/>
      <c r="F4109" s="12"/>
      <c r="G4109" s="12"/>
      <c r="H4109" s="12"/>
      <c r="I4109" s="12"/>
      <c r="J4109" s="11"/>
      <c r="K4109" s="4"/>
      <c r="L4109" s="4"/>
      <c r="M4109" s="4"/>
    </row>
    <row r="4110" spans="1:13" x14ac:dyDescent="0.2">
      <c r="A4110" s="12"/>
      <c r="B4110" s="12"/>
      <c r="C4110" s="12"/>
      <c r="D4110" s="12"/>
      <c r="E4110" s="12"/>
      <c r="F4110" s="12"/>
      <c r="G4110" s="12"/>
      <c r="H4110" s="12"/>
      <c r="I4110" s="12"/>
      <c r="J4110" s="11"/>
      <c r="K4110" s="4"/>
      <c r="L4110" s="4"/>
      <c r="M4110" s="4"/>
    </row>
    <row r="4111" spans="1:13" x14ac:dyDescent="0.2">
      <c r="A4111" s="12"/>
      <c r="B4111" s="12"/>
      <c r="C4111" s="12"/>
      <c r="D4111" s="12"/>
      <c r="E4111" s="12"/>
      <c r="F4111" s="12"/>
      <c r="G4111" s="12"/>
      <c r="H4111" s="12"/>
      <c r="I4111" s="12"/>
      <c r="J4111" s="11"/>
      <c r="K4111" s="4"/>
      <c r="L4111" s="4"/>
      <c r="M4111" s="4"/>
    </row>
    <row r="4112" spans="1:13" x14ac:dyDescent="0.2">
      <c r="A4112" s="12"/>
      <c r="B4112" s="12"/>
      <c r="C4112" s="12"/>
      <c r="D4112" s="12"/>
      <c r="E4112" s="12"/>
      <c r="F4112" s="12"/>
      <c r="G4112" s="12"/>
      <c r="H4112" s="12"/>
      <c r="I4112" s="12"/>
      <c r="J4112" s="11"/>
      <c r="K4112" s="4"/>
      <c r="L4112" s="4"/>
      <c r="M4112" s="4"/>
    </row>
    <row r="4113" spans="1:13" x14ac:dyDescent="0.2">
      <c r="A4113" s="12"/>
      <c r="B4113" s="12"/>
      <c r="C4113" s="12"/>
      <c r="D4113" s="12"/>
      <c r="E4113" s="12"/>
      <c r="F4113" s="12"/>
      <c r="G4113" s="12"/>
      <c r="H4113" s="12"/>
      <c r="I4113" s="12"/>
      <c r="J4113" s="11"/>
      <c r="K4113" s="4"/>
      <c r="L4113" s="4"/>
      <c r="M4113" s="4"/>
    </row>
    <row r="4114" spans="1:13" x14ac:dyDescent="0.2">
      <c r="A4114" s="12"/>
      <c r="B4114" s="12"/>
      <c r="C4114" s="12"/>
      <c r="D4114" s="12"/>
      <c r="E4114" s="12"/>
      <c r="F4114" s="12"/>
      <c r="G4114" s="12"/>
      <c r="H4114" s="12"/>
      <c r="I4114" s="12"/>
      <c r="J4114" s="11"/>
      <c r="K4114" s="4"/>
      <c r="L4114" s="4"/>
      <c r="M4114" s="4"/>
    </row>
    <row r="4115" spans="1:13" x14ac:dyDescent="0.2">
      <c r="A4115" s="12"/>
      <c r="B4115" s="12"/>
      <c r="C4115" s="12"/>
      <c r="D4115" s="12"/>
      <c r="E4115" s="12"/>
      <c r="F4115" s="12"/>
      <c r="G4115" s="12"/>
      <c r="H4115" s="12"/>
      <c r="I4115" s="12"/>
      <c r="J4115" s="11"/>
      <c r="K4115" s="4"/>
      <c r="L4115" s="4"/>
      <c r="M4115" s="4"/>
    </row>
    <row r="4116" spans="1:13" x14ac:dyDescent="0.2">
      <c r="A4116" s="12"/>
      <c r="B4116" s="12"/>
      <c r="C4116" s="12"/>
      <c r="D4116" s="12"/>
      <c r="E4116" s="12"/>
      <c r="F4116" s="12"/>
      <c r="G4116" s="12"/>
      <c r="H4116" s="12"/>
      <c r="I4116" s="12"/>
      <c r="J4116" s="11"/>
      <c r="K4116" s="4"/>
      <c r="L4116" s="4"/>
      <c r="M4116" s="4"/>
    </row>
    <row r="4117" spans="1:13" x14ac:dyDescent="0.2">
      <c r="A4117" s="12"/>
      <c r="B4117" s="12"/>
      <c r="C4117" s="12"/>
      <c r="D4117" s="12"/>
      <c r="E4117" s="12"/>
      <c r="F4117" s="12"/>
      <c r="G4117" s="12"/>
      <c r="H4117" s="12"/>
      <c r="I4117" s="12"/>
      <c r="J4117" s="11"/>
      <c r="K4117" s="4"/>
      <c r="L4117" s="4"/>
      <c r="M4117" s="4"/>
    </row>
    <row r="4118" spans="1:13" x14ac:dyDescent="0.2">
      <c r="A4118" s="12"/>
      <c r="B4118" s="12"/>
      <c r="C4118" s="12"/>
      <c r="D4118" s="12"/>
      <c r="E4118" s="12"/>
      <c r="F4118" s="12"/>
      <c r="G4118" s="12"/>
      <c r="H4118" s="12"/>
      <c r="I4118" s="12"/>
      <c r="J4118" s="11"/>
      <c r="K4118" s="4"/>
      <c r="L4118" s="4"/>
      <c r="M4118" s="4"/>
    </row>
    <row r="4119" spans="1:13" x14ac:dyDescent="0.2">
      <c r="A4119" s="12"/>
      <c r="B4119" s="12"/>
      <c r="C4119" s="12"/>
      <c r="D4119" s="12"/>
      <c r="E4119" s="12"/>
      <c r="F4119" s="12"/>
      <c r="G4119" s="12"/>
      <c r="H4119" s="12"/>
      <c r="I4119" s="12"/>
      <c r="J4119" s="11"/>
      <c r="K4119" s="4"/>
      <c r="L4119" s="4"/>
      <c r="M4119" s="4"/>
    </row>
    <row r="4120" spans="1:13" x14ac:dyDescent="0.2">
      <c r="A4120" s="12"/>
      <c r="B4120" s="12"/>
      <c r="C4120" s="12"/>
      <c r="D4120" s="12"/>
      <c r="E4120" s="12"/>
      <c r="F4120" s="12"/>
      <c r="G4120" s="12"/>
      <c r="H4120" s="12"/>
      <c r="I4120" s="12"/>
      <c r="J4120" s="11"/>
      <c r="K4120" s="4"/>
      <c r="L4120" s="4"/>
      <c r="M4120" s="4"/>
    </row>
    <row r="4121" spans="1:13" x14ac:dyDescent="0.2">
      <c r="A4121" s="12"/>
      <c r="B4121" s="12"/>
      <c r="C4121" s="12"/>
      <c r="D4121" s="12"/>
      <c r="E4121" s="12"/>
      <c r="F4121" s="12"/>
      <c r="G4121" s="12"/>
      <c r="H4121" s="12"/>
      <c r="I4121" s="12"/>
      <c r="J4121" s="11"/>
      <c r="K4121" s="4"/>
      <c r="L4121" s="4"/>
      <c r="M4121" s="4"/>
    </row>
    <row r="4122" spans="1:13" x14ac:dyDescent="0.2">
      <c r="A4122" s="12"/>
      <c r="B4122" s="12"/>
      <c r="C4122" s="12"/>
      <c r="D4122" s="12"/>
      <c r="E4122" s="12"/>
      <c r="F4122" s="12"/>
      <c r="G4122" s="12"/>
      <c r="H4122" s="12"/>
      <c r="I4122" s="12"/>
      <c r="J4122" s="11"/>
      <c r="K4122" s="4"/>
      <c r="L4122" s="4"/>
      <c r="M4122" s="4"/>
    </row>
    <row r="4123" spans="1:13" x14ac:dyDescent="0.2">
      <c r="A4123" s="12"/>
      <c r="B4123" s="12"/>
      <c r="C4123" s="12"/>
      <c r="D4123" s="12"/>
      <c r="E4123" s="12"/>
      <c r="F4123" s="12"/>
      <c r="G4123" s="12"/>
      <c r="H4123" s="12"/>
      <c r="I4123" s="12"/>
      <c r="J4123" s="11"/>
      <c r="K4123" s="4"/>
      <c r="L4123" s="4"/>
      <c r="M4123" s="4"/>
    </row>
    <row r="4124" spans="1:13" x14ac:dyDescent="0.2">
      <c r="A4124" s="12"/>
      <c r="B4124" s="12"/>
      <c r="C4124" s="12"/>
      <c r="D4124" s="12"/>
      <c r="E4124" s="12"/>
      <c r="F4124" s="12"/>
      <c r="G4124" s="12"/>
      <c r="H4124" s="12"/>
      <c r="I4124" s="12"/>
      <c r="J4124" s="11"/>
      <c r="K4124" s="4"/>
      <c r="L4124" s="4"/>
      <c r="M4124" s="4"/>
    </row>
    <row r="4125" spans="1:13" x14ac:dyDescent="0.2">
      <c r="A4125" s="12"/>
      <c r="B4125" s="12"/>
      <c r="C4125" s="12"/>
      <c r="D4125" s="12"/>
      <c r="E4125" s="12"/>
      <c r="F4125" s="12"/>
      <c r="G4125" s="12"/>
      <c r="H4125" s="12"/>
      <c r="I4125" s="12"/>
      <c r="J4125" s="11"/>
      <c r="K4125" s="4"/>
      <c r="L4125" s="4"/>
      <c r="M4125" s="4"/>
    </row>
    <row r="4126" spans="1:13" x14ac:dyDescent="0.2">
      <c r="A4126" s="12"/>
      <c r="B4126" s="12"/>
      <c r="C4126" s="12"/>
      <c r="D4126" s="12"/>
      <c r="E4126" s="12"/>
      <c r="F4126" s="12"/>
      <c r="G4126" s="12"/>
      <c r="H4126" s="12"/>
      <c r="I4126" s="12"/>
      <c r="J4126" s="11"/>
      <c r="K4126" s="4"/>
      <c r="L4126" s="4"/>
      <c r="M4126" s="4"/>
    </row>
    <row r="4127" spans="1:13" x14ac:dyDescent="0.2">
      <c r="A4127" s="12"/>
      <c r="B4127" s="12"/>
      <c r="C4127" s="12"/>
      <c r="D4127" s="12"/>
      <c r="E4127" s="12"/>
      <c r="F4127" s="12"/>
      <c r="G4127" s="12"/>
      <c r="H4127" s="12"/>
      <c r="I4127" s="12"/>
      <c r="J4127" s="11"/>
      <c r="K4127" s="4"/>
      <c r="L4127" s="4"/>
      <c r="M4127" s="4"/>
    </row>
    <row r="4128" spans="1:13" x14ac:dyDescent="0.2">
      <c r="A4128" s="12"/>
      <c r="B4128" s="12"/>
      <c r="C4128" s="12"/>
      <c r="D4128" s="12"/>
      <c r="E4128" s="12"/>
      <c r="F4128" s="12"/>
      <c r="G4128" s="12"/>
      <c r="H4128" s="12"/>
      <c r="I4128" s="12"/>
      <c r="J4128" s="11"/>
      <c r="K4128" s="4"/>
      <c r="L4128" s="4"/>
      <c r="M4128" s="4"/>
    </row>
    <row r="4129" spans="1:13" x14ac:dyDescent="0.2">
      <c r="A4129" s="12"/>
      <c r="B4129" s="12"/>
      <c r="C4129" s="12"/>
      <c r="D4129" s="12"/>
      <c r="E4129" s="12"/>
      <c r="F4129" s="12"/>
      <c r="G4129" s="12"/>
      <c r="H4129" s="12"/>
      <c r="I4129" s="12"/>
      <c r="J4129" s="11"/>
      <c r="K4129" s="4"/>
      <c r="L4129" s="4"/>
      <c r="M4129" s="4"/>
    </row>
    <row r="4130" spans="1:13" x14ac:dyDescent="0.2">
      <c r="A4130" s="12"/>
      <c r="B4130" s="12"/>
      <c r="C4130" s="12"/>
      <c r="D4130" s="12"/>
      <c r="E4130" s="12"/>
      <c r="F4130" s="12"/>
      <c r="G4130" s="12"/>
      <c r="H4130" s="12"/>
      <c r="I4130" s="12"/>
      <c r="J4130" s="11"/>
      <c r="K4130" s="4"/>
      <c r="L4130" s="4"/>
      <c r="M4130" s="4"/>
    </row>
    <row r="4131" spans="1:13" x14ac:dyDescent="0.2">
      <c r="A4131" s="12"/>
      <c r="B4131" s="12"/>
      <c r="C4131" s="12"/>
      <c r="D4131" s="12"/>
      <c r="E4131" s="12"/>
      <c r="F4131" s="12"/>
      <c r="G4131" s="12"/>
      <c r="H4131" s="12"/>
      <c r="I4131" s="12"/>
      <c r="J4131" s="11"/>
      <c r="K4131" s="4"/>
      <c r="L4131" s="4"/>
      <c r="M4131" s="4"/>
    </row>
    <row r="4132" spans="1:13" x14ac:dyDescent="0.2">
      <c r="A4132" s="12"/>
      <c r="B4132" s="12"/>
      <c r="C4132" s="12"/>
      <c r="D4132" s="12"/>
      <c r="E4132" s="12"/>
      <c r="F4132" s="12"/>
      <c r="G4132" s="12"/>
      <c r="H4132" s="12"/>
      <c r="I4132" s="12"/>
      <c r="J4132" s="11"/>
      <c r="K4132" s="4"/>
      <c r="L4132" s="4"/>
      <c r="M4132" s="4"/>
    </row>
    <row r="4133" spans="1:13" x14ac:dyDescent="0.2">
      <c r="A4133" s="12"/>
      <c r="B4133" s="12"/>
      <c r="C4133" s="12"/>
      <c r="D4133" s="12"/>
      <c r="E4133" s="12"/>
      <c r="F4133" s="12"/>
      <c r="G4133" s="12"/>
      <c r="H4133" s="12"/>
      <c r="I4133" s="12"/>
      <c r="J4133" s="11"/>
      <c r="K4133" s="4"/>
      <c r="L4133" s="4"/>
      <c r="M4133" s="4"/>
    </row>
    <row r="4134" spans="1:13" x14ac:dyDescent="0.2">
      <c r="A4134" s="12"/>
      <c r="B4134" s="12"/>
      <c r="C4134" s="12"/>
      <c r="D4134" s="12"/>
      <c r="E4134" s="12"/>
      <c r="F4134" s="12"/>
      <c r="G4134" s="12"/>
      <c r="H4134" s="12"/>
      <c r="I4134" s="12"/>
      <c r="J4134" s="11"/>
      <c r="K4134" s="4"/>
      <c r="L4134" s="4"/>
      <c r="M4134" s="4"/>
    </row>
    <row r="4135" spans="1:13" x14ac:dyDescent="0.2">
      <c r="A4135" s="12"/>
      <c r="B4135" s="12"/>
      <c r="C4135" s="12"/>
      <c r="D4135" s="12"/>
      <c r="E4135" s="12"/>
      <c r="F4135" s="12"/>
      <c r="G4135" s="12"/>
      <c r="H4135" s="12"/>
      <c r="I4135" s="12"/>
      <c r="J4135" s="11"/>
      <c r="K4135" s="4"/>
      <c r="L4135" s="4"/>
      <c r="M4135" s="4"/>
    </row>
    <row r="4136" spans="1:13" x14ac:dyDescent="0.2">
      <c r="A4136" s="12"/>
      <c r="B4136" s="12"/>
      <c r="C4136" s="12"/>
      <c r="D4136" s="12"/>
      <c r="E4136" s="12"/>
      <c r="F4136" s="12"/>
      <c r="G4136" s="12"/>
      <c r="H4136" s="12"/>
      <c r="I4136" s="12"/>
      <c r="J4136" s="11"/>
      <c r="K4136" s="4"/>
      <c r="L4136" s="4"/>
      <c r="M4136" s="4"/>
    </row>
    <row r="4137" spans="1:13" x14ac:dyDescent="0.2">
      <c r="A4137" s="12"/>
      <c r="B4137" s="12"/>
      <c r="C4137" s="12"/>
      <c r="D4137" s="12"/>
      <c r="E4137" s="12"/>
      <c r="F4137" s="12"/>
      <c r="G4137" s="12"/>
      <c r="H4137" s="12"/>
      <c r="I4137" s="12"/>
      <c r="J4137" s="11"/>
      <c r="K4137" s="4"/>
      <c r="L4137" s="4"/>
      <c r="M4137" s="4"/>
    </row>
    <row r="4138" spans="1:13" x14ac:dyDescent="0.2">
      <c r="A4138" s="12"/>
      <c r="B4138" s="12"/>
      <c r="C4138" s="12"/>
      <c r="D4138" s="12"/>
      <c r="E4138" s="12"/>
      <c r="F4138" s="12"/>
      <c r="G4138" s="12"/>
      <c r="H4138" s="12"/>
      <c r="I4138" s="12"/>
      <c r="J4138" s="11"/>
      <c r="K4138" s="4"/>
      <c r="L4138" s="4"/>
      <c r="M4138" s="4"/>
    </row>
    <row r="4139" spans="1:13" x14ac:dyDescent="0.2">
      <c r="A4139" s="12"/>
      <c r="B4139" s="12"/>
      <c r="C4139" s="12"/>
      <c r="D4139" s="12"/>
      <c r="E4139" s="12"/>
      <c r="F4139" s="12"/>
      <c r="G4139" s="12"/>
      <c r="H4139" s="12"/>
      <c r="I4139" s="12"/>
      <c r="J4139" s="11"/>
      <c r="K4139" s="4"/>
      <c r="L4139" s="4"/>
      <c r="M4139" s="4"/>
    </row>
    <row r="4140" spans="1:13" x14ac:dyDescent="0.2">
      <c r="A4140" s="12"/>
      <c r="B4140" s="12"/>
      <c r="C4140" s="12"/>
      <c r="D4140" s="12"/>
      <c r="E4140" s="12"/>
      <c r="F4140" s="12"/>
      <c r="G4140" s="12"/>
      <c r="H4140" s="12"/>
      <c r="I4140" s="12"/>
      <c r="J4140" s="11"/>
      <c r="K4140" s="4"/>
      <c r="L4140" s="4"/>
      <c r="M4140" s="4"/>
    </row>
    <row r="4141" spans="1:13" x14ac:dyDescent="0.2">
      <c r="A4141" s="12"/>
      <c r="B4141" s="12"/>
      <c r="C4141" s="12"/>
      <c r="D4141" s="12"/>
      <c r="E4141" s="12"/>
      <c r="F4141" s="12"/>
      <c r="G4141" s="12"/>
      <c r="H4141" s="12"/>
      <c r="I4141" s="12"/>
      <c r="J4141" s="11"/>
      <c r="K4141" s="4"/>
      <c r="L4141" s="4"/>
      <c r="M4141" s="4"/>
    </row>
    <row r="4142" spans="1:13" x14ac:dyDescent="0.2">
      <c r="A4142" s="12"/>
      <c r="B4142" s="12"/>
      <c r="C4142" s="12"/>
      <c r="D4142" s="12"/>
      <c r="E4142" s="12"/>
      <c r="F4142" s="12"/>
      <c r="G4142" s="12"/>
      <c r="H4142" s="12"/>
      <c r="I4142" s="12"/>
      <c r="J4142" s="11"/>
      <c r="K4142" s="4"/>
      <c r="L4142" s="4"/>
      <c r="M4142" s="4"/>
    </row>
    <row r="4143" spans="1:13" x14ac:dyDescent="0.2">
      <c r="A4143" s="12"/>
      <c r="B4143" s="12"/>
      <c r="C4143" s="12"/>
      <c r="D4143" s="12"/>
      <c r="E4143" s="12"/>
      <c r="F4143" s="12"/>
      <c r="G4143" s="12"/>
      <c r="H4143" s="12"/>
      <c r="I4143" s="12"/>
      <c r="J4143" s="11"/>
      <c r="K4143" s="4"/>
      <c r="L4143" s="4"/>
      <c r="M4143" s="4"/>
    </row>
    <row r="4144" spans="1:13" x14ac:dyDescent="0.2">
      <c r="A4144" s="12"/>
      <c r="B4144" s="12"/>
      <c r="C4144" s="12"/>
      <c r="D4144" s="12"/>
      <c r="E4144" s="12"/>
      <c r="F4144" s="12"/>
      <c r="G4144" s="12"/>
      <c r="H4144" s="12"/>
      <c r="I4144" s="12"/>
      <c r="J4144" s="11"/>
      <c r="K4144" s="4"/>
      <c r="L4144" s="4"/>
      <c r="M4144" s="4"/>
    </row>
    <row r="4145" spans="1:13" x14ac:dyDescent="0.2">
      <c r="A4145" s="12"/>
      <c r="B4145" s="12"/>
      <c r="C4145" s="12"/>
      <c r="D4145" s="12"/>
      <c r="E4145" s="12"/>
      <c r="F4145" s="12"/>
      <c r="G4145" s="12"/>
      <c r="H4145" s="12"/>
      <c r="I4145" s="12"/>
      <c r="J4145" s="11"/>
      <c r="K4145" s="4"/>
      <c r="L4145" s="4"/>
      <c r="M4145" s="4"/>
    </row>
    <row r="4146" spans="1:13" x14ac:dyDescent="0.2">
      <c r="A4146" s="12"/>
      <c r="B4146" s="12"/>
      <c r="C4146" s="12"/>
      <c r="D4146" s="12"/>
      <c r="E4146" s="12"/>
      <c r="F4146" s="12"/>
      <c r="G4146" s="12"/>
      <c r="H4146" s="12"/>
      <c r="I4146" s="12"/>
      <c r="J4146" s="11"/>
      <c r="K4146" s="4"/>
      <c r="L4146" s="4"/>
      <c r="M4146" s="4"/>
    </row>
    <row r="4147" spans="1:13" x14ac:dyDescent="0.2">
      <c r="A4147" s="12"/>
      <c r="B4147" s="12"/>
      <c r="C4147" s="12"/>
      <c r="D4147" s="12"/>
      <c r="E4147" s="12"/>
      <c r="F4147" s="12"/>
      <c r="G4147" s="12"/>
      <c r="H4147" s="12"/>
      <c r="I4147" s="12"/>
      <c r="J4147" s="11"/>
      <c r="K4147" s="4"/>
      <c r="L4147" s="4"/>
      <c r="M4147" s="4"/>
    </row>
    <row r="4148" spans="1:13" x14ac:dyDescent="0.2">
      <c r="A4148" s="12"/>
      <c r="B4148" s="12"/>
      <c r="C4148" s="12"/>
      <c r="D4148" s="12"/>
      <c r="E4148" s="12"/>
      <c r="F4148" s="12"/>
      <c r="G4148" s="12"/>
      <c r="H4148" s="12"/>
      <c r="I4148" s="12"/>
      <c r="J4148" s="11"/>
      <c r="K4148" s="4"/>
      <c r="L4148" s="4"/>
      <c r="M4148" s="4"/>
    </row>
    <row r="4149" spans="1:13" x14ac:dyDescent="0.2">
      <c r="A4149" s="12"/>
      <c r="B4149" s="12"/>
      <c r="C4149" s="12"/>
      <c r="D4149" s="12"/>
      <c r="E4149" s="12"/>
      <c r="F4149" s="12"/>
      <c r="G4149" s="12"/>
      <c r="H4149" s="12"/>
      <c r="I4149" s="12"/>
      <c r="J4149" s="11"/>
      <c r="K4149" s="4"/>
      <c r="L4149" s="4"/>
      <c r="M4149" s="4"/>
    </row>
    <row r="4150" spans="1:13" x14ac:dyDescent="0.2">
      <c r="A4150" s="12"/>
      <c r="B4150" s="12"/>
      <c r="C4150" s="12"/>
      <c r="D4150" s="12"/>
      <c r="E4150" s="12"/>
      <c r="F4150" s="12"/>
      <c r="G4150" s="12"/>
      <c r="H4150" s="12"/>
      <c r="I4150" s="12"/>
      <c r="J4150" s="11"/>
      <c r="K4150" s="4"/>
      <c r="L4150" s="4"/>
      <c r="M4150" s="4"/>
    </row>
    <row r="4151" spans="1:13" x14ac:dyDescent="0.2">
      <c r="A4151" s="12"/>
      <c r="B4151" s="12"/>
      <c r="C4151" s="12"/>
      <c r="D4151" s="12"/>
      <c r="E4151" s="12"/>
      <c r="F4151" s="12"/>
      <c r="G4151" s="12"/>
      <c r="H4151" s="12"/>
      <c r="I4151" s="12"/>
      <c r="J4151" s="11"/>
      <c r="K4151" s="4"/>
      <c r="L4151" s="4"/>
      <c r="M4151" s="4"/>
    </row>
    <row r="4152" spans="1:13" x14ac:dyDescent="0.2">
      <c r="A4152" s="12"/>
      <c r="B4152" s="12"/>
      <c r="C4152" s="12"/>
      <c r="D4152" s="12"/>
      <c r="E4152" s="12"/>
      <c r="F4152" s="12"/>
      <c r="G4152" s="12"/>
      <c r="H4152" s="12"/>
      <c r="I4152" s="12"/>
      <c r="J4152" s="11"/>
      <c r="K4152" s="4"/>
      <c r="L4152" s="4"/>
      <c r="M4152" s="4"/>
    </row>
    <row r="4153" spans="1:13" x14ac:dyDescent="0.2">
      <c r="A4153" s="12"/>
      <c r="B4153" s="12"/>
      <c r="C4153" s="12"/>
      <c r="D4153" s="12"/>
      <c r="E4153" s="12"/>
      <c r="F4153" s="12"/>
      <c r="G4153" s="12"/>
      <c r="H4153" s="12"/>
      <c r="I4153" s="12"/>
      <c r="J4153" s="11"/>
      <c r="K4153" s="4"/>
      <c r="L4153" s="4"/>
      <c r="M4153" s="4"/>
    </row>
    <row r="4154" spans="1:13" x14ac:dyDescent="0.2">
      <c r="A4154" s="12"/>
      <c r="B4154" s="12"/>
      <c r="C4154" s="12"/>
      <c r="D4154" s="12"/>
      <c r="E4154" s="12"/>
      <c r="F4154" s="12"/>
      <c r="G4154" s="12"/>
      <c r="H4154" s="12"/>
      <c r="I4154" s="12"/>
      <c r="J4154" s="11"/>
      <c r="K4154" s="4"/>
      <c r="L4154" s="4"/>
      <c r="M4154" s="4"/>
    </row>
    <row r="4155" spans="1:13" x14ac:dyDescent="0.2">
      <c r="A4155" s="12"/>
      <c r="B4155" s="12"/>
      <c r="C4155" s="12"/>
      <c r="D4155" s="12"/>
      <c r="E4155" s="12"/>
      <c r="F4155" s="12"/>
      <c r="G4155" s="12"/>
      <c r="H4155" s="12"/>
      <c r="I4155" s="12"/>
      <c r="J4155" s="11"/>
      <c r="K4155" s="4"/>
      <c r="L4155" s="4"/>
      <c r="M4155" s="4"/>
    </row>
    <row r="4156" spans="1:13" x14ac:dyDescent="0.2">
      <c r="A4156" s="12"/>
      <c r="B4156" s="12"/>
      <c r="C4156" s="12"/>
      <c r="D4156" s="12"/>
      <c r="E4156" s="12"/>
      <c r="F4156" s="12"/>
      <c r="G4156" s="12"/>
      <c r="H4156" s="12"/>
      <c r="I4156" s="12"/>
      <c r="J4156" s="11"/>
      <c r="K4156" s="4"/>
      <c r="L4156" s="4"/>
      <c r="M4156" s="4"/>
    </row>
    <row r="4157" spans="1:13" x14ac:dyDescent="0.2">
      <c r="A4157" s="12"/>
      <c r="B4157" s="12"/>
      <c r="C4157" s="12"/>
      <c r="D4157" s="12"/>
      <c r="E4157" s="12"/>
      <c r="F4157" s="12"/>
      <c r="G4157" s="12"/>
      <c r="H4157" s="12"/>
      <c r="I4157" s="12"/>
      <c r="J4157" s="11"/>
      <c r="K4157" s="4"/>
      <c r="L4157" s="4"/>
      <c r="M4157" s="4"/>
    </row>
    <row r="4158" spans="1:13" x14ac:dyDescent="0.2">
      <c r="A4158" s="12"/>
      <c r="B4158" s="12"/>
      <c r="C4158" s="12"/>
      <c r="D4158" s="12"/>
      <c r="E4158" s="12"/>
      <c r="F4158" s="12"/>
      <c r="G4158" s="12"/>
      <c r="H4158" s="12"/>
      <c r="I4158" s="12"/>
      <c r="J4158" s="11"/>
      <c r="K4158" s="4"/>
      <c r="L4158" s="4"/>
      <c r="M4158" s="4"/>
    </row>
    <row r="4159" spans="1:13" x14ac:dyDescent="0.2">
      <c r="A4159" s="12"/>
      <c r="B4159" s="12"/>
      <c r="C4159" s="12"/>
      <c r="D4159" s="12"/>
      <c r="E4159" s="12"/>
      <c r="F4159" s="12"/>
      <c r="G4159" s="12"/>
      <c r="H4159" s="12"/>
      <c r="I4159" s="12"/>
      <c r="J4159" s="11"/>
      <c r="K4159" s="4"/>
      <c r="L4159" s="4"/>
      <c r="M4159" s="4"/>
    </row>
    <row r="4160" spans="1:13" x14ac:dyDescent="0.2">
      <c r="A4160" s="12"/>
      <c r="B4160" s="12"/>
      <c r="C4160" s="12"/>
      <c r="D4160" s="12"/>
      <c r="E4160" s="12"/>
      <c r="F4160" s="12"/>
      <c r="G4160" s="12"/>
      <c r="H4160" s="12"/>
      <c r="I4160" s="12"/>
      <c r="J4160" s="11"/>
      <c r="K4160" s="4"/>
      <c r="L4160" s="4"/>
      <c r="M4160" s="4"/>
    </row>
    <row r="4161" spans="1:13" x14ac:dyDescent="0.2">
      <c r="A4161" s="12"/>
      <c r="B4161" s="12"/>
      <c r="C4161" s="12"/>
      <c r="D4161" s="12"/>
      <c r="E4161" s="12"/>
      <c r="F4161" s="12"/>
      <c r="G4161" s="12"/>
      <c r="H4161" s="12"/>
      <c r="I4161" s="12"/>
      <c r="J4161" s="11"/>
      <c r="K4161" s="4"/>
      <c r="L4161" s="4"/>
      <c r="M4161" s="4"/>
    </row>
    <row r="4162" spans="1:13" x14ac:dyDescent="0.2">
      <c r="A4162" s="12"/>
      <c r="B4162" s="12"/>
      <c r="C4162" s="12"/>
      <c r="D4162" s="12"/>
      <c r="E4162" s="12"/>
      <c r="F4162" s="12"/>
      <c r="G4162" s="12"/>
      <c r="H4162" s="12"/>
      <c r="I4162" s="12"/>
      <c r="J4162" s="11"/>
      <c r="K4162" s="4"/>
      <c r="L4162" s="4"/>
      <c r="M4162" s="4"/>
    </row>
    <row r="4163" spans="1:13" x14ac:dyDescent="0.2">
      <c r="A4163" s="12"/>
      <c r="B4163" s="12"/>
      <c r="C4163" s="12"/>
      <c r="D4163" s="12"/>
      <c r="E4163" s="12"/>
      <c r="F4163" s="12"/>
      <c r="G4163" s="12"/>
      <c r="H4163" s="12"/>
      <c r="I4163" s="12"/>
      <c r="J4163" s="11"/>
      <c r="K4163" s="4"/>
      <c r="L4163" s="4"/>
      <c r="M4163" s="4"/>
    </row>
    <row r="4164" spans="1:13" x14ac:dyDescent="0.2">
      <c r="A4164" s="12"/>
      <c r="B4164" s="12"/>
      <c r="C4164" s="12"/>
      <c r="D4164" s="12"/>
      <c r="E4164" s="12"/>
      <c r="F4164" s="12"/>
      <c r="G4164" s="12"/>
      <c r="H4164" s="12"/>
      <c r="I4164" s="12"/>
      <c r="J4164" s="11"/>
      <c r="K4164" s="4"/>
      <c r="L4164" s="4"/>
      <c r="M4164" s="4"/>
    </row>
    <row r="4165" spans="1:13" x14ac:dyDescent="0.2">
      <c r="A4165" s="12"/>
      <c r="B4165" s="12"/>
      <c r="C4165" s="12"/>
      <c r="D4165" s="12"/>
      <c r="E4165" s="12"/>
      <c r="F4165" s="12"/>
      <c r="G4165" s="12"/>
      <c r="H4165" s="12"/>
      <c r="I4165" s="12"/>
      <c r="J4165" s="11"/>
      <c r="K4165" s="4"/>
      <c r="L4165" s="4"/>
      <c r="M4165" s="4"/>
    </row>
    <row r="4166" spans="1:13" x14ac:dyDescent="0.2">
      <c r="A4166" s="12"/>
      <c r="B4166" s="12"/>
      <c r="C4166" s="12"/>
      <c r="D4166" s="12"/>
      <c r="E4166" s="12"/>
      <c r="F4166" s="12"/>
      <c r="G4166" s="12"/>
      <c r="H4166" s="12"/>
      <c r="I4166" s="12"/>
      <c r="J4166" s="11"/>
      <c r="K4166" s="4"/>
      <c r="L4166" s="4"/>
      <c r="M4166" s="4"/>
    </row>
    <row r="4167" spans="1:13" x14ac:dyDescent="0.2">
      <c r="A4167" s="12"/>
      <c r="B4167" s="12"/>
      <c r="C4167" s="12"/>
      <c r="D4167" s="12"/>
      <c r="E4167" s="12"/>
      <c r="F4167" s="12"/>
      <c r="G4167" s="12"/>
      <c r="H4167" s="12"/>
      <c r="I4167" s="12"/>
      <c r="J4167" s="11"/>
      <c r="K4167" s="4"/>
      <c r="L4167" s="4"/>
      <c r="M4167" s="4"/>
    </row>
    <row r="4168" spans="1:13" x14ac:dyDescent="0.2">
      <c r="A4168" s="12"/>
      <c r="B4168" s="12"/>
      <c r="C4168" s="12"/>
      <c r="D4168" s="12"/>
      <c r="E4168" s="12"/>
      <c r="F4168" s="12"/>
      <c r="G4168" s="12"/>
      <c r="H4168" s="12"/>
      <c r="I4168" s="12"/>
      <c r="J4168" s="11"/>
      <c r="K4168" s="4"/>
      <c r="L4168" s="4"/>
      <c r="M4168" s="4"/>
    </row>
    <row r="4169" spans="1:13" x14ac:dyDescent="0.2">
      <c r="A4169" s="12"/>
      <c r="B4169" s="12"/>
      <c r="C4169" s="12"/>
      <c r="D4169" s="12"/>
      <c r="E4169" s="12"/>
      <c r="F4169" s="12"/>
      <c r="G4169" s="12"/>
      <c r="H4169" s="12"/>
      <c r="I4169" s="12"/>
      <c r="J4169" s="11"/>
      <c r="K4169" s="4"/>
      <c r="L4169" s="4"/>
      <c r="M4169" s="4"/>
    </row>
    <row r="4170" spans="1:13" x14ac:dyDescent="0.2">
      <c r="A4170" s="12"/>
      <c r="B4170" s="12"/>
      <c r="C4170" s="12"/>
      <c r="D4170" s="12"/>
      <c r="E4170" s="12"/>
      <c r="F4170" s="12"/>
      <c r="G4170" s="12"/>
      <c r="H4170" s="12"/>
      <c r="I4170" s="12"/>
      <c r="J4170" s="11"/>
      <c r="K4170" s="4"/>
      <c r="L4170" s="4"/>
      <c r="M4170" s="4"/>
    </row>
    <row r="4171" spans="1:13" x14ac:dyDescent="0.2">
      <c r="A4171" s="12"/>
      <c r="B4171" s="12"/>
      <c r="C4171" s="12"/>
      <c r="D4171" s="12"/>
      <c r="E4171" s="12"/>
      <c r="F4171" s="12"/>
      <c r="G4171" s="12"/>
      <c r="H4171" s="12"/>
      <c r="I4171" s="12"/>
      <c r="J4171" s="11"/>
      <c r="K4171" s="4"/>
      <c r="L4171" s="4"/>
      <c r="M4171" s="4"/>
    </row>
    <row r="4172" spans="1:13" x14ac:dyDescent="0.2">
      <c r="A4172" s="12"/>
      <c r="B4172" s="12"/>
      <c r="C4172" s="12"/>
      <c r="D4172" s="12"/>
      <c r="E4172" s="12"/>
      <c r="F4172" s="12"/>
      <c r="G4172" s="12"/>
      <c r="H4172" s="12"/>
      <c r="I4172" s="12"/>
      <c r="J4172" s="11"/>
      <c r="K4172" s="4"/>
      <c r="L4172" s="4"/>
      <c r="M4172" s="4"/>
    </row>
    <row r="4173" spans="1:13" x14ac:dyDescent="0.2">
      <c r="A4173" s="12"/>
      <c r="B4173" s="12"/>
      <c r="C4173" s="12"/>
      <c r="D4173" s="12"/>
      <c r="E4173" s="12"/>
      <c r="F4173" s="12"/>
      <c r="G4173" s="12"/>
      <c r="H4173" s="12"/>
      <c r="I4173" s="12"/>
      <c r="J4173" s="11"/>
      <c r="K4173" s="4"/>
      <c r="L4173" s="4"/>
      <c r="M4173" s="4"/>
    </row>
    <row r="4174" spans="1:13" x14ac:dyDescent="0.2">
      <c r="A4174" s="12"/>
      <c r="B4174" s="12"/>
      <c r="C4174" s="12"/>
      <c r="D4174" s="12"/>
      <c r="E4174" s="12"/>
      <c r="F4174" s="12"/>
      <c r="G4174" s="12"/>
      <c r="H4174" s="12"/>
      <c r="I4174" s="12"/>
      <c r="J4174" s="11"/>
      <c r="K4174" s="4"/>
      <c r="L4174" s="4"/>
      <c r="M4174" s="4"/>
    </row>
    <row r="4175" spans="1:13" x14ac:dyDescent="0.2">
      <c r="A4175" s="12"/>
      <c r="B4175" s="12"/>
      <c r="C4175" s="12"/>
      <c r="D4175" s="12"/>
      <c r="E4175" s="12"/>
      <c r="F4175" s="12"/>
      <c r="G4175" s="12"/>
      <c r="H4175" s="12"/>
      <c r="I4175" s="12"/>
      <c r="J4175" s="11"/>
      <c r="K4175" s="4"/>
      <c r="L4175" s="4"/>
      <c r="M4175" s="4"/>
    </row>
    <row r="4176" spans="1:13" x14ac:dyDescent="0.2">
      <c r="A4176" s="12"/>
      <c r="B4176" s="12"/>
      <c r="C4176" s="12"/>
      <c r="D4176" s="12"/>
      <c r="E4176" s="12"/>
      <c r="F4176" s="12"/>
      <c r="G4176" s="12"/>
      <c r="H4176" s="12"/>
      <c r="I4176" s="12"/>
      <c r="J4176" s="11"/>
      <c r="K4176" s="4"/>
      <c r="L4176" s="4"/>
      <c r="M4176" s="4"/>
    </row>
    <row r="4177" spans="1:13" x14ac:dyDescent="0.2">
      <c r="A4177" s="12"/>
      <c r="B4177" s="12"/>
      <c r="C4177" s="12"/>
      <c r="D4177" s="12"/>
      <c r="E4177" s="12"/>
      <c r="F4177" s="12"/>
      <c r="G4177" s="12"/>
      <c r="H4177" s="12"/>
      <c r="I4177" s="12"/>
      <c r="J4177" s="11"/>
      <c r="K4177" s="4"/>
      <c r="L4177" s="4"/>
      <c r="M4177" s="4"/>
    </row>
    <row r="4178" spans="1:13" x14ac:dyDescent="0.2">
      <c r="A4178" s="12"/>
      <c r="B4178" s="12"/>
      <c r="C4178" s="12"/>
      <c r="D4178" s="12"/>
      <c r="E4178" s="12"/>
      <c r="F4178" s="12"/>
      <c r="G4178" s="12"/>
      <c r="H4178" s="12"/>
      <c r="I4178" s="12"/>
      <c r="J4178" s="11"/>
      <c r="K4178" s="4"/>
      <c r="L4178" s="4"/>
      <c r="M4178" s="4"/>
    </row>
    <row r="4179" spans="1:13" x14ac:dyDescent="0.2">
      <c r="A4179" s="12"/>
      <c r="B4179" s="12"/>
      <c r="C4179" s="12"/>
      <c r="D4179" s="12"/>
      <c r="E4179" s="12"/>
      <c r="F4179" s="12"/>
      <c r="G4179" s="12"/>
      <c r="H4179" s="12"/>
      <c r="I4179" s="12"/>
      <c r="J4179" s="11"/>
      <c r="K4179" s="4"/>
      <c r="L4179" s="4"/>
      <c r="M4179" s="4"/>
    </row>
    <row r="4180" spans="1:13" x14ac:dyDescent="0.2">
      <c r="A4180" s="12"/>
      <c r="B4180" s="12"/>
      <c r="C4180" s="12"/>
      <c r="D4180" s="12"/>
      <c r="E4180" s="12"/>
      <c r="F4180" s="12"/>
      <c r="G4180" s="12"/>
      <c r="H4180" s="12"/>
      <c r="I4180" s="12"/>
      <c r="J4180" s="11"/>
      <c r="K4180" s="4"/>
      <c r="L4180" s="4"/>
      <c r="M4180" s="4"/>
    </row>
    <row r="4181" spans="1:13" x14ac:dyDescent="0.2">
      <c r="A4181" s="12"/>
      <c r="B4181" s="12"/>
      <c r="C4181" s="12"/>
      <c r="D4181" s="12"/>
      <c r="E4181" s="12"/>
      <c r="F4181" s="12"/>
      <c r="G4181" s="12"/>
      <c r="H4181" s="12"/>
      <c r="I4181" s="12"/>
      <c r="J4181" s="11"/>
      <c r="K4181" s="4"/>
      <c r="L4181" s="4"/>
      <c r="M4181" s="4"/>
    </row>
    <row r="4182" spans="1:13" x14ac:dyDescent="0.2">
      <c r="A4182" s="12"/>
      <c r="B4182" s="12"/>
      <c r="C4182" s="12"/>
      <c r="D4182" s="12"/>
      <c r="E4182" s="12"/>
      <c r="F4182" s="12"/>
      <c r="G4182" s="12"/>
      <c r="H4182" s="12"/>
      <c r="I4182" s="12"/>
      <c r="J4182" s="11"/>
      <c r="K4182" s="4"/>
      <c r="L4182" s="4"/>
      <c r="M4182" s="4"/>
    </row>
    <row r="4183" spans="1:13" x14ac:dyDescent="0.2">
      <c r="A4183" s="12"/>
      <c r="B4183" s="12"/>
      <c r="C4183" s="12"/>
      <c r="D4183" s="12"/>
      <c r="E4183" s="12"/>
      <c r="F4183" s="12"/>
      <c r="G4183" s="12"/>
      <c r="H4183" s="12"/>
      <c r="I4183" s="12"/>
      <c r="J4183" s="11"/>
      <c r="K4183" s="4"/>
      <c r="L4183" s="4"/>
      <c r="M4183" s="4"/>
    </row>
    <row r="4184" spans="1:13" x14ac:dyDescent="0.2">
      <c r="A4184" s="12"/>
      <c r="B4184" s="12"/>
      <c r="C4184" s="12"/>
      <c r="D4184" s="12"/>
      <c r="E4184" s="12"/>
      <c r="F4184" s="12"/>
      <c r="G4184" s="12"/>
      <c r="H4184" s="12"/>
      <c r="I4184" s="12"/>
      <c r="J4184" s="11"/>
      <c r="K4184" s="4"/>
      <c r="L4184" s="4"/>
      <c r="M4184" s="4"/>
    </row>
    <row r="4185" spans="1:13" x14ac:dyDescent="0.2">
      <c r="A4185" s="12"/>
      <c r="B4185" s="12"/>
      <c r="C4185" s="12"/>
      <c r="D4185" s="12"/>
      <c r="E4185" s="12"/>
      <c r="F4185" s="12"/>
      <c r="G4185" s="12"/>
      <c r="H4185" s="12"/>
      <c r="I4185" s="12"/>
      <c r="J4185" s="11"/>
      <c r="K4185" s="4"/>
      <c r="L4185" s="4"/>
      <c r="M4185" s="4"/>
    </row>
    <row r="4186" spans="1:13" x14ac:dyDescent="0.2">
      <c r="A4186" s="12"/>
      <c r="B4186" s="12"/>
      <c r="C4186" s="12"/>
      <c r="D4186" s="12"/>
      <c r="E4186" s="12"/>
      <c r="F4186" s="12"/>
      <c r="G4186" s="12"/>
      <c r="H4186" s="12"/>
      <c r="I4186" s="12"/>
      <c r="J4186" s="11"/>
      <c r="K4186" s="4"/>
      <c r="L4186" s="4"/>
      <c r="M4186" s="4"/>
    </row>
    <row r="4187" spans="1:13" x14ac:dyDescent="0.2">
      <c r="A4187" s="12"/>
      <c r="B4187" s="12"/>
      <c r="C4187" s="12"/>
      <c r="D4187" s="12"/>
      <c r="E4187" s="12"/>
      <c r="F4187" s="12"/>
      <c r="G4187" s="12"/>
      <c r="H4187" s="12"/>
      <c r="I4187" s="12"/>
      <c r="J4187" s="11"/>
      <c r="K4187" s="4"/>
      <c r="L4187" s="4"/>
      <c r="M4187" s="4"/>
    </row>
    <row r="4188" spans="1:13" x14ac:dyDescent="0.2">
      <c r="A4188" s="12"/>
      <c r="B4188" s="12"/>
      <c r="C4188" s="12"/>
      <c r="D4188" s="12"/>
      <c r="E4188" s="12"/>
      <c r="F4188" s="12"/>
      <c r="G4188" s="12"/>
      <c r="H4188" s="12"/>
      <c r="I4188" s="12"/>
      <c r="J4188" s="11"/>
      <c r="K4188" s="4"/>
      <c r="L4188" s="4"/>
      <c r="M4188" s="4"/>
    </row>
    <row r="4189" spans="1:13" x14ac:dyDescent="0.2">
      <c r="A4189" s="12"/>
      <c r="B4189" s="12"/>
      <c r="C4189" s="12"/>
      <c r="D4189" s="12"/>
      <c r="E4189" s="12"/>
      <c r="F4189" s="12"/>
      <c r="G4189" s="12"/>
      <c r="H4189" s="12"/>
      <c r="I4189" s="12"/>
      <c r="J4189" s="11"/>
      <c r="K4189" s="4"/>
      <c r="L4189" s="4"/>
      <c r="M4189" s="4"/>
    </row>
    <row r="4190" spans="1:13" x14ac:dyDescent="0.2">
      <c r="A4190" s="12"/>
      <c r="B4190" s="12"/>
      <c r="C4190" s="12"/>
      <c r="D4190" s="12"/>
      <c r="E4190" s="12"/>
      <c r="F4190" s="12"/>
      <c r="G4190" s="12"/>
      <c r="H4190" s="12"/>
      <c r="I4190" s="12"/>
      <c r="J4190" s="11"/>
      <c r="K4190" s="4"/>
      <c r="L4190" s="4"/>
      <c r="M4190" s="4"/>
    </row>
    <row r="4191" spans="1:13" x14ac:dyDescent="0.2">
      <c r="A4191" s="12"/>
      <c r="B4191" s="12"/>
      <c r="C4191" s="12"/>
      <c r="D4191" s="12"/>
      <c r="E4191" s="12"/>
      <c r="F4191" s="12"/>
      <c r="G4191" s="12"/>
      <c r="H4191" s="12"/>
      <c r="I4191" s="12"/>
      <c r="J4191" s="11"/>
      <c r="K4191" s="4"/>
      <c r="L4191" s="4"/>
      <c r="M4191" s="4"/>
    </row>
    <row r="4192" spans="1:13" x14ac:dyDescent="0.2">
      <c r="A4192" s="12"/>
      <c r="B4192" s="12"/>
      <c r="C4192" s="12"/>
      <c r="D4192" s="12"/>
      <c r="E4192" s="12"/>
      <c r="F4192" s="12"/>
      <c r="G4192" s="12"/>
      <c r="H4192" s="12"/>
      <c r="I4192" s="12"/>
      <c r="J4192" s="11"/>
      <c r="K4192" s="4"/>
      <c r="L4192" s="4"/>
      <c r="M4192" s="4"/>
    </row>
    <row r="4193" spans="1:13" x14ac:dyDescent="0.2">
      <c r="A4193" s="12"/>
      <c r="B4193" s="12"/>
      <c r="C4193" s="12"/>
      <c r="D4193" s="12"/>
      <c r="E4193" s="12"/>
      <c r="F4193" s="12"/>
      <c r="G4193" s="12"/>
      <c r="H4193" s="12"/>
      <c r="I4193" s="12"/>
      <c r="J4193" s="11"/>
      <c r="K4193" s="4"/>
      <c r="L4193" s="4"/>
      <c r="M4193" s="4"/>
    </row>
    <row r="4194" spans="1:13" x14ac:dyDescent="0.2">
      <c r="A4194" s="12"/>
      <c r="B4194" s="12"/>
      <c r="C4194" s="12"/>
      <c r="D4194" s="12"/>
      <c r="E4194" s="12"/>
      <c r="F4194" s="12"/>
      <c r="G4194" s="12"/>
      <c r="H4194" s="12"/>
      <c r="I4194" s="12"/>
      <c r="J4194" s="11"/>
      <c r="K4194" s="4"/>
      <c r="L4194" s="4"/>
      <c r="M4194" s="4"/>
    </row>
    <row r="4195" spans="1:13" x14ac:dyDescent="0.2">
      <c r="A4195" s="12"/>
      <c r="B4195" s="12"/>
      <c r="C4195" s="12"/>
      <c r="D4195" s="12"/>
      <c r="E4195" s="12"/>
      <c r="F4195" s="12"/>
      <c r="G4195" s="12"/>
      <c r="H4195" s="12"/>
      <c r="I4195" s="12"/>
      <c r="J4195" s="11"/>
      <c r="K4195" s="4"/>
      <c r="L4195" s="4"/>
      <c r="M4195" s="4"/>
    </row>
    <row r="4196" spans="1:13" x14ac:dyDescent="0.2">
      <c r="A4196" s="12"/>
      <c r="B4196" s="12"/>
      <c r="C4196" s="12"/>
      <c r="D4196" s="12"/>
      <c r="E4196" s="12"/>
      <c r="F4196" s="12"/>
      <c r="G4196" s="12"/>
      <c r="H4196" s="12"/>
      <c r="I4196" s="12"/>
      <c r="J4196" s="11"/>
      <c r="K4196" s="4"/>
      <c r="L4196" s="4"/>
      <c r="M4196" s="4"/>
    </row>
    <row r="4197" spans="1:13" x14ac:dyDescent="0.2">
      <c r="A4197" s="12"/>
      <c r="B4197" s="12"/>
      <c r="C4197" s="12"/>
      <c r="D4197" s="12"/>
      <c r="E4197" s="12"/>
      <c r="F4197" s="12"/>
      <c r="G4197" s="12"/>
      <c r="H4197" s="12"/>
      <c r="I4197" s="12"/>
      <c r="J4197" s="11"/>
      <c r="K4197" s="4"/>
      <c r="L4197" s="4"/>
      <c r="M4197" s="4"/>
    </row>
    <row r="4198" spans="1:13" x14ac:dyDescent="0.2">
      <c r="A4198" s="12"/>
      <c r="B4198" s="12"/>
      <c r="C4198" s="12"/>
      <c r="D4198" s="12"/>
      <c r="E4198" s="12"/>
      <c r="F4198" s="12"/>
      <c r="G4198" s="12"/>
      <c r="H4198" s="12"/>
      <c r="I4198" s="12"/>
      <c r="J4198" s="11"/>
      <c r="K4198" s="4"/>
      <c r="L4198" s="4"/>
      <c r="M4198" s="4"/>
    </row>
    <row r="4199" spans="1:13" x14ac:dyDescent="0.2">
      <c r="A4199" s="12"/>
      <c r="B4199" s="12"/>
      <c r="C4199" s="12"/>
      <c r="D4199" s="12"/>
      <c r="E4199" s="12"/>
      <c r="F4199" s="12"/>
      <c r="G4199" s="12"/>
      <c r="H4199" s="12"/>
      <c r="I4199" s="12"/>
      <c r="J4199" s="11"/>
      <c r="K4199" s="4"/>
      <c r="L4199" s="4"/>
      <c r="M4199" s="4"/>
    </row>
    <row r="4200" spans="1:13" x14ac:dyDescent="0.2">
      <c r="A4200" s="12"/>
      <c r="B4200" s="12"/>
      <c r="C4200" s="12"/>
      <c r="D4200" s="12"/>
      <c r="E4200" s="12"/>
      <c r="F4200" s="12"/>
      <c r="G4200" s="12"/>
      <c r="H4200" s="12"/>
      <c r="I4200" s="12"/>
      <c r="J4200" s="11"/>
      <c r="K4200" s="4"/>
      <c r="L4200" s="4"/>
      <c r="M4200" s="4"/>
    </row>
    <row r="4201" spans="1:13" x14ac:dyDescent="0.2">
      <c r="A4201" s="12"/>
      <c r="B4201" s="12"/>
      <c r="C4201" s="12"/>
      <c r="D4201" s="12"/>
      <c r="E4201" s="12"/>
      <c r="F4201" s="12"/>
      <c r="G4201" s="12"/>
      <c r="H4201" s="12"/>
      <c r="I4201" s="12"/>
      <c r="J4201" s="11"/>
      <c r="K4201" s="4"/>
      <c r="L4201" s="4"/>
      <c r="M4201" s="4"/>
    </row>
    <row r="4202" spans="1:13" x14ac:dyDescent="0.2">
      <c r="A4202" s="12"/>
      <c r="B4202" s="12"/>
      <c r="C4202" s="12"/>
      <c r="D4202" s="12"/>
      <c r="E4202" s="12"/>
      <c r="F4202" s="12"/>
      <c r="G4202" s="12"/>
      <c r="H4202" s="12"/>
      <c r="I4202" s="12"/>
      <c r="J4202" s="11"/>
      <c r="K4202" s="4"/>
      <c r="L4202" s="4"/>
      <c r="M4202" s="4"/>
    </row>
    <row r="4203" spans="1:13" x14ac:dyDescent="0.2">
      <c r="A4203" s="12"/>
      <c r="B4203" s="12"/>
      <c r="C4203" s="12"/>
      <c r="D4203" s="12"/>
      <c r="E4203" s="12"/>
      <c r="F4203" s="12"/>
      <c r="G4203" s="12"/>
      <c r="H4203" s="12"/>
      <c r="I4203" s="12"/>
      <c r="J4203" s="11"/>
      <c r="K4203" s="4"/>
      <c r="L4203" s="4"/>
      <c r="M4203" s="4"/>
    </row>
    <row r="4204" spans="1:13" x14ac:dyDescent="0.2">
      <c r="A4204" s="12"/>
      <c r="B4204" s="12"/>
      <c r="C4204" s="12"/>
      <c r="D4204" s="12"/>
      <c r="E4204" s="12"/>
      <c r="F4204" s="12"/>
      <c r="G4204" s="12"/>
      <c r="H4204" s="12"/>
      <c r="I4204" s="12"/>
      <c r="J4204" s="11"/>
      <c r="K4204" s="4"/>
      <c r="L4204" s="4"/>
      <c r="M4204" s="4"/>
    </row>
    <row r="4205" spans="1:13" x14ac:dyDescent="0.2">
      <c r="A4205" s="12"/>
      <c r="B4205" s="12"/>
      <c r="C4205" s="12"/>
      <c r="D4205" s="12"/>
      <c r="E4205" s="12"/>
      <c r="F4205" s="12"/>
      <c r="G4205" s="12"/>
      <c r="H4205" s="12"/>
      <c r="I4205" s="12"/>
      <c r="J4205" s="11"/>
      <c r="K4205" s="4"/>
      <c r="L4205" s="4"/>
      <c r="M4205" s="4"/>
    </row>
    <row r="4206" spans="1:13" x14ac:dyDescent="0.2">
      <c r="A4206" s="12"/>
      <c r="B4206" s="12"/>
      <c r="C4206" s="12"/>
      <c r="D4206" s="12"/>
      <c r="E4206" s="12"/>
      <c r="F4206" s="12"/>
      <c r="G4206" s="12"/>
      <c r="H4206" s="12"/>
      <c r="I4206" s="12"/>
      <c r="J4206" s="11"/>
      <c r="K4206" s="4"/>
      <c r="L4206" s="4"/>
      <c r="M4206" s="4"/>
    </row>
    <row r="4207" spans="1:13" x14ac:dyDescent="0.2">
      <c r="A4207" s="12"/>
      <c r="B4207" s="12"/>
      <c r="C4207" s="12"/>
      <c r="D4207" s="12"/>
      <c r="E4207" s="12"/>
      <c r="F4207" s="12"/>
      <c r="G4207" s="12"/>
      <c r="H4207" s="12"/>
      <c r="I4207" s="12"/>
      <c r="J4207" s="11"/>
      <c r="K4207" s="4"/>
      <c r="L4207" s="4"/>
      <c r="M4207" s="4"/>
    </row>
    <row r="4208" spans="1:13" x14ac:dyDescent="0.2">
      <c r="A4208" s="12"/>
      <c r="B4208" s="12"/>
      <c r="C4208" s="12"/>
      <c r="D4208" s="12"/>
      <c r="E4208" s="12"/>
      <c r="F4208" s="12"/>
      <c r="G4208" s="12"/>
      <c r="H4208" s="12"/>
      <c r="I4208" s="12"/>
      <c r="J4208" s="11"/>
      <c r="K4208" s="4"/>
      <c r="L4208" s="4"/>
      <c r="M4208" s="4"/>
    </row>
    <row r="4209" spans="1:13" x14ac:dyDescent="0.2">
      <c r="A4209" s="12"/>
      <c r="B4209" s="12"/>
      <c r="C4209" s="12"/>
      <c r="D4209" s="12"/>
      <c r="E4209" s="12"/>
      <c r="F4209" s="12"/>
      <c r="G4209" s="12"/>
      <c r="H4209" s="12"/>
      <c r="I4209" s="12"/>
      <c r="J4209" s="11"/>
      <c r="K4209" s="4"/>
      <c r="L4209" s="4"/>
      <c r="M4209" s="4"/>
    </row>
    <row r="4210" spans="1:13" x14ac:dyDescent="0.2">
      <c r="A4210" s="12"/>
      <c r="B4210" s="12"/>
      <c r="C4210" s="12"/>
      <c r="D4210" s="12"/>
      <c r="E4210" s="12"/>
      <c r="F4210" s="12"/>
      <c r="G4210" s="12"/>
      <c r="H4210" s="12"/>
      <c r="I4210" s="12"/>
      <c r="J4210" s="11"/>
      <c r="K4210" s="4"/>
      <c r="L4210" s="4"/>
      <c r="M4210" s="4"/>
    </row>
    <row r="4211" spans="1:13" x14ac:dyDescent="0.2">
      <c r="A4211" s="12"/>
      <c r="B4211" s="12"/>
      <c r="C4211" s="12"/>
      <c r="D4211" s="12"/>
      <c r="E4211" s="12"/>
      <c r="F4211" s="12"/>
      <c r="G4211" s="12"/>
      <c r="H4211" s="12"/>
      <c r="I4211" s="12"/>
      <c r="J4211" s="11"/>
      <c r="K4211" s="4"/>
      <c r="L4211" s="4"/>
      <c r="M4211" s="4"/>
    </row>
    <row r="4212" spans="1:13" x14ac:dyDescent="0.2">
      <c r="A4212" s="12"/>
      <c r="B4212" s="12"/>
      <c r="C4212" s="12"/>
      <c r="D4212" s="12"/>
      <c r="E4212" s="12"/>
      <c r="F4212" s="12"/>
      <c r="G4212" s="12"/>
      <c r="H4212" s="12"/>
      <c r="I4212" s="12"/>
      <c r="J4212" s="11"/>
      <c r="K4212" s="4"/>
      <c r="L4212" s="4"/>
      <c r="M4212" s="4"/>
    </row>
    <row r="4213" spans="1:13" x14ac:dyDescent="0.2">
      <c r="A4213" s="12"/>
      <c r="B4213" s="12"/>
      <c r="C4213" s="12"/>
      <c r="D4213" s="12"/>
      <c r="E4213" s="12"/>
      <c r="F4213" s="12"/>
      <c r="G4213" s="12"/>
      <c r="H4213" s="12"/>
      <c r="I4213" s="12"/>
      <c r="J4213" s="11"/>
      <c r="K4213" s="4"/>
      <c r="L4213" s="4"/>
      <c r="M4213" s="4"/>
    </row>
    <row r="4214" spans="1:13" x14ac:dyDescent="0.2">
      <c r="A4214" s="12"/>
      <c r="B4214" s="12"/>
      <c r="C4214" s="12"/>
      <c r="D4214" s="12"/>
      <c r="E4214" s="12"/>
      <c r="F4214" s="12"/>
      <c r="G4214" s="12"/>
      <c r="H4214" s="12"/>
      <c r="I4214" s="12"/>
      <c r="J4214" s="11"/>
      <c r="K4214" s="4"/>
      <c r="L4214" s="4"/>
      <c r="M4214" s="4"/>
    </row>
    <row r="4215" spans="1:13" x14ac:dyDescent="0.2">
      <c r="A4215" s="12"/>
      <c r="B4215" s="12"/>
      <c r="C4215" s="12"/>
      <c r="D4215" s="12"/>
      <c r="E4215" s="12"/>
      <c r="F4215" s="12"/>
      <c r="G4215" s="12"/>
      <c r="H4215" s="12"/>
      <c r="I4215" s="12"/>
      <c r="J4215" s="11"/>
      <c r="K4215" s="4"/>
      <c r="L4215" s="4"/>
      <c r="M4215" s="4"/>
    </row>
    <row r="4216" spans="1:13" x14ac:dyDescent="0.2">
      <c r="A4216" s="12"/>
      <c r="B4216" s="12"/>
      <c r="C4216" s="12"/>
      <c r="D4216" s="12"/>
      <c r="E4216" s="12"/>
      <c r="F4216" s="12"/>
      <c r="G4216" s="12"/>
      <c r="H4216" s="12"/>
      <c r="I4216" s="12"/>
      <c r="J4216" s="11"/>
      <c r="K4216" s="4"/>
      <c r="L4216" s="4"/>
      <c r="M4216" s="4"/>
    </row>
    <row r="4217" spans="1:13" x14ac:dyDescent="0.2">
      <c r="A4217" s="12"/>
      <c r="B4217" s="12"/>
      <c r="C4217" s="12"/>
      <c r="D4217" s="12"/>
      <c r="E4217" s="12"/>
      <c r="F4217" s="12"/>
      <c r="G4217" s="12"/>
      <c r="H4217" s="12"/>
      <c r="I4217" s="12"/>
      <c r="J4217" s="11"/>
      <c r="K4217" s="4"/>
      <c r="L4217" s="4"/>
      <c r="M4217" s="4"/>
    </row>
    <row r="4218" spans="1:13" x14ac:dyDescent="0.2">
      <c r="A4218" s="12"/>
      <c r="B4218" s="12"/>
      <c r="C4218" s="12"/>
      <c r="D4218" s="12"/>
      <c r="E4218" s="12"/>
      <c r="F4218" s="12"/>
      <c r="G4218" s="12"/>
      <c r="H4218" s="12"/>
      <c r="I4218" s="12"/>
      <c r="J4218" s="11"/>
      <c r="K4218" s="4"/>
      <c r="L4218" s="4"/>
      <c r="M4218" s="4"/>
    </row>
    <row r="4219" spans="1:13" x14ac:dyDescent="0.2">
      <c r="A4219" s="12"/>
      <c r="B4219" s="12"/>
      <c r="C4219" s="12"/>
      <c r="D4219" s="12"/>
      <c r="E4219" s="12"/>
      <c r="F4219" s="12"/>
      <c r="G4219" s="12"/>
      <c r="H4219" s="12"/>
      <c r="I4219" s="12"/>
      <c r="J4219" s="11"/>
      <c r="K4219" s="4"/>
      <c r="L4219" s="4"/>
      <c r="M4219" s="4"/>
    </row>
    <row r="4220" spans="1:13" x14ac:dyDescent="0.2">
      <c r="A4220" s="12"/>
      <c r="B4220" s="12"/>
      <c r="C4220" s="12"/>
      <c r="D4220" s="12"/>
      <c r="E4220" s="12"/>
      <c r="F4220" s="12"/>
      <c r="G4220" s="12"/>
      <c r="H4220" s="12"/>
      <c r="I4220" s="12"/>
      <c r="J4220" s="11"/>
      <c r="K4220" s="4"/>
      <c r="L4220" s="4"/>
      <c r="M4220" s="4"/>
    </row>
    <row r="4221" spans="1:13" x14ac:dyDescent="0.2">
      <c r="A4221" s="12"/>
      <c r="B4221" s="12"/>
      <c r="C4221" s="12"/>
      <c r="D4221" s="12"/>
      <c r="E4221" s="12"/>
      <c r="F4221" s="12"/>
      <c r="G4221" s="12"/>
      <c r="H4221" s="12"/>
      <c r="I4221" s="12"/>
      <c r="J4221" s="11"/>
      <c r="K4221" s="4"/>
      <c r="L4221" s="4"/>
      <c r="M4221" s="4"/>
    </row>
    <row r="4222" spans="1:13" x14ac:dyDescent="0.2">
      <c r="A4222" s="12"/>
      <c r="B4222" s="12"/>
      <c r="C4222" s="12"/>
      <c r="D4222" s="12"/>
      <c r="E4222" s="12"/>
      <c r="F4222" s="12"/>
      <c r="G4222" s="12"/>
      <c r="H4222" s="12"/>
      <c r="I4222" s="12"/>
      <c r="J4222" s="11"/>
      <c r="K4222" s="4"/>
      <c r="L4222" s="4"/>
      <c r="M4222" s="4"/>
    </row>
    <row r="4223" spans="1:13" x14ac:dyDescent="0.2">
      <c r="A4223" s="12"/>
      <c r="B4223" s="12"/>
      <c r="C4223" s="12"/>
      <c r="D4223" s="12"/>
      <c r="E4223" s="12"/>
      <c r="F4223" s="12"/>
      <c r="G4223" s="12"/>
      <c r="H4223" s="12"/>
      <c r="I4223" s="12"/>
      <c r="J4223" s="11"/>
      <c r="K4223" s="4"/>
      <c r="L4223" s="4"/>
      <c r="M4223" s="4"/>
    </row>
    <row r="4224" spans="1:13" x14ac:dyDescent="0.2">
      <c r="A4224" s="12"/>
      <c r="B4224" s="12"/>
      <c r="C4224" s="12"/>
      <c r="D4224" s="12"/>
      <c r="E4224" s="12"/>
      <c r="F4224" s="12"/>
      <c r="G4224" s="12"/>
      <c r="H4224" s="12"/>
      <c r="I4224" s="12"/>
      <c r="J4224" s="11"/>
      <c r="K4224" s="4"/>
      <c r="L4224" s="4"/>
      <c r="M4224" s="4"/>
    </row>
    <row r="4225" spans="1:13" x14ac:dyDescent="0.2">
      <c r="A4225" s="12"/>
      <c r="B4225" s="12"/>
      <c r="C4225" s="12"/>
      <c r="D4225" s="12"/>
      <c r="E4225" s="12"/>
      <c r="F4225" s="12"/>
      <c r="G4225" s="12"/>
      <c r="H4225" s="12"/>
      <c r="I4225" s="12"/>
      <c r="J4225" s="11"/>
      <c r="K4225" s="4"/>
      <c r="L4225" s="4"/>
      <c r="M4225" s="4"/>
    </row>
    <row r="4226" spans="1:13" x14ac:dyDescent="0.2">
      <c r="A4226" s="12"/>
      <c r="B4226" s="12"/>
      <c r="C4226" s="12"/>
      <c r="D4226" s="12"/>
      <c r="E4226" s="12"/>
      <c r="F4226" s="12"/>
      <c r="G4226" s="12"/>
      <c r="H4226" s="12"/>
      <c r="I4226" s="12"/>
      <c r="J4226" s="11"/>
      <c r="K4226" s="4"/>
      <c r="L4226" s="4"/>
      <c r="M4226" s="4"/>
    </row>
    <row r="4227" spans="1:13" x14ac:dyDescent="0.2">
      <c r="A4227" s="12"/>
      <c r="B4227" s="12"/>
      <c r="C4227" s="12"/>
      <c r="D4227" s="12"/>
      <c r="E4227" s="12"/>
      <c r="F4227" s="12"/>
      <c r="G4227" s="12"/>
      <c r="H4227" s="12"/>
      <c r="I4227" s="12"/>
      <c r="J4227" s="11"/>
      <c r="K4227" s="4"/>
      <c r="L4227" s="4"/>
      <c r="M4227" s="4"/>
    </row>
    <row r="4228" spans="1:13" x14ac:dyDescent="0.2">
      <c r="A4228" s="12"/>
      <c r="B4228" s="12"/>
      <c r="C4228" s="12"/>
      <c r="D4228" s="12"/>
      <c r="E4228" s="12"/>
      <c r="F4228" s="12"/>
      <c r="G4228" s="12"/>
      <c r="H4228" s="12"/>
      <c r="I4228" s="12"/>
      <c r="J4228" s="11"/>
      <c r="K4228" s="4"/>
      <c r="L4228" s="4"/>
      <c r="M4228" s="4"/>
    </row>
    <row r="4229" spans="1:13" x14ac:dyDescent="0.2">
      <c r="A4229" s="12"/>
      <c r="B4229" s="12"/>
      <c r="C4229" s="12"/>
      <c r="D4229" s="12"/>
      <c r="E4229" s="12"/>
      <c r="F4229" s="12"/>
      <c r="G4229" s="12"/>
      <c r="H4229" s="12"/>
      <c r="I4229" s="12"/>
      <c r="J4229" s="11"/>
      <c r="K4229" s="4"/>
      <c r="L4229" s="4"/>
      <c r="M4229" s="4"/>
    </row>
    <row r="4230" spans="1:13" x14ac:dyDescent="0.2">
      <c r="A4230" s="12"/>
      <c r="B4230" s="12"/>
      <c r="C4230" s="12"/>
      <c r="D4230" s="12"/>
      <c r="E4230" s="12"/>
      <c r="F4230" s="12"/>
      <c r="G4230" s="12"/>
      <c r="H4230" s="12"/>
      <c r="I4230" s="12"/>
      <c r="J4230" s="11"/>
      <c r="K4230" s="4"/>
      <c r="L4230" s="4"/>
      <c r="M4230" s="4"/>
    </row>
    <row r="4231" spans="1:13" x14ac:dyDescent="0.2">
      <c r="A4231" s="12"/>
      <c r="B4231" s="12"/>
      <c r="C4231" s="12"/>
      <c r="D4231" s="12"/>
      <c r="E4231" s="12"/>
      <c r="F4231" s="12"/>
      <c r="G4231" s="12"/>
      <c r="H4231" s="12"/>
      <c r="I4231" s="12"/>
      <c r="J4231" s="11"/>
      <c r="K4231" s="4"/>
      <c r="L4231" s="4"/>
      <c r="M4231" s="4"/>
    </row>
    <row r="4232" spans="1:13" x14ac:dyDescent="0.2">
      <c r="A4232" s="12"/>
      <c r="B4232" s="12"/>
      <c r="C4232" s="12"/>
      <c r="D4232" s="12"/>
      <c r="E4232" s="12"/>
      <c r="F4232" s="12"/>
      <c r="G4232" s="12"/>
      <c r="H4232" s="12"/>
      <c r="I4232" s="12"/>
      <c r="J4232" s="11"/>
      <c r="K4232" s="4"/>
      <c r="L4232" s="4"/>
      <c r="M4232" s="4"/>
    </row>
    <row r="4233" spans="1:13" x14ac:dyDescent="0.2">
      <c r="A4233" s="12"/>
      <c r="B4233" s="12"/>
      <c r="C4233" s="12"/>
      <c r="D4233" s="12"/>
      <c r="E4233" s="12"/>
      <c r="F4233" s="12"/>
      <c r="G4233" s="12"/>
      <c r="H4233" s="12"/>
      <c r="I4233" s="12"/>
      <c r="J4233" s="11"/>
      <c r="K4233" s="4"/>
      <c r="L4233" s="4"/>
      <c r="M4233" s="4"/>
    </row>
    <row r="4234" spans="1:13" x14ac:dyDescent="0.2">
      <c r="A4234" s="12"/>
      <c r="B4234" s="12"/>
      <c r="C4234" s="12"/>
      <c r="D4234" s="12"/>
      <c r="E4234" s="12"/>
      <c r="F4234" s="12"/>
      <c r="G4234" s="12"/>
      <c r="H4234" s="12"/>
      <c r="I4234" s="12"/>
      <c r="J4234" s="11"/>
      <c r="K4234" s="4"/>
      <c r="L4234" s="4"/>
      <c r="M4234" s="4"/>
    </row>
    <row r="4235" spans="1:13" x14ac:dyDescent="0.2">
      <c r="A4235" s="12"/>
      <c r="B4235" s="12"/>
      <c r="C4235" s="12"/>
      <c r="D4235" s="12"/>
      <c r="E4235" s="12"/>
      <c r="F4235" s="12"/>
      <c r="G4235" s="12"/>
      <c r="H4235" s="12"/>
      <c r="I4235" s="12"/>
      <c r="J4235" s="11"/>
      <c r="K4235" s="4"/>
      <c r="L4235" s="4"/>
      <c r="M4235" s="4"/>
    </row>
    <row r="4236" spans="1:13" x14ac:dyDescent="0.2">
      <c r="A4236" s="12"/>
      <c r="B4236" s="12"/>
      <c r="C4236" s="12"/>
      <c r="D4236" s="12"/>
      <c r="E4236" s="12"/>
      <c r="F4236" s="12"/>
      <c r="G4236" s="12"/>
      <c r="H4236" s="12"/>
      <c r="I4236" s="12"/>
      <c r="J4236" s="11"/>
      <c r="K4236" s="4"/>
      <c r="L4236" s="4"/>
      <c r="M4236" s="4"/>
    </row>
    <row r="4237" spans="1:13" x14ac:dyDescent="0.2">
      <c r="A4237" s="12"/>
      <c r="B4237" s="12"/>
      <c r="C4237" s="12"/>
      <c r="D4237" s="12"/>
      <c r="E4237" s="12"/>
      <c r="F4237" s="12"/>
      <c r="G4237" s="12"/>
      <c r="H4237" s="12"/>
      <c r="I4237" s="12"/>
      <c r="J4237" s="11"/>
      <c r="K4237" s="4"/>
      <c r="L4237" s="4"/>
      <c r="M4237" s="4"/>
    </row>
    <row r="4238" spans="1:13" x14ac:dyDescent="0.2">
      <c r="A4238" s="12"/>
      <c r="B4238" s="12"/>
      <c r="C4238" s="12"/>
      <c r="D4238" s="12"/>
      <c r="E4238" s="12"/>
      <c r="F4238" s="12"/>
      <c r="G4238" s="12"/>
      <c r="H4238" s="12"/>
      <c r="I4238" s="12"/>
      <c r="J4238" s="11"/>
      <c r="K4238" s="4"/>
      <c r="L4238" s="4"/>
      <c r="M4238" s="4"/>
    </row>
    <row r="4239" spans="1:13" x14ac:dyDescent="0.2">
      <c r="A4239" s="12"/>
      <c r="B4239" s="12"/>
      <c r="C4239" s="12"/>
      <c r="D4239" s="12"/>
      <c r="E4239" s="12"/>
      <c r="F4239" s="12"/>
      <c r="G4239" s="12"/>
      <c r="H4239" s="12"/>
      <c r="I4239" s="12"/>
      <c r="J4239" s="11"/>
      <c r="K4239" s="4"/>
      <c r="L4239" s="4"/>
      <c r="M4239" s="4"/>
    </row>
    <row r="4240" spans="1:13" x14ac:dyDescent="0.2">
      <c r="A4240" s="12"/>
      <c r="B4240" s="12"/>
      <c r="C4240" s="12"/>
      <c r="D4240" s="12"/>
      <c r="E4240" s="12"/>
      <c r="F4240" s="12"/>
      <c r="G4240" s="12"/>
      <c r="H4240" s="12"/>
      <c r="I4240" s="12"/>
      <c r="J4240" s="11"/>
      <c r="K4240" s="4"/>
      <c r="L4240" s="4"/>
      <c r="M4240" s="4"/>
    </row>
    <row r="4241" spans="1:13" x14ac:dyDescent="0.2">
      <c r="A4241" s="12"/>
      <c r="B4241" s="12"/>
      <c r="C4241" s="12"/>
      <c r="D4241" s="12"/>
      <c r="E4241" s="12"/>
      <c r="F4241" s="12"/>
      <c r="G4241" s="12"/>
      <c r="H4241" s="12"/>
      <c r="I4241" s="12"/>
      <c r="J4241" s="11"/>
      <c r="K4241" s="4"/>
      <c r="L4241" s="4"/>
      <c r="M4241" s="4"/>
    </row>
    <row r="4242" spans="1:13" x14ac:dyDescent="0.2">
      <c r="A4242" s="12"/>
      <c r="B4242" s="12"/>
      <c r="C4242" s="12"/>
      <c r="D4242" s="12"/>
      <c r="E4242" s="12"/>
      <c r="F4242" s="12"/>
      <c r="G4242" s="12"/>
      <c r="H4242" s="12"/>
      <c r="I4242" s="12"/>
      <c r="J4242" s="11"/>
      <c r="K4242" s="4"/>
      <c r="L4242" s="4"/>
      <c r="M4242" s="4"/>
    </row>
    <row r="4243" spans="1:13" x14ac:dyDescent="0.2">
      <c r="A4243" s="12"/>
      <c r="B4243" s="12"/>
      <c r="C4243" s="12"/>
      <c r="D4243" s="12"/>
      <c r="E4243" s="12"/>
      <c r="F4243" s="12"/>
      <c r="G4243" s="12"/>
      <c r="H4243" s="12"/>
      <c r="I4243" s="12"/>
      <c r="J4243" s="11"/>
      <c r="K4243" s="4"/>
      <c r="L4243" s="4"/>
      <c r="M4243" s="4"/>
    </row>
    <row r="4244" spans="1:13" x14ac:dyDescent="0.2">
      <c r="A4244" s="12"/>
      <c r="B4244" s="12"/>
      <c r="C4244" s="12"/>
      <c r="D4244" s="12"/>
      <c r="E4244" s="12"/>
      <c r="F4244" s="12"/>
      <c r="G4244" s="12"/>
      <c r="H4244" s="12"/>
      <c r="I4244" s="12"/>
      <c r="J4244" s="11"/>
      <c r="K4244" s="4"/>
      <c r="L4244" s="4"/>
      <c r="M4244" s="4"/>
    </row>
    <row r="4245" spans="1:13" x14ac:dyDescent="0.2">
      <c r="A4245" s="12"/>
      <c r="B4245" s="12"/>
      <c r="C4245" s="12"/>
      <c r="D4245" s="12"/>
      <c r="E4245" s="12"/>
      <c r="F4245" s="12"/>
      <c r="G4245" s="12"/>
      <c r="H4245" s="12"/>
      <c r="I4245" s="12"/>
      <c r="J4245" s="11"/>
      <c r="K4245" s="4"/>
      <c r="L4245" s="4"/>
      <c r="M4245" s="4"/>
    </row>
    <row r="4246" spans="1:13" x14ac:dyDescent="0.2">
      <c r="A4246" s="12"/>
      <c r="B4246" s="12"/>
      <c r="C4246" s="12"/>
      <c r="D4246" s="12"/>
      <c r="E4246" s="12"/>
      <c r="F4246" s="12"/>
      <c r="G4246" s="12"/>
      <c r="H4246" s="12"/>
      <c r="I4246" s="12"/>
      <c r="J4246" s="11"/>
      <c r="K4246" s="4"/>
      <c r="L4246" s="4"/>
      <c r="M4246" s="4"/>
    </row>
    <row r="4247" spans="1:13" x14ac:dyDescent="0.2">
      <c r="A4247" s="12"/>
      <c r="B4247" s="12"/>
      <c r="C4247" s="12"/>
      <c r="D4247" s="12"/>
      <c r="E4247" s="12"/>
      <c r="F4247" s="12"/>
      <c r="G4247" s="12"/>
      <c r="H4247" s="12"/>
      <c r="I4247" s="12"/>
      <c r="J4247" s="11"/>
      <c r="K4247" s="4"/>
      <c r="L4247" s="4"/>
      <c r="M4247" s="4"/>
    </row>
    <row r="4248" spans="1:13" x14ac:dyDescent="0.2">
      <c r="A4248" s="12"/>
      <c r="B4248" s="12"/>
      <c r="C4248" s="12"/>
      <c r="D4248" s="12"/>
      <c r="E4248" s="12"/>
      <c r="F4248" s="12"/>
      <c r="G4248" s="12"/>
      <c r="H4248" s="12"/>
      <c r="I4248" s="12"/>
      <c r="J4248" s="11"/>
      <c r="K4248" s="4"/>
      <c r="L4248" s="4"/>
      <c r="M4248" s="4"/>
    </row>
    <row r="4249" spans="1:13" x14ac:dyDescent="0.2">
      <c r="A4249" s="12"/>
      <c r="B4249" s="12"/>
      <c r="C4249" s="12"/>
      <c r="D4249" s="12"/>
      <c r="E4249" s="12"/>
      <c r="F4249" s="12"/>
      <c r="G4249" s="12"/>
      <c r="H4249" s="12"/>
      <c r="I4249" s="12"/>
      <c r="J4249" s="11"/>
      <c r="K4249" s="4"/>
      <c r="L4249" s="4"/>
      <c r="M4249" s="4"/>
    </row>
    <row r="4250" spans="1:13" x14ac:dyDescent="0.2">
      <c r="A4250" s="12"/>
      <c r="B4250" s="12"/>
      <c r="C4250" s="12"/>
      <c r="D4250" s="12"/>
      <c r="E4250" s="12"/>
      <c r="F4250" s="12"/>
      <c r="G4250" s="12"/>
      <c r="H4250" s="12"/>
      <c r="I4250" s="12"/>
      <c r="J4250" s="11"/>
      <c r="K4250" s="4"/>
      <c r="L4250" s="4"/>
      <c r="M4250" s="4"/>
    </row>
    <row r="4251" spans="1:13" x14ac:dyDescent="0.2">
      <c r="A4251" s="12"/>
      <c r="B4251" s="12"/>
      <c r="C4251" s="12"/>
      <c r="D4251" s="12"/>
      <c r="E4251" s="12"/>
      <c r="F4251" s="12"/>
      <c r="G4251" s="12"/>
      <c r="H4251" s="12"/>
      <c r="I4251" s="12"/>
      <c r="J4251" s="11"/>
      <c r="K4251" s="4"/>
      <c r="L4251" s="4"/>
      <c r="M4251" s="4"/>
    </row>
    <row r="4252" spans="1:13" x14ac:dyDescent="0.2">
      <c r="A4252" s="12"/>
      <c r="B4252" s="12"/>
      <c r="C4252" s="12"/>
      <c r="D4252" s="12"/>
      <c r="E4252" s="12"/>
      <c r="F4252" s="12"/>
      <c r="G4252" s="12"/>
      <c r="H4252" s="12"/>
      <c r="I4252" s="12"/>
      <c r="J4252" s="11"/>
      <c r="K4252" s="4"/>
      <c r="L4252" s="4"/>
      <c r="M4252" s="4"/>
    </row>
    <row r="4253" spans="1:13" x14ac:dyDescent="0.2">
      <c r="A4253" s="12"/>
      <c r="B4253" s="12"/>
      <c r="C4253" s="12"/>
      <c r="D4253" s="12"/>
      <c r="E4253" s="12"/>
      <c r="F4253" s="12"/>
      <c r="G4253" s="12"/>
      <c r="H4253" s="12"/>
      <c r="I4253" s="12"/>
      <c r="J4253" s="11"/>
      <c r="K4253" s="4"/>
      <c r="L4253" s="4"/>
      <c r="M4253" s="4"/>
    </row>
    <row r="4254" spans="1:13" x14ac:dyDescent="0.2">
      <c r="A4254" s="12"/>
      <c r="B4254" s="12"/>
      <c r="C4254" s="12"/>
      <c r="D4254" s="12"/>
      <c r="E4254" s="12"/>
      <c r="F4254" s="12"/>
      <c r="G4254" s="12"/>
      <c r="H4254" s="12"/>
      <c r="I4254" s="12"/>
      <c r="J4254" s="11"/>
      <c r="K4254" s="4"/>
      <c r="L4254" s="4"/>
      <c r="M4254" s="4"/>
    </row>
    <row r="4255" spans="1:13" x14ac:dyDescent="0.2">
      <c r="A4255" s="12"/>
      <c r="B4255" s="12"/>
      <c r="C4255" s="12"/>
      <c r="D4255" s="12"/>
      <c r="E4255" s="12"/>
      <c r="F4255" s="12"/>
      <c r="G4255" s="12"/>
      <c r="H4255" s="12"/>
      <c r="I4255" s="12"/>
      <c r="J4255" s="11"/>
      <c r="K4255" s="4"/>
      <c r="L4255" s="4"/>
      <c r="M4255" s="4"/>
    </row>
    <row r="4256" spans="1:13" x14ac:dyDescent="0.2">
      <c r="A4256" s="12"/>
      <c r="B4256" s="12"/>
      <c r="C4256" s="12"/>
      <c r="D4256" s="12"/>
      <c r="E4256" s="12"/>
      <c r="F4256" s="12"/>
      <c r="G4256" s="12"/>
      <c r="H4256" s="12"/>
      <c r="I4256" s="12"/>
      <c r="J4256" s="11"/>
      <c r="K4256" s="4"/>
      <c r="L4256" s="4"/>
      <c r="M4256" s="4"/>
    </row>
    <row r="4257" spans="1:13" x14ac:dyDescent="0.2">
      <c r="A4257" s="12"/>
      <c r="B4257" s="12"/>
      <c r="C4257" s="12"/>
      <c r="D4257" s="12"/>
      <c r="E4257" s="12"/>
      <c r="F4257" s="12"/>
      <c r="G4257" s="12"/>
      <c r="H4257" s="12"/>
      <c r="I4257" s="12"/>
      <c r="J4257" s="11"/>
      <c r="K4257" s="4"/>
      <c r="L4257" s="4"/>
      <c r="M4257" s="4"/>
    </row>
    <row r="4258" spans="1:13" x14ac:dyDescent="0.2">
      <c r="A4258" s="12"/>
      <c r="B4258" s="12"/>
      <c r="C4258" s="12"/>
      <c r="D4258" s="12"/>
      <c r="E4258" s="12"/>
      <c r="F4258" s="12"/>
      <c r="G4258" s="12"/>
      <c r="H4258" s="12"/>
      <c r="I4258" s="12"/>
      <c r="J4258" s="11"/>
      <c r="K4258" s="4"/>
      <c r="L4258" s="4"/>
      <c r="M4258" s="4"/>
    </row>
    <row r="4259" spans="1:13" x14ac:dyDescent="0.2">
      <c r="A4259" s="12"/>
      <c r="B4259" s="12"/>
      <c r="C4259" s="12"/>
      <c r="D4259" s="12"/>
      <c r="E4259" s="12"/>
      <c r="F4259" s="12"/>
      <c r="G4259" s="12"/>
      <c r="H4259" s="12"/>
      <c r="I4259" s="12"/>
      <c r="J4259" s="11"/>
      <c r="K4259" s="4"/>
      <c r="L4259" s="4"/>
      <c r="M4259" s="4"/>
    </row>
    <row r="4260" spans="1:13" x14ac:dyDescent="0.2">
      <c r="A4260" s="12"/>
      <c r="B4260" s="12"/>
      <c r="C4260" s="12"/>
      <c r="D4260" s="12"/>
      <c r="E4260" s="12"/>
      <c r="F4260" s="12"/>
      <c r="G4260" s="12"/>
      <c r="H4260" s="12"/>
      <c r="I4260" s="12"/>
      <c r="J4260" s="11"/>
      <c r="K4260" s="4"/>
      <c r="L4260" s="4"/>
      <c r="M4260" s="4"/>
    </row>
    <row r="4261" spans="1:13" x14ac:dyDescent="0.2">
      <c r="A4261" s="12"/>
      <c r="B4261" s="12"/>
      <c r="C4261" s="12"/>
      <c r="D4261" s="12"/>
      <c r="E4261" s="12"/>
      <c r="F4261" s="12"/>
      <c r="G4261" s="12"/>
      <c r="H4261" s="12"/>
      <c r="I4261" s="12"/>
      <c r="J4261" s="11"/>
      <c r="K4261" s="4"/>
      <c r="L4261" s="4"/>
      <c r="M4261" s="4"/>
    </row>
    <row r="4262" spans="1:13" x14ac:dyDescent="0.2">
      <c r="A4262" s="12"/>
      <c r="B4262" s="12"/>
      <c r="C4262" s="12"/>
      <c r="D4262" s="12"/>
      <c r="E4262" s="12"/>
      <c r="F4262" s="12"/>
      <c r="G4262" s="12"/>
      <c r="H4262" s="12"/>
      <c r="I4262" s="12"/>
      <c r="J4262" s="11"/>
      <c r="K4262" s="4"/>
      <c r="L4262" s="4"/>
      <c r="M4262" s="4"/>
    </row>
    <row r="4263" spans="1:13" x14ac:dyDescent="0.2">
      <c r="A4263" s="12"/>
      <c r="B4263" s="12"/>
      <c r="C4263" s="12"/>
      <c r="D4263" s="12"/>
      <c r="E4263" s="12"/>
      <c r="F4263" s="12"/>
      <c r="G4263" s="12"/>
      <c r="H4263" s="12"/>
      <c r="I4263" s="12"/>
      <c r="J4263" s="11"/>
      <c r="K4263" s="4"/>
      <c r="L4263" s="4"/>
      <c r="M4263" s="4"/>
    </row>
    <row r="4264" spans="1:13" x14ac:dyDescent="0.2">
      <c r="A4264" s="12"/>
      <c r="B4264" s="12"/>
      <c r="C4264" s="12"/>
      <c r="D4264" s="12"/>
      <c r="E4264" s="12"/>
      <c r="F4264" s="12"/>
      <c r="G4264" s="12"/>
      <c r="H4264" s="12"/>
      <c r="I4264" s="12"/>
      <c r="J4264" s="11"/>
      <c r="K4264" s="4"/>
      <c r="L4264" s="4"/>
      <c r="M4264" s="4"/>
    </row>
    <row r="4265" spans="1:13" x14ac:dyDescent="0.2">
      <c r="A4265" s="12"/>
      <c r="B4265" s="12"/>
      <c r="C4265" s="12"/>
      <c r="D4265" s="12"/>
      <c r="E4265" s="12"/>
      <c r="F4265" s="12"/>
      <c r="G4265" s="12"/>
      <c r="H4265" s="12"/>
      <c r="I4265" s="12"/>
      <c r="J4265" s="11"/>
      <c r="K4265" s="4"/>
      <c r="L4265" s="4"/>
      <c r="M4265" s="4"/>
    </row>
    <row r="4266" spans="1:13" x14ac:dyDescent="0.2">
      <c r="A4266" s="12"/>
      <c r="B4266" s="12"/>
      <c r="C4266" s="12"/>
      <c r="D4266" s="12"/>
      <c r="E4266" s="12"/>
      <c r="F4266" s="12"/>
      <c r="G4266" s="12"/>
      <c r="H4266" s="12"/>
      <c r="I4266" s="12"/>
      <c r="J4266" s="11"/>
      <c r="K4266" s="4"/>
      <c r="L4266" s="4"/>
      <c r="M4266" s="4"/>
    </row>
    <row r="4267" spans="1:13" x14ac:dyDescent="0.2">
      <c r="A4267" s="12"/>
      <c r="B4267" s="12"/>
      <c r="C4267" s="12"/>
      <c r="D4267" s="12"/>
      <c r="E4267" s="12"/>
      <c r="F4267" s="12"/>
      <c r="G4267" s="12"/>
      <c r="H4267" s="12"/>
      <c r="I4267" s="12"/>
      <c r="J4267" s="11"/>
      <c r="K4267" s="4"/>
      <c r="L4267" s="4"/>
      <c r="M4267" s="4"/>
    </row>
    <row r="4268" spans="1:13" x14ac:dyDescent="0.2">
      <c r="A4268" s="12"/>
      <c r="B4268" s="12"/>
      <c r="C4268" s="12"/>
      <c r="D4268" s="12"/>
      <c r="E4268" s="12"/>
      <c r="F4268" s="12"/>
      <c r="G4268" s="12"/>
      <c r="H4268" s="12"/>
      <c r="I4268" s="12"/>
      <c r="J4268" s="11"/>
      <c r="K4268" s="4"/>
      <c r="L4268" s="4"/>
      <c r="M4268" s="4"/>
    </row>
    <row r="4269" spans="1:13" x14ac:dyDescent="0.2">
      <c r="A4269" s="12"/>
      <c r="B4269" s="12"/>
      <c r="C4269" s="12"/>
      <c r="D4269" s="12"/>
      <c r="E4269" s="12"/>
      <c r="F4269" s="12"/>
      <c r="G4269" s="12"/>
      <c r="H4269" s="12"/>
      <c r="I4269" s="12"/>
      <c r="J4269" s="11"/>
      <c r="K4269" s="4"/>
      <c r="L4269" s="4"/>
      <c r="M4269" s="4"/>
    </row>
    <row r="4270" spans="1:13" x14ac:dyDescent="0.2">
      <c r="A4270" s="12"/>
      <c r="B4270" s="12"/>
      <c r="C4270" s="12"/>
      <c r="D4270" s="12"/>
      <c r="E4270" s="12"/>
      <c r="F4270" s="12"/>
      <c r="G4270" s="12"/>
      <c r="H4270" s="12"/>
      <c r="I4270" s="12"/>
      <c r="J4270" s="11"/>
      <c r="K4270" s="4"/>
      <c r="L4270" s="4"/>
      <c r="M4270" s="4"/>
    </row>
    <row r="4271" spans="1:13" x14ac:dyDescent="0.2">
      <c r="A4271" s="12"/>
      <c r="B4271" s="12"/>
      <c r="C4271" s="12"/>
      <c r="D4271" s="12"/>
      <c r="E4271" s="12"/>
      <c r="F4271" s="12"/>
      <c r="G4271" s="12"/>
      <c r="H4271" s="12"/>
      <c r="I4271" s="12"/>
      <c r="J4271" s="11"/>
      <c r="K4271" s="4"/>
      <c r="L4271" s="4"/>
      <c r="M4271" s="4"/>
    </row>
    <row r="4272" spans="1:13" x14ac:dyDescent="0.2">
      <c r="A4272" s="12"/>
      <c r="B4272" s="12"/>
      <c r="C4272" s="12"/>
      <c r="D4272" s="12"/>
      <c r="E4272" s="12"/>
      <c r="F4272" s="12"/>
      <c r="G4272" s="12"/>
      <c r="H4272" s="12"/>
      <c r="I4272" s="12"/>
      <c r="J4272" s="11"/>
      <c r="K4272" s="4"/>
      <c r="L4272" s="4"/>
      <c r="M4272" s="4"/>
    </row>
    <row r="4273" spans="1:13" x14ac:dyDescent="0.2">
      <c r="A4273" s="12"/>
      <c r="B4273" s="12"/>
      <c r="C4273" s="12"/>
      <c r="D4273" s="12"/>
      <c r="E4273" s="12"/>
      <c r="F4273" s="12"/>
      <c r="G4273" s="12"/>
      <c r="H4273" s="12"/>
      <c r="I4273" s="12"/>
      <c r="J4273" s="11"/>
      <c r="K4273" s="4"/>
      <c r="L4273" s="4"/>
      <c r="M4273" s="4"/>
    </row>
    <row r="4274" spans="1:13" x14ac:dyDescent="0.2">
      <c r="A4274" s="12"/>
      <c r="B4274" s="12"/>
      <c r="C4274" s="12"/>
      <c r="D4274" s="12"/>
      <c r="E4274" s="12"/>
      <c r="F4274" s="12"/>
      <c r="G4274" s="12"/>
      <c r="H4274" s="12"/>
      <c r="I4274" s="12"/>
      <c r="J4274" s="11"/>
      <c r="K4274" s="4"/>
      <c r="L4274" s="4"/>
      <c r="M4274" s="4"/>
    </row>
    <row r="4275" spans="1:13" x14ac:dyDescent="0.2">
      <c r="A4275" s="12"/>
      <c r="B4275" s="12"/>
      <c r="C4275" s="12"/>
      <c r="D4275" s="12"/>
      <c r="E4275" s="12"/>
      <c r="F4275" s="12"/>
      <c r="G4275" s="12"/>
      <c r="H4275" s="12"/>
      <c r="I4275" s="12"/>
      <c r="J4275" s="11"/>
      <c r="K4275" s="4"/>
      <c r="L4275" s="4"/>
      <c r="M4275" s="4"/>
    </row>
    <row r="4276" spans="1:13" x14ac:dyDescent="0.2">
      <c r="A4276" s="12"/>
      <c r="B4276" s="12"/>
      <c r="C4276" s="12"/>
      <c r="D4276" s="12"/>
      <c r="E4276" s="12"/>
      <c r="F4276" s="12"/>
      <c r="G4276" s="12"/>
      <c r="H4276" s="12"/>
      <c r="I4276" s="12"/>
      <c r="J4276" s="11"/>
      <c r="K4276" s="4"/>
      <c r="L4276" s="4"/>
      <c r="M4276" s="4"/>
    </row>
    <row r="4277" spans="1:13" x14ac:dyDescent="0.2">
      <c r="A4277" s="12"/>
      <c r="B4277" s="12"/>
      <c r="C4277" s="12"/>
      <c r="D4277" s="12"/>
      <c r="E4277" s="12"/>
      <c r="F4277" s="12"/>
      <c r="G4277" s="12"/>
      <c r="H4277" s="12"/>
      <c r="I4277" s="12"/>
      <c r="J4277" s="11"/>
      <c r="K4277" s="4"/>
      <c r="L4277" s="4"/>
      <c r="M4277" s="4"/>
    </row>
    <row r="4278" spans="1:13" x14ac:dyDescent="0.2">
      <c r="A4278" s="12"/>
      <c r="B4278" s="12"/>
      <c r="C4278" s="12"/>
      <c r="D4278" s="12"/>
      <c r="E4278" s="12"/>
      <c r="F4278" s="12"/>
      <c r="G4278" s="12"/>
      <c r="H4278" s="12"/>
      <c r="I4278" s="12"/>
      <c r="J4278" s="11"/>
      <c r="K4278" s="4"/>
      <c r="L4278" s="4"/>
      <c r="M4278" s="4"/>
    </row>
    <row r="4279" spans="1:13" x14ac:dyDescent="0.2">
      <c r="A4279" s="12"/>
      <c r="B4279" s="12"/>
      <c r="C4279" s="12"/>
      <c r="D4279" s="12"/>
      <c r="E4279" s="12"/>
      <c r="F4279" s="12"/>
      <c r="G4279" s="12"/>
      <c r="H4279" s="12"/>
      <c r="I4279" s="12"/>
      <c r="J4279" s="11"/>
      <c r="K4279" s="4"/>
      <c r="L4279" s="4"/>
      <c r="M4279" s="4"/>
    </row>
    <row r="4280" spans="1:13" x14ac:dyDescent="0.2">
      <c r="A4280" s="12"/>
      <c r="B4280" s="12"/>
      <c r="C4280" s="12"/>
      <c r="D4280" s="12"/>
      <c r="E4280" s="12"/>
      <c r="F4280" s="12"/>
      <c r="G4280" s="12"/>
      <c r="H4280" s="12"/>
      <c r="I4280" s="12"/>
      <c r="J4280" s="11"/>
      <c r="K4280" s="4"/>
      <c r="L4280" s="4"/>
      <c r="M4280" s="4"/>
    </row>
    <row r="4281" spans="1:13" x14ac:dyDescent="0.2">
      <c r="A4281" s="12"/>
      <c r="B4281" s="12"/>
      <c r="C4281" s="12"/>
      <c r="D4281" s="12"/>
      <c r="E4281" s="12"/>
      <c r="F4281" s="12"/>
      <c r="G4281" s="12"/>
      <c r="H4281" s="12"/>
      <c r="I4281" s="12"/>
      <c r="J4281" s="11"/>
      <c r="K4281" s="4"/>
      <c r="L4281" s="4"/>
      <c r="M4281" s="4"/>
    </row>
    <row r="4282" spans="1:13" x14ac:dyDescent="0.2">
      <c r="A4282" s="12"/>
      <c r="B4282" s="12"/>
      <c r="C4282" s="12"/>
      <c r="D4282" s="12"/>
      <c r="E4282" s="12"/>
      <c r="F4282" s="12"/>
      <c r="G4282" s="12"/>
      <c r="H4282" s="12"/>
      <c r="I4282" s="12"/>
      <c r="J4282" s="11"/>
      <c r="K4282" s="4"/>
      <c r="L4282" s="4"/>
      <c r="M4282" s="4"/>
    </row>
    <row r="4283" spans="1:13" x14ac:dyDescent="0.2">
      <c r="A4283" s="12"/>
      <c r="B4283" s="12"/>
      <c r="C4283" s="12"/>
      <c r="D4283" s="12"/>
      <c r="E4283" s="12"/>
      <c r="F4283" s="12"/>
      <c r="G4283" s="12"/>
      <c r="H4283" s="12"/>
      <c r="I4283" s="12"/>
      <c r="J4283" s="11"/>
      <c r="K4283" s="4"/>
      <c r="L4283" s="4"/>
      <c r="M4283" s="4"/>
    </row>
    <row r="4284" spans="1:13" x14ac:dyDescent="0.2">
      <c r="A4284" s="12"/>
      <c r="B4284" s="12"/>
      <c r="C4284" s="12"/>
      <c r="D4284" s="12"/>
      <c r="E4284" s="12"/>
      <c r="F4284" s="12"/>
      <c r="G4284" s="12"/>
      <c r="H4284" s="12"/>
      <c r="I4284" s="12"/>
      <c r="J4284" s="11"/>
      <c r="K4284" s="4"/>
      <c r="L4284" s="4"/>
      <c r="M4284" s="4"/>
    </row>
    <row r="4285" spans="1:13" x14ac:dyDescent="0.2">
      <c r="A4285" s="12"/>
      <c r="B4285" s="12"/>
      <c r="C4285" s="12"/>
      <c r="D4285" s="12"/>
      <c r="E4285" s="12"/>
      <c r="F4285" s="12"/>
      <c r="G4285" s="12"/>
      <c r="H4285" s="12"/>
      <c r="I4285" s="12"/>
      <c r="J4285" s="11"/>
      <c r="K4285" s="4"/>
      <c r="L4285" s="4"/>
      <c r="M4285" s="4"/>
    </row>
    <row r="4286" spans="1:13" x14ac:dyDescent="0.2">
      <c r="A4286" s="12"/>
      <c r="B4286" s="12"/>
      <c r="C4286" s="12"/>
      <c r="D4286" s="12"/>
      <c r="E4286" s="12"/>
      <c r="F4286" s="12"/>
      <c r="G4286" s="12"/>
      <c r="H4286" s="12"/>
      <c r="I4286" s="12"/>
      <c r="J4286" s="11"/>
      <c r="K4286" s="4"/>
      <c r="L4286" s="4"/>
      <c r="M4286" s="4"/>
    </row>
    <row r="4287" spans="1:13" x14ac:dyDescent="0.2">
      <c r="A4287" s="12"/>
      <c r="B4287" s="12"/>
      <c r="C4287" s="12"/>
      <c r="D4287" s="12"/>
      <c r="E4287" s="12"/>
      <c r="F4287" s="12"/>
      <c r="G4287" s="12"/>
      <c r="H4287" s="12"/>
      <c r="I4287" s="12"/>
      <c r="J4287" s="11"/>
      <c r="K4287" s="4"/>
      <c r="L4287" s="4"/>
      <c r="M4287" s="4"/>
    </row>
    <row r="4288" spans="1:13" x14ac:dyDescent="0.2">
      <c r="A4288" s="12"/>
      <c r="B4288" s="12"/>
      <c r="C4288" s="12"/>
      <c r="D4288" s="12"/>
      <c r="E4288" s="12"/>
      <c r="F4288" s="12"/>
      <c r="G4288" s="12"/>
      <c r="H4288" s="12"/>
      <c r="I4288" s="12"/>
      <c r="J4288" s="11"/>
      <c r="K4288" s="4"/>
      <c r="L4288" s="4"/>
      <c r="M4288" s="4"/>
    </row>
    <row r="4289" spans="1:13" x14ac:dyDescent="0.2">
      <c r="A4289" s="12"/>
      <c r="B4289" s="12"/>
      <c r="C4289" s="12"/>
      <c r="D4289" s="12"/>
      <c r="E4289" s="12"/>
      <c r="F4289" s="12"/>
      <c r="G4289" s="12"/>
      <c r="H4289" s="12"/>
      <c r="I4289" s="12"/>
      <c r="J4289" s="11"/>
      <c r="K4289" s="4"/>
      <c r="L4289" s="4"/>
      <c r="M4289" s="4"/>
    </row>
    <row r="4290" spans="1:13" x14ac:dyDescent="0.2">
      <c r="A4290" s="12"/>
      <c r="B4290" s="12"/>
      <c r="C4290" s="12"/>
      <c r="D4290" s="12"/>
      <c r="E4290" s="12"/>
      <c r="F4290" s="12"/>
      <c r="G4290" s="12"/>
      <c r="H4290" s="12"/>
      <c r="I4290" s="12"/>
      <c r="J4290" s="11"/>
      <c r="K4290" s="4"/>
      <c r="L4290" s="4"/>
      <c r="M4290" s="4"/>
    </row>
    <row r="4291" spans="1:13" x14ac:dyDescent="0.2">
      <c r="A4291" s="12"/>
      <c r="B4291" s="12"/>
      <c r="C4291" s="12"/>
      <c r="D4291" s="12"/>
      <c r="E4291" s="12"/>
      <c r="F4291" s="12"/>
      <c r="G4291" s="12"/>
      <c r="H4291" s="12"/>
      <c r="I4291" s="12"/>
      <c r="J4291" s="11"/>
      <c r="K4291" s="4"/>
      <c r="L4291" s="4"/>
      <c r="M4291" s="4"/>
    </row>
    <row r="4292" spans="1:13" x14ac:dyDescent="0.2">
      <c r="A4292" s="12"/>
      <c r="B4292" s="12"/>
      <c r="C4292" s="12"/>
      <c r="D4292" s="12"/>
      <c r="E4292" s="12"/>
      <c r="F4292" s="12"/>
      <c r="G4292" s="12"/>
      <c r="H4292" s="12"/>
      <c r="I4292" s="12"/>
      <c r="J4292" s="11"/>
      <c r="K4292" s="4"/>
      <c r="L4292" s="4"/>
      <c r="M4292" s="4"/>
    </row>
    <row r="4293" spans="1:13" x14ac:dyDescent="0.2">
      <c r="A4293" s="12"/>
      <c r="B4293" s="12"/>
      <c r="C4293" s="12"/>
      <c r="D4293" s="12"/>
      <c r="E4293" s="12"/>
      <c r="F4293" s="12"/>
      <c r="G4293" s="12"/>
      <c r="H4293" s="12"/>
      <c r="I4293" s="12"/>
      <c r="J4293" s="11"/>
      <c r="K4293" s="4"/>
      <c r="L4293" s="4"/>
      <c r="M4293" s="4"/>
    </row>
    <row r="4294" spans="1:13" x14ac:dyDescent="0.2">
      <c r="A4294" s="12"/>
      <c r="B4294" s="12"/>
      <c r="C4294" s="12"/>
      <c r="D4294" s="12"/>
      <c r="E4294" s="12"/>
      <c r="F4294" s="12"/>
      <c r="G4294" s="12"/>
      <c r="H4294" s="12"/>
      <c r="I4294" s="12"/>
      <c r="J4294" s="11"/>
      <c r="K4294" s="4"/>
      <c r="L4294" s="4"/>
      <c r="M4294" s="4"/>
    </row>
    <row r="4295" spans="1:13" x14ac:dyDescent="0.2">
      <c r="A4295" s="12"/>
      <c r="B4295" s="12"/>
      <c r="C4295" s="12"/>
      <c r="D4295" s="12"/>
      <c r="E4295" s="12"/>
      <c r="F4295" s="12"/>
      <c r="G4295" s="12"/>
      <c r="H4295" s="12"/>
      <c r="I4295" s="12"/>
      <c r="J4295" s="11"/>
      <c r="K4295" s="4"/>
      <c r="L4295" s="4"/>
      <c r="M4295" s="4"/>
    </row>
    <row r="4296" spans="1:13" x14ac:dyDescent="0.2">
      <c r="A4296" s="12"/>
      <c r="B4296" s="12"/>
      <c r="C4296" s="12"/>
      <c r="D4296" s="12"/>
      <c r="E4296" s="12"/>
      <c r="F4296" s="12"/>
      <c r="G4296" s="12"/>
      <c r="H4296" s="12"/>
      <c r="I4296" s="12"/>
      <c r="J4296" s="11"/>
      <c r="K4296" s="4"/>
      <c r="L4296" s="4"/>
      <c r="M4296" s="4"/>
    </row>
    <row r="4297" spans="1:13" x14ac:dyDescent="0.2">
      <c r="A4297" s="12"/>
      <c r="B4297" s="12"/>
      <c r="C4297" s="12"/>
      <c r="D4297" s="12"/>
      <c r="E4297" s="12"/>
      <c r="F4297" s="12"/>
      <c r="G4297" s="12"/>
      <c r="H4297" s="12"/>
      <c r="I4297" s="12"/>
      <c r="J4297" s="11"/>
      <c r="K4297" s="4"/>
      <c r="L4297" s="4"/>
      <c r="M4297" s="4"/>
    </row>
    <row r="4298" spans="1:13" x14ac:dyDescent="0.2">
      <c r="A4298" s="12"/>
      <c r="B4298" s="12"/>
      <c r="C4298" s="12"/>
      <c r="D4298" s="12"/>
      <c r="E4298" s="12"/>
      <c r="F4298" s="12"/>
      <c r="G4298" s="12"/>
      <c r="H4298" s="12"/>
      <c r="I4298" s="12"/>
      <c r="J4298" s="11"/>
      <c r="K4298" s="4"/>
      <c r="L4298" s="4"/>
      <c r="M4298" s="4"/>
    </row>
    <row r="4299" spans="1:13" x14ac:dyDescent="0.2">
      <c r="A4299" s="12"/>
      <c r="B4299" s="12"/>
      <c r="C4299" s="12"/>
      <c r="D4299" s="12"/>
      <c r="E4299" s="12"/>
      <c r="F4299" s="12"/>
      <c r="G4299" s="12"/>
      <c r="H4299" s="12"/>
      <c r="I4299" s="12"/>
      <c r="J4299" s="11"/>
      <c r="K4299" s="4"/>
      <c r="L4299" s="4"/>
      <c r="M4299" s="4"/>
    </row>
    <row r="4300" spans="1:13" x14ac:dyDescent="0.2">
      <c r="A4300" s="12"/>
      <c r="B4300" s="12"/>
      <c r="C4300" s="12"/>
      <c r="D4300" s="12"/>
      <c r="E4300" s="12"/>
      <c r="F4300" s="12"/>
      <c r="G4300" s="12"/>
      <c r="H4300" s="12"/>
      <c r="I4300" s="12"/>
      <c r="J4300" s="11"/>
      <c r="K4300" s="4"/>
      <c r="L4300" s="4"/>
      <c r="M4300" s="4"/>
    </row>
    <row r="4301" spans="1:13" x14ac:dyDescent="0.2">
      <c r="A4301" s="12"/>
      <c r="B4301" s="12"/>
      <c r="C4301" s="12"/>
      <c r="D4301" s="12"/>
      <c r="E4301" s="12"/>
      <c r="F4301" s="12"/>
      <c r="G4301" s="12"/>
      <c r="H4301" s="12"/>
      <c r="I4301" s="12"/>
      <c r="J4301" s="11"/>
      <c r="K4301" s="4"/>
      <c r="L4301" s="4"/>
      <c r="M4301" s="4"/>
    </row>
    <row r="4302" spans="1:13" x14ac:dyDescent="0.2">
      <c r="A4302" s="12"/>
      <c r="B4302" s="12"/>
      <c r="C4302" s="12"/>
      <c r="D4302" s="12"/>
      <c r="E4302" s="12"/>
      <c r="F4302" s="12"/>
      <c r="G4302" s="12"/>
      <c r="H4302" s="12"/>
      <c r="I4302" s="12"/>
      <c r="J4302" s="11"/>
      <c r="K4302" s="4"/>
      <c r="L4302" s="4"/>
      <c r="M4302" s="4"/>
    </row>
    <row r="4303" spans="1:13" x14ac:dyDescent="0.2">
      <c r="A4303" s="12"/>
      <c r="B4303" s="12"/>
      <c r="C4303" s="12"/>
      <c r="D4303" s="12"/>
      <c r="E4303" s="12"/>
      <c r="F4303" s="12"/>
      <c r="G4303" s="12"/>
      <c r="H4303" s="12"/>
      <c r="I4303" s="12"/>
      <c r="J4303" s="11"/>
      <c r="K4303" s="4"/>
      <c r="L4303" s="4"/>
      <c r="M4303" s="4"/>
    </row>
    <row r="4304" spans="1:13" x14ac:dyDescent="0.2">
      <c r="A4304" s="12"/>
      <c r="B4304" s="12"/>
      <c r="C4304" s="12"/>
      <c r="D4304" s="12"/>
      <c r="E4304" s="12"/>
      <c r="F4304" s="12"/>
      <c r="G4304" s="12"/>
      <c r="H4304" s="12"/>
      <c r="I4304" s="12"/>
      <c r="J4304" s="11"/>
      <c r="K4304" s="4"/>
      <c r="L4304" s="4"/>
      <c r="M4304" s="4"/>
    </row>
    <row r="4305" spans="1:13" x14ac:dyDescent="0.2">
      <c r="A4305" s="12"/>
      <c r="B4305" s="12"/>
      <c r="C4305" s="12"/>
      <c r="D4305" s="12"/>
      <c r="E4305" s="12"/>
      <c r="F4305" s="12"/>
      <c r="G4305" s="12"/>
      <c r="H4305" s="12"/>
      <c r="I4305" s="12"/>
      <c r="J4305" s="11"/>
      <c r="K4305" s="4"/>
      <c r="L4305" s="4"/>
      <c r="M4305" s="4"/>
    </row>
    <row r="4306" spans="1:13" x14ac:dyDescent="0.2">
      <c r="A4306" s="12"/>
      <c r="B4306" s="12"/>
      <c r="C4306" s="12"/>
      <c r="D4306" s="12"/>
      <c r="E4306" s="12"/>
      <c r="F4306" s="12"/>
      <c r="G4306" s="12"/>
      <c r="H4306" s="12"/>
      <c r="I4306" s="12"/>
      <c r="J4306" s="11"/>
      <c r="K4306" s="4"/>
      <c r="L4306" s="4"/>
      <c r="M4306" s="4"/>
    </row>
    <row r="4307" spans="1:13" x14ac:dyDescent="0.2">
      <c r="A4307" s="12"/>
      <c r="B4307" s="12"/>
      <c r="C4307" s="12"/>
      <c r="D4307" s="12"/>
      <c r="E4307" s="12"/>
      <c r="F4307" s="12"/>
      <c r="G4307" s="12"/>
      <c r="H4307" s="12"/>
      <c r="I4307" s="12"/>
      <c r="J4307" s="11"/>
      <c r="K4307" s="4"/>
      <c r="L4307" s="4"/>
      <c r="M4307" s="4"/>
    </row>
    <row r="4308" spans="1:13" x14ac:dyDescent="0.2">
      <c r="A4308" s="12"/>
      <c r="B4308" s="12"/>
      <c r="C4308" s="12"/>
      <c r="D4308" s="12"/>
      <c r="E4308" s="12"/>
      <c r="F4308" s="12"/>
      <c r="G4308" s="12"/>
      <c r="H4308" s="12"/>
      <c r="I4308" s="12"/>
      <c r="J4308" s="11"/>
      <c r="K4308" s="4"/>
      <c r="L4308" s="4"/>
      <c r="M4308" s="4"/>
    </row>
    <row r="4309" spans="1:13" x14ac:dyDescent="0.2">
      <c r="A4309" s="12"/>
      <c r="B4309" s="12"/>
      <c r="C4309" s="12"/>
      <c r="D4309" s="12"/>
      <c r="E4309" s="12"/>
      <c r="F4309" s="12"/>
      <c r="G4309" s="12"/>
      <c r="H4309" s="12"/>
      <c r="I4309" s="12"/>
      <c r="J4309" s="11"/>
      <c r="K4309" s="4"/>
      <c r="L4309" s="4"/>
      <c r="M4309" s="4"/>
    </row>
    <row r="4310" spans="1:13" x14ac:dyDescent="0.2">
      <c r="A4310" s="12"/>
      <c r="B4310" s="12"/>
      <c r="C4310" s="12"/>
      <c r="D4310" s="12"/>
      <c r="E4310" s="12"/>
      <c r="F4310" s="12"/>
      <c r="G4310" s="12"/>
      <c r="H4310" s="12"/>
      <c r="I4310" s="12"/>
      <c r="J4310" s="11"/>
      <c r="K4310" s="4"/>
      <c r="L4310" s="4"/>
      <c r="M4310" s="4"/>
    </row>
    <row r="4311" spans="1:13" x14ac:dyDescent="0.2">
      <c r="A4311" s="12"/>
      <c r="B4311" s="12"/>
      <c r="C4311" s="12"/>
      <c r="D4311" s="12"/>
      <c r="E4311" s="12"/>
      <c r="F4311" s="12"/>
      <c r="G4311" s="12"/>
      <c r="H4311" s="12"/>
      <c r="I4311" s="12"/>
      <c r="J4311" s="11"/>
      <c r="K4311" s="4"/>
      <c r="L4311" s="4"/>
      <c r="M4311" s="4"/>
    </row>
    <row r="4312" spans="1:13" x14ac:dyDescent="0.2">
      <c r="A4312" s="12"/>
      <c r="B4312" s="12"/>
      <c r="C4312" s="12"/>
      <c r="D4312" s="12"/>
      <c r="E4312" s="12"/>
      <c r="F4312" s="12"/>
      <c r="G4312" s="12"/>
      <c r="H4312" s="12"/>
      <c r="I4312" s="12"/>
      <c r="J4312" s="11"/>
      <c r="K4312" s="4"/>
      <c r="L4312" s="4"/>
      <c r="M4312" s="4"/>
    </row>
    <row r="4313" spans="1:13" x14ac:dyDescent="0.2">
      <c r="A4313" s="12"/>
      <c r="B4313" s="12"/>
      <c r="C4313" s="12"/>
      <c r="D4313" s="12"/>
      <c r="E4313" s="12"/>
      <c r="F4313" s="12"/>
      <c r="G4313" s="12"/>
      <c r="H4313" s="12"/>
      <c r="I4313" s="12"/>
      <c r="J4313" s="11"/>
      <c r="K4313" s="4"/>
      <c r="L4313" s="4"/>
      <c r="M4313" s="4"/>
    </row>
    <row r="4314" spans="1:13" x14ac:dyDescent="0.2">
      <c r="A4314" s="12"/>
      <c r="B4314" s="12"/>
      <c r="C4314" s="12"/>
      <c r="D4314" s="12"/>
      <c r="E4314" s="12"/>
      <c r="F4314" s="12"/>
      <c r="G4314" s="12"/>
      <c r="H4314" s="12"/>
      <c r="I4314" s="12"/>
      <c r="J4314" s="11"/>
      <c r="K4314" s="4"/>
      <c r="L4314" s="4"/>
      <c r="M4314" s="4"/>
    </row>
    <row r="4315" spans="1:13" x14ac:dyDescent="0.2">
      <c r="A4315" s="12"/>
      <c r="B4315" s="12"/>
      <c r="C4315" s="12"/>
      <c r="D4315" s="12"/>
      <c r="E4315" s="12"/>
      <c r="F4315" s="12"/>
      <c r="G4315" s="12"/>
      <c r="H4315" s="12"/>
      <c r="I4315" s="12"/>
      <c r="J4315" s="11"/>
      <c r="K4315" s="4"/>
      <c r="L4315" s="4"/>
      <c r="M4315" s="4"/>
    </row>
    <row r="4316" spans="1:13" x14ac:dyDescent="0.2">
      <c r="A4316" s="12"/>
      <c r="B4316" s="12"/>
      <c r="C4316" s="12"/>
      <c r="D4316" s="12"/>
      <c r="E4316" s="12"/>
      <c r="F4316" s="12"/>
      <c r="G4316" s="12"/>
      <c r="H4316" s="12"/>
      <c r="I4316" s="12"/>
      <c r="J4316" s="11"/>
      <c r="K4316" s="4"/>
      <c r="L4316" s="4"/>
      <c r="M4316" s="4"/>
    </row>
    <row r="4317" spans="1:13" x14ac:dyDescent="0.2">
      <c r="A4317" s="12"/>
      <c r="B4317" s="12"/>
      <c r="C4317" s="12"/>
      <c r="D4317" s="12"/>
      <c r="E4317" s="12"/>
      <c r="F4317" s="12"/>
      <c r="G4317" s="12"/>
      <c r="H4317" s="12"/>
      <c r="I4317" s="12"/>
      <c r="J4317" s="11"/>
      <c r="K4317" s="4"/>
      <c r="L4317" s="4"/>
      <c r="M4317" s="4"/>
    </row>
    <row r="4318" spans="1:13" x14ac:dyDescent="0.2">
      <c r="A4318" s="12"/>
      <c r="B4318" s="12"/>
      <c r="C4318" s="12"/>
      <c r="D4318" s="12"/>
      <c r="E4318" s="12"/>
      <c r="F4318" s="12"/>
      <c r="G4318" s="12"/>
      <c r="H4318" s="12"/>
      <c r="I4318" s="12"/>
      <c r="J4318" s="11"/>
      <c r="K4318" s="4"/>
      <c r="L4318" s="4"/>
      <c r="M4318" s="4"/>
    </row>
    <row r="4319" spans="1:13" x14ac:dyDescent="0.2">
      <c r="A4319" s="12"/>
      <c r="B4319" s="12"/>
      <c r="C4319" s="12"/>
      <c r="D4319" s="12"/>
      <c r="E4319" s="12"/>
      <c r="F4319" s="12"/>
      <c r="G4319" s="12"/>
      <c r="H4319" s="12"/>
      <c r="I4319" s="12"/>
      <c r="J4319" s="11"/>
      <c r="K4319" s="4"/>
      <c r="L4319" s="4"/>
      <c r="M4319" s="4"/>
    </row>
    <row r="4320" spans="1:13" x14ac:dyDescent="0.2">
      <c r="A4320" s="12"/>
      <c r="B4320" s="12"/>
      <c r="C4320" s="12"/>
      <c r="D4320" s="12"/>
      <c r="E4320" s="12"/>
      <c r="F4320" s="12"/>
      <c r="G4320" s="12"/>
      <c r="H4320" s="12"/>
      <c r="I4320" s="12"/>
      <c r="J4320" s="11"/>
      <c r="K4320" s="4"/>
      <c r="L4320" s="4"/>
      <c r="M4320" s="4"/>
    </row>
    <row r="4321" spans="1:13" x14ac:dyDescent="0.2">
      <c r="A4321" s="12"/>
      <c r="B4321" s="12"/>
      <c r="C4321" s="12"/>
      <c r="D4321" s="12"/>
      <c r="E4321" s="12"/>
      <c r="F4321" s="12"/>
      <c r="G4321" s="12"/>
      <c r="H4321" s="12"/>
      <c r="I4321" s="12"/>
      <c r="J4321" s="11"/>
      <c r="K4321" s="4"/>
      <c r="L4321" s="4"/>
      <c r="M4321" s="4"/>
    </row>
    <row r="4322" spans="1:13" x14ac:dyDescent="0.2">
      <c r="A4322" s="12"/>
      <c r="B4322" s="12"/>
      <c r="C4322" s="12"/>
      <c r="D4322" s="12"/>
      <c r="E4322" s="12"/>
      <c r="F4322" s="12"/>
      <c r="G4322" s="12"/>
      <c r="H4322" s="12"/>
      <c r="I4322" s="12"/>
      <c r="J4322" s="11"/>
      <c r="K4322" s="4"/>
      <c r="L4322" s="4"/>
      <c r="M4322" s="4"/>
    </row>
    <row r="4323" spans="1:13" x14ac:dyDescent="0.2">
      <c r="A4323" s="12"/>
      <c r="B4323" s="12"/>
      <c r="C4323" s="12"/>
      <c r="D4323" s="12"/>
      <c r="E4323" s="12"/>
      <c r="F4323" s="12"/>
      <c r="G4323" s="12"/>
      <c r="H4323" s="12"/>
      <c r="I4323" s="12"/>
      <c r="J4323" s="11"/>
      <c r="K4323" s="4"/>
      <c r="L4323" s="4"/>
      <c r="M4323" s="4"/>
    </row>
    <row r="4324" spans="1:13" x14ac:dyDescent="0.2">
      <c r="A4324" s="12"/>
      <c r="B4324" s="12"/>
      <c r="C4324" s="12"/>
      <c r="D4324" s="12"/>
      <c r="E4324" s="12"/>
      <c r="F4324" s="12"/>
      <c r="G4324" s="12"/>
      <c r="H4324" s="12"/>
      <c r="I4324" s="12"/>
      <c r="J4324" s="11"/>
      <c r="K4324" s="4"/>
      <c r="L4324" s="4"/>
      <c r="M4324" s="4"/>
    </row>
    <row r="4325" spans="1:13" x14ac:dyDescent="0.2">
      <c r="A4325" s="12"/>
      <c r="B4325" s="12"/>
      <c r="C4325" s="12"/>
      <c r="D4325" s="12"/>
      <c r="E4325" s="12"/>
      <c r="F4325" s="12"/>
      <c r="G4325" s="12"/>
      <c r="H4325" s="12"/>
      <c r="I4325" s="12"/>
      <c r="J4325" s="11"/>
      <c r="K4325" s="4"/>
      <c r="L4325" s="4"/>
      <c r="M4325" s="4"/>
    </row>
    <row r="4326" spans="1:13" x14ac:dyDescent="0.2">
      <c r="A4326" s="12"/>
      <c r="B4326" s="12"/>
      <c r="C4326" s="12"/>
      <c r="D4326" s="12"/>
      <c r="E4326" s="12"/>
      <c r="F4326" s="12"/>
      <c r="G4326" s="12"/>
      <c r="H4326" s="12"/>
      <c r="I4326" s="12"/>
      <c r="J4326" s="11"/>
      <c r="K4326" s="4"/>
      <c r="L4326" s="4"/>
      <c r="M4326" s="4"/>
    </row>
    <row r="4327" spans="1:13" x14ac:dyDescent="0.2">
      <c r="A4327" s="12"/>
      <c r="B4327" s="12"/>
      <c r="C4327" s="12"/>
      <c r="D4327" s="12"/>
      <c r="E4327" s="12"/>
      <c r="F4327" s="12"/>
      <c r="G4327" s="12"/>
      <c r="H4327" s="12"/>
      <c r="I4327" s="12"/>
      <c r="J4327" s="11"/>
      <c r="K4327" s="4"/>
      <c r="L4327" s="4"/>
      <c r="M4327" s="4"/>
    </row>
    <row r="4328" spans="1:13" x14ac:dyDescent="0.2">
      <c r="A4328" s="12"/>
      <c r="B4328" s="12"/>
      <c r="C4328" s="12"/>
      <c r="D4328" s="12"/>
      <c r="E4328" s="12"/>
      <c r="F4328" s="12"/>
      <c r="G4328" s="12"/>
      <c r="H4328" s="12"/>
      <c r="I4328" s="12"/>
      <c r="J4328" s="11"/>
      <c r="K4328" s="4"/>
      <c r="L4328" s="4"/>
      <c r="M4328" s="4"/>
    </row>
    <row r="4329" spans="1:13" x14ac:dyDescent="0.2">
      <c r="A4329" s="12"/>
      <c r="B4329" s="12"/>
      <c r="C4329" s="12"/>
      <c r="D4329" s="12"/>
      <c r="E4329" s="12"/>
      <c r="F4329" s="12"/>
      <c r="G4329" s="12"/>
      <c r="H4329" s="12"/>
      <c r="I4329" s="12"/>
      <c r="J4329" s="11"/>
      <c r="K4329" s="4"/>
      <c r="L4329" s="4"/>
      <c r="M4329" s="4"/>
    </row>
    <row r="4330" spans="1:13" x14ac:dyDescent="0.2">
      <c r="A4330" s="12"/>
      <c r="B4330" s="12"/>
      <c r="C4330" s="12"/>
      <c r="D4330" s="12"/>
      <c r="E4330" s="12"/>
      <c r="F4330" s="12"/>
      <c r="G4330" s="12"/>
      <c r="H4330" s="12"/>
      <c r="I4330" s="12"/>
      <c r="J4330" s="11"/>
      <c r="K4330" s="4"/>
      <c r="L4330" s="4"/>
      <c r="M4330" s="4"/>
    </row>
    <row r="4331" spans="1:13" x14ac:dyDescent="0.2">
      <c r="A4331" s="12"/>
      <c r="B4331" s="12"/>
      <c r="C4331" s="12"/>
      <c r="D4331" s="12"/>
      <c r="E4331" s="12"/>
      <c r="F4331" s="12"/>
      <c r="G4331" s="12"/>
      <c r="H4331" s="12"/>
      <c r="I4331" s="12"/>
      <c r="J4331" s="11"/>
      <c r="K4331" s="4"/>
      <c r="L4331" s="4"/>
      <c r="M4331" s="4"/>
    </row>
    <row r="4332" spans="1:13" x14ac:dyDescent="0.2">
      <c r="A4332" s="12"/>
      <c r="B4332" s="12"/>
      <c r="C4332" s="12"/>
      <c r="D4332" s="12"/>
      <c r="E4332" s="12"/>
      <c r="F4332" s="12"/>
      <c r="G4332" s="12"/>
      <c r="H4332" s="12"/>
      <c r="I4332" s="12"/>
      <c r="J4332" s="11"/>
      <c r="K4332" s="4"/>
      <c r="L4332" s="4"/>
      <c r="M4332" s="4"/>
    </row>
    <row r="4333" spans="1:13" x14ac:dyDescent="0.2">
      <c r="A4333" s="12"/>
      <c r="B4333" s="12"/>
      <c r="C4333" s="12"/>
      <c r="D4333" s="12"/>
      <c r="E4333" s="12"/>
      <c r="F4333" s="12"/>
      <c r="G4333" s="12"/>
      <c r="H4333" s="12"/>
      <c r="I4333" s="12"/>
      <c r="J4333" s="11"/>
      <c r="K4333" s="4"/>
      <c r="L4333" s="4"/>
      <c r="M4333" s="4"/>
    </row>
    <row r="4334" spans="1:13" x14ac:dyDescent="0.2">
      <c r="A4334" s="12"/>
      <c r="B4334" s="12"/>
      <c r="C4334" s="12"/>
      <c r="D4334" s="12"/>
      <c r="E4334" s="12"/>
      <c r="F4334" s="12"/>
      <c r="G4334" s="12"/>
      <c r="H4334" s="12"/>
      <c r="I4334" s="12"/>
      <c r="J4334" s="11"/>
      <c r="K4334" s="4"/>
      <c r="L4334" s="4"/>
      <c r="M4334" s="4"/>
    </row>
    <row r="4335" spans="1:13" x14ac:dyDescent="0.2">
      <c r="A4335" s="12"/>
      <c r="B4335" s="12"/>
      <c r="C4335" s="12"/>
      <c r="D4335" s="12"/>
      <c r="E4335" s="12"/>
      <c r="F4335" s="12"/>
      <c r="G4335" s="12"/>
      <c r="H4335" s="12"/>
      <c r="I4335" s="12"/>
      <c r="J4335" s="11"/>
      <c r="K4335" s="4"/>
      <c r="L4335" s="4"/>
      <c r="M4335" s="4"/>
    </row>
    <row r="4336" spans="1:13" x14ac:dyDescent="0.2">
      <c r="A4336" s="12"/>
      <c r="B4336" s="12"/>
      <c r="C4336" s="12"/>
      <c r="D4336" s="12"/>
      <c r="E4336" s="12"/>
      <c r="F4336" s="12"/>
      <c r="G4336" s="12"/>
      <c r="H4336" s="12"/>
      <c r="I4336" s="12"/>
      <c r="J4336" s="11"/>
      <c r="K4336" s="4"/>
      <c r="L4336" s="4"/>
      <c r="M4336" s="4"/>
    </row>
    <row r="4337" spans="1:13" x14ac:dyDescent="0.2">
      <c r="A4337" s="12"/>
      <c r="B4337" s="12"/>
      <c r="C4337" s="12"/>
      <c r="D4337" s="12"/>
      <c r="E4337" s="12"/>
      <c r="F4337" s="12"/>
      <c r="G4337" s="12"/>
      <c r="H4337" s="12"/>
      <c r="I4337" s="12"/>
      <c r="J4337" s="11"/>
      <c r="K4337" s="4"/>
      <c r="L4337" s="4"/>
      <c r="M4337" s="4"/>
    </row>
    <row r="4338" spans="1:13" x14ac:dyDescent="0.2">
      <c r="A4338" s="12"/>
      <c r="B4338" s="12"/>
      <c r="C4338" s="12"/>
      <c r="D4338" s="12"/>
      <c r="E4338" s="12"/>
      <c r="F4338" s="12"/>
      <c r="G4338" s="12"/>
      <c r="H4338" s="12"/>
      <c r="I4338" s="12"/>
      <c r="J4338" s="11"/>
      <c r="K4338" s="4"/>
      <c r="L4338" s="4"/>
      <c r="M4338" s="4"/>
    </row>
    <row r="4339" spans="1:13" x14ac:dyDescent="0.2">
      <c r="A4339" s="12"/>
      <c r="B4339" s="12"/>
      <c r="C4339" s="12"/>
      <c r="D4339" s="12"/>
      <c r="E4339" s="12"/>
      <c r="F4339" s="12"/>
      <c r="G4339" s="12"/>
      <c r="H4339" s="12"/>
      <c r="I4339" s="12"/>
      <c r="J4339" s="11"/>
      <c r="K4339" s="4"/>
      <c r="L4339" s="4"/>
      <c r="M4339" s="4"/>
    </row>
    <row r="4340" spans="1:13" x14ac:dyDescent="0.2">
      <c r="A4340" s="12"/>
      <c r="B4340" s="12"/>
      <c r="C4340" s="12"/>
      <c r="D4340" s="12"/>
      <c r="E4340" s="12"/>
      <c r="F4340" s="12"/>
      <c r="G4340" s="12"/>
      <c r="H4340" s="12"/>
      <c r="I4340" s="12"/>
      <c r="J4340" s="11"/>
      <c r="K4340" s="4"/>
      <c r="L4340" s="4"/>
      <c r="M4340" s="4"/>
    </row>
    <row r="4341" spans="1:13" x14ac:dyDescent="0.2">
      <c r="A4341" s="12"/>
      <c r="B4341" s="12"/>
      <c r="C4341" s="12"/>
      <c r="D4341" s="12"/>
      <c r="E4341" s="12"/>
      <c r="F4341" s="12"/>
      <c r="G4341" s="12"/>
      <c r="H4341" s="12"/>
      <c r="I4341" s="12"/>
      <c r="J4341" s="11"/>
      <c r="K4341" s="4"/>
      <c r="L4341" s="4"/>
      <c r="M4341" s="4"/>
    </row>
    <row r="4342" spans="1:13" x14ac:dyDescent="0.2">
      <c r="A4342" s="12"/>
      <c r="B4342" s="12"/>
      <c r="C4342" s="12"/>
      <c r="D4342" s="12"/>
      <c r="E4342" s="12"/>
      <c r="F4342" s="12"/>
      <c r="G4342" s="12"/>
      <c r="H4342" s="12"/>
      <c r="I4342" s="12"/>
      <c r="J4342" s="11"/>
      <c r="K4342" s="4"/>
      <c r="L4342" s="4"/>
      <c r="M4342" s="4"/>
    </row>
    <row r="4343" spans="1:13" x14ac:dyDescent="0.2">
      <c r="A4343" s="12"/>
      <c r="B4343" s="12"/>
      <c r="C4343" s="12"/>
      <c r="D4343" s="12"/>
      <c r="E4343" s="12"/>
      <c r="F4343" s="12"/>
      <c r="G4343" s="12"/>
      <c r="H4343" s="12"/>
      <c r="I4343" s="12"/>
      <c r="J4343" s="11"/>
      <c r="K4343" s="4"/>
      <c r="L4343" s="4"/>
      <c r="M4343" s="4"/>
    </row>
    <row r="4344" spans="1:13" x14ac:dyDescent="0.2">
      <c r="A4344" s="12"/>
      <c r="B4344" s="12"/>
      <c r="C4344" s="12"/>
      <c r="D4344" s="12"/>
      <c r="E4344" s="12"/>
      <c r="F4344" s="12"/>
      <c r="G4344" s="12"/>
      <c r="H4344" s="12"/>
      <c r="I4344" s="12"/>
      <c r="J4344" s="11"/>
      <c r="K4344" s="4"/>
      <c r="L4344" s="4"/>
      <c r="M4344" s="4"/>
    </row>
    <row r="4345" spans="1:13" x14ac:dyDescent="0.2">
      <c r="A4345" s="12"/>
      <c r="B4345" s="12"/>
      <c r="C4345" s="12"/>
      <c r="D4345" s="12"/>
      <c r="E4345" s="12"/>
      <c r="F4345" s="12"/>
      <c r="G4345" s="12"/>
      <c r="H4345" s="12"/>
      <c r="I4345" s="12"/>
      <c r="J4345" s="11"/>
      <c r="K4345" s="4"/>
      <c r="L4345" s="4"/>
      <c r="M4345" s="4"/>
    </row>
    <row r="4346" spans="1:13" x14ac:dyDescent="0.2">
      <c r="A4346" s="12"/>
      <c r="B4346" s="12"/>
      <c r="C4346" s="12"/>
      <c r="D4346" s="12"/>
      <c r="E4346" s="12"/>
      <c r="F4346" s="12"/>
      <c r="G4346" s="12"/>
      <c r="H4346" s="12"/>
      <c r="I4346" s="12"/>
      <c r="J4346" s="11"/>
      <c r="K4346" s="4"/>
      <c r="L4346" s="4"/>
      <c r="M4346" s="4"/>
    </row>
    <row r="4347" spans="1:13" x14ac:dyDescent="0.2">
      <c r="A4347" s="12"/>
      <c r="B4347" s="12"/>
      <c r="C4347" s="12"/>
      <c r="D4347" s="12"/>
      <c r="E4347" s="12"/>
      <c r="F4347" s="12"/>
      <c r="G4347" s="12"/>
      <c r="H4347" s="12"/>
      <c r="I4347" s="12"/>
      <c r="J4347" s="11"/>
      <c r="K4347" s="4"/>
      <c r="L4347" s="4"/>
      <c r="M4347" s="4"/>
    </row>
    <row r="4348" spans="1:13" x14ac:dyDescent="0.2">
      <c r="A4348" s="12"/>
      <c r="B4348" s="12"/>
      <c r="C4348" s="12"/>
      <c r="D4348" s="12"/>
      <c r="E4348" s="12"/>
      <c r="F4348" s="12"/>
      <c r="G4348" s="12"/>
      <c r="H4348" s="12"/>
      <c r="I4348" s="12"/>
      <c r="J4348" s="11"/>
      <c r="K4348" s="4"/>
      <c r="L4348" s="4"/>
      <c r="M4348" s="4"/>
    </row>
    <row r="4349" spans="1:13" x14ac:dyDescent="0.2">
      <c r="A4349" s="12"/>
      <c r="B4349" s="12"/>
      <c r="C4349" s="12"/>
      <c r="D4349" s="12"/>
      <c r="E4349" s="12"/>
      <c r="F4349" s="12"/>
      <c r="G4349" s="12"/>
      <c r="H4349" s="12"/>
      <c r="I4349" s="12"/>
      <c r="J4349" s="11"/>
      <c r="K4349" s="4"/>
      <c r="L4349" s="4"/>
      <c r="M4349" s="4"/>
    </row>
    <row r="4350" spans="1:13" x14ac:dyDescent="0.2">
      <c r="A4350" s="12"/>
      <c r="B4350" s="12"/>
      <c r="C4350" s="12"/>
      <c r="D4350" s="12"/>
      <c r="E4350" s="12"/>
      <c r="F4350" s="12"/>
      <c r="G4350" s="12"/>
      <c r="H4350" s="12"/>
      <c r="I4350" s="12"/>
      <c r="J4350" s="11"/>
      <c r="K4350" s="4"/>
      <c r="L4350" s="4"/>
      <c r="M4350" s="4"/>
    </row>
    <row r="4351" spans="1:13" x14ac:dyDescent="0.2">
      <c r="A4351" s="12"/>
      <c r="B4351" s="12"/>
      <c r="C4351" s="12"/>
      <c r="D4351" s="12"/>
      <c r="E4351" s="12"/>
      <c r="F4351" s="12"/>
      <c r="G4351" s="12"/>
      <c r="H4351" s="12"/>
      <c r="I4351" s="12"/>
      <c r="J4351" s="11"/>
      <c r="K4351" s="4"/>
      <c r="L4351" s="4"/>
      <c r="M4351" s="4"/>
    </row>
    <row r="4352" spans="1:13" x14ac:dyDescent="0.2">
      <c r="A4352" s="12"/>
      <c r="B4352" s="12"/>
      <c r="C4352" s="12"/>
      <c r="D4352" s="12"/>
      <c r="E4352" s="12"/>
      <c r="F4352" s="12"/>
      <c r="G4352" s="12"/>
      <c r="H4352" s="12"/>
      <c r="I4352" s="12"/>
      <c r="J4352" s="11"/>
      <c r="K4352" s="4"/>
      <c r="L4352" s="4"/>
      <c r="M4352" s="4"/>
    </row>
    <row r="4353" spans="1:13" x14ac:dyDescent="0.2">
      <c r="A4353" s="12"/>
      <c r="B4353" s="12"/>
      <c r="C4353" s="12"/>
      <c r="D4353" s="12"/>
      <c r="E4353" s="12"/>
      <c r="F4353" s="12"/>
      <c r="G4353" s="12"/>
      <c r="H4353" s="12"/>
      <c r="I4353" s="12"/>
      <c r="J4353" s="11"/>
      <c r="K4353" s="4"/>
      <c r="L4353" s="4"/>
      <c r="M4353" s="4"/>
    </row>
    <row r="4354" spans="1:13" x14ac:dyDescent="0.2">
      <c r="A4354" s="12"/>
      <c r="B4354" s="12"/>
      <c r="C4354" s="12"/>
      <c r="D4354" s="12"/>
      <c r="E4354" s="12"/>
      <c r="F4354" s="12"/>
      <c r="G4354" s="12"/>
      <c r="H4354" s="12"/>
      <c r="I4354" s="12"/>
      <c r="J4354" s="11"/>
      <c r="K4354" s="4"/>
      <c r="L4354" s="4"/>
      <c r="M4354" s="4"/>
    </row>
    <row r="4355" spans="1:13" x14ac:dyDescent="0.2">
      <c r="A4355" s="12"/>
      <c r="B4355" s="12"/>
      <c r="C4355" s="12"/>
      <c r="D4355" s="12"/>
      <c r="E4355" s="12"/>
      <c r="F4355" s="12"/>
      <c r="G4355" s="12"/>
      <c r="H4355" s="12"/>
      <c r="I4355" s="12"/>
      <c r="J4355" s="11"/>
      <c r="K4355" s="4"/>
      <c r="L4355" s="4"/>
      <c r="M4355" s="4"/>
    </row>
    <row r="4356" spans="1:13" x14ac:dyDescent="0.2">
      <c r="A4356" s="12"/>
      <c r="B4356" s="12"/>
      <c r="C4356" s="12"/>
      <c r="D4356" s="12"/>
      <c r="E4356" s="12"/>
      <c r="F4356" s="12"/>
      <c r="G4356" s="12"/>
      <c r="H4356" s="12"/>
      <c r="I4356" s="12"/>
      <c r="J4356" s="11"/>
      <c r="K4356" s="4"/>
      <c r="L4356" s="4"/>
      <c r="M4356" s="4"/>
    </row>
    <row r="4357" spans="1:13" x14ac:dyDescent="0.2">
      <c r="A4357" s="12"/>
      <c r="B4357" s="12"/>
      <c r="C4357" s="12"/>
      <c r="D4357" s="12"/>
      <c r="E4357" s="12"/>
      <c r="F4357" s="12"/>
      <c r="G4357" s="12"/>
      <c r="H4357" s="12"/>
      <c r="I4357" s="12"/>
      <c r="J4357" s="11"/>
      <c r="K4357" s="4"/>
      <c r="L4357" s="4"/>
      <c r="M4357" s="4"/>
    </row>
    <row r="4358" spans="1:13" x14ac:dyDescent="0.2">
      <c r="A4358" s="12"/>
      <c r="B4358" s="12"/>
      <c r="C4358" s="12"/>
      <c r="D4358" s="12"/>
      <c r="E4358" s="12"/>
      <c r="F4358" s="12"/>
      <c r="G4358" s="12"/>
      <c r="H4358" s="12"/>
      <c r="I4358" s="12"/>
      <c r="J4358" s="11"/>
      <c r="K4358" s="4"/>
      <c r="L4358" s="4"/>
      <c r="M4358" s="4"/>
    </row>
    <row r="4359" spans="1:13" x14ac:dyDescent="0.2">
      <c r="A4359" s="12"/>
      <c r="B4359" s="12"/>
      <c r="C4359" s="12"/>
      <c r="D4359" s="12"/>
      <c r="E4359" s="12"/>
      <c r="F4359" s="12"/>
      <c r="G4359" s="12"/>
      <c r="H4359" s="12"/>
      <c r="I4359" s="12"/>
      <c r="J4359" s="11"/>
      <c r="K4359" s="4"/>
      <c r="L4359" s="4"/>
      <c r="M4359" s="4"/>
    </row>
    <row r="4360" spans="1:13" x14ac:dyDescent="0.2">
      <c r="A4360" s="12"/>
      <c r="B4360" s="12"/>
      <c r="C4360" s="12"/>
      <c r="D4360" s="12"/>
      <c r="E4360" s="12"/>
      <c r="F4360" s="12"/>
      <c r="G4360" s="12"/>
      <c r="H4360" s="12"/>
      <c r="I4360" s="12"/>
      <c r="J4360" s="11"/>
      <c r="K4360" s="4"/>
      <c r="L4360" s="4"/>
      <c r="M4360" s="4"/>
    </row>
    <row r="4361" spans="1:13" x14ac:dyDescent="0.2">
      <c r="A4361" s="12"/>
      <c r="B4361" s="12"/>
      <c r="C4361" s="12"/>
      <c r="D4361" s="12"/>
      <c r="E4361" s="12"/>
      <c r="F4361" s="12"/>
      <c r="G4361" s="12"/>
      <c r="H4361" s="12"/>
      <c r="I4361" s="12"/>
      <c r="J4361" s="11"/>
      <c r="K4361" s="4"/>
      <c r="L4361" s="4"/>
      <c r="M4361" s="4"/>
    </row>
    <row r="4362" spans="1:13" x14ac:dyDescent="0.2">
      <c r="A4362" s="12"/>
      <c r="B4362" s="12"/>
      <c r="C4362" s="12"/>
      <c r="D4362" s="12"/>
      <c r="E4362" s="12"/>
      <c r="F4362" s="12"/>
      <c r="G4362" s="12"/>
      <c r="H4362" s="12"/>
      <c r="I4362" s="12"/>
      <c r="J4362" s="11"/>
      <c r="K4362" s="4"/>
      <c r="L4362" s="4"/>
      <c r="M4362" s="4"/>
    </row>
    <row r="4363" spans="1:13" x14ac:dyDescent="0.2">
      <c r="A4363" s="12"/>
      <c r="B4363" s="12"/>
      <c r="C4363" s="12"/>
      <c r="D4363" s="12"/>
      <c r="E4363" s="12"/>
      <c r="F4363" s="12"/>
      <c r="G4363" s="12"/>
      <c r="H4363" s="12"/>
      <c r="I4363" s="12"/>
      <c r="J4363" s="11"/>
      <c r="K4363" s="4"/>
      <c r="L4363" s="4"/>
      <c r="M4363" s="4"/>
    </row>
    <row r="4364" spans="1:13" x14ac:dyDescent="0.2">
      <c r="A4364" s="12"/>
      <c r="B4364" s="12"/>
      <c r="C4364" s="12"/>
      <c r="D4364" s="12"/>
      <c r="E4364" s="12"/>
      <c r="F4364" s="12"/>
      <c r="G4364" s="12"/>
      <c r="H4364" s="12"/>
      <c r="I4364" s="12"/>
      <c r="J4364" s="11"/>
      <c r="K4364" s="4"/>
      <c r="L4364" s="4"/>
      <c r="M4364" s="4"/>
    </row>
    <row r="4365" spans="1:13" x14ac:dyDescent="0.2">
      <c r="A4365" s="12"/>
      <c r="B4365" s="12"/>
      <c r="C4365" s="12"/>
      <c r="D4365" s="12"/>
      <c r="E4365" s="12"/>
      <c r="F4365" s="12"/>
      <c r="G4365" s="12"/>
      <c r="H4365" s="12"/>
      <c r="I4365" s="12"/>
      <c r="J4365" s="11"/>
      <c r="K4365" s="4"/>
      <c r="L4365" s="4"/>
      <c r="M4365" s="4"/>
    </row>
    <row r="4366" spans="1:13" x14ac:dyDescent="0.2">
      <c r="A4366" s="12"/>
      <c r="B4366" s="12"/>
      <c r="C4366" s="12"/>
      <c r="D4366" s="12"/>
      <c r="E4366" s="12"/>
      <c r="F4366" s="12"/>
      <c r="G4366" s="12"/>
      <c r="H4366" s="12"/>
      <c r="I4366" s="12"/>
      <c r="J4366" s="11"/>
      <c r="K4366" s="4"/>
      <c r="L4366" s="4"/>
      <c r="M4366" s="4"/>
    </row>
    <row r="4367" spans="1:13" x14ac:dyDescent="0.2">
      <c r="A4367" s="12"/>
      <c r="B4367" s="12"/>
      <c r="C4367" s="12"/>
      <c r="D4367" s="12"/>
      <c r="E4367" s="12"/>
      <c r="F4367" s="12"/>
      <c r="G4367" s="12"/>
      <c r="H4367" s="12"/>
      <c r="I4367" s="12"/>
      <c r="J4367" s="11"/>
      <c r="K4367" s="4"/>
      <c r="L4367" s="4"/>
      <c r="M4367" s="4"/>
    </row>
    <row r="4368" spans="1:13" x14ac:dyDescent="0.2">
      <c r="A4368" s="12"/>
      <c r="B4368" s="12"/>
      <c r="C4368" s="12"/>
      <c r="D4368" s="12"/>
      <c r="E4368" s="12"/>
      <c r="F4368" s="12"/>
      <c r="G4368" s="12"/>
      <c r="H4368" s="12"/>
      <c r="I4368" s="12"/>
      <c r="J4368" s="11"/>
      <c r="K4368" s="4"/>
      <c r="L4368" s="4"/>
      <c r="M4368" s="4"/>
    </row>
    <row r="4369" spans="1:13" x14ac:dyDescent="0.2">
      <c r="A4369" s="12"/>
      <c r="B4369" s="12"/>
      <c r="C4369" s="12"/>
      <c r="D4369" s="12"/>
      <c r="E4369" s="12"/>
      <c r="F4369" s="12"/>
      <c r="G4369" s="12"/>
      <c r="H4369" s="12"/>
      <c r="I4369" s="12"/>
      <c r="J4369" s="11"/>
      <c r="K4369" s="4"/>
      <c r="L4369" s="4"/>
      <c r="M4369" s="4"/>
    </row>
    <row r="4370" spans="1:13" x14ac:dyDescent="0.2">
      <c r="A4370" s="12"/>
      <c r="B4370" s="12"/>
      <c r="C4370" s="12"/>
      <c r="D4370" s="12"/>
      <c r="E4370" s="12"/>
      <c r="F4370" s="12"/>
      <c r="G4370" s="12"/>
      <c r="H4370" s="12"/>
      <c r="I4370" s="12"/>
      <c r="J4370" s="11"/>
      <c r="K4370" s="4"/>
      <c r="L4370" s="4"/>
      <c r="M4370" s="4"/>
    </row>
    <row r="4371" spans="1:13" x14ac:dyDescent="0.2">
      <c r="A4371" s="12"/>
      <c r="B4371" s="12"/>
      <c r="C4371" s="12"/>
      <c r="D4371" s="12"/>
      <c r="E4371" s="12"/>
      <c r="F4371" s="12"/>
      <c r="G4371" s="12"/>
      <c r="H4371" s="12"/>
      <c r="I4371" s="12"/>
      <c r="J4371" s="11"/>
      <c r="K4371" s="4"/>
      <c r="L4371" s="4"/>
      <c r="M4371" s="4"/>
    </row>
    <row r="4372" spans="1:13" x14ac:dyDescent="0.2">
      <c r="A4372" s="12"/>
      <c r="B4372" s="12"/>
      <c r="C4372" s="12"/>
      <c r="D4372" s="12"/>
      <c r="E4372" s="12"/>
      <c r="F4372" s="12"/>
      <c r="G4372" s="12"/>
      <c r="H4372" s="12"/>
      <c r="I4372" s="12"/>
      <c r="J4372" s="11"/>
      <c r="K4372" s="4"/>
      <c r="L4372" s="4"/>
      <c r="M4372" s="4"/>
    </row>
    <row r="4373" spans="1:13" x14ac:dyDescent="0.2">
      <c r="A4373" s="12"/>
      <c r="B4373" s="12"/>
      <c r="C4373" s="12"/>
      <c r="D4373" s="12"/>
      <c r="E4373" s="12"/>
      <c r="F4373" s="12"/>
      <c r="G4373" s="12"/>
      <c r="H4373" s="12"/>
      <c r="I4373" s="12"/>
      <c r="J4373" s="11"/>
      <c r="K4373" s="4"/>
      <c r="L4373" s="4"/>
      <c r="M4373" s="4"/>
    </row>
    <row r="4374" spans="1:13" x14ac:dyDescent="0.2">
      <c r="A4374" s="12"/>
      <c r="B4374" s="12"/>
      <c r="C4374" s="12"/>
      <c r="D4374" s="12"/>
      <c r="E4374" s="12"/>
      <c r="F4374" s="12"/>
      <c r="G4374" s="12"/>
      <c r="H4374" s="12"/>
      <c r="I4374" s="12"/>
      <c r="J4374" s="11"/>
      <c r="K4374" s="4"/>
      <c r="L4374" s="4"/>
      <c r="M4374" s="4"/>
    </row>
    <row r="4375" spans="1:13" x14ac:dyDescent="0.2">
      <c r="A4375" s="12"/>
      <c r="B4375" s="12"/>
      <c r="C4375" s="12"/>
      <c r="D4375" s="12"/>
      <c r="E4375" s="12"/>
      <c r="F4375" s="12"/>
      <c r="G4375" s="12"/>
      <c r="H4375" s="12"/>
      <c r="I4375" s="12"/>
      <c r="J4375" s="11"/>
      <c r="K4375" s="4"/>
      <c r="L4375" s="4"/>
      <c r="M4375" s="4"/>
    </row>
    <row r="4376" spans="1:13" x14ac:dyDescent="0.2">
      <c r="A4376" s="12"/>
      <c r="B4376" s="12"/>
      <c r="C4376" s="12"/>
      <c r="D4376" s="12"/>
      <c r="E4376" s="12"/>
      <c r="F4376" s="12"/>
      <c r="G4376" s="12"/>
      <c r="H4376" s="12"/>
      <c r="I4376" s="12"/>
      <c r="J4376" s="11"/>
      <c r="K4376" s="4"/>
      <c r="L4376" s="4"/>
      <c r="M4376" s="4"/>
    </row>
    <row r="4377" spans="1:13" x14ac:dyDescent="0.2">
      <c r="A4377" s="12"/>
      <c r="B4377" s="12"/>
      <c r="C4377" s="12"/>
      <c r="D4377" s="12"/>
      <c r="E4377" s="12"/>
      <c r="F4377" s="12"/>
      <c r="G4377" s="12"/>
      <c r="H4377" s="12"/>
      <c r="I4377" s="12"/>
      <c r="J4377" s="11"/>
      <c r="K4377" s="4"/>
      <c r="L4377" s="4"/>
      <c r="M4377" s="4"/>
    </row>
    <row r="4378" spans="1:13" x14ac:dyDescent="0.2">
      <c r="A4378" s="12"/>
      <c r="B4378" s="12"/>
      <c r="C4378" s="12"/>
      <c r="D4378" s="12"/>
      <c r="E4378" s="12"/>
      <c r="F4378" s="12"/>
      <c r="G4378" s="12"/>
      <c r="H4378" s="12"/>
      <c r="I4378" s="12"/>
      <c r="J4378" s="11"/>
      <c r="K4378" s="4"/>
      <c r="L4378" s="4"/>
      <c r="M4378" s="4"/>
    </row>
    <row r="4379" spans="1:13" x14ac:dyDescent="0.2">
      <c r="A4379" s="12"/>
      <c r="B4379" s="12"/>
      <c r="C4379" s="12"/>
      <c r="D4379" s="12"/>
      <c r="E4379" s="12"/>
      <c r="F4379" s="12"/>
      <c r="G4379" s="12"/>
      <c r="H4379" s="12"/>
      <c r="I4379" s="12"/>
      <c r="J4379" s="11"/>
      <c r="K4379" s="4"/>
      <c r="L4379" s="4"/>
      <c r="M4379" s="4"/>
    </row>
    <row r="4380" spans="1:13" x14ac:dyDescent="0.2">
      <c r="A4380" s="12"/>
      <c r="B4380" s="12"/>
      <c r="C4380" s="12"/>
      <c r="D4380" s="12"/>
      <c r="E4380" s="12"/>
      <c r="F4380" s="12"/>
      <c r="G4380" s="12"/>
      <c r="H4380" s="12"/>
      <c r="I4380" s="12"/>
      <c r="J4380" s="11"/>
      <c r="K4380" s="4"/>
      <c r="L4380" s="4"/>
      <c r="M4380" s="4"/>
    </row>
    <row r="4381" spans="1:13" x14ac:dyDescent="0.2">
      <c r="A4381" s="12"/>
      <c r="B4381" s="12"/>
      <c r="C4381" s="12"/>
      <c r="D4381" s="12"/>
      <c r="E4381" s="12"/>
      <c r="F4381" s="12"/>
      <c r="G4381" s="12"/>
      <c r="H4381" s="12"/>
      <c r="I4381" s="12"/>
      <c r="J4381" s="11"/>
      <c r="K4381" s="4"/>
      <c r="L4381" s="4"/>
      <c r="M4381" s="4"/>
    </row>
    <row r="4382" spans="1:13" x14ac:dyDescent="0.2">
      <c r="A4382" s="12"/>
      <c r="B4382" s="12"/>
      <c r="C4382" s="12"/>
      <c r="D4382" s="12"/>
      <c r="E4382" s="12"/>
      <c r="F4382" s="12"/>
      <c r="G4382" s="12"/>
      <c r="H4382" s="12"/>
      <c r="I4382" s="12"/>
      <c r="J4382" s="11"/>
      <c r="K4382" s="4"/>
      <c r="L4382" s="4"/>
      <c r="M4382" s="4"/>
    </row>
    <row r="4383" spans="1:13" x14ac:dyDescent="0.2">
      <c r="A4383" s="12"/>
      <c r="B4383" s="12"/>
      <c r="C4383" s="12"/>
      <c r="D4383" s="12"/>
      <c r="E4383" s="12"/>
      <c r="F4383" s="12"/>
      <c r="G4383" s="12"/>
      <c r="H4383" s="12"/>
      <c r="I4383" s="12"/>
      <c r="J4383" s="11"/>
      <c r="K4383" s="4"/>
      <c r="L4383" s="4"/>
      <c r="M4383" s="4"/>
    </row>
    <row r="4384" spans="1:13" x14ac:dyDescent="0.2">
      <c r="A4384" s="12"/>
      <c r="B4384" s="12"/>
      <c r="C4384" s="12"/>
      <c r="D4384" s="12"/>
      <c r="E4384" s="12"/>
      <c r="F4384" s="12"/>
      <c r="G4384" s="12"/>
      <c r="H4384" s="12"/>
      <c r="I4384" s="12"/>
      <c r="J4384" s="11"/>
      <c r="K4384" s="4"/>
      <c r="L4384" s="4"/>
      <c r="M4384" s="4"/>
    </row>
    <row r="4385" spans="1:13" x14ac:dyDescent="0.2">
      <c r="A4385" s="12"/>
      <c r="B4385" s="12"/>
      <c r="C4385" s="12"/>
      <c r="D4385" s="12"/>
      <c r="E4385" s="12"/>
      <c r="F4385" s="12"/>
      <c r="G4385" s="12"/>
      <c r="H4385" s="12"/>
      <c r="I4385" s="12"/>
      <c r="J4385" s="11"/>
      <c r="K4385" s="4"/>
      <c r="L4385" s="4"/>
      <c r="M4385" s="4"/>
    </row>
    <row r="4386" spans="1:13" x14ac:dyDescent="0.2">
      <c r="A4386" s="12"/>
      <c r="B4386" s="12"/>
      <c r="C4386" s="12"/>
      <c r="D4386" s="12"/>
      <c r="E4386" s="12"/>
      <c r="F4386" s="12"/>
      <c r="G4386" s="12"/>
      <c r="H4386" s="12"/>
      <c r="I4386" s="12"/>
      <c r="J4386" s="11"/>
      <c r="K4386" s="4"/>
      <c r="L4386" s="4"/>
      <c r="M4386" s="4"/>
    </row>
    <row r="4387" spans="1:13" x14ac:dyDescent="0.2">
      <c r="A4387" s="12"/>
      <c r="B4387" s="12"/>
      <c r="C4387" s="12"/>
      <c r="D4387" s="12"/>
      <c r="E4387" s="12"/>
      <c r="F4387" s="12"/>
      <c r="G4387" s="12"/>
      <c r="H4387" s="12"/>
      <c r="I4387" s="12"/>
      <c r="J4387" s="11"/>
      <c r="K4387" s="4"/>
      <c r="L4387" s="4"/>
      <c r="M4387" s="4"/>
    </row>
    <row r="4388" spans="1:13" x14ac:dyDescent="0.2">
      <c r="A4388" s="12"/>
      <c r="B4388" s="12"/>
      <c r="C4388" s="12"/>
      <c r="D4388" s="12"/>
      <c r="E4388" s="12"/>
      <c r="F4388" s="12"/>
      <c r="G4388" s="12"/>
      <c r="H4388" s="12"/>
      <c r="I4388" s="12"/>
      <c r="J4388" s="11"/>
      <c r="K4388" s="4"/>
      <c r="L4388" s="4"/>
      <c r="M4388" s="4"/>
    </row>
    <row r="4389" spans="1:13" x14ac:dyDescent="0.2">
      <c r="A4389" s="12"/>
      <c r="B4389" s="12"/>
      <c r="C4389" s="12"/>
      <c r="D4389" s="12"/>
      <c r="E4389" s="12"/>
      <c r="F4389" s="12"/>
      <c r="G4389" s="12"/>
      <c r="H4389" s="12"/>
      <c r="I4389" s="12"/>
      <c r="J4389" s="11"/>
      <c r="K4389" s="4"/>
      <c r="L4389" s="4"/>
      <c r="M4389" s="4"/>
    </row>
    <row r="4390" spans="1:13" x14ac:dyDescent="0.2">
      <c r="A4390" s="12"/>
      <c r="B4390" s="12"/>
      <c r="C4390" s="12"/>
      <c r="D4390" s="12"/>
      <c r="E4390" s="12"/>
      <c r="F4390" s="12"/>
      <c r="G4390" s="12"/>
      <c r="H4390" s="12"/>
      <c r="I4390" s="12"/>
      <c r="J4390" s="11"/>
      <c r="K4390" s="4"/>
      <c r="L4390" s="4"/>
      <c r="M4390" s="4"/>
    </row>
    <row r="4391" spans="1:13" x14ac:dyDescent="0.2">
      <c r="A4391" s="12"/>
      <c r="B4391" s="12"/>
      <c r="C4391" s="12"/>
      <c r="D4391" s="12"/>
      <c r="E4391" s="12"/>
      <c r="F4391" s="12"/>
      <c r="G4391" s="12"/>
      <c r="H4391" s="12"/>
      <c r="I4391" s="12"/>
      <c r="J4391" s="11"/>
      <c r="K4391" s="4"/>
      <c r="L4391" s="4"/>
      <c r="M4391" s="4"/>
    </row>
    <row r="4392" spans="1:13" x14ac:dyDescent="0.2">
      <c r="A4392" s="12"/>
      <c r="B4392" s="12"/>
      <c r="C4392" s="12"/>
      <c r="D4392" s="12"/>
      <c r="E4392" s="12"/>
      <c r="F4392" s="12"/>
      <c r="G4392" s="12"/>
      <c r="H4392" s="12"/>
      <c r="I4392" s="12"/>
      <c r="J4392" s="11"/>
      <c r="K4392" s="4"/>
      <c r="L4392" s="4"/>
      <c r="M4392" s="4"/>
    </row>
    <row r="4393" spans="1:13" x14ac:dyDescent="0.2">
      <c r="A4393" s="12"/>
      <c r="B4393" s="12"/>
      <c r="C4393" s="12"/>
      <c r="D4393" s="12"/>
      <c r="E4393" s="12"/>
      <c r="F4393" s="12"/>
      <c r="G4393" s="12"/>
      <c r="H4393" s="12"/>
      <c r="I4393" s="12"/>
      <c r="J4393" s="11"/>
      <c r="K4393" s="4"/>
      <c r="L4393" s="4"/>
      <c r="M4393" s="4"/>
    </row>
    <row r="4394" spans="1:13" x14ac:dyDescent="0.2">
      <c r="A4394" s="12"/>
      <c r="B4394" s="12"/>
      <c r="C4394" s="12"/>
      <c r="D4394" s="12"/>
      <c r="E4394" s="12"/>
      <c r="F4394" s="12"/>
      <c r="G4394" s="12"/>
      <c r="H4394" s="12"/>
      <c r="I4394" s="12"/>
      <c r="J4394" s="11"/>
      <c r="K4394" s="4"/>
      <c r="L4394" s="4"/>
      <c r="M4394" s="4"/>
    </row>
    <row r="4395" spans="1:13" x14ac:dyDescent="0.2">
      <c r="A4395" s="12"/>
      <c r="B4395" s="12"/>
      <c r="C4395" s="12"/>
      <c r="D4395" s="12"/>
      <c r="E4395" s="12"/>
      <c r="F4395" s="12"/>
      <c r="G4395" s="12"/>
      <c r="H4395" s="12"/>
      <c r="I4395" s="12"/>
      <c r="J4395" s="11"/>
      <c r="K4395" s="4"/>
      <c r="L4395" s="4"/>
      <c r="M4395" s="4"/>
    </row>
    <row r="4396" spans="1:13" x14ac:dyDescent="0.2">
      <c r="A4396" s="12"/>
      <c r="B4396" s="12"/>
      <c r="C4396" s="12"/>
      <c r="D4396" s="12"/>
      <c r="E4396" s="12"/>
      <c r="F4396" s="12"/>
      <c r="G4396" s="12"/>
      <c r="H4396" s="12"/>
      <c r="I4396" s="12"/>
      <c r="J4396" s="11"/>
      <c r="K4396" s="4"/>
      <c r="L4396" s="4"/>
      <c r="M4396" s="4"/>
    </row>
    <row r="4397" spans="1:13" x14ac:dyDescent="0.2">
      <c r="A4397" s="12"/>
      <c r="B4397" s="12"/>
      <c r="C4397" s="12"/>
      <c r="D4397" s="12"/>
      <c r="E4397" s="12"/>
      <c r="F4397" s="12"/>
      <c r="G4397" s="12"/>
      <c r="H4397" s="12"/>
      <c r="I4397" s="12"/>
      <c r="J4397" s="11"/>
      <c r="K4397" s="4"/>
      <c r="L4397" s="4"/>
      <c r="M4397" s="4"/>
    </row>
    <row r="4398" spans="1:13" x14ac:dyDescent="0.2">
      <c r="A4398" s="12"/>
      <c r="B4398" s="12"/>
      <c r="C4398" s="12"/>
      <c r="D4398" s="12"/>
      <c r="E4398" s="12"/>
      <c r="F4398" s="12"/>
      <c r="G4398" s="12"/>
      <c r="H4398" s="12"/>
      <c r="I4398" s="12"/>
      <c r="J4398" s="11"/>
      <c r="K4398" s="4"/>
      <c r="L4398" s="4"/>
      <c r="M4398" s="4"/>
    </row>
    <row r="4399" spans="1:13" x14ac:dyDescent="0.2">
      <c r="A4399" s="12"/>
      <c r="B4399" s="12"/>
      <c r="C4399" s="12"/>
      <c r="D4399" s="12"/>
      <c r="E4399" s="12"/>
      <c r="F4399" s="12"/>
      <c r="G4399" s="12"/>
      <c r="H4399" s="12"/>
      <c r="I4399" s="12"/>
      <c r="J4399" s="11"/>
      <c r="K4399" s="4"/>
      <c r="L4399" s="4"/>
      <c r="M4399" s="4"/>
    </row>
    <row r="4400" spans="1:13" x14ac:dyDescent="0.2">
      <c r="A4400" s="12"/>
      <c r="B4400" s="12"/>
      <c r="C4400" s="12"/>
      <c r="D4400" s="12"/>
      <c r="E4400" s="12"/>
      <c r="F4400" s="12"/>
      <c r="G4400" s="12"/>
      <c r="H4400" s="12"/>
      <c r="I4400" s="12"/>
      <c r="J4400" s="11"/>
      <c r="K4400" s="4"/>
      <c r="L4400" s="4"/>
      <c r="M4400" s="4"/>
    </row>
    <row r="4401" spans="1:13" x14ac:dyDescent="0.2">
      <c r="A4401" s="12"/>
      <c r="B4401" s="12"/>
      <c r="C4401" s="12"/>
      <c r="D4401" s="12"/>
      <c r="E4401" s="12"/>
      <c r="F4401" s="12"/>
      <c r="G4401" s="12"/>
      <c r="H4401" s="12"/>
      <c r="I4401" s="12"/>
      <c r="J4401" s="11"/>
      <c r="K4401" s="4"/>
      <c r="L4401" s="4"/>
      <c r="M4401" s="4"/>
    </row>
    <row r="4402" spans="1:13" x14ac:dyDescent="0.2">
      <c r="A4402" s="12"/>
      <c r="B4402" s="12"/>
      <c r="C4402" s="12"/>
      <c r="D4402" s="12"/>
      <c r="E4402" s="12"/>
      <c r="F4402" s="12"/>
      <c r="G4402" s="12"/>
      <c r="H4402" s="12"/>
      <c r="I4402" s="12"/>
      <c r="J4402" s="11"/>
      <c r="K4402" s="4"/>
      <c r="L4402" s="4"/>
      <c r="M4402" s="4"/>
    </row>
    <row r="4403" spans="1:13" x14ac:dyDescent="0.2">
      <c r="A4403" s="12"/>
      <c r="B4403" s="12"/>
      <c r="C4403" s="12"/>
      <c r="D4403" s="12"/>
      <c r="E4403" s="12"/>
      <c r="F4403" s="12"/>
      <c r="G4403" s="12"/>
      <c r="H4403" s="12"/>
      <c r="I4403" s="12"/>
      <c r="J4403" s="11"/>
      <c r="K4403" s="4"/>
      <c r="L4403" s="4"/>
      <c r="M4403" s="4"/>
    </row>
    <row r="4404" spans="1:13" x14ac:dyDescent="0.2">
      <c r="A4404" s="12"/>
      <c r="B4404" s="12"/>
      <c r="C4404" s="12"/>
      <c r="D4404" s="12"/>
      <c r="E4404" s="12"/>
      <c r="F4404" s="12"/>
      <c r="G4404" s="12"/>
      <c r="H4404" s="12"/>
      <c r="I4404" s="12"/>
      <c r="J4404" s="11"/>
      <c r="K4404" s="4"/>
      <c r="L4404" s="4"/>
      <c r="M4404" s="4"/>
    </row>
    <row r="4405" spans="1:13" x14ac:dyDescent="0.2">
      <c r="A4405" s="12"/>
      <c r="B4405" s="12"/>
      <c r="C4405" s="12"/>
      <c r="D4405" s="12"/>
      <c r="E4405" s="12"/>
      <c r="F4405" s="12"/>
      <c r="G4405" s="12"/>
      <c r="H4405" s="12"/>
      <c r="I4405" s="12"/>
      <c r="J4405" s="11"/>
      <c r="K4405" s="4"/>
      <c r="L4405" s="4"/>
      <c r="M4405" s="4"/>
    </row>
    <row r="4406" spans="1:13" x14ac:dyDescent="0.2">
      <c r="A4406" s="12"/>
      <c r="B4406" s="12"/>
      <c r="C4406" s="12"/>
      <c r="D4406" s="12"/>
      <c r="E4406" s="12"/>
      <c r="F4406" s="12"/>
      <c r="G4406" s="12"/>
      <c r="H4406" s="12"/>
      <c r="I4406" s="12"/>
      <c r="J4406" s="11"/>
      <c r="K4406" s="4"/>
      <c r="L4406" s="4"/>
      <c r="M4406" s="4"/>
    </row>
    <row r="4407" spans="1:13" x14ac:dyDescent="0.2">
      <c r="A4407" s="12"/>
      <c r="B4407" s="12"/>
      <c r="C4407" s="12"/>
      <c r="D4407" s="12"/>
      <c r="E4407" s="12"/>
      <c r="F4407" s="12"/>
      <c r="G4407" s="12"/>
      <c r="H4407" s="12"/>
      <c r="I4407" s="12"/>
      <c r="J4407" s="11"/>
      <c r="K4407" s="4"/>
      <c r="L4407" s="4"/>
      <c r="M4407" s="4"/>
    </row>
    <row r="4408" spans="1:13" x14ac:dyDescent="0.2">
      <c r="A4408" s="12"/>
      <c r="B4408" s="12"/>
      <c r="C4408" s="12"/>
      <c r="D4408" s="12"/>
      <c r="E4408" s="12"/>
      <c r="F4408" s="12"/>
      <c r="G4408" s="12"/>
      <c r="H4408" s="12"/>
      <c r="I4408" s="12"/>
      <c r="J4408" s="11"/>
      <c r="K4408" s="4"/>
      <c r="L4408" s="4"/>
      <c r="M4408" s="4"/>
    </row>
    <row r="4409" spans="1:13" x14ac:dyDescent="0.2">
      <c r="A4409" s="12"/>
      <c r="B4409" s="12"/>
      <c r="C4409" s="12"/>
      <c r="D4409" s="12"/>
      <c r="E4409" s="12"/>
      <c r="F4409" s="12"/>
      <c r="G4409" s="12"/>
      <c r="H4409" s="12"/>
      <c r="I4409" s="12"/>
      <c r="J4409" s="11"/>
      <c r="K4409" s="4"/>
      <c r="L4409" s="4"/>
      <c r="M4409" s="4"/>
    </row>
    <row r="4410" spans="1:13" x14ac:dyDescent="0.2">
      <c r="A4410" s="12"/>
      <c r="B4410" s="12"/>
      <c r="C4410" s="12"/>
      <c r="D4410" s="12"/>
      <c r="E4410" s="12"/>
      <c r="F4410" s="12"/>
      <c r="G4410" s="12"/>
      <c r="H4410" s="12"/>
      <c r="I4410" s="12"/>
      <c r="J4410" s="11"/>
      <c r="K4410" s="4"/>
      <c r="L4410" s="4"/>
      <c r="M4410" s="4"/>
    </row>
    <row r="4411" spans="1:13" x14ac:dyDescent="0.2">
      <c r="A4411" s="12"/>
      <c r="B4411" s="12"/>
      <c r="C4411" s="12"/>
      <c r="D4411" s="12"/>
      <c r="E4411" s="12"/>
      <c r="F4411" s="12"/>
      <c r="G4411" s="12"/>
      <c r="H4411" s="12"/>
      <c r="I4411" s="12"/>
      <c r="J4411" s="11"/>
      <c r="K4411" s="4"/>
      <c r="L4411" s="4"/>
      <c r="M4411" s="4"/>
    </row>
    <row r="4412" spans="1:13" x14ac:dyDescent="0.2">
      <c r="A4412" s="12"/>
      <c r="B4412" s="12"/>
      <c r="C4412" s="12"/>
      <c r="D4412" s="12"/>
      <c r="E4412" s="12"/>
      <c r="F4412" s="12"/>
      <c r="G4412" s="12"/>
      <c r="H4412" s="12"/>
      <c r="I4412" s="12"/>
      <c r="J4412" s="11"/>
      <c r="K4412" s="4"/>
      <c r="L4412" s="4"/>
      <c r="M4412" s="4"/>
    </row>
    <row r="4413" spans="1:13" x14ac:dyDescent="0.2">
      <c r="A4413" s="12"/>
      <c r="B4413" s="12"/>
      <c r="C4413" s="12"/>
      <c r="D4413" s="12"/>
      <c r="E4413" s="12"/>
      <c r="F4413" s="12"/>
      <c r="G4413" s="12"/>
      <c r="H4413" s="12"/>
      <c r="I4413" s="12"/>
      <c r="J4413" s="11"/>
      <c r="K4413" s="4"/>
      <c r="L4413" s="4"/>
      <c r="M4413" s="4"/>
    </row>
    <row r="4414" spans="1:13" x14ac:dyDescent="0.2">
      <c r="A4414" s="12"/>
      <c r="B4414" s="12"/>
      <c r="C4414" s="12"/>
      <c r="D4414" s="12"/>
      <c r="E4414" s="12"/>
      <c r="F4414" s="12"/>
      <c r="G4414" s="12"/>
      <c r="H4414" s="12"/>
      <c r="I4414" s="12"/>
      <c r="J4414" s="11"/>
      <c r="K4414" s="4"/>
      <c r="L4414" s="4"/>
      <c r="M4414" s="4"/>
    </row>
    <row r="4415" spans="1:13" x14ac:dyDescent="0.2">
      <c r="A4415" s="12"/>
      <c r="B4415" s="12"/>
      <c r="C4415" s="12"/>
      <c r="D4415" s="12"/>
      <c r="E4415" s="12"/>
      <c r="F4415" s="12"/>
      <c r="G4415" s="12"/>
      <c r="H4415" s="12"/>
      <c r="I4415" s="12"/>
      <c r="J4415" s="11"/>
      <c r="K4415" s="4"/>
      <c r="L4415" s="4"/>
      <c r="M4415" s="4"/>
    </row>
    <row r="4416" spans="1:13" x14ac:dyDescent="0.2">
      <c r="A4416" s="12"/>
      <c r="B4416" s="12"/>
      <c r="C4416" s="12"/>
      <c r="D4416" s="12"/>
      <c r="E4416" s="12"/>
      <c r="F4416" s="12"/>
      <c r="G4416" s="12"/>
      <c r="H4416" s="12"/>
      <c r="I4416" s="12"/>
      <c r="J4416" s="11"/>
      <c r="K4416" s="4"/>
      <c r="L4416" s="4"/>
      <c r="M4416" s="4"/>
    </row>
    <row r="4417" spans="1:13" x14ac:dyDescent="0.2">
      <c r="A4417" s="12"/>
      <c r="B4417" s="12"/>
      <c r="C4417" s="12"/>
      <c r="D4417" s="12"/>
      <c r="E4417" s="12"/>
      <c r="F4417" s="12"/>
      <c r="G4417" s="12"/>
      <c r="H4417" s="12"/>
      <c r="I4417" s="12"/>
      <c r="J4417" s="11"/>
      <c r="K4417" s="4"/>
      <c r="L4417" s="4"/>
      <c r="M4417" s="4"/>
    </row>
    <row r="4418" spans="1:13" x14ac:dyDescent="0.2">
      <c r="A4418" s="12"/>
      <c r="B4418" s="12"/>
      <c r="C4418" s="12"/>
      <c r="D4418" s="12"/>
      <c r="E4418" s="12"/>
      <c r="F4418" s="12"/>
      <c r="G4418" s="12"/>
      <c r="H4418" s="12"/>
      <c r="I4418" s="12"/>
      <c r="J4418" s="11"/>
      <c r="K4418" s="4"/>
      <c r="L4418" s="4"/>
      <c r="M4418" s="4"/>
    </row>
    <row r="4419" spans="1:13" x14ac:dyDescent="0.2">
      <c r="A4419" s="12"/>
      <c r="B4419" s="12"/>
      <c r="C4419" s="12"/>
      <c r="D4419" s="12"/>
      <c r="E4419" s="12"/>
      <c r="F4419" s="12"/>
      <c r="G4419" s="12"/>
      <c r="H4419" s="12"/>
      <c r="I4419" s="12"/>
      <c r="J4419" s="11"/>
      <c r="K4419" s="4"/>
      <c r="L4419" s="4"/>
      <c r="M4419" s="4"/>
    </row>
    <row r="4420" spans="1:13" x14ac:dyDescent="0.2">
      <c r="A4420" s="12"/>
      <c r="B4420" s="12"/>
      <c r="C4420" s="12"/>
      <c r="D4420" s="12"/>
      <c r="E4420" s="12"/>
      <c r="F4420" s="12"/>
      <c r="G4420" s="12"/>
      <c r="H4420" s="12"/>
      <c r="I4420" s="12"/>
      <c r="J4420" s="11"/>
      <c r="K4420" s="4"/>
      <c r="L4420" s="4"/>
      <c r="M4420" s="4"/>
    </row>
    <row r="4421" spans="1:13" x14ac:dyDescent="0.2">
      <c r="A4421" s="12"/>
      <c r="B4421" s="12"/>
      <c r="C4421" s="12"/>
      <c r="D4421" s="12"/>
      <c r="E4421" s="12"/>
      <c r="F4421" s="12"/>
      <c r="G4421" s="12"/>
      <c r="H4421" s="12"/>
      <c r="I4421" s="12"/>
      <c r="J4421" s="11"/>
      <c r="K4421" s="4"/>
      <c r="L4421" s="4"/>
      <c r="M4421" s="4"/>
    </row>
    <row r="4422" spans="1:13" x14ac:dyDescent="0.2">
      <c r="A4422" s="12"/>
      <c r="B4422" s="12"/>
      <c r="C4422" s="12"/>
      <c r="D4422" s="12"/>
      <c r="E4422" s="12"/>
      <c r="F4422" s="12"/>
      <c r="G4422" s="12"/>
      <c r="H4422" s="12"/>
      <c r="I4422" s="12"/>
      <c r="J4422" s="11"/>
      <c r="K4422" s="4"/>
      <c r="L4422" s="4"/>
      <c r="M4422" s="4"/>
    </row>
    <row r="4423" spans="1:13" x14ac:dyDescent="0.2">
      <c r="A4423" s="12"/>
      <c r="B4423" s="12"/>
      <c r="C4423" s="12"/>
      <c r="D4423" s="12"/>
      <c r="E4423" s="12"/>
      <c r="F4423" s="12"/>
      <c r="G4423" s="12"/>
      <c r="H4423" s="12"/>
      <c r="I4423" s="12"/>
      <c r="J4423" s="11"/>
      <c r="K4423" s="4"/>
      <c r="L4423" s="4"/>
      <c r="M4423" s="4"/>
    </row>
    <row r="4424" spans="1:13" x14ac:dyDescent="0.2">
      <c r="A4424" s="12"/>
      <c r="B4424" s="12"/>
      <c r="C4424" s="12"/>
      <c r="D4424" s="12"/>
      <c r="E4424" s="12"/>
      <c r="F4424" s="12"/>
      <c r="G4424" s="12"/>
      <c r="H4424" s="12"/>
      <c r="I4424" s="12"/>
      <c r="J4424" s="11"/>
      <c r="K4424" s="4"/>
      <c r="L4424" s="4"/>
      <c r="M4424" s="4"/>
    </row>
    <row r="4425" spans="1:13" x14ac:dyDescent="0.2">
      <c r="A4425" s="12"/>
      <c r="B4425" s="12"/>
      <c r="C4425" s="12"/>
      <c r="D4425" s="12"/>
      <c r="E4425" s="12"/>
      <c r="F4425" s="12"/>
      <c r="G4425" s="12"/>
      <c r="H4425" s="12"/>
      <c r="I4425" s="12"/>
      <c r="J4425" s="11"/>
      <c r="K4425" s="4"/>
      <c r="L4425" s="4"/>
      <c r="M4425" s="4"/>
    </row>
    <row r="4426" spans="1:13" x14ac:dyDescent="0.2">
      <c r="A4426" s="12"/>
      <c r="B4426" s="12"/>
      <c r="C4426" s="12"/>
      <c r="D4426" s="12"/>
      <c r="E4426" s="12"/>
      <c r="F4426" s="12"/>
      <c r="G4426" s="12"/>
      <c r="H4426" s="12"/>
      <c r="I4426" s="12"/>
      <c r="J4426" s="11"/>
      <c r="K4426" s="4"/>
      <c r="L4426" s="4"/>
      <c r="M4426" s="4"/>
    </row>
    <row r="4427" spans="1:13" x14ac:dyDescent="0.2">
      <c r="A4427" s="12"/>
      <c r="B4427" s="12"/>
      <c r="C4427" s="12"/>
      <c r="D4427" s="12"/>
      <c r="E4427" s="12"/>
      <c r="F4427" s="12"/>
      <c r="G4427" s="12"/>
      <c r="H4427" s="12"/>
      <c r="I4427" s="12"/>
      <c r="J4427" s="11"/>
      <c r="K4427" s="4"/>
      <c r="L4427" s="4"/>
      <c r="M4427" s="4"/>
    </row>
    <row r="4428" spans="1:13" x14ac:dyDescent="0.2">
      <c r="A4428" s="12"/>
      <c r="B4428" s="12"/>
      <c r="C4428" s="12"/>
      <c r="D4428" s="12"/>
      <c r="E4428" s="12"/>
      <c r="F4428" s="12"/>
      <c r="G4428" s="12"/>
      <c r="H4428" s="12"/>
      <c r="I4428" s="12"/>
      <c r="J4428" s="11"/>
      <c r="K4428" s="4"/>
      <c r="L4428" s="4"/>
      <c r="M4428" s="4"/>
    </row>
    <row r="4429" spans="1:13" x14ac:dyDescent="0.2">
      <c r="A4429" s="12"/>
      <c r="B4429" s="12"/>
      <c r="C4429" s="12"/>
      <c r="D4429" s="12"/>
      <c r="E4429" s="12"/>
      <c r="F4429" s="12"/>
      <c r="G4429" s="12"/>
      <c r="H4429" s="12"/>
      <c r="I4429" s="12"/>
      <c r="J4429" s="11"/>
      <c r="K4429" s="4"/>
      <c r="L4429" s="4"/>
      <c r="M4429" s="4"/>
    </row>
    <row r="4430" spans="1:13" x14ac:dyDescent="0.2">
      <c r="A4430" s="12"/>
      <c r="B4430" s="12"/>
      <c r="C4430" s="12"/>
      <c r="D4430" s="12"/>
      <c r="E4430" s="12"/>
      <c r="F4430" s="12"/>
      <c r="G4430" s="12"/>
      <c r="H4430" s="12"/>
      <c r="I4430" s="12"/>
      <c r="J4430" s="11"/>
      <c r="K4430" s="4"/>
      <c r="L4430" s="4"/>
      <c r="M4430" s="4"/>
    </row>
    <row r="4431" spans="1:13" x14ac:dyDescent="0.2">
      <c r="A4431" s="12"/>
      <c r="B4431" s="12"/>
      <c r="C4431" s="12"/>
      <c r="D4431" s="12"/>
      <c r="E4431" s="12"/>
      <c r="F4431" s="12"/>
      <c r="G4431" s="12"/>
      <c r="H4431" s="12"/>
      <c r="I4431" s="12"/>
      <c r="J4431" s="11"/>
      <c r="K4431" s="4"/>
      <c r="L4431" s="4"/>
      <c r="M4431" s="4"/>
    </row>
    <row r="4432" spans="1:13" x14ac:dyDescent="0.2">
      <c r="A4432" s="12"/>
      <c r="B4432" s="12"/>
      <c r="C4432" s="12"/>
      <c r="D4432" s="12"/>
      <c r="E4432" s="12"/>
      <c r="F4432" s="12"/>
      <c r="G4432" s="12"/>
      <c r="H4432" s="12"/>
      <c r="I4432" s="12"/>
      <c r="J4432" s="11"/>
      <c r="K4432" s="4"/>
      <c r="L4432" s="4"/>
      <c r="M4432" s="4"/>
    </row>
    <row r="4433" spans="1:13" x14ac:dyDescent="0.2">
      <c r="A4433" s="12"/>
      <c r="B4433" s="12"/>
      <c r="C4433" s="12"/>
      <c r="D4433" s="12"/>
      <c r="E4433" s="12"/>
      <c r="F4433" s="12"/>
      <c r="G4433" s="12"/>
      <c r="H4433" s="12"/>
      <c r="I4433" s="12"/>
      <c r="J4433" s="11"/>
      <c r="K4433" s="4"/>
      <c r="L4433" s="4"/>
      <c r="M4433" s="4"/>
    </row>
    <row r="4434" spans="1:13" x14ac:dyDescent="0.2">
      <c r="A4434" s="12"/>
      <c r="B4434" s="12"/>
      <c r="C4434" s="12"/>
      <c r="D4434" s="12"/>
      <c r="E4434" s="12"/>
      <c r="F4434" s="12"/>
      <c r="G4434" s="12"/>
      <c r="H4434" s="12"/>
      <c r="I4434" s="12"/>
      <c r="J4434" s="11"/>
      <c r="K4434" s="4"/>
      <c r="L4434" s="4"/>
      <c r="M4434" s="4"/>
    </row>
    <row r="4435" spans="1:13" x14ac:dyDescent="0.2">
      <c r="A4435" s="12"/>
      <c r="B4435" s="12"/>
      <c r="C4435" s="12"/>
      <c r="D4435" s="12"/>
      <c r="E4435" s="12"/>
      <c r="F4435" s="12"/>
      <c r="G4435" s="12"/>
      <c r="H4435" s="12"/>
      <c r="I4435" s="12"/>
      <c r="J4435" s="11"/>
      <c r="K4435" s="4"/>
      <c r="L4435" s="4"/>
      <c r="M4435" s="4"/>
    </row>
    <row r="4436" spans="1:13" x14ac:dyDescent="0.2">
      <c r="A4436" s="12"/>
      <c r="B4436" s="12"/>
      <c r="C4436" s="12"/>
      <c r="D4436" s="12"/>
      <c r="E4436" s="12"/>
      <c r="F4436" s="12"/>
      <c r="G4436" s="12"/>
      <c r="H4436" s="12"/>
      <c r="I4436" s="12"/>
      <c r="J4436" s="11"/>
      <c r="K4436" s="4"/>
      <c r="L4436" s="4"/>
      <c r="M4436" s="4"/>
    </row>
    <row r="4437" spans="1:13" x14ac:dyDescent="0.2">
      <c r="A4437" s="12"/>
      <c r="B4437" s="12"/>
      <c r="C4437" s="12"/>
      <c r="D4437" s="12"/>
      <c r="E4437" s="12"/>
      <c r="F4437" s="12"/>
      <c r="G4437" s="12"/>
      <c r="H4437" s="12"/>
      <c r="I4437" s="12"/>
      <c r="J4437" s="11"/>
      <c r="K4437" s="4"/>
      <c r="L4437" s="4"/>
      <c r="M4437" s="4"/>
    </row>
    <row r="4438" spans="1:13" x14ac:dyDescent="0.2">
      <c r="A4438" s="12"/>
      <c r="B4438" s="12"/>
      <c r="C4438" s="12"/>
      <c r="D4438" s="12"/>
      <c r="E4438" s="12"/>
      <c r="F4438" s="12"/>
      <c r="G4438" s="12"/>
      <c r="H4438" s="12"/>
      <c r="I4438" s="12"/>
      <c r="J4438" s="11"/>
      <c r="K4438" s="4"/>
      <c r="L4438" s="4"/>
      <c r="M4438" s="4"/>
    </row>
    <row r="4439" spans="1:13" x14ac:dyDescent="0.2">
      <c r="A4439" s="12"/>
      <c r="B4439" s="12"/>
      <c r="C4439" s="12"/>
      <c r="D4439" s="12"/>
      <c r="E4439" s="12"/>
      <c r="F4439" s="12"/>
      <c r="G4439" s="12"/>
      <c r="H4439" s="12"/>
      <c r="I4439" s="12"/>
      <c r="J4439" s="11"/>
      <c r="K4439" s="4"/>
      <c r="L4439" s="4"/>
      <c r="M4439" s="4"/>
    </row>
    <row r="4440" spans="1:13" x14ac:dyDescent="0.2">
      <c r="A4440" s="12"/>
      <c r="B4440" s="12"/>
      <c r="C4440" s="12"/>
      <c r="D4440" s="12"/>
      <c r="E4440" s="12"/>
      <c r="F4440" s="12"/>
      <c r="G4440" s="12"/>
      <c r="H4440" s="12"/>
      <c r="I4440" s="12"/>
      <c r="J4440" s="11"/>
      <c r="K4440" s="4"/>
      <c r="L4440" s="4"/>
      <c r="M4440" s="4"/>
    </row>
    <row r="4441" spans="1:13" x14ac:dyDescent="0.2">
      <c r="A4441" s="12"/>
      <c r="B4441" s="12"/>
      <c r="C4441" s="12"/>
      <c r="D4441" s="12"/>
      <c r="E4441" s="12"/>
      <c r="F4441" s="12"/>
      <c r="G4441" s="12"/>
      <c r="H4441" s="12"/>
      <c r="I4441" s="12"/>
      <c r="J4441" s="11"/>
      <c r="K4441" s="4"/>
      <c r="L4441" s="4"/>
      <c r="M4441" s="4"/>
    </row>
    <row r="4442" spans="1:13" x14ac:dyDescent="0.2">
      <c r="A4442" s="12"/>
      <c r="B4442" s="12"/>
      <c r="C4442" s="12"/>
      <c r="D4442" s="12"/>
      <c r="E4442" s="12"/>
      <c r="F4442" s="12"/>
      <c r="G4442" s="12"/>
      <c r="H4442" s="12"/>
      <c r="I4442" s="12"/>
      <c r="J4442" s="11"/>
      <c r="K4442" s="4"/>
      <c r="L4442" s="4"/>
      <c r="M4442" s="4"/>
    </row>
    <row r="4443" spans="1:13" x14ac:dyDescent="0.2">
      <c r="A4443" s="12"/>
      <c r="B4443" s="12"/>
      <c r="C4443" s="12"/>
      <c r="D4443" s="12"/>
      <c r="E4443" s="12"/>
      <c r="F4443" s="12"/>
      <c r="G4443" s="12"/>
      <c r="H4443" s="12"/>
      <c r="I4443" s="12"/>
      <c r="J4443" s="11"/>
      <c r="K4443" s="4"/>
      <c r="L4443" s="4"/>
      <c r="M4443" s="4"/>
    </row>
    <row r="4444" spans="1:13" x14ac:dyDescent="0.2">
      <c r="A4444" s="12"/>
      <c r="B4444" s="12"/>
      <c r="C4444" s="12"/>
      <c r="D4444" s="12"/>
      <c r="E4444" s="12"/>
      <c r="F4444" s="12"/>
      <c r="G4444" s="12"/>
      <c r="H4444" s="12"/>
      <c r="I4444" s="12"/>
      <c r="J4444" s="11"/>
      <c r="K4444" s="4"/>
      <c r="L4444" s="4"/>
      <c r="M4444" s="4"/>
    </row>
    <row r="4445" spans="1:13" x14ac:dyDescent="0.2">
      <c r="A4445" s="12"/>
      <c r="B4445" s="12"/>
      <c r="C4445" s="12"/>
      <c r="D4445" s="12"/>
      <c r="E4445" s="12"/>
      <c r="F4445" s="12"/>
      <c r="G4445" s="12"/>
      <c r="H4445" s="12"/>
      <c r="I4445" s="12"/>
      <c r="J4445" s="11"/>
      <c r="K4445" s="4"/>
      <c r="L4445" s="4"/>
      <c r="M4445" s="4"/>
    </row>
    <row r="4446" spans="1:13" x14ac:dyDescent="0.2">
      <c r="A4446" s="12"/>
      <c r="B4446" s="12"/>
      <c r="C4446" s="12"/>
      <c r="D4446" s="12"/>
      <c r="E4446" s="12"/>
      <c r="F4446" s="12"/>
      <c r="G4446" s="12"/>
      <c r="H4446" s="12"/>
      <c r="I4446" s="12"/>
      <c r="J4446" s="11"/>
      <c r="K4446" s="4"/>
      <c r="L4446" s="4"/>
      <c r="M4446" s="4"/>
    </row>
    <row r="4447" spans="1:13" x14ac:dyDescent="0.2">
      <c r="A4447" s="12"/>
      <c r="B4447" s="12"/>
      <c r="C4447" s="12"/>
      <c r="D4447" s="12"/>
      <c r="E4447" s="12"/>
      <c r="F4447" s="12"/>
      <c r="G4447" s="12"/>
      <c r="H4447" s="12"/>
      <c r="I4447" s="12"/>
      <c r="J4447" s="11"/>
      <c r="K4447" s="4"/>
      <c r="L4447" s="4"/>
      <c r="M4447" s="4"/>
    </row>
    <row r="4448" spans="1:13" x14ac:dyDescent="0.2">
      <c r="A4448" s="12"/>
      <c r="B4448" s="12"/>
      <c r="C4448" s="12"/>
      <c r="D4448" s="12"/>
      <c r="E4448" s="12"/>
      <c r="F4448" s="12"/>
      <c r="G4448" s="12"/>
      <c r="H4448" s="12"/>
      <c r="I4448" s="12"/>
      <c r="J4448" s="11"/>
      <c r="K4448" s="4"/>
      <c r="L4448" s="4"/>
      <c r="M4448" s="4"/>
    </row>
    <row r="4449" spans="1:13" x14ac:dyDescent="0.2">
      <c r="A4449" s="12"/>
      <c r="B4449" s="12"/>
      <c r="C4449" s="12"/>
      <c r="D4449" s="12"/>
      <c r="E4449" s="12"/>
      <c r="F4449" s="12"/>
      <c r="G4449" s="12"/>
      <c r="H4449" s="12"/>
      <c r="I4449" s="12"/>
      <c r="J4449" s="11"/>
      <c r="K4449" s="4"/>
      <c r="L4449" s="4"/>
      <c r="M4449" s="4"/>
    </row>
    <row r="4450" spans="1:13" x14ac:dyDescent="0.2">
      <c r="A4450" s="12"/>
      <c r="B4450" s="12"/>
      <c r="C4450" s="12"/>
      <c r="D4450" s="12"/>
      <c r="E4450" s="12"/>
      <c r="F4450" s="12"/>
      <c r="G4450" s="12"/>
      <c r="H4450" s="12"/>
      <c r="I4450" s="12"/>
      <c r="J4450" s="11"/>
      <c r="K4450" s="4"/>
      <c r="L4450" s="4"/>
      <c r="M4450" s="4"/>
    </row>
    <row r="4451" spans="1:13" x14ac:dyDescent="0.2">
      <c r="A4451" s="12"/>
      <c r="B4451" s="12"/>
      <c r="C4451" s="12"/>
      <c r="D4451" s="12"/>
      <c r="E4451" s="12"/>
      <c r="F4451" s="12"/>
      <c r="G4451" s="12"/>
      <c r="H4451" s="12"/>
      <c r="I4451" s="12"/>
      <c r="J4451" s="11"/>
      <c r="K4451" s="4"/>
      <c r="L4451" s="4"/>
      <c r="M4451" s="4"/>
    </row>
    <row r="4452" spans="1:13" x14ac:dyDescent="0.2">
      <c r="A4452" s="12"/>
      <c r="B4452" s="12"/>
      <c r="C4452" s="12"/>
      <c r="D4452" s="12"/>
      <c r="E4452" s="12"/>
      <c r="F4452" s="12"/>
      <c r="G4452" s="12"/>
      <c r="H4452" s="12"/>
      <c r="I4452" s="12"/>
      <c r="J4452" s="11"/>
      <c r="K4452" s="4"/>
      <c r="L4452" s="4"/>
      <c r="M4452" s="4"/>
    </row>
    <row r="4453" spans="1:13" x14ac:dyDescent="0.2">
      <c r="A4453" s="12"/>
      <c r="B4453" s="12"/>
      <c r="C4453" s="12"/>
      <c r="D4453" s="12"/>
      <c r="E4453" s="12"/>
      <c r="F4453" s="12"/>
      <c r="G4453" s="12"/>
      <c r="H4453" s="12"/>
      <c r="I4453" s="12"/>
      <c r="J4453" s="11"/>
      <c r="K4453" s="4"/>
      <c r="L4453" s="4"/>
      <c r="M4453" s="4"/>
    </row>
    <row r="4454" spans="1:13" x14ac:dyDescent="0.2">
      <c r="A4454" s="12"/>
      <c r="B4454" s="12"/>
      <c r="C4454" s="12"/>
      <c r="D4454" s="12"/>
      <c r="E4454" s="12"/>
      <c r="F4454" s="12"/>
      <c r="G4454" s="12"/>
      <c r="H4454" s="12"/>
      <c r="I4454" s="12"/>
      <c r="J4454" s="11"/>
      <c r="K4454" s="4"/>
      <c r="L4454" s="4"/>
      <c r="M4454" s="4"/>
    </row>
    <row r="4455" spans="1:13" x14ac:dyDescent="0.2">
      <c r="A4455" s="12"/>
      <c r="B4455" s="12"/>
      <c r="C4455" s="12"/>
      <c r="D4455" s="12"/>
      <c r="E4455" s="12"/>
      <c r="F4455" s="12"/>
      <c r="G4455" s="12"/>
      <c r="H4455" s="12"/>
      <c r="I4455" s="12"/>
      <c r="J4455" s="11"/>
      <c r="K4455" s="4"/>
      <c r="L4455" s="4"/>
      <c r="M4455" s="4"/>
    </row>
    <row r="4456" spans="1:13" x14ac:dyDescent="0.2">
      <c r="A4456" s="12"/>
      <c r="B4456" s="12"/>
      <c r="C4456" s="12"/>
      <c r="D4456" s="12"/>
      <c r="E4456" s="12"/>
      <c r="F4456" s="12"/>
      <c r="G4456" s="12"/>
      <c r="H4456" s="12"/>
      <c r="I4456" s="12"/>
      <c r="J4456" s="11"/>
      <c r="K4456" s="4"/>
      <c r="L4456" s="4"/>
      <c r="M4456" s="4"/>
    </row>
    <row r="4457" spans="1:13" x14ac:dyDescent="0.2">
      <c r="A4457" s="12"/>
      <c r="B4457" s="12"/>
      <c r="C4457" s="12"/>
      <c r="D4457" s="12"/>
      <c r="E4457" s="12"/>
      <c r="F4457" s="12"/>
      <c r="G4457" s="12"/>
      <c r="H4457" s="12"/>
      <c r="I4457" s="12"/>
      <c r="J4457" s="11"/>
      <c r="K4457" s="4"/>
      <c r="L4457" s="4"/>
      <c r="M4457" s="4"/>
    </row>
    <row r="4458" spans="1:13" x14ac:dyDescent="0.2">
      <c r="A4458" s="12"/>
      <c r="B4458" s="12"/>
      <c r="C4458" s="12"/>
      <c r="D4458" s="12"/>
      <c r="E4458" s="12"/>
      <c r="F4458" s="12"/>
      <c r="G4458" s="12"/>
      <c r="H4458" s="12"/>
      <c r="I4458" s="12"/>
      <c r="J4458" s="11"/>
      <c r="K4458" s="4"/>
      <c r="L4458" s="4"/>
      <c r="M4458" s="4"/>
    </row>
    <row r="4459" spans="1:13" x14ac:dyDescent="0.2">
      <c r="A4459" s="12"/>
      <c r="B4459" s="12"/>
      <c r="C4459" s="12"/>
      <c r="D4459" s="12"/>
      <c r="E4459" s="12"/>
      <c r="F4459" s="12"/>
      <c r="G4459" s="12"/>
      <c r="H4459" s="12"/>
      <c r="I4459" s="12"/>
      <c r="J4459" s="11"/>
      <c r="K4459" s="4"/>
      <c r="L4459" s="4"/>
      <c r="M4459" s="4"/>
    </row>
    <row r="4460" spans="1:13" x14ac:dyDescent="0.2">
      <c r="A4460" s="12"/>
      <c r="B4460" s="12"/>
      <c r="C4460" s="12"/>
      <c r="D4460" s="12"/>
      <c r="E4460" s="12"/>
      <c r="F4460" s="12"/>
      <c r="G4460" s="12"/>
      <c r="H4460" s="12"/>
      <c r="I4460" s="12"/>
      <c r="J4460" s="11"/>
      <c r="K4460" s="4"/>
      <c r="L4460" s="4"/>
      <c r="M4460" s="4"/>
    </row>
    <row r="4461" spans="1:13" x14ac:dyDescent="0.2">
      <c r="A4461" s="12"/>
      <c r="B4461" s="12"/>
      <c r="C4461" s="12"/>
      <c r="D4461" s="12"/>
      <c r="E4461" s="12"/>
      <c r="F4461" s="12"/>
      <c r="G4461" s="12"/>
      <c r="H4461" s="12"/>
      <c r="I4461" s="12"/>
      <c r="J4461" s="11"/>
      <c r="K4461" s="4"/>
      <c r="L4461" s="4"/>
      <c r="M4461" s="4"/>
    </row>
    <row r="4462" spans="1:13" x14ac:dyDescent="0.2">
      <c r="A4462" s="12"/>
      <c r="B4462" s="12"/>
      <c r="C4462" s="12"/>
      <c r="D4462" s="12"/>
      <c r="E4462" s="12"/>
      <c r="F4462" s="12"/>
      <c r="G4462" s="12"/>
      <c r="H4462" s="12"/>
      <c r="I4462" s="12"/>
      <c r="J4462" s="11"/>
      <c r="K4462" s="4"/>
      <c r="L4462" s="4"/>
      <c r="M4462" s="4"/>
    </row>
    <row r="4463" spans="1:13" x14ac:dyDescent="0.2">
      <c r="A4463" s="12"/>
      <c r="B4463" s="12"/>
      <c r="C4463" s="12"/>
      <c r="D4463" s="12"/>
      <c r="E4463" s="12"/>
      <c r="F4463" s="12"/>
      <c r="G4463" s="12"/>
      <c r="H4463" s="12"/>
      <c r="I4463" s="12"/>
      <c r="J4463" s="11"/>
      <c r="K4463" s="4"/>
      <c r="L4463" s="4"/>
      <c r="M4463" s="4"/>
    </row>
    <row r="4464" spans="1:13" x14ac:dyDescent="0.2">
      <c r="A4464" s="12"/>
      <c r="B4464" s="12"/>
      <c r="C4464" s="12"/>
      <c r="D4464" s="12"/>
      <c r="E4464" s="12"/>
      <c r="F4464" s="12"/>
      <c r="G4464" s="12"/>
      <c r="H4464" s="12"/>
      <c r="I4464" s="12"/>
      <c r="J4464" s="11"/>
      <c r="K4464" s="4"/>
      <c r="L4464" s="4"/>
      <c r="M4464" s="4"/>
    </row>
    <row r="4465" spans="1:13" x14ac:dyDescent="0.2">
      <c r="A4465" s="12"/>
      <c r="B4465" s="12"/>
      <c r="C4465" s="12"/>
      <c r="D4465" s="12"/>
      <c r="E4465" s="12"/>
      <c r="F4465" s="12"/>
      <c r="G4465" s="12"/>
      <c r="H4465" s="12"/>
      <c r="I4465" s="12"/>
      <c r="J4465" s="11"/>
      <c r="K4465" s="4"/>
      <c r="L4465" s="4"/>
      <c r="M4465" s="4"/>
    </row>
    <row r="4466" spans="1:13" x14ac:dyDescent="0.2">
      <c r="A4466" s="12"/>
      <c r="B4466" s="12"/>
      <c r="C4466" s="12"/>
      <c r="D4466" s="12"/>
      <c r="E4466" s="12"/>
      <c r="F4466" s="12"/>
      <c r="G4466" s="12"/>
      <c r="H4466" s="12"/>
      <c r="I4466" s="12"/>
      <c r="J4466" s="11"/>
      <c r="K4466" s="4"/>
      <c r="L4466" s="4"/>
      <c r="M4466" s="4"/>
    </row>
    <row r="4467" spans="1:13" x14ac:dyDescent="0.2">
      <c r="A4467" s="12"/>
      <c r="B4467" s="12"/>
      <c r="C4467" s="12"/>
      <c r="D4467" s="12"/>
      <c r="E4467" s="12"/>
      <c r="F4467" s="12"/>
      <c r="G4467" s="12"/>
      <c r="H4467" s="12"/>
      <c r="I4467" s="12"/>
      <c r="J4467" s="11"/>
      <c r="K4467" s="4"/>
      <c r="L4467" s="4"/>
      <c r="M4467" s="4"/>
    </row>
    <row r="4468" spans="1:13" x14ac:dyDescent="0.2">
      <c r="A4468" s="12"/>
      <c r="B4468" s="12"/>
      <c r="C4468" s="12"/>
      <c r="D4468" s="12"/>
      <c r="E4468" s="12"/>
      <c r="F4468" s="12"/>
      <c r="G4468" s="12"/>
      <c r="H4468" s="12"/>
      <c r="I4468" s="12"/>
      <c r="J4468" s="11"/>
      <c r="K4468" s="4"/>
      <c r="L4468" s="4"/>
      <c r="M4468" s="4"/>
    </row>
    <row r="4469" spans="1:13" x14ac:dyDescent="0.2">
      <c r="A4469" s="12"/>
      <c r="B4469" s="12"/>
      <c r="C4469" s="12"/>
      <c r="D4469" s="12"/>
      <c r="E4469" s="12"/>
      <c r="F4469" s="12"/>
      <c r="G4469" s="12"/>
      <c r="H4469" s="12"/>
      <c r="I4469" s="12"/>
      <c r="J4469" s="11"/>
      <c r="K4469" s="4"/>
      <c r="L4469" s="4"/>
      <c r="M4469" s="4"/>
    </row>
    <row r="4470" spans="1:13" x14ac:dyDescent="0.2">
      <c r="A4470" s="12"/>
      <c r="B4470" s="12"/>
      <c r="C4470" s="12"/>
      <c r="D4470" s="12"/>
      <c r="E4470" s="12"/>
      <c r="F4470" s="12"/>
      <c r="G4470" s="12"/>
      <c r="H4470" s="12"/>
      <c r="I4470" s="12"/>
      <c r="J4470" s="11"/>
      <c r="K4470" s="4"/>
      <c r="L4470" s="4"/>
      <c r="M4470" s="4"/>
    </row>
    <row r="4471" spans="1:13" x14ac:dyDescent="0.2">
      <c r="A4471" s="12"/>
      <c r="B4471" s="12"/>
      <c r="C4471" s="12"/>
      <c r="D4471" s="12"/>
      <c r="E4471" s="12"/>
      <c r="F4471" s="12"/>
      <c r="G4471" s="12"/>
      <c r="H4471" s="12"/>
      <c r="I4471" s="12"/>
      <c r="J4471" s="11"/>
      <c r="K4471" s="4"/>
      <c r="L4471" s="4"/>
      <c r="M4471" s="4"/>
    </row>
    <row r="4472" spans="1:13" x14ac:dyDescent="0.2">
      <c r="A4472" s="12"/>
      <c r="B4472" s="12"/>
      <c r="C4472" s="12"/>
      <c r="D4472" s="12"/>
      <c r="E4472" s="12"/>
      <c r="F4472" s="12"/>
      <c r="G4472" s="12"/>
      <c r="H4472" s="12"/>
      <c r="I4472" s="12"/>
      <c r="J4472" s="11"/>
      <c r="K4472" s="4"/>
      <c r="L4472" s="4"/>
      <c r="M4472" s="4"/>
    </row>
    <row r="4473" spans="1:13" x14ac:dyDescent="0.2">
      <c r="A4473" s="12"/>
      <c r="B4473" s="12"/>
      <c r="C4473" s="12"/>
      <c r="D4473" s="12"/>
      <c r="E4473" s="12"/>
      <c r="F4473" s="12"/>
      <c r="G4473" s="12"/>
      <c r="H4473" s="12"/>
      <c r="I4473" s="12"/>
      <c r="J4473" s="11"/>
      <c r="K4473" s="4"/>
      <c r="L4473" s="4"/>
      <c r="M4473" s="4"/>
    </row>
    <row r="4474" spans="1:13" x14ac:dyDescent="0.2">
      <c r="A4474" s="12"/>
      <c r="B4474" s="12"/>
      <c r="C4474" s="12"/>
      <c r="D4474" s="12"/>
      <c r="E4474" s="12"/>
      <c r="F4474" s="12"/>
      <c r="G4474" s="12"/>
      <c r="H4474" s="12"/>
      <c r="I4474" s="12"/>
      <c r="J4474" s="11"/>
      <c r="K4474" s="4"/>
      <c r="L4474" s="4"/>
      <c r="M4474" s="4"/>
    </row>
    <row r="4475" spans="1:13" x14ac:dyDescent="0.2">
      <c r="A4475" s="12"/>
      <c r="B4475" s="12"/>
      <c r="C4475" s="12"/>
      <c r="D4475" s="12"/>
      <c r="E4475" s="12"/>
      <c r="F4475" s="12"/>
      <c r="G4475" s="12"/>
      <c r="H4475" s="12"/>
      <c r="I4475" s="12"/>
      <c r="J4475" s="11"/>
      <c r="K4475" s="4"/>
      <c r="L4475" s="4"/>
      <c r="M4475" s="4"/>
    </row>
    <row r="4476" spans="1:13" x14ac:dyDescent="0.2">
      <c r="A4476" s="12"/>
      <c r="B4476" s="12"/>
      <c r="C4476" s="12"/>
      <c r="D4476" s="12"/>
      <c r="E4476" s="12"/>
      <c r="F4476" s="12"/>
      <c r="G4476" s="12"/>
      <c r="H4476" s="12"/>
      <c r="I4476" s="12"/>
      <c r="J4476" s="11"/>
      <c r="K4476" s="4"/>
      <c r="L4476" s="4"/>
      <c r="M4476" s="4"/>
    </row>
    <row r="4477" spans="1:13" x14ac:dyDescent="0.2">
      <c r="A4477" s="12"/>
      <c r="B4477" s="12"/>
      <c r="C4477" s="12"/>
      <c r="D4477" s="12"/>
      <c r="E4477" s="12"/>
      <c r="F4477" s="12"/>
      <c r="G4477" s="12"/>
      <c r="H4477" s="12"/>
      <c r="I4477" s="12"/>
      <c r="J4477" s="11"/>
      <c r="K4477" s="4"/>
      <c r="L4477" s="4"/>
      <c r="M4477" s="4"/>
    </row>
    <row r="4478" spans="1:13" x14ac:dyDescent="0.2">
      <c r="A4478" s="12"/>
      <c r="B4478" s="12"/>
      <c r="C4478" s="12"/>
      <c r="D4478" s="12"/>
      <c r="E4478" s="12"/>
      <c r="F4478" s="12"/>
      <c r="G4478" s="12"/>
      <c r="H4478" s="12"/>
      <c r="I4478" s="12"/>
      <c r="J4478" s="11"/>
      <c r="K4478" s="4"/>
      <c r="L4478" s="4"/>
      <c r="M4478" s="4"/>
    </row>
    <row r="4479" spans="1:13" x14ac:dyDescent="0.2">
      <c r="A4479" s="12"/>
      <c r="B4479" s="12"/>
      <c r="C4479" s="12"/>
      <c r="D4479" s="12"/>
      <c r="E4479" s="12"/>
      <c r="F4479" s="12"/>
      <c r="G4479" s="12"/>
      <c r="H4479" s="12"/>
      <c r="I4479" s="12"/>
      <c r="J4479" s="11"/>
      <c r="K4479" s="4"/>
      <c r="L4479" s="4"/>
      <c r="M4479" s="4"/>
    </row>
    <row r="4480" spans="1:13" x14ac:dyDescent="0.2">
      <c r="A4480" s="12"/>
      <c r="B4480" s="12"/>
      <c r="C4480" s="12"/>
      <c r="D4480" s="12"/>
      <c r="E4480" s="12"/>
      <c r="F4480" s="12"/>
      <c r="G4480" s="12"/>
      <c r="H4480" s="12"/>
      <c r="I4480" s="12"/>
      <c r="J4480" s="11"/>
      <c r="K4480" s="4"/>
      <c r="L4480" s="4"/>
      <c r="M4480" s="4"/>
    </row>
    <row r="4481" spans="1:13" x14ac:dyDescent="0.2">
      <c r="A4481" s="12"/>
      <c r="B4481" s="12"/>
      <c r="C4481" s="12"/>
      <c r="D4481" s="12"/>
      <c r="E4481" s="12"/>
      <c r="F4481" s="12"/>
      <c r="G4481" s="12"/>
      <c r="H4481" s="12"/>
      <c r="I4481" s="12"/>
      <c r="J4481" s="11"/>
      <c r="K4481" s="4"/>
      <c r="L4481" s="4"/>
      <c r="M4481" s="4"/>
    </row>
    <row r="4482" spans="1:13" x14ac:dyDescent="0.2">
      <c r="A4482" s="12"/>
      <c r="B4482" s="12"/>
      <c r="C4482" s="12"/>
      <c r="D4482" s="12"/>
      <c r="E4482" s="12"/>
      <c r="F4482" s="12"/>
      <c r="G4482" s="12"/>
      <c r="H4482" s="12"/>
      <c r="I4482" s="12"/>
      <c r="J4482" s="11"/>
      <c r="K4482" s="4"/>
      <c r="L4482" s="4"/>
      <c r="M4482" s="4"/>
    </row>
    <row r="4483" spans="1:13" x14ac:dyDescent="0.2">
      <c r="A4483" s="12"/>
      <c r="B4483" s="12"/>
      <c r="C4483" s="12"/>
      <c r="D4483" s="12"/>
      <c r="E4483" s="12"/>
      <c r="F4483" s="12"/>
      <c r="G4483" s="12"/>
      <c r="H4483" s="12"/>
      <c r="I4483" s="12"/>
      <c r="J4483" s="11"/>
      <c r="K4483" s="4"/>
      <c r="L4483" s="4"/>
      <c r="M4483" s="4"/>
    </row>
    <row r="4484" spans="1:13" x14ac:dyDescent="0.2">
      <c r="A4484" s="12"/>
      <c r="B4484" s="12"/>
      <c r="C4484" s="12"/>
      <c r="D4484" s="12"/>
      <c r="E4484" s="12"/>
      <c r="F4484" s="12"/>
      <c r="G4484" s="12"/>
      <c r="H4484" s="12"/>
      <c r="I4484" s="12"/>
      <c r="J4484" s="11"/>
      <c r="K4484" s="4"/>
      <c r="L4484" s="4"/>
      <c r="M4484" s="4"/>
    </row>
    <row r="4485" spans="1:13" x14ac:dyDescent="0.2">
      <c r="A4485" s="12"/>
      <c r="B4485" s="12"/>
      <c r="C4485" s="12"/>
      <c r="D4485" s="12"/>
      <c r="E4485" s="12"/>
      <c r="F4485" s="12"/>
      <c r="G4485" s="12"/>
      <c r="H4485" s="12"/>
      <c r="I4485" s="12"/>
      <c r="J4485" s="11"/>
      <c r="K4485" s="4"/>
      <c r="L4485" s="4"/>
      <c r="M4485" s="4"/>
    </row>
    <row r="4486" spans="1:13" x14ac:dyDescent="0.2">
      <c r="A4486" s="12"/>
      <c r="B4486" s="12"/>
      <c r="C4486" s="12"/>
      <c r="D4486" s="12"/>
      <c r="E4486" s="12"/>
      <c r="F4486" s="12"/>
      <c r="G4486" s="12"/>
      <c r="H4486" s="12"/>
      <c r="I4486" s="12"/>
      <c r="J4486" s="11"/>
      <c r="K4486" s="4"/>
      <c r="L4486" s="4"/>
      <c r="M4486" s="4"/>
    </row>
    <row r="4487" spans="1:13" x14ac:dyDescent="0.2">
      <c r="A4487" s="12"/>
      <c r="B4487" s="12"/>
      <c r="C4487" s="12"/>
      <c r="D4487" s="12"/>
      <c r="E4487" s="12"/>
      <c r="F4487" s="12"/>
      <c r="G4487" s="12"/>
      <c r="H4487" s="12"/>
      <c r="I4487" s="12"/>
      <c r="J4487" s="11"/>
      <c r="K4487" s="4"/>
      <c r="L4487" s="4"/>
      <c r="M4487" s="4"/>
    </row>
    <row r="4488" spans="1:13" x14ac:dyDescent="0.2">
      <c r="A4488" s="12"/>
      <c r="B4488" s="12"/>
      <c r="C4488" s="12"/>
      <c r="D4488" s="12"/>
      <c r="E4488" s="12"/>
      <c r="F4488" s="12"/>
      <c r="G4488" s="12"/>
      <c r="H4488" s="12"/>
      <c r="I4488" s="12"/>
      <c r="J4488" s="11"/>
      <c r="K4488" s="4"/>
      <c r="L4488" s="4"/>
      <c r="M4488" s="4"/>
    </row>
    <row r="4489" spans="1:13" x14ac:dyDescent="0.2">
      <c r="A4489" s="12"/>
      <c r="B4489" s="12"/>
      <c r="C4489" s="12"/>
      <c r="D4489" s="12"/>
      <c r="E4489" s="12"/>
      <c r="F4489" s="12"/>
      <c r="G4489" s="12"/>
      <c r="H4489" s="12"/>
      <c r="I4489" s="12"/>
      <c r="J4489" s="11"/>
      <c r="K4489" s="4"/>
      <c r="L4489" s="4"/>
      <c r="M4489" s="4"/>
    </row>
    <row r="4490" spans="1:13" x14ac:dyDescent="0.2">
      <c r="A4490" s="12"/>
      <c r="B4490" s="12"/>
      <c r="C4490" s="12"/>
      <c r="D4490" s="12"/>
      <c r="E4490" s="12"/>
      <c r="F4490" s="12"/>
      <c r="G4490" s="12"/>
      <c r="H4490" s="12"/>
      <c r="I4490" s="12"/>
      <c r="J4490" s="11"/>
      <c r="K4490" s="4"/>
      <c r="L4490" s="4"/>
      <c r="M4490" s="4"/>
    </row>
    <row r="4491" spans="1:13" x14ac:dyDescent="0.2">
      <c r="A4491" s="12"/>
      <c r="B4491" s="12"/>
      <c r="C4491" s="12"/>
      <c r="D4491" s="12"/>
      <c r="E4491" s="12"/>
      <c r="F4491" s="12"/>
      <c r="G4491" s="12"/>
      <c r="H4491" s="12"/>
      <c r="I4491" s="12"/>
      <c r="J4491" s="11"/>
      <c r="K4491" s="4"/>
      <c r="L4491" s="4"/>
      <c r="M4491" s="4"/>
    </row>
    <row r="4492" spans="1:13" x14ac:dyDescent="0.2">
      <c r="A4492" s="12"/>
      <c r="B4492" s="12"/>
      <c r="C4492" s="12"/>
      <c r="D4492" s="12"/>
      <c r="E4492" s="12"/>
      <c r="F4492" s="12"/>
      <c r="G4492" s="12"/>
      <c r="H4492" s="12"/>
      <c r="I4492" s="12"/>
      <c r="J4492" s="11"/>
      <c r="K4492" s="4"/>
      <c r="L4492" s="4"/>
      <c r="M4492" s="4"/>
    </row>
    <row r="4493" spans="1:13" x14ac:dyDescent="0.2">
      <c r="A4493" s="12"/>
      <c r="B4493" s="12"/>
      <c r="C4493" s="12"/>
      <c r="D4493" s="12"/>
      <c r="E4493" s="12"/>
      <c r="F4493" s="12"/>
      <c r="G4493" s="12"/>
      <c r="H4493" s="12"/>
      <c r="I4493" s="12"/>
      <c r="J4493" s="11"/>
      <c r="K4493" s="4"/>
      <c r="L4493" s="4"/>
      <c r="M4493" s="4"/>
    </row>
    <row r="4494" spans="1:13" x14ac:dyDescent="0.2">
      <c r="A4494" s="12"/>
      <c r="B4494" s="12"/>
      <c r="C4494" s="12"/>
      <c r="D4494" s="12"/>
      <c r="E4494" s="12"/>
      <c r="F4494" s="12"/>
      <c r="G4494" s="12"/>
      <c r="H4494" s="12"/>
      <c r="I4494" s="12"/>
      <c r="J4494" s="11"/>
      <c r="K4494" s="4"/>
      <c r="L4494" s="4"/>
      <c r="M4494" s="4"/>
    </row>
    <row r="4495" spans="1:13" x14ac:dyDescent="0.2">
      <c r="A4495" s="12"/>
      <c r="B4495" s="12"/>
      <c r="C4495" s="12"/>
      <c r="D4495" s="12"/>
      <c r="E4495" s="12"/>
      <c r="F4495" s="12"/>
      <c r="G4495" s="12"/>
      <c r="H4495" s="12"/>
      <c r="I4495" s="12"/>
      <c r="J4495" s="11"/>
      <c r="K4495" s="4"/>
      <c r="L4495" s="4"/>
      <c r="M4495" s="4"/>
    </row>
    <row r="4496" spans="1:13" x14ac:dyDescent="0.2">
      <c r="A4496" s="12"/>
      <c r="B4496" s="12"/>
      <c r="C4496" s="12"/>
      <c r="D4496" s="12"/>
      <c r="E4496" s="12"/>
      <c r="F4496" s="12"/>
      <c r="G4496" s="12"/>
      <c r="H4496" s="12"/>
      <c r="I4496" s="12"/>
      <c r="J4496" s="11"/>
      <c r="K4496" s="4"/>
      <c r="L4496" s="4"/>
      <c r="M4496" s="4"/>
    </row>
    <row r="4497" spans="1:13" x14ac:dyDescent="0.2">
      <c r="A4497" s="12"/>
      <c r="B4497" s="12"/>
      <c r="C4497" s="12"/>
      <c r="D4497" s="12"/>
      <c r="E4497" s="12"/>
      <c r="F4497" s="12"/>
      <c r="G4497" s="12"/>
      <c r="H4497" s="12"/>
      <c r="I4497" s="12"/>
      <c r="J4497" s="11"/>
      <c r="K4497" s="4"/>
      <c r="L4497" s="4"/>
      <c r="M4497" s="4"/>
    </row>
    <row r="4498" spans="1:13" x14ac:dyDescent="0.2">
      <c r="A4498" s="12"/>
      <c r="B4498" s="12"/>
      <c r="C4498" s="12"/>
      <c r="D4498" s="12"/>
      <c r="E4498" s="12"/>
      <c r="F4498" s="12"/>
      <c r="G4498" s="12"/>
      <c r="H4498" s="12"/>
      <c r="I4498" s="12"/>
      <c r="J4498" s="11"/>
      <c r="K4498" s="4"/>
      <c r="L4498" s="4"/>
      <c r="M4498" s="4"/>
    </row>
    <row r="4499" spans="1:13" x14ac:dyDescent="0.2">
      <c r="A4499" s="12"/>
      <c r="B4499" s="12"/>
      <c r="C4499" s="12"/>
      <c r="D4499" s="12"/>
      <c r="E4499" s="12"/>
      <c r="F4499" s="12"/>
      <c r="G4499" s="12"/>
      <c r="H4499" s="12"/>
      <c r="I4499" s="12"/>
      <c r="J4499" s="11"/>
      <c r="K4499" s="4"/>
      <c r="L4499" s="4"/>
      <c r="M4499" s="4"/>
    </row>
    <row r="4500" spans="1:13" x14ac:dyDescent="0.2">
      <c r="A4500" s="12"/>
      <c r="B4500" s="12"/>
      <c r="C4500" s="12"/>
      <c r="D4500" s="12"/>
      <c r="E4500" s="12"/>
      <c r="F4500" s="12"/>
      <c r="G4500" s="12"/>
      <c r="H4500" s="12"/>
      <c r="I4500" s="12"/>
      <c r="J4500" s="11"/>
      <c r="K4500" s="4"/>
      <c r="L4500" s="4"/>
      <c r="M4500" s="4"/>
    </row>
    <row r="4501" spans="1:13" x14ac:dyDescent="0.2">
      <c r="A4501" s="12"/>
      <c r="B4501" s="12"/>
      <c r="C4501" s="12"/>
      <c r="D4501" s="12"/>
      <c r="E4501" s="12"/>
      <c r="F4501" s="12"/>
      <c r="G4501" s="12"/>
      <c r="H4501" s="12"/>
      <c r="I4501" s="12"/>
      <c r="J4501" s="11"/>
      <c r="K4501" s="4"/>
      <c r="L4501" s="4"/>
      <c r="M4501" s="4"/>
    </row>
    <row r="4502" spans="1:13" x14ac:dyDescent="0.2">
      <c r="A4502" s="12"/>
      <c r="B4502" s="12"/>
      <c r="C4502" s="12"/>
      <c r="D4502" s="12"/>
      <c r="E4502" s="12"/>
      <c r="F4502" s="12"/>
      <c r="G4502" s="12"/>
      <c r="H4502" s="12"/>
      <c r="I4502" s="12"/>
      <c r="J4502" s="11"/>
      <c r="K4502" s="4"/>
      <c r="L4502" s="4"/>
      <c r="M4502" s="4"/>
    </row>
    <row r="4503" spans="1:13" x14ac:dyDescent="0.2">
      <c r="A4503" s="12"/>
      <c r="B4503" s="12"/>
      <c r="C4503" s="12"/>
      <c r="D4503" s="12"/>
      <c r="E4503" s="12"/>
      <c r="F4503" s="12"/>
      <c r="G4503" s="12"/>
      <c r="H4503" s="12"/>
      <c r="I4503" s="12"/>
      <c r="J4503" s="11"/>
      <c r="K4503" s="4"/>
      <c r="L4503" s="4"/>
      <c r="M4503" s="4"/>
    </row>
    <row r="4504" spans="1:13" x14ac:dyDescent="0.2">
      <c r="A4504" s="12"/>
      <c r="B4504" s="12"/>
      <c r="C4504" s="12"/>
      <c r="D4504" s="12"/>
      <c r="E4504" s="12"/>
      <c r="F4504" s="12"/>
      <c r="G4504" s="12"/>
      <c r="H4504" s="12"/>
      <c r="I4504" s="12"/>
      <c r="J4504" s="11"/>
      <c r="K4504" s="4"/>
      <c r="L4504" s="4"/>
      <c r="M4504" s="4"/>
    </row>
    <row r="4505" spans="1:13" x14ac:dyDescent="0.2">
      <c r="A4505" s="12"/>
      <c r="B4505" s="12"/>
      <c r="C4505" s="12"/>
      <c r="D4505" s="12"/>
      <c r="E4505" s="12"/>
      <c r="F4505" s="12"/>
      <c r="G4505" s="12"/>
      <c r="H4505" s="12"/>
      <c r="I4505" s="12"/>
      <c r="J4505" s="11"/>
      <c r="K4505" s="4"/>
      <c r="L4505" s="4"/>
      <c r="M4505" s="4"/>
    </row>
    <row r="4506" spans="1:13" x14ac:dyDescent="0.2">
      <c r="A4506" s="12"/>
      <c r="B4506" s="12"/>
      <c r="C4506" s="12"/>
      <c r="D4506" s="12"/>
      <c r="E4506" s="12"/>
      <c r="F4506" s="12"/>
      <c r="G4506" s="12"/>
      <c r="H4506" s="12"/>
      <c r="I4506" s="12"/>
      <c r="J4506" s="11"/>
      <c r="K4506" s="4"/>
      <c r="L4506" s="4"/>
      <c r="M4506" s="4"/>
    </row>
    <row r="4507" spans="1:13" x14ac:dyDescent="0.2">
      <c r="A4507" s="12"/>
      <c r="B4507" s="12"/>
      <c r="C4507" s="12"/>
      <c r="D4507" s="12"/>
      <c r="E4507" s="12"/>
      <c r="F4507" s="12"/>
      <c r="G4507" s="12"/>
      <c r="H4507" s="12"/>
      <c r="I4507" s="12"/>
      <c r="J4507" s="11"/>
      <c r="K4507" s="4"/>
      <c r="L4507" s="4"/>
      <c r="M4507" s="4"/>
    </row>
    <row r="4508" spans="1:13" x14ac:dyDescent="0.2">
      <c r="A4508" s="12"/>
      <c r="B4508" s="12"/>
      <c r="C4508" s="12"/>
      <c r="D4508" s="12"/>
      <c r="E4508" s="12"/>
      <c r="F4508" s="12"/>
      <c r="G4508" s="12"/>
      <c r="H4508" s="12"/>
      <c r="I4508" s="12"/>
      <c r="J4508" s="11"/>
      <c r="K4508" s="4"/>
      <c r="L4508" s="4"/>
      <c r="M4508" s="4"/>
    </row>
    <row r="4509" spans="1:13" x14ac:dyDescent="0.2">
      <c r="A4509" s="12"/>
      <c r="B4509" s="12"/>
      <c r="C4509" s="12"/>
      <c r="D4509" s="12"/>
      <c r="E4509" s="12"/>
      <c r="F4509" s="12"/>
      <c r="G4509" s="12"/>
      <c r="H4509" s="12"/>
      <c r="I4509" s="12"/>
      <c r="J4509" s="11"/>
      <c r="K4509" s="4"/>
      <c r="L4509" s="4"/>
      <c r="M4509" s="4"/>
    </row>
    <row r="4510" spans="1:13" x14ac:dyDescent="0.2">
      <c r="A4510" s="12"/>
      <c r="B4510" s="12"/>
      <c r="C4510" s="12"/>
      <c r="D4510" s="12"/>
      <c r="E4510" s="12"/>
      <c r="F4510" s="12"/>
      <c r="G4510" s="12"/>
      <c r="H4510" s="12"/>
      <c r="I4510" s="12"/>
      <c r="J4510" s="11"/>
      <c r="K4510" s="4"/>
      <c r="L4510" s="4"/>
      <c r="M4510" s="4"/>
    </row>
    <row r="4511" spans="1:13" x14ac:dyDescent="0.2">
      <c r="A4511" s="12"/>
      <c r="B4511" s="12"/>
      <c r="C4511" s="12"/>
      <c r="D4511" s="12"/>
      <c r="E4511" s="12"/>
      <c r="F4511" s="12"/>
      <c r="G4511" s="12"/>
      <c r="H4511" s="12"/>
      <c r="I4511" s="12"/>
      <c r="J4511" s="11"/>
      <c r="K4511" s="4"/>
      <c r="L4511" s="4"/>
      <c r="M4511" s="4"/>
    </row>
    <row r="4512" spans="1:13" x14ac:dyDescent="0.2">
      <c r="A4512" s="12"/>
      <c r="B4512" s="12"/>
      <c r="C4512" s="12"/>
      <c r="D4512" s="12"/>
      <c r="E4512" s="12"/>
      <c r="F4512" s="12"/>
      <c r="G4512" s="12"/>
      <c r="H4512" s="12"/>
      <c r="I4512" s="12"/>
      <c r="J4512" s="11"/>
      <c r="K4512" s="4"/>
      <c r="L4512" s="4"/>
      <c r="M4512" s="4"/>
    </row>
    <row r="4513" spans="1:13" x14ac:dyDescent="0.2">
      <c r="A4513" s="12"/>
      <c r="B4513" s="12"/>
      <c r="C4513" s="12"/>
      <c r="D4513" s="12"/>
      <c r="E4513" s="12"/>
      <c r="F4513" s="12"/>
      <c r="G4513" s="12"/>
      <c r="H4513" s="12"/>
      <c r="I4513" s="12"/>
      <c r="J4513" s="11"/>
      <c r="K4513" s="4"/>
      <c r="L4513" s="4"/>
      <c r="M4513" s="4"/>
    </row>
    <row r="4514" spans="1:13" x14ac:dyDescent="0.2">
      <c r="A4514" s="12"/>
      <c r="B4514" s="12"/>
      <c r="C4514" s="12"/>
      <c r="D4514" s="12"/>
      <c r="E4514" s="12"/>
      <c r="F4514" s="12"/>
      <c r="G4514" s="12"/>
      <c r="H4514" s="12"/>
      <c r="I4514" s="12"/>
      <c r="J4514" s="11"/>
      <c r="K4514" s="4"/>
      <c r="L4514" s="4"/>
      <c r="M4514" s="4"/>
    </row>
    <row r="4515" spans="1:13" x14ac:dyDescent="0.2">
      <c r="A4515" s="12"/>
      <c r="B4515" s="12"/>
      <c r="C4515" s="12"/>
      <c r="D4515" s="12"/>
      <c r="E4515" s="12"/>
      <c r="F4515" s="12"/>
      <c r="G4515" s="12"/>
      <c r="H4515" s="12"/>
      <c r="I4515" s="12"/>
      <c r="J4515" s="11"/>
      <c r="K4515" s="4"/>
      <c r="L4515" s="4"/>
      <c r="M4515" s="4"/>
    </row>
    <row r="4516" spans="1:13" x14ac:dyDescent="0.2">
      <c r="A4516" s="12"/>
      <c r="B4516" s="12"/>
      <c r="C4516" s="12"/>
      <c r="D4516" s="12"/>
      <c r="E4516" s="12"/>
      <c r="F4516" s="12"/>
      <c r="G4516" s="12"/>
      <c r="H4516" s="12"/>
      <c r="I4516" s="12"/>
      <c r="J4516" s="11"/>
      <c r="K4516" s="4"/>
      <c r="L4516" s="4"/>
      <c r="M4516" s="4"/>
    </row>
    <row r="4517" spans="1:13" x14ac:dyDescent="0.2">
      <c r="A4517" s="12"/>
      <c r="B4517" s="12"/>
      <c r="C4517" s="12"/>
      <c r="D4517" s="12"/>
      <c r="E4517" s="12"/>
      <c r="F4517" s="12"/>
      <c r="G4517" s="12"/>
      <c r="H4517" s="12"/>
      <c r="I4517" s="12"/>
      <c r="J4517" s="11"/>
      <c r="K4517" s="4"/>
      <c r="L4517" s="4"/>
      <c r="M4517" s="4"/>
    </row>
    <row r="4518" spans="1:13" x14ac:dyDescent="0.2">
      <c r="A4518" s="12"/>
      <c r="B4518" s="12"/>
      <c r="C4518" s="12"/>
      <c r="D4518" s="12"/>
      <c r="E4518" s="12"/>
      <c r="F4518" s="12"/>
      <c r="G4518" s="12"/>
      <c r="H4518" s="12"/>
      <c r="I4518" s="12"/>
      <c r="J4518" s="11"/>
      <c r="K4518" s="4"/>
      <c r="L4518" s="4"/>
      <c r="M4518" s="4"/>
    </row>
    <row r="4519" spans="1:13" x14ac:dyDescent="0.2">
      <c r="A4519" s="12"/>
      <c r="B4519" s="12"/>
      <c r="C4519" s="12"/>
      <c r="D4519" s="12"/>
      <c r="E4519" s="12"/>
      <c r="F4519" s="12"/>
      <c r="G4519" s="12"/>
      <c r="H4519" s="12"/>
      <c r="I4519" s="12"/>
      <c r="J4519" s="11"/>
      <c r="K4519" s="4"/>
      <c r="L4519" s="4"/>
      <c r="M4519" s="4"/>
    </row>
    <row r="4520" spans="1:13" x14ac:dyDescent="0.2">
      <c r="A4520" s="12"/>
      <c r="B4520" s="12"/>
      <c r="C4520" s="12"/>
      <c r="D4520" s="12"/>
      <c r="E4520" s="12"/>
      <c r="F4520" s="12"/>
      <c r="G4520" s="12"/>
      <c r="H4520" s="12"/>
      <c r="I4520" s="12"/>
      <c r="J4520" s="11"/>
      <c r="K4520" s="4"/>
      <c r="L4520" s="4"/>
      <c r="M4520" s="4"/>
    </row>
    <row r="4521" spans="1:13" x14ac:dyDescent="0.2">
      <c r="A4521" s="12"/>
      <c r="B4521" s="12"/>
      <c r="C4521" s="12"/>
      <c r="D4521" s="12"/>
      <c r="E4521" s="12"/>
      <c r="F4521" s="12"/>
      <c r="G4521" s="12"/>
      <c r="H4521" s="12"/>
      <c r="I4521" s="12"/>
      <c r="J4521" s="11"/>
      <c r="K4521" s="4"/>
      <c r="L4521" s="4"/>
      <c r="M4521" s="4"/>
    </row>
    <row r="4522" spans="1:13" x14ac:dyDescent="0.2">
      <c r="A4522" s="12"/>
      <c r="B4522" s="12"/>
      <c r="C4522" s="12"/>
      <c r="D4522" s="12"/>
      <c r="E4522" s="12"/>
      <c r="F4522" s="12"/>
      <c r="G4522" s="12"/>
      <c r="H4522" s="12"/>
      <c r="I4522" s="12"/>
      <c r="J4522" s="11"/>
      <c r="K4522" s="4"/>
      <c r="L4522" s="4"/>
      <c r="M4522" s="4"/>
    </row>
    <row r="4523" spans="1:13" x14ac:dyDescent="0.2">
      <c r="A4523" s="12"/>
      <c r="B4523" s="12"/>
      <c r="C4523" s="12"/>
      <c r="D4523" s="12"/>
      <c r="E4523" s="12"/>
      <c r="F4523" s="12"/>
      <c r="G4523" s="12"/>
      <c r="H4523" s="12"/>
      <c r="I4523" s="12"/>
      <c r="J4523" s="11"/>
      <c r="K4523" s="4"/>
      <c r="L4523" s="4"/>
      <c r="M4523" s="4"/>
    </row>
    <row r="4524" spans="1:13" x14ac:dyDescent="0.2">
      <c r="A4524" s="12"/>
      <c r="B4524" s="12"/>
      <c r="C4524" s="12"/>
      <c r="D4524" s="12"/>
      <c r="E4524" s="12"/>
      <c r="F4524" s="12"/>
      <c r="G4524" s="12"/>
      <c r="H4524" s="12"/>
      <c r="I4524" s="12"/>
      <c r="J4524" s="11"/>
      <c r="K4524" s="4"/>
      <c r="L4524" s="4"/>
      <c r="M4524" s="4"/>
    </row>
    <row r="4525" spans="1:13" x14ac:dyDescent="0.2">
      <c r="A4525" s="12"/>
      <c r="B4525" s="12"/>
      <c r="C4525" s="12"/>
      <c r="D4525" s="12"/>
      <c r="E4525" s="12"/>
      <c r="F4525" s="12"/>
      <c r="G4525" s="12"/>
      <c r="H4525" s="12"/>
      <c r="I4525" s="12"/>
      <c r="J4525" s="11"/>
      <c r="K4525" s="4"/>
      <c r="L4525" s="4"/>
      <c r="M4525" s="4"/>
    </row>
    <row r="4526" spans="1:13" x14ac:dyDescent="0.2">
      <c r="A4526" s="12"/>
      <c r="B4526" s="12"/>
      <c r="C4526" s="12"/>
      <c r="D4526" s="12"/>
      <c r="E4526" s="12"/>
      <c r="F4526" s="12"/>
      <c r="G4526" s="12"/>
      <c r="H4526" s="12"/>
      <c r="I4526" s="12"/>
      <c r="J4526" s="11"/>
      <c r="K4526" s="4"/>
      <c r="L4526" s="4"/>
      <c r="M4526" s="4"/>
    </row>
    <row r="4527" spans="1:13" x14ac:dyDescent="0.2">
      <c r="A4527" s="12"/>
      <c r="B4527" s="12"/>
      <c r="C4527" s="12"/>
      <c r="D4527" s="12"/>
      <c r="E4527" s="12"/>
      <c r="F4527" s="12"/>
      <c r="G4527" s="12"/>
      <c r="H4527" s="12"/>
      <c r="I4527" s="12"/>
      <c r="J4527" s="11"/>
      <c r="K4527" s="4"/>
      <c r="L4527" s="4"/>
      <c r="M4527" s="4"/>
    </row>
    <row r="4528" spans="1:13" x14ac:dyDescent="0.2">
      <c r="A4528" s="12"/>
      <c r="B4528" s="12"/>
      <c r="C4528" s="12"/>
      <c r="D4528" s="12"/>
      <c r="E4528" s="12"/>
      <c r="F4528" s="12"/>
      <c r="G4528" s="12"/>
      <c r="H4528" s="12"/>
      <c r="I4528" s="12"/>
      <c r="J4528" s="11"/>
      <c r="K4528" s="4"/>
      <c r="L4528" s="4"/>
      <c r="M4528" s="4"/>
    </row>
    <row r="4529" spans="1:13" x14ac:dyDescent="0.2">
      <c r="A4529" s="12"/>
      <c r="B4529" s="12"/>
      <c r="C4529" s="12"/>
      <c r="D4529" s="12"/>
      <c r="E4529" s="12"/>
      <c r="F4529" s="12"/>
      <c r="G4529" s="12"/>
      <c r="H4529" s="12"/>
      <c r="I4529" s="12"/>
      <c r="J4529" s="11"/>
      <c r="K4529" s="4"/>
      <c r="L4529" s="4"/>
      <c r="M4529" s="4"/>
    </row>
    <row r="4530" spans="1:13" x14ac:dyDescent="0.2">
      <c r="A4530" s="12"/>
      <c r="B4530" s="12"/>
      <c r="C4530" s="12"/>
      <c r="D4530" s="12"/>
      <c r="E4530" s="12"/>
      <c r="F4530" s="12"/>
      <c r="G4530" s="12"/>
      <c r="H4530" s="12"/>
      <c r="I4530" s="12"/>
      <c r="J4530" s="11"/>
      <c r="K4530" s="4"/>
      <c r="L4530" s="4"/>
      <c r="M4530" s="4"/>
    </row>
    <row r="4531" spans="1:13" x14ac:dyDescent="0.2">
      <c r="A4531" s="12"/>
      <c r="B4531" s="12"/>
      <c r="C4531" s="12"/>
      <c r="D4531" s="12"/>
      <c r="E4531" s="12"/>
      <c r="F4531" s="12"/>
      <c r="G4531" s="12"/>
      <c r="H4531" s="12"/>
      <c r="I4531" s="12"/>
      <c r="J4531" s="11"/>
      <c r="K4531" s="4"/>
      <c r="L4531" s="4"/>
      <c r="M4531" s="4"/>
    </row>
    <row r="4532" spans="1:13" x14ac:dyDescent="0.2">
      <c r="A4532" s="12"/>
      <c r="B4532" s="12"/>
      <c r="C4532" s="12"/>
      <c r="D4532" s="12"/>
      <c r="E4532" s="12"/>
      <c r="F4532" s="12"/>
      <c r="G4532" s="12"/>
      <c r="H4532" s="12"/>
      <c r="I4532" s="12"/>
      <c r="J4532" s="11"/>
      <c r="K4532" s="4"/>
      <c r="L4532" s="4"/>
      <c r="M4532" s="4"/>
    </row>
    <row r="4533" spans="1:13" x14ac:dyDescent="0.2">
      <c r="A4533" s="12"/>
      <c r="B4533" s="12"/>
      <c r="C4533" s="12"/>
      <c r="D4533" s="12"/>
      <c r="E4533" s="12"/>
      <c r="F4533" s="12"/>
      <c r="G4533" s="12"/>
      <c r="H4533" s="12"/>
      <c r="I4533" s="12"/>
      <c r="J4533" s="11"/>
      <c r="K4533" s="4"/>
      <c r="L4533" s="4"/>
      <c r="M4533" s="4"/>
    </row>
    <row r="4534" spans="1:13" x14ac:dyDescent="0.2">
      <c r="A4534" s="12"/>
      <c r="B4534" s="12"/>
      <c r="C4534" s="12"/>
      <c r="D4534" s="12"/>
      <c r="E4534" s="12"/>
      <c r="F4534" s="12"/>
      <c r="G4534" s="12"/>
      <c r="H4534" s="12"/>
      <c r="I4534" s="12"/>
      <c r="J4534" s="11"/>
      <c r="K4534" s="4"/>
      <c r="L4534" s="4"/>
      <c r="M4534" s="4"/>
    </row>
    <row r="4535" spans="1:13" x14ac:dyDescent="0.2">
      <c r="A4535" s="12"/>
      <c r="B4535" s="12"/>
      <c r="C4535" s="12"/>
      <c r="D4535" s="12"/>
      <c r="E4535" s="12"/>
      <c r="F4535" s="12"/>
      <c r="G4535" s="12"/>
      <c r="H4535" s="12"/>
      <c r="I4535" s="12"/>
      <c r="J4535" s="11"/>
      <c r="K4535" s="4"/>
      <c r="L4535" s="4"/>
      <c r="M4535" s="4"/>
    </row>
    <row r="4536" spans="1:13" x14ac:dyDescent="0.2">
      <c r="A4536" s="12"/>
      <c r="B4536" s="12"/>
      <c r="C4536" s="12"/>
      <c r="D4536" s="12"/>
      <c r="E4536" s="12"/>
      <c r="F4536" s="12"/>
      <c r="G4536" s="12"/>
      <c r="H4536" s="12"/>
      <c r="I4536" s="12"/>
      <c r="J4536" s="11"/>
      <c r="K4536" s="4"/>
      <c r="L4536" s="4"/>
      <c r="M4536" s="4"/>
    </row>
    <row r="4537" spans="1:13" x14ac:dyDescent="0.2">
      <c r="A4537" s="12"/>
      <c r="B4537" s="12"/>
      <c r="C4537" s="12"/>
      <c r="D4537" s="12"/>
      <c r="E4537" s="12"/>
      <c r="F4537" s="12"/>
      <c r="G4537" s="12"/>
      <c r="H4537" s="12"/>
      <c r="I4537" s="12"/>
      <c r="J4537" s="11"/>
      <c r="K4537" s="4"/>
      <c r="L4537" s="4"/>
      <c r="M4537" s="4"/>
    </row>
    <row r="4538" spans="1:13" x14ac:dyDescent="0.2">
      <c r="A4538" s="12"/>
      <c r="B4538" s="12"/>
      <c r="C4538" s="12"/>
      <c r="D4538" s="12"/>
      <c r="E4538" s="12"/>
      <c r="F4538" s="12"/>
      <c r="G4538" s="12"/>
      <c r="H4538" s="12"/>
      <c r="I4538" s="12"/>
      <c r="J4538" s="11"/>
      <c r="K4538" s="4"/>
      <c r="L4538" s="4"/>
      <c r="M4538" s="4"/>
    </row>
    <row r="4539" spans="1:13" x14ac:dyDescent="0.2">
      <c r="A4539" s="12"/>
      <c r="B4539" s="12"/>
      <c r="C4539" s="12"/>
      <c r="D4539" s="12"/>
      <c r="E4539" s="12"/>
      <c r="F4539" s="12"/>
      <c r="G4539" s="12"/>
      <c r="H4539" s="12"/>
      <c r="I4539" s="12"/>
      <c r="J4539" s="11"/>
      <c r="K4539" s="4"/>
      <c r="L4539" s="4"/>
      <c r="M4539" s="4"/>
    </row>
    <row r="4540" spans="1:13" x14ac:dyDescent="0.2">
      <c r="A4540" s="12"/>
      <c r="B4540" s="12"/>
      <c r="C4540" s="12"/>
      <c r="D4540" s="12"/>
      <c r="E4540" s="12"/>
      <c r="F4540" s="12"/>
      <c r="G4540" s="12"/>
      <c r="H4540" s="12"/>
      <c r="I4540" s="12"/>
      <c r="J4540" s="11"/>
      <c r="K4540" s="4"/>
      <c r="L4540" s="4"/>
      <c r="M4540" s="4"/>
    </row>
    <row r="4541" spans="1:13" x14ac:dyDescent="0.2">
      <c r="A4541" s="12"/>
      <c r="B4541" s="12"/>
      <c r="C4541" s="12"/>
      <c r="D4541" s="12"/>
      <c r="E4541" s="12"/>
      <c r="F4541" s="12"/>
      <c r="G4541" s="12"/>
      <c r="H4541" s="12"/>
      <c r="I4541" s="12"/>
      <c r="J4541" s="11"/>
      <c r="K4541" s="4"/>
      <c r="L4541" s="4"/>
      <c r="M4541" s="4"/>
    </row>
    <row r="4542" spans="1:13" x14ac:dyDescent="0.2">
      <c r="A4542" s="12"/>
      <c r="B4542" s="12"/>
      <c r="C4542" s="12"/>
      <c r="D4542" s="12"/>
      <c r="E4542" s="12"/>
      <c r="F4542" s="12"/>
      <c r="G4542" s="12"/>
      <c r="H4542" s="12"/>
      <c r="I4542" s="12"/>
      <c r="J4542" s="11"/>
      <c r="K4542" s="4"/>
      <c r="L4542" s="4"/>
      <c r="M4542" s="4"/>
    </row>
    <row r="4543" spans="1:13" x14ac:dyDescent="0.2">
      <c r="A4543" s="12"/>
      <c r="B4543" s="12"/>
      <c r="C4543" s="12"/>
      <c r="D4543" s="12"/>
      <c r="E4543" s="12"/>
      <c r="F4543" s="12"/>
      <c r="G4543" s="12"/>
      <c r="H4543" s="12"/>
      <c r="I4543" s="12"/>
      <c r="J4543" s="11"/>
      <c r="K4543" s="4"/>
      <c r="L4543" s="4"/>
      <c r="M4543" s="4"/>
    </row>
    <row r="4544" spans="1:13" x14ac:dyDescent="0.2">
      <c r="A4544" s="12"/>
      <c r="B4544" s="12"/>
      <c r="C4544" s="12"/>
      <c r="D4544" s="12"/>
      <c r="E4544" s="12"/>
      <c r="F4544" s="12"/>
      <c r="G4544" s="12"/>
      <c r="H4544" s="12"/>
      <c r="I4544" s="12"/>
      <c r="J4544" s="11"/>
      <c r="K4544" s="4"/>
      <c r="L4544" s="4"/>
      <c r="M4544" s="4"/>
    </row>
    <row r="4545" spans="1:13" x14ac:dyDescent="0.2">
      <c r="A4545" s="12"/>
      <c r="B4545" s="12"/>
      <c r="C4545" s="12"/>
      <c r="D4545" s="12"/>
      <c r="E4545" s="12"/>
      <c r="F4545" s="12"/>
      <c r="G4545" s="12"/>
      <c r="H4545" s="12"/>
      <c r="I4545" s="12"/>
      <c r="J4545" s="11"/>
      <c r="K4545" s="4"/>
      <c r="L4545" s="4"/>
      <c r="M4545" s="4"/>
    </row>
    <row r="4546" spans="1:13" x14ac:dyDescent="0.2">
      <c r="A4546" s="12"/>
      <c r="B4546" s="12"/>
      <c r="C4546" s="12"/>
      <c r="D4546" s="12"/>
      <c r="E4546" s="12"/>
      <c r="F4546" s="12"/>
      <c r="G4546" s="12"/>
      <c r="H4546" s="12"/>
      <c r="I4546" s="12"/>
      <c r="J4546" s="11"/>
      <c r="K4546" s="4"/>
      <c r="L4546" s="4"/>
      <c r="M4546" s="4"/>
    </row>
    <row r="4547" spans="1:13" x14ac:dyDescent="0.2">
      <c r="A4547" s="12"/>
      <c r="B4547" s="12"/>
      <c r="C4547" s="12"/>
      <c r="D4547" s="12"/>
      <c r="E4547" s="12"/>
      <c r="F4547" s="12"/>
      <c r="G4547" s="12"/>
      <c r="H4547" s="12"/>
      <c r="I4547" s="12"/>
      <c r="J4547" s="11"/>
      <c r="K4547" s="4"/>
      <c r="L4547" s="4"/>
      <c r="M4547" s="4"/>
    </row>
    <row r="4548" spans="1:13" x14ac:dyDescent="0.2">
      <c r="A4548" s="12"/>
      <c r="B4548" s="12"/>
      <c r="C4548" s="12"/>
      <c r="D4548" s="12"/>
      <c r="E4548" s="12"/>
      <c r="F4548" s="12"/>
      <c r="G4548" s="12"/>
      <c r="H4548" s="12"/>
      <c r="I4548" s="12"/>
      <c r="J4548" s="11"/>
      <c r="K4548" s="4"/>
      <c r="L4548" s="4"/>
      <c r="M4548" s="4"/>
    </row>
    <row r="4549" spans="1:13" x14ac:dyDescent="0.2">
      <c r="A4549" s="12"/>
      <c r="B4549" s="12"/>
      <c r="C4549" s="12"/>
      <c r="D4549" s="12"/>
      <c r="E4549" s="12"/>
      <c r="F4549" s="12"/>
      <c r="G4549" s="12"/>
      <c r="H4549" s="12"/>
      <c r="I4549" s="12"/>
      <c r="J4549" s="11"/>
      <c r="K4549" s="4"/>
      <c r="L4549" s="4"/>
      <c r="M4549" s="4"/>
    </row>
    <row r="4550" spans="1:13" x14ac:dyDescent="0.2">
      <c r="A4550" s="12"/>
      <c r="B4550" s="12"/>
      <c r="C4550" s="12"/>
      <c r="D4550" s="12"/>
      <c r="E4550" s="12"/>
      <c r="F4550" s="12"/>
      <c r="G4550" s="12"/>
      <c r="H4550" s="12"/>
      <c r="I4550" s="12"/>
      <c r="J4550" s="11"/>
      <c r="K4550" s="4"/>
      <c r="L4550" s="4"/>
      <c r="M4550" s="4"/>
    </row>
    <row r="4551" spans="1:13" x14ac:dyDescent="0.2">
      <c r="A4551" s="12"/>
      <c r="B4551" s="12"/>
      <c r="C4551" s="12"/>
      <c r="D4551" s="12"/>
      <c r="E4551" s="12"/>
      <c r="F4551" s="12"/>
      <c r="G4551" s="12"/>
      <c r="H4551" s="12"/>
      <c r="I4551" s="12"/>
      <c r="J4551" s="11"/>
      <c r="K4551" s="4"/>
      <c r="L4551" s="4"/>
      <c r="M4551" s="4"/>
    </row>
    <row r="4552" spans="1:13" x14ac:dyDescent="0.2">
      <c r="A4552" s="12"/>
      <c r="B4552" s="12"/>
      <c r="C4552" s="12"/>
      <c r="D4552" s="12"/>
      <c r="E4552" s="12"/>
      <c r="F4552" s="12"/>
      <c r="G4552" s="12"/>
      <c r="H4552" s="12"/>
      <c r="I4552" s="12"/>
      <c r="J4552" s="11"/>
      <c r="K4552" s="4"/>
      <c r="L4552" s="4"/>
      <c r="M4552" s="4"/>
    </row>
    <row r="4553" spans="1:13" x14ac:dyDescent="0.2">
      <c r="A4553" s="12"/>
      <c r="B4553" s="12"/>
      <c r="C4553" s="12"/>
      <c r="D4553" s="12"/>
      <c r="E4553" s="12"/>
      <c r="F4553" s="12"/>
      <c r="G4553" s="12"/>
      <c r="H4553" s="12"/>
      <c r="I4553" s="12"/>
      <c r="J4553" s="11"/>
      <c r="K4553" s="4"/>
      <c r="L4553" s="4"/>
      <c r="M4553" s="4"/>
    </row>
    <row r="4554" spans="1:13" x14ac:dyDescent="0.2">
      <c r="A4554" s="12"/>
      <c r="B4554" s="12"/>
      <c r="C4554" s="12"/>
      <c r="D4554" s="12"/>
      <c r="E4554" s="12"/>
      <c r="F4554" s="12"/>
      <c r="G4554" s="12"/>
      <c r="H4554" s="12"/>
      <c r="I4554" s="12"/>
      <c r="J4554" s="11"/>
      <c r="K4554" s="4"/>
      <c r="L4554" s="4"/>
      <c r="M4554" s="4"/>
    </row>
    <row r="4555" spans="1:13" x14ac:dyDescent="0.2">
      <c r="A4555" s="12"/>
      <c r="B4555" s="12"/>
      <c r="C4555" s="12"/>
      <c r="D4555" s="12"/>
      <c r="E4555" s="12"/>
      <c r="F4555" s="12"/>
      <c r="G4555" s="12"/>
      <c r="H4555" s="12"/>
      <c r="I4555" s="12"/>
      <c r="J4555" s="11"/>
      <c r="K4555" s="4"/>
      <c r="L4555" s="4"/>
      <c r="M4555" s="4"/>
    </row>
    <row r="4556" spans="1:13" x14ac:dyDescent="0.2">
      <c r="A4556" s="12"/>
      <c r="B4556" s="12"/>
      <c r="C4556" s="12"/>
      <c r="D4556" s="12"/>
      <c r="E4556" s="12"/>
      <c r="F4556" s="12"/>
      <c r="G4556" s="12"/>
      <c r="H4556" s="12"/>
      <c r="I4556" s="12"/>
      <c r="J4556" s="11"/>
      <c r="K4556" s="4"/>
      <c r="L4556" s="4"/>
      <c r="M4556" s="4"/>
    </row>
    <row r="4557" spans="1:13" x14ac:dyDescent="0.2">
      <c r="A4557" s="12"/>
      <c r="B4557" s="12"/>
      <c r="C4557" s="12"/>
      <c r="D4557" s="12"/>
      <c r="E4557" s="12"/>
      <c r="F4557" s="12"/>
      <c r="G4557" s="12"/>
      <c r="H4557" s="12"/>
      <c r="I4557" s="12"/>
      <c r="J4557" s="11"/>
      <c r="K4557" s="4"/>
      <c r="L4557" s="4"/>
      <c r="M4557" s="4"/>
    </row>
    <row r="4558" spans="1:13" x14ac:dyDescent="0.2">
      <c r="A4558" s="12"/>
      <c r="B4558" s="12"/>
      <c r="C4558" s="12"/>
      <c r="D4558" s="12"/>
      <c r="E4558" s="12"/>
      <c r="F4558" s="12"/>
      <c r="G4558" s="12"/>
      <c r="H4558" s="12"/>
      <c r="I4558" s="12"/>
      <c r="J4558" s="11"/>
      <c r="K4558" s="4"/>
      <c r="L4558" s="4"/>
      <c r="M4558" s="4"/>
    </row>
    <row r="4559" spans="1:13" x14ac:dyDescent="0.2">
      <c r="A4559" s="12"/>
      <c r="B4559" s="12"/>
      <c r="C4559" s="12"/>
      <c r="D4559" s="12"/>
      <c r="E4559" s="12"/>
      <c r="F4559" s="12"/>
      <c r="G4559" s="12"/>
      <c r="H4559" s="12"/>
      <c r="I4559" s="12"/>
      <c r="J4559" s="11"/>
      <c r="K4559" s="4"/>
      <c r="L4559" s="4"/>
      <c r="M4559" s="4"/>
    </row>
    <row r="4560" spans="1:13" x14ac:dyDescent="0.2">
      <c r="A4560" s="12"/>
      <c r="B4560" s="12"/>
      <c r="C4560" s="12"/>
      <c r="D4560" s="12"/>
      <c r="E4560" s="12"/>
      <c r="F4560" s="12"/>
      <c r="G4560" s="12"/>
      <c r="H4560" s="12"/>
      <c r="I4560" s="12"/>
      <c r="J4560" s="11"/>
      <c r="K4560" s="4"/>
      <c r="L4560" s="4"/>
      <c r="M4560" s="4"/>
    </row>
    <row r="4561" spans="1:13" x14ac:dyDescent="0.2">
      <c r="A4561" s="12"/>
      <c r="B4561" s="12"/>
      <c r="C4561" s="12"/>
      <c r="D4561" s="12"/>
      <c r="E4561" s="12"/>
      <c r="F4561" s="12"/>
      <c r="G4561" s="12"/>
      <c r="H4561" s="12"/>
      <c r="I4561" s="12"/>
      <c r="J4561" s="11"/>
      <c r="K4561" s="4"/>
      <c r="L4561" s="4"/>
      <c r="M4561" s="4"/>
    </row>
    <row r="4562" spans="1:13" x14ac:dyDescent="0.2">
      <c r="A4562" s="12"/>
      <c r="B4562" s="12"/>
      <c r="C4562" s="12"/>
      <c r="D4562" s="12"/>
      <c r="E4562" s="12"/>
      <c r="F4562" s="12"/>
      <c r="G4562" s="12"/>
      <c r="H4562" s="12"/>
      <c r="I4562" s="12"/>
      <c r="J4562" s="11"/>
      <c r="K4562" s="4"/>
      <c r="L4562" s="4"/>
      <c r="M4562" s="4"/>
    </row>
    <row r="4563" spans="1:13" x14ac:dyDescent="0.2">
      <c r="A4563" s="12"/>
      <c r="B4563" s="12"/>
      <c r="C4563" s="12"/>
      <c r="D4563" s="12"/>
      <c r="E4563" s="12"/>
      <c r="F4563" s="12"/>
      <c r="G4563" s="12"/>
      <c r="H4563" s="12"/>
      <c r="I4563" s="12"/>
      <c r="J4563" s="11"/>
      <c r="K4563" s="4"/>
      <c r="L4563" s="4"/>
      <c r="M4563" s="4"/>
    </row>
    <row r="4564" spans="1:13" x14ac:dyDescent="0.2">
      <c r="A4564" s="12"/>
      <c r="B4564" s="12"/>
      <c r="C4564" s="12"/>
      <c r="D4564" s="12"/>
      <c r="E4564" s="12"/>
      <c r="F4564" s="12"/>
      <c r="G4564" s="12"/>
      <c r="H4564" s="12"/>
      <c r="I4564" s="12"/>
      <c r="J4564" s="11"/>
      <c r="K4564" s="4"/>
      <c r="L4564" s="4"/>
      <c r="M4564" s="4"/>
    </row>
    <row r="4565" spans="1:13" x14ac:dyDescent="0.2">
      <c r="A4565" s="12"/>
      <c r="B4565" s="12"/>
      <c r="C4565" s="12"/>
      <c r="D4565" s="12"/>
      <c r="E4565" s="12"/>
      <c r="F4565" s="12"/>
      <c r="G4565" s="12"/>
      <c r="H4565" s="12"/>
      <c r="I4565" s="12"/>
      <c r="J4565" s="11"/>
      <c r="K4565" s="4"/>
      <c r="L4565" s="4"/>
      <c r="M4565" s="4"/>
    </row>
    <row r="4566" spans="1:13" x14ac:dyDescent="0.2">
      <c r="A4566" s="12"/>
      <c r="B4566" s="12"/>
      <c r="C4566" s="12"/>
      <c r="D4566" s="12"/>
      <c r="E4566" s="12"/>
      <c r="F4566" s="12"/>
      <c r="G4566" s="12"/>
      <c r="H4566" s="12"/>
      <c r="I4566" s="12"/>
      <c r="J4566" s="11"/>
      <c r="K4566" s="4"/>
      <c r="L4566" s="4"/>
      <c r="M4566" s="4"/>
    </row>
    <row r="4567" spans="1:13" x14ac:dyDescent="0.2">
      <c r="A4567" s="12"/>
      <c r="B4567" s="12"/>
      <c r="C4567" s="12"/>
      <c r="D4567" s="12"/>
      <c r="E4567" s="12"/>
      <c r="F4567" s="12"/>
      <c r="G4567" s="12"/>
      <c r="H4567" s="12"/>
      <c r="I4567" s="12"/>
      <c r="J4567" s="11"/>
      <c r="K4567" s="4"/>
      <c r="L4567" s="4"/>
      <c r="M4567" s="4"/>
    </row>
    <row r="4568" spans="1:13" x14ac:dyDescent="0.2">
      <c r="A4568" s="12"/>
      <c r="B4568" s="12"/>
      <c r="C4568" s="12"/>
      <c r="D4568" s="12"/>
      <c r="E4568" s="12"/>
      <c r="F4568" s="12"/>
      <c r="G4568" s="12"/>
      <c r="H4568" s="12"/>
      <c r="I4568" s="12"/>
      <c r="J4568" s="11"/>
      <c r="K4568" s="4"/>
      <c r="L4568" s="4"/>
      <c r="M4568" s="4"/>
    </row>
    <row r="4569" spans="1:13" x14ac:dyDescent="0.2">
      <c r="A4569" s="12"/>
      <c r="B4569" s="12"/>
      <c r="C4569" s="12"/>
      <c r="D4569" s="12"/>
      <c r="E4569" s="12"/>
      <c r="F4569" s="12"/>
      <c r="G4569" s="12"/>
      <c r="H4569" s="12"/>
      <c r="I4569" s="12"/>
      <c r="J4569" s="11"/>
      <c r="K4569" s="4"/>
      <c r="L4569" s="4"/>
      <c r="M4569" s="4"/>
    </row>
    <row r="4570" spans="1:13" x14ac:dyDescent="0.2">
      <c r="A4570" s="12"/>
      <c r="B4570" s="12"/>
      <c r="C4570" s="12"/>
      <c r="D4570" s="12"/>
      <c r="E4570" s="12"/>
      <c r="F4570" s="12"/>
      <c r="G4570" s="12"/>
      <c r="H4570" s="12"/>
      <c r="I4570" s="12"/>
      <c r="J4570" s="11"/>
      <c r="K4570" s="4"/>
      <c r="L4570" s="4"/>
      <c r="M4570" s="4"/>
    </row>
    <row r="4571" spans="1:13" x14ac:dyDescent="0.2">
      <c r="A4571" s="12"/>
      <c r="B4571" s="12"/>
      <c r="C4571" s="12"/>
      <c r="D4571" s="12"/>
      <c r="E4571" s="12"/>
      <c r="F4571" s="12"/>
      <c r="G4571" s="12"/>
      <c r="H4571" s="12"/>
      <c r="I4571" s="12"/>
      <c r="J4571" s="11"/>
      <c r="K4571" s="4"/>
      <c r="L4571" s="4"/>
      <c r="M4571" s="4"/>
    </row>
    <row r="4572" spans="1:13" x14ac:dyDescent="0.2">
      <c r="A4572" s="12"/>
      <c r="B4572" s="12"/>
      <c r="C4572" s="12"/>
      <c r="D4572" s="12"/>
      <c r="E4572" s="12"/>
      <c r="F4572" s="12"/>
      <c r="G4572" s="12"/>
      <c r="H4572" s="12"/>
      <c r="I4572" s="12"/>
      <c r="J4572" s="11"/>
      <c r="K4572" s="4"/>
      <c r="L4572" s="4"/>
      <c r="M4572" s="4"/>
    </row>
    <row r="4573" spans="1:13" x14ac:dyDescent="0.2">
      <c r="A4573" s="12"/>
      <c r="B4573" s="12"/>
      <c r="C4573" s="12"/>
      <c r="D4573" s="12"/>
      <c r="E4573" s="12"/>
      <c r="F4573" s="12"/>
      <c r="G4573" s="12"/>
      <c r="H4573" s="12"/>
      <c r="I4573" s="12"/>
      <c r="J4573" s="11"/>
      <c r="K4573" s="4"/>
      <c r="L4573" s="4"/>
      <c r="M4573" s="4"/>
    </row>
    <row r="4574" spans="1:13" x14ac:dyDescent="0.2">
      <c r="A4574" s="12"/>
      <c r="B4574" s="12"/>
      <c r="C4574" s="12"/>
      <c r="D4574" s="12"/>
      <c r="E4574" s="12"/>
      <c r="F4574" s="12"/>
      <c r="G4574" s="12"/>
      <c r="H4574" s="12"/>
      <c r="I4574" s="12"/>
      <c r="J4574" s="11"/>
      <c r="K4574" s="4"/>
      <c r="L4574" s="4"/>
      <c r="M4574" s="4"/>
    </row>
    <row r="4575" spans="1:13" x14ac:dyDescent="0.2">
      <c r="A4575" s="12"/>
      <c r="B4575" s="12"/>
      <c r="C4575" s="12"/>
      <c r="D4575" s="12"/>
      <c r="E4575" s="12"/>
      <c r="F4575" s="12"/>
      <c r="G4575" s="12"/>
      <c r="H4575" s="12"/>
      <c r="I4575" s="12"/>
      <c r="J4575" s="11"/>
      <c r="K4575" s="4"/>
      <c r="L4575" s="4"/>
      <c r="M4575" s="4"/>
    </row>
    <row r="4576" spans="1:13" x14ac:dyDescent="0.2">
      <c r="A4576" s="12"/>
      <c r="B4576" s="12"/>
      <c r="C4576" s="12"/>
      <c r="D4576" s="12"/>
      <c r="E4576" s="12"/>
      <c r="F4576" s="12"/>
      <c r="G4576" s="12"/>
      <c r="H4576" s="12"/>
      <c r="I4576" s="12"/>
      <c r="J4576" s="11"/>
      <c r="K4576" s="4"/>
      <c r="L4576" s="4"/>
      <c r="M4576" s="4"/>
    </row>
    <row r="4577" spans="1:13" x14ac:dyDescent="0.2">
      <c r="A4577" s="12"/>
      <c r="B4577" s="12"/>
      <c r="C4577" s="12"/>
      <c r="D4577" s="12"/>
      <c r="E4577" s="12"/>
      <c r="F4577" s="12"/>
      <c r="G4577" s="12"/>
      <c r="H4577" s="12"/>
      <c r="I4577" s="12"/>
      <c r="J4577" s="11"/>
      <c r="K4577" s="4"/>
      <c r="L4577" s="4"/>
      <c r="M4577" s="4"/>
    </row>
    <row r="4578" spans="1:13" x14ac:dyDescent="0.2">
      <c r="A4578" s="12"/>
      <c r="B4578" s="12"/>
      <c r="C4578" s="12"/>
      <c r="D4578" s="12"/>
      <c r="E4578" s="12"/>
      <c r="F4578" s="12"/>
      <c r="G4578" s="12"/>
      <c r="H4578" s="12"/>
      <c r="I4578" s="12"/>
      <c r="J4578" s="11"/>
      <c r="K4578" s="4"/>
      <c r="L4578" s="4"/>
      <c r="M4578" s="4"/>
    </row>
    <row r="4579" spans="1:13" x14ac:dyDescent="0.2">
      <c r="A4579" s="12"/>
      <c r="B4579" s="12"/>
      <c r="C4579" s="12"/>
      <c r="D4579" s="12"/>
      <c r="E4579" s="12"/>
      <c r="F4579" s="12"/>
      <c r="G4579" s="12"/>
      <c r="H4579" s="12"/>
      <c r="I4579" s="12"/>
      <c r="J4579" s="11"/>
      <c r="K4579" s="4"/>
      <c r="L4579" s="4"/>
      <c r="M4579" s="4"/>
    </row>
    <row r="4580" spans="1:13" x14ac:dyDescent="0.2">
      <c r="A4580" s="12"/>
      <c r="B4580" s="12"/>
      <c r="C4580" s="12"/>
      <c r="D4580" s="12"/>
      <c r="E4580" s="12"/>
      <c r="F4580" s="12"/>
      <c r="G4580" s="12"/>
      <c r="H4580" s="12"/>
      <c r="I4580" s="12"/>
      <c r="J4580" s="11"/>
      <c r="K4580" s="4"/>
      <c r="L4580" s="4"/>
      <c r="M4580" s="4"/>
    </row>
    <row r="4581" spans="1:13" x14ac:dyDescent="0.2">
      <c r="A4581" s="12"/>
      <c r="B4581" s="12"/>
      <c r="C4581" s="12"/>
      <c r="D4581" s="12"/>
      <c r="E4581" s="12"/>
      <c r="F4581" s="12"/>
      <c r="G4581" s="12"/>
      <c r="H4581" s="12"/>
      <c r="I4581" s="12"/>
      <c r="J4581" s="11"/>
      <c r="K4581" s="4"/>
      <c r="L4581" s="4"/>
      <c r="M4581" s="4"/>
    </row>
    <row r="4582" spans="1:13" x14ac:dyDescent="0.2">
      <c r="A4582" s="12"/>
      <c r="B4582" s="12"/>
      <c r="C4582" s="12"/>
      <c r="D4582" s="12"/>
      <c r="E4582" s="12"/>
      <c r="F4582" s="12"/>
      <c r="G4582" s="12"/>
      <c r="H4582" s="12"/>
      <c r="I4582" s="12"/>
      <c r="J4582" s="11"/>
      <c r="K4582" s="4"/>
      <c r="L4582" s="4"/>
      <c r="M4582" s="4"/>
    </row>
    <row r="4583" spans="1:13" x14ac:dyDescent="0.2">
      <c r="A4583" s="12"/>
      <c r="B4583" s="12"/>
      <c r="C4583" s="12"/>
      <c r="D4583" s="12"/>
      <c r="E4583" s="12"/>
      <c r="F4583" s="12"/>
      <c r="G4583" s="12"/>
      <c r="H4583" s="12"/>
      <c r="I4583" s="12"/>
      <c r="J4583" s="11"/>
      <c r="K4583" s="4"/>
      <c r="L4583" s="4"/>
      <c r="M4583" s="4"/>
    </row>
    <row r="4584" spans="1:13" x14ac:dyDescent="0.2">
      <c r="A4584" s="12"/>
      <c r="B4584" s="12"/>
      <c r="C4584" s="12"/>
      <c r="D4584" s="12"/>
      <c r="E4584" s="12"/>
      <c r="F4584" s="12"/>
      <c r="G4584" s="12"/>
      <c r="H4584" s="12"/>
      <c r="I4584" s="12"/>
      <c r="J4584" s="11"/>
      <c r="K4584" s="4"/>
      <c r="L4584" s="4"/>
      <c r="M4584" s="4"/>
    </row>
    <row r="4585" spans="1:13" x14ac:dyDescent="0.2">
      <c r="A4585" s="12"/>
      <c r="B4585" s="12"/>
      <c r="C4585" s="12"/>
      <c r="D4585" s="12"/>
      <c r="E4585" s="12"/>
      <c r="F4585" s="12"/>
      <c r="G4585" s="12"/>
      <c r="H4585" s="12"/>
      <c r="I4585" s="12"/>
      <c r="J4585" s="11"/>
      <c r="K4585" s="4"/>
      <c r="L4585" s="4"/>
      <c r="M4585" s="4"/>
    </row>
    <row r="4586" spans="1:13" x14ac:dyDescent="0.2">
      <c r="A4586" s="12"/>
      <c r="B4586" s="12"/>
      <c r="C4586" s="12"/>
      <c r="D4586" s="12"/>
      <c r="E4586" s="12"/>
      <c r="F4586" s="12"/>
      <c r="G4586" s="12"/>
      <c r="H4586" s="12"/>
      <c r="I4586" s="12"/>
      <c r="J4586" s="11"/>
      <c r="K4586" s="4"/>
      <c r="L4586" s="4"/>
      <c r="M4586" s="4"/>
    </row>
    <row r="4587" spans="1:13" x14ac:dyDescent="0.2">
      <c r="A4587" s="12"/>
      <c r="B4587" s="12"/>
      <c r="C4587" s="12"/>
      <c r="D4587" s="12"/>
      <c r="E4587" s="12"/>
      <c r="F4587" s="12"/>
      <c r="G4587" s="12"/>
      <c r="H4587" s="12"/>
      <c r="I4587" s="12"/>
      <c r="J4587" s="11"/>
      <c r="K4587" s="4"/>
      <c r="L4587" s="4"/>
      <c r="M4587" s="4"/>
    </row>
    <row r="4588" spans="1:13" x14ac:dyDescent="0.2">
      <c r="A4588" s="12"/>
      <c r="B4588" s="12"/>
      <c r="C4588" s="12"/>
      <c r="D4588" s="12"/>
      <c r="E4588" s="12"/>
      <c r="F4588" s="12"/>
      <c r="G4588" s="12"/>
      <c r="H4588" s="12"/>
      <c r="I4588" s="12"/>
      <c r="J4588" s="11"/>
      <c r="K4588" s="4"/>
      <c r="L4588" s="4"/>
      <c r="M4588" s="4"/>
    </row>
    <row r="4589" spans="1:13" x14ac:dyDescent="0.2">
      <c r="A4589" s="12"/>
      <c r="B4589" s="12"/>
      <c r="C4589" s="12"/>
      <c r="D4589" s="12"/>
      <c r="E4589" s="12"/>
      <c r="F4589" s="12"/>
      <c r="G4589" s="12"/>
      <c r="H4589" s="12"/>
      <c r="I4589" s="12"/>
      <c r="J4589" s="11"/>
      <c r="K4589" s="4"/>
      <c r="L4589" s="4"/>
      <c r="M4589" s="4"/>
    </row>
    <row r="4590" spans="1:13" x14ac:dyDescent="0.2">
      <c r="A4590" s="12"/>
      <c r="B4590" s="12"/>
      <c r="C4590" s="12"/>
      <c r="D4590" s="12"/>
      <c r="E4590" s="12"/>
      <c r="F4590" s="12"/>
      <c r="G4590" s="12"/>
      <c r="H4590" s="12"/>
      <c r="I4590" s="12"/>
      <c r="J4590" s="11"/>
      <c r="K4590" s="4"/>
      <c r="L4590" s="4"/>
      <c r="M4590" s="4"/>
    </row>
    <row r="4591" spans="1:13" x14ac:dyDescent="0.2">
      <c r="A4591" s="12"/>
      <c r="B4591" s="12"/>
      <c r="C4591" s="12"/>
      <c r="D4591" s="12"/>
      <c r="E4591" s="12"/>
      <c r="F4591" s="12"/>
      <c r="G4591" s="12"/>
      <c r="H4591" s="12"/>
      <c r="I4591" s="12"/>
      <c r="J4591" s="11"/>
      <c r="K4591" s="4"/>
      <c r="L4591" s="4"/>
      <c r="M4591" s="4"/>
    </row>
    <row r="4592" spans="1:13" x14ac:dyDescent="0.2">
      <c r="A4592" s="12"/>
      <c r="B4592" s="12"/>
      <c r="C4592" s="12"/>
      <c r="D4592" s="12"/>
      <c r="E4592" s="12"/>
      <c r="F4592" s="12"/>
      <c r="G4592" s="12"/>
      <c r="H4592" s="12"/>
      <c r="I4592" s="12"/>
      <c r="J4592" s="11"/>
      <c r="K4592" s="4"/>
      <c r="L4592" s="4"/>
      <c r="M4592" s="4"/>
    </row>
    <row r="4593" spans="1:13" x14ac:dyDescent="0.2">
      <c r="A4593" s="12"/>
      <c r="B4593" s="12"/>
      <c r="C4593" s="12"/>
      <c r="D4593" s="12"/>
      <c r="E4593" s="12"/>
      <c r="F4593" s="12"/>
      <c r="G4593" s="12"/>
      <c r="H4593" s="12"/>
      <c r="I4593" s="12"/>
      <c r="J4593" s="11"/>
      <c r="K4593" s="4"/>
      <c r="L4593" s="4"/>
      <c r="M4593" s="4"/>
    </row>
    <row r="4594" spans="1:13" x14ac:dyDescent="0.2">
      <c r="A4594" s="12"/>
      <c r="B4594" s="12"/>
      <c r="C4594" s="12"/>
      <c r="D4594" s="12"/>
      <c r="E4594" s="12"/>
      <c r="F4594" s="12"/>
      <c r="G4594" s="12"/>
      <c r="H4594" s="12"/>
      <c r="I4594" s="12"/>
      <c r="J4594" s="11"/>
      <c r="K4594" s="4"/>
      <c r="L4594" s="4"/>
      <c r="M4594" s="4"/>
    </row>
    <row r="4595" spans="1:13" x14ac:dyDescent="0.2">
      <c r="A4595" s="12"/>
      <c r="B4595" s="12"/>
      <c r="C4595" s="12"/>
      <c r="D4595" s="12"/>
      <c r="E4595" s="12"/>
      <c r="F4595" s="12"/>
      <c r="G4595" s="12"/>
      <c r="H4595" s="12"/>
      <c r="I4595" s="12"/>
      <c r="J4595" s="11"/>
      <c r="K4595" s="4"/>
      <c r="L4595" s="4"/>
      <c r="M4595" s="4"/>
    </row>
    <row r="4596" spans="1:13" x14ac:dyDescent="0.2">
      <c r="A4596" s="12"/>
      <c r="B4596" s="12"/>
      <c r="C4596" s="12"/>
      <c r="D4596" s="12"/>
      <c r="E4596" s="12"/>
      <c r="F4596" s="12"/>
      <c r="G4596" s="12"/>
      <c r="H4596" s="12"/>
      <c r="I4596" s="12"/>
      <c r="J4596" s="11"/>
      <c r="K4596" s="4"/>
      <c r="L4596" s="4"/>
      <c r="M4596" s="4"/>
    </row>
    <row r="4597" spans="1:13" x14ac:dyDescent="0.2">
      <c r="A4597" s="12"/>
      <c r="B4597" s="12"/>
      <c r="C4597" s="12"/>
      <c r="D4597" s="12"/>
      <c r="E4597" s="12"/>
      <c r="F4597" s="12"/>
      <c r="G4597" s="12"/>
      <c r="H4597" s="12"/>
      <c r="I4597" s="12"/>
      <c r="J4597" s="11"/>
      <c r="K4597" s="4"/>
      <c r="L4597" s="4"/>
      <c r="M4597" s="4"/>
    </row>
    <row r="4598" spans="1:13" x14ac:dyDescent="0.2">
      <c r="A4598" s="12"/>
      <c r="B4598" s="12"/>
      <c r="C4598" s="12"/>
      <c r="D4598" s="12"/>
      <c r="E4598" s="12"/>
      <c r="F4598" s="12"/>
      <c r="G4598" s="12"/>
      <c r="H4598" s="12"/>
      <c r="I4598" s="12"/>
      <c r="J4598" s="11"/>
      <c r="K4598" s="4"/>
      <c r="L4598" s="4"/>
      <c r="M4598" s="4"/>
    </row>
    <row r="4599" spans="1:13" x14ac:dyDescent="0.2">
      <c r="A4599" s="12"/>
      <c r="B4599" s="12"/>
      <c r="C4599" s="12"/>
      <c r="D4599" s="12"/>
      <c r="E4599" s="12"/>
      <c r="F4599" s="12"/>
      <c r="G4599" s="12"/>
      <c r="H4599" s="12"/>
      <c r="I4599" s="12"/>
      <c r="J4599" s="11"/>
      <c r="K4599" s="4"/>
      <c r="L4599" s="4"/>
      <c r="M4599" s="4"/>
    </row>
    <row r="4600" spans="1:13" x14ac:dyDescent="0.2">
      <c r="A4600" s="12"/>
      <c r="B4600" s="12"/>
      <c r="C4600" s="12"/>
      <c r="D4600" s="12"/>
      <c r="E4600" s="12"/>
      <c r="F4600" s="12"/>
      <c r="G4600" s="12"/>
      <c r="H4600" s="12"/>
      <c r="I4600" s="12"/>
      <c r="J4600" s="11"/>
      <c r="K4600" s="4"/>
      <c r="L4600" s="4"/>
      <c r="M4600" s="4"/>
    </row>
    <row r="4601" spans="1:13" x14ac:dyDescent="0.2">
      <c r="A4601" s="12"/>
      <c r="B4601" s="12"/>
      <c r="C4601" s="12"/>
      <c r="D4601" s="12"/>
      <c r="E4601" s="12"/>
      <c r="F4601" s="12"/>
      <c r="G4601" s="12"/>
      <c r="H4601" s="12"/>
      <c r="I4601" s="12"/>
      <c r="J4601" s="11"/>
      <c r="K4601" s="4"/>
      <c r="L4601" s="4"/>
      <c r="M4601" s="4"/>
    </row>
    <row r="4602" spans="1:13" x14ac:dyDescent="0.2">
      <c r="A4602" s="12"/>
      <c r="B4602" s="12"/>
      <c r="C4602" s="12"/>
      <c r="D4602" s="12"/>
      <c r="E4602" s="12"/>
      <c r="F4602" s="12"/>
      <c r="G4602" s="12"/>
      <c r="H4602" s="12"/>
      <c r="I4602" s="12"/>
      <c r="J4602" s="11"/>
      <c r="K4602" s="4"/>
      <c r="L4602" s="4"/>
      <c r="M4602" s="4"/>
    </row>
    <row r="4603" spans="1:13" x14ac:dyDescent="0.2">
      <c r="A4603" s="12"/>
      <c r="B4603" s="12"/>
      <c r="C4603" s="12"/>
      <c r="D4603" s="12"/>
      <c r="E4603" s="12"/>
      <c r="F4603" s="12"/>
      <c r="G4603" s="12"/>
      <c r="H4603" s="12"/>
      <c r="I4603" s="12"/>
      <c r="J4603" s="11"/>
      <c r="K4603" s="4"/>
      <c r="L4603" s="4"/>
      <c r="M4603" s="4"/>
    </row>
    <row r="4604" spans="1:13" x14ac:dyDescent="0.2">
      <c r="A4604" s="12"/>
      <c r="B4604" s="12"/>
      <c r="C4604" s="12"/>
      <c r="D4604" s="12"/>
      <c r="E4604" s="12"/>
      <c r="F4604" s="12"/>
      <c r="G4604" s="12"/>
      <c r="H4604" s="12"/>
      <c r="I4604" s="12"/>
      <c r="J4604" s="11"/>
      <c r="K4604" s="4"/>
      <c r="L4604" s="4"/>
      <c r="M4604" s="4"/>
    </row>
    <row r="4605" spans="1:13" x14ac:dyDescent="0.2">
      <c r="A4605" s="12"/>
      <c r="B4605" s="12"/>
      <c r="C4605" s="12"/>
      <c r="D4605" s="12"/>
      <c r="E4605" s="12"/>
      <c r="F4605" s="12"/>
      <c r="G4605" s="12"/>
      <c r="H4605" s="12"/>
      <c r="I4605" s="12"/>
      <c r="J4605" s="11"/>
      <c r="K4605" s="4"/>
      <c r="L4605" s="4"/>
      <c r="M4605" s="4"/>
    </row>
    <row r="4606" spans="1:13" x14ac:dyDescent="0.2">
      <c r="A4606" s="12"/>
      <c r="B4606" s="12"/>
      <c r="C4606" s="12"/>
      <c r="D4606" s="12"/>
      <c r="E4606" s="12"/>
      <c r="F4606" s="12"/>
      <c r="G4606" s="12"/>
      <c r="H4606" s="12"/>
      <c r="I4606" s="12"/>
      <c r="J4606" s="11"/>
      <c r="K4606" s="4"/>
      <c r="L4606" s="4"/>
      <c r="M4606" s="4"/>
    </row>
    <row r="4607" spans="1:13" x14ac:dyDescent="0.2">
      <c r="A4607" s="12"/>
      <c r="B4607" s="12"/>
      <c r="C4607" s="12"/>
      <c r="D4607" s="12"/>
      <c r="E4607" s="12"/>
      <c r="F4607" s="12"/>
      <c r="G4607" s="12"/>
      <c r="H4607" s="12"/>
      <c r="I4607" s="12"/>
      <c r="J4607" s="11"/>
      <c r="K4607" s="4"/>
      <c r="L4607" s="4"/>
      <c r="M4607" s="4"/>
    </row>
    <row r="4608" spans="1:13" x14ac:dyDescent="0.2">
      <c r="A4608" s="12"/>
      <c r="B4608" s="12"/>
      <c r="C4608" s="12"/>
      <c r="D4608" s="12"/>
      <c r="E4608" s="12"/>
      <c r="F4608" s="12"/>
      <c r="G4608" s="12"/>
      <c r="H4608" s="12"/>
      <c r="I4608" s="12"/>
      <c r="J4608" s="11"/>
      <c r="K4608" s="4"/>
      <c r="L4608" s="4"/>
      <c r="M4608" s="4"/>
    </row>
    <row r="4609" spans="1:13" x14ac:dyDescent="0.2">
      <c r="A4609" s="12"/>
      <c r="B4609" s="12"/>
      <c r="C4609" s="12"/>
      <c r="D4609" s="12"/>
      <c r="E4609" s="12"/>
      <c r="F4609" s="12"/>
      <c r="G4609" s="12"/>
      <c r="H4609" s="12"/>
      <c r="I4609" s="12"/>
      <c r="J4609" s="11"/>
      <c r="K4609" s="4"/>
      <c r="L4609" s="4"/>
      <c r="M4609" s="4"/>
    </row>
    <row r="4610" spans="1:13" x14ac:dyDescent="0.2">
      <c r="A4610" s="12"/>
      <c r="B4610" s="12"/>
      <c r="C4610" s="12"/>
      <c r="D4610" s="12"/>
      <c r="E4610" s="12"/>
      <c r="F4610" s="12"/>
      <c r="G4610" s="12"/>
      <c r="H4610" s="12"/>
      <c r="I4610" s="12"/>
      <c r="J4610" s="11"/>
      <c r="K4610" s="4"/>
      <c r="L4610" s="4"/>
      <c r="M4610" s="4"/>
    </row>
    <row r="4611" spans="1:13" x14ac:dyDescent="0.2">
      <c r="A4611" s="12"/>
      <c r="B4611" s="12"/>
      <c r="C4611" s="12"/>
      <c r="D4611" s="12"/>
      <c r="E4611" s="12"/>
      <c r="F4611" s="12"/>
      <c r="G4611" s="12"/>
      <c r="H4611" s="12"/>
      <c r="I4611" s="12"/>
      <c r="J4611" s="11"/>
      <c r="K4611" s="4"/>
      <c r="L4611" s="4"/>
      <c r="M4611" s="4"/>
    </row>
    <row r="4612" spans="1:13" x14ac:dyDescent="0.2">
      <c r="A4612" s="12"/>
      <c r="B4612" s="12"/>
      <c r="C4612" s="12"/>
      <c r="D4612" s="12"/>
      <c r="E4612" s="12"/>
      <c r="F4612" s="12"/>
      <c r="G4612" s="12"/>
      <c r="H4612" s="12"/>
      <c r="I4612" s="12"/>
      <c r="J4612" s="11"/>
      <c r="K4612" s="4"/>
      <c r="L4612" s="4"/>
      <c r="M4612" s="4"/>
    </row>
    <row r="4613" spans="1:13" x14ac:dyDescent="0.2">
      <c r="A4613" s="12"/>
      <c r="B4613" s="12"/>
      <c r="C4613" s="12"/>
      <c r="D4613" s="12"/>
      <c r="E4613" s="12"/>
      <c r="F4613" s="12"/>
      <c r="G4613" s="12"/>
      <c r="H4613" s="12"/>
      <c r="I4613" s="12"/>
      <c r="J4613" s="11"/>
      <c r="K4613" s="4"/>
      <c r="L4613" s="4"/>
      <c r="M4613" s="4"/>
    </row>
    <row r="4614" spans="1:13" x14ac:dyDescent="0.2">
      <c r="A4614" s="12"/>
      <c r="B4614" s="12"/>
      <c r="C4614" s="12"/>
      <c r="D4614" s="12"/>
      <c r="E4614" s="12"/>
      <c r="F4614" s="12"/>
      <c r="G4614" s="12"/>
      <c r="H4614" s="12"/>
      <c r="I4614" s="12"/>
      <c r="J4614" s="11"/>
      <c r="K4614" s="4"/>
      <c r="L4614" s="4"/>
      <c r="M4614" s="4"/>
    </row>
    <row r="4615" spans="1:13" x14ac:dyDescent="0.2">
      <c r="A4615" s="12"/>
      <c r="B4615" s="12"/>
      <c r="C4615" s="12"/>
      <c r="D4615" s="12"/>
      <c r="E4615" s="12"/>
      <c r="F4615" s="12"/>
      <c r="G4615" s="12"/>
      <c r="H4615" s="12"/>
      <c r="I4615" s="12"/>
      <c r="J4615" s="11"/>
      <c r="K4615" s="4"/>
      <c r="L4615" s="4"/>
      <c r="M4615" s="4"/>
    </row>
    <row r="4616" spans="1:13" x14ac:dyDescent="0.2">
      <c r="A4616" s="12"/>
      <c r="B4616" s="12"/>
      <c r="C4616" s="12"/>
      <c r="D4616" s="12"/>
      <c r="E4616" s="12"/>
      <c r="F4616" s="12"/>
      <c r="G4616" s="12"/>
      <c r="H4616" s="12"/>
      <c r="I4616" s="12"/>
      <c r="J4616" s="11"/>
      <c r="K4616" s="4"/>
      <c r="L4616" s="4"/>
      <c r="M4616" s="4"/>
    </row>
    <row r="4617" spans="1:13" x14ac:dyDescent="0.2">
      <c r="A4617" s="12"/>
      <c r="B4617" s="12"/>
      <c r="C4617" s="12"/>
      <c r="D4617" s="12"/>
      <c r="E4617" s="12"/>
      <c r="F4617" s="12"/>
      <c r="G4617" s="12"/>
      <c r="H4617" s="12"/>
      <c r="I4617" s="12"/>
      <c r="J4617" s="11"/>
      <c r="K4617" s="4"/>
      <c r="L4617" s="4"/>
      <c r="M4617" s="4"/>
    </row>
    <row r="4618" spans="1:13" x14ac:dyDescent="0.2">
      <c r="A4618" s="12"/>
      <c r="B4618" s="12"/>
      <c r="C4618" s="12"/>
      <c r="D4618" s="12"/>
      <c r="E4618" s="12"/>
      <c r="F4618" s="12"/>
      <c r="G4618" s="12"/>
      <c r="H4618" s="12"/>
      <c r="I4618" s="12"/>
      <c r="J4618" s="11"/>
      <c r="K4618" s="4"/>
      <c r="L4618" s="4"/>
      <c r="M4618" s="4"/>
    </row>
    <row r="4619" spans="1:13" x14ac:dyDescent="0.2">
      <c r="A4619" s="12"/>
      <c r="B4619" s="12"/>
      <c r="C4619" s="12"/>
      <c r="D4619" s="12"/>
      <c r="E4619" s="12"/>
      <c r="F4619" s="12"/>
      <c r="G4619" s="12"/>
      <c r="H4619" s="12"/>
      <c r="I4619" s="12"/>
      <c r="J4619" s="11"/>
      <c r="K4619" s="4"/>
      <c r="L4619" s="4"/>
      <c r="M4619" s="4"/>
    </row>
    <row r="4620" spans="1:13" x14ac:dyDescent="0.2">
      <c r="A4620" s="12"/>
      <c r="B4620" s="12"/>
      <c r="C4620" s="12"/>
      <c r="D4620" s="12"/>
      <c r="E4620" s="12"/>
      <c r="F4620" s="12"/>
      <c r="G4620" s="12"/>
      <c r="H4620" s="12"/>
      <c r="I4620" s="12"/>
      <c r="J4620" s="11"/>
      <c r="K4620" s="4"/>
      <c r="L4620" s="4"/>
      <c r="M4620" s="4"/>
    </row>
    <row r="4621" spans="1:13" x14ac:dyDescent="0.2">
      <c r="A4621" s="12"/>
      <c r="B4621" s="12"/>
      <c r="C4621" s="12"/>
      <c r="D4621" s="12"/>
      <c r="E4621" s="12"/>
      <c r="F4621" s="12"/>
      <c r="G4621" s="12"/>
      <c r="H4621" s="12"/>
      <c r="I4621" s="12"/>
      <c r="J4621" s="11"/>
      <c r="K4621" s="4"/>
      <c r="L4621" s="4"/>
      <c r="M4621" s="4"/>
    </row>
    <row r="4622" spans="1:13" x14ac:dyDescent="0.2">
      <c r="A4622" s="12"/>
      <c r="B4622" s="12"/>
      <c r="C4622" s="12"/>
      <c r="D4622" s="12"/>
      <c r="E4622" s="12"/>
      <c r="F4622" s="12"/>
      <c r="G4622" s="12"/>
      <c r="H4622" s="12"/>
      <c r="I4622" s="12"/>
      <c r="J4622" s="11"/>
      <c r="K4622" s="4"/>
      <c r="L4622" s="4"/>
      <c r="M4622" s="4"/>
    </row>
    <row r="4623" spans="1:13" x14ac:dyDescent="0.2">
      <c r="A4623" s="12"/>
      <c r="B4623" s="12"/>
      <c r="C4623" s="12"/>
      <c r="D4623" s="12"/>
      <c r="E4623" s="12"/>
      <c r="F4623" s="12"/>
      <c r="G4623" s="12"/>
      <c r="H4623" s="12"/>
      <c r="I4623" s="12"/>
      <c r="J4623" s="11"/>
      <c r="K4623" s="4"/>
      <c r="L4623" s="4"/>
      <c r="M4623" s="4"/>
    </row>
    <row r="4624" spans="1:13" x14ac:dyDescent="0.2">
      <c r="A4624" s="12"/>
      <c r="B4624" s="12"/>
      <c r="C4624" s="12"/>
      <c r="D4624" s="12"/>
      <c r="E4624" s="12"/>
      <c r="F4624" s="12"/>
      <c r="G4624" s="12"/>
      <c r="H4624" s="12"/>
      <c r="I4624" s="12"/>
      <c r="J4624" s="11"/>
      <c r="K4624" s="4"/>
      <c r="L4624" s="4"/>
      <c r="M4624" s="4"/>
    </row>
    <row r="4625" spans="1:13" x14ac:dyDescent="0.2">
      <c r="A4625" s="12"/>
      <c r="B4625" s="12"/>
      <c r="C4625" s="12"/>
      <c r="D4625" s="12"/>
      <c r="E4625" s="12"/>
      <c r="F4625" s="12"/>
      <c r="G4625" s="12"/>
      <c r="H4625" s="12"/>
      <c r="I4625" s="12"/>
      <c r="J4625" s="11"/>
      <c r="K4625" s="4"/>
      <c r="L4625" s="4"/>
      <c r="M4625" s="4"/>
    </row>
    <row r="4626" spans="1:13" x14ac:dyDescent="0.2">
      <c r="A4626" s="12"/>
      <c r="B4626" s="12"/>
      <c r="C4626" s="12"/>
      <c r="D4626" s="12"/>
      <c r="E4626" s="12"/>
      <c r="F4626" s="12"/>
      <c r="G4626" s="12"/>
      <c r="H4626" s="12"/>
      <c r="I4626" s="12"/>
      <c r="J4626" s="11"/>
      <c r="K4626" s="4"/>
      <c r="L4626" s="4"/>
      <c r="M4626" s="4"/>
    </row>
    <row r="4627" spans="1:13" x14ac:dyDescent="0.2">
      <c r="A4627" s="12"/>
      <c r="B4627" s="12"/>
      <c r="C4627" s="12"/>
      <c r="D4627" s="12"/>
      <c r="E4627" s="12"/>
      <c r="F4627" s="12"/>
      <c r="G4627" s="12"/>
      <c r="H4627" s="12"/>
      <c r="I4627" s="12"/>
      <c r="J4627" s="11"/>
      <c r="K4627" s="4"/>
      <c r="L4627" s="4"/>
      <c r="M4627" s="4"/>
    </row>
    <row r="4628" spans="1:13" x14ac:dyDescent="0.2">
      <c r="A4628" s="12"/>
      <c r="B4628" s="12"/>
      <c r="C4628" s="12"/>
      <c r="D4628" s="12"/>
      <c r="E4628" s="12"/>
      <c r="F4628" s="12"/>
      <c r="G4628" s="12"/>
      <c r="H4628" s="12"/>
      <c r="I4628" s="12"/>
      <c r="J4628" s="11"/>
      <c r="K4628" s="4"/>
      <c r="L4628" s="4"/>
      <c r="M4628" s="4"/>
    </row>
    <row r="4629" spans="1:13" x14ac:dyDescent="0.2">
      <c r="A4629" s="12"/>
      <c r="B4629" s="12"/>
      <c r="C4629" s="12"/>
      <c r="D4629" s="12"/>
      <c r="E4629" s="12"/>
      <c r="F4629" s="12"/>
      <c r="G4629" s="12"/>
      <c r="H4629" s="12"/>
      <c r="I4629" s="12"/>
      <c r="J4629" s="11"/>
      <c r="K4629" s="4"/>
      <c r="L4629" s="4"/>
      <c r="M4629" s="4"/>
    </row>
    <row r="4630" spans="1:13" x14ac:dyDescent="0.2">
      <c r="A4630" s="12"/>
      <c r="B4630" s="12"/>
      <c r="C4630" s="12"/>
      <c r="D4630" s="12"/>
      <c r="E4630" s="12"/>
      <c r="F4630" s="12"/>
      <c r="G4630" s="12"/>
      <c r="H4630" s="12"/>
      <c r="I4630" s="12"/>
      <c r="J4630" s="11"/>
      <c r="K4630" s="4"/>
      <c r="L4630" s="4"/>
      <c r="M4630" s="4"/>
    </row>
    <row r="4631" spans="1:13" x14ac:dyDescent="0.2">
      <c r="A4631" s="12"/>
      <c r="B4631" s="12"/>
      <c r="C4631" s="12"/>
      <c r="D4631" s="12"/>
      <c r="E4631" s="12"/>
      <c r="F4631" s="12"/>
      <c r="G4631" s="12"/>
      <c r="H4631" s="12"/>
      <c r="I4631" s="12"/>
      <c r="J4631" s="11"/>
      <c r="K4631" s="4"/>
      <c r="L4631" s="4"/>
      <c r="M4631" s="4"/>
    </row>
    <row r="4632" spans="1:13" x14ac:dyDescent="0.2">
      <c r="A4632" s="12"/>
      <c r="B4632" s="12"/>
      <c r="C4632" s="12"/>
      <c r="D4632" s="12"/>
      <c r="E4632" s="12"/>
      <c r="F4632" s="12"/>
      <c r="G4632" s="12"/>
      <c r="H4632" s="12"/>
      <c r="I4632" s="12"/>
      <c r="J4632" s="11"/>
      <c r="K4632" s="4"/>
      <c r="L4632" s="4"/>
      <c r="M4632" s="4"/>
    </row>
    <row r="4633" spans="1:13" x14ac:dyDescent="0.2">
      <c r="A4633" s="12"/>
      <c r="B4633" s="12"/>
      <c r="C4633" s="12"/>
      <c r="D4633" s="12"/>
      <c r="E4633" s="12"/>
      <c r="F4633" s="12"/>
      <c r="G4633" s="12"/>
      <c r="H4633" s="12"/>
      <c r="I4633" s="12"/>
      <c r="J4633" s="11"/>
      <c r="K4633" s="4"/>
      <c r="L4633" s="4"/>
      <c r="M4633" s="4"/>
    </row>
    <row r="4634" spans="1:13" x14ac:dyDescent="0.2">
      <c r="A4634" s="12"/>
      <c r="B4634" s="12"/>
      <c r="C4634" s="12"/>
      <c r="D4634" s="12"/>
      <c r="E4634" s="12"/>
      <c r="F4634" s="12"/>
      <c r="G4634" s="12"/>
      <c r="H4634" s="12"/>
      <c r="I4634" s="12"/>
      <c r="J4634" s="11"/>
      <c r="K4634" s="4"/>
      <c r="L4634" s="4"/>
      <c r="M4634" s="4"/>
    </row>
    <row r="4635" spans="1:13" x14ac:dyDescent="0.2">
      <c r="A4635" s="12"/>
      <c r="B4635" s="12"/>
      <c r="C4635" s="12"/>
      <c r="D4635" s="12"/>
      <c r="E4635" s="12"/>
      <c r="F4635" s="12"/>
      <c r="G4635" s="12"/>
      <c r="H4635" s="12"/>
      <c r="I4635" s="12"/>
      <c r="J4635" s="11"/>
      <c r="K4635" s="4"/>
      <c r="L4635" s="4"/>
      <c r="M4635" s="4"/>
    </row>
    <row r="4636" spans="1:13" x14ac:dyDescent="0.2">
      <c r="A4636" s="12"/>
      <c r="B4636" s="12"/>
      <c r="C4636" s="12"/>
      <c r="D4636" s="12"/>
      <c r="E4636" s="12"/>
      <c r="F4636" s="12"/>
      <c r="G4636" s="12"/>
      <c r="H4636" s="12"/>
      <c r="I4636" s="12"/>
      <c r="J4636" s="11"/>
      <c r="K4636" s="4"/>
      <c r="L4636" s="4"/>
      <c r="M4636" s="4"/>
    </row>
    <row r="4637" spans="1:13" x14ac:dyDescent="0.2">
      <c r="A4637" s="12"/>
      <c r="B4637" s="12"/>
      <c r="C4637" s="12"/>
      <c r="D4637" s="12"/>
      <c r="E4637" s="12"/>
      <c r="F4637" s="12"/>
      <c r="G4637" s="12"/>
      <c r="H4637" s="12"/>
      <c r="I4637" s="12"/>
      <c r="J4637" s="11"/>
      <c r="K4637" s="4"/>
      <c r="L4637" s="4"/>
      <c r="M4637" s="4"/>
    </row>
    <row r="4638" spans="1:13" x14ac:dyDescent="0.2">
      <c r="A4638" s="12"/>
      <c r="B4638" s="12"/>
      <c r="C4638" s="12"/>
      <c r="D4638" s="12"/>
      <c r="E4638" s="12"/>
      <c r="F4638" s="12"/>
      <c r="G4638" s="12"/>
      <c r="H4638" s="12"/>
      <c r="I4638" s="12"/>
      <c r="J4638" s="11"/>
      <c r="K4638" s="4"/>
      <c r="L4638" s="4"/>
      <c r="M4638" s="4"/>
    </row>
    <row r="4639" spans="1:13" x14ac:dyDescent="0.2">
      <c r="A4639" s="12"/>
      <c r="B4639" s="12"/>
      <c r="C4639" s="12"/>
      <c r="D4639" s="12"/>
      <c r="E4639" s="12"/>
      <c r="F4639" s="12"/>
      <c r="G4639" s="12"/>
      <c r="H4639" s="12"/>
      <c r="I4639" s="12"/>
      <c r="J4639" s="11"/>
      <c r="K4639" s="4"/>
      <c r="L4639" s="4"/>
      <c r="M4639" s="4"/>
    </row>
    <row r="4640" spans="1:13" x14ac:dyDescent="0.2">
      <c r="A4640" s="12"/>
      <c r="B4640" s="12"/>
      <c r="C4640" s="12"/>
      <c r="D4640" s="12"/>
      <c r="E4640" s="12"/>
      <c r="F4640" s="12"/>
      <c r="G4640" s="12"/>
      <c r="H4640" s="12"/>
      <c r="I4640" s="12"/>
      <c r="J4640" s="11"/>
      <c r="K4640" s="4"/>
      <c r="L4640" s="4"/>
      <c r="M4640" s="4"/>
    </row>
    <row r="4641" spans="1:13" x14ac:dyDescent="0.2">
      <c r="A4641" s="12"/>
      <c r="B4641" s="12"/>
      <c r="C4641" s="12"/>
      <c r="D4641" s="12"/>
      <c r="E4641" s="12"/>
      <c r="F4641" s="12"/>
      <c r="G4641" s="12"/>
      <c r="H4641" s="12"/>
      <c r="I4641" s="12"/>
      <c r="J4641" s="11"/>
      <c r="K4641" s="4"/>
      <c r="L4641" s="4"/>
      <c r="M4641" s="4"/>
    </row>
    <row r="4642" spans="1:13" x14ac:dyDescent="0.2">
      <c r="A4642" s="12"/>
      <c r="B4642" s="12"/>
      <c r="C4642" s="12"/>
      <c r="D4642" s="12"/>
      <c r="E4642" s="12"/>
      <c r="F4642" s="12"/>
      <c r="G4642" s="12"/>
      <c r="H4642" s="12"/>
      <c r="I4642" s="12"/>
      <c r="J4642" s="11"/>
      <c r="K4642" s="4"/>
      <c r="L4642" s="4"/>
      <c r="M4642" s="4"/>
    </row>
    <row r="4643" spans="1:13" x14ac:dyDescent="0.2">
      <c r="A4643" s="12"/>
      <c r="B4643" s="12"/>
      <c r="C4643" s="12"/>
      <c r="D4643" s="12"/>
      <c r="E4643" s="12"/>
      <c r="F4643" s="12"/>
      <c r="G4643" s="12"/>
      <c r="H4643" s="12"/>
      <c r="I4643" s="12"/>
      <c r="J4643" s="11"/>
      <c r="K4643" s="4"/>
      <c r="L4643" s="4"/>
      <c r="M4643" s="4"/>
    </row>
    <row r="4644" spans="1:13" x14ac:dyDescent="0.2">
      <c r="A4644" s="12"/>
      <c r="B4644" s="12"/>
      <c r="C4644" s="12"/>
      <c r="D4644" s="12"/>
      <c r="E4644" s="12"/>
      <c r="F4644" s="12"/>
      <c r="G4644" s="12"/>
      <c r="H4644" s="12"/>
      <c r="I4644" s="12"/>
      <c r="J4644" s="11"/>
      <c r="K4644" s="4"/>
      <c r="L4644" s="4"/>
      <c r="M4644" s="4"/>
    </row>
    <row r="4645" spans="1:13" x14ac:dyDescent="0.2">
      <c r="A4645" s="12"/>
      <c r="B4645" s="12"/>
      <c r="C4645" s="12"/>
      <c r="D4645" s="12"/>
      <c r="E4645" s="12"/>
      <c r="F4645" s="12"/>
      <c r="G4645" s="12"/>
      <c r="H4645" s="12"/>
      <c r="I4645" s="12"/>
      <c r="J4645" s="11"/>
      <c r="K4645" s="4"/>
      <c r="L4645" s="4"/>
      <c r="M4645" s="4"/>
    </row>
    <row r="4646" spans="1:13" x14ac:dyDescent="0.2">
      <c r="A4646" s="12"/>
      <c r="B4646" s="12"/>
      <c r="C4646" s="12"/>
      <c r="D4646" s="12"/>
      <c r="E4646" s="12"/>
      <c r="F4646" s="12"/>
      <c r="G4646" s="12"/>
      <c r="H4646" s="12"/>
      <c r="I4646" s="12"/>
      <c r="J4646" s="11"/>
      <c r="K4646" s="4"/>
      <c r="L4646" s="4"/>
      <c r="M4646" s="4"/>
    </row>
    <row r="4647" spans="1:13" x14ac:dyDescent="0.2">
      <c r="A4647" s="12"/>
      <c r="B4647" s="12"/>
      <c r="C4647" s="12"/>
      <c r="D4647" s="12"/>
      <c r="E4647" s="12"/>
      <c r="F4647" s="12"/>
      <c r="G4647" s="12"/>
      <c r="H4647" s="12"/>
      <c r="I4647" s="12"/>
      <c r="J4647" s="11"/>
      <c r="K4647" s="4"/>
      <c r="L4647" s="4"/>
      <c r="M4647" s="4"/>
    </row>
    <row r="4648" spans="1:13" x14ac:dyDescent="0.2">
      <c r="A4648" s="12"/>
      <c r="B4648" s="12"/>
      <c r="C4648" s="12"/>
      <c r="D4648" s="12"/>
      <c r="E4648" s="12"/>
      <c r="F4648" s="12"/>
      <c r="G4648" s="12"/>
      <c r="H4648" s="12"/>
      <c r="I4648" s="12"/>
      <c r="J4648" s="11"/>
      <c r="K4648" s="4"/>
      <c r="L4648" s="4"/>
      <c r="M4648" s="4"/>
    </row>
    <row r="4649" spans="1:13" x14ac:dyDescent="0.2">
      <c r="A4649" s="12"/>
      <c r="B4649" s="12"/>
      <c r="C4649" s="12"/>
      <c r="D4649" s="12"/>
      <c r="E4649" s="12"/>
      <c r="F4649" s="12"/>
      <c r="G4649" s="12"/>
      <c r="H4649" s="12"/>
      <c r="I4649" s="12"/>
      <c r="J4649" s="11"/>
      <c r="K4649" s="4"/>
      <c r="L4649" s="4"/>
      <c r="M4649" s="4"/>
    </row>
    <row r="4650" spans="1:13" x14ac:dyDescent="0.2">
      <c r="A4650" s="12"/>
      <c r="B4650" s="12"/>
      <c r="C4650" s="12"/>
      <c r="D4650" s="12"/>
      <c r="E4650" s="12"/>
      <c r="F4650" s="12"/>
      <c r="G4650" s="12"/>
      <c r="H4650" s="12"/>
      <c r="I4650" s="12"/>
      <c r="J4650" s="11"/>
      <c r="K4650" s="4"/>
      <c r="L4650" s="4"/>
      <c r="M4650" s="4"/>
    </row>
    <row r="4651" spans="1:13" x14ac:dyDescent="0.2">
      <c r="A4651" s="12"/>
      <c r="B4651" s="12"/>
      <c r="C4651" s="12"/>
      <c r="D4651" s="12"/>
      <c r="E4651" s="12"/>
      <c r="F4651" s="12"/>
      <c r="G4651" s="12"/>
      <c r="H4651" s="12"/>
      <c r="I4651" s="12"/>
      <c r="J4651" s="11"/>
      <c r="K4651" s="4"/>
      <c r="L4651" s="4"/>
      <c r="M4651" s="4"/>
    </row>
    <row r="4652" spans="1:13" x14ac:dyDescent="0.2">
      <c r="A4652" s="12"/>
      <c r="B4652" s="12"/>
      <c r="C4652" s="12"/>
      <c r="D4652" s="12"/>
      <c r="E4652" s="12"/>
      <c r="F4652" s="12"/>
      <c r="G4652" s="12"/>
      <c r="H4652" s="12"/>
      <c r="I4652" s="12"/>
      <c r="J4652" s="11"/>
      <c r="K4652" s="4"/>
      <c r="L4652" s="4"/>
      <c r="M4652" s="4"/>
    </row>
    <row r="4653" spans="1:13" x14ac:dyDescent="0.2">
      <c r="A4653" s="12"/>
      <c r="B4653" s="12"/>
      <c r="C4653" s="12"/>
      <c r="D4653" s="12"/>
      <c r="E4653" s="12"/>
      <c r="F4653" s="12"/>
      <c r="G4653" s="12"/>
      <c r="H4653" s="12"/>
      <c r="I4653" s="12"/>
      <c r="J4653" s="11"/>
      <c r="K4653" s="4"/>
      <c r="L4653" s="4"/>
      <c r="M4653" s="4"/>
    </row>
    <row r="4654" spans="1:13" x14ac:dyDescent="0.2">
      <c r="A4654" s="12"/>
      <c r="B4654" s="12"/>
      <c r="C4654" s="12"/>
      <c r="D4654" s="12"/>
      <c r="E4654" s="12"/>
      <c r="F4654" s="12"/>
      <c r="G4654" s="12"/>
      <c r="H4654" s="12"/>
      <c r="I4654" s="12"/>
      <c r="J4654" s="11"/>
      <c r="K4654" s="4"/>
      <c r="L4654" s="4"/>
      <c r="M4654" s="4"/>
    </row>
    <row r="4655" spans="1:13" x14ac:dyDescent="0.2">
      <c r="A4655" s="12"/>
      <c r="B4655" s="12"/>
      <c r="C4655" s="12"/>
      <c r="D4655" s="12"/>
      <c r="E4655" s="12"/>
      <c r="F4655" s="12"/>
      <c r="G4655" s="12"/>
      <c r="H4655" s="12"/>
      <c r="I4655" s="12"/>
      <c r="J4655" s="11"/>
      <c r="K4655" s="4"/>
      <c r="L4655" s="4"/>
      <c r="M4655" s="4"/>
    </row>
    <row r="4656" spans="1:13" x14ac:dyDescent="0.2">
      <c r="A4656" s="12"/>
      <c r="B4656" s="12"/>
      <c r="C4656" s="12"/>
      <c r="D4656" s="12"/>
      <c r="E4656" s="12"/>
      <c r="F4656" s="12"/>
      <c r="G4656" s="12"/>
      <c r="H4656" s="12"/>
      <c r="I4656" s="12"/>
      <c r="J4656" s="11"/>
      <c r="K4656" s="4"/>
      <c r="L4656" s="4"/>
      <c r="M4656" s="4"/>
    </row>
    <row r="4657" spans="1:13" x14ac:dyDescent="0.2">
      <c r="A4657" s="12"/>
      <c r="B4657" s="12"/>
      <c r="C4657" s="12"/>
      <c r="D4657" s="12"/>
      <c r="E4657" s="12"/>
      <c r="F4657" s="12"/>
      <c r="G4657" s="12"/>
      <c r="H4657" s="12"/>
      <c r="I4657" s="12"/>
      <c r="J4657" s="11"/>
      <c r="K4657" s="4"/>
      <c r="L4657" s="4"/>
      <c r="M4657" s="4"/>
    </row>
    <row r="4658" spans="1:13" x14ac:dyDescent="0.2">
      <c r="A4658" s="12"/>
      <c r="B4658" s="12"/>
      <c r="C4658" s="12"/>
      <c r="D4658" s="12"/>
      <c r="E4658" s="12"/>
      <c r="F4658" s="12"/>
      <c r="G4658" s="12"/>
      <c r="H4658" s="12"/>
      <c r="I4658" s="12"/>
      <c r="J4658" s="11"/>
      <c r="K4658" s="4"/>
      <c r="L4658" s="4"/>
      <c r="M4658" s="4"/>
    </row>
    <row r="4659" spans="1:13" x14ac:dyDescent="0.2">
      <c r="A4659" s="12"/>
      <c r="B4659" s="12"/>
      <c r="C4659" s="12"/>
      <c r="D4659" s="12"/>
      <c r="E4659" s="12"/>
      <c r="F4659" s="12"/>
      <c r="G4659" s="12"/>
      <c r="H4659" s="12"/>
      <c r="I4659" s="12"/>
      <c r="J4659" s="11"/>
      <c r="K4659" s="4"/>
      <c r="L4659" s="4"/>
      <c r="M4659" s="4"/>
    </row>
    <row r="4660" spans="1:13" x14ac:dyDescent="0.2">
      <c r="A4660" s="12"/>
      <c r="B4660" s="12"/>
      <c r="C4660" s="12"/>
      <c r="D4660" s="12"/>
      <c r="E4660" s="12"/>
      <c r="F4660" s="12"/>
      <c r="G4660" s="12"/>
      <c r="H4660" s="12"/>
      <c r="I4660" s="12"/>
      <c r="J4660" s="11"/>
      <c r="K4660" s="4"/>
      <c r="L4660" s="4"/>
      <c r="M4660" s="4"/>
    </row>
    <row r="4661" spans="1:13" x14ac:dyDescent="0.2">
      <c r="A4661" s="12"/>
      <c r="B4661" s="12"/>
      <c r="C4661" s="12"/>
      <c r="D4661" s="12"/>
      <c r="E4661" s="12"/>
      <c r="F4661" s="12"/>
      <c r="G4661" s="12"/>
      <c r="H4661" s="12"/>
      <c r="I4661" s="12"/>
      <c r="J4661" s="11"/>
      <c r="K4661" s="4"/>
      <c r="L4661" s="4"/>
      <c r="M4661" s="4"/>
    </row>
    <row r="4662" spans="1:13" x14ac:dyDescent="0.2">
      <c r="A4662" s="12"/>
      <c r="B4662" s="12"/>
      <c r="C4662" s="12"/>
      <c r="D4662" s="12"/>
      <c r="E4662" s="12"/>
      <c r="F4662" s="12"/>
      <c r="G4662" s="12"/>
      <c r="H4662" s="12"/>
      <c r="I4662" s="12"/>
      <c r="J4662" s="11"/>
      <c r="K4662" s="4"/>
      <c r="L4662" s="4"/>
      <c r="M4662" s="4"/>
    </row>
    <row r="4663" spans="1:13" x14ac:dyDescent="0.2">
      <c r="A4663" s="12"/>
      <c r="B4663" s="12"/>
      <c r="C4663" s="12"/>
      <c r="D4663" s="12"/>
      <c r="E4663" s="12"/>
      <c r="F4663" s="12"/>
      <c r="G4663" s="12"/>
      <c r="H4663" s="12"/>
      <c r="I4663" s="12"/>
      <c r="J4663" s="11"/>
      <c r="K4663" s="4"/>
      <c r="L4663" s="4"/>
      <c r="M4663" s="4"/>
    </row>
    <row r="4664" spans="1:13" x14ac:dyDescent="0.2">
      <c r="A4664" s="12"/>
      <c r="B4664" s="12"/>
      <c r="C4664" s="12"/>
      <c r="D4664" s="12"/>
      <c r="E4664" s="12"/>
      <c r="F4664" s="12"/>
      <c r="G4664" s="12"/>
      <c r="H4664" s="12"/>
      <c r="I4664" s="12"/>
      <c r="J4664" s="11"/>
      <c r="K4664" s="4"/>
      <c r="L4664" s="4"/>
      <c r="M4664" s="4"/>
    </row>
    <row r="4665" spans="1:13" x14ac:dyDescent="0.2">
      <c r="A4665" s="12"/>
      <c r="B4665" s="12"/>
      <c r="C4665" s="12"/>
      <c r="D4665" s="12"/>
      <c r="E4665" s="12"/>
      <c r="F4665" s="12"/>
      <c r="G4665" s="12"/>
      <c r="H4665" s="12"/>
      <c r="I4665" s="12"/>
      <c r="J4665" s="11"/>
      <c r="K4665" s="4"/>
      <c r="L4665" s="4"/>
      <c r="M4665" s="4"/>
    </row>
    <row r="4666" spans="1:13" x14ac:dyDescent="0.2">
      <c r="A4666" s="12"/>
      <c r="B4666" s="12"/>
      <c r="C4666" s="12"/>
      <c r="D4666" s="12"/>
      <c r="E4666" s="12"/>
      <c r="F4666" s="12"/>
      <c r="G4666" s="12"/>
      <c r="H4666" s="12"/>
      <c r="I4666" s="12"/>
      <c r="J4666" s="11"/>
      <c r="K4666" s="4"/>
      <c r="L4666" s="4"/>
      <c r="M4666" s="4"/>
    </row>
    <row r="4667" spans="1:13" x14ac:dyDescent="0.2">
      <c r="A4667" s="12"/>
      <c r="B4667" s="12"/>
      <c r="C4667" s="12"/>
      <c r="D4667" s="12"/>
      <c r="E4667" s="12"/>
      <c r="F4667" s="12"/>
      <c r="G4667" s="12"/>
      <c r="H4667" s="12"/>
      <c r="I4667" s="12"/>
      <c r="J4667" s="11"/>
      <c r="K4667" s="4"/>
      <c r="L4667" s="4"/>
      <c r="M4667" s="4"/>
    </row>
    <row r="4668" spans="1:13" x14ac:dyDescent="0.2">
      <c r="A4668" s="12"/>
      <c r="B4668" s="12"/>
      <c r="C4668" s="12"/>
      <c r="D4668" s="12"/>
      <c r="E4668" s="12"/>
      <c r="F4668" s="12"/>
      <c r="G4668" s="12"/>
      <c r="H4668" s="12"/>
      <c r="I4668" s="12"/>
      <c r="J4668" s="11"/>
      <c r="K4668" s="4"/>
      <c r="L4668" s="4"/>
      <c r="M4668" s="4"/>
    </row>
    <row r="4669" spans="1:13" x14ac:dyDescent="0.2">
      <c r="A4669" s="12"/>
      <c r="B4669" s="12"/>
      <c r="C4669" s="12"/>
      <c r="D4669" s="12"/>
      <c r="E4669" s="12"/>
      <c r="F4669" s="12"/>
      <c r="G4669" s="12"/>
      <c r="H4669" s="12"/>
      <c r="I4669" s="12"/>
      <c r="J4669" s="11"/>
      <c r="K4669" s="4"/>
      <c r="L4669" s="4"/>
      <c r="M4669" s="4"/>
    </row>
    <row r="4670" spans="1:13" x14ac:dyDescent="0.2">
      <c r="A4670" s="12"/>
      <c r="B4670" s="12"/>
      <c r="C4670" s="12"/>
      <c r="D4670" s="12"/>
      <c r="E4670" s="12"/>
      <c r="F4670" s="12"/>
      <c r="G4670" s="12"/>
      <c r="H4670" s="12"/>
      <c r="I4670" s="12"/>
      <c r="J4670" s="11"/>
      <c r="K4670" s="4"/>
      <c r="L4670" s="4"/>
      <c r="M4670" s="4"/>
    </row>
    <row r="4671" spans="1:13" x14ac:dyDescent="0.2">
      <c r="A4671" s="12"/>
      <c r="B4671" s="12"/>
      <c r="C4671" s="12"/>
      <c r="D4671" s="12"/>
      <c r="E4671" s="12"/>
      <c r="F4671" s="12"/>
      <c r="G4671" s="12"/>
      <c r="H4671" s="12"/>
      <c r="I4671" s="12"/>
      <c r="J4671" s="11"/>
      <c r="K4671" s="4"/>
      <c r="L4671" s="4"/>
      <c r="M4671" s="4"/>
    </row>
    <row r="4672" spans="1:13" x14ac:dyDescent="0.2">
      <c r="A4672" s="12"/>
      <c r="B4672" s="12"/>
      <c r="C4672" s="12"/>
      <c r="D4672" s="12"/>
      <c r="E4672" s="12"/>
      <c r="F4672" s="12"/>
      <c r="G4672" s="12"/>
      <c r="H4672" s="12"/>
      <c r="I4672" s="12"/>
      <c r="J4672" s="11"/>
      <c r="K4672" s="4"/>
      <c r="L4672" s="4"/>
      <c r="M4672" s="4"/>
    </row>
    <row r="4673" spans="1:13" x14ac:dyDescent="0.2">
      <c r="A4673" s="12"/>
      <c r="B4673" s="12"/>
      <c r="C4673" s="12"/>
      <c r="D4673" s="12"/>
      <c r="E4673" s="12"/>
      <c r="F4673" s="12"/>
      <c r="G4673" s="12"/>
      <c r="H4673" s="12"/>
      <c r="I4673" s="12"/>
      <c r="J4673" s="11"/>
      <c r="K4673" s="4"/>
      <c r="L4673" s="4"/>
      <c r="M4673" s="4"/>
    </row>
    <row r="4674" spans="1:13" x14ac:dyDescent="0.2">
      <c r="A4674" s="12"/>
      <c r="B4674" s="12"/>
      <c r="C4674" s="12"/>
      <c r="D4674" s="12"/>
      <c r="E4674" s="12"/>
      <c r="F4674" s="12"/>
      <c r="G4674" s="12"/>
      <c r="H4674" s="12"/>
      <c r="I4674" s="12"/>
      <c r="J4674" s="11"/>
      <c r="K4674" s="4"/>
      <c r="L4674" s="4"/>
      <c r="M4674" s="4"/>
    </row>
    <row r="4675" spans="1:13" x14ac:dyDescent="0.2">
      <c r="A4675" s="12"/>
      <c r="B4675" s="12"/>
      <c r="C4675" s="12"/>
      <c r="D4675" s="12"/>
      <c r="E4675" s="12"/>
      <c r="F4675" s="12"/>
      <c r="G4675" s="12"/>
      <c r="H4675" s="12"/>
      <c r="I4675" s="12"/>
      <c r="J4675" s="11"/>
      <c r="K4675" s="4"/>
      <c r="L4675" s="4"/>
      <c r="M4675" s="4"/>
    </row>
    <row r="4676" spans="1:13" x14ac:dyDescent="0.2">
      <c r="A4676" s="12"/>
      <c r="B4676" s="12"/>
      <c r="C4676" s="12"/>
      <c r="D4676" s="12"/>
      <c r="E4676" s="12"/>
      <c r="F4676" s="12"/>
      <c r="G4676" s="12"/>
      <c r="H4676" s="12"/>
      <c r="I4676" s="12"/>
      <c r="J4676" s="11"/>
      <c r="K4676" s="4"/>
      <c r="L4676" s="4"/>
      <c r="M4676" s="4"/>
    </row>
    <row r="4677" spans="1:13" x14ac:dyDescent="0.2">
      <c r="A4677" s="12"/>
      <c r="B4677" s="12"/>
      <c r="C4677" s="12"/>
      <c r="D4677" s="12"/>
      <c r="E4677" s="12"/>
      <c r="F4677" s="12"/>
      <c r="G4677" s="12"/>
      <c r="H4677" s="12"/>
      <c r="I4677" s="12"/>
      <c r="J4677" s="11"/>
      <c r="K4677" s="4"/>
      <c r="L4677" s="4"/>
      <c r="M4677" s="4"/>
    </row>
    <row r="4678" spans="1:13" x14ac:dyDescent="0.2">
      <c r="A4678" s="12"/>
      <c r="B4678" s="12"/>
      <c r="C4678" s="12"/>
      <c r="D4678" s="12"/>
      <c r="E4678" s="12"/>
      <c r="F4678" s="12"/>
      <c r="G4678" s="12"/>
      <c r="H4678" s="12"/>
      <c r="I4678" s="12"/>
      <c r="J4678" s="11"/>
      <c r="K4678" s="4"/>
      <c r="L4678" s="4"/>
      <c r="M4678" s="4"/>
    </row>
    <row r="4679" spans="1:13" x14ac:dyDescent="0.2">
      <c r="A4679" s="12"/>
      <c r="B4679" s="12"/>
      <c r="C4679" s="12"/>
      <c r="D4679" s="12"/>
      <c r="E4679" s="12"/>
      <c r="F4679" s="12"/>
      <c r="G4679" s="12"/>
      <c r="H4679" s="12"/>
      <c r="I4679" s="12"/>
      <c r="J4679" s="11"/>
      <c r="K4679" s="4"/>
      <c r="L4679" s="4"/>
      <c r="M4679" s="4"/>
    </row>
    <row r="4680" spans="1:13" x14ac:dyDescent="0.2">
      <c r="A4680" s="12"/>
      <c r="B4680" s="12"/>
      <c r="C4680" s="12"/>
      <c r="D4680" s="12"/>
      <c r="E4680" s="12"/>
      <c r="F4680" s="12"/>
      <c r="G4680" s="12"/>
      <c r="H4680" s="12"/>
      <c r="I4680" s="12"/>
      <c r="J4680" s="11"/>
      <c r="K4680" s="4"/>
      <c r="L4680" s="4"/>
      <c r="M4680" s="4"/>
    </row>
    <row r="4681" spans="1:13" x14ac:dyDescent="0.2">
      <c r="A4681" s="12"/>
      <c r="B4681" s="12"/>
      <c r="C4681" s="12"/>
      <c r="D4681" s="12"/>
      <c r="E4681" s="12"/>
      <c r="F4681" s="12"/>
      <c r="G4681" s="12"/>
      <c r="H4681" s="12"/>
      <c r="I4681" s="12"/>
      <c r="J4681" s="11"/>
      <c r="K4681" s="4"/>
      <c r="L4681" s="4"/>
      <c r="M4681" s="4"/>
    </row>
    <row r="4682" spans="1:13" x14ac:dyDescent="0.2">
      <c r="A4682" s="12"/>
      <c r="B4682" s="12"/>
      <c r="C4682" s="12"/>
      <c r="D4682" s="12"/>
      <c r="E4682" s="12"/>
      <c r="F4682" s="12"/>
      <c r="G4682" s="12"/>
      <c r="H4682" s="12"/>
      <c r="I4682" s="12"/>
      <c r="J4682" s="11"/>
      <c r="K4682" s="4"/>
      <c r="L4682" s="4"/>
      <c r="M4682" s="4"/>
    </row>
    <row r="4683" spans="1:13" x14ac:dyDescent="0.2">
      <c r="A4683" s="12"/>
      <c r="B4683" s="12"/>
      <c r="C4683" s="12"/>
      <c r="D4683" s="12"/>
      <c r="E4683" s="12"/>
      <c r="F4683" s="12"/>
      <c r="G4683" s="12"/>
      <c r="H4683" s="12"/>
      <c r="I4683" s="12"/>
      <c r="J4683" s="11"/>
      <c r="K4683" s="4"/>
      <c r="L4683" s="4"/>
      <c r="M4683" s="4"/>
    </row>
    <row r="4684" spans="1:13" x14ac:dyDescent="0.2">
      <c r="A4684" s="12"/>
      <c r="B4684" s="12"/>
      <c r="C4684" s="12"/>
      <c r="D4684" s="12"/>
      <c r="E4684" s="12"/>
      <c r="F4684" s="12"/>
      <c r="G4684" s="12"/>
      <c r="H4684" s="12"/>
      <c r="I4684" s="12"/>
      <c r="J4684" s="11"/>
      <c r="K4684" s="4"/>
      <c r="L4684" s="4"/>
      <c r="M4684" s="4"/>
    </row>
    <row r="4685" spans="1:13" x14ac:dyDescent="0.2">
      <c r="A4685" s="12"/>
      <c r="B4685" s="12"/>
      <c r="C4685" s="12"/>
      <c r="D4685" s="12"/>
      <c r="E4685" s="12"/>
      <c r="F4685" s="12"/>
      <c r="G4685" s="12"/>
      <c r="H4685" s="12"/>
      <c r="I4685" s="12"/>
      <c r="J4685" s="11"/>
      <c r="K4685" s="4"/>
      <c r="L4685" s="4"/>
      <c r="M4685" s="4"/>
    </row>
    <row r="4686" spans="1:13" x14ac:dyDescent="0.2">
      <c r="A4686" s="12"/>
      <c r="B4686" s="12"/>
      <c r="C4686" s="12"/>
      <c r="D4686" s="12"/>
      <c r="E4686" s="12"/>
      <c r="F4686" s="12"/>
      <c r="G4686" s="12"/>
      <c r="H4686" s="12"/>
      <c r="I4686" s="12"/>
      <c r="J4686" s="11"/>
      <c r="K4686" s="4"/>
      <c r="L4686" s="4"/>
      <c r="M4686" s="4"/>
    </row>
    <row r="4687" spans="1:13" x14ac:dyDescent="0.2">
      <c r="A4687" s="12"/>
      <c r="B4687" s="12"/>
      <c r="C4687" s="12"/>
      <c r="D4687" s="12"/>
      <c r="E4687" s="12"/>
      <c r="F4687" s="12"/>
      <c r="G4687" s="12"/>
      <c r="H4687" s="12"/>
      <c r="I4687" s="12"/>
      <c r="J4687" s="11"/>
      <c r="K4687" s="4"/>
      <c r="L4687" s="4"/>
      <c r="M4687" s="4"/>
    </row>
    <row r="4688" spans="1:13" x14ac:dyDescent="0.2">
      <c r="A4688" s="12"/>
      <c r="B4688" s="12"/>
      <c r="C4688" s="12"/>
      <c r="D4688" s="12"/>
      <c r="E4688" s="12"/>
      <c r="F4688" s="12"/>
      <c r="G4688" s="12"/>
      <c r="H4688" s="12"/>
      <c r="I4688" s="12"/>
      <c r="J4688" s="11"/>
      <c r="K4688" s="4"/>
      <c r="L4688" s="4"/>
      <c r="M4688" s="4"/>
    </row>
    <row r="4689" spans="1:13" x14ac:dyDescent="0.2">
      <c r="A4689" s="12"/>
      <c r="B4689" s="12"/>
      <c r="C4689" s="12"/>
      <c r="D4689" s="12"/>
      <c r="E4689" s="12"/>
      <c r="F4689" s="12"/>
      <c r="G4689" s="12"/>
      <c r="H4689" s="12"/>
      <c r="I4689" s="12"/>
      <c r="J4689" s="11"/>
      <c r="K4689" s="4"/>
      <c r="L4689" s="4"/>
      <c r="M4689" s="4"/>
    </row>
    <row r="4690" spans="1:13" x14ac:dyDescent="0.2">
      <c r="A4690" s="12"/>
      <c r="B4690" s="12"/>
      <c r="C4690" s="12"/>
      <c r="D4690" s="12"/>
      <c r="E4690" s="12"/>
      <c r="F4690" s="12"/>
      <c r="G4690" s="12"/>
      <c r="H4690" s="12"/>
      <c r="I4690" s="12"/>
      <c r="J4690" s="11"/>
      <c r="K4690" s="4"/>
      <c r="L4690" s="4"/>
      <c r="M4690" s="4"/>
    </row>
    <row r="4691" spans="1:13" x14ac:dyDescent="0.2">
      <c r="A4691" s="12"/>
      <c r="B4691" s="12"/>
      <c r="C4691" s="12"/>
      <c r="D4691" s="12"/>
      <c r="E4691" s="12"/>
      <c r="F4691" s="12"/>
      <c r="G4691" s="12"/>
      <c r="H4691" s="12"/>
      <c r="I4691" s="12"/>
      <c r="J4691" s="11"/>
      <c r="K4691" s="4"/>
      <c r="L4691" s="4"/>
      <c r="M4691" s="4"/>
    </row>
    <row r="4692" spans="1:13" x14ac:dyDescent="0.2">
      <c r="A4692" s="12"/>
      <c r="B4692" s="12"/>
      <c r="C4692" s="12"/>
      <c r="D4692" s="12"/>
      <c r="E4692" s="12"/>
      <c r="F4692" s="12"/>
      <c r="G4692" s="12"/>
      <c r="H4692" s="12"/>
      <c r="I4692" s="12"/>
      <c r="J4692" s="11"/>
      <c r="K4692" s="4"/>
      <c r="L4692" s="4"/>
      <c r="M4692" s="4"/>
    </row>
    <row r="4693" spans="1:13" x14ac:dyDescent="0.2">
      <c r="A4693" s="12"/>
      <c r="B4693" s="12"/>
      <c r="C4693" s="12"/>
      <c r="D4693" s="12"/>
      <c r="E4693" s="12"/>
      <c r="F4693" s="12"/>
      <c r="G4693" s="12"/>
      <c r="H4693" s="12"/>
      <c r="I4693" s="12"/>
      <c r="J4693" s="11"/>
      <c r="K4693" s="4"/>
      <c r="L4693" s="4"/>
      <c r="M4693" s="4"/>
    </row>
    <row r="4694" spans="1:13" x14ac:dyDescent="0.2">
      <c r="A4694" s="12"/>
      <c r="B4694" s="12"/>
      <c r="C4694" s="12"/>
      <c r="D4694" s="12"/>
      <c r="E4694" s="12"/>
      <c r="F4694" s="12"/>
      <c r="G4694" s="12"/>
      <c r="H4694" s="12"/>
      <c r="I4694" s="12"/>
      <c r="J4694" s="11"/>
      <c r="K4694" s="4"/>
      <c r="L4694" s="4"/>
      <c r="M4694" s="4"/>
    </row>
    <row r="4695" spans="1:13" x14ac:dyDescent="0.2">
      <c r="A4695" s="12"/>
      <c r="B4695" s="12"/>
      <c r="C4695" s="12"/>
      <c r="D4695" s="12"/>
      <c r="E4695" s="12"/>
      <c r="F4695" s="12"/>
      <c r="G4695" s="12"/>
      <c r="H4695" s="12"/>
      <c r="I4695" s="12"/>
      <c r="J4695" s="11"/>
      <c r="K4695" s="4"/>
      <c r="L4695" s="4"/>
      <c r="M4695" s="4"/>
    </row>
    <row r="4696" spans="1:13" x14ac:dyDescent="0.2">
      <c r="A4696" s="12"/>
      <c r="B4696" s="12"/>
      <c r="C4696" s="12"/>
      <c r="D4696" s="12"/>
      <c r="E4696" s="12"/>
      <c r="F4696" s="12"/>
      <c r="G4696" s="12"/>
      <c r="H4696" s="12"/>
      <c r="I4696" s="12"/>
      <c r="J4696" s="11"/>
      <c r="K4696" s="4"/>
      <c r="L4696" s="4"/>
      <c r="M4696" s="4"/>
    </row>
    <row r="4697" spans="1:13" x14ac:dyDescent="0.2">
      <c r="A4697" s="12"/>
      <c r="B4697" s="12"/>
      <c r="C4697" s="12"/>
      <c r="D4697" s="12"/>
      <c r="E4697" s="12"/>
      <c r="F4697" s="12"/>
      <c r="G4697" s="12"/>
      <c r="H4697" s="12"/>
      <c r="I4697" s="12"/>
      <c r="J4697" s="11"/>
      <c r="K4697" s="4"/>
      <c r="L4697" s="4"/>
      <c r="M4697" s="4"/>
    </row>
    <row r="4698" spans="1:13" x14ac:dyDescent="0.2">
      <c r="A4698" s="12"/>
      <c r="B4698" s="12"/>
      <c r="C4698" s="12"/>
      <c r="D4698" s="12"/>
      <c r="E4698" s="12"/>
      <c r="F4698" s="12"/>
      <c r="G4698" s="12"/>
      <c r="H4698" s="12"/>
      <c r="I4698" s="12"/>
      <c r="J4698" s="11"/>
      <c r="K4698" s="4"/>
      <c r="L4698" s="4"/>
      <c r="M4698" s="4"/>
    </row>
    <row r="4699" spans="1:13" x14ac:dyDescent="0.2">
      <c r="A4699" s="12"/>
      <c r="B4699" s="12"/>
      <c r="C4699" s="12"/>
      <c r="D4699" s="12"/>
      <c r="E4699" s="12"/>
      <c r="F4699" s="12"/>
      <c r="G4699" s="12"/>
      <c r="H4699" s="12"/>
      <c r="I4699" s="12"/>
      <c r="J4699" s="11"/>
      <c r="K4699" s="4"/>
      <c r="L4699" s="4"/>
      <c r="M4699" s="4"/>
    </row>
    <row r="4700" spans="1:13" x14ac:dyDescent="0.2">
      <c r="A4700" s="12"/>
      <c r="B4700" s="12"/>
      <c r="C4700" s="12"/>
      <c r="D4700" s="12"/>
      <c r="E4700" s="12"/>
      <c r="F4700" s="12"/>
      <c r="G4700" s="12"/>
      <c r="H4700" s="12"/>
      <c r="I4700" s="12"/>
      <c r="J4700" s="11"/>
      <c r="K4700" s="4"/>
      <c r="L4700" s="4"/>
      <c r="M4700" s="4"/>
    </row>
    <row r="4701" spans="1:13" x14ac:dyDescent="0.2">
      <c r="A4701" s="12"/>
      <c r="B4701" s="12"/>
      <c r="C4701" s="12"/>
      <c r="D4701" s="12"/>
      <c r="E4701" s="12"/>
      <c r="F4701" s="12"/>
      <c r="G4701" s="12"/>
      <c r="H4701" s="12"/>
      <c r="I4701" s="12"/>
      <c r="J4701" s="11"/>
      <c r="K4701" s="4"/>
      <c r="L4701" s="4"/>
      <c r="M4701" s="4"/>
    </row>
    <row r="4702" spans="1:13" x14ac:dyDescent="0.2">
      <c r="A4702" s="12"/>
      <c r="B4702" s="12"/>
      <c r="C4702" s="12"/>
      <c r="D4702" s="12"/>
      <c r="E4702" s="12"/>
      <c r="F4702" s="12"/>
      <c r="G4702" s="12"/>
      <c r="H4702" s="12"/>
      <c r="I4702" s="12"/>
      <c r="J4702" s="11"/>
      <c r="K4702" s="4"/>
      <c r="L4702" s="4"/>
      <c r="M4702" s="4"/>
    </row>
    <row r="4703" spans="1:13" x14ac:dyDescent="0.2">
      <c r="A4703" s="12"/>
      <c r="B4703" s="12"/>
      <c r="C4703" s="12"/>
      <c r="D4703" s="12"/>
      <c r="E4703" s="12"/>
      <c r="F4703" s="12"/>
      <c r="G4703" s="12"/>
      <c r="H4703" s="12"/>
      <c r="I4703" s="12"/>
      <c r="J4703" s="11"/>
      <c r="K4703" s="4"/>
      <c r="L4703" s="4"/>
      <c r="M4703" s="4"/>
    </row>
    <row r="4704" spans="1:13" x14ac:dyDescent="0.2">
      <c r="A4704" s="12"/>
      <c r="B4704" s="12"/>
      <c r="C4704" s="12"/>
      <c r="D4704" s="12"/>
      <c r="E4704" s="12"/>
      <c r="F4704" s="12"/>
      <c r="G4704" s="12"/>
      <c r="H4704" s="12"/>
      <c r="I4704" s="12"/>
      <c r="J4704" s="11"/>
      <c r="K4704" s="4"/>
      <c r="L4704" s="4"/>
      <c r="M4704" s="4"/>
    </row>
    <row r="4705" spans="1:13" x14ac:dyDescent="0.2">
      <c r="A4705" s="12"/>
      <c r="B4705" s="12"/>
      <c r="C4705" s="12"/>
      <c r="D4705" s="12"/>
      <c r="E4705" s="12"/>
      <c r="F4705" s="12"/>
      <c r="G4705" s="12"/>
      <c r="H4705" s="12"/>
      <c r="I4705" s="12"/>
      <c r="J4705" s="11"/>
      <c r="K4705" s="4"/>
      <c r="L4705" s="4"/>
      <c r="M4705" s="4"/>
    </row>
    <row r="4706" spans="1:13" x14ac:dyDescent="0.2">
      <c r="A4706" s="12"/>
      <c r="B4706" s="12"/>
      <c r="C4706" s="12"/>
      <c r="D4706" s="12"/>
      <c r="E4706" s="12"/>
      <c r="F4706" s="12"/>
      <c r="G4706" s="12"/>
      <c r="H4706" s="12"/>
      <c r="I4706" s="12"/>
      <c r="J4706" s="11"/>
      <c r="K4706" s="4"/>
      <c r="L4706" s="4"/>
      <c r="M4706" s="4"/>
    </row>
    <row r="4707" spans="1:13" x14ac:dyDescent="0.2">
      <c r="A4707" s="12"/>
      <c r="B4707" s="12"/>
      <c r="C4707" s="12"/>
      <c r="D4707" s="12"/>
      <c r="E4707" s="12"/>
      <c r="F4707" s="12"/>
      <c r="G4707" s="12"/>
      <c r="H4707" s="12"/>
      <c r="I4707" s="12"/>
      <c r="J4707" s="11"/>
      <c r="K4707" s="4"/>
      <c r="L4707" s="4"/>
      <c r="M4707" s="4"/>
    </row>
    <row r="4708" spans="1:13" x14ac:dyDescent="0.2">
      <c r="A4708" s="12"/>
      <c r="B4708" s="12"/>
      <c r="C4708" s="12"/>
      <c r="D4708" s="12"/>
      <c r="E4708" s="12"/>
      <c r="F4708" s="12"/>
      <c r="G4708" s="12"/>
      <c r="H4708" s="12"/>
      <c r="I4708" s="12"/>
      <c r="J4708" s="11"/>
      <c r="K4708" s="4"/>
      <c r="L4708" s="4"/>
      <c r="M4708" s="4"/>
    </row>
    <row r="4709" spans="1:13" x14ac:dyDescent="0.2">
      <c r="A4709" s="12"/>
      <c r="B4709" s="12"/>
      <c r="C4709" s="12"/>
      <c r="D4709" s="12"/>
      <c r="E4709" s="12"/>
      <c r="F4709" s="12"/>
      <c r="G4709" s="12"/>
      <c r="H4709" s="12"/>
      <c r="I4709" s="12"/>
      <c r="J4709" s="11"/>
      <c r="K4709" s="4"/>
      <c r="L4709" s="4"/>
      <c r="M4709" s="4"/>
    </row>
    <row r="4710" spans="1:13" x14ac:dyDescent="0.2">
      <c r="A4710" s="12"/>
      <c r="B4710" s="12"/>
      <c r="C4710" s="12"/>
      <c r="D4710" s="12"/>
      <c r="E4710" s="12"/>
      <c r="F4710" s="12"/>
      <c r="G4710" s="12"/>
      <c r="H4710" s="12"/>
      <c r="I4710" s="12"/>
      <c r="J4710" s="11"/>
      <c r="K4710" s="4"/>
      <c r="L4710" s="4"/>
      <c r="M4710" s="4"/>
    </row>
    <row r="4711" spans="1:13" x14ac:dyDescent="0.2">
      <c r="A4711" s="12"/>
      <c r="B4711" s="12"/>
      <c r="C4711" s="12"/>
      <c r="D4711" s="12"/>
      <c r="E4711" s="12"/>
      <c r="F4711" s="12"/>
      <c r="G4711" s="12"/>
      <c r="H4711" s="12"/>
      <c r="I4711" s="12"/>
      <c r="J4711" s="11"/>
      <c r="K4711" s="4"/>
      <c r="L4711" s="4"/>
      <c r="M4711" s="4"/>
    </row>
    <row r="4712" spans="1:13" x14ac:dyDescent="0.2">
      <c r="A4712" s="12"/>
      <c r="B4712" s="12"/>
      <c r="C4712" s="12"/>
      <c r="D4712" s="12"/>
      <c r="E4712" s="12"/>
      <c r="F4712" s="12"/>
      <c r="G4712" s="12"/>
      <c r="H4712" s="12"/>
      <c r="I4712" s="12"/>
      <c r="J4712" s="11"/>
      <c r="K4712" s="4"/>
      <c r="L4712" s="4"/>
      <c r="M4712" s="4"/>
    </row>
    <row r="4713" spans="1:13" x14ac:dyDescent="0.2">
      <c r="A4713" s="12"/>
      <c r="B4713" s="12"/>
      <c r="C4713" s="12"/>
      <c r="D4713" s="12"/>
      <c r="E4713" s="12"/>
      <c r="F4713" s="12"/>
      <c r="G4713" s="12"/>
      <c r="H4713" s="12"/>
      <c r="I4713" s="12"/>
      <c r="J4713" s="11"/>
      <c r="K4713" s="4"/>
      <c r="L4713" s="4"/>
      <c r="M4713" s="4"/>
    </row>
    <row r="4714" spans="1:13" x14ac:dyDescent="0.2">
      <c r="A4714" s="12"/>
      <c r="B4714" s="12"/>
      <c r="C4714" s="12"/>
      <c r="D4714" s="12"/>
      <c r="E4714" s="12"/>
      <c r="F4714" s="12"/>
      <c r="G4714" s="12"/>
      <c r="H4714" s="12"/>
      <c r="I4714" s="12"/>
      <c r="J4714" s="11"/>
      <c r="K4714" s="4"/>
      <c r="L4714" s="4"/>
      <c r="M4714" s="4"/>
    </row>
    <row r="4715" spans="1:13" x14ac:dyDescent="0.2">
      <c r="A4715" s="12"/>
      <c r="B4715" s="12"/>
      <c r="C4715" s="12"/>
      <c r="D4715" s="12"/>
      <c r="E4715" s="12"/>
      <c r="F4715" s="12"/>
      <c r="G4715" s="12"/>
      <c r="H4715" s="12"/>
      <c r="I4715" s="12"/>
      <c r="J4715" s="11"/>
      <c r="K4715" s="4"/>
      <c r="L4715" s="4"/>
      <c r="M4715" s="4"/>
    </row>
    <row r="4716" spans="1:13" x14ac:dyDescent="0.2">
      <c r="A4716" s="12"/>
      <c r="B4716" s="12"/>
      <c r="C4716" s="12"/>
      <c r="D4716" s="12"/>
      <c r="E4716" s="12"/>
      <c r="F4716" s="12"/>
      <c r="G4716" s="12"/>
      <c r="H4716" s="12"/>
      <c r="I4716" s="12"/>
      <c r="J4716" s="11"/>
      <c r="K4716" s="4"/>
      <c r="L4716" s="4"/>
      <c r="M4716" s="4"/>
    </row>
    <row r="4717" spans="1:13" x14ac:dyDescent="0.2">
      <c r="A4717" s="12"/>
      <c r="B4717" s="12"/>
      <c r="C4717" s="12"/>
      <c r="D4717" s="12"/>
      <c r="E4717" s="12"/>
      <c r="F4717" s="12"/>
      <c r="G4717" s="12"/>
      <c r="H4717" s="12"/>
      <c r="I4717" s="12"/>
      <c r="J4717" s="11"/>
      <c r="K4717" s="4"/>
      <c r="L4717" s="4"/>
      <c r="M4717" s="4"/>
    </row>
    <row r="4718" spans="1:13" x14ac:dyDescent="0.2">
      <c r="A4718" s="12"/>
      <c r="B4718" s="12"/>
      <c r="C4718" s="12"/>
      <c r="D4718" s="12"/>
      <c r="E4718" s="12"/>
      <c r="F4718" s="12"/>
      <c r="G4718" s="12"/>
      <c r="H4718" s="12"/>
      <c r="I4718" s="12"/>
      <c r="J4718" s="11"/>
      <c r="K4718" s="4"/>
      <c r="L4718" s="4"/>
      <c r="M4718" s="4"/>
    </row>
    <row r="4719" spans="1:13" x14ac:dyDescent="0.2">
      <c r="A4719" s="12"/>
      <c r="B4719" s="12"/>
      <c r="C4719" s="12"/>
      <c r="D4719" s="12"/>
      <c r="E4719" s="12"/>
      <c r="F4719" s="12"/>
      <c r="G4719" s="12"/>
      <c r="H4719" s="12"/>
      <c r="I4719" s="12"/>
      <c r="J4719" s="11"/>
      <c r="K4719" s="4"/>
      <c r="L4719" s="4"/>
      <c r="M4719" s="4"/>
    </row>
    <row r="4720" spans="1:13" x14ac:dyDescent="0.2">
      <c r="A4720" s="12"/>
      <c r="B4720" s="12"/>
      <c r="C4720" s="12"/>
      <c r="D4720" s="12"/>
      <c r="E4720" s="12"/>
      <c r="F4720" s="12"/>
      <c r="G4720" s="12"/>
      <c r="H4720" s="12"/>
      <c r="I4720" s="12"/>
      <c r="J4720" s="11"/>
      <c r="K4720" s="4"/>
      <c r="L4720" s="4"/>
      <c r="M4720" s="4"/>
    </row>
    <row r="4721" spans="1:13" x14ac:dyDescent="0.2">
      <c r="A4721" s="12"/>
      <c r="B4721" s="12"/>
      <c r="C4721" s="12"/>
      <c r="D4721" s="12"/>
      <c r="E4721" s="12"/>
      <c r="F4721" s="12"/>
      <c r="G4721" s="12"/>
      <c r="H4721" s="12"/>
      <c r="I4721" s="12"/>
      <c r="J4721" s="11"/>
      <c r="K4721" s="4"/>
      <c r="L4721" s="4"/>
      <c r="M4721" s="4"/>
    </row>
    <row r="4722" spans="1:13" x14ac:dyDescent="0.2">
      <c r="A4722" s="12"/>
      <c r="B4722" s="12"/>
      <c r="C4722" s="12"/>
      <c r="D4722" s="12"/>
      <c r="E4722" s="12"/>
      <c r="F4722" s="12"/>
      <c r="G4722" s="12"/>
      <c r="H4722" s="12"/>
      <c r="I4722" s="12"/>
      <c r="J4722" s="11"/>
      <c r="K4722" s="4"/>
      <c r="L4722" s="4"/>
      <c r="M4722" s="4"/>
    </row>
    <row r="4723" spans="1:13" x14ac:dyDescent="0.2">
      <c r="A4723" s="12"/>
      <c r="B4723" s="12"/>
      <c r="C4723" s="12"/>
      <c r="D4723" s="12"/>
      <c r="E4723" s="12"/>
      <c r="F4723" s="12"/>
      <c r="G4723" s="12"/>
      <c r="H4723" s="12"/>
      <c r="I4723" s="12"/>
      <c r="J4723" s="11"/>
      <c r="K4723" s="4"/>
      <c r="L4723" s="4"/>
      <c r="M4723" s="4"/>
    </row>
    <row r="4724" spans="1:13" x14ac:dyDescent="0.2">
      <c r="A4724" s="12"/>
      <c r="B4724" s="12"/>
      <c r="C4724" s="12"/>
      <c r="D4724" s="12"/>
      <c r="E4724" s="12"/>
      <c r="F4724" s="12"/>
      <c r="G4724" s="12"/>
      <c r="H4724" s="12"/>
      <c r="I4724" s="12"/>
      <c r="J4724" s="11"/>
      <c r="K4724" s="4"/>
      <c r="L4724" s="4"/>
      <c r="M4724" s="4"/>
    </row>
    <row r="4725" spans="1:13" x14ac:dyDescent="0.2">
      <c r="A4725" s="12"/>
      <c r="B4725" s="12"/>
      <c r="C4725" s="12"/>
      <c r="D4725" s="12"/>
      <c r="E4725" s="12"/>
      <c r="F4725" s="12"/>
      <c r="G4725" s="12"/>
      <c r="H4725" s="12"/>
      <c r="I4725" s="12"/>
      <c r="J4725" s="11"/>
      <c r="K4725" s="4"/>
      <c r="L4725" s="4"/>
      <c r="M4725" s="4"/>
    </row>
    <row r="4726" spans="1:13" x14ac:dyDescent="0.2">
      <c r="A4726" s="12"/>
      <c r="B4726" s="12"/>
      <c r="C4726" s="12"/>
      <c r="D4726" s="12"/>
      <c r="E4726" s="12"/>
      <c r="F4726" s="12"/>
      <c r="G4726" s="12"/>
      <c r="H4726" s="12"/>
      <c r="I4726" s="12"/>
      <c r="J4726" s="11"/>
      <c r="K4726" s="4"/>
      <c r="L4726" s="4"/>
      <c r="M4726" s="4"/>
    </row>
    <row r="4727" spans="1:13" x14ac:dyDescent="0.2">
      <c r="A4727" s="12"/>
      <c r="B4727" s="12"/>
      <c r="C4727" s="12"/>
      <c r="D4727" s="12"/>
      <c r="E4727" s="12"/>
      <c r="F4727" s="12"/>
      <c r="G4727" s="12"/>
      <c r="H4727" s="12"/>
      <c r="I4727" s="12"/>
      <c r="J4727" s="11"/>
      <c r="K4727" s="4"/>
      <c r="L4727" s="4"/>
      <c r="M4727" s="4"/>
    </row>
    <row r="4728" spans="1:13" x14ac:dyDescent="0.2">
      <c r="A4728" s="12"/>
      <c r="B4728" s="12"/>
      <c r="C4728" s="12"/>
      <c r="D4728" s="12"/>
      <c r="E4728" s="12"/>
      <c r="F4728" s="12"/>
      <c r="G4728" s="12"/>
      <c r="H4728" s="12"/>
      <c r="I4728" s="12"/>
      <c r="J4728" s="11"/>
      <c r="K4728" s="4"/>
      <c r="L4728" s="4"/>
      <c r="M4728" s="4"/>
    </row>
    <row r="4729" spans="1:13" x14ac:dyDescent="0.2">
      <c r="A4729" s="12"/>
      <c r="B4729" s="12"/>
      <c r="C4729" s="12"/>
      <c r="D4729" s="12"/>
      <c r="E4729" s="12"/>
      <c r="F4729" s="12"/>
      <c r="G4729" s="12"/>
      <c r="H4729" s="12"/>
      <c r="I4729" s="12"/>
      <c r="J4729" s="11"/>
      <c r="K4729" s="4"/>
      <c r="L4729" s="4"/>
      <c r="M4729" s="4"/>
    </row>
    <row r="4730" spans="1:13" x14ac:dyDescent="0.2">
      <c r="A4730" s="12"/>
      <c r="B4730" s="12"/>
      <c r="C4730" s="12"/>
      <c r="D4730" s="12"/>
      <c r="E4730" s="12"/>
      <c r="F4730" s="12"/>
      <c r="G4730" s="12"/>
      <c r="H4730" s="12"/>
      <c r="I4730" s="12"/>
      <c r="J4730" s="11"/>
      <c r="K4730" s="4"/>
      <c r="L4730" s="4"/>
      <c r="M4730" s="4"/>
    </row>
    <row r="4731" spans="1:13" x14ac:dyDescent="0.2">
      <c r="A4731" s="12"/>
      <c r="B4731" s="12"/>
      <c r="C4731" s="12"/>
      <c r="D4731" s="12"/>
      <c r="E4731" s="12"/>
      <c r="F4731" s="12"/>
      <c r="G4731" s="12"/>
      <c r="H4731" s="12"/>
      <c r="I4731" s="12"/>
      <c r="J4731" s="11"/>
      <c r="K4731" s="4"/>
      <c r="L4731" s="4"/>
      <c r="M4731" s="4"/>
    </row>
    <row r="4732" spans="1:13" x14ac:dyDescent="0.2">
      <c r="A4732" s="12"/>
      <c r="B4732" s="12"/>
      <c r="C4732" s="12"/>
      <c r="D4732" s="12"/>
      <c r="E4732" s="12"/>
      <c r="F4732" s="12"/>
      <c r="G4732" s="12"/>
      <c r="H4732" s="12"/>
      <c r="I4732" s="12"/>
      <c r="J4732" s="11"/>
      <c r="K4732" s="4"/>
      <c r="L4732" s="4"/>
      <c r="M4732" s="4"/>
    </row>
    <row r="4733" spans="1:13" x14ac:dyDescent="0.2">
      <c r="A4733" s="12"/>
      <c r="B4733" s="12"/>
      <c r="C4733" s="12"/>
      <c r="D4733" s="12"/>
      <c r="E4733" s="12"/>
      <c r="F4733" s="12"/>
      <c r="G4733" s="12"/>
      <c r="H4733" s="12"/>
      <c r="I4733" s="12"/>
      <c r="J4733" s="11"/>
      <c r="K4733" s="4"/>
      <c r="L4733" s="4"/>
      <c r="M4733" s="4"/>
    </row>
    <row r="4734" spans="1:13" x14ac:dyDescent="0.2">
      <c r="A4734" s="12"/>
      <c r="B4734" s="12"/>
      <c r="C4734" s="12"/>
      <c r="D4734" s="12"/>
      <c r="E4734" s="12"/>
      <c r="F4734" s="12"/>
      <c r="G4734" s="12"/>
      <c r="H4734" s="12"/>
      <c r="I4734" s="12"/>
      <c r="J4734" s="11"/>
      <c r="K4734" s="4"/>
      <c r="L4734" s="4"/>
      <c r="M4734" s="4"/>
    </row>
    <row r="4735" spans="1:13" x14ac:dyDescent="0.2">
      <c r="A4735" s="12"/>
      <c r="B4735" s="12"/>
      <c r="C4735" s="12"/>
      <c r="D4735" s="12"/>
      <c r="E4735" s="12"/>
      <c r="F4735" s="12"/>
      <c r="G4735" s="12"/>
      <c r="H4735" s="12"/>
      <c r="I4735" s="12"/>
      <c r="J4735" s="11"/>
      <c r="K4735" s="4"/>
      <c r="L4735" s="4"/>
      <c r="M4735" s="4"/>
    </row>
    <row r="4736" spans="1:13" x14ac:dyDescent="0.2">
      <c r="A4736" s="12"/>
      <c r="B4736" s="12"/>
      <c r="C4736" s="12"/>
      <c r="D4736" s="12"/>
      <c r="E4736" s="12"/>
      <c r="F4736" s="12"/>
      <c r="G4736" s="12"/>
      <c r="H4736" s="12"/>
      <c r="I4736" s="12"/>
      <c r="J4736" s="11"/>
      <c r="K4736" s="4"/>
      <c r="L4736" s="4"/>
      <c r="M4736" s="4"/>
    </row>
    <row r="4737" spans="1:13" x14ac:dyDescent="0.2">
      <c r="A4737" s="12"/>
      <c r="B4737" s="12"/>
      <c r="C4737" s="12"/>
      <c r="D4737" s="12"/>
      <c r="E4737" s="12"/>
      <c r="F4737" s="12"/>
      <c r="G4737" s="12"/>
      <c r="H4737" s="12"/>
      <c r="I4737" s="12"/>
      <c r="J4737" s="11"/>
      <c r="K4737" s="4"/>
      <c r="L4737" s="4"/>
      <c r="M4737" s="4"/>
    </row>
    <row r="4738" spans="1:13" x14ac:dyDescent="0.2">
      <c r="A4738" s="12"/>
      <c r="B4738" s="12"/>
      <c r="C4738" s="12"/>
      <c r="D4738" s="12"/>
      <c r="E4738" s="12"/>
      <c r="F4738" s="12"/>
      <c r="G4738" s="12"/>
      <c r="H4738" s="12"/>
      <c r="I4738" s="12"/>
      <c r="J4738" s="11"/>
      <c r="K4738" s="4"/>
      <c r="L4738" s="4"/>
      <c r="M4738" s="4"/>
    </row>
    <row r="4739" spans="1:13" x14ac:dyDescent="0.2">
      <c r="A4739" s="12"/>
      <c r="B4739" s="12"/>
      <c r="C4739" s="12"/>
      <c r="D4739" s="12"/>
      <c r="E4739" s="12"/>
      <c r="F4739" s="12"/>
      <c r="G4739" s="12"/>
      <c r="H4739" s="12"/>
      <c r="I4739" s="12"/>
      <c r="J4739" s="11"/>
      <c r="K4739" s="4"/>
      <c r="L4739" s="4"/>
      <c r="M4739" s="4"/>
    </row>
    <row r="4740" spans="1:13" x14ac:dyDescent="0.2">
      <c r="A4740" s="12"/>
      <c r="B4740" s="12"/>
      <c r="C4740" s="12"/>
      <c r="D4740" s="12"/>
      <c r="E4740" s="12"/>
      <c r="F4740" s="12"/>
      <c r="G4740" s="12"/>
      <c r="H4740" s="12"/>
      <c r="I4740" s="12"/>
      <c r="J4740" s="11"/>
      <c r="K4740" s="4"/>
      <c r="L4740" s="4"/>
      <c r="M4740" s="4"/>
    </row>
    <row r="4741" spans="1:13" x14ac:dyDescent="0.2">
      <c r="A4741" s="12"/>
      <c r="B4741" s="12"/>
      <c r="C4741" s="12"/>
      <c r="D4741" s="12"/>
      <c r="E4741" s="12"/>
      <c r="F4741" s="12"/>
      <c r="G4741" s="12"/>
      <c r="H4741" s="12"/>
      <c r="I4741" s="12"/>
      <c r="J4741" s="11"/>
      <c r="K4741" s="4"/>
      <c r="L4741" s="4"/>
      <c r="M4741" s="4"/>
    </row>
    <row r="4742" spans="1:13" x14ac:dyDescent="0.2">
      <c r="A4742" s="12"/>
      <c r="B4742" s="12"/>
      <c r="C4742" s="12"/>
      <c r="D4742" s="12"/>
      <c r="E4742" s="12"/>
      <c r="F4742" s="12"/>
      <c r="G4742" s="12"/>
      <c r="H4742" s="12"/>
      <c r="I4742" s="12"/>
      <c r="J4742" s="11"/>
      <c r="K4742" s="4"/>
      <c r="L4742" s="4"/>
      <c r="M4742" s="4"/>
    </row>
    <row r="4743" spans="1:13" x14ac:dyDescent="0.2">
      <c r="A4743" s="12"/>
      <c r="B4743" s="12"/>
      <c r="C4743" s="12"/>
      <c r="D4743" s="12"/>
      <c r="E4743" s="12"/>
      <c r="F4743" s="12"/>
      <c r="G4743" s="12"/>
      <c r="H4743" s="12"/>
      <c r="I4743" s="12"/>
      <c r="J4743" s="11"/>
      <c r="K4743" s="4"/>
      <c r="L4743" s="4"/>
      <c r="M4743" s="4"/>
    </row>
    <row r="4744" spans="1:13" x14ac:dyDescent="0.2">
      <c r="A4744" s="12"/>
      <c r="B4744" s="12"/>
      <c r="C4744" s="12"/>
      <c r="D4744" s="12"/>
      <c r="E4744" s="12"/>
      <c r="F4744" s="12"/>
      <c r="G4744" s="12"/>
      <c r="H4744" s="12"/>
      <c r="I4744" s="12"/>
      <c r="J4744" s="11"/>
      <c r="K4744" s="4"/>
      <c r="L4744" s="4"/>
      <c r="M4744" s="4"/>
    </row>
    <row r="4745" spans="1:13" x14ac:dyDescent="0.2">
      <c r="A4745" s="12"/>
      <c r="B4745" s="12"/>
      <c r="C4745" s="12"/>
      <c r="D4745" s="12"/>
      <c r="E4745" s="12"/>
      <c r="F4745" s="12"/>
      <c r="G4745" s="12"/>
      <c r="H4745" s="12"/>
      <c r="I4745" s="12"/>
      <c r="J4745" s="11"/>
      <c r="K4745" s="4"/>
      <c r="L4745" s="4"/>
      <c r="M4745" s="4"/>
    </row>
    <row r="4746" spans="1:13" x14ac:dyDescent="0.2">
      <c r="A4746" s="12"/>
      <c r="B4746" s="12"/>
      <c r="C4746" s="12"/>
      <c r="D4746" s="12"/>
      <c r="E4746" s="12"/>
      <c r="F4746" s="12"/>
      <c r="G4746" s="12"/>
      <c r="H4746" s="12"/>
      <c r="I4746" s="12"/>
      <c r="J4746" s="11"/>
      <c r="K4746" s="4"/>
      <c r="L4746" s="4"/>
      <c r="M4746" s="4"/>
    </row>
    <row r="4747" spans="1:13" x14ac:dyDescent="0.2">
      <c r="A4747" s="12"/>
      <c r="B4747" s="12"/>
      <c r="C4747" s="12"/>
      <c r="D4747" s="12"/>
      <c r="E4747" s="12"/>
      <c r="F4747" s="12"/>
      <c r="G4747" s="12"/>
      <c r="H4747" s="12"/>
      <c r="I4747" s="12"/>
      <c r="J4747" s="11"/>
      <c r="K4747" s="4"/>
      <c r="L4747" s="4"/>
      <c r="M4747" s="4"/>
    </row>
    <row r="4748" spans="1:13" x14ac:dyDescent="0.2">
      <c r="A4748" s="12"/>
      <c r="B4748" s="12"/>
      <c r="C4748" s="12"/>
      <c r="D4748" s="12"/>
      <c r="E4748" s="12"/>
      <c r="F4748" s="12"/>
      <c r="G4748" s="12"/>
      <c r="H4748" s="12"/>
      <c r="I4748" s="12"/>
      <c r="J4748" s="11"/>
      <c r="K4748" s="4"/>
      <c r="L4748" s="4"/>
      <c r="M4748" s="4"/>
    </row>
    <row r="4749" spans="1:13" x14ac:dyDescent="0.2">
      <c r="A4749" s="12"/>
      <c r="B4749" s="12"/>
      <c r="C4749" s="12"/>
      <c r="D4749" s="12"/>
      <c r="E4749" s="12"/>
      <c r="F4749" s="12"/>
      <c r="G4749" s="12"/>
      <c r="H4749" s="12"/>
      <c r="I4749" s="12"/>
      <c r="J4749" s="11"/>
      <c r="K4749" s="4"/>
      <c r="L4749" s="4"/>
      <c r="M4749" s="4"/>
    </row>
    <row r="4750" spans="1:13" x14ac:dyDescent="0.2">
      <c r="A4750" s="12"/>
      <c r="B4750" s="12"/>
      <c r="C4750" s="12"/>
      <c r="D4750" s="12"/>
      <c r="E4750" s="12"/>
      <c r="F4750" s="12"/>
      <c r="G4750" s="12"/>
      <c r="H4750" s="12"/>
      <c r="I4750" s="12"/>
      <c r="J4750" s="11"/>
      <c r="K4750" s="4"/>
      <c r="L4750" s="4"/>
      <c r="M4750" s="4"/>
    </row>
    <row r="4751" spans="1:13" x14ac:dyDescent="0.2">
      <c r="A4751" s="12"/>
      <c r="B4751" s="12"/>
      <c r="C4751" s="12"/>
      <c r="D4751" s="12"/>
      <c r="E4751" s="12"/>
      <c r="F4751" s="12"/>
      <c r="G4751" s="12"/>
      <c r="H4751" s="12"/>
      <c r="I4751" s="12"/>
      <c r="J4751" s="11"/>
      <c r="K4751" s="4"/>
      <c r="L4751" s="4"/>
      <c r="M4751" s="4"/>
    </row>
    <row r="4752" spans="1:13" x14ac:dyDescent="0.2">
      <c r="A4752" s="12"/>
      <c r="B4752" s="12"/>
      <c r="C4752" s="12"/>
      <c r="D4752" s="12"/>
      <c r="E4752" s="12"/>
      <c r="F4752" s="12"/>
      <c r="G4752" s="12"/>
      <c r="H4752" s="12"/>
      <c r="I4752" s="12"/>
      <c r="J4752" s="11"/>
      <c r="K4752" s="4"/>
      <c r="L4752" s="4"/>
      <c r="M4752" s="4"/>
    </row>
    <row r="4753" spans="1:13" x14ac:dyDescent="0.2">
      <c r="A4753" s="12"/>
      <c r="B4753" s="12"/>
      <c r="C4753" s="12"/>
      <c r="D4753" s="12"/>
      <c r="E4753" s="12"/>
      <c r="F4753" s="12"/>
      <c r="G4753" s="12"/>
      <c r="H4753" s="12"/>
      <c r="I4753" s="12"/>
      <c r="J4753" s="11"/>
      <c r="K4753" s="4"/>
      <c r="L4753" s="4"/>
      <c r="M4753" s="4"/>
    </row>
    <row r="4754" spans="1:13" x14ac:dyDescent="0.2">
      <c r="A4754" s="12"/>
      <c r="B4754" s="12"/>
      <c r="C4754" s="12"/>
      <c r="D4754" s="12"/>
      <c r="E4754" s="12"/>
      <c r="F4754" s="12"/>
      <c r="G4754" s="12"/>
      <c r="H4754" s="12"/>
      <c r="I4754" s="12"/>
      <c r="J4754" s="11"/>
      <c r="K4754" s="4"/>
      <c r="L4754" s="4"/>
      <c r="M4754" s="4"/>
    </row>
    <row r="4755" spans="1:13" x14ac:dyDescent="0.2">
      <c r="A4755" s="12"/>
      <c r="B4755" s="12"/>
      <c r="C4755" s="12"/>
      <c r="D4755" s="12"/>
      <c r="E4755" s="12"/>
      <c r="F4755" s="12"/>
      <c r="G4755" s="12"/>
      <c r="H4755" s="12"/>
      <c r="I4755" s="12"/>
      <c r="J4755" s="11"/>
      <c r="K4755" s="4"/>
      <c r="L4755" s="4"/>
      <c r="M4755" s="4"/>
    </row>
    <row r="4756" spans="1:13" x14ac:dyDescent="0.2">
      <c r="A4756" s="12"/>
      <c r="B4756" s="12"/>
      <c r="C4756" s="12"/>
      <c r="D4756" s="12"/>
      <c r="E4756" s="12"/>
      <c r="F4756" s="12"/>
      <c r="G4756" s="12"/>
      <c r="H4756" s="12"/>
      <c r="I4756" s="12"/>
      <c r="J4756" s="11"/>
      <c r="K4756" s="4"/>
      <c r="L4756" s="4"/>
      <c r="M4756" s="4"/>
    </row>
    <row r="4757" spans="1:13" x14ac:dyDescent="0.2">
      <c r="A4757" s="12"/>
      <c r="B4757" s="12"/>
      <c r="C4757" s="12"/>
      <c r="D4757" s="12"/>
      <c r="E4757" s="12"/>
      <c r="F4757" s="12"/>
      <c r="G4757" s="12"/>
      <c r="H4757" s="12"/>
      <c r="I4757" s="12"/>
      <c r="J4757" s="11"/>
      <c r="K4757" s="4"/>
      <c r="L4757" s="4"/>
      <c r="M4757" s="4"/>
    </row>
    <row r="4758" spans="1:13" x14ac:dyDescent="0.2">
      <c r="A4758" s="12"/>
      <c r="B4758" s="12"/>
      <c r="C4758" s="12"/>
      <c r="D4758" s="12"/>
      <c r="E4758" s="12"/>
      <c r="F4758" s="12"/>
      <c r="G4758" s="12"/>
      <c r="H4758" s="12"/>
      <c r="I4758" s="12"/>
      <c r="J4758" s="11"/>
      <c r="K4758" s="4"/>
      <c r="L4758" s="4"/>
      <c r="M4758" s="4"/>
    </row>
    <row r="4759" spans="1:13" x14ac:dyDescent="0.2">
      <c r="A4759" s="12"/>
      <c r="B4759" s="12"/>
      <c r="C4759" s="12"/>
      <c r="D4759" s="12"/>
      <c r="E4759" s="12"/>
      <c r="F4759" s="12"/>
      <c r="G4759" s="12"/>
      <c r="H4759" s="12"/>
      <c r="I4759" s="12"/>
      <c r="J4759" s="11"/>
      <c r="K4759" s="4"/>
      <c r="L4759" s="4"/>
      <c r="M4759" s="4"/>
    </row>
    <row r="4760" spans="1:13" x14ac:dyDescent="0.2">
      <c r="A4760" s="12"/>
      <c r="B4760" s="12"/>
      <c r="C4760" s="12"/>
      <c r="D4760" s="12"/>
      <c r="E4760" s="12"/>
      <c r="F4760" s="12"/>
      <c r="G4760" s="12"/>
      <c r="H4760" s="12"/>
      <c r="I4760" s="12"/>
      <c r="J4760" s="11"/>
      <c r="K4760" s="4"/>
      <c r="L4760" s="4"/>
      <c r="M4760" s="4"/>
    </row>
    <row r="4761" spans="1:13" x14ac:dyDescent="0.2">
      <c r="A4761" s="12"/>
      <c r="B4761" s="12"/>
      <c r="C4761" s="12"/>
      <c r="D4761" s="12"/>
      <c r="E4761" s="12"/>
      <c r="F4761" s="12"/>
      <c r="G4761" s="12"/>
      <c r="H4761" s="12"/>
      <c r="I4761" s="12"/>
      <c r="J4761" s="11"/>
      <c r="K4761" s="4"/>
      <c r="L4761" s="4"/>
      <c r="M4761" s="4"/>
    </row>
    <row r="4762" spans="1:13" x14ac:dyDescent="0.2">
      <c r="A4762" s="12"/>
      <c r="B4762" s="12"/>
      <c r="C4762" s="12"/>
      <c r="D4762" s="12"/>
      <c r="E4762" s="12"/>
      <c r="F4762" s="12"/>
      <c r="G4762" s="12"/>
      <c r="H4762" s="12"/>
      <c r="I4762" s="12"/>
      <c r="J4762" s="11"/>
      <c r="K4762" s="4"/>
      <c r="L4762" s="4"/>
      <c r="M4762" s="4"/>
    </row>
    <row r="4763" spans="1:13" x14ac:dyDescent="0.2">
      <c r="A4763" s="12"/>
      <c r="B4763" s="12"/>
      <c r="C4763" s="12"/>
      <c r="D4763" s="12"/>
      <c r="E4763" s="12"/>
      <c r="F4763" s="12"/>
      <c r="G4763" s="12"/>
      <c r="H4763" s="12"/>
      <c r="I4763" s="12"/>
      <c r="J4763" s="11"/>
      <c r="K4763" s="4"/>
      <c r="L4763" s="4"/>
      <c r="M4763" s="4"/>
    </row>
    <row r="4764" spans="1:13" x14ac:dyDescent="0.2">
      <c r="A4764" s="12"/>
      <c r="B4764" s="12"/>
      <c r="C4764" s="12"/>
      <c r="D4764" s="12"/>
      <c r="E4764" s="12"/>
      <c r="F4764" s="12"/>
      <c r="G4764" s="12"/>
      <c r="H4764" s="12"/>
      <c r="I4764" s="12"/>
      <c r="J4764" s="11"/>
      <c r="K4764" s="4"/>
      <c r="L4764" s="4"/>
      <c r="M4764" s="4"/>
    </row>
    <row r="4765" spans="1:13" x14ac:dyDescent="0.2">
      <c r="A4765" s="12"/>
      <c r="B4765" s="12"/>
      <c r="C4765" s="12"/>
      <c r="D4765" s="12"/>
      <c r="E4765" s="12"/>
      <c r="F4765" s="12"/>
      <c r="G4765" s="12"/>
      <c r="H4765" s="12"/>
      <c r="I4765" s="12"/>
      <c r="J4765" s="11"/>
      <c r="K4765" s="4"/>
      <c r="L4765" s="4"/>
      <c r="M4765" s="4"/>
    </row>
    <row r="4766" spans="1:13" x14ac:dyDescent="0.2">
      <c r="A4766" s="12"/>
      <c r="B4766" s="12"/>
      <c r="C4766" s="12"/>
      <c r="D4766" s="12"/>
      <c r="E4766" s="12"/>
      <c r="F4766" s="12"/>
      <c r="G4766" s="12"/>
      <c r="H4766" s="12"/>
      <c r="I4766" s="12"/>
      <c r="J4766" s="11"/>
      <c r="K4766" s="4"/>
      <c r="L4766" s="4"/>
      <c r="M4766" s="4"/>
    </row>
    <row r="4767" spans="1:13" x14ac:dyDescent="0.2">
      <c r="A4767" s="12"/>
      <c r="B4767" s="12"/>
      <c r="C4767" s="12"/>
      <c r="D4767" s="12"/>
      <c r="E4767" s="12"/>
      <c r="F4767" s="12"/>
      <c r="G4767" s="12"/>
      <c r="H4767" s="12"/>
      <c r="I4767" s="12"/>
      <c r="J4767" s="11"/>
      <c r="K4767" s="4"/>
      <c r="L4767" s="4"/>
      <c r="M4767" s="4"/>
    </row>
    <row r="4768" spans="1:13" x14ac:dyDescent="0.2">
      <c r="A4768" s="12"/>
      <c r="B4768" s="12"/>
      <c r="C4768" s="12"/>
      <c r="D4768" s="12"/>
      <c r="E4768" s="12"/>
      <c r="F4768" s="12"/>
      <c r="G4768" s="12"/>
      <c r="H4768" s="12"/>
      <c r="I4768" s="12"/>
      <c r="J4768" s="11"/>
      <c r="K4768" s="4"/>
      <c r="L4768" s="4"/>
      <c r="M4768" s="4"/>
    </row>
    <row r="4769" spans="1:13" x14ac:dyDescent="0.2">
      <c r="A4769" s="12"/>
      <c r="B4769" s="12"/>
      <c r="C4769" s="12"/>
      <c r="D4769" s="12"/>
      <c r="E4769" s="12"/>
      <c r="F4769" s="12"/>
      <c r="G4769" s="12"/>
      <c r="H4769" s="12"/>
      <c r="I4769" s="12"/>
      <c r="J4769" s="11"/>
      <c r="K4769" s="4"/>
      <c r="L4769" s="4"/>
      <c r="M4769" s="4"/>
    </row>
    <row r="4770" spans="1:13" x14ac:dyDescent="0.2">
      <c r="A4770" s="12"/>
      <c r="B4770" s="12"/>
      <c r="C4770" s="12"/>
      <c r="D4770" s="12"/>
      <c r="E4770" s="12"/>
      <c r="F4770" s="12"/>
      <c r="G4770" s="12"/>
      <c r="H4770" s="12"/>
      <c r="I4770" s="12"/>
      <c r="J4770" s="11"/>
      <c r="K4770" s="4"/>
      <c r="L4770" s="4"/>
      <c r="M4770" s="4"/>
    </row>
    <row r="4771" spans="1:13" x14ac:dyDescent="0.2">
      <c r="A4771" s="12"/>
      <c r="B4771" s="12"/>
      <c r="C4771" s="12"/>
      <c r="D4771" s="12"/>
      <c r="E4771" s="12"/>
      <c r="F4771" s="12"/>
      <c r="G4771" s="12"/>
      <c r="H4771" s="12"/>
      <c r="I4771" s="12"/>
      <c r="J4771" s="11"/>
      <c r="K4771" s="4"/>
      <c r="L4771" s="4"/>
      <c r="M4771" s="4"/>
    </row>
    <row r="4772" spans="1:13" x14ac:dyDescent="0.2">
      <c r="A4772" s="12"/>
      <c r="B4772" s="12"/>
      <c r="C4772" s="12"/>
      <c r="D4772" s="12"/>
      <c r="E4772" s="12"/>
      <c r="F4772" s="12"/>
      <c r="G4772" s="12"/>
      <c r="H4772" s="12"/>
      <c r="I4772" s="12"/>
      <c r="J4772" s="11"/>
      <c r="K4772" s="4"/>
      <c r="L4772" s="4"/>
      <c r="M4772" s="4"/>
    </row>
    <row r="4773" spans="1:13" x14ac:dyDescent="0.2">
      <c r="A4773" s="12"/>
      <c r="B4773" s="12"/>
      <c r="C4773" s="12"/>
      <c r="D4773" s="12"/>
      <c r="E4773" s="12"/>
      <c r="F4773" s="12"/>
      <c r="G4773" s="12"/>
      <c r="H4773" s="12"/>
      <c r="I4773" s="12"/>
      <c r="J4773" s="11"/>
      <c r="K4773" s="4"/>
      <c r="L4773" s="4"/>
      <c r="M4773" s="4"/>
    </row>
    <row r="4774" spans="1:13" x14ac:dyDescent="0.2">
      <c r="A4774" s="12"/>
      <c r="B4774" s="12"/>
      <c r="C4774" s="12"/>
      <c r="D4774" s="12"/>
      <c r="E4774" s="12"/>
      <c r="F4774" s="12"/>
      <c r="G4774" s="12"/>
      <c r="H4774" s="12"/>
      <c r="I4774" s="12"/>
      <c r="J4774" s="11"/>
      <c r="K4774" s="4"/>
      <c r="L4774" s="4"/>
      <c r="M4774" s="4"/>
    </row>
    <row r="4775" spans="1:13" x14ac:dyDescent="0.2">
      <c r="A4775" s="12"/>
      <c r="B4775" s="12"/>
      <c r="C4775" s="12"/>
      <c r="D4775" s="12"/>
      <c r="E4775" s="12"/>
      <c r="F4775" s="12"/>
      <c r="G4775" s="12"/>
      <c r="H4775" s="12"/>
      <c r="I4775" s="12"/>
      <c r="J4775" s="11"/>
      <c r="K4775" s="4"/>
      <c r="L4775" s="4"/>
      <c r="M4775" s="4"/>
    </row>
    <row r="4776" spans="1:13" x14ac:dyDescent="0.2">
      <c r="A4776" s="12"/>
      <c r="B4776" s="12"/>
      <c r="C4776" s="12"/>
      <c r="D4776" s="12"/>
      <c r="E4776" s="12"/>
      <c r="F4776" s="12"/>
      <c r="G4776" s="12"/>
      <c r="H4776" s="12"/>
      <c r="I4776" s="12"/>
      <c r="J4776" s="11"/>
      <c r="K4776" s="4"/>
      <c r="L4776" s="4"/>
      <c r="M4776" s="4"/>
    </row>
    <row r="4777" spans="1:13" x14ac:dyDescent="0.2">
      <c r="A4777" s="12"/>
      <c r="B4777" s="12"/>
      <c r="C4777" s="12"/>
      <c r="D4777" s="12"/>
      <c r="E4777" s="12"/>
      <c r="F4777" s="12"/>
      <c r="G4777" s="12"/>
      <c r="H4777" s="12"/>
      <c r="I4777" s="12"/>
      <c r="J4777" s="11"/>
      <c r="K4777" s="4"/>
      <c r="L4777" s="4"/>
      <c r="M4777" s="4"/>
    </row>
    <row r="4778" spans="1:13" x14ac:dyDescent="0.2">
      <c r="A4778" s="12"/>
      <c r="B4778" s="12"/>
      <c r="C4778" s="12"/>
      <c r="D4778" s="12"/>
      <c r="E4778" s="12"/>
      <c r="F4778" s="12"/>
      <c r="G4778" s="12"/>
      <c r="H4778" s="12"/>
      <c r="I4778" s="12"/>
      <c r="J4778" s="11"/>
      <c r="K4778" s="4"/>
      <c r="L4778" s="4"/>
      <c r="M4778" s="4"/>
    </row>
    <row r="4779" spans="1:13" x14ac:dyDescent="0.2">
      <c r="A4779" s="12"/>
      <c r="B4779" s="12"/>
      <c r="C4779" s="12"/>
      <c r="D4779" s="12"/>
      <c r="E4779" s="12"/>
      <c r="F4779" s="12"/>
      <c r="G4779" s="12"/>
      <c r="H4779" s="12"/>
      <c r="I4779" s="12"/>
      <c r="J4779" s="11"/>
      <c r="K4779" s="4"/>
      <c r="L4779" s="4"/>
      <c r="M4779" s="4"/>
    </row>
    <row r="4780" spans="1:13" x14ac:dyDescent="0.2">
      <c r="A4780" s="12"/>
      <c r="B4780" s="12"/>
      <c r="C4780" s="12"/>
      <c r="D4780" s="12"/>
      <c r="E4780" s="12"/>
      <c r="F4780" s="12"/>
      <c r="G4780" s="12"/>
      <c r="H4780" s="12"/>
      <c r="I4780" s="12"/>
      <c r="J4780" s="11"/>
      <c r="K4780" s="4"/>
      <c r="L4780" s="4"/>
      <c r="M4780" s="4"/>
    </row>
    <row r="4781" spans="1:13" x14ac:dyDescent="0.2">
      <c r="A4781" s="12"/>
      <c r="B4781" s="12"/>
      <c r="C4781" s="12"/>
      <c r="D4781" s="12"/>
      <c r="E4781" s="12"/>
      <c r="F4781" s="12"/>
      <c r="G4781" s="12"/>
      <c r="H4781" s="12"/>
      <c r="I4781" s="12"/>
      <c r="J4781" s="11"/>
      <c r="K4781" s="4"/>
      <c r="L4781" s="4"/>
      <c r="M4781" s="4"/>
    </row>
    <row r="4782" spans="1:13" x14ac:dyDescent="0.2">
      <c r="A4782" s="12"/>
      <c r="B4782" s="12"/>
      <c r="C4782" s="12"/>
      <c r="D4782" s="12"/>
      <c r="E4782" s="12"/>
      <c r="F4782" s="12"/>
      <c r="G4782" s="12"/>
      <c r="H4782" s="12"/>
      <c r="I4782" s="12"/>
      <c r="J4782" s="11"/>
      <c r="K4782" s="4"/>
      <c r="L4782" s="4"/>
      <c r="M4782" s="4"/>
    </row>
    <row r="4783" spans="1:13" x14ac:dyDescent="0.2">
      <c r="A4783" s="12"/>
      <c r="B4783" s="12"/>
      <c r="C4783" s="12"/>
      <c r="D4783" s="12"/>
      <c r="E4783" s="12"/>
      <c r="F4783" s="12"/>
      <c r="G4783" s="12"/>
      <c r="H4783" s="12"/>
      <c r="I4783" s="12"/>
      <c r="J4783" s="11"/>
      <c r="K4783" s="4"/>
      <c r="L4783" s="4"/>
      <c r="M4783" s="4"/>
    </row>
    <row r="4784" spans="1:13" x14ac:dyDescent="0.2">
      <c r="A4784" s="12"/>
      <c r="B4784" s="12"/>
      <c r="C4784" s="12"/>
      <c r="D4784" s="12"/>
      <c r="E4784" s="12"/>
      <c r="F4784" s="12"/>
      <c r="G4784" s="12"/>
      <c r="H4784" s="12"/>
      <c r="I4784" s="12"/>
      <c r="J4784" s="11"/>
      <c r="K4784" s="4"/>
      <c r="L4784" s="4"/>
      <c r="M4784" s="4"/>
    </row>
    <row r="4785" spans="1:13" x14ac:dyDescent="0.2">
      <c r="A4785" s="12"/>
      <c r="B4785" s="12"/>
      <c r="C4785" s="12"/>
      <c r="D4785" s="12"/>
      <c r="E4785" s="12"/>
      <c r="F4785" s="12"/>
      <c r="G4785" s="12"/>
      <c r="H4785" s="12"/>
      <c r="I4785" s="12"/>
      <c r="J4785" s="11"/>
      <c r="K4785" s="4"/>
      <c r="L4785" s="4"/>
      <c r="M4785" s="4"/>
    </row>
    <row r="4786" spans="1:13" x14ac:dyDescent="0.2">
      <c r="A4786" s="12"/>
      <c r="B4786" s="12"/>
      <c r="C4786" s="12"/>
      <c r="D4786" s="12"/>
      <c r="E4786" s="12"/>
      <c r="F4786" s="12"/>
      <c r="G4786" s="12"/>
      <c r="H4786" s="12"/>
      <c r="I4786" s="12"/>
      <c r="J4786" s="11"/>
      <c r="K4786" s="4"/>
      <c r="L4786" s="4"/>
      <c r="M4786" s="4"/>
    </row>
    <row r="4787" spans="1:13" x14ac:dyDescent="0.2">
      <c r="A4787" s="12"/>
      <c r="B4787" s="12"/>
      <c r="C4787" s="12"/>
      <c r="D4787" s="12"/>
      <c r="E4787" s="12"/>
      <c r="F4787" s="12"/>
      <c r="G4787" s="12"/>
      <c r="H4787" s="12"/>
      <c r="I4787" s="12"/>
      <c r="J4787" s="11"/>
      <c r="K4787" s="4"/>
      <c r="L4787" s="4"/>
      <c r="M4787" s="4"/>
    </row>
    <row r="4788" spans="1:13" x14ac:dyDescent="0.2">
      <c r="A4788" s="12"/>
      <c r="B4788" s="12"/>
      <c r="C4788" s="12"/>
      <c r="D4788" s="12"/>
      <c r="E4788" s="12"/>
      <c r="F4788" s="12"/>
      <c r="G4788" s="12"/>
      <c r="H4788" s="12"/>
      <c r="I4788" s="12"/>
      <c r="J4788" s="11"/>
      <c r="K4788" s="4"/>
      <c r="L4788" s="4"/>
      <c r="M4788" s="4"/>
    </row>
    <row r="4789" spans="1:13" x14ac:dyDescent="0.2">
      <c r="A4789" s="12"/>
      <c r="B4789" s="12"/>
      <c r="C4789" s="12"/>
      <c r="D4789" s="12"/>
      <c r="E4789" s="12"/>
      <c r="F4789" s="12"/>
      <c r="G4789" s="12"/>
      <c r="H4789" s="12"/>
      <c r="I4789" s="12"/>
      <c r="J4789" s="11"/>
      <c r="K4789" s="4"/>
      <c r="L4789" s="4"/>
      <c r="M4789" s="4"/>
    </row>
    <row r="4790" spans="1:13" x14ac:dyDescent="0.2">
      <c r="A4790" s="12"/>
      <c r="B4790" s="12"/>
      <c r="C4790" s="12"/>
      <c r="D4790" s="12"/>
      <c r="E4790" s="12"/>
      <c r="F4790" s="12"/>
      <c r="G4790" s="12"/>
      <c r="H4790" s="12"/>
      <c r="I4790" s="12"/>
      <c r="J4790" s="11"/>
      <c r="K4790" s="4"/>
      <c r="L4790" s="4"/>
      <c r="M4790" s="4"/>
    </row>
    <row r="4791" spans="1:13" x14ac:dyDescent="0.2">
      <c r="A4791" s="12"/>
      <c r="B4791" s="12"/>
      <c r="C4791" s="12"/>
      <c r="D4791" s="12"/>
      <c r="E4791" s="12"/>
      <c r="F4791" s="12"/>
      <c r="G4791" s="12"/>
      <c r="H4791" s="12"/>
      <c r="I4791" s="12"/>
      <c r="J4791" s="11"/>
      <c r="K4791" s="4"/>
      <c r="L4791" s="4"/>
      <c r="M4791" s="4"/>
    </row>
    <row r="4792" spans="1:13" x14ac:dyDescent="0.2">
      <c r="A4792" s="12"/>
      <c r="B4792" s="12"/>
      <c r="C4792" s="12"/>
      <c r="D4792" s="12"/>
      <c r="E4792" s="12"/>
      <c r="F4792" s="12"/>
      <c r="G4792" s="12"/>
      <c r="H4792" s="12"/>
      <c r="I4792" s="12"/>
      <c r="J4792" s="11"/>
      <c r="K4792" s="4"/>
      <c r="L4792" s="4"/>
      <c r="M4792" s="4"/>
    </row>
    <row r="4793" spans="1:13" x14ac:dyDescent="0.2">
      <c r="A4793" s="12"/>
      <c r="B4793" s="12"/>
      <c r="C4793" s="12"/>
      <c r="D4793" s="12"/>
      <c r="E4793" s="12"/>
      <c r="F4793" s="12"/>
      <c r="G4793" s="12"/>
      <c r="H4793" s="12"/>
      <c r="I4793" s="12"/>
      <c r="J4793" s="11"/>
      <c r="K4793" s="4"/>
      <c r="L4793" s="4"/>
      <c r="M4793" s="4"/>
    </row>
    <row r="4794" spans="1:13" x14ac:dyDescent="0.2">
      <c r="A4794" s="12"/>
      <c r="B4794" s="12"/>
      <c r="C4794" s="12"/>
      <c r="D4794" s="12"/>
      <c r="E4794" s="12"/>
      <c r="F4794" s="12"/>
      <c r="G4794" s="12"/>
      <c r="H4794" s="12"/>
      <c r="I4794" s="12"/>
      <c r="J4794" s="11"/>
      <c r="K4794" s="4"/>
      <c r="L4794" s="4"/>
      <c r="M4794" s="4"/>
    </row>
    <row r="4795" spans="1:13" x14ac:dyDescent="0.2">
      <c r="A4795" s="12"/>
      <c r="B4795" s="12"/>
      <c r="C4795" s="12"/>
      <c r="D4795" s="12"/>
      <c r="E4795" s="12"/>
      <c r="F4795" s="12"/>
      <c r="G4795" s="12"/>
      <c r="H4795" s="12"/>
      <c r="I4795" s="12"/>
      <c r="J4795" s="11"/>
      <c r="K4795" s="4"/>
      <c r="L4795" s="4"/>
      <c r="M4795" s="4"/>
    </row>
    <row r="4796" spans="1:13" x14ac:dyDescent="0.2">
      <c r="A4796" s="12"/>
      <c r="B4796" s="12"/>
      <c r="C4796" s="12"/>
      <c r="D4796" s="12"/>
      <c r="E4796" s="12"/>
      <c r="F4796" s="12"/>
      <c r="G4796" s="12"/>
      <c r="H4796" s="12"/>
      <c r="I4796" s="12"/>
      <c r="J4796" s="11"/>
      <c r="K4796" s="4"/>
      <c r="L4796" s="4"/>
      <c r="M4796" s="4"/>
    </row>
    <row r="4797" spans="1:13" x14ac:dyDescent="0.2">
      <c r="A4797" s="12"/>
      <c r="B4797" s="12"/>
      <c r="C4797" s="12"/>
      <c r="D4797" s="12"/>
      <c r="E4797" s="12"/>
      <c r="F4797" s="12"/>
      <c r="G4797" s="12"/>
      <c r="H4797" s="12"/>
      <c r="I4797" s="12"/>
      <c r="J4797" s="11"/>
      <c r="K4797" s="4"/>
      <c r="L4797" s="4"/>
      <c r="M4797" s="4"/>
    </row>
    <row r="4798" spans="1:13" x14ac:dyDescent="0.2">
      <c r="A4798" s="12"/>
      <c r="B4798" s="12"/>
      <c r="C4798" s="12"/>
      <c r="D4798" s="12"/>
      <c r="E4798" s="12"/>
      <c r="F4798" s="12"/>
      <c r="G4798" s="12"/>
      <c r="H4798" s="12"/>
      <c r="I4798" s="12"/>
      <c r="J4798" s="11"/>
      <c r="K4798" s="4"/>
      <c r="L4798" s="4"/>
      <c r="M4798" s="4"/>
    </row>
    <row r="4799" spans="1:13" x14ac:dyDescent="0.2">
      <c r="A4799" s="12"/>
      <c r="B4799" s="12"/>
      <c r="C4799" s="12"/>
      <c r="D4799" s="12"/>
      <c r="E4799" s="12"/>
      <c r="F4799" s="12"/>
      <c r="G4799" s="12"/>
      <c r="H4799" s="12"/>
      <c r="I4799" s="12"/>
      <c r="J4799" s="11"/>
      <c r="K4799" s="4"/>
      <c r="L4799" s="4"/>
      <c r="M4799" s="4"/>
    </row>
    <row r="4800" spans="1:13" x14ac:dyDescent="0.2">
      <c r="A4800" s="12"/>
      <c r="B4800" s="12"/>
      <c r="C4800" s="12"/>
      <c r="D4800" s="12"/>
      <c r="E4800" s="12"/>
      <c r="F4800" s="12"/>
      <c r="G4800" s="12"/>
      <c r="H4800" s="12"/>
      <c r="I4800" s="12"/>
      <c r="J4800" s="11"/>
      <c r="K4800" s="4"/>
      <c r="L4800" s="4"/>
      <c r="M4800" s="4"/>
    </row>
    <row r="4801" spans="1:13" x14ac:dyDescent="0.2">
      <c r="A4801" s="12"/>
      <c r="B4801" s="12"/>
      <c r="C4801" s="12"/>
      <c r="D4801" s="12"/>
      <c r="E4801" s="12"/>
      <c r="F4801" s="12"/>
      <c r="G4801" s="12"/>
      <c r="H4801" s="12"/>
      <c r="I4801" s="12"/>
      <c r="J4801" s="11"/>
      <c r="K4801" s="4"/>
      <c r="L4801" s="4"/>
      <c r="M4801" s="4"/>
    </row>
    <row r="4802" spans="1:13" x14ac:dyDescent="0.2">
      <c r="A4802" s="12"/>
      <c r="B4802" s="12"/>
      <c r="C4802" s="12"/>
      <c r="D4802" s="12"/>
      <c r="E4802" s="12"/>
      <c r="F4802" s="12"/>
      <c r="G4802" s="12"/>
      <c r="H4802" s="12"/>
      <c r="I4802" s="12"/>
      <c r="J4802" s="11"/>
      <c r="K4802" s="4"/>
      <c r="L4802" s="4"/>
      <c r="M4802" s="4"/>
    </row>
    <row r="4803" spans="1:13" x14ac:dyDescent="0.2">
      <c r="A4803" s="12"/>
      <c r="B4803" s="12"/>
      <c r="C4803" s="12"/>
      <c r="D4803" s="12"/>
      <c r="E4803" s="12"/>
      <c r="F4803" s="12"/>
      <c r="G4803" s="12"/>
      <c r="H4803" s="12"/>
      <c r="I4803" s="12"/>
      <c r="J4803" s="11"/>
      <c r="K4803" s="4"/>
      <c r="L4803" s="4"/>
      <c r="M4803" s="4"/>
    </row>
    <row r="4804" spans="1:13" x14ac:dyDescent="0.2">
      <c r="A4804" s="12"/>
      <c r="B4804" s="12"/>
      <c r="C4804" s="12"/>
      <c r="D4804" s="12"/>
      <c r="E4804" s="12"/>
      <c r="F4804" s="12"/>
      <c r="G4804" s="12"/>
      <c r="H4804" s="12"/>
      <c r="I4804" s="12"/>
      <c r="J4804" s="11"/>
      <c r="K4804" s="4"/>
      <c r="L4804" s="4"/>
      <c r="M4804" s="4"/>
    </row>
    <row r="4805" spans="1:13" x14ac:dyDescent="0.2">
      <c r="A4805" s="12"/>
      <c r="B4805" s="12"/>
      <c r="C4805" s="12"/>
      <c r="D4805" s="12"/>
      <c r="E4805" s="12"/>
      <c r="F4805" s="12"/>
      <c r="G4805" s="12"/>
      <c r="H4805" s="12"/>
      <c r="I4805" s="12"/>
      <c r="J4805" s="11"/>
      <c r="K4805" s="4"/>
      <c r="L4805" s="4"/>
      <c r="M4805" s="4"/>
    </row>
    <row r="4806" spans="1:13" x14ac:dyDescent="0.2">
      <c r="A4806" s="12"/>
      <c r="B4806" s="12"/>
      <c r="C4806" s="12"/>
      <c r="D4806" s="12"/>
      <c r="E4806" s="12"/>
      <c r="F4806" s="12"/>
      <c r="G4806" s="12"/>
      <c r="H4806" s="12"/>
      <c r="I4806" s="12"/>
      <c r="J4806" s="11"/>
      <c r="K4806" s="4"/>
      <c r="L4806" s="4"/>
      <c r="M4806" s="4"/>
    </row>
    <row r="4807" spans="1:13" x14ac:dyDescent="0.2">
      <c r="A4807" s="12"/>
      <c r="B4807" s="12"/>
      <c r="C4807" s="12"/>
      <c r="D4807" s="12"/>
      <c r="E4807" s="12"/>
      <c r="F4807" s="12"/>
      <c r="G4807" s="12"/>
      <c r="H4807" s="12"/>
      <c r="I4807" s="12"/>
      <c r="J4807" s="11"/>
      <c r="K4807" s="4"/>
      <c r="L4807" s="4"/>
      <c r="M4807" s="4"/>
    </row>
    <row r="4808" spans="1:13" x14ac:dyDescent="0.2">
      <c r="A4808" s="12"/>
      <c r="B4808" s="12"/>
      <c r="C4808" s="12"/>
      <c r="D4808" s="12"/>
      <c r="E4808" s="12"/>
      <c r="F4808" s="12"/>
      <c r="G4808" s="12"/>
      <c r="H4808" s="12"/>
      <c r="I4808" s="12"/>
      <c r="J4808" s="11"/>
      <c r="K4808" s="4"/>
      <c r="L4808" s="4"/>
      <c r="M4808" s="4"/>
    </row>
    <row r="4809" spans="1:13" x14ac:dyDescent="0.2">
      <c r="A4809" s="12"/>
      <c r="B4809" s="12"/>
      <c r="C4809" s="12"/>
      <c r="D4809" s="12"/>
      <c r="E4809" s="12"/>
      <c r="F4809" s="12"/>
      <c r="G4809" s="12"/>
      <c r="H4809" s="12"/>
      <c r="I4809" s="12"/>
      <c r="J4809" s="11"/>
      <c r="K4809" s="4"/>
      <c r="L4809" s="4"/>
      <c r="M4809" s="4"/>
    </row>
    <row r="4810" spans="1:13" x14ac:dyDescent="0.2">
      <c r="A4810" s="12"/>
      <c r="B4810" s="12"/>
      <c r="C4810" s="12"/>
      <c r="D4810" s="12"/>
      <c r="E4810" s="12"/>
      <c r="F4810" s="12"/>
      <c r="G4810" s="12"/>
      <c r="H4810" s="12"/>
      <c r="I4810" s="12"/>
      <c r="J4810" s="11"/>
      <c r="K4810" s="4"/>
      <c r="L4810" s="4"/>
      <c r="M4810" s="4"/>
    </row>
    <row r="4811" spans="1:13" x14ac:dyDescent="0.2">
      <c r="A4811" s="12"/>
      <c r="B4811" s="12"/>
      <c r="C4811" s="12"/>
      <c r="D4811" s="12"/>
      <c r="E4811" s="12"/>
      <c r="F4811" s="12"/>
      <c r="G4811" s="12"/>
      <c r="H4811" s="12"/>
      <c r="I4811" s="12"/>
      <c r="J4811" s="11"/>
      <c r="K4811" s="4"/>
      <c r="L4811" s="4"/>
      <c r="M4811" s="4"/>
    </row>
    <row r="4812" spans="1:13" x14ac:dyDescent="0.2">
      <c r="A4812" s="12"/>
      <c r="B4812" s="12"/>
      <c r="C4812" s="12"/>
      <c r="D4812" s="12"/>
      <c r="E4812" s="12"/>
      <c r="F4812" s="12"/>
      <c r="G4812" s="12"/>
      <c r="H4812" s="12"/>
      <c r="I4812" s="12"/>
      <c r="J4812" s="11"/>
      <c r="K4812" s="4"/>
      <c r="L4812" s="4"/>
      <c r="M4812" s="4"/>
    </row>
    <row r="4813" spans="1:13" x14ac:dyDescent="0.2">
      <c r="A4813" s="12"/>
      <c r="B4813" s="12"/>
      <c r="C4813" s="12"/>
      <c r="D4813" s="12"/>
      <c r="E4813" s="12"/>
      <c r="F4813" s="12"/>
      <c r="G4813" s="12"/>
      <c r="H4813" s="12"/>
      <c r="I4813" s="12"/>
      <c r="J4813" s="11"/>
      <c r="K4813" s="4"/>
      <c r="L4813" s="4"/>
      <c r="M4813" s="4"/>
    </row>
    <row r="4814" spans="1:13" x14ac:dyDescent="0.2">
      <c r="A4814" s="12"/>
      <c r="B4814" s="12"/>
      <c r="C4814" s="12"/>
      <c r="D4814" s="12"/>
      <c r="E4814" s="12"/>
      <c r="F4814" s="12"/>
      <c r="G4814" s="12"/>
      <c r="H4814" s="12"/>
      <c r="I4814" s="12"/>
      <c r="J4814" s="11"/>
      <c r="K4814" s="4"/>
      <c r="L4814" s="4"/>
      <c r="M4814" s="4"/>
    </row>
    <row r="4815" spans="1:13" x14ac:dyDescent="0.2">
      <c r="A4815" s="12"/>
      <c r="B4815" s="12"/>
      <c r="C4815" s="12"/>
      <c r="D4815" s="12"/>
      <c r="E4815" s="12"/>
      <c r="F4815" s="12"/>
      <c r="G4815" s="12"/>
      <c r="H4815" s="12"/>
      <c r="I4815" s="12"/>
      <c r="J4815" s="11"/>
      <c r="K4815" s="4"/>
      <c r="L4815" s="4"/>
      <c r="M4815" s="4"/>
    </row>
    <row r="4816" spans="1:13" x14ac:dyDescent="0.2">
      <c r="A4816" s="12"/>
      <c r="B4816" s="12"/>
      <c r="C4816" s="12"/>
      <c r="D4816" s="12"/>
      <c r="E4816" s="12"/>
      <c r="F4816" s="12"/>
      <c r="G4816" s="12"/>
      <c r="H4816" s="12"/>
      <c r="I4816" s="12"/>
      <c r="J4816" s="11"/>
      <c r="K4816" s="4"/>
      <c r="L4816" s="4"/>
      <c r="M4816" s="4"/>
    </row>
    <row r="4817" spans="1:13" x14ac:dyDescent="0.2">
      <c r="A4817" s="12"/>
      <c r="B4817" s="12"/>
      <c r="C4817" s="12"/>
      <c r="D4817" s="12"/>
      <c r="E4817" s="12"/>
      <c r="F4817" s="12"/>
      <c r="G4817" s="12"/>
      <c r="H4817" s="12"/>
      <c r="I4817" s="12"/>
      <c r="J4817" s="11"/>
      <c r="K4817" s="4"/>
      <c r="L4817" s="4"/>
      <c r="M4817" s="4"/>
    </row>
    <row r="4818" spans="1:13" x14ac:dyDescent="0.2">
      <c r="A4818" s="12"/>
      <c r="B4818" s="12"/>
      <c r="C4818" s="12"/>
      <c r="D4818" s="12"/>
      <c r="E4818" s="12"/>
      <c r="F4818" s="12"/>
      <c r="G4818" s="12"/>
      <c r="H4818" s="12"/>
      <c r="I4818" s="12"/>
      <c r="J4818" s="11"/>
      <c r="K4818" s="4"/>
      <c r="L4818" s="4"/>
      <c r="M4818" s="4"/>
    </row>
    <row r="4819" spans="1:13" x14ac:dyDescent="0.2">
      <c r="A4819" s="12"/>
      <c r="B4819" s="12"/>
      <c r="C4819" s="12"/>
      <c r="D4819" s="12"/>
      <c r="E4819" s="12"/>
      <c r="F4819" s="12"/>
      <c r="G4819" s="12"/>
      <c r="H4819" s="12"/>
      <c r="I4819" s="12"/>
      <c r="J4819" s="11"/>
      <c r="K4819" s="4"/>
      <c r="L4819" s="4"/>
      <c r="M4819" s="4"/>
    </row>
    <row r="4820" spans="1:13" x14ac:dyDescent="0.2">
      <c r="A4820" s="12"/>
      <c r="B4820" s="12"/>
      <c r="C4820" s="12"/>
      <c r="D4820" s="12"/>
      <c r="E4820" s="12"/>
      <c r="F4820" s="12"/>
      <c r="G4820" s="12"/>
      <c r="H4820" s="12"/>
      <c r="I4820" s="12"/>
      <c r="J4820" s="11"/>
      <c r="K4820" s="4"/>
      <c r="L4820" s="4"/>
      <c r="M4820" s="4"/>
    </row>
    <row r="4821" spans="1:13" x14ac:dyDescent="0.2">
      <c r="A4821" s="12"/>
      <c r="B4821" s="12"/>
      <c r="C4821" s="12"/>
      <c r="D4821" s="12"/>
      <c r="E4821" s="12"/>
      <c r="F4821" s="12"/>
      <c r="G4821" s="12"/>
      <c r="H4821" s="12"/>
      <c r="I4821" s="12"/>
      <c r="J4821" s="11"/>
      <c r="K4821" s="4"/>
      <c r="L4821" s="4"/>
      <c r="M4821" s="4"/>
    </row>
    <row r="4822" spans="1:13" x14ac:dyDescent="0.2">
      <c r="A4822" s="12"/>
      <c r="B4822" s="12"/>
      <c r="C4822" s="12"/>
      <c r="D4822" s="12"/>
      <c r="E4822" s="12"/>
      <c r="F4822" s="12"/>
      <c r="G4822" s="12"/>
      <c r="H4822" s="12"/>
      <c r="I4822" s="12"/>
      <c r="J4822" s="11"/>
      <c r="K4822" s="4"/>
      <c r="L4822" s="4"/>
      <c r="M4822" s="4"/>
    </row>
    <row r="4823" spans="1:13" x14ac:dyDescent="0.2">
      <c r="A4823" s="12"/>
      <c r="B4823" s="12"/>
      <c r="C4823" s="12"/>
      <c r="D4823" s="12"/>
      <c r="E4823" s="12"/>
      <c r="F4823" s="12"/>
      <c r="G4823" s="12"/>
      <c r="H4823" s="12"/>
      <c r="I4823" s="12"/>
      <c r="J4823" s="11"/>
      <c r="K4823" s="4"/>
      <c r="L4823" s="4"/>
      <c r="M4823" s="4"/>
    </row>
    <row r="4824" spans="1:13" x14ac:dyDescent="0.2">
      <c r="A4824" s="12"/>
      <c r="B4824" s="12"/>
      <c r="C4824" s="12"/>
      <c r="D4824" s="12"/>
      <c r="E4824" s="12"/>
      <c r="F4824" s="12"/>
      <c r="G4824" s="12"/>
      <c r="H4824" s="12"/>
      <c r="I4824" s="12"/>
      <c r="J4824" s="11"/>
      <c r="K4824" s="4"/>
      <c r="L4824" s="4"/>
      <c r="M4824" s="4"/>
    </row>
    <row r="4825" spans="1:13" x14ac:dyDescent="0.2">
      <c r="A4825" s="12"/>
      <c r="B4825" s="12"/>
      <c r="C4825" s="12"/>
      <c r="D4825" s="12"/>
      <c r="E4825" s="12"/>
      <c r="F4825" s="12"/>
      <c r="G4825" s="12"/>
      <c r="H4825" s="12"/>
      <c r="I4825" s="12"/>
      <c r="J4825" s="11"/>
      <c r="K4825" s="4"/>
      <c r="L4825" s="4"/>
      <c r="M4825" s="4"/>
    </row>
    <row r="4826" spans="1:13" x14ac:dyDescent="0.2">
      <c r="A4826" s="12"/>
      <c r="B4826" s="12"/>
      <c r="C4826" s="12"/>
      <c r="D4826" s="12"/>
      <c r="E4826" s="12"/>
      <c r="F4826" s="12"/>
      <c r="G4826" s="12"/>
      <c r="H4826" s="12"/>
      <c r="I4826" s="12"/>
      <c r="J4826" s="11"/>
      <c r="K4826" s="4"/>
      <c r="L4826" s="4"/>
      <c r="M4826" s="4"/>
    </row>
    <row r="4827" spans="1:13" x14ac:dyDescent="0.2">
      <c r="A4827" s="12"/>
      <c r="B4827" s="12"/>
      <c r="C4827" s="12"/>
      <c r="D4827" s="12"/>
      <c r="E4827" s="12"/>
      <c r="F4827" s="12"/>
      <c r="G4827" s="12"/>
      <c r="H4827" s="12"/>
      <c r="I4827" s="12"/>
      <c r="J4827" s="11"/>
      <c r="K4827" s="4"/>
      <c r="L4827" s="4"/>
      <c r="M4827" s="4"/>
    </row>
    <row r="4828" spans="1:13" x14ac:dyDescent="0.2">
      <c r="A4828" s="12"/>
      <c r="B4828" s="12"/>
      <c r="C4828" s="12"/>
      <c r="D4828" s="12"/>
      <c r="E4828" s="12"/>
      <c r="F4828" s="12"/>
      <c r="G4828" s="12"/>
      <c r="H4828" s="12"/>
      <c r="I4828" s="12"/>
      <c r="J4828" s="11"/>
      <c r="K4828" s="4"/>
      <c r="L4828" s="4"/>
      <c r="M4828" s="4"/>
    </row>
    <row r="4829" spans="1:13" x14ac:dyDescent="0.2">
      <c r="A4829" s="12"/>
      <c r="B4829" s="12"/>
      <c r="C4829" s="12"/>
      <c r="D4829" s="12"/>
      <c r="E4829" s="12"/>
      <c r="F4829" s="12"/>
      <c r="G4829" s="12"/>
      <c r="H4829" s="12"/>
      <c r="I4829" s="12"/>
      <c r="J4829" s="11"/>
      <c r="K4829" s="4"/>
      <c r="L4829" s="4"/>
      <c r="M4829" s="4"/>
    </row>
    <row r="4830" spans="1:13" x14ac:dyDescent="0.2">
      <c r="A4830" s="12"/>
      <c r="B4830" s="12"/>
      <c r="C4830" s="12"/>
      <c r="D4830" s="12"/>
      <c r="E4830" s="12"/>
      <c r="F4830" s="12"/>
      <c r="G4830" s="12"/>
      <c r="H4830" s="12"/>
      <c r="I4830" s="12"/>
      <c r="J4830" s="11"/>
      <c r="K4830" s="4"/>
      <c r="L4830" s="4"/>
      <c r="M4830" s="4"/>
    </row>
    <row r="4831" spans="1:13" x14ac:dyDescent="0.2">
      <c r="A4831" s="12"/>
      <c r="B4831" s="12"/>
      <c r="C4831" s="12"/>
      <c r="D4831" s="12"/>
      <c r="E4831" s="12"/>
      <c r="F4831" s="12"/>
      <c r="G4831" s="12"/>
      <c r="H4831" s="12"/>
      <c r="I4831" s="12"/>
      <c r="J4831" s="11"/>
      <c r="K4831" s="4"/>
      <c r="L4831" s="4"/>
      <c r="M4831" s="4"/>
    </row>
    <row r="4832" spans="1:13" x14ac:dyDescent="0.2">
      <c r="A4832" s="12"/>
      <c r="B4832" s="12"/>
      <c r="C4832" s="12"/>
      <c r="D4832" s="12"/>
      <c r="E4832" s="12"/>
      <c r="F4832" s="12"/>
      <c r="G4832" s="12"/>
      <c r="H4832" s="12"/>
      <c r="I4832" s="12"/>
      <c r="J4832" s="11"/>
      <c r="K4832" s="4"/>
      <c r="L4832" s="4"/>
      <c r="M4832" s="4"/>
    </row>
    <row r="4833" spans="1:13" x14ac:dyDescent="0.2">
      <c r="A4833" s="12"/>
      <c r="B4833" s="12"/>
      <c r="C4833" s="12"/>
      <c r="D4833" s="12"/>
      <c r="E4833" s="12"/>
      <c r="F4833" s="12"/>
      <c r="G4833" s="12"/>
      <c r="H4833" s="12"/>
      <c r="I4833" s="12"/>
      <c r="J4833" s="11"/>
      <c r="K4833" s="4"/>
      <c r="L4833" s="4"/>
      <c r="M4833" s="4"/>
    </row>
    <row r="4834" spans="1:13" x14ac:dyDescent="0.2">
      <c r="A4834" s="12"/>
      <c r="B4834" s="12"/>
      <c r="C4834" s="12"/>
      <c r="D4834" s="12"/>
      <c r="E4834" s="12"/>
      <c r="F4834" s="12"/>
      <c r="G4834" s="12"/>
      <c r="H4834" s="12"/>
      <c r="I4834" s="12"/>
      <c r="J4834" s="11"/>
      <c r="K4834" s="4"/>
      <c r="L4834" s="4"/>
      <c r="M4834" s="4"/>
    </row>
    <row r="4835" spans="1:13" x14ac:dyDescent="0.2">
      <c r="A4835" s="12"/>
      <c r="B4835" s="12"/>
      <c r="C4835" s="12"/>
      <c r="D4835" s="12"/>
      <c r="E4835" s="12"/>
      <c r="F4835" s="12"/>
      <c r="G4835" s="12"/>
      <c r="H4835" s="12"/>
      <c r="I4835" s="12"/>
      <c r="J4835" s="11"/>
      <c r="K4835" s="4"/>
      <c r="L4835" s="4"/>
      <c r="M4835" s="4"/>
    </row>
    <row r="4836" spans="1:13" x14ac:dyDescent="0.2">
      <c r="A4836" s="12"/>
      <c r="B4836" s="12"/>
      <c r="C4836" s="12"/>
      <c r="D4836" s="12"/>
      <c r="E4836" s="12"/>
      <c r="F4836" s="12"/>
      <c r="G4836" s="12"/>
      <c r="H4836" s="12"/>
      <c r="I4836" s="12"/>
      <c r="J4836" s="11"/>
      <c r="K4836" s="4"/>
      <c r="L4836" s="4"/>
      <c r="M4836" s="4"/>
    </row>
    <row r="4837" spans="1:13" x14ac:dyDescent="0.2">
      <c r="A4837" s="12"/>
      <c r="B4837" s="12"/>
      <c r="C4837" s="12"/>
      <c r="D4837" s="12"/>
      <c r="E4837" s="12"/>
      <c r="F4837" s="12"/>
      <c r="G4837" s="12"/>
      <c r="H4837" s="12"/>
      <c r="I4837" s="12"/>
      <c r="J4837" s="11"/>
      <c r="K4837" s="4"/>
      <c r="L4837" s="4"/>
      <c r="M4837" s="4"/>
    </row>
    <row r="4838" spans="1:13" x14ac:dyDescent="0.2">
      <c r="A4838" s="12"/>
      <c r="B4838" s="12"/>
      <c r="C4838" s="12"/>
      <c r="D4838" s="12"/>
      <c r="E4838" s="12"/>
      <c r="F4838" s="12"/>
      <c r="G4838" s="12"/>
      <c r="H4838" s="12"/>
      <c r="I4838" s="12"/>
      <c r="J4838" s="11"/>
      <c r="K4838" s="4"/>
      <c r="L4838" s="4"/>
      <c r="M4838" s="4"/>
    </row>
    <row r="4839" spans="1:13" x14ac:dyDescent="0.2">
      <c r="A4839" s="12"/>
      <c r="B4839" s="12"/>
      <c r="C4839" s="12"/>
      <c r="D4839" s="12"/>
      <c r="E4839" s="12"/>
      <c r="F4839" s="12"/>
      <c r="G4839" s="12"/>
      <c r="H4839" s="12"/>
      <c r="I4839" s="12"/>
      <c r="J4839" s="11"/>
      <c r="K4839" s="4"/>
      <c r="L4839" s="4"/>
      <c r="M4839" s="4"/>
    </row>
    <row r="4840" spans="1:13" x14ac:dyDescent="0.2">
      <c r="A4840" s="12"/>
      <c r="B4840" s="12"/>
      <c r="C4840" s="12"/>
      <c r="D4840" s="12"/>
      <c r="E4840" s="12"/>
      <c r="F4840" s="12"/>
      <c r="G4840" s="12"/>
      <c r="H4840" s="12"/>
      <c r="I4840" s="12"/>
      <c r="J4840" s="11"/>
      <c r="K4840" s="4"/>
      <c r="L4840" s="4"/>
      <c r="M4840" s="4"/>
    </row>
    <row r="4841" spans="1:13" x14ac:dyDescent="0.2">
      <c r="A4841" s="12"/>
      <c r="B4841" s="12"/>
      <c r="C4841" s="12"/>
      <c r="D4841" s="12"/>
      <c r="E4841" s="12"/>
      <c r="F4841" s="12"/>
      <c r="G4841" s="12"/>
      <c r="H4841" s="12"/>
      <c r="I4841" s="12"/>
      <c r="J4841" s="11"/>
      <c r="K4841" s="4"/>
      <c r="L4841" s="4"/>
      <c r="M4841" s="4"/>
    </row>
    <row r="4842" spans="1:13" x14ac:dyDescent="0.2">
      <c r="A4842" s="12"/>
      <c r="B4842" s="12"/>
      <c r="C4842" s="12"/>
      <c r="D4842" s="12"/>
      <c r="E4842" s="12"/>
      <c r="F4842" s="12"/>
      <c r="G4842" s="12"/>
      <c r="H4842" s="12"/>
      <c r="I4842" s="12"/>
      <c r="J4842" s="11"/>
      <c r="K4842" s="4"/>
      <c r="L4842" s="4"/>
      <c r="M4842" s="4"/>
    </row>
    <row r="4843" spans="1:13" x14ac:dyDescent="0.2">
      <c r="A4843" s="12"/>
      <c r="B4843" s="12"/>
      <c r="C4843" s="12"/>
      <c r="D4843" s="12"/>
      <c r="E4843" s="12"/>
      <c r="F4843" s="12"/>
      <c r="G4843" s="12"/>
      <c r="H4843" s="12"/>
      <c r="I4843" s="12"/>
      <c r="J4843" s="11"/>
      <c r="K4843" s="4"/>
      <c r="L4843" s="4"/>
      <c r="M4843" s="4"/>
    </row>
    <row r="4844" spans="1:13" x14ac:dyDescent="0.2">
      <c r="A4844" s="12"/>
      <c r="B4844" s="12"/>
      <c r="C4844" s="12"/>
      <c r="D4844" s="12"/>
      <c r="E4844" s="12"/>
      <c r="F4844" s="12"/>
      <c r="G4844" s="12"/>
      <c r="H4844" s="12"/>
      <c r="I4844" s="12"/>
      <c r="J4844" s="11"/>
      <c r="K4844" s="4"/>
      <c r="L4844" s="4"/>
      <c r="M4844" s="4"/>
    </row>
    <row r="4845" spans="1:13" x14ac:dyDescent="0.2">
      <c r="A4845" s="12"/>
      <c r="B4845" s="12"/>
      <c r="C4845" s="12"/>
      <c r="D4845" s="12"/>
      <c r="E4845" s="12"/>
      <c r="F4845" s="12"/>
      <c r="G4845" s="12"/>
      <c r="H4845" s="12"/>
      <c r="I4845" s="12"/>
      <c r="J4845" s="11"/>
      <c r="K4845" s="4"/>
      <c r="L4845" s="4"/>
      <c r="M4845" s="4"/>
    </row>
    <row r="4846" spans="1:13" x14ac:dyDescent="0.2">
      <c r="A4846" s="12"/>
      <c r="B4846" s="12"/>
      <c r="C4846" s="12"/>
      <c r="D4846" s="12"/>
      <c r="E4846" s="12"/>
      <c r="F4846" s="12"/>
      <c r="G4846" s="12"/>
      <c r="H4846" s="12"/>
      <c r="I4846" s="12"/>
      <c r="J4846" s="11"/>
      <c r="K4846" s="4"/>
      <c r="L4846" s="4"/>
      <c r="M4846" s="4"/>
    </row>
    <row r="4847" spans="1:13" x14ac:dyDescent="0.2">
      <c r="A4847" s="12"/>
      <c r="B4847" s="12"/>
      <c r="C4847" s="12"/>
      <c r="D4847" s="12"/>
      <c r="E4847" s="12"/>
      <c r="F4847" s="12"/>
      <c r="G4847" s="12"/>
      <c r="H4847" s="12"/>
      <c r="I4847" s="12"/>
      <c r="J4847" s="11"/>
      <c r="K4847" s="4"/>
      <c r="L4847" s="4"/>
      <c r="M4847" s="4"/>
    </row>
    <row r="4848" spans="1:13" x14ac:dyDescent="0.2">
      <c r="A4848" s="12"/>
      <c r="B4848" s="12"/>
      <c r="C4848" s="12"/>
      <c r="D4848" s="12"/>
      <c r="E4848" s="12"/>
      <c r="F4848" s="12"/>
      <c r="G4848" s="12"/>
      <c r="H4848" s="12"/>
      <c r="I4848" s="12"/>
      <c r="J4848" s="11"/>
      <c r="K4848" s="4"/>
      <c r="L4848" s="4"/>
      <c r="M4848" s="4"/>
    </row>
    <row r="4849" spans="1:13" x14ac:dyDescent="0.2">
      <c r="A4849" s="12"/>
      <c r="B4849" s="12"/>
      <c r="C4849" s="12"/>
      <c r="D4849" s="12"/>
      <c r="E4849" s="12"/>
      <c r="F4849" s="12"/>
      <c r="G4849" s="12"/>
      <c r="H4849" s="12"/>
      <c r="I4849" s="12"/>
      <c r="J4849" s="11"/>
      <c r="K4849" s="4"/>
      <c r="L4849" s="4"/>
      <c r="M4849" s="4"/>
    </row>
    <row r="4850" spans="1:13" x14ac:dyDescent="0.2">
      <c r="A4850" s="12"/>
      <c r="B4850" s="12"/>
      <c r="C4850" s="12"/>
      <c r="D4850" s="12"/>
      <c r="E4850" s="12"/>
      <c r="F4850" s="12"/>
      <c r="G4850" s="12"/>
      <c r="H4850" s="12"/>
      <c r="I4850" s="12"/>
      <c r="J4850" s="11"/>
      <c r="K4850" s="4"/>
      <c r="L4850" s="4"/>
      <c r="M4850" s="4"/>
    </row>
    <row r="4851" spans="1:13" x14ac:dyDescent="0.2">
      <c r="A4851" s="12"/>
      <c r="B4851" s="12"/>
      <c r="C4851" s="12"/>
      <c r="D4851" s="12"/>
      <c r="E4851" s="12"/>
      <c r="F4851" s="12"/>
      <c r="G4851" s="12"/>
      <c r="H4851" s="12"/>
      <c r="I4851" s="12"/>
      <c r="J4851" s="11"/>
      <c r="K4851" s="4"/>
      <c r="L4851" s="4"/>
      <c r="M4851" s="4"/>
    </row>
    <row r="4852" spans="1:13" x14ac:dyDescent="0.2">
      <c r="A4852" s="12"/>
      <c r="B4852" s="12"/>
      <c r="C4852" s="12"/>
      <c r="D4852" s="12"/>
      <c r="E4852" s="12"/>
      <c r="F4852" s="12"/>
      <c r="G4852" s="12"/>
      <c r="H4852" s="12"/>
      <c r="I4852" s="12"/>
      <c r="J4852" s="11"/>
      <c r="K4852" s="4"/>
      <c r="L4852" s="4"/>
      <c r="M4852" s="4"/>
    </row>
    <row r="4853" spans="1:13" x14ac:dyDescent="0.2">
      <c r="A4853" s="12"/>
      <c r="B4853" s="12"/>
      <c r="C4853" s="12"/>
      <c r="D4853" s="12"/>
      <c r="E4853" s="12"/>
      <c r="F4853" s="12"/>
      <c r="G4853" s="12"/>
      <c r="H4853" s="12"/>
      <c r="I4853" s="12"/>
      <c r="J4853" s="11"/>
      <c r="K4853" s="4"/>
      <c r="L4853" s="4"/>
      <c r="M4853" s="4"/>
    </row>
    <row r="4854" spans="1:13" x14ac:dyDescent="0.2">
      <c r="A4854" s="12"/>
      <c r="B4854" s="12"/>
      <c r="C4854" s="12"/>
      <c r="D4854" s="12"/>
      <c r="E4854" s="12"/>
      <c r="F4854" s="12"/>
      <c r="G4854" s="12"/>
      <c r="H4854" s="12"/>
      <c r="I4854" s="12"/>
      <c r="J4854" s="11"/>
      <c r="K4854" s="4"/>
      <c r="L4854" s="4"/>
      <c r="M4854" s="4"/>
    </row>
    <row r="4855" spans="1:13" x14ac:dyDescent="0.2">
      <c r="A4855" s="12"/>
      <c r="B4855" s="12"/>
      <c r="C4855" s="12"/>
      <c r="D4855" s="12"/>
      <c r="E4855" s="12"/>
      <c r="F4855" s="12"/>
      <c r="G4855" s="12"/>
      <c r="H4855" s="12"/>
      <c r="I4855" s="12"/>
      <c r="J4855" s="11"/>
      <c r="K4855" s="4"/>
      <c r="L4855" s="4"/>
      <c r="M4855" s="4"/>
    </row>
    <row r="4856" spans="1:13" x14ac:dyDescent="0.2">
      <c r="A4856" s="12"/>
      <c r="B4856" s="12"/>
      <c r="C4856" s="12"/>
      <c r="D4856" s="12"/>
      <c r="E4856" s="12"/>
      <c r="F4856" s="12"/>
      <c r="G4856" s="12"/>
      <c r="H4856" s="12"/>
      <c r="I4856" s="12"/>
      <c r="J4856" s="11"/>
      <c r="K4856" s="4"/>
      <c r="L4856" s="4"/>
      <c r="M4856" s="4"/>
    </row>
    <row r="4857" spans="1:13" x14ac:dyDescent="0.2">
      <c r="A4857" s="12"/>
      <c r="B4857" s="12"/>
      <c r="C4857" s="12"/>
      <c r="D4857" s="12"/>
      <c r="E4857" s="12"/>
      <c r="F4857" s="12"/>
      <c r="G4857" s="12"/>
      <c r="H4857" s="12"/>
      <c r="I4857" s="12"/>
      <c r="J4857" s="11"/>
      <c r="K4857" s="4"/>
      <c r="L4857" s="4"/>
      <c r="M4857" s="4"/>
    </row>
    <row r="4858" spans="1:13" x14ac:dyDescent="0.2">
      <c r="A4858" s="12"/>
      <c r="B4858" s="12"/>
      <c r="C4858" s="12"/>
      <c r="D4858" s="12"/>
      <c r="E4858" s="12"/>
      <c r="F4858" s="12"/>
      <c r="G4858" s="12"/>
      <c r="H4858" s="12"/>
      <c r="I4858" s="12"/>
      <c r="J4858" s="11"/>
      <c r="K4858" s="4"/>
      <c r="L4858" s="4"/>
      <c r="M4858" s="4"/>
    </row>
    <row r="4859" spans="1:13" x14ac:dyDescent="0.2">
      <c r="A4859" s="12"/>
      <c r="B4859" s="12"/>
      <c r="C4859" s="12"/>
      <c r="D4859" s="12"/>
      <c r="E4859" s="12"/>
      <c r="F4859" s="12"/>
      <c r="G4859" s="12"/>
      <c r="H4859" s="12"/>
      <c r="I4859" s="12"/>
      <c r="J4859" s="11"/>
      <c r="K4859" s="4"/>
      <c r="L4859" s="4"/>
      <c r="M4859" s="4"/>
    </row>
    <row r="4860" spans="1:13" x14ac:dyDescent="0.2">
      <c r="A4860" s="12"/>
      <c r="B4860" s="12"/>
      <c r="C4860" s="12"/>
      <c r="D4860" s="12"/>
      <c r="E4860" s="12"/>
      <c r="F4860" s="12"/>
      <c r="G4860" s="12"/>
      <c r="H4860" s="12"/>
      <c r="I4860" s="12"/>
      <c r="J4860" s="11"/>
      <c r="K4860" s="4"/>
      <c r="L4860" s="4"/>
      <c r="M4860" s="4"/>
    </row>
    <row r="4861" spans="1:13" x14ac:dyDescent="0.2">
      <c r="A4861" s="12"/>
      <c r="B4861" s="12"/>
      <c r="C4861" s="12"/>
      <c r="D4861" s="12"/>
      <c r="E4861" s="12"/>
      <c r="F4861" s="12"/>
      <c r="G4861" s="12"/>
      <c r="H4861" s="12"/>
      <c r="I4861" s="12"/>
      <c r="J4861" s="11"/>
      <c r="K4861" s="4"/>
      <c r="L4861" s="4"/>
      <c r="M4861" s="4"/>
    </row>
    <row r="4862" spans="1:13" x14ac:dyDescent="0.2">
      <c r="A4862" s="12"/>
      <c r="B4862" s="12"/>
      <c r="C4862" s="12"/>
      <c r="D4862" s="12"/>
      <c r="E4862" s="12"/>
      <c r="F4862" s="12"/>
      <c r="G4862" s="12"/>
      <c r="H4862" s="12"/>
      <c r="I4862" s="12"/>
      <c r="J4862" s="11"/>
      <c r="K4862" s="4"/>
      <c r="L4862" s="4"/>
      <c r="M4862" s="4"/>
    </row>
    <row r="4863" spans="1:13" x14ac:dyDescent="0.2">
      <c r="A4863" s="12"/>
      <c r="B4863" s="12"/>
      <c r="C4863" s="12"/>
      <c r="D4863" s="12"/>
      <c r="E4863" s="12"/>
      <c r="F4863" s="12"/>
      <c r="G4863" s="12"/>
      <c r="H4863" s="12"/>
      <c r="I4863" s="12"/>
      <c r="J4863" s="11"/>
      <c r="K4863" s="4"/>
      <c r="L4863" s="4"/>
      <c r="M4863" s="4"/>
    </row>
    <row r="4864" spans="1:13" x14ac:dyDescent="0.2">
      <c r="A4864" s="12"/>
      <c r="B4864" s="12"/>
      <c r="C4864" s="12"/>
      <c r="D4864" s="12"/>
      <c r="E4864" s="12"/>
      <c r="F4864" s="12"/>
      <c r="G4864" s="12"/>
      <c r="H4864" s="12"/>
      <c r="I4864" s="12"/>
      <c r="J4864" s="11"/>
      <c r="K4864" s="4"/>
      <c r="L4864" s="4"/>
      <c r="M4864" s="4"/>
    </row>
    <row r="4865" spans="1:13" x14ac:dyDescent="0.2">
      <c r="A4865" s="12"/>
      <c r="B4865" s="12"/>
      <c r="C4865" s="12"/>
      <c r="D4865" s="12"/>
      <c r="E4865" s="12"/>
      <c r="F4865" s="12"/>
      <c r="G4865" s="12"/>
      <c r="H4865" s="12"/>
      <c r="I4865" s="12"/>
      <c r="J4865" s="11"/>
      <c r="K4865" s="4"/>
      <c r="L4865" s="4"/>
      <c r="M4865" s="4"/>
    </row>
    <row r="4866" spans="1:13" x14ac:dyDescent="0.2">
      <c r="A4866" s="12"/>
      <c r="B4866" s="12"/>
      <c r="C4866" s="12"/>
      <c r="D4866" s="12"/>
      <c r="E4866" s="12"/>
      <c r="F4866" s="12"/>
      <c r="G4866" s="12"/>
      <c r="H4866" s="12"/>
      <c r="I4866" s="12"/>
      <c r="J4866" s="11"/>
      <c r="K4866" s="4"/>
      <c r="L4866" s="4"/>
      <c r="M4866" s="4"/>
    </row>
    <row r="4867" spans="1:13" x14ac:dyDescent="0.2">
      <c r="A4867" s="12"/>
      <c r="B4867" s="12"/>
      <c r="C4867" s="12"/>
      <c r="D4867" s="12"/>
      <c r="E4867" s="12"/>
      <c r="F4867" s="12"/>
      <c r="G4867" s="12"/>
      <c r="H4867" s="12"/>
      <c r="I4867" s="12"/>
      <c r="J4867" s="11"/>
      <c r="K4867" s="4"/>
      <c r="L4867" s="4"/>
      <c r="M4867" s="4"/>
    </row>
    <row r="4868" spans="1:13" x14ac:dyDescent="0.2">
      <c r="A4868" s="12"/>
      <c r="B4868" s="12"/>
      <c r="C4868" s="12"/>
      <c r="D4868" s="12"/>
      <c r="E4868" s="12"/>
      <c r="F4868" s="12"/>
      <c r="G4868" s="12"/>
      <c r="H4868" s="12"/>
      <c r="I4868" s="12"/>
      <c r="J4868" s="11"/>
      <c r="K4868" s="4"/>
      <c r="L4868" s="4"/>
      <c r="M4868" s="4"/>
    </row>
    <row r="4869" spans="1:13" x14ac:dyDescent="0.2">
      <c r="A4869" s="12"/>
      <c r="B4869" s="12"/>
      <c r="C4869" s="12"/>
      <c r="D4869" s="12"/>
      <c r="E4869" s="12"/>
      <c r="F4869" s="12"/>
      <c r="G4869" s="12"/>
      <c r="H4869" s="12"/>
      <c r="I4869" s="12"/>
      <c r="J4869" s="11"/>
      <c r="K4869" s="4"/>
      <c r="L4869" s="4"/>
      <c r="M4869" s="4"/>
    </row>
    <row r="4870" spans="1:13" x14ac:dyDescent="0.2">
      <c r="A4870" s="12"/>
      <c r="B4870" s="12"/>
      <c r="C4870" s="12"/>
      <c r="D4870" s="12"/>
      <c r="E4870" s="12"/>
      <c r="F4870" s="12"/>
      <c r="G4870" s="12"/>
      <c r="H4870" s="12"/>
      <c r="I4870" s="12"/>
      <c r="J4870" s="11"/>
      <c r="K4870" s="4"/>
      <c r="L4870" s="4"/>
      <c r="M4870" s="4"/>
    </row>
    <row r="4871" spans="1:13" x14ac:dyDescent="0.2">
      <c r="A4871" s="12"/>
      <c r="B4871" s="12"/>
      <c r="C4871" s="12"/>
      <c r="D4871" s="12"/>
      <c r="E4871" s="12"/>
      <c r="F4871" s="12"/>
      <c r="G4871" s="12"/>
      <c r="H4871" s="12"/>
      <c r="I4871" s="12"/>
      <c r="J4871" s="11"/>
      <c r="K4871" s="4"/>
      <c r="L4871" s="4"/>
      <c r="M4871" s="4"/>
    </row>
    <row r="4872" spans="1:13" x14ac:dyDescent="0.2">
      <c r="A4872" s="12"/>
      <c r="B4872" s="12"/>
      <c r="C4872" s="12"/>
      <c r="D4872" s="12"/>
      <c r="E4872" s="12"/>
      <c r="F4872" s="12"/>
      <c r="G4872" s="12"/>
      <c r="H4872" s="12"/>
      <c r="I4872" s="12"/>
      <c r="J4872" s="11"/>
      <c r="K4872" s="4"/>
      <c r="L4872" s="4"/>
      <c r="M4872" s="4"/>
    </row>
    <row r="4873" spans="1:13" x14ac:dyDescent="0.2">
      <c r="A4873" s="12"/>
      <c r="B4873" s="12"/>
      <c r="C4873" s="12"/>
      <c r="D4873" s="12"/>
      <c r="E4873" s="12"/>
      <c r="F4873" s="12"/>
      <c r="G4873" s="12"/>
      <c r="H4873" s="12"/>
      <c r="I4873" s="12"/>
      <c r="J4873" s="11"/>
      <c r="K4873" s="4"/>
      <c r="L4873" s="4"/>
      <c r="M4873" s="4"/>
    </row>
    <row r="4874" spans="1:13" x14ac:dyDescent="0.2">
      <c r="A4874" s="12"/>
      <c r="B4874" s="12"/>
      <c r="C4874" s="12"/>
      <c r="D4874" s="12"/>
      <c r="E4874" s="12"/>
      <c r="F4874" s="12"/>
      <c r="G4874" s="12"/>
      <c r="H4874" s="12"/>
      <c r="I4874" s="12"/>
      <c r="J4874" s="11"/>
      <c r="K4874" s="4"/>
      <c r="L4874" s="4"/>
      <c r="M4874" s="4"/>
    </row>
    <row r="4875" spans="1:13" x14ac:dyDescent="0.2">
      <c r="A4875" s="12"/>
      <c r="B4875" s="12"/>
      <c r="C4875" s="12"/>
      <c r="D4875" s="12"/>
      <c r="E4875" s="12"/>
      <c r="F4875" s="12"/>
      <c r="G4875" s="12"/>
      <c r="H4875" s="12"/>
      <c r="I4875" s="12"/>
      <c r="J4875" s="11"/>
      <c r="K4875" s="4"/>
      <c r="L4875" s="4"/>
      <c r="M4875" s="4"/>
    </row>
    <row r="4876" spans="1:13" x14ac:dyDescent="0.2">
      <c r="A4876" s="12"/>
      <c r="B4876" s="12"/>
      <c r="C4876" s="12"/>
      <c r="D4876" s="12"/>
      <c r="E4876" s="12"/>
      <c r="F4876" s="12"/>
      <c r="G4876" s="12"/>
      <c r="H4876" s="12"/>
      <c r="I4876" s="12"/>
      <c r="J4876" s="11"/>
      <c r="K4876" s="4"/>
      <c r="L4876" s="4"/>
      <c r="M4876" s="4"/>
    </row>
    <row r="4877" spans="1:13" x14ac:dyDescent="0.2">
      <c r="A4877" s="12"/>
      <c r="B4877" s="12"/>
      <c r="C4877" s="12"/>
      <c r="D4877" s="12"/>
      <c r="E4877" s="12"/>
      <c r="F4877" s="12"/>
      <c r="G4877" s="12"/>
      <c r="H4877" s="12"/>
      <c r="I4877" s="12"/>
      <c r="J4877" s="11"/>
      <c r="K4877" s="4"/>
      <c r="L4877" s="4"/>
      <c r="M4877" s="4"/>
    </row>
    <row r="4878" spans="1:13" x14ac:dyDescent="0.2">
      <c r="A4878" s="12"/>
      <c r="B4878" s="12"/>
      <c r="C4878" s="12"/>
      <c r="D4878" s="12"/>
      <c r="E4878" s="12"/>
      <c r="F4878" s="12"/>
      <c r="G4878" s="12"/>
      <c r="H4878" s="12"/>
      <c r="I4878" s="12"/>
      <c r="J4878" s="11"/>
      <c r="K4878" s="4"/>
      <c r="L4878" s="4"/>
      <c r="M4878" s="4"/>
    </row>
    <row r="4879" spans="1:13" x14ac:dyDescent="0.2">
      <c r="A4879" s="12"/>
      <c r="B4879" s="12"/>
      <c r="C4879" s="12"/>
      <c r="D4879" s="12"/>
      <c r="E4879" s="12"/>
      <c r="F4879" s="12"/>
      <c r="G4879" s="12"/>
      <c r="H4879" s="12"/>
      <c r="I4879" s="12"/>
      <c r="J4879" s="11"/>
      <c r="K4879" s="4"/>
      <c r="L4879" s="4"/>
      <c r="M4879" s="4"/>
    </row>
    <row r="4880" spans="1:13" x14ac:dyDescent="0.2">
      <c r="A4880" s="12"/>
      <c r="B4880" s="12"/>
      <c r="C4880" s="12"/>
      <c r="D4880" s="12"/>
      <c r="E4880" s="12"/>
      <c r="F4880" s="12"/>
      <c r="G4880" s="12"/>
      <c r="H4880" s="12"/>
      <c r="I4880" s="12"/>
      <c r="J4880" s="11"/>
      <c r="K4880" s="4"/>
      <c r="L4880" s="4"/>
      <c r="M4880" s="4"/>
    </row>
    <row r="4881" spans="1:13" x14ac:dyDescent="0.2">
      <c r="A4881" s="12"/>
      <c r="B4881" s="12"/>
      <c r="C4881" s="12"/>
      <c r="D4881" s="12"/>
      <c r="E4881" s="12"/>
      <c r="F4881" s="12"/>
      <c r="G4881" s="12"/>
      <c r="H4881" s="12"/>
      <c r="I4881" s="12"/>
      <c r="J4881" s="11"/>
      <c r="K4881" s="4"/>
      <c r="L4881" s="4"/>
      <c r="M4881" s="4"/>
    </row>
    <row r="4882" spans="1:13" x14ac:dyDescent="0.2">
      <c r="A4882" s="12"/>
      <c r="B4882" s="12"/>
      <c r="C4882" s="12"/>
      <c r="D4882" s="12"/>
      <c r="E4882" s="12"/>
      <c r="F4882" s="12"/>
      <c r="G4882" s="12"/>
      <c r="H4882" s="12"/>
      <c r="I4882" s="12"/>
      <c r="J4882" s="11"/>
      <c r="K4882" s="4"/>
      <c r="L4882" s="4"/>
      <c r="M4882" s="4"/>
    </row>
    <row r="4883" spans="1:13" x14ac:dyDescent="0.2">
      <c r="A4883" s="12"/>
      <c r="B4883" s="12"/>
      <c r="C4883" s="12"/>
      <c r="D4883" s="12"/>
      <c r="E4883" s="12"/>
      <c r="F4883" s="12"/>
      <c r="G4883" s="12"/>
      <c r="H4883" s="12"/>
      <c r="I4883" s="12"/>
      <c r="J4883" s="11"/>
      <c r="K4883" s="4"/>
      <c r="L4883" s="4"/>
      <c r="M4883" s="4"/>
    </row>
    <row r="4884" spans="1:13" x14ac:dyDescent="0.2">
      <c r="A4884" s="12"/>
      <c r="B4884" s="12"/>
      <c r="C4884" s="12"/>
      <c r="D4884" s="12"/>
      <c r="E4884" s="12"/>
      <c r="F4884" s="12"/>
      <c r="G4884" s="12"/>
      <c r="H4884" s="12"/>
      <c r="I4884" s="12"/>
      <c r="J4884" s="11"/>
      <c r="K4884" s="4"/>
      <c r="L4884" s="4"/>
      <c r="M4884" s="4"/>
    </row>
    <row r="4885" spans="1:13" x14ac:dyDescent="0.2">
      <c r="A4885" s="12"/>
      <c r="B4885" s="12"/>
      <c r="C4885" s="12"/>
      <c r="D4885" s="12"/>
      <c r="E4885" s="12"/>
      <c r="F4885" s="12"/>
      <c r="G4885" s="12"/>
      <c r="H4885" s="12"/>
      <c r="I4885" s="12"/>
      <c r="J4885" s="11"/>
      <c r="K4885" s="4"/>
      <c r="L4885" s="4"/>
      <c r="M4885" s="4"/>
    </row>
    <row r="4886" spans="1:13" x14ac:dyDescent="0.2">
      <c r="A4886" s="12"/>
      <c r="B4886" s="12"/>
      <c r="C4886" s="12"/>
      <c r="D4886" s="12"/>
      <c r="E4886" s="12"/>
      <c r="F4886" s="12"/>
      <c r="G4886" s="12"/>
      <c r="H4886" s="12"/>
      <c r="I4886" s="12"/>
      <c r="J4886" s="11"/>
      <c r="K4886" s="4"/>
      <c r="L4886" s="4"/>
      <c r="M4886" s="4"/>
    </row>
    <row r="4887" spans="1:13" x14ac:dyDescent="0.2">
      <c r="A4887" s="12"/>
      <c r="B4887" s="12"/>
      <c r="C4887" s="12"/>
      <c r="D4887" s="12"/>
      <c r="E4887" s="12"/>
      <c r="F4887" s="12"/>
      <c r="G4887" s="12"/>
      <c r="H4887" s="12"/>
      <c r="I4887" s="12"/>
      <c r="J4887" s="11"/>
      <c r="K4887" s="4"/>
      <c r="L4887" s="4"/>
      <c r="M4887" s="4"/>
    </row>
    <row r="4888" spans="1:13" x14ac:dyDescent="0.2">
      <c r="A4888" s="12"/>
      <c r="B4888" s="12"/>
      <c r="C4888" s="12"/>
      <c r="D4888" s="12"/>
      <c r="E4888" s="12"/>
      <c r="F4888" s="12"/>
      <c r="G4888" s="12"/>
      <c r="H4888" s="12"/>
      <c r="I4888" s="12"/>
      <c r="J4888" s="11"/>
      <c r="K4888" s="4"/>
      <c r="L4888" s="4"/>
      <c r="M4888" s="4"/>
    </row>
    <row r="4889" spans="1:13" x14ac:dyDescent="0.2">
      <c r="A4889" s="12"/>
      <c r="B4889" s="12"/>
      <c r="C4889" s="12"/>
      <c r="D4889" s="12"/>
      <c r="E4889" s="12"/>
      <c r="F4889" s="12"/>
      <c r="G4889" s="12"/>
      <c r="H4889" s="12"/>
      <c r="I4889" s="12"/>
      <c r="J4889" s="11"/>
      <c r="K4889" s="4"/>
      <c r="L4889" s="4"/>
      <c r="M4889" s="4"/>
    </row>
    <row r="4890" spans="1:13" x14ac:dyDescent="0.2">
      <c r="A4890" s="12"/>
      <c r="B4890" s="12"/>
      <c r="C4890" s="12"/>
      <c r="D4890" s="12"/>
      <c r="E4890" s="12"/>
      <c r="F4890" s="12"/>
      <c r="G4890" s="12"/>
      <c r="H4890" s="12"/>
      <c r="I4890" s="12"/>
      <c r="J4890" s="11"/>
      <c r="K4890" s="4"/>
      <c r="L4890" s="4"/>
      <c r="M4890" s="4"/>
    </row>
    <row r="4891" spans="1:13" x14ac:dyDescent="0.2">
      <c r="A4891" s="12"/>
      <c r="B4891" s="12"/>
      <c r="C4891" s="12"/>
      <c r="D4891" s="12"/>
      <c r="E4891" s="12"/>
      <c r="F4891" s="12"/>
      <c r="G4891" s="12"/>
      <c r="H4891" s="12"/>
      <c r="I4891" s="12"/>
      <c r="J4891" s="11"/>
      <c r="K4891" s="4"/>
      <c r="L4891" s="4"/>
      <c r="M4891" s="4"/>
    </row>
    <row r="4892" spans="1:13" x14ac:dyDescent="0.2">
      <c r="A4892" s="12"/>
      <c r="B4892" s="12"/>
      <c r="C4892" s="12"/>
      <c r="D4892" s="12"/>
      <c r="E4892" s="12"/>
      <c r="F4892" s="12"/>
      <c r="G4892" s="12"/>
      <c r="H4892" s="12"/>
      <c r="I4892" s="12"/>
      <c r="J4892" s="11"/>
      <c r="K4892" s="4"/>
      <c r="L4892" s="4"/>
      <c r="M4892" s="4"/>
    </row>
    <row r="4893" spans="1:13" x14ac:dyDescent="0.2">
      <c r="A4893" s="12"/>
      <c r="B4893" s="12"/>
      <c r="C4893" s="12"/>
      <c r="D4893" s="12"/>
      <c r="E4893" s="12"/>
      <c r="F4893" s="12"/>
      <c r="G4893" s="12"/>
      <c r="H4893" s="12"/>
      <c r="I4893" s="12"/>
      <c r="J4893" s="11"/>
      <c r="K4893" s="4"/>
      <c r="L4893" s="4"/>
      <c r="M4893" s="4"/>
    </row>
    <row r="4894" spans="1:13" x14ac:dyDescent="0.2">
      <c r="A4894" s="12"/>
      <c r="B4894" s="12"/>
      <c r="C4894" s="12"/>
      <c r="D4894" s="12"/>
      <c r="E4894" s="12"/>
      <c r="F4894" s="12"/>
      <c r="G4894" s="12"/>
      <c r="H4894" s="12"/>
      <c r="I4894" s="12"/>
      <c r="J4894" s="11"/>
      <c r="K4894" s="4"/>
      <c r="L4894" s="4"/>
      <c r="M4894" s="4"/>
    </row>
    <row r="4895" spans="1:13" x14ac:dyDescent="0.2">
      <c r="A4895" s="12"/>
      <c r="B4895" s="12"/>
      <c r="C4895" s="12"/>
      <c r="D4895" s="12"/>
      <c r="E4895" s="12"/>
      <c r="F4895" s="12"/>
      <c r="G4895" s="12"/>
      <c r="H4895" s="12"/>
      <c r="I4895" s="12"/>
      <c r="J4895" s="11"/>
      <c r="K4895" s="4"/>
      <c r="L4895" s="4"/>
      <c r="M4895" s="4"/>
    </row>
    <row r="4896" spans="1:13" x14ac:dyDescent="0.2">
      <c r="A4896" s="12"/>
      <c r="B4896" s="12"/>
      <c r="C4896" s="12"/>
      <c r="D4896" s="12"/>
      <c r="E4896" s="12"/>
      <c r="F4896" s="12"/>
      <c r="G4896" s="12"/>
      <c r="H4896" s="12"/>
      <c r="I4896" s="12"/>
      <c r="J4896" s="11"/>
      <c r="K4896" s="4"/>
      <c r="L4896" s="4"/>
      <c r="M4896" s="4"/>
    </row>
    <row r="4897" spans="1:13" x14ac:dyDescent="0.2">
      <c r="A4897" s="12"/>
      <c r="B4897" s="12"/>
      <c r="C4897" s="12"/>
      <c r="D4897" s="12"/>
      <c r="E4897" s="12"/>
      <c r="F4897" s="12"/>
      <c r="G4897" s="12"/>
      <c r="H4897" s="12"/>
      <c r="I4897" s="12"/>
      <c r="J4897" s="11"/>
      <c r="K4897" s="4"/>
      <c r="L4897" s="4"/>
      <c r="M4897" s="4"/>
    </row>
    <row r="4898" spans="1:13" x14ac:dyDescent="0.2">
      <c r="A4898" s="12"/>
      <c r="B4898" s="12"/>
      <c r="C4898" s="12"/>
      <c r="D4898" s="12"/>
      <c r="E4898" s="12"/>
      <c r="F4898" s="12"/>
      <c r="G4898" s="12"/>
      <c r="H4898" s="12"/>
      <c r="I4898" s="12"/>
      <c r="J4898" s="11"/>
      <c r="K4898" s="4"/>
      <c r="L4898" s="4"/>
      <c r="M4898" s="4"/>
    </row>
    <row r="4899" spans="1:13" x14ac:dyDescent="0.2">
      <c r="A4899" s="12"/>
      <c r="B4899" s="12"/>
      <c r="C4899" s="12"/>
      <c r="D4899" s="12"/>
      <c r="E4899" s="12"/>
      <c r="F4899" s="12"/>
      <c r="G4899" s="12"/>
      <c r="H4899" s="12"/>
      <c r="I4899" s="12"/>
      <c r="J4899" s="11"/>
      <c r="K4899" s="4"/>
      <c r="L4899" s="4"/>
      <c r="M4899" s="4"/>
    </row>
    <row r="4900" spans="1:13" x14ac:dyDescent="0.2">
      <c r="A4900" s="12"/>
      <c r="B4900" s="12"/>
      <c r="C4900" s="12"/>
      <c r="D4900" s="12"/>
      <c r="E4900" s="12"/>
      <c r="F4900" s="12"/>
      <c r="G4900" s="12"/>
      <c r="H4900" s="12"/>
      <c r="I4900" s="12"/>
      <c r="J4900" s="11"/>
      <c r="K4900" s="4"/>
      <c r="L4900" s="4"/>
      <c r="M4900" s="4"/>
    </row>
    <row r="4901" spans="1:13" x14ac:dyDescent="0.2">
      <c r="A4901" s="12"/>
      <c r="B4901" s="12"/>
      <c r="C4901" s="12"/>
      <c r="D4901" s="12"/>
      <c r="E4901" s="12"/>
      <c r="F4901" s="12"/>
      <c r="G4901" s="12"/>
      <c r="H4901" s="12"/>
      <c r="I4901" s="12"/>
      <c r="J4901" s="11"/>
      <c r="K4901" s="4"/>
      <c r="L4901" s="4"/>
      <c r="M4901" s="4"/>
    </row>
    <row r="4902" spans="1:13" x14ac:dyDescent="0.2">
      <c r="A4902" s="12"/>
      <c r="B4902" s="12"/>
      <c r="C4902" s="12"/>
      <c r="D4902" s="12"/>
      <c r="E4902" s="12"/>
      <c r="F4902" s="12"/>
      <c r="G4902" s="12"/>
      <c r="H4902" s="12"/>
      <c r="I4902" s="12"/>
      <c r="J4902" s="11"/>
      <c r="K4902" s="4"/>
      <c r="L4902" s="4"/>
      <c r="M4902" s="4"/>
    </row>
    <row r="4903" spans="1:13" x14ac:dyDescent="0.2">
      <c r="A4903" s="12"/>
      <c r="B4903" s="12"/>
      <c r="C4903" s="12"/>
      <c r="D4903" s="12"/>
      <c r="E4903" s="12"/>
      <c r="F4903" s="12"/>
      <c r="G4903" s="12"/>
      <c r="H4903" s="12"/>
      <c r="I4903" s="12"/>
      <c r="J4903" s="11"/>
      <c r="K4903" s="4"/>
      <c r="L4903" s="4"/>
      <c r="M4903" s="4"/>
    </row>
    <row r="4904" spans="1:13" x14ac:dyDescent="0.2">
      <c r="A4904" s="12"/>
      <c r="B4904" s="12"/>
      <c r="C4904" s="12"/>
      <c r="D4904" s="12"/>
      <c r="E4904" s="12"/>
      <c r="F4904" s="12"/>
      <c r="G4904" s="12"/>
      <c r="H4904" s="12"/>
      <c r="I4904" s="12"/>
      <c r="J4904" s="11"/>
      <c r="K4904" s="4"/>
      <c r="L4904" s="4"/>
      <c r="M4904" s="4"/>
    </row>
    <row r="4905" spans="1:13" x14ac:dyDescent="0.2">
      <c r="A4905" s="12"/>
      <c r="B4905" s="12"/>
      <c r="C4905" s="12"/>
      <c r="D4905" s="12"/>
      <c r="E4905" s="12"/>
      <c r="F4905" s="12"/>
      <c r="G4905" s="12"/>
      <c r="H4905" s="12"/>
      <c r="I4905" s="12"/>
      <c r="J4905" s="11"/>
      <c r="K4905" s="4"/>
      <c r="L4905" s="4"/>
      <c r="M4905" s="4"/>
    </row>
    <row r="4906" spans="1:13" x14ac:dyDescent="0.2">
      <c r="A4906" s="12"/>
      <c r="B4906" s="12"/>
      <c r="C4906" s="12"/>
      <c r="D4906" s="12"/>
      <c r="E4906" s="12"/>
      <c r="F4906" s="12"/>
      <c r="G4906" s="12"/>
      <c r="H4906" s="12"/>
      <c r="I4906" s="12"/>
      <c r="J4906" s="11"/>
      <c r="K4906" s="4"/>
      <c r="L4906" s="4"/>
      <c r="M4906" s="4"/>
    </row>
    <row r="4907" spans="1:13" x14ac:dyDescent="0.2">
      <c r="A4907" s="12"/>
      <c r="B4907" s="12"/>
      <c r="C4907" s="12"/>
      <c r="D4907" s="12"/>
      <c r="E4907" s="12"/>
      <c r="F4907" s="12"/>
      <c r="G4907" s="12"/>
      <c r="H4907" s="12"/>
      <c r="I4907" s="12"/>
      <c r="J4907" s="11"/>
      <c r="K4907" s="4"/>
      <c r="L4907" s="4"/>
      <c r="M4907" s="4"/>
    </row>
    <row r="4908" spans="1:13" x14ac:dyDescent="0.2">
      <c r="A4908" s="12"/>
      <c r="B4908" s="12"/>
      <c r="C4908" s="12"/>
      <c r="D4908" s="12"/>
      <c r="E4908" s="12"/>
      <c r="F4908" s="12"/>
      <c r="G4908" s="12"/>
      <c r="H4908" s="12"/>
      <c r="I4908" s="12"/>
      <c r="J4908" s="11"/>
      <c r="K4908" s="4"/>
      <c r="L4908" s="4"/>
      <c r="M4908" s="4"/>
    </row>
    <row r="4909" spans="1:13" x14ac:dyDescent="0.2">
      <c r="A4909" s="12"/>
      <c r="B4909" s="12"/>
      <c r="C4909" s="12"/>
      <c r="D4909" s="12"/>
      <c r="E4909" s="12"/>
      <c r="F4909" s="12"/>
      <c r="G4909" s="12"/>
      <c r="H4909" s="12"/>
      <c r="I4909" s="12"/>
      <c r="J4909" s="11"/>
      <c r="K4909" s="4"/>
      <c r="L4909" s="4"/>
      <c r="M4909" s="4"/>
    </row>
    <row r="4910" spans="1:13" x14ac:dyDescent="0.2">
      <c r="A4910" s="12"/>
      <c r="B4910" s="12"/>
      <c r="C4910" s="12"/>
      <c r="D4910" s="12"/>
      <c r="E4910" s="12"/>
      <c r="F4910" s="12"/>
      <c r="G4910" s="12"/>
      <c r="H4910" s="12"/>
      <c r="I4910" s="12"/>
      <c r="J4910" s="11"/>
      <c r="K4910" s="4"/>
      <c r="L4910" s="4"/>
      <c r="M4910" s="4"/>
    </row>
    <row r="4911" spans="1:13" x14ac:dyDescent="0.2">
      <c r="A4911" s="12"/>
      <c r="B4911" s="12"/>
      <c r="C4911" s="12"/>
      <c r="D4911" s="12"/>
      <c r="E4911" s="12"/>
      <c r="F4911" s="12"/>
      <c r="G4911" s="12"/>
      <c r="H4911" s="12"/>
      <c r="I4911" s="12"/>
      <c r="J4911" s="11"/>
      <c r="K4911" s="4"/>
      <c r="L4911" s="4"/>
      <c r="M4911" s="4"/>
    </row>
    <row r="4912" spans="1:13" x14ac:dyDescent="0.2">
      <c r="A4912" s="12"/>
      <c r="B4912" s="12"/>
      <c r="C4912" s="12"/>
      <c r="D4912" s="12"/>
      <c r="E4912" s="12"/>
      <c r="F4912" s="12"/>
      <c r="G4912" s="12"/>
      <c r="H4912" s="12"/>
      <c r="I4912" s="12"/>
      <c r="J4912" s="11"/>
      <c r="K4912" s="4"/>
      <c r="L4912" s="4"/>
      <c r="M4912" s="4"/>
    </row>
    <row r="4913" spans="1:13" x14ac:dyDescent="0.2">
      <c r="A4913" s="12"/>
      <c r="B4913" s="12"/>
      <c r="C4913" s="12"/>
      <c r="D4913" s="12"/>
      <c r="E4913" s="12"/>
      <c r="F4913" s="12"/>
      <c r="G4913" s="12"/>
      <c r="H4913" s="12"/>
      <c r="I4913" s="12"/>
      <c r="J4913" s="11"/>
      <c r="K4913" s="4"/>
      <c r="L4913" s="4"/>
      <c r="M4913" s="4"/>
    </row>
    <row r="4914" spans="1:13" x14ac:dyDescent="0.2">
      <c r="A4914" s="12"/>
      <c r="B4914" s="12"/>
      <c r="C4914" s="12"/>
      <c r="D4914" s="12"/>
      <c r="E4914" s="12"/>
      <c r="F4914" s="12"/>
      <c r="G4914" s="12"/>
      <c r="H4914" s="12"/>
      <c r="I4914" s="12"/>
      <c r="J4914" s="11"/>
      <c r="K4914" s="4"/>
      <c r="L4914" s="4"/>
      <c r="M4914" s="4"/>
    </row>
    <row r="4915" spans="1:13" x14ac:dyDescent="0.2">
      <c r="A4915" s="12"/>
      <c r="B4915" s="12"/>
      <c r="C4915" s="12"/>
      <c r="D4915" s="12"/>
      <c r="E4915" s="12"/>
      <c r="F4915" s="12"/>
      <c r="G4915" s="12"/>
      <c r="H4915" s="12"/>
      <c r="I4915" s="12"/>
      <c r="J4915" s="11"/>
      <c r="K4915" s="4"/>
      <c r="L4915" s="4"/>
      <c r="M4915" s="4"/>
    </row>
    <row r="4916" spans="1:13" x14ac:dyDescent="0.2">
      <c r="A4916" s="12"/>
      <c r="B4916" s="12"/>
      <c r="C4916" s="12"/>
      <c r="D4916" s="12"/>
      <c r="E4916" s="12"/>
      <c r="F4916" s="12"/>
      <c r="G4916" s="12"/>
      <c r="H4916" s="12"/>
      <c r="I4916" s="12"/>
      <c r="J4916" s="11"/>
      <c r="K4916" s="4"/>
      <c r="L4916" s="4"/>
      <c r="M4916" s="4"/>
    </row>
    <row r="4917" spans="1:13" x14ac:dyDescent="0.2">
      <c r="A4917" s="12"/>
      <c r="B4917" s="12"/>
      <c r="C4917" s="12"/>
      <c r="D4917" s="12"/>
      <c r="E4917" s="12"/>
      <c r="F4917" s="12"/>
      <c r="G4917" s="12"/>
      <c r="H4917" s="12"/>
      <c r="I4917" s="12"/>
      <c r="J4917" s="11"/>
      <c r="K4917" s="4"/>
      <c r="L4917" s="4"/>
      <c r="M4917" s="4"/>
    </row>
    <row r="4918" spans="1:13" x14ac:dyDescent="0.2">
      <c r="A4918" s="12"/>
      <c r="B4918" s="12"/>
      <c r="C4918" s="12"/>
      <c r="D4918" s="12"/>
      <c r="E4918" s="12"/>
      <c r="F4918" s="12"/>
      <c r="G4918" s="12"/>
      <c r="H4918" s="12"/>
      <c r="I4918" s="12"/>
      <c r="J4918" s="11"/>
      <c r="K4918" s="4"/>
      <c r="L4918" s="4"/>
      <c r="M4918" s="4"/>
    </row>
    <row r="4919" spans="1:13" x14ac:dyDescent="0.2">
      <c r="A4919" s="12"/>
      <c r="B4919" s="12"/>
      <c r="C4919" s="12"/>
      <c r="D4919" s="12"/>
      <c r="E4919" s="12"/>
      <c r="F4919" s="12"/>
      <c r="G4919" s="12"/>
      <c r="H4919" s="12"/>
      <c r="I4919" s="12"/>
      <c r="J4919" s="11"/>
      <c r="K4919" s="4"/>
      <c r="L4919" s="4"/>
      <c r="M4919" s="4"/>
    </row>
    <row r="4920" spans="1:13" x14ac:dyDescent="0.2">
      <c r="A4920" s="12"/>
      <c r="B4920" s="12"/>
      <c r="C4920" s="12"/>
      <c r="D4920" s="12"/>
      <c r="E4920" s="12"/>
      <c r="F4920" s="12"/>
      <c r="G4920" s="12"/>
      <c r="H4920" s="12"/>
      <c r="I4920" s="12"/>
      <c r="J4920" s="11"/>
      <c r="K4920" s="4"/>
      <c r="L4920" s="4"/>
      <c r="M4920" s="4"/>
    </row>
    <row r="4921" spans="1:13" x14ac:dyDescent="0.2">
      <c r="A4921" s="12"/>
      <c r="B4921" s="12"/>
      <c r="C4921" s="12"/>
      <c r="D4921" s="12"/>
      <c r="E4921" s="12"/>
      <c r="F4921" s="12"/>
      <c r="G4921" s="12"/>
      <c r="H4921" s="12"/>
      <c r="I4921" s="12"/>
      <c r="J4921" s="11"/>
      <c r="K4921" s="4"/>
      <c r="L4921" s="4"/>
      <c r="M4921" s="4"/>
    </row>
    <row r="4922" spans="1:13" x14ac:dyDescent="0.2">
      <c r="A4922" s="12"/>
      <c r="B4922" s="12"/>
      <c r="C4922" s="12"/>
      <c r="D4922" s="12"/>
      <c r="E4922" s="12"/>
      <c r="F4922" s="12"/>
      <c r="G4922" s="12"/>
      <c r="H4922" s="12"/>
      <c r="I4922" s="12"/>
      <c r="J4922" s="11"/>
      <c r="K4922" s="4"/>
      <c r="L4922" s="4"/>
      <c r="M4922" s="4"/>
    </row>
    <row r="4923" spans="1:13" x14ac:dyDescent="0.2">
      <c r="A4923" s="12"/>
      <c r="B4923" s="12"/>
      <c r="C4923" s="12"/>
      <c r="D4923" s="12"/>
      <c r="E4923" s="12"/>
      <c r="F4923" s="12"/>
      <c r="G4923" s="12"/>
      <c r="H4923" s="12"/>
      <c r="I4923" s="12"/>
      <c r="J4923" s="11"/>
      <c r="K4923" s="4"/>
      <c r="L4923" s="4"/>
      <c r="M4923" s="4"/>
    </row>
    <row r="4924" spans="1:13" x14ac:dyDescent="0.2">
      <c r="A4924" s="12"/>
      <c r="B4924" s="12"/>
      <c r="C4924" s="12"/>
      <c r="D4924" s="12"/>
      <c r="E4924" s="12"/>
      <c r="F4924" s="12"/>
      <c r="G4924" s="12"/>
      <c r="H4924" s="12"/>
      <c r="I4924" s="12"/>
      <c r="J4924" s="11"/>
      <c r="K4924" s="4"/>
      <c r="L4924" s="4"/>
      <c r="M4924" s="4"/>
    </row>
    <row r="4925" spans="1:13" x14ac:dyDescent="0.2">
      <c r="A4925" s="12"/>
      <c r="B4925" s="12"/>
      <c r="C4925" s="12"/>
      <c r="D4925" s="12"/>
      <c r="E4925" s="12"/>
      <c r="F4925" s="12"/>
      <c r="G4925" s="12"/>
      <c r="H4925" s="12"/>
      <c r="I4925" s="12"/>
      <c r="J4925" s="11"/>
      <c r="K4925" s="4"/>
      <c r="L4925" s="4"/>
      <c r="M4925" s="4"/>
    </row>
    <row r="4926" spans="1:13" x14ac:dyDescent="0.2">
      <c r="A4926" s="12"/>
      <c r="B4926" s="12"/>
      <c r="C4926" s="12"/>
      <c r="D4926" s="12"/>
      <c r="E4926" s="12"/>
      <c r="F4926" s="12"/>
      <c r="G4926" s="12"/>
      <c r="H4926" s="12"/>
      <c r="I4926" s="12"/>
      <c r="J4926" s="11"/>
      <c r="K4926" s="4"/>
      <c r="L4926" s="4"/>
      <c r="M4926" s="4"/>
    </row>
    <row r="4927" spans="1:13" x14ac:dyDescent="0.2">
      <c r="A4927" s="12"/>
      <c r="B4927" s="12"/>
      <c r="C4927" s="12"/>
      <c r="D4927" s="12"/>
      <c r="E4927" s="12"/>
      <c r="F4927" s="12"/>
      <c r="G4927" s="12"/>
      <c r="H4927" s="12"/>
      <c r="I4927" s="12"/>
      <c r="J4927" s="11"/>
      <c r="K4927" s="4"/>
      <c r="L4927" s="4"/>
      <c r="M4927" s="4"/>
    </row>
    <row r="4928" spans="1:13" x14ac:dyDescent="0.2">
      <c r="A4928" s="12"/>
      <c r="B4928" s="12"/>
      <c r="C4928" s="12"/>
      <c r="D4928" s="12"/>
      <c r="E4928" s="12"/>
      <c r="F4928" s="12"/>
      <c r="G4928" s="12"/>
      <c r="H4928" s="12"/>
      <c r="I4928" s="12"/>
      <c r="J4928" s="11"/>
      <c r="K4928" s="4"/>
      <c r="L4928" s="4"/>
      <c r="M4928" s="4"/>
    </row>
    <row r="4929" spans="1:13" x14ac:dyDescent="0.2">
      <c r="A4929" s="12"/>
      <c r="B4929" s="12"/>
      <c r="C4929" s="12"/>
      <c r="D4929" s="12"/>
      <c r="E4929" s="12"/>
      <c r="F4929" s="12"/>
      <c r="G4929" s="12"/>
      <c r="H4929" s="12"/>
      <c r="I4929" s="12"/>
      <c r="J4929" s="11"/>
      <c r="K4929" s="4"/>
      <c r="L4929" s="4"/>
      <c r="M4929" s="4"/>
    </row>
    <row r="4930" spans="1:13" x14ac:dyDescent="0.2">
      <c r="A4930" s="12"/>
      <c r="B4930" s="12"/>
      <c r="C4930" s="12"/>
      <c r="D4930" s="12"/>
      <c r="E4930" s="12"/>
      <c r="F4930" s="12"/>
      <c r="G4930" s="12"/>
      <c r="H4930" s="12"/>
      <c r="I4930" s="12"/>
      <c r="J4930" s="11"/>
      <c r="K4930" s="4"/>
      <c r="L4930" s="4"/>
      <c r="M4930" s="4"/>
    </row>
    <row r="4931" spans="1:13" x14ac:dyDescent="0.2">
      <c r="A4931" s="12"/>
      <c r="B4931" s="12"/>
      <c r="C4931" s="12"/>
      <c r="D4931" s="12"/>
      <c r="E4931" s="12"/>
      <c r="F4931" s="12"/>
      <c r="G4931" s="12"/>
      <c r="H4931" s="12"/>
      <c r="I4931" s="12"/>
      <c r="J4931" s="11"/>
      <c r="K4931" s="4"/>
      <c r="L4931" s="4"/>
      <c r="M4931" s="4"/>
    </row>
    <row r="4932" spans="1:13" x14ac:dyDescent="0.2">
      <c r="A4932" s="12"/>
      <c r="B4932" s="12"/>
      <c r="C4932" s="12"/>
      <c r="D4932" s="12"/>
      <c r="E4932" s="12"/>
      <c r="F4932" s="12"/>
      <c r="G4932" s="12"/>
      <c r="H4932" s="12"/>
      <c r="I4932" s="12"/>
      <c r="J4932" s="11"/>
      <c r="K4932" s="4"/>
      <c r="L4932" s="4"/>
      <c r="M4932" s="4"/>
    </row>
    <row r="4933" spans="1:13" x14ac:dyDescent="0.2">
      <c r="A4933" s="12"/>
      <c r="B4933" s="12"/>
      <c r="C4933" s="12"/>
      <c r="D4933" s="12"/>
      <c r="E4933" s="12"/>
      <c r="F4933" s="12"/>
      <c r="G4933" s="12"/>
      <c r="H4933" s="12"/>
      <c r="I4933" s="12"/>
      <c r="J4933" s="11"/>
      <c r="K4933" s="4"/>
      <c r="L4933" s="4"/>
      <c r="M4933" s="4"/>
    </row>
    <row r="4934" spans="1:13" x14ac:dyDescent="0.2">
      <c r="A4934" s="12"/>
      <c r="B4934" s="12"/>
      <c r="C4934" s="12"/>
      <c r="D4934" s="12"/>
      <c r="E4934" s="12"/>
      <c r="F4934" s="12"/>
      <c r="G4934" s="12"/>
      <c r="H4934" s="12"/>
      <c r="I4934" s="12"/>
      <c r="J4934" s="11"/>
      <c r="K4934" s="4"/>
      <c r="L4934" s="4"/>
      <c r="M4934" s="4"/>
    </row>
    <row r="4935" spans="1:13" x14ac:dyDescent="0.2">
      <c r="A4935" s="12"/>
      <c r="B4935" s="12"/>
      <c r="C4935" s="12"/>
      <c r="D4935" s="12"/>
      <c r="E4935" s="12"/>
      <c r="F4935" s="12"/>
      <c r="G4935" s="12"/>
      <c r="H4935" s="12"/>
      <c r="I4935" s="12"/>
      <c r="J4935" s="11"/>
      <c r="K4935" s="4"/>
      <c r="L4935" s="4"/>
      <c r="M4935" s="4"/>
    </row>
    <row r="4936" spans="1:13" x14ac:dyDescent="0.2">
      <c r="A4936" s="12"/>
      <c r="B4936" s="12"/>
      <c r="C4936" s="12"/>
      <c r="D4936" s="12"/>
      <c r="E4936" s="12"/>
      <c r="F4936" s="12"/>
      <c r="G4936" s="12"/>
      <c r="H4936" s="12"/>
      <c r="I4936" s="12"/>
      <c r="J4936" s="11"/>
      <c r="K4936" s="4"/>
      <c r="L4936" s="4"/>
      <c r="M4936" s="4"/>
    </row>
    <row r="4937" spans="1:13" x14ac:dyDescent="0.2">
      <c r="A4937" s="12"/>
      <c r="B4937" s="12"/>
      <c r="C4937" s="12"/>
      <c r="D4937" s="12"/>
      <c r="E4937" s="12"/>
      <c r="F4937" s="12"/>
      <c r="G4937" s="12"/>
      <c r="H4937" s="12"/>
      <c r="I4937" s="12"/>
      <c r="J4937" s="11"/>
      <c r="K4937" s="4"/>
      <c r="L4937" s="4"/>
      <c r="M4937" s="4"/>
    </row>
    <row r="4938" spans="1:13" x14ac:dyDescent="0.2">
      <c r="A4938" s="12"/>
      <c r="B4938" s="12"/>
      <c r="C4938" s="12"/>
      <c r="D4938" s="12"/>
      <c r="E4938" s="12"/>
      <c r="F4938" s="12"/>
      <c r="G4938" s="12"/>
      <c r="H4938" s="12"/>
      <c r="I4938" s="12"/>
      <c r="J4938" s="11"/>
      <c r="K4938" s="4"/>
      <c r="L4938" s="4"/>
      <c r="M4938" s="4"/>
    </row>
    <row r="4939" spans="1:13" x14ac:dyDescent="0.2">
      <c r="A4939" s="12"/>
      <c r="B4939" s="12"/>
      <c r="C4939" s="12"/>
      <c r="D4939" s="12"/>
      <c r="E4939" s="12"/>
      <c r="F4939" s="12"/>
      <c r="G4939" s="12"/>
      <c r="H4939" s="12"/>
      <c r="I4939" s="12"/>
      <c r="J4939" s="11"/>
      <c r="K4939" s="4"/>
      <c r="L4939" s="4"/>
      <c r="M4939" s="4"/>
    </row>
    <row r="4940" spans="1:13" x14ac:dyDescent="0.2">
      <c r="A4940" s="12"/>
      <c r="B4940" s="12"/>
      <c r="C4940" s="12"/>
      <c r="D4940" s="12"/>
      <c r="E4940" s="12"/>
      <c r="F4940" s="12"/>
      <c r="G4940" s="12"/>
      <c r="H4940" s="12"/>
      <c r="I4940" s="12"/>
      <c r="J4940" s="11"/>
      <c r="K4940" s="4"/>
      <c r="L4940" s="4"/>
      <c r="M4940" s="4"/>
    </row>
    <row r="4941" spans="1:13" x14ac:dyDescent="0.2">
      <c r="A4941" s="12"/>
      <c r="B4941" s="12"/>
      <c r="C4941" s="12"/>
      <c r="D4941" s="12"/>
      <c r="E4941" s="12"/>
      <c r="F4941" s="12"/>
      <c r="G4941" s="12"/>
      <c r="H4941" s="12"/>
      <c r="I4941" s="12"/>
      <c r="J4941" s="11"/>
      <c r="K4941" s="4"/>
      <c r="L4941" s="4"/>
      <c r="M4941" s="4"/>
    </row>
    <row r="4942" spans="1:13" x14ac:dyDescent="0.2">
      <c r="A4942" s="12"/>
      <c r="B4942" s="12"/>
      <c r="C4942" s="12"/>
      <c r="D4942" s="12"/>
      <c r="E4942" s="12"/>
      <c r="F4942" s="12"/>
      <c r="G4942" s="12"/>
      <c r="H4942" s="12"/>
      <c r="I4942" s="12"/>
      <c r="J4942" s="11"/>
      <c r="K4942" s="4"/>
      <c r="L4942" s="4"/>
      <c r="M4942" s="4"/>
    </row>
    <row r="4943" spans="1:13" x14ac:dyDescent="0.2">
      <c r="A4943" s="12"/>
      <c r="B4943" s="12"/>
      <c r="C4943" s="12"/>
      <c r="D4943" s="12"/>
      <c r="E4943" s="12"/>
      <c r="F4943" s="12"/>
      <c r="G4943" s="12"/>
      <c r="H4943" s="12"/>
      <c r="I4943" s="12"/>
      <c r="J4943" s="11"/>
      <c r="K4943" s="4"/>
      <c r="L4943" s="4"/>
      <c r="M4943" s="4"/>
    </row>
    <row r="4944" spans="1:13" x14ac:dyDescent="0.2">
      <c r="A4944" s="12"/>
      <c r="B4944" s="12"/>
      <c r="C4944" s="12"/>
      <c r="D4944" s="12"/>
      <c r="E4944" s="12"/>
      <c r="F4944" s="12"/>
      <c r="G4944" s="12"/>
      <c r="H4944" s="12"/>
      <c r="I4944" s="12"/>
      <c r="J4944" s="11"/>
      <c r="K4944" s="4"/>
      <c r="L4944" s="4"/>
      <c r="M4944" s="4"/>
    </row>
    <row r="4945" spans="1:13" x14ac:dyDescent="0.2">
      <c r="A4945" s="12"/>
      <c r="B4945" s="12"/>
      <c r="C4945" s="12"/>
      <c r="D4945" s="12"/>
      <c r="E4945" s="12"/>
      <c r="F4945" s="12"/>
      <c r="G4945" s="12"/>
      <c r="H4945" s="12"/>
      <c r="I4945" s="12"/>
      <c r="J4945" s="11"/>
      <c r="K4945" s="4"/>
      <c r="L4945" s="4"/>
      <c r="M4945" s="4"/>
    </row>
    <row r="4946" spans="1:13" x14ac:dyDescent="0.2">
      <c r="A4946" s="12"/>
      <c r="B4946" s="12"/>
      <c r="C4946" s="12"/>
      <c r="D4946" s="12"/>
      <c r="E4946" s="12"/>
      <c r="F4946" s="12"/>
      <c r="G4946" s="12"/>
      <c r="H4946" s="12"/>
      <c r="I4946" s="12"/>
      <c r="J4946" s="11"/>
      <c r="K4946" s="4"/>
      <c r="L4946" s="4"/>
      <c r="M4946" s="4"/>
    </row>
    <row r="4947" spans="1:13" x14ac:dyDescent="0.2">
      <c r="A4947" s="12"/>
      <c r="B4947" s="12"/>
      <c r="C4947" s="12"/>
      <c r="D4947" s="12"/>
      <c r="E4947" s="12"/>
      <c r="F4947" s="12"/>
      <c r="G4947" s="12"/>
      <c r="H4947" s="12"/>
      <c r="I4947" s="12"/>
      <c r="J4947" s="11"/>
      <c r="K4947" s="4"/>
      <c r="L4947" s="4"/>
      <c r="M4947" s="4"/>
    </row>
    <row r="4948" spans="1:13" x14ac:dyDescent="0.2">
      <c r="A4948" s="12"/>
      <c r="B4948" s="12"/>
      <c r="C4948" s="12"/>
      <c r="D4948" s="12"/>
      <c r="E4948" s="12"/>
      <c r="F4948" s="12"/>
      <c r="G4948" s="12"/>
      <c r="H4948" s="12"/>
      <c r="I4948" s="12"/>
      <c r="J4948" s="11"/>
      <c r="K4948" s="4"/>
      <c r="L4948" s="4"/>
      <c r="M4948" s="4"/>
    </row>
    <row r="4949" spans="1:13" x14ac:dyDescent="0.2">
      <c r="A4949" s="12"/>
      <c r="B4949" s="12"/>
      <c r="C4949" s="12"/>
      <c r="D4949" s="12"/>
      <c r="E4949" s="12"/>
      <c r="F4949" s="12"/>
      <c r="G4949" s="12"/>
      <c r="H4949" s="12"/>
      <c r="I4949" s="12"/>
      <c r="J4949" s="11"/>
      <c r="K4949" s="4"/>
      <c r="L4949" s="4"/>
      <c r="M4949" s="4"/>
    </row>
    <row r="4950" spans="1:13" x14ac:dyDescent="0.2">
      <c r="A4950" s="12"/>
      <c r="B4950" s="12"/>
      <c r="C4950" s="12"/>
      <c r="D4950" s="12"/>
      <c r="E4950" s="12"/>
      <c r="F4950" s="12"/>
      <c r="G4950" s="12"/>
      <c r="H4950" s="12"/>
      <c r="I4950" s="12"/>
      <c r="J4950" s="11"/>
      <c r="K4950" s="4"/>
      <c r="L4950" s="4"/>
      <c r="M4950" s="4"/>
    </row>
    <row r="4951" spans="1:13" x14ac:dyDescent="0.2">
      <c r="A4951" s="12"/>
      <c r="B4951" s="12"/>
      <c r="C4951" s="12"/>
      <c r="D4951" s="12"/>
      <c r="E4951" s="12"/>
      <c r="F4951" s="12"/>
      <c r="G4951" s="12"/>
      <c r="H4951" s="12"/>
      <c r="I4951" s="12"/>
      <c r="J4951" s="11"/>
      <c r="K4951" s="4"/>
      <c r="L4951" s="4"/>
      <c r="M4951" s="4"/>
    </row>
    <row r="4952" spans="1:13" x14ac:dyDescent="0.2">
      <c r="A4952" s="12"/>
      <c r="B4952" s="12"/>
      <c r="C4952" s="12"/>
      <c r="D4952" s="12"/>
      <c r="E4952" s="12"/>
      <c r="F4952" s="12"/>
      <c r="G4952" s="12"/>
      <c r="H4952" s="12"/>
      <c r="I4952" s="12"/>
      <c r="J4952" s="11"/>
      <c r="K4952" s="4"/>
      <c r="L4952" s="4"/>
      <c r="M4952" s="4"/>
    </row>
    <row r="4953" spans="1:13" x14ac:dyDescent="0.2">
      <c r="A4953" s="12"/>
      <c r="B4953" s="12"/>
      <c r="C4953" s="12"/>
      <c r="D4953" s="12"/>
      <c r="E4953" s="12"/>
      <c r="F4953" s="12"/>
      <c r="G4953" s="12"/>
      <c r="H4953" s="12"/>
      <c r="I4953" s="12"/>
      <c r="J4953" s="11"/>
      <c r="K4953" s="4"/>
      <c r="L4953" s="4"/>
      <c r="M4953" s="4"/>
    </row>
    <row r="4954" spans="1:13" x14ac:dyDescent="0.2">
      <c r="A4954" s="12"/>
      <c r="B4954" s="12"/>
      <c r="C4954" s="12"/>
      <c r="D4954" s="12"/>
      <c r="E4954" s="12"/>
      <c r="F4954" s="12"/>
      <c r="G4954" s="12"/>
      <c r="H4954" s="12"/>
      <c r="I4954" s="12"/>
      <c r="J4954" s="11"/>
      <c r="K4954" s="4"/>
      <c r="L4954" s="4"/>
      <c r="M4954" s="4"/>
    </row>
    <row r="4955" spans="1:13" x14ac:dyDescent="0.2">
      <c r="A4955" s="12"/>
      <c r="B4955" s="12"/>
      <c r="C4955" s="12"/>
      <c r="D4955" s="12"/>
      <c r="E4955" s="12"/>
      <c r="F4955" s="12"/>
      <c r="G4955" s="12"/>
      <c r="H4955" s="12"/>
      <c r="I4955" s="12"/>
      <c r="J4955" s="11"/>
      <c r="K4955" s="4"/>
      <c r="L4955" s="4"/>
      <c r="M4955" s="4"/>
    </row>
    <row r="4956" spans="1:13" x14ac:dyDescent="0.2">
      <c r="A4956" s="12"/>
      <c r="B4956" s="12"/>
      <c r="C4956" s="12"/>
      <c r="D4956" s="12"/>
      <c r="E4956" s="12"/>
      <c r="F4956" s="12"/>
      <c r="G4956" s="12"/>
      <c r="H4956" s="12"/>
      <c r="I4956" s="12"/>
      <c r="J4956" s="11"/>
      <c r="K4956" s="4"/>
      <c r="L4956" s="4"/>
      <c r="M4956" s="4"/>
    </row>
    <row r="4957" spans="1:13" x14ac:dyDescent="0.2">
      <c r="A4957" s="12"/>
      <c r="B4957" s="12"/>
      <c r="C4957" s="12"/>
      <c r="D4957" s="12"/>
      <c r="E4957" s="12"/>
      <c r="F4957" s="12"/>
      <c r="G4957" s="12"/>
      <c r="H4957" s="12"/>
      <c r="I4957" s="12"/>
      <c r="J4957" s="11"/>
      <c r="K4957" s="4"/>
      <c r="L4957" s="4"/>
      <c r="M4957" s="4"/>
    </row>
    <row r="4958" spans="1:13" x14ac:dyDescent="0.2">
      <c r="A4958" s="12"/>
      <c r="B4958" s="12"/>
      <c r="C4958" s="12"/>
      <c r="D4958" s="12"/>
      <c r="E4958" s="12"/>
      <c r="F4958" s="12"/>
      <c r="G4958" s="12"/>
      <c r="H4958" s="12"/>
      <c r="I4958" s="12"/>
      <c r="J4958" s="11"/>
      <c r="K4958" s="4"/>
      <c r="L4958" s="4"/>
      <c r="M4958" s="4"/>
    </row>
    <row r="4959" spans="1:13" x14ac:dyDescent="0.2">
      <c r="A4959" s="12"/>
      <c r="B4959" s="12"/>
      <c r="C4959" s="12"/>
      <c r="D4959" s="12"/>
      <c r="E4959" s="12"/>
      <c r="F4959" s="12"/>
      <c r="G4959" s="12"/>
      <c r="H4959" s="12"/>
      <c r="I4959" s="12"/>
      <c r="J4959" s="11"/>
      <c r="K4959" s="4"/>
      <c r="L4959" s="4"/>
      <c r="M4959" s="4"/>
    </row>
    <row r="4960" spans="1:13" x14ac:dyDescent="0.2">
      <c r="A4960" s="12"/>
      <c r="B4960" s="12"/>
      <c r="C4960" s="12"/>
      <c r="D4960" s="12"/>
      <c r="E4960" s="12"/>
      <c r="F4960" s="12"/>
      <c r="G4960" s="12"/>
      <c r="H4960" s="12"/>
      <c r="I4960" s="12"/>
      <c r="J4960" s="11"/>
      <c r="K4960" s="4"/>
      <c r="L4960" s="4"/>
      <c r="M4960" s="4"/>
    </row>
    <row r="4961" spans="1:13" x14ac:dyDescent="0.2">
      <c r="A4961" s="12"/>
      <c r="B4961" s="12"/>
      <c r="C4961" s="12"/>
      <c r="D4961" s="12"/>
      <c r="E4961" s="12"/>
      <c r="F4961" s="12"/>
      <c r="G4961" s="12"/>
      <c r="H4961" s="12"/>
      <c r="I4961" s="12"/>
      <c r="J4961" s="11"/>
      <c r="K4961" s="4"/>
      <c r="L4961" s="4"/>
      <c r="M4961" s="4"/>
    </row>
    <row r="4962" spans="1:13" x14ac:dyDescent="0.2">
      <c r="A4962" s="12"/>
      <c r="B4962" s="12"/>
      <c r="C4962" s="12"/>
      <c r="D4962" s="12"/>
      <c r="E4962" s="12"/>
      <c r="F4962" s="12"/>
      <c r="G4962" s="12"/>
      <c r="H4962" s="12"/>
      <c r="I4962" s="12"/>
      <c r="J4962" s="11"/>
      <c r="K4962" s="4"/>
      <c r="L4962" s="4"/>
      <c r="M4962" s="4"/>
    </row>
    <row r="4963" spans="1:13" x14ac:dyDescent="0.2">
      <c r="A4963" s="12"/>
      <c r="B4963" s="12"/>
      <c r="C4963" s="12"/>
      <c r="D4963" s="12"/>
      <c r="E4963" s="12"/>
      <c r="F4963" s="12"/>
      <c r="G4963" s="12"/>
      <c r="H4963" s="12"/>
      <c r="I4963" s="12"/>
      <c r="J4963" s="11"/>
      <c r="K4963" s="4"/>
      <c r="L4963" s="4"/>
      <c r="M4963" s="4"/>
    </row>
    <row r="4964" spans="1:13" x14ac:dyDescent="0.2">
      <c r="A4964" s="12"/>
      <c r="B4964" s="12"/>
      <c r="C4964" s="12"/>
      <c r="D4964" s="12"/>
      <c r="E4964" s="12"/>
      <c r="F4964" s="12"/>
      <c r="G4964" s="12"/>
      <c r="H4964" s="12"/>
      <c r="I4964" s="12"/>
      <c r="J4964" s="11"/>
      <c r="K4964" s="4"/>
      <c r="L4964" s="4"/>
      <c r="M4964" s="4"/>
    </row>
    <row r="4965" spans="1:13" x14ac:dyDescent="0.2">
      <c r="A4965" s="12"/>
      <c r="B4965" s="12"/>
      <c r="C4965" s="12"/>
      <c r="D4965" s="12"/>
      <c r="E4965" s="12"/>
      <c r="F4965" s="12"/>
      <c r="G4965" s="12"/>
      <c r="H4965" s="12"/>
      <c r="I4965" s="12"/>
      <c r="J4965" s="11"/>
      <c r="K4965" s="4"/>
      <c r="L4965" s="4"/>
      <c r="M4965" s="4"/>
    </row>
  </sheetData>
  <autoFilter ref="A2:O1008">
    <filterColumn colId="13">
      <filters>
        <filter val="4.J"/>
      </filters>
    </filterColumn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&amp;L&amp;"-,Fett"Jungen 4. Klasse 11/2016&amp;C&amp;"-,Fett"Platz 1-50</oddHeader>
    <oddFooter>&amp;C&amp;"-,Fett"Alle weiteren aktiven Spieler mit niederigeren LivePZ sind hier spielberechtigt!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4965"/>
  <sheetViews>
    <sheetView workbookViewId="0">
      <selection activeCell="G2" sqref="G1:H1048576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3" width="12.710937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7.140625" style="1" hidden="1" customWidth="1"/>
    <col min="15" max="15" width="17.28515625" style="1" hidden="1" customWidth="1"/>
    <col min="16" max="16384" width="11.42578125" style="1"/>
  </cols>
  <sheetData>
    <row r="1" spans="1:15" ht="18" customHeight="1" x14ac:dyDescent="0.25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</row>
    <row r="2" spans="1:15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3" t="s">
        <v>13</v>
      </c>
      <c r="N2" s="2" t="s">
        <v>14</v>
      </c>
      <c r="O2" s="2" t="s">
        <v>15</v>
      </c>
    </row>
    <row r="3" spans="1:15" hidden="1" x14ac:dyDescent="0.2">
      <c r="A3" s="4">
        <v>1963</v>
      </c>
      <c r="B3" s="4" t="s">
        <v>16</v>
      </c>
      <c r="C3" s="4" t="s">
        <v>16</v>
      </c>
      <c r="D3" s="4" t="s">
        <v>27</v>
      </c>
      <c r="E3" s="4" t="s">
        <v>28</v>
      </c>
      <c r="F3" s="4" t="s">
        <v>29</v>
      </c>
      <c r="G3" s="4" t="str">
        <f t="shared" ref="G3:G66" si="0">TEXT(F3,"JJJJ")</f>
        <v>2002</v>
      </c>
      <c r="H3" s="4" t="s">
        <v>30</v>
      </c>
      <c r="I3" s="4" t="s">
        <v>31</v>
      </c>
      <c r="J3" s="4" t="s">
        <v>23</v>
      </c>
      <c r="K3" s="4" t="s">
        <v>32</v>
      </c>
      <c r="L3" s="4" t="s">
        <v>33</v>
      </c>
      <c r="M3" s="5" t="s">
        <v>16</v>
      </c>
      <c r="N3" s="6" t="s">
        <v>34</v>
      </c>
      <c r="O3" s="6" t="s">
        <v>35</v>
      </c>
    </row>
    <row r="4" spans="1:15" hidden="1" x14ac:dyDescent="0.2">
      <c r="A4" s="4">
        <v>1877</v>
      </c>
      <c r="B4" s="4" t="s">
        <v>16</v>
      </c>
      <c r="C4" s="4" t="s">
        <v>16</v>
      </c>
      <c r="D4" s="4" t="s">
        <v>42</v>
      </c>
      <c r="E4" s="4" t="s">
        <v>43</v>
      </c>
      <c r="F4" s="4" t="s">
        <v>44</v>
      </c>
      <c r="G4" s="4" t="str">
        <f t="shared" si="0"/>
        <v>2002</v>
      </c>
      <c r="H4" s="4" t="s">
        <v>30</v>
      </c>
      <c r="I4" s="4" t="s">
        <v>45</v>
      </c>
      <c r="J4" s="4" t="s">
        <v>23</v>
      </c>
      <c r="K4" s="4" t="s">
        <v>46</v>
      </c>
      <c r="L4" s="4" t="s">
        <v>47</v>
      </c>
      <c r="M4" s="5" t="s">
        <v>16</v>
      </c>
      <c r="N4" s="6" t="s">
        <v>34</v>
      </c>
      <c r="O4" s="6" t="s">
        <v>35</v>
      </c>
    </row>
    <row r="5" spans="1:15" hidden="1" x14ac:dyDescent="0.2">
      <c r="A5" s="4">
        <v>1767</v>
      </c>
      <c r="B5" s="4" t="s">
        <v>16</v>
      </c>
      <c r="C5" s="4" t="s">
        <v>16</v>
      </c>
      <c r="D5" s="4" t="s">
        <v>86</v>
      </c>
      <c r="E5" s="4" t="s">
        <v>87</v>
      </c>
      <c r="F5" s="4" t="s">
        <v>88</v>
      </c>
      <c r="G5" s="4" t="str">
        <f t="shared" si="0"/>
        <v>2003</v>
      </c>
      <c r="H5" s="4" t="s">
        <v>30</v>
      </c>
      <c r="I5" s="4" t="s">
        <v>39</v>
      </c>
      <c r="J5" s="4" t="s">
        <v>23</v>
      </c>
      <c r="K5" s="4" t="s">
        <v>89</v>
      </c>
      <c r="L5" s="4" t="s">
        <v>90</v>
      </c>
      <c r="M5" s="5" t="s">
        <v>16</v>
      </c>
      <c r="N5" s="6" t="s">
        <v>34</v>
      </c>
      <c r="O5" s="6" t="s">
        <v>35</v>
      </c>
    </row>
    <row r="6" spans="1:15" hidden="1" x14ac:dyDescent="0.2">
      <c r="A6" s="4">
        <v>1645</v>
      </c>
      <c r="B6" s="4" t="s">
        <v>16</v>
      </c>
      <c r="C6" s="4" t="s">
        <v>16</v>
      </c>
      <c r="D6" s="4" t="s">
        <v>77</v>
      </c>
      <c r="E6" s="4" t="s">
        <v>145</v>
      </c>
      <c r="F6" s="4" t="s">
        <v>146</v>
      </c>
      <c r="G6" s="4" t="str">
        <f t="shared" si="0"/>
        <v>2002</v>
      </c>
      <c r="H6" s="4" t="s">
        <v>30</v>
      </c>
      <c r="I6" s="4" t="s">
        <v>39</v>
      </c>
      <c r="J6" s="4" t="s">
        <v>23</v>
      </c>
      <c r="K6" s="4" t="s">
        <v>147</v>
      </c>
      <c r="L6" s="4" t="s">
        <v>148</v>
      </c>
      <c r="M6" s="5" t="s">
        <v>16</v>
      </c>
      <c r="N6" s="6" t="s">
        <v>34</v>
      </c>
      <c r="O6" s="6" t="s">
        <v>35</v>
      </c>
    </row>
    <row r="7" spans="1:15" hidden="1" x14ac:dyDescent="0.2">
      <c r="A7" s="4">
        <v>1624</v>
      </c>
      <c r="B7" s="4" t="s">
        <v>16</v>
      </c>
      <c r="C7" s="4" t="s">
        <v>16</v>
      </c>
      <c r="D7" s="4" t="s">
        <v>159</v>
      </c>
      <c r="E7" s="4" t="s">
        <v>160</v>
      </c>
      <c r="F7" s="4" t="s">
        <v>161</v>
      </c>
      <c r="G7" s="4" t="str">
        <f t="shared" si="0"/>
        <v>2004</v>
      </c>
      <c r="H7" s="4" t="s">
        <v>30</v>
      </c>
      <c r="I7" s="4" t="s">
        <v>162</v>
      </c>
      <c r="J7" s="4" t="s">
        <v>23</v>
      </c>
      <c r="K7" s="4" t="s">
        <v>163</v>
      </c>
      <c r="L7" s="4" t="s">
        <v>164</v>
      </c>
      <c r="M7" s="5" t="s">
        <v>16</v>
      </c>
      <c r="N7" s="6" t="s">
        <v>34</v>
      </c>
      <c r="O7" s="6" t="s">
        <v>35</v>
      </c>
    </row>
    <row r="8" spans="1:15" hidden="1" x14ac:dyDescent="0.2">
      <c r="A8" s="4">
        <v>1616</v>
      </c>
      <c r="B8" s="4" t="s">
        <v>16</v>
      </c>
      <c r="C8" s="4" t="s">
        <v>16</v>
      </c>
      <c r="D8" s="4" t="s">
        <v>67</v>
      </c>
      <c r="E8" s="4" t="s">
        <v>169</v>
      </c>
      <c r="F8" s="4" t="s">
        <v>170</v>
      </c>
      <c r="G8" s="4" t="str">
        <f t="shared" si="0"/>
        <v>2003</v>
      </c>
      <c r="H8" s="4" t="s">
        <v>30</v>
      </c>
      <c r="I8" s="4" t="s">
        <v>70</v>
      </c>
      <c r="J8" s="4" t="s">
        <v>23</v>
      </c>
      <c r="K8" s="4" t="s">
        <v>171</v>
      </c>
      <c r="L8" s="4" t="s">
        <v>172</v>
      </c>
      <c r="M8" s="5" t="s">
        <v>16</v>
      </c>
      <c r="N8" s="6" t="s">
        <v>34</v>
      </c>
      <c r="O8" s="6" t="s">
        <v>35</v>
      </c>
    </row>
    <row r="9" spans="1:15" hidden="1" x14ac:dyDescent="0.2">
      <c r="A9" s="4">
        <v>1539</v>
      </c>
      <c r="B9" s="4" t="s">
        <v>16</v>
      </c>
      <c r="C9" s="4" t="s">
        <v>16</v>
      </c>
      <c r="D9" s="4" t="s">
        <v>215</v>
      </c>
      <c r="E9" s="4" t="s">
        <v>216</v>
      </c>
      <c r="F9" s="4" t="s">
        <v>217</v>
      </c>
      <c r="G9" s="4" t="str">
        <f t="shared" si="0"/>
        <v>2002</v>
      </c>
      <c r="H9" s="4" t="s">
        <v>30</v>
      </c>
      <c r="I9" s="4" t="s">
        <v>75</v>
      </c>
      <c r="J9" s="4" t="s">
        <v>23</v>
      </c>
      <c r="K9" s="4" t="s">
        <v>218</v>
      </c>
      <c r="L9" s="4" t="s">
        <v>16</v>
      </c>
      <c r="M9" s="5" t="s">
        <v>16</v>
      </c>
      <c r="N9" s="6" t="s">
        <v>34</v>
      </c>
      <c r="O9" s="6" t="s">
        <v>35</v>
      </c>
    </row>
    <row r="10" spans="1:15" hidden="1" x14ac:dyDescent="0.2">
      <c r="A10" s="4">
        <v>1498</v>
      </c>
      <c r="B10" s="4" t="s">
        <v>16</v>
      </c>
      <c r="C10" s="4" t="s">
        <v>16</v>
      </c>
      <c r="D10" s="4" t="s">
        <v>246</v>
      </c>
      <c r="E10" s="4" t="s">
        <v>247</v>
      </c>
      <c r="F10" s="4" t="s">
        <v>248</v>
      </c>
      <c r="G10" s="4" t="str">
        <f t="shared" si="0"/>
        <v>2004</v>
      </c>
      <c r="H10" s="4" t="s">
        <v>30</v>
      </c>
      <c r="I10" s="4" t="s">
        <v>39</v>
      </c>
      <c r="J10" s="4" t="s">
        <v>23</v>
      </c>
      <c r="K10" s="4" t="s">
        <v>249</v>
      </c>
      <c r="L10" s="4" t="s">
        <v>106</v>
      </c>
      <c r="M10" s="5" t="s">
        <v>16</v>
      </c>
      <c r="N10" s="7" t="s">
        <v>34</v>
      </c>
      <c r="O10" s="6" t="s">
        <v>35</v>
      </c>
    </row>
    <row r="11" spans="1:15" hidden="1" x14ac:dyDescent="0.2">
      <c r="A11" s="4">
        <v>1491</v>
      </c>
      <c r="B11" s="4" t="s">
        <v>16</v>
      </c>
      <c r="C11" s="4" t="s">
        <v>16</v>
      </c>
      <c r="D11" s="4" t="s">
        <v>250</v>
      </c>
      <c r="E11" s="4" t="s">
        <v>251</v>
      </c>
      <c r="F11" s="4" t="s">
        <v>252</v>
      </c>
      <c r="G11" s="4" t="str">
        <f t="shared" si="0"/>
        <v>2003</v>
      </c>
      <c r="H11" s="4" t="s">
        <v>30</v>
      </c>
      <c r="I11" s="4" t="s">
        <v>39</v>
      </c>
      <c r="J11" s="4" t="s">
        <v>23</v>
      </c>
      <c r="K11" s="4" t="s">
        <v>253</v>
      </c>
      <c r="L11" s="4" t="s">
        <v>254</v>
      </c>
      <c r="M11" s="5" t="s">
        <v>16</v>
      </c>
      <c r="N11" s="8" t="s">
        <v>34</v>
      </c>
      <c r="O11" s="6" t="s">
        <v>35</v>
      </c>
    </row>
    <row r="12" spans="1:15" hidden="1" x14ac:dyDescent="0.2">
      <c r="A12" s="4">
        <v>1478</v>
      </c>
      <c r="B12" s="4" t="s">
        <v>16</v>
      </c>
      <c r="C12" s="4" t="s">
        <v>16</v>
      </c>
      <c r="D12" s="4" t="s">
        <v>276</v>
      </c>
      <c r="E12" s="4" t="s">
        <v>277</v>
      </c>
      <c r="F12" s="4" t="s">
        <v>278</v>
      </c>
      <c r="G12" s="4" t="str">
        <f t="shared" si="0"/>
        <v>2002</v>
      </c>
      <c r="H12" s="4" t="s">
        <v>30</v>
      </c>
      <c r="I12" s="4" t="s">
        <v>152</v>
      </c>
      <c r="J12" s="4" t="s">
        <v>23</v>
      </c>
      <c r="K12" s="4" t="s">
        <v>279</v>
      </c>
      <c r="L12" s="4" t="s">
        <v>280</v>
      </c>
      <c r="M12" s="5" t="s">
        <v>16</v>
      </c>
      <c r="N12" s="7" t="s">
        <v>34</v>
      </c>
      <c r="O12" s="6" t="s">
        <v>35</v>
      </c>
    </row>
    <row r="13" spans="1:15" hidden="1" x14ac:dyDescent="0.2">
      <c r="A13" s="4">
        <v>1480</v>
      </c>
      <c r="B13" s="4" t="s">
        <v>16</v>
      </c>
      <c r="C13" s="4" t="s">
        <v>16</v>
      </c>
      <c r="D13" s="4" t="s">
        <v>266</v>
      </c>
      <c r="E13" s="4" t="s">
        <v>267</v>
      </c>
      <c r="F13" s="4" t="s">
        <v>268</v>
      </c>
      <c r="G13" s="4" t="str">
        <f t="shared" si="0"/>
        <v>2002</v>
      </c>
      <c r="H13" s="4" t="s">
        <v>30</v>
      </c>
      <c r="I13" s="4" t="s">
        <v>75</v>
      </c>
      <c r="J13" s="4" t="s">
        <v>23</v>
      </c>
      <c r="K13" s="4" t="s">
        <v>269</v>
      </c>
      <c r="L13" s="4" t="s">
        <v>270</v>
      </c>
      <c r="M13" s="5" t="s">
        <v>16</v>
      </c>
      <c r="N13" s="6" t="s">
        <v>265</v>
      </c>
      <c r="O13" s="6" t="s">
        <v>35</v>
      </c>
    </row>
    <row r="14" spans="1:15" hidden="1" x14ac:dyDescent="0.2">
      <c r="A14" s="4">
        <v>1450</v>
      </c>
      <c r="B14" s="4" t="s">
        <v>16</v>
      </c>
      <c r="C14" s="4" t="s">
        <v>16</v>
      </c>
      <c r="D14" s="4" t="s">
        <v>302</v>
      </c>
      <c r="E14" s="4" t="s">
        <v>303</v>
      </c>
      <c r="F14" s="4" t="s">
        <v>304</v>
      </c>
      <c r="G14" s="4" t="str">
        <f t="shared" si="0"/>
        <v>2005</v>
      </c>
      <c r="H14" s="4" t="s">
        <v>30</v>
      </c>
      <c r="I14" s="4" t="s">
        <v>75</v>
      </c>
      <c r="J14" s="4" t="s">
        <v>23</v>
      </c>
      <c r="K14" s="4" t="s">
        <v>305</v>
      </c>
      <c r="L14" s="4" t="s">
        <v>106</v>
      </c>
      <c r="M14" s="5" t="s">
        <v>16</v>
      </c>
      <c r="N14" s="6" t="s">
        <v>265</v>
      </c>
      <c r="O14" s="6" t="s">
        <v>35</v>
      </c>
    </row>
    <row r="15" spans="1:15" hidden="1" x14ac:dyDescent="0.2">
      <c r="A15" s="4">
        <v>1438</v>
      </c>
      <c r="B15" s="4" t="s">
        <v>16</v>
      </c>
      <c r="C15" s="4" t="s">
        <v>16</v>
      </c>
      <c r="D15" s="4" t="s">
        <v>320</v>
      </c>
      <c r="E15" s="4" t="s">
        <v>256</v>
      </c>
      <c r="F15" s="4" t="s">
        <v>321</v>
      </c>
      <c r="G15" s="4" t="str">
        <f t="shared" si="0"/>
        <v>2004</v>
      </c>
      <c r="H15" s="4" t="s">
        <v>30</v>
      </c>
      <c r="I15" s="4" t="s">
        <v>322</v>
      </c>
      <c r="J15" s="4" t="s">
        <v>23</v>
      </c>
      <c r="K15" s="4" t="s">
        <v>323</v>
      </c>
      <c r="L15" s="4" t="s">
        <v>324</v>
      </c>
      <c r="M15" s="5" t="s">
        <v>16</v>
      </c>
      <c r="N15" s="6" t="s">
        <v>265</v>
      </c>
      <c r="O15" s="6" t="s">
        <v>35</v>
      </c>
    </row>
    <row r="16" spans="1:15" hidden="1" x14ac:dyDescent="0.2">
      <c r="A16" s="4">
        <v>1396</v>
      </c>
      <c r="B16" s="4" t="s">
        <v>16</v>
      </c>
      <c r="C16" s="4" t="s">
        <v>16</v>
      </c>
      <c r="D16" s="4" t="s">
        <v>363</v>
      </c>
      <c r="E16" s="4" t="s">
        <v>364</v>
      </c>
      <c r="F16" s="4" t="s">
        <v>365</v>
      </c>
      <c r="G16" s="4" t="str">
        <f t="shared" si="0"/>
        <v>2002</v>
      </c>
      <c r="H16" s="4" t="s">
        <v>30</v>
      </c>
      <c r="I16" s="4" t="s">
        <v>294</v>
      </c>
      <c r="J16" s="4" t="s">
        <v>23</v>
      </c>
      <c r="K16" s="4" t="s">
        <v>366</v>
      </c>
      <c r="L16" s="4" t="s">
        <v>367</v>
      </c>
      <c r="M16" s="5" t="s">
        <v>16</v>
      </c>
      <c r="N16" s="6" t="s">
        <v>265</v>
      </c>
      <c r="O16" s="6" t="s">
        <v>35</v>
      </c>
    </row>
    <row r="17" spans="1:15" hidden="1" x14ac:dyDescent="0.2">
      <c r="A17" s="4">
        <v>1396</v>
      </c>
      <c r="B17" s="4" t="s">
        <v>16</v>
      </c>
      <c r="C17" s="4" t="s">
        <v>16</v>
      </c>
      <c r="D17" s="4" t="s">
        <v>368</v>
      </c>
      <c r="E17" s="4" t="s">
        <v>369</v>
      </c>
      <c r="F17" s="4" t="s">
        <v>370</v>
      </c>
      <c r="G17" s="4" t="str">
        <f t="shared" si="0"/>
        <v>2003</v>
      </c>
      <c r="H17" s="4" t="s">
        <v>30</v>
      </c>
      <c r="I17" s="4" t="s">
        <v>371</v>
      </c>
      <c r="J17" s="4" t="s">
        <v>23</v>
      </c>
      <c r="K17" s="4" t="s">
        <v>372</v>
      </c>
      <c r="L17" s="4" t="s">
        <v>373</v>
      </c>
      <c r="M17" s="5" t="s">
        <v>16</v>
      </c>
      <c r="N17" s="6" t="s">
        <v>265</v>
      </c>
      <c r="O17" s="6" t="s">
        <v>35</v>
      </c>
    </row>
    <row r="18" spans="1:15" hidden="1" x14ac:dyDescent="0.2">
      <c r="A18" s="4">
        <v>1361</v>
      </c>
      <c r="B18" s="4" t="s">
        <v>16</v>
      </c>
      <c r="C18" s="4" t="s">
        <v>16</v>
      </c>
      <c r="D18" s="4" t="s">
        <v>426</v>
      </c>
      <c r="E18" s="4" t="s">
        <v>427</v>
      </c>
      <c r="F18" s="4" t="s">
        <v>428</v>
      </c>
      <c r="G18" s="4" t="str">
        <f t="shared" si="0"/>
        <v>2005</v>
      </c>
      <c r="H18" s="4" t="s">
        <v>30</v>
      </c>
      <c r="I18" s="4" t="s">
        <v>75</v>
      </c>
      <c r="J18" s="4" t="s">
        <v>23</v>
      </c>
      <c r="K18" s="4" t="s">
        <v>429</v>
      </c>
      <c r="L18" s="4" t="s">
        <v>430</v>
      </c>
      <c r="M18" s="5" t="s">
        <v>16</v>
      </c>
      <c r="N18" s="6" t="s">
        <v>265</v>
      </c>
      <c r="O18" s="6" t="s">
        <v>35</v>
      </c>
    </row>
    <row r="19" spans="1:15" hidden="1" x14ac:dyDescent="0.2">
      <c r="A19" s="4">
        <v>1318</v>
      </c>
      <c r="B19" s="4" t="s">
        <v>16</v>
      </c>
      <c r="C19" s="4" t="s">
        <v>16</v>
      </c>
      <c r="D19" s="4" t="s">
        <v>482</v>
      </c>
      <c r="E19" s="4" t="s">
        <v>43</v>
      </c>
      <c r="F19" s="4" t="s">
        <v>483</v>
      </c>
      <c r="G19" s="4" t="str">
        <f t="shared" si="0"/>
        <v>2003</v>
      </c>
      <c r="H19" s="4" t="s">
        <v>30</v>
      </c>
      <c r="I19" s="4" t="s">
        <v>313</v>
      </c>
      <c r="J19" s="4" t="s">
        <v>23</v>
      </c>
      <c r="K19" s="4" t="s">
        <v>484</v>
      </c>
      <c r="L19" s="4" t="s">
        <v>485</v>
      </c>
      <c r="M19" s="5" t="s">
        <v>16</v>
      </c>
      <c r="N19" s="6" t="s">
        <v>265</v>
      </c>
      <c r="O19" s="6" t="s">
        <v>35</v>
      </c>
    </row>
    <row r="20" spans="1:15" hidden="1" x14ac:dyDescent="0.2">
      <c r="A20" s="4">
        <v>1291</v>
      </c>
      <c r="B20" s="4" t="s">
        <v>16</v>
      </c>
      <c r="C20" s="4" t="s">
        <v>16</v>
      </c>
      <c r="D20" s="4" t="s">
        <v>516</v>
      </c>
      <c r="E20" s="4" t="s">
        <v>517</v>
      </c>
      <c r="F20" s="4" t="s">
        <v>518</v>
      </c>
      <c r="G20" s="4" t="str">
        <f t="shared" si="0"/>
        <v>2002</v>
      </c>
      <c r="H20" s="4" t="s">
        <v>30</v>
      </c>
      <c r="I20" s="4" t="s">
        <v>70</v>
      </c>
      <c r="J20" s="4" t="s">
        <v>23</v>
      </c>
      <c r="K20" s="4" t="s">
        <v>519</v>
      </c>
      <c r="L20" s="4" t="s">
        <v>106</v>
      </c>
      <c r="M20" s="5" t="s">
        <v>16</v>
      </c>
      <c r="N20" s="6" t="s">
        <v>265</v>
      </c>
      <c r="O20" s="6" t="s">
        <v>35</v>
      </c>
    </row>
    <row r="21" spans="1:15" hidden="1" x14ac:dyDescent="0.2">
      <c r="A21" s="4">
        <v>1275</v>
      </c>
      <c r="B21" s="4" t="s">
        <v>16</v>
      </c>
      <c r="C21" s="4" t="s">
        <v>16</v>
      </c>
      <c r="D21" s="4" t="s">
        <v>334</v>
      </c>
      <c r="E21" s="4" t="s">
        <v>540</v>
      </c>
      <c r="F21" s="4" t="s">
        <v>541</v>
      </c>
      <c r="G21" s="4" t="str">
        <f t="shared" si="0"/>
        <v>2002</v>
      </c>
      <c r="H21" s="4" t="s">
        <v>30</v>
      </c>
      <c r="I21" s="4" t="s">
        <v>337</v>
      </c>
      <c r="J21" s="4" t="s">
        <v>23</v>
      </c>
      <c r="K21" s="4" t="s">
        <v>542</v>
      </c>
      <c r="L21" s="4" t="s">
        <v>543</v>
      </c>
      <c r="M21" s="5" t="s">
        <v>107</v>
      </c>
      <c r="N21" s="6" t="s">
        <v>265</v>
      </c>
      <c r="O21" s="6" t="s">
        <v>35</v>
      </c>
    </row>
    <row r="22" spans="1:15" hidden="1" x14ac:dyDescent="0.2">
      <c r="A22" s="4">
        <v>1265</v>
      </c>
      <c r="B22" s="4" t="s">
        <v>16</v>
      </c>
      <c r="C22" s="4" t="s">
        <v>16</v>
      </c>
      <c r="D22" s="4" t="s">
        <v>558</v>
      </c>
      <c r="E22" s="4" t="s">
        <v>559</v>
      </c>
      <c r="F22" s="4" t="s">
        <v>560</v>
      </c>
      <c r="G22" s="4" t="str">
        <f t="shared" si="0"/>
        <v>2002</v>
      </c>
      <c r="H22" s="4" t="s">
        <v>30</v>
      </c>
      <c r="I22" s="4" t="s">
        <v>39</v>
      </c>
      <c r="J22" s="4" t="s">
        <v>23</v>
      </c>
      <c r="K22" s="4" t="s">
        <v>561</v>
      </c>
      <c r="L22" s="4" t="s">
        <v>562</v>
      </c>
      <c r="M22" s="5" t="s">
        <v>16</v>
      </c>
      <c r="N22" s="6" t="s">
        <v>563</v>
      </c>
      <c r="O22" s="6" t="s">
        <v>35</v>
      </c>
    </row>
    <row r="23" spans="1:15" hidden="1" x14ac:dyDescent="0.2">
      <c r="A23" s="4">
        <v>1249</v>
      </c>
      <c r="B23" s="4" t="s">
        <v>16</v>
      </c>
      <c r="C23" s="4" t="s">
        <v>16</v>
      </c>
      <c r="D23" s="4" t="s">
        <v>596</v>
      </c>
      <c r="E23" s="4" t="s">
        <v>597</v>
      </c>
      <c r="F23" s="4" t="s">
        <v>598</v>
      </c>
      <c r="G23" s="4" t="str">
        <f t="shared" si="0"/>
        <v>2002</v>
      </c>
      <c r="H23" s="4" t="s">
        <v>30</v>
      </c>
      <c r="I23" s="4" t="s">
        <v>45</v>
      </c>
      <c r="J23" s="4" t="s">
        <v>23</v>
      </c>
      <c r="K23" s="4" t="s">
        <v>599</v>
      </c>
      <c r="L23" s="4" t="s">
        <v>600</v>
      </c>
      <c r="M23" s="5" t="s">
        <v>16</v>
      </c>
      <c r="N23" s="6" t="s">
        <v>563</v>
      </c>
      <c r="O23" s="6" t="s">
        <v>35</v>
      </c>
    </row>
    <row r="24" spans="1:15" hidden="1" x14ac:dyDescent="0.2">
      <c r="A24" s="4">
        <v>1246</v>
      </c>
      <c r="B24" s="4" t="s">
        <v>16</v>
      </c>
      <c r="C24" s="4" t="s">
        <v>16</v>
      </c>
      <c r="D24" s="4" t="s">
        <v>601</v>
      </c>
      <c r="E24" s="4" t="s">
        <v>251</v>
      </c>
      <c r="F24" s="4" t="s">
        <v>602</v>
      </c>
      <c r="G24" s="4" t="str">
        <f t="shared" si="0"/>
        <v>2005</v>
      </c>
      <c r="H24" s="4" t="s">
        <v>30</v>
      </c>
      <c r="I24" s="4" t="s">
        <v>39</v>
      </c>
      <c r="J24" s="4" t="s">
        <v>23</v>
      </c>
      <c r="K24" s="4" t="s">
        <v>603</v>
      </c>
      <c r="L24" s="4" t="s">
        <v>604</v>
      </c>
      <c r="M24" s="5" t="s">
        <v>16</v>
      </c>
      <c r="N24" s="6" t="s">
        <v>563</v>
      </c>
      <c r="O24" s="6" t="s">
        <v>35</v>
      </c>
    </row>
    <row r="25" spans="1:15" hidden="1" x14ac:dyDescent="0.2">
      <c r="A25" s="4">
        <v>1222</v>
      </c>
      <c r="B25" s="4" t="s">
        <v>16</v>
      </c>
      <c r="C25" s="4" t="s">
        <v>16</v>
      </c>
      <c r="D25" s="4" t="s">
        <v>617</v>
      </c>
      <c r="E25" s="4" t="s">
        <v>618</v>
      </c>
      <c r="F25" s="4" t="s">
        <v>619</v>
      </c>
      <c r="G25" s="4" t="str">
        <f t="shared" si="0"/>
        <v>2002</v>
      </c>
      <c r="H25" s="4" t="s">
        <v>30</v>
      </c>
      <c r="I25" s="4" t="s">
        <v>116</v>
      </c>
      <c r="J25" s="4" t="s">
        <v>23</v>
      </c>
      <c r="K25" s="4" t="s">
        <v>620</v>
      </c>
      <c r="L25" s="4" t="s">
        <v>621</v>
      </c>
      <c r="M25" s="5" t="s">
        <v>16</v>
      </c>
      <c r="N25" s="6" t="s">
        <v>563</v>
      </c>
      <c r="O25" s="6" t="s">
        <v>35</v>
      </c>
    </row>
    <row r="26" spans="1:15" hidden="1" x14ac:dyDescent="0.2">
      <c r="A26" s="4">
        <v>1182</v>
      </c>
      <c r="B26" s="4" t="s">
        <v>16</v>
      </c>
      <c r="C26" s="4" t="s">
        <v>16</v>
      </c>
      <c r="D26" s="4" t="s">
        <v>27</v>
      </c>
      <c r="E26" s="4" t="s">
        <v>672</v>
      </c>
      <c r="F26" s="4" t="s">
        <v>673</v>
      </c>
      <c r="G26" s="4" t="str">
        <f t="shared" si="0"/>
        <v>2005</v>
      </c>
      <c r="H26" s="4" t="s">
        <v>30</v>
      </c>
      <c r="I26" s="4" t="s">
        <v>45</v>
      </c>
      <c r="J26" s="4" t="s">
        <v>23</v>
      </c>
      <c r="K26" s="4" t="s">
        <v>674</v>
      </c>
      <c r="L26" s="4" t="s">
        <v>16</v>
      </c>
      <c r="M26" s="5" t="s">
        <v>16</v>
      </c>
      <c r="N26" s="6" t="s">
        <v>563</v>
      </c>
      <c r="O26" s="7" t="s">
        <v>35</v>
      </c>
    </row>
    <row r="27" spans="1:15" x14ac:dyDescent="0.2">
      <c r="A27" s="4">
        <v>2273</v>
      </c>
      <c r="B27" s="4" t="s">
        <v>16</v>
      </c>
      <c r="C27" s="4" t="s">
        <v>17</v>
      </c>
      <c r="D27" s="4" t="s">
        <v>18</v>
      </c>
      <c r="E27" s="4" t="s">
        <v>19</v>
      </c>
      <c r="F27" s="4" t="s">
        <v>20</v>
      </c>
      <c r="G27" s="4" t="str">
        <f t="shared" si="0"/>
        <v>1999</v>
      </c>
      <c r="H27" s="4" t="s">
        <v>21</v>
      </c>
      <c r="I27" s="4" t="s">
        <v>22</v>
      </c>
      <c r="J27" s="4" t="s">
        <v>23</v>
      </c>
      <c r="K27" s="4" t="s">
        <v>24</v>
      </c>
      <c r="L27" s="4" t="s">
        <v>25</v>
      </c>
      <c r="M27" s="5" t="s">
        <v>16</v>
      </c>
      <c r="N27" s="6" t="s">
        <v>26</v>
      </c>
      <c r="O27" s="6"/>
    </row>
    <row r="28" spans="1:15" x14ac:dyDescent="0.2">
      <c r="A28" s="4">
        <v>1760</v>
      </c>
      <c r="B28" s="4" t="s">
        <v>16</v>
      </c>
      <c r="C28" s="4" t="s">
        <v>16</v>
      </c>
      <c r="D28" s="4" t="s">
        <v>91</v>
      </c>
      <c r="E28" s="4" t="s">
        <v>92</v>
      </c>
      <c r="F28" s="4" t="s">
        <v>93</v>
      </c>
      <c r="G28" s="4" t="str">
        <f t="shared" si="0"/>
        <v>2000</v>
      </c>
      <c r="H28" s="4" t="s">
        <v>21</v>
      </c>
      <c r="I28" s="4" t="s">
        <v>31</v>
      </c>
      <c r="J28" s="4" t="s">
        <v>23</v>
      </c>
      <c r="K28" s="4" t="s">
        <v>94</v>
      </c>
      <c r="L28" s="4" t="s">
        <v>95</v>
      </c>
      <c r="M28" s="5" t="s">
        <v>16</v>
      </c>
      <c r="N28" s="6" t="s">
        <v>26</v>
      </c>
      <c r="O28" s="6"/>
    </row>
    <row r="29" spans="1:15" x14ac:dyDescent="0.2">
      <c r="A29" s="4">
        <v>1674</v>
      </c>
      <c r="B29" s="4" t="s">
        <v>16</v>
      </c>
      <c r="C29" s="4" t="s">
        <v>16</v>
      </c>
      <c r="D29" s="4" t="s">
        <v>122</v>
      </c>
      <c r="E29" s="4" t="s">
        <v>123</v>
      </c>
      <c r="F29" s="4" t="s">
        <v>124</v>
      </c>
      <c r="G29" s="4" t="str">
        <f t="shared" si="0"/>
        <v>2001</v>
      </c>
      <c r="H29" s="4" t="s">
        <v>21</v>
      </c>
      <c r="I29" s="4" t="s">
        <v>22</v>
      </c>
      <c r="J29" s="4" t="s">
        <v>23</v>
      </c>
      <c r="K29" s="4" t="s">
        <v>125</v>
      </c>
      <c r="L29" s="4" t="s">
        <v>16</v>
      </c>
      <c r="M29" s="5" t="s">
        <v>16</v>
      </c>
      <c r="N29" s="6" t="s">
        <v>26</v>
      </c>
      <c r="O29" s="6"/>
    </row>
    <row r="30" spans="1:15" x14ac:dyDescent="0.2">
      <c r="A30" s="4">
        <v>1614</v>
      </c>
      <c r="B30" s="4" t="s">
        <v>16</v>
      </c>
      <c r="C30" s="4" t="s">
        <v>16</v>
      </c>
      <c r="D30" s="4" t="s">
        <v>173</v>
      </c>
      <c r="E30" s="4" t="s">
        <v>174</v>
      </c>
      <c r="F30" s="4" t="s">
        <v>175</v>
      </c>
      <c r="G30" s="4" t="str">
        <f t="shared" si="0"/>
        <v>2001</v>
      </c>
      <c r="H30" s="4" t="s">
        <v>21</v>
      </c>
      <c r="I30" s="4" t="s">
        <v>22</v>
      </c>
      <c r="J30" s="4" t="s">
        <v>23</v>
      </c>
      <c r="K30" s="4" t="s">
        <v>176</v>
      </c>
      <c r="L30" s="4" t="s">
        <v>177</v>
      </c>
      <c r="M30" s="5" t="s">
        <v>16</v>
      </c>
      <c r="N30" s="6" t="s">
        <v>26</v>
      </c>
      <c r="O30" s="6"/>
    </row>
    <row r="31" spans="1:15" x14ac:dyDescent="0.2">
      <c r="A31" s="4">
        <v>1606</v>
      </c>
      <c r="B31" s="4" t="s">
        <v>16</v>
      </c>
      <c r="C31" s="4" t="s">
        <v>16</v>
      </c>
      <c r="D31" s="4" t="s">
        <v>178</v>
      </c>
      <c r="E31" s="4" t="s">
        <v>179</v>
      </c>
      <c r="F31" s="4" t="s">
        <v>180</v>
      </c>
      <c r="G31" s="4" t="str">
        <f t="shared" si="0"/>
        <v>2001</v>
      </c>
      <c r="H31" s="4" t="s">
        <v>21</v>
      </c>
      <c r="I31" s="4" t="s">
        <v>181</v>
      </c>
      <c r="J31" s="4" t="s">
        <v>23</v>
      </c>
      <c r="K31" s="4" t="s">
        <v>182</v>
      </c>
      <c r="L31" s="4" t="s">
        <v>16</v>
      </c>
      <c r="M31" s="5" t="s">
        <v>16</v>
      </c>
      <c r="N31" s="6" t="s">
        <v>26</v>
      </c>
      <c r="O31" s="6"/>
    </row>
    <row r="32" spans="1:15" x14ac:dyDescent="0.2">
      <c r="A32" s="4">
        <v>1606</v>
      </c>
      <c r="B32" s="4" t="s">
        <v>16</v>
      </c>
      <c r="C32" s="4" t="s">
        <v>16</v>
      </c>
      <c r="D32" s="4" t="s">
        <v>178</v>
      </c>
      <c r="E32" s="4" t="s">
        <v>179</v>
      </c>
      <c r="F32" s="4" t="s">
        <v>180</v>
      </c>
      <c r="G32" s="4" t="str">
        <f t="shared" si="0"/>
        <v>2001</v>
      </c>
      <c r="H32" s="4" t="s">
        <v>21</v>
      </c>
      <c r="I32" s="4" t="s">
        <v>31</v>
      </c>
      <c r="J32" s="4" t="s">
        <v>23</v>
      </c>
      <c r="K32" s="4" t="s">
        <v>183</v>
      </c>
      <c r="L32" s="4" t="s">
        <v>184</v>
      </c>
      <c r="M32" s="5" t="s">
        <v>16</v>
      </c>
      <c r="N32" s="6" t="s">
        <v>26</v>
      </c>
      <c r="O32" s="6"/>
    </row>
    <row r="33" spans="1:15" x14ac:dyDescent="0.2">
      <c r="A33" s="4">
        <v>1603</v>
      </c>
      <c r="B33" s="4" t="s">
        <v>16</v>
      </c>
      <c r="C33" s="4" t="s">
        <v>16</v>
      </c>
      <c r="D33" s="4" t="s">
        <v>185</v>
      </c>
      <c r="E33" s="4" t="s">
        <v>186</v>
      </c>
      <c r="F33" s="4" t="s">
        <v>187</v>
      </c>
      <c r="G33" s="4" t="str">
        <f t="shared" si="0"/>
        <v>1999</v>
      </c>
      <c r="H33" s="4" t="s">
        <v>21</v>
      </c>
      <c r="I33" s="4" t="s">
        <v>31</v>
      </c>
      <c r="J33" s="4" t="s">
        <v>23</v>
      </c>
      <c r="K33" s="4" t="s">
        <v>188</v>
      </c>
      <c r="L33" s="4" t="s">
        <v>16</v>
      </c>
      <c r="M33" s="5" t="s">
        <v>16</v>
      </c>
      <c r="N33" s="6" t="s">
        <v>26</v>
      </c>
      <c r="O33" s="6"/>
    </row>
    <row r="34" spans="1:15" x14ac:dyDescent="0.2">
      <c r="A34" s="4">
        <v>1571</v>
      </c>
      <c r="B34" s="4" t="s">
        <v>16</v>
      </c>
      <c r="C34" s="4" t="s">
        <v>16</v>
      </c>
      <c r="D34" s="4" t="s">
        <v>203</v>
      </c>
      <c r="E34" s="4" t="s">
        <v>204</v>
      </c>
      <c r="F34" s="4" t="s">
        <v>205</v>
      </c>
      <c r="G34" s="4" t="str">
        <f t="shared" si="0"/>
        <v>1999</v>
      </c>
      <c r="H34" s="4" t="s">
        <v>21</v>
      </c>
      <c r="I34" s="4" t="s">
        <v>31</v>
      </c>
      <c r="J34" s="4" t="s">
        <v>23</v>
      </c>
      <c r="K34" s="4" t="s">
        <v>206</v>
      </c>
      <c r="L34" s="4" t="s">
        <v>207</v>
      </c>
      <c r="M34" s="5" t="s">
        <v>16</v>
      </c>
      <c r="N34" s="6" t="s">
        <v>26</v>
      </c>
      <c r="O34" s="6"/>
    </row>
    <row r="35" spans="1:15" x14ac:dyDescent="0.2">
      <c r="A35" s="4">
        <v>1404</v>
      </c>
      <c r="B35" s="4" t="s">
        <v>16</v>
      </c>
      <c r="C35" s="4" t="s">
        <v>16</v>
      </c>
      <c r="D35" s="4" t="s">
        <v>344</v>
      </c>
      <c r="E35" s="4" t="s">
        <v>345</v>
      </c>
      <c r="F35" s="4" t="s">
        <v>346</v>
      </c>
      <c r="G35" s="4" t="str">
        <f t="shared" si="0"/>
        <v>1999</v>
      </c>
      <c r="H35" s="4" t="s">
        <v>21</v>
      </c>
      <c r="I35" s="4" t="s">
        <v>116</v>
      </c>
      <c r="J35" s="4" t="s">
        <v>23</v>
      </c>
      <c r="K35" s="4" t="s">
        <v>347</v>
      </c>
      <c r="L35" s="4" t="s">
        <v>16</v>
      </c>
      <c r="M35" s="5" t="s">
        <v>16</v>
      </c>
      <c r="N35" s="6" t="s">
        <v>26</v>
      </c>
      <c r="O35" s="6"/>
    </row>
    <row r="36" spans="1:15" x14ac:dyDescent="0.2">
      <c r="A36" s="4">
        <v>1336</v>
      </c>
      <c r="B36" s="4" t="s">
        <v>16</v>
      </c>
      <c r="C36" s="4" t="s">
        <v>17</v>
      </c>
      <c r="D36" s="4" t="s">
        <v>440</v>
      </c>
      <c r="E36" s="4" t="s">
        <v>441</v>
      </c>
      <c r="F36" s="4" t="s">
        <v>442</v>
      </c>
      <c r="G36" s="4" t="str">
        <f t="shared" si="0"/>
        <v>2000</v>
      </c>
      <c r="H36" s="4" t="s">
        <v>21</v>
      </c>
      <c r="I36" s="4" t="s">
        <v>31</v>
      </c>
      <c r="J36" s="4" t="s">
        <v>23</v>
      </c>
      <c r="K36" s="4" t="s">
        <v>443</v>
      </c>
      <c r="L36" s="4" t="s">
        <v>444</v>
      </c>
      <c r="M36" s="5" t="s">
        <v>16</v>
      </c>
      <c r="N36" s="6" t="s">
        <v>26</v>
      </c>
      <c r="O36" s="6"/>
    </row>
    <row r="37" spans="1:15" x14ac:dyDescent="0.2">
      <c r="A37" s="4">
        <v>1331</v>
      </c>
      <c r="B37" s="4" t="s">
        <v>16</v>
      </c>
      <c r="C37" s="4" t="s">
        <v>16</v>
      </c>
      <c r="D37" s="4" t="s">
        <v>451</v>
      </c>
      <c r="E37" s="4" t="s">
        <v>452</v>
      </c>
      <c r="F37" s="4" t="s">
        <v>453</v>
      </c>
      <c r="G37" s="4" t="str">
        <f t="shared" si="0"/>
        <v>2000</v>
      </c>
      <c r="H37" s="4" t="s">
        <v>21</v>
      </c>
      <c r="I37" s="4" t="s">
        <v>181</v>
      </c>
      <c r="J37" s="4" t="s">
        <v>23</v>
      </c>
      <c r="K37" s="4" t="s">
        <v>454</v>
      </c>
      <c r="L37" s="4" t="s">
        <v>455</v>
      </c>
      <c r="M37" s="5" t="s">
        <v>16</v>
      </c>
      <c r="N37" s="6" t="s">
        <v>26</v>
      </c>
      <c r="O37" s="6"/>
    </row>
    <row r="38" spans="1:15" x14ac:dyDescent="0.2">
      <c r="A38" s="4">
        <v>1221</v>
      </c>
      <c r="B38" s="4" t="s">
        <v>16</v>
      </c>
      <c r="C38" s="4" t="s">
        <v>16</v>
      </c>
      <c r="D38" s="4" t="s">
        <v>622</v>
      </c>
      <c r="E38" s="4" t="s">
        <v>623</v>
      </c>
      <c r="F38" s="4" t="s">
        <v>624</v>
      </c>
      <c r="G38" s="4" t="str">
        <f t="shared" si="0"/>
        <v>1999</v>
      </c>
      <c r="H38" s="4" t="s">
        <v>21</v>
      </c>
      <c r="I38" s="4" t="s">
        <v>75</v>
      </c>
      <c r="J38" s="4" t="s">
        <v>23</v>
      </c>
      <c r="K38" s="4" t="s">
        <v>625</v>
      </c>
      <c r="L38" s="4" t="s">
        <v>626</v>
      </c>
      <c r="M38" s="5" t="s">
        <v>16</v>
      </c>
      <c r="N38" s="6" t="s">
        <v>26</v>
      </c>
      <c r="O38" s="6"/>
    </row>
    <row r="39" spans="1:15" x14ac:dyDescent="0.2">
      <c r="A39" s="4">
        <v>1220</v>
      </c>
      <c r="B39" s="4" t="s">
        <v>16</v>
      </c>
      <c r="C39" s="4" t="s">
        <v>16</v>
      </c>
      <c r="D39" s="4" t="s">
        <v>627</v>
      </c>
      <c r="E39" s="4" t="s">
        <v>628</v>
      </c>
      <c r="F39" s="4" t="s">
        <v>629</v>
      </c>
      <c r="G39" s="4" t="str">
        <f t="shared" si="0"/>
        <v>1999</v>
      </c>
      <c r="H39" s="4" t="s">
        <v>21</v>
      </c>
      <c r="I39" s="4" t="s">
        <v>228</v>
      </c>
      <c r="J39" s="4" t="s">
        <v>23</v>
      </c>
      <c r="K39" s="4" t="s">
        <v>630</v>
      </c>
      <c r="L39" s="4" t="s">
        <v>16</v>
      </c>
      <c r="M39" s="5" t="s">
        <v>16</v>
      </c>
      <c r="N39" s="6" t="s">
        <v>26</v>
      </c>
      <c r="O39" s="6"/>
    </row>
    <row r="40" spans="1:15" x14ac:dyDescent="0.2">
      <c r="A40" s="4">
        <v>1204</v>
      </c>
      <c r="B40" s="4" t="s">
        <v>16</v>
      </c>
      <c r="C40" s="4" t="s">
        <v>17</v>
      </c>
      <c r="D40" s="4" t="s">
        <v>645</v>
      </c>
      <c r="E40" s="4" t="s">
        <v>646</v>
      </c>
      <c r="F40" s="4" t="s">
        <v>647</v>
      </c>
      <c r="G40" s="4" t="str">
        <f t="shared" si="0"/>
        <v>1999</v>
      </c>
      <c r="H40" s="4" t="s">
        <v>21</v>
      </c>
      <c r="I40" s="4" t="s">
        <v>181</v>
      </c>
      <c r="J40" s="4" t="s">
        <v>23</v>
      </c>
      <c r="K40" s="4" t="s">
        <v>648</v>
      </c>
      <c r="L40" s="4" t="s">
        <v>16</v>
      </c>
      <c r="M40" s="5" t="s">
        <v>16</v>
      </c>
      <c r="N40" s="6" t="s">
        <v>26</v>
      </c>
      <c r="O40" s="6"/>
    </row>
    <row r="41" spans="1:15" x14ac:dyDescent="0.2">
      <c r="A41" s="4">
        <v>1169</v>
      </c>
      <c r="B41" s="4" t="s">
        <v>16</v>
      </c>
      <c r="C41" s="4" t="s">
        <v>16</v>
      </c>
      <c r="D41" s="4" t="s">
        <v>683</v>
      </c>
      <c r="E41" s="4" t="s">
        <v>684</v>
      </c>
      <c r="F41" s="4" t="s">
        <v>685</v>
      </c>
      <c r="G41" s="4" t="str">
        <f t="shared" si="0"/>
        <v>2004</v>
      </c>
      <c r="H41" s="4" t="s">
        <v>21</v>
      </c>
      <c r="I41" s="4" t="s">
        <v>22</v>
      </c>
      <c r="J41" s="4" t="s">
        <v>23</v>
      </c>
      <c r="K41" s="4" t="s">
        <v>686</v>
      </c>
      <c r="L41" s="4" t="s">
        <v>687</v>
      </c>
      <c r="M41" s="5" t="s">
        <v>16</v>
      </c>
      <c r="N41" s="6" t="s">
        <v>26</v>
      </c>
      <c r="O41" s="6" t="s">
        <v>688</v>
      </c>
    </row>
    <row r="42" spans="1:15" x14ac:dyDescent="0.2">
      <c r="A42" s="4">
        <v>1164</v>
      </c>
      <c r="B42" s="4" t="s">
        <v>16</v>
      </c>
      <c r="C42" s="4" t="s">
        <v>16</v>
      </c>
      <c r="D42" s="4" t="s">
        <v>689</v>
      </c>
      <c r="E42" s="4" t="s">
        <v>690</v>
      </c>
      <c r="F42" s="4" t="s">
        <v>691</v>
      </c>
      <c r="G42" s="4" t="str">
        <f t="shared" si="0"/>
        <v>2001</v>
      </c>
      <c r="H42" s="4" t="s">
        <v>21</v>
      </c>
      <c r="I42" s="4" t="s">
        <v>22</v>
      </c>
      <c r="J42" s="4" t="s">
        <v>23</v>
      </c>
      <c r="K42" s="4" t="s">
        <v>692</v>
      </c>
      <c r="L42" s="4" t="s">
        <v>33</v>
      </c>
      <c r="M42" s="5" t="s">
        <v>16</v>
      </c>
      <c r="N42" s="6" t="s">
        <v>26</v>
      </c>
      <c r="O42" s="6"/>
    </row>
    <row r="43" spans="1:15" x14ac:dyDescent="0.2">
      <c r="A43" s="4">
        <v>1128</v>
      </c>
      <c r="B43" s="4" t="s">
        <v>16</v>
      </c>
      <c r="C43" s="4" t="s">
        <v>16</v>
      </c>
      <c r="D43" s="4" t="s">
        <v>747</v>
      </c>
      <c r="E43" s="4" t="s">
        <v>748</v>
      </c>
      <c r="F43" s="4" t="s">
        <v>749</v>
      </c>
      <c r="G43" s="4" t="str">
        <f t="shared" si="0"/>
        <v>2002</v>
      </c>
      <c r="H43" s="4" t="s">
        <v>21</v>
      </c>
      <c r="I43" s="4" t="s">
        <v>750</v>
      </c>
      <c r="J43" s="4" t="s">
        <v>23</v>
      </c>
      <c r="K43" s="4" t="s">
        <v>751</v>
      </c>
      <c r="L43" s="4" t="s">
        <v>61</v>
      </c>
      <c r="M43" s="5" t="s">
        <v>16</v>
      </c>
      <c r="N43" s="6" t="s">
        <v>26</v>
      </c>
      <c r="O43" s="6" t="s">
        <v>688</v>
      </c>
    </row>
    <row r="44" spans="1:15" x14ac:dyDescent="0.2">
      <c r="A44" s="4">
        <v>1100</v>
      </c>
      <c r="B44" s="4" t="s">
        <v>16</v>
      </c>
      <c r="C44" s="4" t="s">
        <v>16</v>
      </c>
      <c r="D44" s="4" t="s">
        <v>266</v>
      </c>
      <c r="E44" s="4" t="s">
        <v>807</v>
      </c>
      <c r="F44" s="4" t="s">
        <v>695</v>
      </c>
      <c r="G44" s="4" t="str">
        <f t="shared" si="0"/>
        <v>2002</v>
      </c>
      <c r="H44" s="4" t="s">
        <v>21</v>
      </c>
      <c r="I44" s="4" t="s">
        <v>371</v>
      </c>
      <c r="J44" s="4" t="s">
        <v>23</v>
      </c>
      <c r="K44" s="4" t="s">
        <v>808</v>
      </c>
      <c r="L44" s="4" t="s">
        <v>809</v>
      </c>
      <c r="M44" s="5" t="s">
        <v>16</v>
      </c>
      <c r="N44" s="6" t="s">
        <v>26</v>
      </c>
      <c r="O44" s="6" t="s">
        <v>688</v>
      </c>
    </row>
    <row r="45" spans="1:15" x14ac:dyDescent="0.2">
      <c r="A45" s="4">
        <v>1059</v>
      </c>
      <c r="B45" s="4" t="s">
        <v>16</v>
      </c>
      <c r="C45" s="4" t="s">
        <v>16</v>
      </c>
      <c r="D45" s="4" t="s">
        <v>926</v>
      </c>
      <c r="E45" s="4" t="s">
        <v>927</v>
      </c>
      <c r="F45" s="4" t="s">
        <v>928</v>
      </c>
      <c r="G45" s="4" t="str">
        <f t="shared" si="0"/>
        <v>2002</v>
      </c>
      <c r="H45" s="4" t="s">
        <v>21</v>
      </c>
      <c r="I45" s="4" t="s">
        <v>371</v>
      </c>
      <c r="J45" s="4" t="s">
        <v>23</v>
      </c>
      <c r="K45" s="4" t="s">
        <v>929</v>
      </c>
      <c r="L45" s="4" t="s">
        <v>930</v>
      </c>
      <c r="M45" s="5" t="s">
        <v>16</v>
      </c>
      <c r="N45" s="6" t="s">
        <v>26</v>
      </c>
      <c r="O45" s="6" t="s">
        <v>688</v>
      </c>
    </row>
    <row r="46" spans="1:15" x14ac:dyDescent="0.2">
      <c r="A46" s="4">
        <v>1052</v>
      </c>
      <c r="B46" s="4" t="s">
        <v>16</v>
      </c>
      <c r="C46" s="4" t="s">
        <v>16</v>
      </c>
      <c r="D46" s="4" t="s">
        <v>955</v>
      </c>
      <c r="E46" s="4" t="s">
        <v>956</v>
      </c>
      <c r="F46" s="4" t="s">
        <v>957</v>
      </c>
      <c r="G46" s="4" t="str">
        <f t="shared" si="0"/>
        <v>2000</v>
      </c>
      <c r="H46" s="4" t="s">
        <v>21</v>
      </c>
      <c r="I46" s="4" t="s">
        <v>22</v>
      </c>
      <c r="J46" s="4" t="s">
        <v>23</v>
      </c>
      <c r="K46" s="4" t="s">
        <v>958</v>
      </c>
      <c r="L46" s="4" t="s">
        <v>16</v>
      </c>
      <c r="M46" s="5" t="s">
        <v>16</v>
      </c>
      <c r="N46" s="6" t="s">
        <v>26</v>
      </c>
      <c r="O46" s="6"/>
    </row>
    <row r="47" spans="1:15" x14ac:dyDescent="0.2">
      <c r="A47" s="4">
        <v>1047</v>
      </c>
      <c r="B47" s="4" t="s">
        <v>16</v>
      </c>
      <c r="C47" s="4" t="s">
        <v>16</v>
      </c>
      <c r="D47" s="4" t="s">
        <v>281</v>
      </c>
      <c r="E47" s="4" t="s">
        <v>969</v>
      </c>
      <c r="F47" s="4" t="s">
        <v>970</v>
      </c>
      <c r="G47" s="4" t="str">
        <f t="shared" si="0"/>
        <v>2002</v>
      </c>
      <c r="H47" s="4" t="s">
        <v>21</v>
      </c>
      <c r="I47" s="4" t="s">
        <v>65</v>
      </c>
      <c r="J47" s="4" t="s">
        <v>23</v>
      </c>
      <c r="K47" s="4" t="s">
        <v>971</v>
      </c>
      <c r="L47" s="4" t="s">
        <v>33</v>
      </c>
      <c r="M47" s="5" t="s">
        <v>16</v>
      </c>
      <c r="N47" s="6" t="s">
        <v>26</v>
      </c>
      <c r="O47" s="6" t="s">
        <v>688</v>
      </c>
    </row>
    <row r="48" spans="1:15" x14ac:dyDescent="0.2">
      <c r="A48" s="4">
        <v>980</v>
      </c>
      <c r="B48" s="4" t="s">
        <v>16</v>
      </c>
      <c r="C48" s="4" t="s">
        <v>17</v>
      </c>
      <c r="D48" s="4" t="s">
        <v>1248</v>
      </c>
      <c r="E48" s="4" t="s">
        <v>1249</v>
      </c>
      <c r="F48" s="4" t="s">
        <v>488</v>
      </c>
      <c r="G48" s="4" t="str">
        <f t="shared" si="0"/>
        <v>2001</v>
      </c>
      <c r="H48" s="4" t="s">
        <v>21</v>
      </c>
      <c r="I48" s="4" t="s">
        <v>577</v>
      </c>
      <c r="J48" s="4" t="s">
        <v>23</v>
      </c>
      <c r="K48" s="4" t="s">
        <v>1250</v>
      </c>
      <c r="L48" s="4" t="s">
        <v>16</v>
      </c>
      <c r="M48" s="5" t="s">
        <v>16</v>
      </c>
      <c r="N48" s="6" t="s">
        <v>26</v>
      </c>
      <c r="O48" s="6"/>
    </row>
    <row r="49" spans="1:15" x14ac:dyDescent="0.2">
      <c r="A49" s="4">
        <v>963</v>
      </c>
      <c r="B49" s="4" t="s">
        <v>16</v>
      </c>
      <c r="C49" s="4" t="s">
        <v>16</v>
      </c>
      <c r="D49" s="4" t="s">
        <v>1328</v>
      </c>
      <c r="E49" s="4" t="s">
        <v>1329</v>
      </c>
      <c r="F49" s="4" t="s">
        <v>1330</v>
      </c>
      <c r="G49" s="4" t="str">
        <f t="shared" si="0"/>
        <v>2003</v>
      </c>
      <c r="H49" s="4" t="s">
        <v>21</v>
      </c>
      <c r="I49" s="4" t="s">
        <v>744</v>
      </c>
      <c r="J49" s="4" t="s">
        <v>23</v>
      </c>
      <c r="K49" s="4" t="s">
        <v>1331</v>
      </c>
      <c r="L49" s="4" t="s">
        <v>1332</v>
      </c>
      <c r="M49" s="5" t="s">
        <v>16</v>
      </c>
      <c r="N49" s="6" t="s">
        <v>26</v>
      </c>
      <c r="O49" s="6" t="s">
        <v>688</v>
      </c>
    </row>
    <row r="50" spans="1:15" x14ac:dyDescent="0.2">
      <c r="A50" s="4">
        <v>959</v>
      </c>
      <c r="B50" s="4" t="s">
        <v>16</v>
      </c>
      <c r="C50" s="4" t="s">
        <v>16</v>
      </c>
      <c r="D50" s="4" t="s">
        <v>1354</v>
      </c>
      <c r="E50" s="4" t="s">
        <v>1355</v>
      </c>
      <c r="F50" s="4" t="s">
        <v>1356</v>
      </c>
      <c r="G50" s="4" t="str">
        <f t="shared" si="0"/>
        <v>2000</v>
      </c>
      <c r="H50" s="4" t="s">
        <v>21</v>
      </c>
      <c r="I50" s="4" t="s">
        <v>795</v>
      </c>
      <c r="J50" s="4" t="s">
        <v>23</v>
      </c>
      <c r="K50" s="4" t="s">
        <v>1357</v>
      </c>
      <c r="L50" s="4" t="s">
        <v>1358</v>
      </c>
      <c r="M50" s="5" t="s">
        <v>16</v>
      </c>
      <c r="N50" s="6" t="s">
        <v>26</v>
      </c>
      <c r="O50" s="6"/>
    </row>
    <row r="51" spans="1:15" x14ac:dyDescent="0.2">
      <c r="A51" s="4">
        <v>952</v>
      </c>
      <c r="B51" s="4" t="s">
        <v>16</v>
      </c>
      <c r="C51" s="4" t="s">
        <v>16</v>
      </c>
      <c r="D51" s="4" t="s">
        <v>965</v>
      </c>
      <c r="E51" s="4" t="s">
        <v>1384</v>
      </c>
      <c r="F51" s="4" t="s">
        <v>1385</v>
      </c>
      <c r="G51" s="4" t="str">
        <f t="shared" si="0"/>
        <v>2002</v>
      </c>
      <c r="H51" s="4" t="s">
        <v>21</v>
      </c>
      <c r="I51" s="4" t="s">
        <v>129</v>
      </c>
      <c r="J51" s="4" t="s">
        <v>23</v>
      </c>
      <c r="K51" s="4" t="s">
        <v>1386</v>
      </c>
      <c r="L51" s="4" t="s">
        <v>1387</v>
      </c>
      <c r="M51" s="5" t="s">
        <v>16</v>
      </c>
      <c r="N51" s="6" t="s">
        <v>26</v>
      </c>
      <c r="O51" s="6" t="s">
        <v>688</v>
      </c>
    </row>
    <row r="52" spans="1:15" x14ac:dyDescent="0.2">
      <c r="A52" s="4">
        <v>939</v>
      </c>
      <c r="B52" s="4" t="s">
        <v>16</v>
      </c>
      <c r="C52" s="4" t="s">
        <v>16</v>
      </c>
      <c r="D52" s="4" t="s">
        <v>400</v>
      </c>
      <c r="E52" s="4" t="s">
        <v>1463</v>
      </c>
      <c r="F52" s="4" t="s">
        <v>1464</v>
      </c>
      <c r="G52" s="4" t="str">
        <f t="shared" si="0"/>
        <v>2003</v>
      </c>
      <c r="H52" s="4" t="s">
        <v>21</v>
      </c>
      <c r="I52" s="4" t="s">
        <v>129</v>
      </c>
      <c r="J52" s="4" t="s">
        <v>23</v>
      </c>
      <c r="K52" s="4" t="s">
        <v>1465</v>
      </c>
      <c r="L52" s="4" t="s">
        <v>1466</v>
      </c>
      <c r="M52" s="5" t="s">
        <v>16</v>
      </c>
      <c r="N52" s="6" t="s">
        <v>26</v>
      </c>
      <c r="O52" s="6" t="s">
        <v>688</v>
      </c>
    </row>
    <row r="53" spans="1:15" x14ac:dyDescent="0.2">
      <c r="A53" s="4">
        <v>936</v>
      </c>
      <c r="B53" s="4" t="s">
        <v>16</v>
      </c>
      <c r="C53" s="4" t="s">
        <v>16</v>
      </c>
      <c r="D53" s="4" t="s">
        <v>1176</v>
      </c>
      <c r="E53" s="4" t="s">
        <v>1501</v>
      </c>
      <c r="F53" s="4" t="s">
        <v>1502</v>
      </c>
      <c r="G53" s="4" t="str">
        <f t="shared" si="0"/>
        <v>2004</v>
      </c>
      <c r="H53" s="4" t="s">
        <v>21</v>
      </c>
      <c r="I53" s="4" t="s">
        <v>75</v>
      </c>
      <c r="J53" s="4" t="s">
        <v>23</v>
      </c>
      <c r="K53" s="4" t="s">
        <v>1503</v>
      </c>
      <c r="L53" s="4" t="s">
        <v>1504</v>
      </c>
      <c r="M53" s="5" t="s">
        <v>16</v>
      </c>
      <c r="N53" s="6" t="s">
        <v>26</v>
      </c>
      <c r="O53" s="6" t="s">
        <v>688</v>
      </c>
    </row>
    <row r="54" spans="1:15" x14ac:dyDescent="0.2">
      <c r="A54" s="4">
        <v>909</v>
      </c>
      <c r="B54" s="4" t="s">
        <v>17</v>
      </c>
      <c r="C54" s="4" t="s">
        <v>16</v>
      </c>
      <c r="D54" s="4" t="s">
        <v>1678</v>
      </c>
      <c r="E54" s="4" t="s">
        <v>1679</v>
      </c>
      <c r="F54" s="4" t="s">
        <v>1680</v>
      </c>
      <c r="G54" s="4" t="str">
        <f t="shared" si="0"/>
        <v>2002</v>
      </c>
      <c r="H54" s="4" t="s">
        <v>21</v>
      </c>
      <c r="I54" s="4" t="s">
        <v>607</v>
      </c>
      <c r="J54" s="4" t="s">
        <v>23</v>
      </c>
      <c r="K54" s="4" t="s">
        <v>1681</v>
      </c>
      <c r="L54" s="4" t="s">
        <v>1682</v>
      </c>
      <c r="M54" s="5" t="s">
        <v>16</v>
      </c>
      <c r="N54" s="6" t="s">
        <v>26</v>
      </c>
      <c r="O54" s="6" t="s">
        <v>688</v>
      </c>
    </row>
    <row r="55" spans="1:15" x14ac:dyDescent="0.2">
      <c r="A55" s="4">
        <v>899</v>
      </c>
      <c r="B55" s="4" t="s">
        <v>16</v>
      </c>
      <c r="C55" s="4" t="s">
        <v>16</v>
      </c>
      <c r="D55" s="4" t="s">
        <v>1764</v>
      </c>
      <c r="E55" s="4" t="s">
        <v>1765</v>
      </c>
      <c r="F55" s="4" t="s">
        <v>1766</v>
      </c>
      <c r="G55" s="4" t="str">
        <f t="shared" si="0"/>
        <v>2003</v>
      </c>
      <c r="H55" s="4" t="s">
        <v>21</v>
      </c>
      <c r="I55" s="4" t="s">
        <v>1150</v>
      </c>
      <c r="J55" s="4" t="s">
        <v>23</v>
      </c>
      <c r="K55" s="4" t="s">
        <v>1767</v>
      </c>
      <c r="L55" s="4" t="s">
        <v>1152</v>
      </c>
      <c r="M55" s="5" t="s">
        <v>16</v>
      </c>
      <c r="N55" s="6" t="s">
        <v>26</v>
      </c>
      <c r="O55" s="6" t="s">
        <v>688</v>
      </c>
    </row>
    <row r="56" spans="1:15" x14ac:dyDescent="0.2">
      <c r="A56" s="4">
        <v>898</v>
      </c>
      <c r="B56" s="4" t="s">
        <v>16</v>
      </c>
      <c r="C56" s="4" t="s">
        <v>17</v>
      </c>
      <c r="D56" s="4" t="s">
        <v>1775</v>
      </c>
      <c r="E56" s="4" t="s">
        <v>1776</v>
      </c>
      <c r="F56" s="4" t="s">
        <v>1777</v>
      </c>
      <c r="G56" s="4" t="str">
        <f t="shared" si="0"/>
        <v>2004</v>
      </c>
      <c r="H56" s="4" t="s">
        <v>21</v>
      </c>
      <c r="I56" s="4" t="s">
        <v>152</v>
      </c>
      <c r="J56" s="4" t="s">
        <v>23</v>
      </c>
      <c r="K56" s="4" t="s">
        <v>1778</v>
      </c>
      <c r="L56" s="4" t="s">
        <v>222</v>
      </c>
      <c r="M56" s="5" t="s">
        <v>16</v>
      </c>
      <c r="N56" s="6" t="s">
        <v>26</v>
      </c>
      <c r="O56" s="6" t="s">
        <v>688</v>
      </c>
    </row>
    <row r="57" spans="1:15" x14ac:dyDescent="0.2">
      <c r="A57" s="4">
        <v>890</v>
      </c>
      <c r="B57" s="4" t="s">
        <v>16</v>
      </c>
      <c r="C57" s="4" t="s">
        <v>16</v>
      </c>
      <c r="D57" s="4" t="s">
        <v>1401</v>
      </c>
      <c r="E57" s="4" t="s">
        <v>1679</v>
      </c>
      <c r="F57" s="4" t="s">
        <v>1825</v>
      </c>
      <c r="G57" s="4" t="str">
        <f t="shared" si="0"/>
        <v>2001</v>
      </c>
      <c r="H57" s="4" t="s">
        <v>21</v>
      </c>
      <c r="I57" s="4" t="s">
        <v>942</v>
      </c>
      <c r="J57" s="4" t="s">
        <v>23</v>
      </c>
      <c r="K57" s="4" t="s">
        <v>1826</v>
      </c>
      <c r="L57" s="4" t="s">
        <v>1827</v>
      </c>
      <c r="M57" s="5" t="s">
        <v>16</v>
      </c>
      <c r="N57" s="6" t="s">
        <v>26</v>
      </c>
      <c r="O57" s="6"/>
    </row>
    <row r="58" spans="1:15" x14ac:dyDescent="0.2">
      <c r="A58" s="4">
        <v>877</v>
      </c>
      <c r="B58" s="4" t="s">
        <v>16</v>
      </c>
      <c r="C58" s="4" t="s">
        <v>17</v>
      </c>
      <c r="D58" s="4" t="s">
        <v>440</v>
      </c>
      <c r="E58" s="4" t="s">
        <v>1992</v>
      </c>
      <c r="F58" s="4" t="s">
        <v>1993</v>
      </c>
      <c r="G58" s="4" t="str">
        <f t="shared" si="0"/>
        <v>2003</v>
      </c>
      <c r="H58" s="4" t="s">
        <v>21</v>
      </c>
      <c r="I58" s="4" t="s">
        <v>31</v>
      </c>
      <c r="J58" s="4" t="s">
        <v>23</v>
      </c>
      <c r="K58" s="4" t="s">
        <v>1994</v>
      </c>
      <c r="L58" s="4" t="s">
        <v>1995</v>
      </c>
      <c r="M58" s="5" t="s">
        <v>16</v>
      </c>
      <c r="N58" s="6" t="s">
        <v>26</v>
      </c>
      <c r="O58" s="6" t="s">
        <v>688</v>
      </c>
    </row>
    <row r="59" spans="1:15" x14ac:dyDescent="0.2">
      <c r="A59" s="4">
        <v>877</v>
      </c>
      <c r="B59" s="4" t="s">
        <v>16</v>
      </c>
      <c r="C59" s="4" t="s">
        <v>16</v>
      </c>
      <c r="D59" s="4" t="s">
        <v>1996</v>
      </c>
      <c r="E59" s="4" t="s">
        <v>1997</v>
      </c>
      <c r="F59" s="4" t="s">
        <v>1998</v>
      </c>
      <c r="G59" s="4" t="str">
        <f t="shared" si="0"/>
        <v>2004</v>
      </c>
      <c r="H59" s="4" t="s">
        <v>21</v>
      </c>
      <c r="I59" s="4" t="s">
        <v>785</v>
      </c>
      <c r="J59" s="4" t="s">
        <v>23</v>
      </c>
      <c r="K59" s="4" t="s">
        <v>1999</v>
      </c>
      <c r="L59" s="4" t="s">
        <v>2000</v>
      </c>
      <c r="M59" s="5" t="s">
        <v>16</v>
      </c>
      <c r="N59" s="6" t="s">
        <v>26</v>
      </c>
      <c r="O59" s="6" t="s">
        <v>688</v>
      </c>
    </row>
    <row r="60" spans="1:15" x14ac:dyDescent="0.2">
      <c r="A60" s="4">
        <v>875</v>
      </c>
      <c r="B60" s="4" t="s">
        <v>16</v>
      </c>
      <c r="C60" s="4" t="s">
        <v>16</v>
      </c>
      <c r="D60" s="4" t="s">
        <v>141</v>
      </c>
      <c r="E60" s="4" t="s">
        <v>2015</v>
      </c>
      <c r="F60" s="4" t="s">
        <v>2016</v>
      </c>
      <c r="G60" s="4" t="str">
        <f t="shared" si="0"/>
        <v>2003</v>
      </c>
      <c r="H60" s="4" t="s">
        <v>21</v>
      </c>
      <c r="I60" s="4" t="s">
        <v>75</v>
      </c>
      <c r="J60" s="4" t="s">
        <v>23</v>
      </c>
      <c r="K60" s="4" t="s">
        <v>2017</v>
      </c>
      <c r="L60" s="4" t="s">
        <v>2018</v>
      </c>
      <c r="M60" s="5" t="s">
        <v>16</v>
      </c>
      <c r="N60" s="6" t="s">
        <v>26</v>
      </c>
      <c r="O60" s="6" t="s">
        <v>688</v>
      </c>
    </row>
    <row r="61" spans="1:15" x14ac:dyDescent="0.2">
      <c r="A61" s="4">
        <v>867</v>
      </c>
      <c r="B61" s="4" t="s">
        <v>16</v>
      </c>
      <c r="C61" s="4" t="s">
        <v>16</v>
      </c>
      <c r="D61" s="4" t="s">
        <v>2109</v>
      </c>
      <c r="E61" s="4" t="s">
        <v>2110</v>
      </c>
      <c r="F61" s="4" t="s">
        <v>2111</v>
      </c>
      <c r="G61" s="4" t="str">
        <f t="shared" si="0"/>
        <v>2004</v>
      </c>
      <c r="H61" s="4" t="s">
        <v>21</v>
      </c>
      <c r="I61" s="4" t="s">
        <v>1197</v>
      </c>
      <c r="J61" s="4" t="s">
        <v>23</v>
      </c>
      <c r="K61" s="4" t="s">
        <v>2112</v>
      </c>
      <c r="L61" s="4" t="s">
        <v>2113</v>
      </c>
      <c r="M61" s="5" t="s">
        <v>16</v>
      </c>
      <c r="N61" s="6" t="s">
        <v>26</v>
      </c>
      <c r="O61" s="6" t="s">
        <v>688</v>
      </c>
    </row>
    <row r="62" spans="1:15" x14ac:dyDescent="0.2">
      <c r="A62" s="4">
        <v>864</v>
      </c>
      <c r="B62" s="4" t="s">
        <v>16</v>
      </c>
      <c r="C62" s="4" t="s">
        <v>16</v>
      </c>
      <c r="D62" s="4" t="s">
        <v>1256</v>
      </c>
      <c r="E62" s="4" t="s">
        <v>2153</v>
      </c>
      <c r="F62" s="4" t="s">
        <v>2154</v>
      </c>
      <c r="G62" s="4" t="str">
        <f t="shared" si="0"/>
        <v>2003</v>
      </c>
      <c r="H62" s="4" t="s">
        <v>21</v>
      </c>
      <c r="I62" s="4" t="s">
        <v>1049</v>
      </c>
      <c r="J62" s="4" t="s">
        <v>23</v>
      </c>
      <c r="K62" s="4" t="s">
        <v>2155</v>
      </c>
      <c r="L62" s="4" t="s">
        <v>2156</v>
      </c>
      <c r="M62" s="5" t="s">
        <v>16</v>
      </c>
      <c r="N62" s="6" t="s">
        <v>26</v>
      </c>
      <c r="O62" s="6" t="s">
        <v>688</v>
      </c>
    </row>
    <row r="63" spans="1:15" x14ac:dyDescent="0.2">
      <c r="A63" s="4">
        <v>864</v>
      </c>
      <c r="B63" s="4" t="s">
        <v>17</v>
      </c>
      <c r="C63" s="4" t="s">
        <v>17</v>
      </c>
      <c r="D63" s="4" t="s">
        <v>2157</v>
      </c>
      <c r="E63" s="4" t="s">
        <v>2158</v>
      </c>
      <c r="F63" s="4" t="s">
        <v>2159</v>
      </c>
      <c r="G63" s="4" t="str">
        <f t="shared" si="0"/>
        <v>2000</v>
      </c>
      <c r="H63" s="4" t="s">
        <v>21</v>
      </c>
      <c r="I63" s="4" t="s">
        <v>1049</v>
      </c>
      <c r="J63" s="4" t="s">
        <v>23</v>
      </c>
      <c r="K63" s="4" t="s">
        <v>2160</v>
      </c>
      <c r="L63" s="4" t="s">
        <v>2161</v>
      </c>
      <c r="M63" s="5" t="s">
        <v>16</v>
      </c>
      <c r="N63" s="6" t="s">
        <v>26</v>
      </c>
      <c r="O63" s="6"/>
    </row>
    <row r="64" spans="1:15" x14ac:dyDescent="0.2">
      <c r="A64" s="4">
        <v>861</v>
      </c>
      <c r="B64" s="4" t="s">
        <v>16</v>
      </c>
      <c r="C64" s="4" t="s">
        <v>16</v>
      </c>
      <c r="D64" s="4" t="s">
        <v>1363</v>
      </c>
      <c r="E64" s="4" t="s">
        <v>2193</v>
      </c>
      <c r="F64" s="4" t="s">
        <v>2194</v>
      </c>
      <c r="G64" s="4" t="str">
        <f t="shared" si="0"/>
        <v>2002</v>
      </c>
      <c r="H64" s="4" t="s">
        <v>21</v>
      </c>
      <c r="I64" s="4" t="s">
        <v>916</v>
      </c>
      <c r="J64" s="4" t="s">
        <v>23</v>
      </c>
      <c r="K64" s="4" t="s">
        <v>2195</v>
      </c>
      <c r="L64" s="4" t="s">
        <v>2196</v>
      </c>
      <c r="M64" s="5" t="s">
        <v>16</v>
      </c>
      <c r="N64" s="6" t="s">
        <v>26</v>
      </c>
      <c r="O64" s="6" t="s">
        <v>688</v>
      </c>
    </row>
    <row r="65" spans="1:15" x14ac:dyDescent="0.2">
      <c r="A65" s="4">
        <v>856</v>
      </c>
      <c r="B65" s="4" t="s">
        <v>16</v>
      </c>
      <c r="C65" s="4" t="s">
        <v>16</v>
      </c>
      <c r="D65" s="4" t="s">
        <v>2248</v>
      </c>
      <c r="E65" s="4" t="s">
        <v>2249</v>
      </c>
      <c r="F65" s="4" t="s">
        <v>2250</v>
      </c>
      <c r="G65" s="4" t="str">
        <f t="shared" si="0"/>
        <v>1999</v>
      </c>
      <c r="H65" s="4" t="s">
        <v>21</v>
      </c>
      <c r="I65" s="4" t="s">
        <v>2026</v>
      </c>
      <c r="J65" s="4" t="s">
        <v>23</v>
      </c>
      <c r="K65" s="4" t="s">
        <v>2251</v>
      </c>
      <c r="L65" s="4" t="s">
        <v>2252</v>
      </c>
      <c r="M65" s="5" t="s">
        <v>16</v>
      </c>
      <c r="N65" s="6" t="s">
        <v>26</v>
      </c>
      <c r="O65" s="6"/>
    </row>
    <row r="66" spans="1:15" x14ac:dyDescent="0.2">
      <c r="A66" s="4">
        <v>853</v>
      </c>
      <c r="B66" s="4" t="s">
        <v>16</v>
      </c>
      <c r="C66" s="4" t="s">
        <v>16</v>
      </c>
      <c r="D66" s="4" t="s">
        <v>2285</v>
      </c>
      <c r="E66" s="4" t="s">
        <v>2286</v>
      </c>
      <c r="F66" s="4" t="s">
        <v>2287</v>
      </c>
      <c r="G66" s="4" t="str">
        <f t="shared" si="0"/>
        <v>2001</v>
      </c>
      <c r="H66" s="4" t="s">
        <v>21</v>
      </c>
      <c r="I66" s="4" t="s">
        <v>639</v>
      </c>
      <c r="J66" s="4" t="s">
        <v>23</v>
      </c>
      <c r="K66" s="4" t="s">
        <v>2288</v>
      </c>
      <c r="L66" s="4" t="s">
        <v>2289</v>
      </c>
      <c r="M66" s="5" t="s">
        <v>16</v>
      </c>
      <c r="N66" s="6" t="s">
        <v>26</v>
      </c>
      <c r="O66" s="6"/>
    </row>
    <row r="67" spans="1:15" x14ac:dyDescent="0.2">
      <c r="A67" s="4">
        <v>851</v>
      </c>
      <c r="B67" s="4" t="s">
        <v>16</v>
      </c>
      <c r="C67" s="4" t="s">
        <v>16</v>
      </c>
      <c r="D67" s="4" t="s">
        <v>96</v>
      </c>
      <c r="E67" s="4" t="s">
        <v>2324</v>
      </c>
      <c r="F67" s="4" t="s">
        <v>2325</v>
      </c>
      <c r="G67" s="4" t="str">
        <f t="shared" ref="G67:G130" si="1">TEXT(F67,"JJJJ")</f>
        <v>2003</v>
      </c>
      <c r="H67" s="4" t="s">
        <v>21</v>
      </c>
      <c r="I67" s="4" t="s">
        <v>22</v>
      </c>
      <c r="J67" s="4" t="s">
        <v>23</v>
      </c>
      <c r="K67" s="4" t="s">
        <v>2326</v>
      </c>
      <c r="L67" s="4" t="s">
        <v>2327</v>
      </c>
      <c r="M67" s="5" t="s">
        <v>16</v>
      </c>
      <c r="N67" s="6" t="s">
        <v>26</v>
      </c>
      <c r="O67" s="6" t="s">
        <v>688</v>
      </c>
    </row>
    <row r="68" spans="1:15" x14ac:dyDescent="0.2">
      <c r="A68" s="4">
        <v>850</v>
      </c>
      <c r="B68" s="4" t="s">
        <v>16</v>
      </c>
      <c r="C68" s="4" t="s">
        <v>16</v>
      </c>
      <c r="D68" s="4" t="s">
        <v>2336</v>
      </c>
      <c r="E68" s="4" t="s">
        <v>2337</v>
      </c>
      <c r="F68" s="4" t="s">
        <v>2338</v>
      </c>
      <c r="G68" s="4" t="str">
        <f t="shared" si="1"/>
        <v>2006</v>
      </c>
      <c r="H68" s="4" t="s">
        <v>21</v>
      </c>
      <c r="I68" s="4" t="s">
        <v>611</v>
      </c>
      <c r="J68" s="4" t="s">
        <v>23</v>
      </c>
      <c r="K68" s="4" t="s">
        <v>2339</v>
      </c>
      <c r="L68" s="4" t="s">
        <v>2340</v>
      </c>
      <c r="M68" s="5" t="s">
        <v>16</v>
      </c>
      <c r="N68" s="6" t="s">
        <v>26</v>
      </c>
      <c r="O68" s="6" t="s">
        <v>688</v>
      </c>
    </row>
    <row r="69" spans="1:15" x14ac:dyDescent="0.2">
      <c r="A69" s="4">
        <v>835</v>
      </c>
      <c r="B69" s="4" t="s">
        <v>17</v>
      </c>
      <c r="C69" s="4" t="s">
        <v>17</v>
      </c>
      <c r="D69" s="4" t="s">
        <v>2550</v>
      </c>
      <c r="E69" s="4" t="s">
        <v>2551</v>
      </c>
      <c r="F69" s="4" t="s">
        <v>2552</v>
      </c>
      <c r="G69" s="4" t="str">
        <f t="shared" si="1"/>
        <v>2003</v>
      </c>
      <c r="H69" s="4" t="s">
        <v>21</v>
      </c>
      <c r="I69" s="4" t="s">
        <v>1164</v>
      </c>
      <c r="J69" s="4" t="s">
        <v>23</v>
      </c>
      <c r="K69" s="4" t="s">
        <v>2553</v>
      </c>
      <c r="L69" s="4" t="s">
        <v>2554</v>
      </c>
      <c r="M69" s="5" t="s">
        <v>16</v>
      </c>
      <c r="N69" s="6" t="s">
        <v>26</v>
      </c>
      <c r="O69" s="6" t="s">
        <v>688</v>
      </c>
    </row>
    <row r="70" spans="1:15" x14ac:dyDescent="0.2">
      <c r="A70" s="4">
        <v>821</v>
      </c>
      <c r="B70" s="4" t="s">
        <v>16</v>
      </c>
      <c r="C70" s="4" t="s">
        <v>16</v>
      </c>
      <c r="D70" s="4" t="s">
        <v>2763</v>
      </c>
      <c r="E70" s="4" t="s">
        <v>623</v>
      </c>
      <c r="F70" s="4" t="s">
        <v>2764</v>
      </c>
      <c r="G70" s="4" t="str">
        <f t="shared" si="1"/>
        <v>2005</v>
      </c>
      <c r="H70" s="4" t="s">
        <v>21</v>
      </c>
      <c r="I70" s="4" t="s">
        <v>22</v>
      </c>
      <c r="J70" s="4" t="s">
        <v>23</v>
      </c>
      <c r="K70" s="4" t="s">
        <v>2765</v>
      </c>
      <c r="L70" s="4" t="s">
        <v>2766</v>
      </c>
      <c r="M70" s="5" t="s">
        <v>16</v>
      </c>
      <c r="N70" s="6" t="s">
        <v>26</v>
      </c>
      <c r="O70" s="6" t="s">
        <v>688</v>
      </c>
    </row>
    <row r="71" spans="1:15" x14ac:dyDescent="0.2">
      <c r="A71" s="4">
        <v>821</v>
      </c>
      <c r="B71" s="4" t="s">
        <v>16</v>
      </c>
      <c r="C71" s="4" t="s">
        <v>16</v>
      </c>
      <c r="D71" s="4" t="s">
        <v>2767</v>
      </c>
      <c r="E71" s="4" t="s">
        <v>2768</v>
      </c>
      <c r="F71" s="4" t="s">
        <v>2769</v>
      </c>
      <c r="G71" s="4" t="str">
        <f t="shared" si="1"/>
        <v>2003</v>
      </c>
      <c r="H71" s="4" t="s">
        <v>21</v>
      </c>
      <c r="I71" s="4" t="s">
        <v>942</v>
      </c>
      <c r="J71" s="4" t="s">
        <v>23</v>
      </c>
      <c r="K71" s="4" t="s">
        <v>2770</v>
      </c>
      <c r="L71" s="4" t="s">
        <v>2771</v>
      </c>
      <c r="M71" s="5" t="s">
        <v>16</v>
      </c>
      <c r="N71" s="6" t="s">
        <v>26</v>
      </c>
      <c r="O71" s="6" t="s">
        <v>688</v>
      </c>
    </row>
    <row r="72" spans="1:15" x14ac:dyDescent="0.2">
      <c r="A72" s="4">
        <v>818</v>
      </c>
      <c r="B72" s="4" t="s">
        <v>16</v>
      </c>
      <c r="C72" s="4" t="s">
        <v>16</v>
      </c>
      <c r="D72" s="4" t="s">
        <v>2809</v>
      </c>
      <c r="E72" s="4" t="s">
        <v>2810</v>
      </c>
      <c r="F72" s="4" t="s">
        <v>2811</v>
      </c>
      <c r="G72" s="4" t="str">
        <f t="shared" si="1"/>
        <v>2001</v>
      </c>
      <c r="H72" s="4" t="s">
        <v>21</v>
      </c>
      <c r="I72" s="4" t="s">
        <v>75</v>
      </c>
      <c r="J72" s="4" t="s">
        <v>23</v>
      </c>
      <c r="K72" s="4" t="s">
        <v>2812</v>
      </c>
      <c r="L72" s="4" t="s">
        <v>2813</v>
      </c>
      <c r="M72" s="5" t="s">
        <v>16</v>
      </c>
      <c r="N72" s="6" t="s">
        <v>26</v>
      </c>
      <c r="O72" s="6"/>
    </row>
    <row r="73" spans="1:15" x14ac:dyDescent="0.2">
      <c r="A73" s="4">
        <v>813</v>
      </c>
      <c r="B73" s="4" t="s">
        <v>16</v>
      </c>
      <c r="C73" s="4" t="s">
        <v>16</v>
      </c>
      <c r="D73" s="4" t="s">
        <v>931</v>
      </c>
      <c r="E73" s="4" t="s">
        <v>2901</v>
      </c>
      <c r="F73" s="4" t="s">
        <v>2902</v>
      </c>
      <c r="G73" s="4" t="str">
        <f t="shared" si="1"/>
        <v>2003</v>
      </c>
      <c r="H73" s="4" t="s">
        <v>21</v>
      </c>
      <c r="I73" s="4" t="s">
        <v>755</v>
      </c>
      <c r="J73" s="4" t="s">
        <v>23</v>
      </c>
      <c r="K73" s="4" t="s">
        <v>2903</v>
      </c>
      <c r="L73" s="4" t="s">
        <v>2904</v>
      </c>
      <c r="M73" s="5" t="s">
        <v>16</v>
      </c>
      <c r="N73" s="6" t="s">
        <v>26</v>
      </c>
      <c r="O73" s="6" t="s">
        <v>688</v>
      </c>
    </row>
    <row r="74" spans="1:15" x14ac:dyDescent="0.2">
      <c r="A74" s="4">
        <v>793</v>
      </c>
      <c r="B74" s="4" t="s">
        <v>16</v>
      </c>
      <c r="C74" s="4" t="s">
        <v>16</v>
      </c>
      <c r="D74" s="4" t="s">
        <v>3238</v>
      </c>
      <c r="E74" s="4" t="s">
        <v>3239</v>
      </c>
      <c r="F74" s="4" t="s">
        <v>2020</v>
      </c>
      <c r="G74" s="4" t="str">
        <f t="shared" si="1"/>
        <v>2002</v>
      </c>
      <c r="H74" s="4" t="s">
        <v>21</v>
      </c>
      <c r="I74" s="4" t="s">
        <v>1197</v>
      </c>
      <c r="J74" s="4" t="s">
        <v>23</v>
      </c>
      <c r="K74" s="4" t="s">
        <v>3240</v>
      </c>
      <c r="L74" s="4" t="s">
        <v>3241</v>
      </c>
      <c r="M74" s="5" t="s">
        <v>16</v>
      </c>
      <c r="N74" s="6" t="s">
        <v>26</v>
      </c>
      <c r="O74" s="6" t="s">
        <v>688</v>
      </c>
    </row>
    <row r="75" spans="1:15" x14ac:dyDescent="0.2">
      <c r="A75" s="4">
        <v>791</v>
      </c>
      <c r="B75" s="4" t="s">
        <v>17</v>
      </c>
      <c r="C75" s="4" t="s">
        <v>16</v>
      </c>
      <c r="D75" s="4" t="s">
        <v>3274</v>
      </c>
      <c r="E75" s="4" t="s">
        <v>3275</v>
      </c>
      <c r="F75" s="4" t="s">
        <v>3276</v>
      </c>
      <c r="G75" s="4" t="str">
        <f t="shared" si="1"/>
        <v>2002</v>
      </c>
      <c r="H75" s="4" t="s">
        <v>21</v>
      </c>
      <c r="I75" s="4" t="s">
        <v>506</v>
      </c>
      <c r="J75" s="4" t="s">
        <v>23</v>
      </c>
      <c r="K75" s="4" t="s">
        <v>3277</v>
      </c>
      <c r="L75" s="4" t="s">
        <v>3278</v>
      </c>
      <c r="M75" s="5" t="s">
        <v>16</v>
      </c>
      <c r="N75" s="6" t="s">
        <v>26</v>
      </c>
      <c r="O75" s="6" t="s">
        <v>688</v>
      </c>
    </row>
    <row r="76" spans="1:15" x14ac:dyDescent="0.2">
      <c r="A76" s="4">
        <v>791</v>
      </c>
      <c r="B76" s="4" t="s">
        <v>16</v>
      </c>
      <c r="C76" s="4" t="s">
        <v>16</v>
      </c>
      <c r="D76" s="4" t="s">
        <v>3279</v>
      </c>
      <c r="E76" s="4" t="s">
        <v>204</v>
      </c>
      <c r="F76" s="4" t="s">
        <v>3280</v>
      </c>
      <c r="G76" s="4" t="str">
        <f t="shared" si="1"/>
        <v>2002</v>
      </c>
      <c r="H76" s="4" t="s">
        <v>21</v>
      </c>
      <c r="I76" s="4" t="s">
        <v>942</v>
      </c>
      <c r="J76" s="4" t="s">
        <v>23</v>
      </c>
      <c r="K76" s="4" t="s">
        <v>3281</v>
      </c>
      <c r="L76" s="4" t="s">
        <v>3282</v>
      </c>
      <c r="M76" s="5" t="s">
        <v>16</v>
      </c>
      <c r="N76" s="6" t="s">
        <v>26</v>
      </c>
      <c r="O76" s="6" t="s">
        <v>688</v>
      </c>
    </row>
    <row r="77" spans="1:15" x14ac:dyDescent="0.2">
      <c r="A77" s="4">
        <v>787</v>
      </c>
      <c r="B77" s="4" t="s">
        <v>17</v>
      </c>
      <c r="C77" s="4" t="s">
        <v>16</v>
      </c>
      <c r="D77" s="4" t="s">
        <v>3316</v>
      </c>
      <c r="E77" s="4" t="s">
        <v>3317</v>
      </c>
      <c r="F77" s="4" t="s">
        <v>3318</v>
      </c>
      <c r="G77" s="4" t="str">
        <f t="shared" si="1"/>
        <v>2003</v>
      </c>
      <c r="H77" s="4" t="s">
        <v>21</v>
      </c>
      <c r="I77" s="4" t="s">
        <v>1197</v>
      </c>
      <c r="J77" s="4" t="s">
        <v>23</v>
      </c>
      <c r="K77" s="4" t="s">
        <v>3319</v>
      </c>
      <c r="L77" s="4" t="s">
        <v>3320</v>
      </c>
      <c r="M77" s="5" t="s">
        <v>16</v>
      </c>
      <c r="N77" s="6" t="s">
        <v>26</v>
      </c>
      <c r="O77" s="6" t="s">
        <v>688</v>
      </c>
    </row>
    <row r="78" spans="1:15" x14ac:dyDescent="0.2">
      <c r="A78" s="4">
        <v>782</v>
      </c>
      <c r="B78" s="4" t="s">
        <v>16</v>
      </c>
      <c r="C78" s="4" t="s">
        <v>16</v>
      </c>
      <c r="D78" s="4" t="s">
        <v>472</v>
      </c>
      <c r="E78" s="4" t="s">
        <v>3382</v>
      </c>
      <c r="F78" s="4" t="s">
        <v>3383</v>
      </c>
      <c r="G78" s="4" t="str">
        <f t="shared" si="1"/>
        <v>2005</v>
      </c>
      <c r="H78" s="4" t="s">
        <v>21</v>
      </c>
      <c r="I78" s="4" t="s">
        <v>196</v>
      </c>
      <c r="J78" s="4" t="s">
        <v>23</v>
      </c>
      <c r="K78" s="4" t="s">
        <v>3384</v>
      </c>
      <c r="L78" s="4" t="s">
        <v>3385</v>
      </c>
      <c r="M78" s="5" t="s">
        <v>16</v>
      </c>
      <c r="N78" s="6" t="s">
        <v>26</v>
      </c>
      <c r="O78" s="6" t="s">
        <v>688</v>
      </c>
    </row>
    <row r="79" spans="1:15" x14ac:dyDescent="0.2">
      <c r="A79" s="4">
        <v>778</v>
      </c>
      <c r="B79" s="4" t="s">
        <v>16</v>
      </c>
      <c r="C79" s="4" t="s">
        <v>16</v>
      </c>
      <c r="D79" s="4" t="s">
        <v>3417</v>
      </c>
      <c r="E79" s="4" t="s">
        <v>3418</v>
      </c>
      <c r="F79" s="4" t="s">
        <v>3419</v>
      </c>
      <c r="G79" s="4" t="str">
        <f t="shared" si="1"/>
        <v>2005</v>
      </c>
      <c r="H79" s="4" t="s">
        <v>21</v>
      </c>
      <c r="I79" s="4" t="s">
        <v>243</v>
      </c>
      <c r="J79" s="4" t="s">
        <v>23</v>
      </c>
      <c r="K79" s="4" t="s">
        <v>3420</v>
      </c>
      <c r="L79" s="4" t="s">
        <v>3421</v>
      </c>
      <c r="M79" s="5" t="s">
        <v>16</v>
      </c>
      <c r="N79" s="6" t="s">
        <v>26</v>
      </c>
      <c r="O79" s="6" t="s">
        <v>688</v>
      </c>
    </row>
    <row r="80" spans="1:15" x14ac:dyDescent="0.2">
      <c r="A80" s="4">
        <v>777</v>
      </c>
      <c r="B80" s="4" t="s">
        <v>16</v>
      </c>
      <c r="C80" s="4" t="s">
        <v>16</v>
      </c>
      <c r="D80" s="4" t="s">
        <v>3238</v>
      </c>
      <c r="E80" s="4" t="s">
        <v>3427</v>
      </c>
      <c r="F80" s="4" t="s">
        <v>2020</v>
      </c>
      <c r="G80" s="4" t="str">
        <f t="shared" si="1"/>
        <v>2002</v>
      </c>
      <c r="H80" s="4" t="s">
        <v>21</v>
      </c>
      <c r="I80" s="4" t="s">
        <v>1197</v>
      </c>
      <c r="J80" s="4" t="s">
        <v>23</v>
      </c>
      <c r="K80" s="4" t="s">
        <v>3428</v>
      </c>
      <c r="L80" s="4" t="s">
        <v>3429</v>
      </c>
      <c r="M80" s="5" t="s">
        <v>16</v>
      </c>
      <c r="N80" s="6" t="s">
        <v>26</v>
      </c>
      <c r="O80" s="6" t="s">
        <v>688</v>
      </c>
    </row>
    <row r="81" spans="1:15" x14ac:dyDescent="0.2">
      <c r="A81" s="4">
        <v>775</v>
      </c>
      <c r="B81" s="4" t="s">
        <v>16</v>
      </c>
      <c r="C81" s="4" t="s">
        <v>16</v>
      </c>
      <c r="D81" s="4" t="s">
        <v>3474</v>
      </c>
      <c r="E81" s="4" t="s">
        <v>3475</v>
      </c>
      <c r="F81" s="4" t="s">
        <v>3476</v>
      </c>
      <c r="G81" s="4" t="str">
        <f t="shared" si="1"/>
        <v>2006</v>
      </c>
      <c r="H81" s="4" t="s">
        <v>21</v>
      </c>
      <c r="I81" s="4" t="s">
        <v>22</v>
      </c>
      <c r="J81" s="4" t="s">
        <v>23</v>
      </c>
      <c r="K81" s="4" t="s">
        <v>3477</v>
      </c>
      <c r="L81" s="4" t="s">
        <v>106</v>
      </c>
      <c r="M81" s="5" t="s">
        <v>16</v>
      </c>
      <c r="N81" s="6" t="s">
        <v>26</v>
      </c>
      <c r="O81" s="6" t="s">
        <v>688</v>
      </c>
    </row>
    <row r="82" spans="1:15" x14ac:dyDescent="0.2">
      <c r="A82" s="4">
        <v>774</v>
      </c>
      <c r="B82" s="4" t="s">
        <v>17</v>
      </c>
      <c r="C82" s="4" t="s">
        <v>17</v>
      </c>
      <c r="D82" s="4" t="s">
        <v>3484</v>
      </c>
      <c r="E82" s="4" t="s">
        <v>3485</v>
      </c>
      <c r="F82" s="4" t="s">
        <v>3486</v>
      </c>
      <c r="G82" s="4" t="str">
        <f t="shared" si="1"/>
        <v>2003</v>
      </c>
      <c r="H82" s="4" t="s">
        <v>21</v>
      </c>
      <c r="I82" s="4" t="s">
        <v>795</v>
      </c>
      <c r="J82" s="4" t="s">
        <v>23</v>
      </c>
      <c r="K82" s="4" t="s">
        <v>3487</v>
      </c>
      <c r="L82" s="4" t="s">
        <v>3488</v>
      </c>
      <c r="M82" s="5" t="s">
        <v>16</v>
      </c>
      <c r="N82" s="6" t="s">
        <v>26</v>
      </c>
      <c r="O82" s="6" t="s">
        <v>688</v>
      </c>
    </row>
    <row r="83" spans="1:15" x14ac:dyDescent="0.2">
      <c r="A83" s="4">
        <v>770</v>
      </c>
      <c r="B83" s="4" t="s">
        <v>17</v>
      </c>
      <c r="C83" s="4" t="s">
        <v>16</v>
      </c>
      <c r="D83" s="4" t="s">
        <v>3002</v>
      </c>
      <c r="E83" s="4" t="s">
        <v>3544</v>
      </c>
      <c r="F83" s="4" t="s">
        <v>3545</v>
      </c>
      <c r="G83" s="4" t="str">
        <f t="shared" si="1"/>
        <v>2004</v>
      </c>
      <c r="H83" s="4" t="s">
        <v>21</v>
      </c>
      <c r="I83" s="4" t="s">
        <v>1049</v>
      </c>
      <c r="J83" s="4" t="s">
        <v>23</v>
      </c>
      <c r="K83" s="4" t="s">
        <v>3546</v>
      </c>
      <c r="L83" s="4" t="s">
        <v>2406</v>
      </c>
      <c r="M83" s="5" t="s">
        <v>16</v>
      </c>
      <c r="N83" s="6" t="s">
        <v>26</v>
      </c>
      <c r="O83" s="6" t="s">
        <v>688</v>
      </c>
    </row>
    <row r="84" spans="1:15" hidden="1" x14ac:dyDescent="0.2">
      <c r="A84" s="4">
        <v>1188</v>
      </c>
      <c r="B84" s="4" t="s">
        <v>16</v>
      </c>
      <c r="C84" s="4" t="s">
        <v>16</v>
      </c>
      <c r="D84" s="4" t="s">
        <v>654</v>
      </c>
      <c r="E84" s="4" t="s">
        <v>655</v>
      </c>
      <c r="F84" s="4" t="s">
        <v>656</v>
      </c>
      <c r="G84" s="4" t="str">
        <f t="shared" si="1"/>
        <v>2003</v>
      </c>
      <c r="H84" s="4" t="s">
        <v>30</v>
      </c>
      <c r="I84" s="4" t="s">
        <v>294</v>
      </c>
      <c r="J84" s="4" t="s">
        <v>23</v>
      </c>
      <c r="K84" s="4" t="s">
        <v>657</v>
      </c>
      <c r="L84" s="4" t="s">
        <v>658</v>
      </c>
      <c r="M84" s="5" t="s">
        <v>16</v>
      </c>
      <c r="N84" s="6" t="s">
        <v>563</v>
      </c>
      <c r="O84" s="6" t="s">
        <v>659</v>
      </c>
    </row>
    <row r="85" spans="1:15" hidden="1" x14ac:dyDescent="0.2">
      <c r="A85" s="4">
        <v>1186</v>
      </c>
      <c r="B85" s="4" t="s">
        <v>16</v>
      </c>
      <c r="C85" s="4" t="s">
        <v>16</v>
      </c>
      <c r="D85" s="4" t="s">
        <v>664</v>
      </c>
      <c r="E85" s="4" t="s">
        <v>156</v>
      </c>
      <c r="F85" s="4" t="s">
        <v>665</v>
      </c>
      <c r="G85" s="4" t="str">
        <f t="shared" si="1"/>
        <v>2003</v>
      </c>
      <c r="H85" s="4" t="s">
        <v>30</v>
      </c>
      <c r="I85" s="4" t="s">
        <v>116</v>
      </c>
      <c r="J85" s="4" t="s">
        <v>23</v>
      </c>
      <c r="K85" s="4" t="s">
        <v>666</v>
      </c>
      <c r="L85" s="4" t="s">
        <v>667</v>
      </c>
      <c r="M85" s="5" t="s">
        <v>16</v>
      </c>
      <c r="N85" s="6" t="s">
        <v>563</v>
      </c>
      <c r="O85" s="6" t="s">
        <v>659</v>
      </c>
    </row>
    <row r="86" spans="1:15" hidden="1" x14ac:dyDescent="0.2">
      <c r="A86" s="4">
        <v>1185</v>
      </c>
      <c r="B86" s="4" t="s">
        <v>16</v>
      </c>
      <c r="C86" s="4" t="s">
        <v>16</v>
      </c>
      <c r="D86" s="4" t="s">
        <v>668</v>
      </c>
      <c r="E86" s="4" t="s">
        <v>109</v>
      </c>
      <c r="F86" s="4" t="s">
        <v>669</v>
      </c>
      <c r="G86" s="4" t="str">
        <f t="shared" si="1"/>
        <v>2002</v>
      </c>
      <c r="H86" s="4" t="s">
        <v>30</v>
      </c>
      <c r="I86" s="4" t="s">
        <v>414</v>
      </c>
      <c r="J86" s="4" t="s">
        <v>23</v>
      </c>
      <c r="K86" s="4" t="s">
        <v>670</v>
      </c>
      <c r="L86" s="4" t="s">
        <v>671</v>
      </c>
      <c r="M86" s="5" t="s">
        <v>16</v>
      </c>
      <c r="N86" s="6" t="s">
        <v>563</v>
      </c>
      <c r="O86" s="6" t="s">
        <v>659</v>
      </c>
    </row>
    <row r="87" spans="1:15" hidden="1" x14ac:dyDescent="0.2">
      <c r="A87" s="4">
        <v>1161</v>
      </c>
      <c r="B87" s="4" t="s">
        <v>16</v>
      </c>
      <c r="C87" s="4" t="s">
        <v>16</v>
      </c>
      <c r="D87" s="4" t="s">
        <v>693</v>
      </c>
      <c r="E87" s="4" t="s">
        <v>694</v>
      </c>
      <c r="F87" s="4" t="s">
        <v>695</v>
      </c>
      <c r="G87" s="4" t="str">
        <f t="shared" si="1"/>
        <v>2002</v>
      </c>
      <c r="H87" s="4" t="s">
        <v>30</v>
      </c>
      <c r="I87" s="4" t="s">
        <v>22</v>
      </c>
      <c r="J87" s="4" t="s">
        <v>23</v>
      </c>
      <c r="K87" s="4" t="s">
        <v>696</v>
      </c>
      <c r="L87" s="4" t="s">
        <v>697</v>
      </c>
      <c r="M87" s="5" t="s">
        <v>16</v>
      </c>
      <c r="N87" s="6" t="s">
        <v>563</v>
      </c>
      <c r="O87" s="6" t="s">
        <v>659</v>
      </c>
    </row>
    <row r="88" spans="1:15" hidden="1" x14ac:dyDescent="0.2">
      <c r="A88" s="4">
        <v>1159</v>
      </c>
      <c r="B88" s="4" t="s">
        <v>16</v>
      </c>
      <c r="C88" s="4" t="s">
        <v>16</v>
      </c>
      <c r="D88" s="4" t="s">
        <v>703</v>
      </c>
      <c r="E88" s="4" t="s">
        <v>704</v>
      </c>
      <c r="F88" s="4" t="s">
        <v>705</v>
      </c>
      <c r="G88" s="4" t="str">
        <f t="shared" si="1"/>
        <v>2003</v>
      </c>
      <c r="H88" s="4" t="s">
        <v>30</v>
      </c>
      <c r="I88" s="4" t="s">
        <v>116</v>
      </c>
      <c r="J88" s="4" t="s">
        <v>23</v>
      </c>
      <c r="K88" s="4" t="s">
        <v>706</v>
      </c>
      <c r="L88" s="4" t="s">
        <v>707</v>
      </c>
      <c r="M88" s="5" t="s">
        <v>16</v>
      </c>
      <c r="N88" s="6" t="s">
        <v>563</v>
      </c>
      <c r="O88" s="6" t="s">
        <v>659</v>
      </c>
    </row>
    <row r="89" spans="1:15" hidden="1" x14ac:dyDescent="0.2">
      <c r="A89" s="4">
        <v>1153</v>
      </c>
      <c r="B89" s="4" t="s">
        <v>16</v>
      </c>
      <c r="C89" s="4" t="s">
        <v>16</v>
      </c>
      <c r="D89" s="4" t="s">
        <v>712</v>
      </c>
      <c r="E89" s="4" t="s">
        <v>713</v>
      </c>
      <c r="F89" s="4" t="s">
        <v>714</v>
      </c>
      <c r="G89" s="4" t="str">
        <f t="shared" si="1"/>
        <v>2003</v>
      </c>
      <c r="H89" s="4" t="s">
        <v>30</v>
      </c>
      <c r="I89" s="4" t="s">
        <v>162</v>
      </c>
      <c r="J89" s="4" t="s">
        <v>23</v>
      </c>
      <c r="K89" s="4" t="s">
        <v>715</v>
      </c>
      <c r="L89" s="4" t="s">
        <v>716</v>
      </c>
      <c r="M89" s="5" t="s">
        <v>16</v>
      </c>
      <c r="N89" s="6" t="s">
        <v>563</v>
      </c>
      <c r="O89" s="6" t="s">
        <v>659</v>
      </c>
    </row>
    <row r="90" spans="1:15" hidden="1" x14ac:dyDescent="0.2">
      <c r="A90" s="4">
        <v>1143</v>
      </c>
      <c r="B90" s="4" t="s">
        <v>16</v>
      </c>
      <c r="C90" s="4" t="s">
        <v>16</v>
      </c>
      <c r="D90" s="4" t="s">
        <v>732</v>
      </c>
      <c r="E90" s="4" t="s">
        <v>733</v>
      </c>
      <c r="F90" s="4" t="s">
        <v>734</v>
      </c>
      <c r="G90" s="4" t="str">
        <f t="shared" si="1"/>
        <v>2002</v>
      </c>
      <c r="H90" s="4" t="s">
        <v>30</v>
      </c>
      <c r="I90" s="4" t="s">
        <v>607</v>
      </c>
      <c r="J90" s="4" t="s">
        <v>23</v>
      </c>
      <c r="K90" s="4" t="s">
        <v>735</v>
      </c>
      <c r="L90" s="4" t="s">
        <v>736</v>
      </c>
      <c r="M90" s="5" t="s">
        <v>16</v>
      </c>
      <c r="N90" s="6" t="s">
        <v>563</v>
      </c>
      <c r="O90" s="6" t="s">
        <v>659</v>
      </c>
    </row>
    <row r="91" spans="1:15" hidden="1" x14ac:dyDescent="0.2">
      <c r="A91" s="4">
        <v>1136</v>
      </c>
      <c r="B91" s="4" t="s">
        <v>16</v>
      </c>
      <c r="C91" s="4" t="s">
        <v>16</v>
      </c>
      <c r="D91" s="4" t="s">
        <v>741</v>
      </c>
      <c r="E91" s="4" t="s">
        <v>742</v>
      </c>
      <c r="F91" s="4" t="s">
        <v>743</v>
      </c>
      <c r="G91" s="4" t="str">
        <f t="shared" si="1"/>
        <v>2005</v>
      </c>
      <c r="H91" s="4" t="s">
        <v>30</v>
      </c>
      <c r="I91" s="4" t="s">
        <v>744</v>
      </c>
      <c r="J91" s="4" t="s">
        <v>23</v>
      </c>
      <c r="K91" s="4" t="s">
        <v>745</v>
      </c>
      <c r="L91" s="4" t="s">
        <v>746</v>
      </c>
      <c r="M91" s="5" t="s">
        <v>16</v>
      </c>
      <c r="N91" s="6" t="s">
        <v>563</v>
      </c>
      <c r="O91" s="6" t="s">
        <v>659</v>
      </c>
    </row>
    <row r="92" spans="1:15" hidden="1" x14ac:dyDescent="0.2">
      <c r="A92" s="4">
        <v>1127</v>
      </c>
      <c r="B92" s="4" t="s">
        <v>16</v>
      </c>
      <c r="C92" s="4" t="s">
        <v>16</v>
      </c>
      <c r="D92" s="4" t="s">
        <v>752</v>
      </c>
      <c r="E92" s="4" t="s">
        <v>753</v>
      </c>
      <c r="F92" s="4" t="s">
        <v>754</v>
      </c>
      <c r="G92" s="4" t="str">
        <f t="shared" si="1"/>
        <v>2004</v>
      </c>
      <c r="H92" s="4" t="s">
        <v>30</v>
      </c>
      <c r="I92" s="4" t="s">
        <v>755</v>
      </c>
      <c r="J92" s="4" t="s">
        <v>23</v>
      </c>
      <c r="K92" s="4" t="s">
        <v>756</v>
      </c>
      <c r="L92" s="4" t="s">
        <v>757</v>
      </c>
      <c r="M92" s="5" t="s">
        <v>16</v>
      </c>
      <c r="N92" s="6" t="s">
        <v>563</v>
      </c>
      <c r="O92" s="6" t="s">
        <v>659</v>
      </c>
    </row>
    <row r="93" spans="1:15" hidden="1" x14ac:dyDescent="0.2">
      <c r="A93" s="4">
        <v>1120</v>
      </c>
      <c r="B93" s="4" t="s">
        <v>16</v>
      </c>
      <c r="C93" s="4" t="s">
        <v>16</v>
      </c>
      <c r="D93" s="4" t="s">
        <v>768</v>
      </c>
      <c r="E93" s="4" t="s">
        <v>769</v>
      </c>
      <c r="F93" s="4" t="s">
        <v>770</v>
      </c>
      <c r="G93" s="4" t="str">
        <f t="shared" si="1"/>
        <v>2002</v>
      </c>
      <c r="H93" s="4" t="s">
        <v>30</v>
      </c>
      <c r="I93" s="4" t="s">
        <v>31</v>
      </c>
      <c r="J93" s="4" t="s">
        <v>23</v>
      </c>
      <c r="K93" s="4" t="s">
        <v>771</v>
      </c>
      <c r="L93" s="4" t="s">
        <v>772</v>
      </c>
      <c r="M93" s="5" t="s">
        <v>16</v>
      </c>
      <c r="N93" s="6" t="s">
        <v>563</v>
      </c>
      <c r="O93" s="6" t="s">
        <v>659</v>
      </c>
    </row>
    <row r="94" spans="1:15" hidden="1" x14ac:dyDescent="0.2">
      <c r="A94" s="4">
        <v>1106</v>
      </c>
      <c r="B94" s="4" t="s">
        <v>16</v>
      </c>
      <c r="C94" s="4" t="s">
        <v>16</v>
      </c>
      <c r="D94" s="4" t="s">
        <v>792</v>
      </c>
      <c r="E94" s="4" t="s">
        <v>793</v>
      </c>
      <c r="F94" s="4" t="s">
        <v>794</v>
      </c>
      <c r="G94" s="4" t="str">
        <f t="shared" si="1"/>
        <v>2003</v>
      </c>
      <c r="H94" s="4" t="s">
        <v>30</v>
      </c>
      <c r="I94" s="4" t="s">
        <v>795</v>
      </c>
      <c r="J94" s="4" t="s">
        <v>23</v>
      </c>
      <c r="K94" s="4" t="s">
        <v>796</v>
      </c>
      <c r="L94" s="4" t="s">
        <v>797</v>
      </c>
      <c r="M94" s="5" t="s">
        <v>16</v>
      </c>
      <c r="N94" s="6" t="s">
        <v>563</v>
      </c>
      <c r="O94" s="6" t="s">
        <v>659</v>
      </c>
    </row>
    <row r="95" spans="1:15" hidden="1" x14ac:dyDescent="0.2">
      <c r="A95" s="4">
        <v>1104</v>
      </c>
      <c r="B95" s="4" t="s">
        <v>16</v>
      </c>
      <c r="C95" s="4" t="s">
        <v>16</v>
      </c>
      <c r="D95" s="4" t="s">
        <v>802</v>
      </c>
      <c r="E95" s="4" t="s">
        <v>803</v>
      </c>
      <c r="F95" s="4" t="s">
        <v>804</v>
      </c>
      <c r="G95" s="4" t="str">
        <f t="shared" si="1"/>
        <v>2003</v>
      </c>
      <c r="H95" s="4" t="s">
        <v>30</v>
      </c>
      <c r="I95" s="4" t="s">
        <v>322</v>
      </c>
      <c r="J95" s="4" t="s">
        <v>23</v>
      </c>
      <c r="K95" s="4" t="s">
        <v>805</v>
      </c>
      <c r="L95" s="4" t="s">
        <v>806</v>
      </c>
      <c r="M95" s="5" t="s">
        <v>16</v>
      </c>
      <c r="N95" s="6" t="s">
        <v>563</v>
      </c>
      <c r="O95" s="6" t="s">
        <v>659</v>
      </c>
    </row>
    <row r="96" spans="1:15" hidden="1" x14ac:dyDescent="0.2">
      <c r="A96" s="4">
        <v>1098</v>
      </c>
      <c r="B96" s="4" t="s">
        <v>16</v>
      </c>
      <c r="C96" s="4" t="s">
        <v>16</v>
      </c>
      <c r="D96" s="4" t="s">
        <v>824</v>
      </c>
      <c r="E96" s="4" t="s">
        <v>825</v>
      </c>
      <c r="F96" s="4" t="s">
        <v>826</v>
      </c>
      <c r="G96" s="4" t="str">
        <f t="shared" si="1"/>
        <v>2002</v>
      </c>
      <c r="H96" s="4" t="s">
        <v>30</v>
      </c>
      <c r="I96" s="4" t="s">
        <v>75</v>
      </c>
      <c r="J96" s="4" t="s">
        <v>23</v>
      </c>
      <c r="K96" s="4" t="s">
        <v>827</v>
      </c>
      <c r="L96" s="4" t="s">
        <v>828</v>
      </c>
      <c r="M96" s="5" t="s">
        <v>16</v>
      </c>
      <c r="N96" s="6" t="s">
        <v>563</v>
      </c>
      <c r="O96" s="6" t="s">
        <v>659</v>
      </c>
    </row>
    <row r="97" spans="1:15" hidden="1" x14ac:dyDescent="0.2">
      <c r="A97" s="4">
        <v>1083</v>
      </c>
      <c r="B97" s="4" t="s">
        <v>16</v>
      </c>
      <c r="C97" s="4" t="s">
        <v>16</v>
      </c>
      <c r="D97" s="4" t="s">
        <v>850</v>
      </c>
      <c r="E97" s="4" t="s">
        <v>851</v>
      </c>
      <c r="F97" s="4" t="s">
        <v>852</v>
      </c>
      <c r="G97" s="4" t="str">
        <f t="shared" si="1"/>
        <v>2002</v>
      </c>
      <c r="H97" s="4" t="s">
        <v>30</v>
      </c>
      <c r="I97" s="4" t="s">
        <v>228</v>
      </c>
      <c r="J97" s="4" t="s">
        <v>23</v>
      </c>
      <c r="K97" s="4" t="s">
        <v>853</v>
      </c>
      <c r="L97" s="4" t="s">
        <v>854</v>
      </c>
      <c r="M97" s="5" t="s">
        <v>107</v>
      </c>
      <c r="N97" s="7" t="s">
        <v>563</v>
      </c>
      <c r="O97" s="6" t="s">
        <v>659</v>
      </c>
    </row>
    <row r="98" spans="1:15" hidden="1" x14ac:dyDescent="0.2">
      <c r="A98" s="4">
        <v>1077</v>
      </c>
      <c r="B98" s="4" t="s">
        <v>16</v>
      </c>
      <c r="C98" s="4" t="s">
        <v>16</v>
      </c>
      <c r="D98" s="4" t="s">
        <v>876</v>
      </c>
      <c r="E98" s="4" t="s">
        <v>877</v>
      </c>
      <c r="F98" s="4" t="s">
        <v>878</v>
      </c>
      <c r="G98" s="4" t="str">
        <f t="shared" si="1"/>
        <v>2003</v>
      </c>
      <c r="H98" s="4" t="s">
        <v>30</v>
      </c>
      <c r="I98" s="4" t="s">
        <v>313</v>
      </c>
      <c r="J98" s="4" t="s">
        <v>23</v>
      </c>
      <c r="K98" s="4" t="s">
        <v>879</v>
      </c>
      <c r="L98" s="4" t="s">
        <v>880</v>
      </c>
      <c r="M98" s="5" t="s">
        <v>16</v>
      </c>
      <c r="N98" s="7" t="s">
        <v>563</v>
      </c>
      <c r="O98" s="6" t="s">
        <v>659</v>
      </c>
    </row>
    <row r="99" spans="1:15" hidden="1" x14ac:dyDescent="0.2">
      <c r="A99" s="4">
        <v>1044</v>
      </c>
      <c r="B99" s="4" t="s">
        <v>16</v>
      </c>
      <c r="C99" s="4" t="s">
        <v>16</v>
      </c>
      <c r="D99" s="4" t="s">
        <v>972</v>
      </c>
      <c r="E99" s="4" t="s">
        <v>973</v>
      </c>
      <c r="F99" s="4" t="s">
        <v>974</v>
      </c>
      <c r="G99" s="4" t="str">
        <f t="shared" si="1"/>
        <v>2002</v>
      </c>
      <c r="H99" s="4" t="s">
        <v>30</v>
      </c>
      <c r="I99" s="4" t="s">
        <v>611</v>
      </c>
      <c r="J99" s="4" t="s">
        <v>23</v>
      </c>
      <c r="K99" s="4" t="s">
        <v>975</v>
      </c>
      <c r="L99" s="4" t="s">
        <v>976</v>
      </c>
      <c r="M99" s="5" t="s">
        <v>16</v>
      </c>
      <c r="N99" s="7" t="s">
        <v>563</v>
      </c>
      <c r="O99" s="6" t="s">
        <v>659</v>
      </c>
    </row>
    <row r="100" spans="1:15" hidden="1" x14ac:dyDescent="0.2">
      <c r="A100" s="4">
        <v>1027</v>
      </c>
      <c r="B100" s="4" t="s">
        <v>16</v>
      </c>
      <c r="C100" s="4" t="s">
        <v>16</v>
      </c>
      <c r="D100" s="4" t="s">
        <v>1043</v>
      </c>
      <c r="E100" s="4" t="s">
        <v>199</v>
      </c>
      <c r="F100" s="4" t="s">
        <v>1044</v>
      </c>
      <c r="G100" s="4" t="str">
        <f t="shared" si="1"/>
        <v>2002</v>
      </c>
      <c r="H100" s="4" t="s">
        <v>30</v>
      </c>
      <c r="I100" s="4" t="s">
        <v>228</v>
      </c>
      <c r="J100" s="4" t="s">
        <v>23</v>
      </c>
      <c r="K100" s="4" t="s">
        <v>1045</v>
      </c>
      <c r="L100" s="4" t="s">
        <v>1046</v>
      </c>
      <c r="M100" s="5" t="s">
        <v>16</v>
      </c>
      <c r="N100" s="8" t="s">
        <v>563</v>
      </c>
      <c r="O100" s="6" t="s">
        <v>659</v>
      </c>
    </row>
    <row r="101" spans="1:15" hidden="1" x14ac:dyDescent="0.2">
      <c r="A101" s="4">
        <v>1023</v>
      </c>
      <c r="B101" s="4" t="s">
        <v>16</v>
      </c>
      <c r="C101" s="4" t="s">
        <v>16</v>
      </c>
      <c r="D101" s="4" t="s">
        <v>1061</v>
      </c>
      <c r="E101" s="4" t="s">
        <v>432</v>
      </c>
      <c r="F101" s="4" t="s">
        <v>1062</v>
      </c>
      <c r="G101" s="4" t="str">
        <f t="shared" si="1"/>
        <v>2002</v>
      </c>
      <c r="H101" s="4" t="s">
        <v>30</v>
      </c>
      <c r="I101" s="4" t="s">
        <v>729</v>
      </c>
      <c r="J101" s="4" t="s">
        <v>23</v>
      </c>
      <c r="K101" s="4" t="s">
        <v>1063</v>
      </c>
      <c r="L101" s="4" t="s">
        <v>1064</v>
      </c>
      <c r="M101" s="5" t="s">
        <v>16</v>
      </c>
      <c r="N101" s="7" t="s">
        <v>563</v>
      </c>
      <c r="O101" s="6" t="s">
        <v>659</v>
      </c>
    </row>
    <row r="102" spans="1:15" hidden="1" x14ac:dyDescent="0.2">
      <c r="A102" s="4">
        <v>1093</v>
      </c>
      <c r="B102" s="4" t="s">
        <v>17</v>
      </c>
      <c r="C102" s="4" t="s">
        <v>16</v>
      </c>
      <c r="D102" s="4" t="s">
        <v>833</v>
      </c>
      <c r="E102" s="4" t="s">
        <v>834</v>
      </c>
      <c r="F102" s="4" t="s">
        <v>835</v>
      </c>
      <c r="G102" s="4" t="str">
        <f t="shared" si="1"/>
        <v>2002</v>
      </c>
      <c r="H102" s="4" t="s">
        <v>30</v>
      </c>
      <c r="I102" s="4" t="s">
        <v>381</v>
      </c>
      <c r="J102" s="4" t="s">
        <v>23</v>
      </c>
      <c r="K102" s="4" t="s">
        <v>836</v>
      </c>
      <c r="L102" s="4" t="s">
        <v>837</v>
      </c>
      <c r="M102" s="5" t="s">
        <v>16</v>
      </c>
      <c r="N102" s="6" t="s">
        <v>421</v>
      </c>
      <c r="O102" s="6" t="s">
        <v>659</v>
      </c>
    </row>
    <row r="103" spans="1:15" hidden="1" x14ac:dyDescent="0.2">
      <c r="A103" s="4">
        <v>1082</v>
      </c>
      <c r="B103" s="4" t="s">
        <v>16</v>
      </c>
      <c r="C103" s="4" t="s">
        <v>16</v>
      </c>
      <c r="D103" s="4" t="s">
        <v>855</v>
      </c>
      <c r="E103" s="4" t="s">
        <v>856</v>
      </c>
      <c r="F103" s="4" t="s">
        <v>857</v>
      </c>
      <c r="G103" s="4" t="str">
        <f t="shared" si="1"/>
        <v>2004</v>
      </c>
      <c r="H103" s="4" t="s">
        <v>30</v>
      </c>
      <c r="I103" s="4" t="s">
        <v>196</v>
      </c>
      <c r="J103" s="4" t="s">
        <v>23</v>
      </c>
      <c r="K103" s="4" t="s">
        <v>858</v>
      </c>
      <c r="L103" s="4" t="s">
        <v>859</v>
      </c>
      <c r="M103" s="5" t="s">
        <v>16</v>
      </c>
      <c r="N103" s="6" t="s">
        <v>421</v>
      </c>
      <c r="O103" s="6" t="s">
        <v>659</v>
      </c>
    </row>
    <row r="104" spans="1:15" hidden="1" x14ac:dyDescent="0.2">
      <c r="A104" s="4">
        <v>1082</v>
      </c>
      <c r="B104" s="4" t="s">
        <v>16</v>
      </c>
      <c r="C104" s="4" t="s">
        <v>16</v>
      </c>
      <c r="D104" s="4" t="s">
        <v>860</v>
      </c>
      <c r="E104" s="4" t="s">
        <v>861</v>
      </c>
      <c r="F104" s="4" t="s">
        <v>862</v>
      </c>
      <c r="G104" s="4" t="str">
        <f t="shared" si="1"/>
        <v>2002</v>
      </c>
      <c r="H104" s="4" t="s">
        <v>30</v>
      </c>
      <c r="I104" s="4" t="s">
        <v>577</v>
      </c>
      <c r="J104" s="4" t="s">
        <v>23</v>
      </c>
      <c r="K104" s="4" t="s">
        <v>863</v>
      </c>
      <c r="L104" s="4" t="s">
        <v>864</v>
      </c>
      <c r="M104" s="5" t="s">
        <v>16</v>
      </c>
      <c r="N104" s="6" t="s">
        <v>421</v>
      </c>
      <c r="O104" s="6" t="s">
        <v>659</v>
      </c>
    </row>
    <row r="105" spans="1:15" hidden="1" x14ac:dyDescent="0.2">
      <c r="A105" s="4">
        <v>1073</v>
      </c>
      <c r="B105" s="4" t="s">
        <v>16</v>
      </c>
      <c r="C105" s="4" t="s">
        <v>16</v>
      </c>
      <c r="D105" s="4" t="s">
        <v>893</v>
      </c>
      <c r="E105" s="4" t="s">
        <v>894</v>
      </c>
      <c r="F105" s="4" t="s">
        <v>895</v>
      </c>
      <c r="G105" s="4" t="str">
        <f t="shared" si="1"/>
        <v>2004</v>
      </c>
      <c r="H105" s="4" t="s">
        <v>30</v>
      </c>
      <c r="I105" s="4" t="s">
        <v>360</v>
      </c>
      <c r="J105" s="4" t="s">
        <v>23</v>
      </c>
      <c r="K105" s="4" t="s">
        <v>896</v>
      </c>
      <c r="L105" s="4" t="s">
        <v>897</v>
      </c>
      <c r="M105" s="5" t="s">
        <v>16</v>
      </c>
      <c r="N105" s="6" t="s">
        <v>421</v>
      </c>
      <c r="O105" s="6" t="s">
        <v>659</v>
      </c>
    </row>
    <row r="106" spans="1:15" hidden="1" x14ac:dyDescent="0.2">
      <c r="A106" s="4">
        <v>1065</v>
      </c>
      <c r="B106" s="4" t="s">
        <v>16</v>
      </c>
      <c r="C106" s="4" t="s">
        <v>16</v>
      </c>
      <c r="D106" s="4" t="s">
        <v>384</v>
      </c>
      <c r="E106" s="4" t="s">
        <v>918</v>
      </c>
      <c r="F106" s="4" t="s">
        <v>919</v>
      </c>
      <c r="G106" s="4" t="str">
        <f t="shared" si="1"/>
        <v>2002</v>
      </c>
      <c r="H106" s="4" t="s">
        <v>30</v>
      </c>
      <c r="I106" s="4" t="s">
        <v>45</v>
      </c>
      <c r="J106" s="4" t="s">
        <v>23</v>
      </c>
      <c r="K106" s="4" t="s">
        <v>920</v>
      </c>
      <c r="L106" s="4" t="s">
        <v>921</v>
      </c>
      <c r="M106" s="5" t="s">
        <v>16</v>
      </c>
      <c r="N106" s="6" t="s">
        <v>421</v>
      </c>
      <c r="O106" s="6" t="s">
        <v>659</v>
      </c>
    </row>
    <row r="107" spans="1:15" hidden="1" x14ac:dyDescent="0.2">
      <c r="A107" s="4">
        <v>1059</v>
      </c>
      <c r="B107" s="4" t="s">
        <v>16</v>
      </c>
      <c r="C107" s="4" t="s">
        <v>16</v>
      </c>
      <c r="D107" s="4" t="s">
        <v>931</v>
      </c>
      <c r="E107" s="4" t="s">
        <v>932</v>
      </c>
      <c r="F107" s="4" t="s">
        <v>933</v>
      </c>
      <c r="G107" s="4" t="str">
        <f t="shared" si="1"/>
        <v>2005</v>
      </c>
      <c r="H107" s="4" t="s">
        <v>30</v>
      </c>
      <c r="I107" s="4" t="s">
        <v>755</v>
      </c>
      <c r="J107" s="4" t="s">
        <v>23</v>
      </c>
      <c r="K107" s="4" t="s">
        <v>934</v>
      </c>
      <c r="L107" s="4" t="s">
        <v>935</v>
      </c>
      <c r="M107" s="5" t="s">
        <v>16</v>
      </c>
      <c r="N107" s="6" t="s">
        <v>421</v>
      </c>
      <c r="O107" s="6" t="s">
        <v>659</v>
      </c>
    </row>
    <row r="108" spans="1:15" hidden="1" x14ac:dyDescent="0.2">
      <c r="A108" s="4">
        <v>1054</v>
      </c>
      <c r="B108" s="4" t="s">
        <v>16</v>
      </c>
      <c r="C108" s="4" t="s">
        <v>16</v>
      </c>
      <c r="D108" s="4" t="s">
        <v>950</v>
      </c>
      <c r="E108" s="4" t="s">
        <v>951</v>
      </c>
      <c r="F108" s="4" t="s">
        <v>952</v>
      </c>
      <c r="G108" s="4" t="str">
        <f t="shared" si="1"/>
        <v>2002</v>
      </c>
      <c r="H108" s="4" t="s">
        <v>30</v>
      </c>
      <c r="I108" s="4" t="s">
        <v>162</v>
      </c>
      <c r="J108" s="4" t="s">
        <v>23</v>
      </c>
      <c r="K108" s="4" t="s">
        <v>953</v>
      </c>
      <c r="L108" s="4" t="s">
        <v>954</v>
      </c>
      <c r="M108" s="5" t="s">
        <v>16</v>
      </c>
      <c r="N108" s="6" t="s">
        <v>421</v>
      </c>
      <c r="O108" s="6" t="s">
        <v>659</v>
      </c>
    </row>
    <row r="109" spans="1:15" hidden="1" x14ac:dyDescent="0.2">
      <c r="A109" s="4">
        <v>1044</v>
      </c>
      <c r="B109" s="4" t="s">
        <v>16</v>
      </c>
      <c r="C109" s="4" t="s">
        <v>17</v>
      </c>
      <c r="D109" s="4" t="s">
        <v>977</v>
      </c>
      <c r="E109" s="4" t="s">
        <v>978</v>
      </c>
      <c r="F109" s="4" t="s">
        <v>979</v>
      </c>
      <c r="G109" s="4" t="str">
        <f t="shared" si="1"/>
        <v>2003</v>
      </c>
      <c r="H109" s="4" t="s">
        <v>30</v>
      </c>
      <c r="I109" s="4" t="s">
        <v>607</v>
      </c>
      <c r="J109" s="4" t="s">
        <v>23</v>
      </c>
      <c r="K109" s="4" t="s">
        <v>980</v>
      </c>
      <c r="L109" s="4" t="s">
        <v>981</v>
      </c>
      <c r="M109" s="5" t="s">
        <v>107</v>
      </c>
      <c r="N109" s="6" t="s">
        <v>421</v>
      </c>
      <c r="O109" s="6" t="s">
        <v>659</v>
      </c>
    </row>
    <row r="110" spans="1:15" hidden="1" x14ac:dyDescent="0.2">
      <c r="A110" s="4">
        <v>1044</v>
      </c>
      <c r="B110" s="4" t="s">
        <v>16</v>
      </c>
      <c r="C110" s="4" t="s">
        <v>16</v>
      </c>
      <c r="D110" s="4" t="s">
        <v>955</v>
      </c>
      <c r="E110" s="4" t="s">
        <v>982</v>
      </c>
      <c r="F110" s="4" t="s">
        <v>983</v>
      </c>
      <c r="G110" s="4" t="str">
        <f t="shared" si="1"/>
        <v>2003</v>
      </c>
      <c r="H110" s="4" t="s">
        <v>30</v>
      </c>
      <c r="I110" s="4" t="s">
        <v>22</v>
      </c>
      <c r="J110" s="4" t="s">
        <v>23</v>
      </c>
      <c r="K110" s="4" t="s">
        <v>984</v>
      </c>
      <c r="L110" s="4" t="s">
        <v>985</v>
      </c>
      <c r="M110" s="5" t="s">
        <v>16</v>
      </c>
      <c r="N110" s="6" t="s">
        <v>421</v>
      </c>
      <c r="O110" s="6" t="s">
        <v>659</v>
      </c>
    </row>
    <row r="111" spans="1:15" hidden="1" x14ac:dyDescent="0.2">
      <c r="A111" s="4">
        <v>1040</v>
      </c>
      <c r="B111" s="4" t="s">
        <v>16</v>
      </c>
      <c r="C111" s="4" t="s">
        <v>16</v>
      </c>
      <c r="D111" s="4" t="s">
        <v>995</v>
      </c>
      <c r="E111" s="4" t="s">
        <v>996</v>
      </c>
      <c r="F111" s="4" t="s">
        <v>997</v>
      </c>
      <c r="G111" s="4" t="str">
        <f t="shared" si="1"/>
        <v>2002</v>
      </c>
      <c r="H111" s="4" t="s">
        <v>30</v>
      </c>
      <c r="I111" s="4" t="s">
        <v>494</v>
      </c>
      <c r="J111" s="4" t="s">
        <v>23</v>
      </c>
      <c r="K111" s="4" t="s">
        <v>998</v>
      </c>
      <c r="L111" s="4" t="s">
        <v>999</v>
      </c>
      <c r="M111" s="5" t="s">
        <v>16</v>
      </c>
      <c r="N111" s="6" t="s">
        <v>421</v>
      </c>
      <c r="O111" s="6" t="s">
        <v>659</v>
      </c>
    </row>
    <row r="112" spans="1:15" hidden="1" x14ac:dyDescent="0.2">
      <c r="A112" s="4">
        <v>1039</v>
      </c>
      <c r="B112" s="4" t="s">
        <v>16</v>
      </c>
      <c r="C112" s="4" t="s">
        <v>16</v>
      </c>
      <c r="D112" s="4" t="s">
        <v>1004</v>
      </c>
      <c r="E112" s="4" t="s">
        <v>1005</v>
      </c>
      <c r="F112" s="4" t="s">
        <v>1006</v>
      </c>
      <c r="G112" s="4" t="str">
        <f t="shared" si="1"/>
        <v>2004</v>
      </c>
      <c r="H112" s="4" t="s">
        <v>30</v>
      </c>
      <c r="I112" s="4" t="s">
        <v>196</v>
      </c>
      <c r="J112" s="4" t="s">
        <v>23</v>
      </c>
      <c r="K112" s="4" t="s">
        <v>1007</v>
      </c>
      <c r="L112" s="4" t="s">
        <v>1008</v>
      </c>
      <c r="M112" s="5" t="s">
        <v>16</v>
      </c>
      <c r="N112" s="6" t="s">
        <v>421</v>
      </c>
      <c r="O112" s="6" t="s">
        <v>659</v>
      </c>
    </row>
    <row r="113" spans="1:15" hidden="1" x14ac:dyDescent="0.2">
      <c r="A113" s="4">
        <v>1039</v>
      </c>
      <c r="B113" s="4" t="s">
        <v>16</v>
      </c>
      <c r="C113" s="4" t="s">
        <v>16</v>
      </c>
      <c r="D113" s="4" t="s">
        <v>1009</v>
      </c>
      <c r="E113" s="4" t="s">
        <v>256</v>
      </c>
      <c r="F113" s="4" t="s">
        <v>1010</v>
      </c>
      <c r="G113" s="4" t="str">
        <f t="shared" si="1"/>
        <v>2004</v>
      </c>
      <c r="H113" s="4" t="s">
        <v>30</v>
      </c>
      <c r="I113" s="4" t="s">
        <v>162</v>
      </c>
      <c r="J113" s="4" t="s">
        <v>23</v>
      </c>
      <c r="K113" s="4" t="s">
        <v>1011</v>
      </c>
      <c r="L113" s="4" t="s">
        <v>1012</v>
      </c>
      <c r="M113" s="5" t="s">
        <v>16</v>
      </c>
      <c r="N113" s="6" t="s">
        <v>421</v>
      </c>
      <c r="O113" s="6" t="s">
        <v>659</v>
      </c>
    </row>
    <row r="114" spans="1:15" hidden="1" x14ac:dyDescent="0.2">
      <c r="A114" s="4">
        <v>1034</v>
      </c>
      <c r="B114" s="4" t="s">
        <v>16</v>
      </c>
      <c r="C114" s="4" t="s">
        <v>16</v>
      </c>
      <c r="D114" s="4" t="s">
        <v>62</v>
      </c>
      <c r="E114" s="4" t="s">
        <v>1030</v>
      </c>
      <c r="F114" s="4" t="s">
        <v>1031</v>
      </c>
      <c r="G114" s="4" t="str">
        <f t="shared" si="1"/>
        <v>2003</v>
      </c>
      <c r="H114" s="4" t="s">
        <v>30</v>
      </c>
      <c r="I114" s="4" t="s">
        <v>196</v>
      </c>
      <c r="J114" s="4" t="s">
        <v>23</v>
      </c>
      <c r="K114" s="4" t="s">
        <v>1032</v>
      </c>
      <c r="L114" s="4" t="s">
        <v>1033</v>
      </c>
      <c r="M114" s="5" t="s">
        <v>16</v>
      </c>
      <c r="N114" s="6" t="s">
        <v>421</v>
      </c>
      <c r="O114" s="6" t="s">
        <v>659</v>
      </c>
    </row>
    <row r="115" spans="1:15" hidden="1" x14ac:dyDescent="0.2">
      <c r="A115" s="4">
        <v>1024</v>
      </c>
      <c r="B115" s="4" t="s">
        <v>16</v>
      </c>
      <c r="C115" s="4" t="s">
        <v>16</v>
      </c>
      <c r="D115" s="4" t="s">
        <v>1057</v>
      </c>
      <c r="E115" s="4" t="s">
        <v>492</v>
      </c>
      <c r="F115" s="4" t="s">
        <v>1058</v>
      </c>
      <c r="G115" s="4" t="str">
        <f t="shared" si="1"/>
        <v>2004</v>
      </c>
      <c r="H115" s="4" t="s">
        <v>30</v>
      </c>
      <c r="I115" s="4" t="s">
        <v>196</v>
      </c>
      <c r="J115" s="4" t="s">
        <v>23</v>
      </c>
      <c r="K115" s="4" t="s">
        <v>1059</v>
      </c>
      <c r="L115" s="4" t="s">
        <v>1060</v>
      </c>
      <c r="M115" s="5" t="s">
        <v>16</v>
      </c>
      <c r="N115" s="6" t="s">
        <v>421</v>
      </c>
      <c r="O115" s="6" t="s">
        <v>659</v>
      </c>
    </row>
    <row r="116" spans="1:15" hidden="1" x14ac:dyDescent="0.2">
      <c r="A116" s="4">
        <v>1020</v>
      </c>
      <c r="B116" s="4" t="s">
        <v>16</v>
      </c>
      <c r="C116" s="4" t="s">
        <v>16</v>
      </c>
      <c r="D116" s="4" t="s">
        <v>1073</v>
      </c>
      <c r="E116" s="4" t="s">
        <v>1074</v>
      </c>
      <c r="F116" s="4" t="s">
        <v>1075</v>
      </c>
      <c r="G116" s="4" t="str">
        <f t="shared" si="1"/>
        <v>2005</v>
      </c>
      <c r="H116" s="4" t="s">
        <v>30</v>
      </c>
      <c r="I116" s="4" t="s">
        <v>162</v>
      </c>
      <c r="J116" s="4" t="s">
        <v>23</v>
      </c>
      <c r="K116" s="4" t="s">
        <v>1076</v>
      </c>
      <c r="L116" s="4" t="s">
        <v>1077</v>
      </c>
      <c r="M116" s="5" t="s">
        <v>16</v>
      </c>
      <c r="N116" s="6" t="s">
        <v>421</v>
      </c>
      <c r="O116" s="6" t="s">
        <v>659</v>
      </c>
    </row>
    <row r="117" spans="1:15" hidden="1" x14ac:dyDescent="0.2">
      <c r="A117" s="4">
        <v>1018</v>
      </c>
      <c r="B117" s="4" t="s">
        <v>16</v>
      </c>
      <c r="C117" s="4" t="s">
        <v>16</v>
      </c>
      <c r="D117" s="4" t="s">
        <v>1088</v>
      </c>
      <c r="E117" s="4" t="s">
        <v>1089</v>
      </c>
      <c r="F117" s="4" t="s">
        <v>1090</v>
      </c>
      <c r="G117" s="4" t="str">
        <f t="shared" si="1"/>
        <v>2003</v>
      </c>
      <c r="H117" s="4" t="s">
        <v>30</v>
      </c>
      <c r="I117" s="4" t="s">
        <v>116</v>
      </c>
      <c r="J117" s="4" t="s">
        <v>23</v>
      </c>
      <c r="K117" s="4" t="s">
        <v>1091</v>
      </c>
      <c r="L117" s="4" t="s">
        <v>106</v>
      </c>
      <c r="M117" s="5" t="s">
        <v>16</v>
      </c>
      <c r="N117" s="6" t="s">
        <v>421</v>
      </c>
      <c r="O117" s="6" t="s">
        <v>659</v>
      </c>
    </row>
    <row r="118" spans="1:15" hidden="1" x14ac:dyDescent="0.2">
      <c r="A118" s="4">
        <v>1012</v>
      </c>
      <c r="B118" s="4" t="s">
        <v>16</v>
      </c>
      <c r="C118" s="4" t="s">
        <v>16</v>
      </c>
      <c r="D118" s="4" t="s">
        <v>1092</v>
      </c>
      <c r="E118" s="4" t="s">
        <v>1093</v>
      </c>
      <c r="F118" s="4" t="s">
        <v>1094</v>
      </c>
      <c r="G118" s="4" t="str">
        <f t="shared" si="1"/>
        <v>2003</v>
      </c>
      <c r="H118" s="4" t="s">
        <v>30</v>
      </c>
      <c r="I118" s="4" t="s">
        <v>116</v>
      </c>
      <c r="J118" s="4" t="s">
        <v>23</v>
      </c>
      <c r="K118" s="4" t="s">
        <v>1095</v>
      </c>
      <c r="L118" s="4" t="s">
        <v>1096</v>
      </c>
      <c r="M118" s="5" t="s">
        <v>16</v>
      </c>
      <c r="N118" s="6" t="s">
        <v>421</v>
      </c>
      <c r="O118" s="6" t="s">
        <v>659</v>
      </c>
    </row>
    <row r="119" spans="1:15" hidden="1" x14ac:dyDescent="0.2">
      <c r="A119" s="4">
        <v>1011</v>
      </c>
      <c r="B119" s="4" t="s">
        <v>16</v>
      </c>
      <c r="C119" s="4" t="s">
        <v>17</v>
      </c>
      <c r="D119" s="4" t="s">
        <v>1097</v>
      </c>
      <c r="E119" s="4" t="s">
        <v>1098</v>
      </c>
      <c r="F119" s="4" t="s">
        <v>1099</v>
      </c>
      <c r="G119" s="4" t="str">
        <f t="shared" si="1"/>
        <v>2002</v>
      </c>
      <c r="H119" s="4" t="s">
        <v>30</v>
      </c>
      <c r="I119" s="4" t="s">
        <v>39</v>
      </c>
      <c r="J119" s="4" t="s">
        <v>23</v>
      </c>
      <c r="K119" s="4" t="s">
        <v>1100</v>
      </c>
      <c r="L119" s="4" t="s">
        <v>1101</v>
      </c>
      <c r="M119" s="5" t="s">
        <v>16</v>
      </c>
      <c r="N119" s="6" t="s">
        <v>421</v>
      </c>
      <c r="O119" s="6" t="s">
        <v>659</v>
      </c>
    </row>
    <row r="120" spans="1:15" hidden="1" x14ac:dyDescent="0.2">
      <c r="A120" s="4">
        <v>1001</v>
      </c>
      <c r="B120" s="4" t="s">
        <v>16</v>
      </c>
      <c r="C120" s="4" t="s">
        <v>16</v>
      </c>
      <c r="D120" s="4" t="s">
        <v>302</v>
      </c>
      <c r="E120" s="4" t="s">
        <v>1138</v>
      </c>
      <c r="F120" s="4" t="s">
        <v>1139</v>
      </c>
      <c r="G120" s="4" t="str">
        <f t="shared" si="1"/>
        <v>2007</v>
      </c>
      <c r="H120" s="4" t="s">
        <v>30</v>
      </c>
      <c r="I120" s="4" t="s">
        <v>75</v>
      </c>
      <c r="J120" s="4" t="s">
        <v>23</v>
      </c>
      <c r="K120" s="4" t="s">
        <v>1140</v>
      </c>
      <c r="L120" s="4" t="s">
        <v>106</v>
      </c>
      <c r="M120" s="5" t="s">
        <v>16</v>
      </c>
      <c r="N120" s="6" t="s">
        <v>421</v>
      </c>
      <c r="O120" s="6" t="s">
        <v>659</v>
      </c>
    </row>
    <row r="121" spans="1:15" hidden="1" x14ac:dyDescent="0.2">
      <c r="A121" s="4">
        <v>998</v>
      </c>
      <c r="B121" s="4" t="s">
        <v>16</v>
      </c>
      <c r="C121" s="4" t="s">
        <v>16</v>
      </c>
      <c r="D121" s="4" t="s">
        <v>1156</v>
      </c>
      <c r="E121" s="4" t="s">
        <v>1157</v>
      </c>
      <c r="F121" s="4" t="s">
        <v>1158</v>
      </c>
      <c r="G121" s="4" t="str">
        <f t="shared" si="1"/>
        <v>2002</v>
      </c>
      <c r="H121" s="4" t="s">
        <v>30</v>
      </c>
      <c r="I121" s="4" t="s">
        <v>152</v>
      </c>
      <c r="J121" s="4" t="s">
        <v>23</v>
      </c>
      <c r="K121" s="4" t="s">
        <v>1159</v>
      </c>
      <c r="L121" s="4" t="s">
        <v>1160</v>
      </c>
      <c r="M121" s="5" t="s">
        <v>16</v>
      </c>
      <c r="N121" s="6" t="s">
        <v>421</v>
      </c>
      <c r="O121" s="6" t="s">
        <v>659</v>
      </c>
    </row>
    <row r="122" spans="1:15" hidden="1" x14ac:dyDescent="0.2">
      <c r="A122" s="4">
        <v>997</v>
      </c>
      <c r="B122" s="4" t="s">
        <v>16</v>
      </c>
      <c r="C122" s="4" t="s">
        <v>16</v>
      </c>
      <c r="D122" s="4" t="s">
        <v>1161</v>
      </c>
      <c r="E122" s="4" t="s">
        <v>1162</v>
      </c>
      <c r="F122" s="4" t="s">
        <v>1163</v>
      </c>
      <c r="G122" s="4" t="str">
        <f t="shared" si="1"/>
        <v>2004</v>
      </c>
      <c r="H122" s="4" t="s">
        <v>30</v>
      </c>
      <c r="I122" s="4" t="s">
        <v>1164</v>
      </c>
      <c r="J122" s="4" t="s">
        <v>23</v>
      </c>
      <c r="K122" s="4" t="s">
        <v>1165</v>
      </c>
      <c r="L122" s="4" t="s">
        <v>1166</v>
      </c>
      <c r="M122" s="5" t="s">
        <v>16</v>
      </c>
      <c r="N122" s="6" t="s">
        <v>421</v>
      </c>
      <c r="O122" s="6" t="s">
        <v>659</v>
      </c>
    </row>
    <row r="123" spans="1:15" hidden="1" x14ac:dyDescent="0.2">
      <c r="A123" s="4">
        <v>995</v>
      </c>
      <c r="B123" s="4" t="s">
        <v>16</v>
      </c>
      <c r="C123" s="4" t="s">
        <v>16</v>
      </c>
      <c r="D123" s="4" t="s">
        <v>1125</v>
      </c>
      <c r="E123" s="4" t="s">
        <v>137</v>
      </c>
      <c r="F123" s="4" t="s">
        <v>560</v>
      </c>
      <c r="G123" s="4" t="str">
        <f t="shared" si="1"/>
        <v>2002</v>
      </c>
      <c r="H123" s="4" t="s">
        <v>30</v>
      </c>
      <c r="I123" s="4" t="s">
        <v>337</v>
      </c>
      <c r="J123" s="4" t="s">
        <v>23</v>
      </c>
      <c r="K123" s="4" t="s">
        <v>1189</v>
      </c>
      <c r="L123" s="4" t="s">
        <v>1190</v>
      </c>
      <c r="M123" s="5" t="s">
        <v>16</v>
      </c>
      <c r="N123" s="6" t="s">
        <v>421</v>
      </c>
      <c r="O123" s="6" t="s">
        <v>659</v>
      </c>
    </row>
    <row r="124" spans="1:15" hidden="1" x14ac:dyDescent="0.2">
      <c r="A124" s="4">
        <v>993</v>
      </c>
      <c r="B124" s="4" t="s">
        <v>16</v>
      </c>
      <c r="C124" s="4" t="s">
        <v>16</v>
      </c>
      <c r="D124" s="4" t="s">
        <v>1195</v>
      </c>
      <c r="E124" s="4" t="s">
        <v>834</v>
      </c>
      <c r="F124" s="4" t="s">
        <v>1196</v>
      </c>
      <c r="G124" s="4" t="str">
        <f t="shared" si="1"/>
        <v>2003</v>
      </c>
      <c r="H124" s="4" t="s">
        <v>30</v>
      </c>
      <c r="I124" s="4" t="s">
        <v>1197</v>
      </c>
      <c r="J124" s="4" t="s">
        <v>23</v>
      </c>
      <c r="K124" s="4" t="s">
        <v>1198</v>
      </c>
      <c r="L124" s="4" t="s">
        <v>1199</v>
      </c>
      <c r="M124" s="5" t="s">
        <v>16</v>
      </c>
      <c r="N124" s="6" t="s">
        <v>421</v>
      </c>
      <c r="O124" s="6" t="s">
        <v>659</v>
      </c>
    </row>
    <row r="125" spans="1:15" hidden="1" x14ac:dyDescent="0.2">
      <c r="A125" s="4">
        <v>991</v>
      </c>
      <c r="B125" s="4" t="s">
        <v>16</v>
      </c>
      <c r="C125" s="4" t="s">
        <v>16</v>
      </c>
      <c r="D125" s="4" t="s">
        <v>1200</v>
      </c>
      <c r="E125" s="4" t="s">
        <v>1201</v>
      </c>
      <c r="F125" s="4" t="s">
        <v>1202</v>
      </c>
      <c r="G125" s="4" t="str">
        <f t="shared" si="1"/>
        <v>2002</v>
      </c>
      <c r="H125" s="4" t="s">
        <v>30</v>
      </c>
      <c r="I125" s="4" t="s">
        <v>607</v>
      </c>
      <c r="J125" s="4" t="s">
        <v>23</v>
      </c>
      <c r="K125" s="4" t="s">
        <v>1203</v>
      </c>
      <c r="L125" s="4" t="s">
        <v>1204</v>
      </c>
      <c r="M125" s="5" t="s">
        <v>16</v>
      </c>
      <c r="N125" s="6" t="s">
        <v>421</v>
      </c>
      <c r="O125" s="6" t="s">
        <v>659</v>
      </c>
    </row>
    <row r="126" spans="1:15" hidden="1" x14ac:dyDescent="0.2">
      <c r="A126" s="4">
        <v>991</v>
      </c>
      <c r="B126" s="4" t="s">
        <v>16</v>
      </c>
      <c r="C126" s="4" t="s">
        <v>16</v>
      </c>
      <c r="D126" s="4" t="s">
        <v>1205</v>
      </c>
      <c r="E126" s="4" t="s">
        <v>1206</v>
      </c>
      <c r="F126" s="4" t="s">
        <v>1207</v>
      </c>
      <c r="G126" s="4" t="str">
        <f t="shared" si="1"/>
        <v>2003</v>
      </c>
      <c r="H126" s="4" t="s">
        <v>30</v>
      </c>
      <c r="I126" s="4" t="s">
        <v>494</v>
      </c>
      <c r="J126" s="4" t="s">
        <v>23</v>
      </c>
      <c r="K126" s="4" t="s">
        <v>1208</v>
      </c>
      <c r="L126" s="4" t="s">
        <v>1209</v>
      </c>
      <c r="M126" s="5" t="s">
        <v>16</v>
      </c>
      <c r="N126" s="6" t="s">
        <v>421</v>
      </c>
      <c r="O126" s="6" t="s">
        <v>659</v>
      </c>
    </row>
    <row r="127" spans="1:15" hidden="1" x14ac:dyDescent="0.2">
      <c r="A127" s="4">
        <v>987</v>
      </c>
      <c r="B127" s="4" t="s">
        <v>16</v>
      </c>
      <c r="C127" s="4" t="s">
        <v>16</v>
      </c>
      <c r="D127" s="4" t="s">
        <v>1210</v>
      </c>
      <c r="E127" s="4" t="s">
        <v>1211</v>
      </c>
      <c r="F127" s="4" t="s">
        <v>1212</v>
      </c>
      <c r="G127" s="4" t="str">
        <f t="shared" si="1"/>
        <v>2004</v>
      </c>
      <c r="H127" s="4" t="s">
        <v>30</v>
      </c>
      <c r="I127" s="4" t="s">
        <v>45</v>
      </c>
      <c r="J127" s="4" t="s">
        <v>23</v>
      </c>
      <c r="K127" s="4" t="s">
        <v>1213</v>
      </c>
      <c r="L127" s="4" t="s">
        <v>1214</v>
      </c>
      <c r="M127" s="5" t="s">
        <v>16</v>
      </c>
      <c r="N127" s="6" t="s">
        <v>421</v>
      </c>
      <c r="O127" s="6" t="s">
        <v>659</v>
      </c>
    </row>
    <row r="128" spans="1:15" hidden="1" x14ac:dyDescent="0.2">
      <c r="A128" s="4">
        <v>982</v>
      </c>
      <c r="B128" s="4" t="s">
        <v>16</v>
      </c>
      <c r="C128" s="4" t="s">
        <v>16</v>
      </c>
      <c r="D128" s="4" t="s">
        <v>1231</v>
      </c>
      <c r="E128" s="4" t="s">
        <v>317</v>
      </c>
      <c r="F128" s="4" t="s">
        <v>1232</v>
      </c>
      <c r="G128" s="4" t="str">
        <f t="shared" si="1"/>
        <v>2005</v>
      </c>
      <c r="H128" s="4" t="s">
        <v>30</v>
      </c>
      <c r="I128" s="4" t="s">
        <v>162</v>
      </c>
      <c r="J128" s="4" t="s">
        <v>23</v>
      </c>
      <c r="K128" s="4" t="s">
        <v>1233</v>
      </c>
      <c r="L128" s="4" t="s">
        <v>1234</v>
      </c>
      <c r="M128" s="5" t="s">
        <v>16</v>
      </c>
      <c r="N128" s="6" t="s">
        <v>421</v>
      </c>
      <c r="O128" s="6" t="s">
        <v>659</v>
      </c>
    </row>
    <row r="129" spans="1:15" hidden="1" x14ac:dyDescent="0.2">
      <c r="A129" s="4">
        <v>978</v>
      </c>
      <c r="B129" s="4" t="s">
        <v>16</v>
      </c>
      <c r="C129" s="4" t="s">
        <v>16</v>
      </c>
      <c r="D129" s="4" t="s">
        <v>1256</v>
      </c>
      <c r="E129" s="4" t="s">
        <v>1257</v>
      </c>
      <c r="F129" s="4" t="s">
        <v>1258</v>
      </c>
      <c r="G129" s="4" t="str">
        <f t="shared" si="1"/>
        <v>2004</v>
      </c>
      <c r="H129" s="4" t="s">
        <v>30</v>
      </c>
      <c r="I129" s="4" t="s">
        <v>228</v>
      </c>
      <c r="J129" s="4" t="s">
        <v>23</v>
      </c>
      <c r="K129" s="4" t="s">
        <v>1259</v>
      </c>
      <c r="L129" s="4" t="s">
        <v>1260</v>
      </c>
      <c r="M129" s="5" t="s">
        <v>16</v>
      </c>
      <c r="N129" s="6" t="s">
        <v>421</v>
      </c>
      <c r="O129" s="6" t="s">
        <v>659</v>
      </c>
    </row>
    <row r="130" spans="1:15" hidden="1" x14ac:dyDescent="0.2">
      <c r="A130" s="4">
        <v>978</v>
      </c>
      <c r="B130" s="4" t="s">
        <v>16</v>
      </c>
      <c r="C130" s="4" t="s">
        <v>16</v>
      </c>
      <c r="D130" s="4" t="s">
        <v>1261</v>
      </c>
      <c r="E130" s="4" t="s">
        <v>788</v>
      </c>
      <c r="F130" s="4" t="s">
        <v>1262</v>
      </c>
      <c r="G130" s="4" t="str">
        <f t="shared" si="1"/>
        <v>2002</v>
      </c>
      <c r="H130" s="4" t="s">
        <v>30</v>
      </c>
      <c r="I130" s="4" t="s">
        <v>70</v>
      </c>
      <c r="J130" s="4" t="s">
        <v>23</v>
      </c>
      <c r="K130" s="4" t="s">
        <v>1263</v>
      </c>
      <c r="L130" s="4" t="s">
        <v>16</v>
      </c>
      <c r="M130" s="5" t="s">
        <v>16</v>
      </c>
      <c r="N130" s="6" t="s">
        <v>421</v>
      </c>
      <c r="O130" s="6" t="s">
        <v>659</v>
      </c>
    </row>
    <row r="131" spans="1:15" hidden="1" x14ac:dyDescent="0.2">
      <c r="A131" s="4">
        <v>976</v>
      </c>
      <c r="B131" s="4" t="s">
        <v>16</v>
      </c>
      <c r="C131" s="4" t="s">
        <v>17</v>
      </c>
      <c r="D131" s="4" t="s">
        <v>1269</v>
      </c>
      <c r="E131" s="4" t="s">
        <v>287</v>
      </c>
      <c r="F131" s="4" t="s">
        <v>1270</v>
      </c>
      <c r="G131" s="4" t="str">
        <f t="shared" ref="G131:G194" si="2">TEXT(F131,"JJJJ")</f>
        <v>2003</v>
      </c>
      <c r="H131" s="4" t="s">
        <v>30</v>
      </c>
      <c r="I131" s="4" t="s">
        <v>744</v>
      </c>
      <c r="J131" s="4" t="s">
        <v>23</v>
      </c>
      <c r="K131" s="4" t="s">
        <v>1271</v>
      </c>
      <c r="L131" s="4" t="s">
        <v>1272</v>
      </c>
      <c r="M131" s="5" t="s">
        <v>16</v>
      </c>
      <c r="N131" s="6" t="s">
        <v>421</v>
      </c>
      <c r="O131" s="6" t="s">
        <v>659</v>
      </c>
    </row>
    <row r="132" spans="1:15" hidden="1" x14ac:dyDescent="0.2">
      <c r="A132" s="4">
        <v>976</v>
      </c>
      <c r="B132" s="4" t="s">
        <v>16</v>
      </c>
      <c r="C132" s="4" t="s">
        <v>16</v>
      </c>
      <c r="D132" s="4" t="s">
        <v>1273</v>
      </c>
      <c r="E132" s="4" t="s">
        <v>1274</v>
      </c>
      <c r="F132" s="4" t="s">
        <v>1275</v>
      </c>
      <c r="G132" s="4" t="str">
        <f t="shared" si="2"/>
        <v>2003</v>
      </c>
      <c r="H132" s="4" t="s">
        <v>30</v>
      </c>
      <c r="I132" s="4" t="s">
        <v>494</v>
      </c>
      <c r="J132" s="4" t="s">
        <v>23</v>
      </c>
      <c r="K132" s="4" t="s">
        <v>1276</v>
      </c>
      <c r="L132" s="4" t="s">
        <v>1277</v>
      </c>
      <c r="M132" s="5" t="s">
        <v>16</v>
      </c>
      <c r="N132" s="6" t="s">
        <v>421</v>
      </c>
      <c r="O132" s="6" t="s">
        <v>659</v>
      </c>
    </row>
    <row r="133" spans="1:15" hidden="1" x14ac:dyDescent="0.2">
      <c r="A133" s="4">
        <v>972</v>
      </c>
      <c r="B133" s="4" t="s">
        <v>16</v>
      </c>
      <c r="C133" s="4" t="s">
        <v>16</v>
      </c>
      <c r="D133" s="4" t="s">
        <v>1283</v>
      </c>
      <c r="E133" s="4" t="s">
        <v>492</v>
      </c>
      <c r="F133" s="4" t="s">
        <v>1284</v>
      </c>
      <c r="G133" s="4" t="str">
        <f t="shared" si="2"/>
        <v>2002</v>
      </c>
      <c r="H133" s="4" t="s">
        <v>30</v>
      </c>
      <c r="I133" s="4" t="s">
        <v>65</v>
      </c>
      <c r="J133" s="4" t="s">
        <v>23</v>
      </c>
      <c r="K133" s="4" t="s">
        <v>1285</v>
      </c>
      <c r="L133" s="4" t="s">
        <v>1286</v>
      </c>
      <c r="M133" s="5" t="s">
        <v>16</v>
      </c>
      <c r="N133" s="6" t="s">
        <v>421</v>
      </c>
      <c r="O133" s="6" t="s">
        <v>659</v>
      </c>
    </row>
    <row r="134" spans="1:15" hidden="1" x14ac:dyDescent="0.2">
      <c r="A134" s="4">
        <v>967</v>
      </c>
      <c r="B134" s="4" t="s">
        <v>16</v>
      </c>
      <c r="C134" s="4" t="s">
        <v>16</v>
      </c>
      <c r="D134" s="4" t="s">
        <v>1298</v>
      </c>
      <c r="E134" s="4" t="s">
        <v>1192</v>
      </c>
      <c r="F134" s="4" t="s">
        <v>1299</v>
      </c>
      <c r="G134" s="4" t="str">
        <f t="shared" si="2"/>
        <v>2002</v>
      </c>
      <c r="H134" s="4" t="s">
        <v>30</v>
      </c>
      <c r="I134" s="4" t="s">
        <v>1300</v>
      </c>
      <c r="J134" s="4" t="s">
        <v>23</v>
      </c>
      <c r="K134" s="4" t="s">
        <v>1301</v>
      </c>
      <c r="L134" s="4" t="s">
        <v>1302</v>
      </c>
      <c r="M134" s="5" t="s">
        <v>16</v>
      </c>
      <c r="N134" s="6" t="s">
        <v>421</v>
      </c>
      <c r="O134" s="6" t="s">
        <v>659</v>
      </c>
    </row>
    <row r="135" spans="1:15" hidden="1" x14ac:dyDescent="0.2">
      <c r="A135" s="4">
        <v>966</v>
      </c>
      <c r="B135" s="4" t="s">
        <v>16</v>
      </c>
      <c r="C135" s="4" t="s">
        <v>16</v>
      </c>
      <c r="D135" s="4" t="s">
        <v>1305</v>
      </c>
      <c r="E135" s="4" t="s">
        <v>1306</v>
      </c>
      <c r="F135" s="4" t="s">
        <v>1307</v>
      </c>
      <c r="G135" s="4" t="str">
        <f t="shared" si="2"/>
        <v>2003</v>
      </c>
      <c r="H135" s="4" t="s">
        <v>30</v>
      </c>
      <c r="I135" s="4" t="s">
        <v>196</v>
      </c>
      <c r="J135" s="4" t="s">
        <v>23</v>
      </c>
      <c r="K135" s="4" t="s">
        <v>1308</v>
      </c>
      <c r="L135" s="4" t="s">
        <v>1309</v>
      </c>
      <c r="M135" s="5" t="s">
        <v>16</v>
      </c>
      <c r="N135" s="6" t="s">
        <v>421</v>
      </c>
      <c r="O135" s="6" t="s">
        <v>659</v>
      </c>
    </row>
    <row r="136" spans="1:15" hidden="1" x14ac:dyDescent="0.2">
      <c r="A136" s="4">
        <v>965</v>
      </c>
      <c r="B136" s="4" t="s">
        <v>16</v>
      </c>
      <c r="C136" s="4" t="s">
        <v>16</v>
      </c>
      <c r="D136" s="4" t="s">
        <v>1310</v>
      </c>
      <c r="E136" s="4" t="s">
        <v>1311</v>
      </c>
      <c r="F136" s="4" t="s">
        <v>1312</v>
      </c>
      <c r="G136" s="4" t="str">
        <f t="shared" si="2"/>
        <v>2004</v>
      </c>
      <c r="H136" s="4" t="s">
        <v>30</v>
      </c>
      <c r="I136" s="4" t="s">
        <v>1300</v>
      </c>
      <c r="J136" s="4" t="s">
        <v>23</v>
      </c>
      <c r="K136" s="4" t="s">
        <v>1313</v>
      </c>
      <c r="L136" s="4" t="s">
        <v>1314</v>
      </c>
      <c r="M136" s="5" t="s">
        <v>16</v>
      </c>
      <c r="N136" s="6" t="s">
        <v>421</v>
      </c>
      <c r="O136" s="6" t="s">
        <v>659</v>
      </c>
    </row>
    <row r="137" spans="1:15" hidden="1" x14ac:dyDescent="0.2">
      <c r="A137" s="4">
        <v>964</v>
      </c>
      <c r="B137" s="4" t="s">
        <v>16</v>
      </c>
      <c r="C137" s="4" t="s">
        <v>16</v>
      </c>
      <c r="D137" s="4" t="s">
        <v>1315</v>
      </c>
      <c r="E137" s="4" t="s">
        <v>1316</v>
      </c>
      <c r="F137" s="4" t="s">
        <v>1317</v>
      </c>
      <c r="G137" s="4" t="str">
        <f t="shared" si="2"/>
        <v>2002</v>
      </c>
      <c r="H137" s="4" t="s">
        <v>30</v>
      </c>
      <c r="I137" s="4" t="s">
        <v>494</v>
      </c>
      <c r="J137" s="4" t="s">
        <v>23</v>
      </c>
      <c r="K137" s="4" t="s">
        <v>1318</v>
      </c>
      <c r="L137" s="4" t="s">
        <v>1319</v>
      </c>
      <c r="M137" s="5" t="s">
        <v>16</v>
      </c>
      <c r="N137" s="6" t="s">
        <v>421</v>
      </c>
      <c r="O137" s="6" t="s">
        <v>659</v>
      </c>
    </row>
    <row r="138" spans="1:15" hidden="1" x14ac:dyDescent="0.2">
      <c r="A138" s="4">
        <v>960</v>
      </c>
      <c r="B138" s="4" t="s">
        <v>16</v>
      </c>
      <c r="C138" s="4" t="s">
        <v>16</v>
      </c>
      <c r="D138" s="4" t="s">
        <v>1349</v>
      </c>
      <c r="E138" s="4" t="s">
        <v>1350</v>
      </c>
      <c r="F138" s="4" t="s">
        <v>1351</v>
      </c>
      <c r="G138" s="4" t="str">
        <f t="shared" si="2"/>
        <v>2003</v>
      </c>
      <c r="H138" s="4" t="s">
        <v>30</v>
      </c>
      <c r="I138" s="4" t="s">
        <v>39</v>
      </c>
      <c r="J138" s="4" t="s">
        <v>23</v>
      </c>
      <c r="K138" s="4" t="s">
        <v>1352</v>
      </c>
      <c r="L138" s="4" t="s">
        <v>1353</v>
      </c>
      <c r="M138" s="5" t="s">
        <v>16</v>
      </c>
      <c r="N138" s="6" t="s">
        <v>421</v>
      </c>
      <c r="O138" s="6" t="s">
        <v>659</v>
      </c>
    </row>
    <row r="139" spans="1:15" hidden="1" x14ac:dyDescent="0.2">
      <c r="A139" s="4">
        <v>958</v>
      </c>
      <c r="B139" s="4" t="s">
        <v>16</v>
      </c>
      <c r="C139" s="4" t="s">
        <v>16</v>
      </c>
      <c r="D139" s="4" t="s">
        <v>1359</v>
      </c>
      <c r="E139" s="4" t="s">
        <v>349</v>
      </c>
      <c r="F139" s="4" t="s">
        <v>1360</v>
      </c>
      <c r="G139" s="4" t="str">
        <f t="shared" si="2"/>
        <v>2003</v>
      </c>
      <c r="H139" s="4" t="s">
        <v>30</v>
      </c>
      <c r="I139" s="4" t="s">
        <v>494</v>
      </c>
      <c r="J139" s="4" t="s">
        <v>23</v>
      </c>
      <c r="K139" s="4" t="s">
        <v>1361</v>
      </c>
      <c r="L139" s="4" t="s">
        <v>1362</v>
      </c>
      <c r="M139" s="5" t="s">
        <v>16</v>
      </c>
      <c r="N139" s="6" t="s">
        <v>421</v>
      </c>
      <c r="O139" s="6" t="s">
        <v>659</v>
      </c>
    </row>
    <row r="140" spans="1:15" hidden="1" x14ac:dyDescent="0.2">
      <c r="A140" s="4">
        <v>954</v>
      </c>
      <c r="B140" s="4" t="s">
        <v>16</v>
      </c>
      <c r="C140" s="4" t="s">
        <v>16</v>
      </c>
      <c r="D140" s="4" t="s">
        <v>1376</v>
      </c>
      <c r="E140" s="4" t="s">
        <v>918</v>
      </c>
      <c r="F140" s="4" t="s">
        <v>1377</v>
      </c>
      <c r="G140" s="4" t="str">
        <f t="shared" si="2"/>
        <v>2004</v>
      </c>
      <c r="H140" s="4" t="s">
        <v>30</v>
      </c>
      <c r="I140" s="4" t="s">
        <v>181</v>
      </c>
      <c r="J140" s="4" t="s">
        <v>23</v>
      </c>
      <c r="K140" s="4" t="s">
        <v>1378</v>
      </c>
      <c r="L140" s="4" t="s">
        <v>1379</v>
      </c>
      <c r="M140" s="5" t="s">
        <v>16</v>
      </c>
      <c r="N140" s="6" t="s">
        <v>421</v>
      </c>
      <c r="O140" s="6" t="s">
        <v>659</v>
      </c>
    </row>
    <row r="141" spans="1:15" hidden="1" x14ac:dyDescent="0.2">
      <c r="A141" s="4">
        <v>952</v>
      </c>
      <c r="B141" s="4" t="s">
        <v>16</v>
      </c>
      <c r="C141" s="4" t="s">
        <v>16</v>
      </c>
      <c r="D141" s="4" t="s">
        <v>1388</v>
      </c>
      <c r="E141" s="4" t="s">
        <v>1316</v>
      </c>
      <c r="F141" s="4" t="s">
        <v>1389</v>
      </c>
      <c r="G141" s="4" t="str">
        <f t="shared" si="2"/>
        <v>2002</v>
      </c>
      <c r="H141" s="4" t="s">
        <v>30</v>
      </c>
      <c r="I141" s="4" t="s">
        <v>22</v>
      </c>
      <c r="J141" s="4" t="s">
        <v>23</v>
      </c>
      <c r="K141" s="4" t="s">
        <v>1390</v>
      </c>
      <c r="L141" s="4" t="s">
        <v>1391</v>
      </c>
      <c r="M141" s="5" t="s">
        <v>16</v>
      </c>
      <c r="N141" s="6" t="s">
        <v>421</v>
      </c>
      <c r="O141" s="6" t="s">
        <v>659</v>
      </c>
    </row>
    <row r="142" spans="1:15" hidden="1" x14ac:dyDescent="0.2">
      <c r="A142" s="4">
        <v>952</v>
      </c>
      <c r="B142" s="4" t="s">
        <v>16</v>
      </c>
      <c r="C142" s="4" t="s">
        <v>16</v>
      </c>
      <c r="D142" s="4" t="s">
        <v>1401</v>
      </c>
      <c r="E142" s="4" t="s">
        <v>694</v>
      </c>
      <c r="F142" s="4" t="s">
        <v>1402</v>
      </c>
      <c r="G142" s="4" t="str">
        <f t="shared" si="2"/>
        <v>2005</v>
      </c>
      <c r="H142" s="4" t="s">
        <v>30</v>
      </c>
      <c r="I142" s="4" t="s">
        <v>31</v>
      </c>
      <c r="J142" s="4" t="s">
        <v>23</v>
      </c>
      <c r="K142" s="4" t="s">
        <v>1403</v>
      </c>
      <c r="L142" s="4" t="s">
        <v>1404</v>
      </c>
      <c r="M142" s="5" t="s">
        <v>16</v>
      </c>
      <c r="N142" s="6" t="s">
        <v>421</v>
      </c>
      <c r="O142" s="6" t="s">
        <v>659</v>
      </c>
    </row>
    <row r="143" spans="1:15" hidden="1" x14ac:dyDescent="0.2">
      <c r="A143" s="4">
        <v>951</v>
      </c>
      <c r="B143" s="4" t="s">
        <v>16</v>
      </c>
      <c r="C143" s="4" t="s">
        <v>16</v>
      </c>
      <c r="D143" s="4" t="s">
        <v>1405</v>
      </c>
      <c r="E143" s="4" t="s">
        <v>1406</v>
      </c>
      <c r="F143" s="4" t="s">
        <v>1407</v>
      </c>
      <c r="G143" s="4" t="str">
        <f t="shared" si="2"/>
        <v>2002</v>
      </c>
      <c r="H143" s="4" t="s">
        <v>30</v>
      </c>
      <c r="I143" s="4" t="s">
        <v>116</v>
      </c>
      <c r="J143" s="4" t="s">
        <v>23</v>
      </c>
      <c r="K143" s="4" t="s">
        <v>1408</v>
      </c>
      <c r="L143" s="4" t="s">
        <v>1409</v>
      </c>
      <c r="M143" s="5" t="s">
        <v>16</v>
      </c>
      <c r="N143" s="6" t="s">
        <v>421</v>
      </c>
      <c r="O143" s="6" t="s">
        <v>659</v>
      </c>
    </row>
    <row r="144" spans="1:15" hidden="1" x14ac:dyDescent="0.2">
      <c r="A144" s="4">
        <v>949</v>
      </c>
      <c r="B144" s="4" t="s">
        <v>16</v>
      </c>
      <c r="C144" s="4" t="s">
        <v>16</v>
      </c>
      <c r="D144" s="4" t="s">
        <v>1410</v>
      </c>
      <c r="E144" s="4" t="s">
        <v>487</v>
      </c>
      <c r="F144" s="4" t="s">
        <v>1411</v>
      </c>
      <c r="G144" s="4" t="str">
        <f t="shared" si="2"/>
        <v>2003</v>
      </c>
      <c r="H144" s="4" t="s">
        <v>30</v>
      </c>
      <c r="I144" s="4" t="s">
        <v>196</v>
      </c>
      <c r="J144" s="4" t="s">
        <v>23</v>
      </c>
      <c r="K144" s="4" t="s">
        <v>1412</v>
      </c>
      <c r="L144" s="4" t="s">
        <v>1413</v>
      </c>
      <c r="M144" s="5" t="s">
        <v>16</v>
      </c>
      <c r="N144" s="6" t="s">
        <v>421</v>
      </c>
      <c r="O144" s="8" t="s">
        <v>659</v>
      </c>
    </row>
    <row r="145" spans="1:15" hidden="1" x14ac:dyDescent="0.2">
      <c r="A145" s="4">
        <v>944</v>
      </c>
      <c r="B145" s="4" t="s">
        <v>16</v>
      </c>
      <c r="C145" s="4" t="s">
        <v>16</v>
      </c>
      <c r="D145" s="4" t="s">
        <v>1443</v>
      </c>
      <c r="E145" s="4" t="s">
        <v>142</v>
      </c>
      <c r="F145" s="4" t="s">
        <v>1444</v>
      </c>
      <c r="G145" s="4" t="str">
        <f t="shared" si="2"/>
        <v>2003</v>
      </c>
      <c r="H145" s="4" t="s">
        <v>30</v>
      </c>
      <c r="I145" s="4" t="s">
        <v>39</v>
      </c>
      <c r="J145" s="4" t="s">
        <v>23</v>
      </c>
      <c r="K145" s="4" t="s">
        <v>1445</v>
      </c>
      <c r="L145" s="4" t="s">
        <v>1446</v>
      </c>
      <c r="M145" s="5" t="s">
        <v>16</v>
      </c>
      <c r="N145" s="6" t="s">
        <v>421</v>
      </c>
      <c r="O145" s="7" t="s">
        <v>659</v>
      </c>
    </row>
    <row r="146" spans="1:15" hidden="1" x14ac:dyDescent="0.2">
      <c r="A146" s="4">
        <v>943</v>
      </c>
      <c r="B146" s="4" t="s">
        <v>16</v>
      </c>
      <c r="C146" s="4" t="s">
        <v>16</v>
      </c>
      <c r="D146" s="4" t="s">
        <v>1013</v>
      </c>
      <c r="E146" s="4" t="s">
        <v>764</v>
      </c>
      <c r="F146" s="4" t="s">
        <v>1447</v>
      </c>
      <c r="G146" s="4" t="str">
        <f t="shared" si="2"/>
        <v>2002</v>
      </c>
      <c r="H146" s="4" t="s">
        <v>30</v>
      </c>
      <c r="I146" s="4" t="s">
        <v>371</v>
      </c>
      <c r="J146" s="4" t="s">
        <v>23</v>
      </c>
      <c r="K146" s="4" t="s">
        <v>1448</v>
      </c>
      <c r="L146" s="4" t="s">
        <v>1449</v>
      </c>
      <c r="M146" s="5" t="s">
        <v>16</v>
      </c>
      <c r="N146" s="6" t="s">
        <v>421</v>
      </c>
      <c r="O146" s="8" t="s">
        <v>659</v>
      </c>
    </row>
    <row r="147" spans="1:15" hidden="1" x14ac:dyDescent="0.2">
      <c r="A147" s="4">
        <v>939</v>
      </c>
      <c r="B147" s="4" t="s">
        <v>16</v>
      </c>
      <c r="C147" s="4" t="s">
        <v>16</v>
      </c>
      <c r="D147" s="4" t="s">
        <v>1467</v>
      </c>
      <c r="E147" s="4" t="s">
        <v>256</v>
      </c>
      <c r="F147" s="4" t="s">
        <v>1468</v>
      </c>
      <c r="G147" s="4" t="str">
        <f t="shared" si="2"/>
        <v>2004</v>
      </c>
      <c r="H147" s="4" t="s">
        <v>30</v>
      </c>
      <c r="I147" s="4" t="s">
        <v>371</v>
      </c>
      <c r="J147" s="4" t="s">
        <v>23</v>
      </c>
      <c r="K147" s="4" t="s">
        <v>1469</v>
      </c>
      <c r="L147" s="4" t="s">
        <v>106</v>
      </c>
      <c r="M147" s="5" t="s">
        <v>16</v>
      </c>
      <c r="N147" s="6" t="s">
        <v>421</v>
      </c>
      <c r="O147" s="8" t="s">
        <v>659</v>
      </c>
    </row>
    <row r="148" spans="1:15" hidden="1" x14ac:dyDescent="0.2">
      <c r="A148" s="4">
        <v>920</v>
      </c>
      <c r="B148" s="4" t="s">
        <v>16</v>
      </c>
      <c r="C148" s="4" t="s">
        <v>16</v>
      </c>
      <c r="D148" s="4" t="s">
        <v>1546</v>
      </c>
      <c r="E148" s="4" t="s">
        <v>1599</v>
      </c>
      <c r="F148" s="4" t="s">
        <v>1600</v>
      </c>
      <c r="G148" s="4" t="str">
        <f t="shared" si="2"/>
        <v>2002</v>
      </c>
      <c r="H148" s="4" t="s">
        <v>30</v>
      </c>
      <c r="I148" s="4" t="s">
        <v>337</v>
      </c>
      <c r="J148" s="4" t="s">
        <v>23</v>
      </c>
      <c r="K148" s="4" t="s">
        <v>1601</v>
      </c>
      <c r="L148" s="4" t="s">
        <v>1602</v>
      </c>
      <c r="M148" s="5" t="s">
        <v>16</v>
      </c>
      <c r="N148" s="6" t="s">
        <v>421</v>
      </c>
      <c r="O148" s="7" t="s">
        <v>659</v>
      </c>
    </row>
    <row r="149" spans="1:15" hidden="1" x14ac:dyDescent="0.2">
      <c r="A149" s="4">
        <v>919</v>
      </c>
      <c r="B149" s="4" t="s">
        <v>16</v>
      </c>
      <c r="C149" s="4" t="s">
        <v>16</v>
      </c>
      <c r="D149" s="4" t="s">
        <v>1607</v>
      </c>
      <c r="E149" s="4" t="s">
        <v>1177</v>
      </c>
      <c r="F149" s="4" t="s">
        <v>1608</v>
      </c>
      <c r="G149" s="4" t="str">
        <f t="shared" si="2"/>
        <v>2004</v>
      </c>
      <c r="H149" s="4" t="s">
        <v>30</v>
      </c>
      <c r="I149" s="4" t="s">
        <v>70</v>
      </c>
      <c r="J149" s="4" t="s">
        <v>23</v>
      </c>
      <c r="K149" s="4" t="s">
        <v>1609</v>
      </c>
      <c r="L149" s="4" t="s">
        <v>1610</v>
      </c>
      <c r="M149" s="5" t="s">
        <v>16</v>
      </c>
      <c r="N149" s="6" t="s">
        <v>421</v>
      </c>
      <c r="O149" s="7" t="s">
        <v>659</v>
      </c>
    </row>
    <row r="150" spans="1:15" hidden="1" x14ac:dyDescent="0.2">
      <c r="A150" s="4">
        <v>906</v>
      </c>
      <c r="B150" s="4" t="s">
        <v>16</v>
      </c>
      <c r="C150" s="4" t="s">
        <v>16</v>
      </c>
      <c r="D150" s="4" t="s">
        <v>1705</v>
      </c>
      <c r="E150" s="4" t="s">
        <v>909</v>
      </c>
      <c r="F150" s="4" t="s">
        <v>1706</v>
      </c>
      <c r="G150" s="4" t="str">
        <f t="shared" si="2"/>
        <v>2002</v>
      </c>
      <c r="H150" s="4" t="s">
        <v>30</v>
      </c>
      <c r="I150" s="4" t="s">
        <v>75</v>
      </c>
      <c r="J150" s="4" t="s">
        <v>23</v>
      </c>
      <c r="K150" s="4" t="s">
        <v>1707</v>
      </c>
      <c r="L150" s="4" t="s">
        <v>1708</v>
      </c>
      <c r="M150" s="5" t="s">
        <v>16</v>
      </c>
      <c r="N150" s="6" t="s">
        <v>421</v>
      </c>
      <c r="O150" s="8" t="s">
        <v>659</v>
      </c>
    </row>
    <row r="151" spans="1:15" hidden="1" x14ac:dyDescent="0.2">
      <c r="A151" s="4">
        <v>946</v>
      </c>
      <c r="B151" s="4" t="s">
        <v>16</v>
      </c>
      <c r="C151" s="4" t="s">
        <v>16</v>
      </c>
      <c r="D151" s="4" t="s">
        <v>1425</v>
      </c>
      <c r="E151" s="4" t="s">
        <v>1316</v>
      </c>
      <c r="F151" s="4" t="s">
        <v>1426</v>
      </c>
      <c r="G151" s="4" t="str">
        <f t="shared" si="2"/>
        <v>2005</v>
      </c>
      <c r="H151" s="4" t="s">
        <v>30</v>
      </c>
      <c r="I151" s="4" t="s">
        <v>1049</v>
      </c>
      <c r="J151" s="4" t="s">
        <v>23</v>
      </c>
      <c r="K151" s="4" t="s">
        <v>1427</v>
      </c>
      <c r="L151" s="4" t="s">
        <v>1428</v>
      </c>
      <c r="M151" s="5" t="s">
        <v>16</v>
      </c>
      <c r="N151" s="6" t="s">
        <v>421</v>
      </c>
      <c r="O151" s="6" t="s">
        <v>1429</v>
      </c>
    </row>
    <row r="152" spans="1:15" hidden="1" x14ac:dyDescent="0.2">
      <c r="A152" s="4">
        <v>946</v>
      </c>
      <c r="B152" s="4" t="s">
        <v>16</v>
      </c>
      <c r="C152" s="4" t="s">
        <v>16</v>
      </c>
      <c r="D152" s="4" t="s">
        <v>1430</v>
      </c>
      <c r="E152" s="4" t="s">
        <v>1431</v>
      </c>
      <c r="F152" s="4" t="s">
        <v>1058</v>
      </c>
      <c r="G152" s="4" t="str">
        <f t="shared" si="2"/>
        <v>2004</v>
      </c>
      <c r="H152" s="4" t="s">
        <v>30</v>
      </c>
      <c r="I152" s="4" t="s">
        <v>322</v>
      </c>
      <c r="J152" s="4" t="s">
        <v>23</v>
      </c>
      <c r="K152" s="4" t="s">
        <v>1432</v>
      </c>
      <c r="L152" s="4" t="s">
        <v>1433</v>
      </c>
      <c r="M152" s="5" t="s">
        <v>16</v>
      </c>
      <c r="N152" s="6" t="s">
        <v>421</v>
      </c>
      <c r="O152" s="6" t="s">
        <v>1429</v>
      </c>
    </row>
    <row r="153" spans="1:15" hidden="1" x14ac:dyDescent="0.2">
      <c r="A153" s="4">
        <v>937</v>
      </c>
      <c r="B153" s="4" t="s">
        <v>16</v>
      </c>
      <c r="C153" s="4" t="s">
        <v>16</v>
      </c>
      <c r="D153" s="4" t="s">
        <v>722</v>
      </c>
      <c r="E153" s="4" t="s">
        <v>1022</v>
      </c>
      <c r="F153" s="4" t="s">
        <v>1486</v>
      </c>
      <c r="G153" s="4" t="str">
        <f t="shared" si="2"/>
        <v>2002</v>
      </c>
      <c r="H153" s="4" t="s">
        <v>30</v>
      </c>
      <c r="I153" s="4" t="s">
        <v>785</v>
      </c>
      <c r="J153" s="4" t="s">
        <v>23</v>
      </c>
      <c r="K153" s="4" t="s">
        <v>1487</v>
      </c>
      <c r="L153" s="4" t="s">
        <v>1488</v>
      </c>
      <c r="M153" s="5" t="s">
        <v>16</v>
      </c>
      <c r="N153" s="6" t="s">
        <v>421</v>
      </c>
      <c r="O153" s="6" t="s">
        <v>1429</v>
      </c>
    </row>
    <row r="154" spans="1:15" hidden="1" x14ac:dyDescent="0.2">
      <c r="A154" s="4">
        <v>937</v>
      </c>
      <c r="B154" s="4" t="s">
        <v>16</v>
      </c>
      <c r="C154" s="4" t="s">
        <v>16</v>
      </c>
      <c r="D154" s="4" t="s">
        <v>1496</v>
      </c>
      <c r="E154" s="4" t="s">
        <v>1497</v>
      </c>
      <c r="F154" s="4" t="s">
        <v>1498</v>
      </c>
      <c r="G154" s="4" t="str">
        <f t="shared" si="2"/>
        <v>2002</v>
      </c>
      <c r="H154" s="4" t="s">
        <v>30</v>
      </c>
      <c r="I154" s="4" t="s">
        <v>607</v>
      </c>
      <c r="J154" s="4" t="s">
        <v>23</v>
      </c>
      <c r="K154" s="4" t="s">
        <v>1499</v>
      </c>
      <c r="L154" s="4" t="s">
        <v>1500</v>
      </c>
      <c r="M154" s="5" t="s">
        <v>16</v>
      </c>
      <c r="N154" s="6" t="s">
        <v>421</v>
      </c>
      <c r="O154" s="6" t="s">
        <v>1429</v>
      </c>
    </row>
    <row r="155" spans="1:15" hidden="1" x14ac:dyDescent="0.2">
      <c r="A155" s="4">
        <v>933</v>
      </c>
      <c r="B155" s="4" t="s">
        <v>16</v>
      </c>
      <c r="C155" s="4" t="s">
        <v>16</v>
      </c>
      <c r="D155" s="4" t="s">
        <v>1513</v>
      </c>
      <c r="E155" s="4" t="s">
        <v>1022</v>
      </c>
      <c r="F155" s="4" t="s">
        <v>1514</v>
      </c>
      <c r="G155" s="4" t="str">
        <f t="shared" si="2"/>
        <v>2002</v>
      </c>
      <c r="H155" s="4" t="s">
        <v>30</v>
      </c>
      <c r="I155" s="4" t="s">
        <v>181</v>
      </c>
      <c r="J155" s="4" t="s">
        <v>23</v>
      </c>
      <c r="K155" s="4" t="s">
        <v>1515</v>
      </c>
      <c r="L155" s="4" t="s">
        <v>1516</v>
      </c>
      <c r="M155" s="5" t="s">
        <v>16</v>
      </c>
      <c r="N155" s="6" t="s">
        <v>421</v>
      </c>
      <c r="O155" s="6" t="s">
        <v>1429</v>
      </c>
    </row>
    <row r="156" spans="1:15" hidden="1" x14ac:dyDescent="0.2">
      <c r="A156" s="4">
        <v>933</v>
      </c>
      <c r="B156" s="4" t="s">
        <v>16</v>
      </c>
      <c r="C156" s="4" t="s">
        <v>17</v>
      </c>
      <c r="D156" s="4" t="s">
        <v>977</v>
      </c>
      <c r="E156" s="4" t="s">
        <v>1517</v>
      </c>
      <c r="F156" s="4" t="s">
        <v>1518</v>
      </c>
      <c r="G156" s="4" t="str">
        <f t="shared" si="2"/>
        <v>2005</v>
      </c>
      <c r="H156" s="4" t="s">
        <v>30</v>
      </c>
      <c r="I156" s="4" t="s">
        <v>607</v>
      </c>
      <c r="J156" s="4" t="s">
        <v>23</v>
      </c>
      <c r="K156" s="4" t="s">
        <v>1519</v>
      </c>
      <c r="L156" s="4" t="s">
        <v>1520</v>
      </c>
      <c r="M156" s="5" t="s">
        <v>16</v>
      </c>
      <c r="N156" s="6" t="s">
        <v>421</v>
      </c>
      <c r="O156" s="6" t="s">
        <v>1429</v>
      </c>
    </row>
    <row r="157" spans="1:15" hidden="1" x14ac:dyDescent="0.2">
      <c r="A157" s="4">
        <v>932</v>
      </c>
      <c r="B157" s="4" t="s">
        <v>16</v>
      </c>
      <c r="C157" s="4" t="s">
        <v>16</v>
      </c>
      <c r="D157" s="4" t="s">
        <v>1526</v>
      </c>
      <c r="E157" s="4" t="s">
        <v>142</v>
      </c>
      <c r="F157" s="4" t="s">
        <v>1527</v>
      </c>
      <c r="G157" s="4" t="str">
        <f t="shared" si="2"/>
        <v>2002</v>
      </c>
      <c r="H157" s="4" t="s">
        <v>30</v>
      </c>
      <c r="I157" s="4" t="s">
        <v>181</v>
      </c>
      <c r="J157" s="4" t="s">
        <v>23</v>
      </c>
      <c r="K157" s="4" t="s">
        <v>1528</v>
      </c>
      <c r="L157" s="4" t="s">
        <v>1529</v>
      </c>
      <c r="M157" s="5" t="s">
        <v>16</v>
      </c>
      <c r="N157" s="6" t="s">
        <v>421</v>
      </c>
      <c r="O157" s="6" t="s">
        <v>1429</v>
      </c>
    </row>
    <row r="158" spans="1:15" hidden="1" x14ac:dyDescent="0.2">
      <c r="A158" s="4">
        <v>930</v>
      </c>
      <c r="B158" s="4" t="s">
        <v>16</v>
      </c>
      <c r="C158" s="4" t="s">
        <v>16</v>
      </c>
      <c r="D158" s="4" t="s">
        <v>1546</v>
      </c>
      <c r="E158" s="4" t="s">
        <v>1014</v>
      </c>
      <c r="F158" s="4" t="s">
        <v>1547</v>
      </c>
      <c r="G158" s="4" t="str">
        <f t="shared" si="2"/>
        <v>2003</v>
      </c>
      <c r="H158" s="4" t="s">
        <v>30</v>
      </c>
      <c r="I158" s="4" t="s">
        <v>494</v>
      </c>
      <c r="J158" s="4" t="s">
        <v>23</v>
      </c>
      <c r="K158" s="4" t="s">
        <v>1548</v>
      </c>
      <c r="L158" s="4" t="s">
        <v>1549</v>
      </c>
      <c r="M158" s="5" t="s">
        <v>16</v>
      </c>
      <c r="N158" s="6" t="s">
        <v>421</v>
      </c>
      <c r="O158" s="6" t="s">
        <v>1429</v>
      </c>
    </row>
    <row r="159" spans="1:15" hidden="1" x14ac:dyDescent="0.2">
      <c r="A159" s="4">
        <v>929</v>
      </c>
      <c r="B159" s="4" t="s">
        <v>16</v>
      </c>
      <c r="C159" s="4" t="s">
        <v>16</v>
      </c>
      <c r="D159" s="4" t="s">
        <v>1550</v>
      </c>
      <c r="E159" s="4" t="s">
        <v>1551</v>
      </c>
      <c r="F159" s="4" t="s">
        <v>1552</v>
      </c>
      <c r="G159" s="4" t="str">
        <f t="shared" si="2"/>
        <v>2005</v>
      </c>
      <c r="H159" s="4" t="s">
        <v>30</v>
      </c>
      <c r="I159" s="4" t="s">
        <v>755</v>
      </c>
      <c r="J159" s="4" t="s">
        <v>23</v>
      </c>
      <c r="K159" s="4" t="s">
        <v>1553</v>
      </c>
      <c r="L159" s="4" t="s">
        <v>1554</v>
      </c>
      <c r="M159" s="5" t="s">
        <v>16</v>
      </c>
      <c r="N159" s="6" t="s">
        <v>421</v>
      </c>
      <c r="O159" s="6" t="s">
        <v>1429</v>
      </c>
    </row>
    <row r="160" spans="1:15" hidden="1" x14ac:dyDescent="0.2">
      <c r="A160" s="4">
        <v>928</v>
      </c>
      <c r="B160" s="4" t="s">
        <v>16</v>
      </c>
      <c r="C160" s="4" t="s">
        <v>16</v>
      </c>
      <c r="D160" s="4" t="s">
        <v>1555</v>
      </c>
      <c r="E160" s="4" t="s">
        <v>1556</v>
      </c>
      <c r="F160" s="4" t="s">
        <v>1557</v>
      </c>
      <c r="G160" s="4" t="str">
        <f t="shared" si="2"/>
        <v>2002</v>
      </c>
      <c r="H160" s="4" t="s">
        <v>30</v>
      </c>
      <c r="I160" s="4" t="s">
        <v>104</v>
      </c>
      <c r="J160" s="4" t="s">
        <v>23</v>
      </c>
      <c r="K160" s="4" t="s">
        <v>1558</v>
      </c>
      <c r="L160" s="4" t="s">
        <v>828</v>
      </c>
      <c r="M160" s="5" t="s">
        <v>16</v>
      </c>
      <c r="N160" s="6" t="s">
        <v>421</v>
      </c>
      <c r="O160" s="6" t="s">
        <v>1429</v>
      </c>
    </row>
    <row r="161" spans="1:15" hidden="1" x14ac:dyDescent="0.2">
      <c r="A161" s="4">
        <v>926</v>
      </c>
      <c r="B161" s="4" t="s">
        <v>16</v>
      </c>
      <c r="C161" s="4" t="s">
        <v>16</v>
      </c>
      <c r="D161" s="4" t="s">
        <v>1563</v>
      </c>
      <c r="E161" s="4" t="s">
        <v>1321</v>
      </c>
      <c r="F161" s="4" t="s">
        <v>1564</v>
      </c>
      <c r="G161" s="4" t="str">
        <f t="shared" si="2"/>
        <v>2003</v>
      </c>
      <c r="H161" s="4" t="s">
        <v>30</v>
      </c>
      <c r="I161" s="4" t="s">
        <v>360</v>
      </c>
      <c r="J161" s="4" t="s">
        <v>23</v>
      </c>
      <c r="K161" s="4" t="s">
        <v>1565</v>
      </c>
      <c r="L161" s="4" t="s">
        <v>1566</v>
      </c>
      <c r="M161" s="5" t="s">
        <v>16</v>
      </c>
      <c r="N161" s="6" t="s">
        <v>421</v>
      </c>
      <c r="O161" s="6" t="s">
        <v>1429</v>
      </c>
    </row>
    <row r="162" spans="1:15" hidden="1" x14ac:dyDescent="0.2">
      <c r="A162" s="4">
        <v>926</v>
      </c>
      <c r="B162" s="4" t="s">
        <v>16</v>
      </c>
      <c r="C162" s="4" t="s">
        <v>16</v>
      </c>
      <c r="D162" s="4" t="s">
        <v>1574</v>
      </c>
      <c r="E162" s="4" t="s">
        <v>834</v>
      </c>
      <c r="F162" s="4" t="s">
        <v>1575</v>
      </c>
      <c r="G162" s="4" t="str">
        <f t="shared" si="2"/>
        <v>2004</v>
      </c>
      <c r="H162" s="4" t="s">
        <v>30</v>
      </c>
      <c r="I162" s="4" t="s">
        <v>70</v>
      </c>
      <c r="J162" s="4" t="s">
        <v>23</v>
      </c>
      <c r="K162" s="4" t="s">
        <v>1576</v>
      </c>
      <c r="L162" s="4" t="s">
        <v>1577</v>
      </c>
      <c r="M162" s="5" t="s">
        <v>16</v>
      </c>
      <c r="N162" s="6" t="s">
        <v>421</v>
      </c>
      <c r="O162" s="6" t="s">
        <v>1429</v>
      </c>
    </row>
    <row r="163" spans="1:15" hidden="1" x14ac:dyDescent="0.2">
      <c r="A163" s="4">
        <v>925</v>
      </c>
      <c r="B163" s="4" t="s">
        <v>16</v>
      </c>
      <c r="C163" s="4" t="s">
        <v>17</v>
      </c>
      <c r="D163" s="4" t="s">
        <v>1578</v>
      </c>
      <c r="E163" s="4" t="s">
        <v>43</v>
      </c>
      <c r="F163" s="4" t="s">
        <v>1579</v>
      </c>
      <c r="G163" s="4" t="str">
        <f t="shared" si="2"/>
        <v>2003</v>
      </c>
      <c r="H163" s="4" t="s">
        <v>30</v>
      </c>
      <c r="I163" s="4" t="s">
        <v>322</v>
      </c>
      <c r="J163" s="4" t="s">
        <v>23</v>
      </c>
      <c r="K163" s="4" t="s">
        <v>1580</v>
      </c>
      <c r="L163" s="4" t="s">
        <v>1581</v>
      </c>
      <c r="M163" s="5" t="s">
        <v>16</v>
      </c>
      <c r="N163" s="6" t="s">
        <v>421</v>
      </c>
      <c r="O163" s="6" t="s">
        <v>1429</v>
      </c>
    </row>
    <row r="164" spans="1:15" hidden="1" x14ac:dyDescent="0.2">
      <c r="A164" s="4">
        <v>923</v>
      </c>
      <c r="B164" s="4" t="s">
        <v>17</v>
      </c>
      <c r="C164" s="4" t="s">
        <v>16</v>
      </c>
      <c r="D164" s="4" t="s">
        <v>1586</v>
      </c>
      <c r="E164" s="4" t="s">
        <v>1587</v>
      </c>
      <c r="F164" s="4" t="s">
        <v>1588</v>
      </c>
      <c r="G164" s="4" t="str">
        <f t="shared" si="2"/>
        <v>2002</v>
      </c>
      <c r="H164" s="4" t="s">
        <v>30</v>
      </c>
      <c r="I164" s="4" t="s">
        <v>196</v>
      </c>
      <c r="J164" s="4" t="s">
        <v>23</v>
      </c>
      <c r="K164" s="4" t="s">
        <v>1589</v>
      </c>
      <c r="L164" s="4" t="s">
        <v>1133</v>
      </c>
      <c r="M164" s="5" t="s">
        <v>16</v>
      </c>
      <c r="N164" s="6" t="s">
        <v>421</v>
      </c>
      <c r="O164" s="6" t="s">
        <v>1429</v>
      </c>
    </row>
    <row r="165" spans="1:15" hidden="1" x14ac:dyDescent="0.2">
      <c r="A165" s="4">
        <v>922</v>
      </c>
      <c r="B165" s="4" t="s">
        <v>16</v>
      </c>
      <c r="C165" s="4" t="s">
        <v>16</v>
      </c>
      <c r="D165" s="4" t="s">
        <v>1590</v>
      </c>
      <c r="E165" s="4" t="s">
        <v>1591</v>
      </c>
      <c r="F165" s="4" t="s">
        <v>1592</v>
      </c>
      <c r="G165" s="4" t="str">
        <f t="shared" si="2"/>
        <v>2002</v>
      </c>
      <c r="H165" s="4" t="s">
        <v>30</v>
      </c>
      <c r="I165" s="4" t="s">
        <v>1300</v>
      </c>
      <c r="J165" s="4" t="s">
        <v>23</v>
      </c>
      <c r="K165" s="4" t="s">
        <v>1593</v>
      </c>
      <c r="L165" s="4" t="s">
        <v>1594</v>
      </c>
      <c r="M165" s="5" t="s">
        <v>16</v>
      </c>
      <c r="N165" s="6" t="s">
        <v>421</v>
      </c>
      <c r="O165" s="6" t="s">
        <v>1429</v>
      </c>
    </row>
    <row r="166" spans="1:15" hidden="1" x14ac:dyDescent="0.2">
      <c r="A166" s="4">
        <v>922</v>
      </c>
      <c r="B166" s="4" t="s">
        <v>16</v>
      </c>
      <c r="C166" s="4" t="s">
        <v>16</v>
      </c>
      <c r="D166" s="4" t="s">
        <v>1595</v>
      </c>
      <c r="E166" s="4" t="s">
        <v>142</v>
      </c>
      <c r="F166" s="4" t="s">
        <v>1596</v>
      </c>
      <c r="G166" s="4" t="str">
        <f t="shared" si="2"/>
        <v>2002</v>
      </c>
      <c r="H166" s="4" t="s">
        <v>30</v>
      </c>
      <c r="I166" s="4" t="s">
        <v>243</v>
      </c>
      <c r="J166" s="4" t="s">
        <v>23</v>
      </c>
      <c r="K166" s="4" t="s">
        <v>1597</v>
      </c>
      <c r="L166" s="4" t="s">
        <v>1598</v>
      </c>
      <c r="M166" s="5" t="s">
        <v>16</v>
      </c>
      <c r="N166" s="6" t="s">
        <v>421</v>
      </c>
      <c r="O166" s="6" t="s">
        <v>1429</v>
      </c>
    </row>
    <row r="167" spans="1:15" hidden="1" x14ac:dyDescent="0.2">
      <c r="A167" s="4">
        <v>916</v>
      </c>
      <c r="B167" s="4" t="s">
        <v>16</v>
      </c>
      <c r="C167" s="4" t="s">
        <v>16</v>
      </c>
      <c r="D167" s="4" t="s">
        <v>1626</v>
      </c>
      <c r="E167" s="4" t="s">
        <v>1627</v>
      </c>
      <c r="F167" s="4" t="s">
        <v>1628</v>
      </c>
      <c r="G167" s="4" t="str">
        <f t="shared" si="2"/>
        <v>2005</v>
      </c>
      <c r="H167" s="4" t="s">
        <v>30</v>
      </c>
      <c r="I167" s="4" t="s">
        <v>75</v>
      </c>
      <c r="J167" s="4" t="s">
        <v>23</v>
      </c>
      <c r="K167" s="4" t="s">
        <v>1629</v>
      </c>
      <c r="L167" s="4" t="s">
        <v>1630</v>
      </c>
      <c r="M167" s="5" t="s">
        <v>16</v>
      </c>
      <c r="N167" s="6" t="s">
        <v>421</v>
      </c>
      <c r="O167" s="6" t="s">
        <v>1429</v>
      </c>
    </row>
    <row r="168" spans="1:15" hidden="1" x14ac:dyDescent="0.2">
      <c r="A168" s="4">
        <v>914</v>
      </c>
      <c r="B168" s="4" t="s">
        <v>16</v>
      </c>
      <c r="C168" s="4" t="s">
        <v>16</v>
      </c>
      <c r="D168" s="4" t="s">
        <v>1631</v>
      </c>
      <c r="E168" s="4" t="s">
        <v>1632</v>
      </c>
      <c r="F168" s="4" t="s">
        <v>1633</v>
      </c>
      <c r="G168" s="4" t="str">
        <f t="shared" si="2"/>
        <v>2003</v>
      </c>
      <c r="H168" s="4" t="s">
        <v>30</v>
      </c>
      <c r="I168" s="4" t="s">
        <v>104</v>
      </c>
      <c r="J168" s="4" t="s">
        <v>23</v>
      </c>
      <c r="K168" s="4" t="s">
        <v>1634</v>
      </c>
      <c r="L168" s="4" t="s">
        <v>1635</v>
      </c>
      <c r="M168" s="5" t="s">
        <v>16</v>
      </c>
      <c r="N168" s="6" t="s">
        <v>421</v>
      </c>
      <c r="O168" s="6" t="s">
        <v>1429</v>
      </c>
    </row>
    <row r="169" spans="1:15" hidden="1" x14ac:dyDescent="0.2">
      <c r="A169" s="4">
        <v>914</v>
      </c>
      <c r="B169" s="4" t="s">
        <v>16</v>
      </c>
      <c r="C169" s="4" t="s">
        <v>16</v>
      </c>
      <c r="D169" s="4" t="s">
        <v>1641</v>
      </c>
      <c r="E169" s="4" t="s">
        <v>517</v>
      </c>
      <c r="F169" s="4" t="s">
        <v>1642</v>
      </c>
      <c r="G169" s="4" t="str">
        <f t="shared" si="2"/>
        <v>2003</v>
      </c>
      <c r="H169" s="4" t="s">
        <v>30</v>
      </c>
      <c r="I169" s="4" t="s">
        <v>116</v>
      </c>
      <c r="J169" s="4" t="s">
        <v>23</v>
      </c>
      <c r="K169" s="4" t="s">
        <v>1643</v>
      </c>
      <c r="L169" s="4" t="s">
        <v>1644</v>
      </c>
      <c r="M169" s="5" t="s">
        <v>16</v>
      </c>
      <c r="N169" s="6" t="s">
        <v>421</v>
      </c>
      <c r="O169" s="6" t="s">
        <v>1429</v>
      </c>
    </row>
    <row r="170" spans="1:15" hidden="1" x14ac:dyDescent="0.2">
      <c r="A170" s="4">
        <v>913</v>
      </c>
      <c r="B170" s="4" t="s">
        <v>16</v>
      </c>
      <c r="C170" s="4" t="s">
        <v>16</v>
      </c>
      <c r="D170" s="4" t="s">
        <v>119</v>
      </c>
      <c r="E170" s="4" t="s">
        <v>1654</v>
      </c>
      <c r="F170" s="4" t="s">
        <v>1655</v>
      </c>
      <c r="G170" s="4" t="str">
        <f t="shared" si="2"/>
        <v>2002</v>
      </c>
      <c r="H170" s="4" t="s">
        <v>30</v>
      </c>
      <c r="I170" s="4" t="s">
        <v>639</v>
      </c>
      <c r="J170" s="4" t="s">
        <v>23</v>
      </c>
      <c r="K170" s="4" t="s">
        <v>1656</v>
      </c>
      <c r="L170" s="4" t="s">
        <v>16</v>
      </c>
      <c r="M170" s="5" t="s">
        <v>16</v>
      </c>
      <c r="N170" s="6" t="s">
        <v>421</v>
      </c>
      <c r="O170" s="6" t="s">
        <v>1429</v>
      </c>
    </row>
    <row r="171" spans="1:15" hidden="1" x14ac:dyDescent="0.2">
      <c r="A171" s="4">
        <v>912</v>
      </c>
      <c r="B171" s="4" t="s">
        <v>16</v>
      </c>
      <c r="C171" s="4" t="s">
        <v>16</v>
      </c>
      <c r="D171" s="4" t="s">
        <v>1662</v>
      </c>
      <c r="E171" s="4" t="s">
        <v>492</v>
      </c>
      <c r="F171" s="4" t="s">
        <v>1663</v>
      </c>
      <c r="G171" s="4" t="str">
        <f t="shared" si="2"/>
        <v>2006</v>
      </c>
      <c r="H171" s="4" t="s">
        <v>30</v>
      </c>
      <c r="I171" s="4" t="s">
        <v>228</v>
      </c>
      <c r="J171" s="4" t="s">
        <v>23</v>
      </c>
      <c r="K171" s="4" t="s">
        <v>1664</v>
      </c>
      <c r="L171" s="4" t="s">
        <v>1665</v>
      </c>
      <c r="M171" s="5" t="s">
        <v>16</v>
      </c>
      <c r="N171" s="6" t="s">
        <v>421</v>
      </c>
      <c r="O171" s="6" t="s">
        <v>1429</v>
      </c>
    </row>
    <row r="172" spans="1:15" hidden="1" x14ac:dyDescent="0.2">
      <c r="A172" s="4">
        <v>911</v>
      </c>
      <c r="B172" s="4" t="s">
        <v>16</v>
      </c>
      <c r="C172" s="4" t="s">
        <v>16</v>
      </c>
      <c r="D172" s="4" t="s">
        <v>1666</v>
      </c>
      <c r="E172" s="4" t="s">
        <v>58</v>
      </c>
      <c r="F172" s="4" t="s">
        <v>1667</v>
      </c>
      <c r="G172" s="4" t="str">
        <f t="shared" si="2"/>
        <v>2002</v>
      </c>
      <c r="H172" s="4" t="s">
        <v>30</v>
      </c>
      <c r="I172" s="4" t="s">
        <v>129</v>
      </c>
      <c r="J172" s="4" t="s">
        <v>23</v>
      </c>
      <c r="K172" s="4" t="s">
        <v>1668</v>
      </c>
      <c r="L172" s="4" t="s">
        <v>1669</v>
      </c>
      <c r="M172" s="5" t="s">
        <v>16</v>
      </c>
      <c r="N172" s="6" t="s">
        <v>421</v>
      </c>
      <c r="O172" s="6" t="s">
        <v>1429</v>
      </c>
    </row>
    <row r="173" spans="1:15" hidden="1" x14ac:dyDescent="0.2">
      <c r="A173" s="4">
        <v>910</v>
      </c>
      <c r="B173" s="4" t="s">
        <v>16</v>
      </c>
      <c r="C173" s="4" t="s">
        <v>16</v>
      </c>
      <c r="D173" s="4" t="s">
        <v>1670</v>
      </c>
      <c r="E173" s="4" t="s">
        <v>1671</v>
      </c>
      <c r="F173" s="4" t="s">
        <v>1468</v>
      </c>
      <c r="G173" s="4" t="str">
        <f t="shared" si="2"/>
        <v>2004</v>
      </c>
      <c r="H173" s="4" t="s">
        <v>30</v>
      </c>
      <c r="I173" s="4" t="s">
        <v>162</v>
      </c>
      <c r="J173" s="4" t="s">
        <v>23</v>
      </c>
      <c r="K173" s="4" t="s">
        <v>1672</v>
      </c>
      <c r="L173" s="4" t="s">
        <v>1673</v>
      </c>
      <c r="M173" s="5" t="s">
        <v>16</v>
      </c>
      <c r="N173" s="6" t="s">
        <v>421</v>
      </c>
      <c r="O173" s="6" t="s">
        <v>1429</v>
      </c>
    </row>
    <row r="174" spans="1:15" hidden="1" x14ac:dyDescent="0.2">
      <c r="A174" s="4">
        <v>909</v>
      </c>
      <c r="B174" s="4" t="s">
        <v>16</v>
      </c>
      <c r="C174" s="4" t="s">
        <v>16</v>
      </c>
      <c r="D174" s="4" t="s">
        <v>1683</v>
      </c>
      <c r="E174" s="4" t="s">
        <v>287</v>
      </c>
      <c r="F174" s="4" t="s">
        <v>1684</v>
      </c>
      <c r="G174" s="4" t="str">
        <f t="shared" si="2"/>
        <v>2004</v>
      </c>
      <c r="H174" s="4" t="s">
        <v>30</v>
      </c>
      <c r="I174" s="4" t="s">
        <v>181</v>
      </c>
      <c r="J174" s="4" t="s">
        <v>23</v>
      </c>
      <c r="K174" s="4" t="s">
        <v>1685</v>
      </c>
      <c r="L174" s="4" t="s">
        <v>33</v>
      </c>
      <c r="M174" s="5" t="s">
        <v>16</v>
      </c>
      <c r="N174" s="6" t="s">
        <v>421</v>
      </c>
      <c r="O174" s="6" t="s">
        <v>1429</v>
      </c>
    </row>
    <row r="175" spans="1:15" hidden="1" x14ac:dyDescent="0.2">
      <c r="A175" s="4">
        <v>909</v>
      </c>
      <c r="B175" s="4" t="s">
        <v>16</v>
      </c>
      <c r="C175" s="4" t="s">
        <v>17</v>
      </c>
      <c r="D175" s="4" t="s">
        <v>1686</v>
      </c>
      <c r="E175" s="4" t="s">
        <v>1687</v>
      </c>
      <c r="F175" s="4" t="s">
        <v>1688</v>
      </c>
      <c r="G175" s="4" t="str">
        <f t="shared" si="2"/>
        <v>2004</v>
      </c>
      <c r="H175" s="4" t="s">
        <v>30</v>
      </c>
      <c r="I175" s="4" t="s">
        <v>196</v>
      </c>
      <c r="J175" s="4" t="s">
        <v>23</v>
      </c>
      <c r="K175" s="4" t="s">
        <v>1689</v>
      </c>
      <c r="L175" s="4" t="s">
        <v>1690</v>
      </c>
      <c r="M175" s="5" t="s">
        <v>16</v>
      </c>
      <c r="N175" s="6" t="s">
        <v>421</v>
      </c>
      <c r="O175" s="6" t="s">
        <v>1429</v>
      </c>
    </row>
    <row r="176" spans="1:15" hidden="1" x14ac:dyDescent="0.2">
      <c r="A176" s="4">
        <v>906</v>
      </c>
      <c r="B176" s="4" t="s">
        <v>16</v>
      </c>
      <c r="C176" s="4" t="s">
        <v>16</v>
      </c>
      <c r="D176" s="4" t="s">
        <v>1696</v>
      </c>
      <c r="E176" s="4" t="s">
        <v>1697</v>
      </c>
      <c r="F176" s="4" t="s">
        <v>1698</v>
      </c>
      <c r="G176" s="4" t="str">
        <f t="shared" si="2"/>
        <v>2004</v>
      </c>
      <c r="H176" s="4" t="s">
        <v>30</v>
      </c>
      <c r="I176" s="4" t="s">
        <v>75</v>
      </c>
      <c r="J176" s="4" t="s">
        <v>23</v>
      </c>
      <c r="K176" s="4" t="s">
        <v>1699</v>
      </c>
      <c r="L176" s="4" t="s">
        <v>1700</v>
      </c>
      <c r="M176" s="5" t="s">
        <v>16</v>
      </c>
      <c r="N176" s="6" t="s">
        <v>421</v>
      </c>
      <c r="O176" s="6" t="s">
        <v>1429</v>
      </c>
    </row>
    <row r="177" spans="1:15" hidden="1" x14ac:dyDescent="0.2">
      <c r="A177" s="4">
        <v>905</v>
      </c>
      <c r="B177" s="4" t="s">
        <v>16</v>
      </c>
      <c r="C177" s="4" t="s">
        <v>16</v>
      </c>
      <c r="D177" s="4" t="s">
        <v>1709</v>
      </c>
      <c r="E177" s="4" t="s">
        <v>834</v>
      </c>
      <c r="F177" s="4" t="s">
        <v>1710</v>
      </c>
      <c r="G177" s="4" t="str">
        <f t="shared" si="2"/>
        <v>2003</v>
      </c>
      <c r="H177" s="4" t="s">
        <v>30</v>
      </c>
      <c r="I177" s="4" t="s">
        <v>755</v>
      </c>
      <c r="J177" s="4" t="s">
        <v>23</v>
      </c>
      <c r="K177" s="4" t="s">
        <v>1711</v>
      </c>
      <c r="L177" s="4" t="s">
        <v>1712</v>
      </c>
      <c r="M177" s="5" t="s">
        <v>16</v>
      </c>
      <c r="N177" s="6" t="s">
        <v>421</v>
      </c>
      <c r="O177" s="6" t="s">
        <v>1429</v>
      </c>
    </row>
    <row r="178" spans="1:15" hidden="1" x14ac:dyDescent="0.2">
      <c r="A178" s="4">
        <v>905</v>
      </c>
      <c r="B178" s="4" t="s">
        <v>16</v>
      </c>
      <c r="C178" s="4" t="s">
        <v>16</v>
      </c>
      <c r="D178" s="4" t="s">
        <v>1713</v>
      </c>
      <c r="E178" s="4" t="s">
        <v>1714</v>
      </c>
      <c r="F178" s="4" t="s">
        <v>1715</v>
      </c>
      <c r="G178" s="4" t="str">
        <f t="shared" si="2"/>
        <v>2004</v>
      </c>
      <c r="H178" s="4" t="s">
        <v>30</v>
      </c>
      <c r="I178" s="4" t="s">
        <v>414</v>
      </c>
      <c r="J178" s="4" t="s">
        <v>23</v>
      </c>
      <c r="K178" s="4" t="s">
        <v>1716</v>
      </c>
      <c r="L178" s="4" t="s">
        <v>1717</v>
      </c>
      <c r="M178" s="5" t="s">
        <v>16</v>
      </c>
      <c r="N178" s="6" t="s">
        <v>421</v>
      </c>
      <c r="O178" s="6" t="s">
        <v>1429</v>
      </c>
    </row>
    <row r="179" spans="1:15" hidden="1" x14ac:dyDescent="0.2">
      <c r="A179" s="4">
        <v>905</v>
      </c>
      <c r="B179" s="4" t="s">
        <v>16</v>
      </c>
      <c r="C179" s="4" t="s">
        <v>16</v>
      </c>
      <c r="D179" s="4" t="s">
        <v>320</v>
      </c>
      <c r="E179" s="4" t="s">
        <v>317</v>
      </c>
      <c r="F179" s="4" t="s">
        <v>1718</v>
      </c>
      <c r="G179" s="4" t="str">
        <f t="shared" si="2"/>
        <v>2007</v>
      </c>
      <c r="H179" s="4" t="s">
        <v>30</v>
      </c>
      <c r="I179" s="4" t="s">
        <v>322</v>
      </c>
      <c r="J179" s="4" t="s">
        <v>23</v>
      </c>
      <c r="K179" s="4" t="s">
        <v>1719</v>
      </c>
      <c r="L179" s="4" t="s">
        <v>1720</v>
      </c>
      <c r="M179" s="5" t="s">
        <v>16</v>
      </c>
      <c r="N179" s="6" t="s">
        <v>421</v>
      </c>
      <c r="O179" s="6" t="s">
        <v>1429</v>
      </c>
    </row>
    <row r="180" spans="1:15" hidden="1" x14ac:dyDescent="0.2">
      <c r="A180" s="4">
        <v>904</v>
      </c>
      <c r="B180" s="4" t="s">
        <v>16</v>
      </c>
      <c r="C180" s="4" t="s">
        <v>17</v>
      </c>
      <c r="D180" s="4" t="s">
        <v>1726</v>
      </c>
      <c r="E180" s="4" t="s">
        <v>1727</v>
      </c>
      <c r="F180" s="4" t="s">
        <v>1728</v>
      </c>
      <c r="G180" s="4" t="str">
        <f t="shared" si="2"/>
        <v>2002</v>
      </c>
      <c r="H180" s="4" t="s">
        <v>30</v>
      </c>
      <c r="I180" s="4" t="s">
        <v>152</v>
      </c>
      <c r="J180" s="4" t="s">
        <v>23</v>
      </c>
      <c r="K180" s="4" t="s">
        <v>1729</v>
      </c>
      <c r="L180" s="4" t="s">
        <v>1730</v>
      </c>
      <c r="M180" s="5" t="s">
        <v>16</v>
      </c>
      <c r="N180" s="6" t="s">
        <v>421</v>
      </c>
      <c r="O180" s="6" t="s">
        <v>1429</v>
      </c>
    </row>
    <row r="181" spans="1:15" hidden="1" x14ac:dyDescent="0.2">
      <c r="A181" s="4">
        <v>903</v>
      </c>
      <c r="B181" s="4" t="s">
        <v>16</v>
      </c>
      <c r="C181" s="4" t="s">
        <v>16</v>
      </c>
      <c r="D181" s="4" t="s">
        <v>1731</v>
      </c>
      <c r="E181" s="4" t="s">
        <v>1732</v>
      </c>
      <c r="F181" s="4" t="s">
        <v>1710</v>
      </c>
      <c r="G181" s="4" t="str">
        <f t="shared" si="2"/>
        <v>2003</v>
      </c>
      <c r="H181" s="4" t="s">
        <v>30</v>
      </c>
      <c r="I181" s="4" t="s">
        <v>104</v>
      </c>
      <c r="J181" s="4" t="s">
        <v>23</v>
      </c>
      <c r="K181" s="4" t="s">
        <v>1733</v>
      </c>
      <c r="L181" s="4" t="s">
        <v>1734</v>
      </c>
      <c r="M181" s="5" t="s">
        <v>16</v>
      </c>
      <c r="N181" s="6" t="s">
        <v>421</v>
      </c>
      <c r="O181" s="6" t="s">
        <v>1429</v>
      </c>
    </row>
    <row r="182" spans="1:15" hidden="1" x14ac:dyDescent="0.2">
      <c r="A182" s="4">
        <v>903</v>
      </c>
      <c r="B182" s="4" t="s">
        <v>16</v>
      </c>
      <c r="C182" s="4" t="s">
        <v>16</v>
      </c>
      <c r="D182" s="4" t="s">
        <v>1735</v>
      </c>
      <c r="E182" s="4" t="s">
        <v>251</v>
      </c>
      <c r="F182" s="4" t="s">
        <v>1736</v>
      </c>
      <c r="G182" s="4" t="str">
        <f t="shared" si="2"/>
        <v>2006</v>
      </c>
      <c r="H182" s="4" t="s">
        <v>30</v>
      </c>
      <c r="I182" s="4" t="s">
        <v>962</v>
      </c>
      <c r="J182" s="4" t="s">
        <v>23</v>
      </c>
      <c r="K182" s="4" t="s">
        <v>1737</v>
      </c>
      <c r="L182" s="4" t="s">
        <v>1738</v>
      </c>
      <c r="M182" s="5" t="s">
        <v>16</v>
      </c>
      <c r="N182" s="6" t="s">
        <v>421</v>
      </c>
      <c r="O182" s="6" t="s">
        <v>1429</v>
      </c>
    </row>
    <row r="183" spans="1:15" hidden="1" x14ac:dyDescent="0.2">
      <c r="A183" s="4">
        <v>903</v>
      </c>
      <c r="B183" s="4" t="s">
        <v>16</v>
      </c>
      <c r="C183" s="4" t="s">
        <v>16</v>
      </c>
      <c r="D183" s="4" t="s">
        <v>1739</v>
      </c>
      <c r="E183" s="4" t="s">
        <v>127</v>
      </c>
      <c r="F183" s="4" t="s">
        <v>1740</v>
      </c>
      <c r="G183" s="4" t="str">
        <f t="shared" si="2"/>
        <v>2003</v>
      </c>
      <c r="H183" s="4" t="s">
        <v>30</v>
      </c>
      <c r="I183" s="4" t="s">
        <v>729</v>
      </c>
      <c r="J183" s="4" t="s">
        <v>23</v>
      </c>
      <c r="K183" s="4" t="s">
        <v>1741</v>
      </c>
      <c r="L183" s="4" t="s">
        <v>1742</v>
      </c>
      <c r="M183" s="5" t="s">
        <v>16</v>
      </c>
      <c r="N183" s="6" t="s">
        <v>421</v>
      </c>
      <c r="O183" s="6" t="s">
        <v>1429</v>
      </c>
    </row>
    <row r="184" spans="1:15" hidden="1" x14ac:dyDescent="0.2">
      <c r="A184" s="4">
        <v>900</v>
      </c>
      <c r="B184" s="4" t="s">
        <v>16</v>
      </c>
      <c r="C184" s="4" t="s">
        <v>16</v>
      </c>
      <c r="D184" s="4" t="s">
        <v>1747</v>
      </c>
      <c r="E184" s="4" t="s">
        <v>1748</v>
      </c>
      <c r="F184" s="4" t="s">
        <v>1749</v>
      </c>
      <c r="G184" s="4" t="str">
        <f t="shared" si="2"/>
        <v>2006</v>
      </c>
      <c r="H184" s="4" t="s">
        <v>30</v>
      </c>
      <c r="I184" s="4" t="s">
        <v>162</v>
      </c>
      <c r="J184" s="4" t="s">
        <v>23</v>
      </c>
      <c r="K184" s="4" t="s">
        <v>1750</v>
      </c>
      <c r="L184" s="4" t="s">
        <v>1751</v>
      </c>
      <c r="M184" s="5" t="s">
        <v>16</v>
      </c>
      <c r="N184" s="6" t="s">
        <v>421</v>
      </c>
      <c r="O184" s="6" t="s">
        <v>1429</v>
      </c>
    </row>
    <row r="185" spans="1:15" hidden="1" x14ac:dyDescent="0.2">
      <c r="A185" s="4">
        <v>900</v>
      </c>
      <c r="B185" s="4" t="s">
        <v>16</v>
      </c>
      <c r="C185" s="4" t="s">
        <v>16</v>
      </c>
      <c r="D185" s="4" t="s">
        <v>1762</v>
      </c>
      <c r="E185" s="4" t="s">
        <v>504</v>
      </c>
      <c r="F185" s="4" t="s">
        <v>1464</v>
      </c>
      <c r="G185" s="4" t="str">
        <f t="shared" si="2"/>
        <v>2003</v>
      </c>
      <c r="H185" s="4" t="s">
        <v>30</v>
      </c>
      <c r="I185" s="4" t="s">
        <v>22</v>
      </c>
      <c r="J185" s="4" t="s">
        <v>23</v>
      </c>
      <c r="K185" s="4" t="s">
        <v>1763</v>
      </c>
      <c r="L185" s="4" t="s">
        <v>1133</v>
      </c>
      <c r="M185" s="5" t="s">
        <v>16</v>
      </c>
      <c r="N185" s="6" t="s">
        <v>421</v>
      </c>
      <c r="O185" s="6" t="s">
        <v>1429</v>
      </c>
    </row>
    <row r="186" spans="1:15" hidden="1" x14ac:dyDescent="0.2">
      <c r="A186" s="4">
        <v>899</v>
      </c>
      <c r="B186" s="4" t="s">
        <v>16</v>
      </c>
      <c r="C186" s="4" t="s">
        <v>17</v>
      </c>
      <c r="D186" s="4" t="s">
        <v>1771</v>
      </c>
      <c r="E186" s="4" t="s">
        <v>779</v>
      </c>
      <c r="F186" s="4" t="s">
        <v>1772</v>
      </c>
      <c r="G186" s="4" t="str">
        <f t="shared" si="2"/>
        <v>2003</v>
      </c>
      <c r="H186" s="4" t="s">
        <v>30</v>
      </c>
      <c r="I186" s="4" t="s">
        <v>337</v>
      </c>
      <c r="J186" s="4" t="s">
        <v>23</v>
      </c>
      <c r="K186" s="4" t="s">
        <v>1773</v>
      </c>
      <c r="L186" s="4" t="s">
        <v>1774</v>
      </c>
      <c r="M186" s="5" t="s">
        <v>16</v>
      </c>
      <c r="N186" s="6" t="s">
        <v>421</v>
      </c>
      <c r="O186" s="6" t="s">
        <v>1429</v>
      </c>
    </row>
    <row r="187" spans="1:15" hidden="1" x14ac:dyDescent="0.2">
      <c r="A187" s="4">
        <v>898</v>
      </c>
      <c r="B187" s="4" t="s">
        <v>16</v>
      </c>
      <c r="C187" s="4" t="s">
        <v>16</v>
      </c>
      <c r="D187" s="4" t="s">
        <v>893</v>
      </c>
      <c r="E187" s="4" t="s">
        <v>1022</v>
      </c>
      <c r="F187" s="4" t="s">
        <v>1779</v>
      </c>
      <c r="G187" s="4" t="str">
        <f t="shared" si="2"/>
        <v>2002</v>
      </c>
      <c r="H187" s="4" t="s">
        <v>30</v>
      </c>
      <c r="I187" s="4" t="s">
        <v>360</v>
      </c>
      <c r="J187" s="4" t="s">
        <v>23</v>
      </c>
      <c r="K187" s="4" t="s">
        <v>1780</v>
      </c>
      <c r="L187" s="4" t="s">
        <v>1781</v>
      </c>
      <c r="M187" s="5" t="s">
        <v>16</v>
      </c>
      <c r="N187" s="6" t="s">
        <v>421</v>
      </c>
      <c r="O187" s="6" t="s">
        <v>1429</v>
      </c>
    </row>
    <row r="188" spans="1:15" hidden="1" x14ac:dyDescent="0.2">
      <c r="A188" s="4">
        <v>896</v>
      </c>
      <c r="B188" s="4" t="s">
        <v>16</v>
      </c>
      <c r="C188" s="4" t="s">
        <v>16</v>
      </c>
      <c r="D188" s="4" t="s">
        <v>1790</v>
      </c>
      <c r="E188" s="4" t="s">
        <v>1791</v>
      </c>
      <c r="F188" s="4" t="s">
        <v>1792</v>
      </c>
      <c r="G188" s="4" t="str">
        <f t="shared" si="2"/>
        <v>2002</v>
      </c>
      <c r="H188" s="4" t="s">
        <v>30</v>
      </c>
      <c r="I188" s="4" t="s">
        <v>1049</v>
      </c>
      <c r="J188" s="4" t="s">
        <v>23</v>
      </c>
      <c r="K188" s="4" t="s">
        <v>1793</v>
      </c>
      <c r="L188" s="4" t="s">
        <v>1794</v>
      </c>
      <c r="M188" s="5" t="s">
        <v>16</v>
      </c>
      <c r="N188" s="6" t="s">
        <v>421</v>
      </c>
      <c r="O188" s="6" t="s">
        <v>1429</v>
      </c>
    </row>
    <row r="189" spans="1:15" hidden="1" x14ac:dyDescent="0.2">
      <c r="A189" s="4">
        <v>893</v>
      </c>
      <c r="B189" s="4" t="s">
        <v>16</v>
      </c>
      <c r="C189" s="4" t="s">
        <v>16</v>
      </c>
      <c r="D189" s="4" t="s">
        <v>1808</v>
      </c>
      <c r="E189" s="4" t="s">
        <v>834</v>
      </c>
      <c r="F189" s="4" t="s">
        <v>1809</v>
      </c>
      <c r="G189" s="4" t="str">
        <f t="shared" si="2"/>
        <v>2002</v>
      </c>
      <c r="H189" s="4" t="s">
        <v>30</v>
      </c>
      <c r="I189" s="4" t="s">
        <v>228</v>
      </c>
      <c r="J189" s="4" t="s">
        <v>23</v>
      </c>
      <c r="K189" s="4" t="s">
        <v>1810</v>
      </c>
      <c r="L189" s="4" t="s">
        <v>1811</v>
      </c>
      <c r="M189" s="5" t="s">
        <v>16</v>
      </c>
      <c r="N189" s="6" t="s">
        <v>421</v>
      </c>
      <c r="O189" s="6" t="s">
        <v>1429</v>
      </c>
    </row>
    <row r="190" spans="1:15" hidden="1" x14ac:dyDescent="0.2">
      <c r="A190" s="4">
        <v>892</v>
      </c>
      <c r="B190" s="4" t="s">
        <v>16</v>
      </c>
      <c r="C190" s="4" t="s">
        <v>16</v>
      </c>
      <c r="D190" s="4" t="s">
        <v>1812</v>
      </c>
      <c r="E190" s="4" t="s">
        <v>1813</v>
      </c>
      <c r="F190" s="4" t="s">
        <v>1814</v>
      </c>
      <c r="G190" s="4" t="str">
        <f t="shared" si="2"/>
        <v>2003</v>
      </c>
      <c r="H190" s="4" t="s">
        <v>30</v>
      </c>
      <c r="I190" s="4" t="s">
        <v>572</v>
      </c>
      <c r="J190" s="4" t="s">
        <v>23</v>
      </c>
      <c r="K190" s="4" t="s">
        <v>1815</v>
      </c>
      <c r="L190" s="4" t="s">
        <v>1816</v>
      </c>
      <c r="M190" s="5" t="s">
        <v>16</v>
      </c>
      <c r="N190" s="6" t="s">
        <v>421</v>
      </c>
      <c r="O190" s="6" t="s">
        <v>1429</v>
      </c>
    </row>
    <row r="191" spans="1:15" hidden="1" x14ac:dyDescent="0.2">
      <c r="A191" s="4">
        <v>892</v>
      </c>
      <c r="B191" s="4" t="s">
        <v>16</v>
      </c>
      <c r="C191" s="4" t="s">
        <v>16</v>
      </c>
      <c r="D191" s="4" t="s">
        <v>1817</v>
      </c>
      <c r="E191" s="4" t="s">
        <v>1818</v>
      </c>
      <c r="F191" s="4" t="s">
        <v>1819</v>
      </c>
      <c r="G191" s="4" t="str">
        <f t="shared" si="2"/>
        <v>2002</v>
      </c>
      <c r="H191" s="4" t="s">
        <v>30</v>
      </c>
      <c r="I191" s="4" t="s">
        <v>45</v>
      </c>
      <c r="J191" s="4" t="s">
        <v>23</v>
      </c>
      <c r="K191" s="4" t="s">
        <v>1820</v>
      </c>
      <c r="L191" s="4" t="s">
        <v>1821</v>
      </c>
      <c r="M191" s="5" t="s">
        <v>16</v>
      </c>
      <c r="N191" s="6" t="s">
        <v>421</v>
      </c>
      <c r="O191" s="6" t="s">
        <v>1429</v>
      </c>
    </row>
    <row r="192" spans="1:15" hidden="1" x14ac:dyDescent="0.2">
      <c r="A192" s="4">
        <v>891</v>
      </c>
      <c r="B192" s="4" t="s">
        <v>16</v>
      </c>
      <c r="C192" s="4" t="s">
        <v>16</v>
      </c>
      <c r="D192" s="4" t="s">
        <v>617</v>
      </c>
      <c r="E192" s="4" t="s">
        <v>226</v>
      </c>
      <c r="F192" s="4" t="s">
        <v>1822</v>
      </c>
      <c r="G192" s="4" t="str">
        <f t="shared" si="2"/>
        <v>2003</v>
      </c>
      <c r="H192" s="4" t="s">
        <v>30</v>
      </c>
      <c r="I192" s="4" t="s">
        <v>116</v>
      </c>
      <c r="J192" s="4" t="s">
        <v>23</v>
      </c>
      <c r="K192" s="4" t="s">
        <v>1823</v>
      </c>
      <c r="L192" s="4" t="s">
        <v>1824</v>
      </c>
      <c r="M192" s="5" t="s">
        <v>16</v>
      </c>
      <c r="N192" s="6" t="s">
        <v>421</v>
      </c>
      <c r="O192" s="6" t="s">
        <v>1429</v>
      </c>
    </row>
    <row r="193" spans="1:15" hidden="1" x14ac:dyDescent="0.2">
      <c r="A193" s="4">
        <v>888</v>
      </c>
      <c r="B193" s="4" t="s">
        <v>16</v>
      </c>
      <c r="C193" s="4" t="s">
        <v>17</v>
      </c>
      <c r="D193" s="4" t="s">
        <v>1849</v>
      </c>
      <c r="E193" s="4" t="s">
        <v>1850</v>
      </c>
      <c r="F193" s="4" t="s">
        <v>1851</v>
      </c>
      <c r="G193" s="4" t="str">
        <f t="shared" si="2"/>
        <v>2002</v>
      </c>
      <c r="H193" s="4" t="s">
        <v>30</v>
      </c>
      <c r="I193" s="4" t="s">
        <v>744</v>
      </c>
      <c r="J193" s="4" t="s">
        <v>23</v>
      </c>
      <c r="K193" s="4" t="s">
        <v>1852</v>
      </c>
      <c r="L193" s="4" t="s">
        <v>1853</v>
      </c>
      <c r="M193" s="5" t="s">
        <v>16</v>
      </c>
      <c r="N193" s="6" t="s">
        <v>421</v>
      </c>
      <c r="O193" s="6" t="s">
        <v>1429</v>
      </c>
    </row>
    <row r="194" spans="1:15" hidden="1" x14ac:dyDescent="0.2">
      <c r="A194" s="4">
        <v>887</v>
      </c>
      <c r="B194" s="4" t="s">
        <v>17</v>
      </c>
      <c r="C194" s="4" t="s">
        <v>16</v>
      </c>
      <c r="D194" s="4" t="s">
        <v>1854</v>
      </c>
      <c r="E194" s="4" t="s">
        <v>1855</v>
      </c>
      <c r="F194" s="4" t="s">
        <v>1856</v>
      </c>
      <c r="G194" s="4" t="str">
        <f t="shared" si="2"/>
        <v>2003</v>
      </c>
      <c r="H194" s="4" t="s">
        <v>30</v>
      </c>
      <c r="I194" s="4" t="s">
        <v>360</v>
      </c>
      <c r="J194" s="4" t="s">
        <v>23</v>
      </c>
      <c r="K194" s="4" t="s">
        <v>1857</v>
      </c>
      <c r="L194" s="4" t="s">
        <v>1858</v>
      </c>
      <c r="M194" s="5" t="s">
        <v>16</v>
      </c>
      <c r="N194" s="6" t="s">
        <v>421</v>
      </c>
      <c r="O194" s="6" t="s">
        <v>1429</v>
      </c>
    </row>
    <row r="195" spans="1:15" hidden="1" x14ac:dyDescent="0.2">
      <c r="A195" s="4">
        <v>887</v>
      </c>
      <c r="B195" s="4" t="s">
        <v>16</v>
      </c>
      <c r="C195" s="4" t="s">
        <v>16</v>
      </c>
      <c r="D195" s="4" t="s">
        <v>1859</v>
      </c>
      <c r="E195" s="4" t="s">
        <v>349</v>
      </c>
      <c r="F195" s="4" t="s">
        <v>1860</v>
      </c>
      <c r="G195" s="4" t="str">
        <f t="shared" ref="G195:G258" si="3">TEXT(F195,"JJJJ")</f>
        <v>2004</v>
      </c>
      <c r="H195" s="4" t="s">
        <v>30</v>
      </c>
      <c r="I195" s="4" t="s">
        <v>116</v>
      </c>
      <c r="J195" s="4" t="s">
        <v>23</v>
      </c>
      <c r="K195" s="4" t="s">
        <v>1861</v>
      </c>
      <c r="L195" s="4" t="s">
        <v>1862</v>
      </c>
      <c r="M195" s="5" t="s">
        <v>16</v>
      </c>
      <c r="N195" s="6" t="s">
        <v>421</v>
      </c>
      <c r="O195" s="6" t="s">
        <v>1429</v>
      </c>
    </row>
    <row r="196" spans="1:15" hidden="1" x14ac:dyDescent="0.2">
      <c r="A196" s="4">
        <v>886</v>
      </c>
      <c r="B196" s="4" t="s">
        <v>17</v>
      </c>
      <c r="C196" s="4" t="s">
        <v>16</v>
      </c>
      <c r="D196" s="4" t="s">
        <v>1867</v>
      </c>
      <c r="E196" s="4" t="s">
        <v>1868</v>
      </c>
      <c r="F196" s="4" t="s">
        <v>1869</v>
      </c>
      <c r="G196" s="4" t="str">
        <f t="shared" si="3"/>
        <v>2005</v>
      </c>
      <c r="H196" s="4" t="s">
        <v>30</v>
      </c>
      <c r="I196" s="4" t="s">
        <v>70</v>
      </c>
      <c r="J196" s="4" t="s">
        <v>23</v>
      </c>
      <c r="K196" s="4" t="s">
        <v>1870</v>
      </c>
      <c r="L196" s="4" t="s">
        <v>1871</v>
      </c>
      <c r="M196" s="5" t="s">
        <v>16</v>
      </c>
      <c r="N196" s="6" t="s">
        <v>421</v>
      </c>
      <c r="O196" s="6" t="s">
        <v>1429</v>
      </c>
    </row>
    <row r="197" spans="1:15" hidden="1" x14ac:dyDescent="0.2">
      <c r="A197" s="4">
        <v>886</v>
      </c>
      <c r="B197" s="4" t="s">
        <v>16</v>
      </c>
      <c r="C197" s="4" t="s">
        <v>16</v>
      </c>
      <c r="D197" s="4" t="s">
        <v>1401</v>
      </c>
      <c r="E197" s="4" t="s">
        <v>1875</v>
      </c>
      <c r="F197" s="4" t="s">
        <v>1402</v>
      </c>
      <c r="G197" s="4" t="str">
        <f t="shared" si="3"/>
        <v>2005</v>
      </c>
      <c r="H197" s="4" t="s">
        <v>30</v>
      </c>
      <c r="I197" s="4" t="s">
        <v>31</v>
      </c>
      <c r="J197" s="4" t="s">
        <v>23</v>
      </c>
      <c r="K197" s="4" t="s">
        <v>1876</v>
      </c>
      <c r="L197" s="4" t="s">
        <v>1404</v>
      </c>
      <c r="M197" s="5" t="s">
        <v>16</v>
      </c>
      <c r="N197" s="6" t="s">
        <v>421</v>
      </c>
      <c r="O197" s="6" t="s">
        <v>1429</v>
      </c>
    </row>
    <row r="198" spans="1:15" hidden="1" x14ac:dyDescent="0.2">
      <c r="A198" s="4">
        <v>885</v>
      </c>
      <c r="B198" s="4" t="s">
        <v>16</v>
      </c>
      <c r="C198" s="4" t="s">
        <v>16</v>
      </c>
      <c r="D198" s="4" t="s">
        <v>1877</v>
      </c>
      <c r="E198" s="4" t="s">
        <v>597</v>
      </c>
      <c r="F198" s="4" t="s">
        <v>1878</v>
      </c>
      <c r="G198" s="4" t="str">
        <f t="shared" si="3"/>
        <v>2005</v>
      </c>
      <c r="H198" s="4" t="s">
        <v>30</v>
      </c>
      <c r="I198" s="4" t="s">
        <v>1049</v>
      </c>
      <c r="J198" s="4" t="s">
        <v>23</v>
      </c>
      <c r="K198" s="4" t="s">
        <v>1879</v>
      </c>
      <c r="L198" s="4" t="s">
        <v>1880</v>
      </c>
      <c r="M198" s="5" t="s">
        <v>16</v>
      </c>
      <c r="N198" s="6" t="s">
        <v>421</v>
      </c>
      <c r="O198" s="6" t="s">
        <v>1429</v>
      </c>
    </row>
    <row r="199" spans="1:15" hidden="1" x14ac:dyDescent="0.2">
      <c r="A199" s="4">
        <v>885</v>
      </c>
      <c r="B199" s="4" t="s">
        <v>16</v>
      </c>
      <c r="C199" s="4" t="s">
        <v>16</v>
      </c>
      <c r="D199" s="4" t="s">
        <v>1881</v>
      </c>
      <c r="E199" s="4" t="s">
        <v>1697</v>
      </c>
      <c r="F199" s="4" t="s">
        <v>1882</v>
      </c>
      <c r="G199" s="4" t="str">
        <f t="shared" si="3"/>
        <v>2005</v>
      </c>
      <c r="H199" s="4" t="s">
        <v>30</v>
      </c>
      <c r="I199" s="4" t="s">
        <v>494</v>
      </c>
      <c r="J199" s="4" t="s">
        <v>23</v>
      </c>
      <c r="K199" s="4" t="s">
        <v>1883</v>
      </c>
      <c r="L199" s="4" t="s">
        <v>1884</v>
      </c>
      <c r="M199" s="5" t="s">
        <v>16</v>
      </c>
      <c r="N199" s="6" t="s">
        <v>421</v>
      </c>
      <c r="O199" s="6" t="s">
        <v>1429</v>
      </c>
    </row>
    <row r="200" spans="1:15" hidden="1" x14ac:dyDescent="0.2">
      <c r="A200" s="4">
        <v>885</v>
      </c>
      <c r="B200" s="4" t="s">
        <v>16</v>
      </c>
      <c r="C200" s="4" t="s">
        <v>17</v>
      </c>
      <c r="D200" s="4" t="s">
        <v>1885</v>
      </c>
      <c r="E200" s="4" t="s">
        <v>1886</v>
      </c>
      <c r="F200" s="4" t="s">
        <v>1887</v>
      </c>
      <c r="G200" s="4" t="str">
        <f t="shared" si="3"/>
        <v>2003</v>
      </c>
      <c r="H200" s="4" t="s">
        <v>30</v>
      </c>
      <c r="I200" s="4" t="s">
        <v>313</v>
      </c>
      <c r="J200" s="4" t="s">
        <v>23</v>
      </c>
      <c r="K200" s="4" t="s">
        <v>1888</v>
      </c>
      <c r="L200" s="4" t="s">
        <v>1889</v>
      </c>
      <c r="M200" s="5" t="s">
        <v>16</v>
      </c>
      <c r="N200" s="6" t="s">
        <v>421</v>
      </c>
      <c r="O200" s="6" t="s">
        <v>1429</v>
      </c>
    </row>
    <row r="201" spans="1:15" hidden="1" x14ac:dyDescent="0.2">
      <c r="A201" s="4">
        <v>884</v>
      </c>
      <c r="B201" s="4" t="s">
        <v>16</v>
      </c>
      <c r="C201" s="4" t="s">
        <v>16</v>
      </c>
      <c r="D201" s="4" t="s">
        <v>1890</v>
      </c>
      <c r="E201" s="4" t="s">
        <v>1891</v>
      </c>
      <c r="F201" s="4" t="s">
        <v>1892</v>
      </c>
      <c r="G201" s="4" t="str">
        <f t="shared" si="3"/>
        <v>2003</v>
      </c>
      <c r="H201" s="4" t="s">
        <v>30</v>
      </c>
      <c r="I201" s="4" t="s">
        <v>228</v>
      </c>
      <c r="J201" s="4" t="s">
        <v>23</v>
      </c>
      <c r="K201" s="4" t="s">
        <v>1893</v>
      </c>
      <c r="L201" s="4" t="s">
        <v>1894</v>
      </c>
      <c r="M201" s="5" t="s">
        <v>16</v>
      </c>
      <c r="N201" s="6" t="s">
        <v>421</v>
      </c>
      <c r="O201" s="6" t="s">
        <v>1429</v>
      </c>
    </row>
    <row r="202" spans="1:15" hidden="1" x14ac:dyDescent="0.2">
      <c r="A202" s="4">
        <v>884</v>
      </c>
      <c r="B202" s="4" t="s">
        <v>16</v>
      </c>
      <c r="C202" s="4" t="s">
        <v>16</v>
      </c>
      <c r="D202" s="4" t="s">
        <v>266</v>
      </c>
      <c r="E202" s="4" t="s">
        <v>951</v>
      </c>
      <c r="F202" s="4" t="s">
        <v>1895</v>
      </c>
      <c r="G202" s="4" t="str">
        <f t="shared" si="3"/>
        <v>2002</v>
      </c>
      <c r="H202" s="4" t="s">
        <v>30</v>
      </c>
      <c r="I202" s="4" t="s">
        <v>639</v>
      </c>
      <c r="J202" s="4" t="s">
        <v>23</v>
      </c>
      <c r="K202" s="4" t="s">
        <v>1896</v>
      </c>
      <c r="L202" s="4" t="s">
        <v>1897</v>
      </c>
      <c r="M202" s="5" t="s">
        <v>16</v>
      </c>
      <c r="N202" s="6" t="s">
        <v>421</v>
      </c>
      <c r="O202" s="6" t="s">
        <v>1429</v>
      </c>
    </row>
    <row r="203" spans="1:15" hidden="1" x14ac:dyDescent="0.2">
      <c r="A203" s="4">
        <v>884</v>
      </c>
      <c r="B203" s="4" t="s">
        <v>17</v>
      </c>
      <c r="C203" s="4" t="s">
        <v>16</v>
      </c>
      <c r="D203" s="4" t="s">
        <v>1678</v>
      </c>
      <c r="E203" s="4" t="s">
        <v>468</v>
      </c>
      <c r="F203" s="4" t="s">
        <v>1898</v>
      </c>
      <c r="G203" s="4" t="str">
        <f t="shared" si="3"/>
        <v>2005</v>
      </c>
      <c r="H203" s="4" t="s">
        <v>30</v>
      </c>
      <c r="I203" s="4" t="s">
        <v>607</v>
      </c>
      <c r="J203" s="4" t="s">
        <v>23</v>
      </c>
      <c r="K203" s="4" t="s">
        <v>1899</v>
      </c>
      <c r="L203" s="4" t="s">
        <v>1682</v>
      </c>
      <c r="M203" s="5" t="s">
        <v>16</v>
      </c>
      <c r="N203" s="6" t="s">
        <v>421</v>
      </c>
      <c r="O203" s="6" t="s">
        <v>1429</v>
      </c>
    </row>
    <row r="204" spans="1:15" hidden="1" x14ac:dyDescent="0.2">
      <c r="A204" s="4">
        <v>883</v>
      </c>
      <c r="B204" s="4" t="s">
        <v>17</v>
      </c>
      <c r="C204" s="4" t="s">
        <v>16</v>
      </c>
      <c r="D204" s="4" t="s">
        <v>1900</v>
      </c>
      <c r="E204" s="4" t="s">
        <v>769</v>
      </c>
      <c r="F204" s="4" t="s">
        <v>1901</v>
      </c>
      <c r="G204" s="4" t="str">
        <f t="shared" si="3"/>
        <v>2002</v>
      </c>
      <c r="H204" s="4" t="s">
        <v>30</v>
      </c>
      <c r="I204" s="4" t="s">
        <v>116</v>
      </c>
      <c r="J204" s="4" t="s">
        <v>23</v>
      </c>
      <c r="K204" s="4" t="s">
        <v>1902</v>
      </c>
      <c r="L204" s="4" t="s">
        <v>1903</v>
      </c>
      <c r="M204" s="5" t="s">
        <v>16</v>
      </c>
      <c r="N204" s="6" t="s">
        <v>421</v>
      </c>
      <c r="O204" s="6" t="s">
        <v>1429</v>
      </c>
    </row>
    <row r="205" spans="1:15" hidden="1" x14ac:dyDescent="0.2">
      <c r="A205" s="4">
        <v>883</v>
      </c>
      <c r="B205" s="4" t="s">
        <v>16</v>
      </c>
      <c r="C205" s="4" t="s">
        <v>16</v>
      </c>
      <c r="D205" s="4" t="s">
        <v>1904</v>
      </c>
      <c r="E205" s="4" t="s">
        <v>504</v>
      </c>
      <c r="F205" s="4" t="s">
        <v>1905</v>
      </c>
      <c r="G205" s="4" t="str">
        <f t="shared" si="3"/>
        <v>2003</v>
      </c>
      <c r="H205" s="4" t="s">
        <v>30</v>
      </c>
      <c r="I205" s="4" t="s">
        <v>790</v>
      </c>
      <c r="J205" s="4" t="s">
        <v>23</v>
      </c>
      <c r="K205" s="4" t="s">
        <v>1906</v>
      </c>
      <c r="L205" s="4" t="s">
        <v>1907</v>
      </c>
      <c r="M205" s="5" t="s">
        <v>16</v>
      </c>
      <c r="N205" s="6" t="s">
        <v>421</v>
      </c>
      <c r="O205" s="6" t="s">
        <v>1429</v>
      </c>
    </row>
    <row r="206" spans="1:15" hidden="1" x14ac:dyDescent="0.2">
      <c r="A206" s="4">
        <v>882</v>
      </c>
      <c r="B206" s="4" t="s">
        <v>16</v>
      </c>
      <c r="C206" s="4" t="s">
        <v>16</v>
      </c>
      <c r="D206" s="4" t="s">
        <v>1908</v>
      </c>
      <c r="E206" s="4" t="s">
        <v>1909</v>
      </c>
      <c r="F206" s="4" t="s">
        <v>217</v>
      </c>
      <c r="G206" s="4" t="str">
        <f t="shared" si="3"/>
        <v>2002</v>
      </c>
      <c r="H206" s="4" t="s">
        <v>30</v>
      </c>
      <c r="I206" s="4" t="s">
        <v>22</v>
      </c>
      <c r="J206" s="4" t="s">
        <v>23</v>
      </c>
      <c r="K206" s="4" t="s">
        <v>1910</v>
      </c>
      <c r="L206" s="4" t="s">
        <v>1911</v>
      </c>
      <c r="M206" s="5" t="s">
        <v>16</v>
      </c>
      <c r="N206" s="6" t="s">
        <v>421</v>
      </c>
      <c r="O206" s="6" t="s">
        <v>1429</v>
      </c>
    </row>
    <row r="207" spans="1:15" hidden="1" x14ac:dyDescent="0.2">
      <c r="A207" s="4">
        <v>881</v>
      </c>
      <c r="B207" s="4" t="s">
        <v>16</v>
      </c>
      <c r="C207" s="4" t="s">
        <v>16</v>
      </c>
      <c r="D207" s="4" t="s">
        <v>1917</v>
      </c>
      <c r="E207" s="4" t="s">
        <v>816</v>
      </c>
      <c r="F207" s="4" t="s">
        <v>1918</v>
      </c>
      <c r="G207" s="4" t="str">
        <f t="shared" si="3"/>
        <v>2003</v>
      </c>
      <c r="H207" s="4" t="s">
        <v>30</v>
      </c>
      <c r="I207" s="4" t="s">
        <v>243</v>
      </c>
      <c r="J207" s="4" t="s">
        <v>23</v>
      </c>
      <c r="K207" s="4" t="s">
        <v>1919</v>
      </c>
      <c r="L207" s="4" t="s">
        <v>1920</v>
      </c>
      <c r="M207" s="5" t="s">
        <v>16</v>
      </c>
      <c r="N207" s="6" t="s">
        <v>421</v>
      </c>
      <c r="O207" s="6" t="s">
        <v>1429</v>
      </c>
    </row>
    <row r="208" spans="1:15" hidden="1" x14ac:dyDescent="0.2">
      <c r="A208" s="4">
        <v>881</v>
      </c>
      <c r="B208" s="4" t="s">
        <v>16</v>
      </c>
      <c r="C208" s="4" t="s">
        <v>17</v>
      </c>
      <c r="D208" s="4" t="s">
        <v>1921</v>
      </c>
      <c r="E208" s="4" t="s">
        <v>1922</v>
      </c>
      <c r="F208" s="4" t="s">
        <v>1923</v>
      </c>
      <c r="G208" s="4" t="str">
        <f t="shared" si="3"/>
        <v>2003</v>
      </c>
      <c r="H208" s="4" t="s">
        <v>30</v>
      </c>
      <c r="I208" s="4" t="s">
        <v>31</v>
      </c>
      <c r="J208" s="4" t="s">
        <v>23</v>
      </c>
      <c r="K208" s="4" t="s">
        <v>1924</v>
      </c>
      <c r="L208" s="4" t="s">
        <v>1925</v>
      </c>
      <c r="M208" s="5" t="s">
        <v>16</v>
      </c>
      <c r="N208" s="6" t="s">
        <v>421</v>
      </c>
      <c r="O208" s="6" t="s">
        <v>1429</v>
      </c>
    </row>
    <row r="209" spans="1:15" hidden="1" x14ac:dyDescent="0.2">
      <c r="A209" s="4">
        <v>881</v>
      </c>
      <c r="B209" s="4" t="s">
        <v>17</v>
      </c>
      <c r="C209" s="4" t="s">
        <v>16</v>
      </c>
      <c r="D209" s="4" t="s">
        <v>1926</v>
      </c>
      <c r="E209" s="4" t="s">
        <v>680</v>
      </c>
      <c r="F209" s="4" t="s">
        <v>1927</v>
      </c>
      <c r="G209" s="4" t="str">
        <f t="shared" si="3"/>
        <v>2003</v>
      </c>
      <c r="H209" s="4" t="s">
        <v>30</v>
      </c>
      <c r="I209" s="4" t="s">
        <v>360</v>
      </c>
      <c r="J209" s="4" t="s">
        <v>23</v>
      </c>
      <c r="K209" s="4" t="s">
        <v>1928</v>
      </c>
      <c r="L209" s="4" t="s">
        <v>1133</v>
      </c>
      <c r="M209" s="5" t="s">
        <v>16</v>
      </c>
      <c r="N209" s="6" t="s">
        <v>421</v>
      </c>
      <c r="O209" s="6" t="s">
        <v>1429</v>
      </c>
    </row>
    <row r="210" spans="1:15" hidden="1" x14ac:dyDescent="0.2">
      <c r="A210" s="4">
        <v>881</v>
      </c>
      <c r="B210" s="4" t="s">
        <v>17</v>
      </c>
      <c r="C210" s="4" t="s">
        <v>16</v>
      </c>
      <c r="D210" s="4" t="s">
        <v>1929</v>
      </c>
      <c r="E210" s="4" t="s">
        <v>1930</v>
      </c>
      <c r="F210" s="4" t="s">
        <v>1931</v>
      </c>
      <c r="G210" s="4" t="str">
        <f t="shared" si="3"/>
        <v>2003</v>
      </c>
      <c r="H210" s="4" t="s">
        <v>30</v>
      </c>
      <c r="I210" s="4" t="s">
        <v>942</v>
      </c>
      <c r="J210" s="4" t="s">
        <v>23</v>
      </c>
      <c r="K210" s="4" t="s">
        <v>1932</v>
      </c>
      <c r="L210" s="4" t="s">
        <v>1064</v>
      </c>
      <c r="M210" s="5" t="s">
        <v>16</v>
      </c>
      <c r="N210" s="6" t="s">
        <v>421</v>
      </c>
      <c r="O210" s="6" t="s">
        <v>1429</v>
      </c>
    </row>
    <row r="211" spans="1:15" hidden="1" x14ac:dyDescent="0.2">
      <c r="A211" s="4">
        <v>879</v>
      </c>
      <c r="B211" s="4" t="s">
        <v>16</v>
      </c>
      <c r="C211" s="4" t="s">
        <v>16</v>
      </c>
      <c r="D211" s="4" t="s">
        <v>1947</v>
      </c>
      <c r="E211" s="4" t="s">
        <v>894</v>
      </c>
      <c r="F211" s="4" t="s">
        <v>1948</v>
      </c>
      <c r="G211" s="4" t="str">
        <f t="shared" si="3"/>
        <v>2004</v>
      </c>
      <c r="H211" s="4" t="s">
        <v>30</v>
      </c>
      <c r="I211" s="4" t="s">
        <v>75</v>
      </c>
      <c r="J211" s="4" t="s">
        <v>23</v>
      </c>
      <c r="K211" s="4" t="s">
        <v>1949</v>
      </c>
      <c r="L211" s="4" t="s">
        <v>1950</v>
      </c>
      <c r="M211" s="5" t="s">
        <v>16</v>
      </c>
      <c r="N211" s="6" t="s">
        <v>421</v>
      </c>
      <c r="O211" s="6" t="s">
        <v>1429</v>
      </c>
    </row>
    <row r="212" spans="1:15" hidden="1" x14ac:dyDescent="0.2">
      <c r="A212" s="4">
        <v>879</v>
      </c>
      <c r="B212" s="4" t="s">
        <v>16</v>
      </c>
      <c r="C212" s="4" t="s">
        <v>16</v>
      </c>
      <c r="D212" s="4" t="s">
        <v>1951</v>
      </c>
      <c r="E212" s="4" t="s">
        <v>816</v>
      </c>
      <c r="F212" s="4" t="s">
        <v>1952</v>
      </c>
      <c r="G212" s="4" t="str">
        <f t="shared" si="3"/>
        <v>2004</v>
      </c>
      <c r="H212" s="4" t="s">
        <v>30</v>
      </c>
      <c r="I212" s="4" t="s">
        <v>785</v>
      </c>
      <c r="J212" s="4" t="s">
        <v>23</v>
      </c>
      <c r="K212" s="4" t="s">
        <v>1953</v>
      </c>
      <c r="L212" s="4" t="s">
        <v>1954</v>
      </c>
      <c r="M212" s="5" t="s">
        <v>16</v>
      </c>
      <c r="N212" s="6" t="s">
        <v>421</v>
      </c>
      <c r="O212" s="6" t="s">
        <v>1429</v>
      </c>
    </row>
    <row r="213" spans="1:15" hidden="1" x14ac:dyDescent="0.2">
      <c r="A213" s="4">
        <v>878</v>
      </c>
      <c r="B213" s="4" t="s">
        <v>16</v>
      </c>
      <c r="C213" s="4" t="s">
        <v>16</v>
      </c>
      <c r="D213" s="4" t="s">
        <v>1955</v>
      </c>
      <c r="E213" s="4" t="s">
        <v>661</v>
      </c>
      <c r="F213" s="4" t="s">
        <v>1956</v>
      </c>
      <c r="G213" s="4" t="str">
        <f t="shared" si="3"/>
        <v>2004</v>
      </c>
      <c r="H213" s="4" t="s">
        <v>30</v>
      </c>
      <c r="I213" s="4" t="s">
        <v>322</v>
      </c>
      <c r="J213" s="4" t="s">
        <v>23</v>
      </c>
      <c r="K213" s="4" t="s">
        <v>1957</v>
      </c>
      <c r="L213" s="4" t="s">
        <v>1958</v>
      </c>
      <c r="M213" s="5" t="s">
        <v>16</v>
      </c>
      <c r="N213" s="6" t="s">
        <v>421</v>
      </c>
      <c r="O213" s="6" t="s">
        <v>1429</v>
      </c>
    </row>
    <row r="214" spans="1:15" hidden="1" x14ac:dyDescent="0.2">
      <c r="A214" s="4">
        <v>878</v>
      </c>
      <c r="B214" s="4" t="s">
        <v>16</v>
      </c>
      <c r="C214" s="4" t="s">
        <v>16</v>
      </c>
      <c r="D214" s="4" t="s">
        <v>1968</v>
      </c>
      <c r="E214" s="4" t="s">
        <v>317</v>
      </c>
      <c r="F214" s="4" t="s">
        <v>1969</v>
      </c>
      <c r="G214" s="4" t="str">
        <f t="shared" si="3"/>
        <v>2005</v>
      </c>
      <c r="H214" s="4" t="s">
        <v>30</v>
      </c>
      <c r="I214" s="4" t="s">
        <v>196</v>
      </c>
      <c r="J214" s="4" t="s">
        <v>23</v>
      </c>
      <c r="K214" s="4" t="s">
        <v>1970</v>
      </c>
      <c r="L214" s="4" t="s">
        <v>1971</v>
      </c>
      <c r="M214" s="5" t="s">
        <v>16</v>
      </c>
      <c r="N214" s="6" t="s">
        <v>421</v>
      </c>
      <c r="O214" s="6" t="s">
        <v>1429</v>
      </c>
    </row>
    <row r="215" spans="1:15" hidden="1" x14ac:dyDescent="0.2">
      <c r="A215" s="4">
        <v>878</v>
      </c>
      <c r="B215" s="4" t="s">
        <v>16</v>
      </c>
      <c r="C215" s="4" t="s">
        <v>16</v>
      </c>
      <c r="D215" s="4" t="s">
        <v>1975</v>
      </c>
      <c r="E215" s="4" t="s">
        <v>1976</v>
      </c>
      <c r="F215" s="4" t="s">
        <v>1977</v>
      </c>
      <c r="G215" s="4" t="str">
        <f t="shared" si="3"/>
        <v>2004</v>
      </c>
      <c r="H215" s="4" t="s">
        <v>30</v>
      </c>
      <c r="I215" s="4" t="s">
        <v>500</v>
      </c>
      <c r="J215" s="4" t="s">
        <v>23</v>
      </c>
      <c r="K215" s="4" t="s">
        <v>1978</v>
      </c>
      <c r="L215" s="4" t="s">
        <v>1979</v>
      </c>
      <c r="M215" s="5" t="s">
        <v>16</v>
      </c>
      <c r="N215" s="6" t="s">
        <v>421</v>
      </c>
      <c r="O215" s="6" t="s">
        <v>1429</v>
      </c>
    </row>
    <row r="216" spans="1:15" hidden="1" x14ac:dyDescent="0.2">
      <c r="A216" s="4">
        <v>878</v>
      </c>
      <c r="B216" s="4" t="s">
        <v>17</v>
      </c>
      <c r="C216" s="4" t="s">
        <v>16</v>
      </c>
      <c r="D216" s="4" t="s">
        <v>1984</v>
      </c>
      <c r="E216" s="4" t="s">
        <v>694</v>
      </c>
      <c r="F216" s="4" t="s">
        <v>1985</v>
      </c>
      <c r="G216" s="4" t="str">
        <f t="shared" si="3"/>
        <v>2002</v>
      </c>
      <c r="H216" s="4" t="s">
        <v>30</v>
      </c>
      <c r="I216" s="4" t="s">
        <v>1197</v>
      </c>
      <c r="J216" s="4" t="s">
        <v>23</v>
      </c>
      <c r="K216" s="4" t="s">
        <v>1986</v>
      </c>
      <c r="L216" s="4" t="s">
        <v>1987</v>
      </c>
      <c r="M216" s="5" t="s">
        <v>16</v>
      </c>
      <c r="N216" s="6" t="s">
        <v>421</v>
      </c>
      <c r="O216" s="6" t="s">
        <v>1429</v>
      </c>
    </row>
    <row r="217" spans="1:15" hidden="1" x14ac:dyDescent="0.2">
      <c r="A217" s="4">
        <v>878</v>
      </c>
      <c r="B217" s="4" t="s">
        <v>17</v>
      </c>
      <c r="C217" s="4" t="s">
        <v>16</v>
      </c>
      <c r="D217" s="4" t="s">
        <v>1988</v>
      </c>
      <c r="E217" s="4" t="s">
        <v>1813</v>
      </c>
      <c r="F217" s="4" t="s">
        <v>1989</v>
      </c>
      <c r="G217" s="4" t="str">
        <f t="shared" si="3"/>
        <v>2004</v>
      </c>
      <c r="H217" s="4" t="s">
        <v>30</v>
      </c>
      <c r="I217" s="4" t="s">
        <v>75</v>
      </c>
      <c r="J217" s="4" t="s">
        <v>23</v>
      </c>
      <c r="K217" s="4" t="s">
        <v>1990</v>
      </c>
      <c r="L217" s="4" t="s">
        <v>1991</v>
      </c>
      <c r="M217" s="5" t="s">
        <v>16</v>
      </c>
      <c r="N217" s="6" t="s">
        <v>421</v>
      </c>
      <c r="O217" s="6" t="s">
        <v>1429</v>
      </c>
    </row>
    <row r="218" spans="1:15" hidden="1" x14ac:dyDescent="0.2">
      <c r="A218" s="4">
        <v>876</v>
      </c>
      <c r="B218" s="4" t="s">
        <v>16</v>
      </c>
      <c r="C218" s="4" t="s">
        <v>16</v>
      </c>
      <c r="D218" s="4" t="s">
        <v>2005</v>
      </c>
      <c r="E218" s="4" t="s">
        <v>2006</v>
      </c>
      <c r="F218" s="4" t="s">
        <v>2007</v>
      </c>
      <c r="G218" s="4" t="str">
        <f t="shared" si="3"/>
        <v>2004</v>
      </c>
      <c r="H218" s="4" t="s">
        <v>30</v>
      </c>
      <c r="I218" s="4" t="s">
        <v>414</v>
      </c>
      <c r="J218" s="4" t="s">
        <v>23</v>
      </c>
      <c r="K218" s="4" t="s">
        <v>2008</v>
      </c>
      <c r="L218" s="4" t="s">
        <v>2009</v>
      </c>
      <c r="M218" s="5" t="s">
        <v>16</v>
      </c>
      <c r="N218" s="6" t="s">
        <v>421</v>
      </c>
      <c r="O218" s="6" t="s">
        <v>1429</v>
      </c>
    </row>
    <row r="219" spans="1:15" hidden="1" x14ac:dyDescent="0.2">
      <c r="A219" s="4">
        <v>876</v>
      </c>
      <c r="B219" s="4" t="s">
        <v>16</v>
      </c>
      <c r="C219" s="4" t="s">
        <v>16</v>
      </c>
      <c r="D219" s="4" t="s">
        <v>2010</v>
      </c>
      <c r="E219" s="4" t="s">
        <v>2011</v>
      </c>
      <c r="F219" s="4" t="s">
        <v>2012</v>
      </c>
      <c r="G219" s="4" t="str">
        <f t="shared" si="3"/>
        <v>2002</v>
      </c>
      <c r="H219" s="4" t="s">
        <v>30</v>
      </c>
      <c r="I219" s="4" t="s">
        <v>45</v>
      </c>
      <c r="J219" s="4" t="s">
        <v>23</v>
      </c>
      <c r="K219" s="4" t="s">
        <v>2013</v>
      </c>
      <c r="L219" s="4" t="s">
        <v>2014</v>
      </c>
      <c r="M219" s="5" t="s">
        <v>16</v>
      </c>
      <c r="N219" s="6" t="s">
        <v>421</v>
      </c>
      <c r="O219" s="6" t="s">
        <v>1429</v>
      </c>
    </row>
    <row r="220" spans="1:15" hidden="1" x14ac:dyDescent="0.2">
      <c r="A220" s="4">
        <v>875</v>
      </c>
      <c r="B220" s="4" t="s">
        <v>16</v>
      </c>
      <c r="C220" s="4" t="s">
        <v>16</v>
      </c>
      <c r="D220" s="4" t="s">
        <v>2019</v>
      </c>
      <c r="E220" s="4" t="s">
        <v>256</v>
      </c>
      <c r="F220" s="4" t="s">
        <v>2020</v>
      </c>
      <c r="G220" s="4" t="str">
        <f t="shared" si="3"/>
        <v>2002</v>
      </c>
      <c r="H220" s="4" t="s">
        <v>30</v>
      </c>
      <c r="I220" s="4" t="s">
        <v>2021</v>
      </c>
      <c r="J220" s="4" t="s">
        <v>23</v>
      </c>
      <c r="K220" s="4" t="s">
        <v>2022</v>
      </c>
      <c r="L220" s="4" t="s">
        <v>2023</v>
      </c>
      <c r="M220" s="5" t="s">
        <v>16</v>
      </c>
      <c r="N220" s="6" t="s">
        <v>421</v>
      </c>
      <c r="O220" s="6" t="s">
        <v>1429</v>
      </c>
    </row>
    <row r="221" spans="1:15" hidden="1" x14ac:dyDescent="0.2">
      <c r="A221" s="4">
        <v>875</v>
      </c>
      <c r="B221" s="4" t="s">
        <v>16</v>
      </c>
      <c r="C221" s="4" t="s">
        <v>16</v>
      </c>
      <c r="D221" s="4" t="s">
        <v>2029</v>
      </c>
      <c r="E221" s="4" t="s">
        <v>1934</v>
      </c>
      <c r="F221" s="4" t="s">
        <v>2030</v>
      </c>
      <c r="G221" s="4" t="str">
        <f t="shared" si="3"/>
        <v>2002</v>
      </c>
      <c r="H221" s="4" t="s">
        <v>30</v>
      </c>
      <c r="I221" s="4" t="s">
        <v>785</v>
      </c>
      <c r="J221" s="4" t="s">
        <v>23</v>
      </c>
      <c r="K221" s="4" t="s">
        <v>2031</v>
      </c>
      <c r="L221" s="4" t="s">
        <v>1404</v>
      </c>
      <c r="M221" s="5" t="s">
        <v>16</v>
      </c>
      <c r="N221" s="6" t="s">
        <v>421</v>
      </c>
      <c r="O221" s="6" t="s">
        <v>1429</v>
      </c>
    </row>
    <row r="222" spans="1:15" hidden="1" x14ac:dyDescent="0.2">
      <c r="A222" s="4">
        <v>874</v>
      </c>
      <c r="B222" s="4" t="s">
        <v>16</v>
      </c>
      <c r="C222" s="4" t="s">
        <v>16</v>
      </c>
      <c r="D222" s="4" t="s">
        <v>2032</v>
      </c>
      <c r="E222" s="4" t="s">
        <v>2033</v>
      </c>
      <c r="F222" s="4" t="s">
        <v>2034</v>
      </c>
      <c r="G222" s="4" t="str">
        <f t="shared" si="3"/>
        <v>2004</v>
      </c>
      <c r="H222" s="4" t="s">
        <v>30</v>
      </c>
      <c r="I222" s="4" t="s">
        <v>1164</v>
      </c>
      <c r="J222" s="4" t="s">
        <v>23</v>
      </c>
      <c r="K222" s="4" t="s">
        <v>2035</v>
      </c>
      <c r="L222" s="4" t="s">
        <v>2036</v>
      </c>
      <c r="M222" s="5" t="s">
        <v>16</v>
      </c>
      <c r="N222" s="6" t="s">
        <v>421</v>
      </c>
      <c r="O222" s="6" t="s">
        <v>1429</v>
      </c>
    </row>
    <row r="223" spans="1:15" hidden="1" x14ac:dyDescent="0.2">
      <c r="A223" s="4">
        <v>874</v>
      </c>
      <c r="B223" s="4" t="s">
        <v>16</v>
      </c>
      <c r="C223" s="4" t="s">
        <v>16</v>
      </c>
      <c r="D223" s="4" t="s">
        <v>2037</v>
      </c>
      <c r="E223" s="4" t="s">
        <v>699</v>
      </c>
      <c r="F223" s="4" t="s">
        <v>2038</v>
      </c>
      <c r="G223" s="4" t="str">
        <f t="shared" si="3"/>
        <v>2003</v>
      </c>
      <c r="H223" s="4" t="s">
        <v>30</v>
      </c>
      <c r="I223" s="4" t="s">
        <v>729</v>
      </c>
      <c r="J223" s="4" t="s">
        <v>23</v>
      </c>
      <c r="K223" s="4" t="s">
        <v>2039</v>
      </c>
      <c r="L223" s="4" t="s">
        <v>2040</v>
      </c>
      <c r="M223" s="5" t="s">
        <v>16</v>
      </c>
      <c r="N223" s="6" t="s">
        <v>421</v>
      </c>
      <c r="O223" s="6" t="s">
        <v>1429</v>
      </c>
    </row>
    <row r="224" spans="1:15" hidden="1" x14ac:dyDescent="0.2">
      <c r="A224" s="4">
        <v>871</v>
      </c>
      <c r="B224" s="4" t="s">
        <v>16</v>
      </c>
      <c r="C224" s="4" t="s">
        <v>17</v>
      </c>
      <c r="D224" s="4" t="s">
        <v>2061</v>
      </c>
      <c r="E224" s="4" t="s">
        <v>2062</v>
      </c>
      <c r="F224" s="4" t="s">
        <v>2063</v>
      </c>
      <c r="G224" s="4" t="str">
        <f t="shared" si="3"/>
        <v>2004</v>
      </c>
      <c r="H224" s="4" t="s">
        <v>30</v>
      </c>
      <c r="I224" s="4" t="s">
        <v>294</v>
      </c>
      <c r="J224" s="4" t="s">
        <v>23</v>
      </c>
      <c r="K224" s="4" t="s">
        <v>2064</v>
      </c>
      <c r="L224" s="4" t="s">
        <v>2065</v>
      </c>
      <c r="M224" s="5" t="s">
        <v>16</v>
      </c>
      <c r="N224" s="6" t="s">
        <v>421</v>
      </c>
      <c r="O224" s="6" t="s">
        <v>1429</v>
      </c>
    </row>
    <row r="225" spans="1:15" hidden="1" x14ac:dyDescent="0.2">
      <c r="A225" s="4">
        <v>870</v>
      </c>
      <c r="B225" s="4" t="s">
        <v>16</v>
      </c>
      <c r="C225" s="4" t="s">
        <v>16</v>
      </c>
      <c r="D225" s="4" t="s">
        <v>2066</v>
      </c>
      <c r="E225" s="4" t="s">
        <v>37</v>
      </c>
      <c r="F225" s="4" t="s">
        <v>2067</v>
      </c>
      <c r="G225" s="4" t="str">
        <f t="shared" si="3"/>
        <v>2004</v>
      </c>
      <c r="H225" s="4" t="s">
        <v>30</v>
      </c>
      <c r="I225" s="4" t="s">
        <v>243</v>
      </c>
      <c r="J225" s="4" t="s">
        <v>23</v>
      </c>
      <c r="K225" s="4" t="s">
        <v>2068</v>
      </c>
      <c r="L225" s="4" t="s">
        <v>2069</v>
      </c>
      <c r="M225" s="5" t="s">
        <v>16</v>
      </c>
      <c r="N225" s="6" t="s">
        <v>421</v>
      </c>
      <c r="O225" s="6" t="s">
        <v>1429</v>
      </c>
    </row>
    <row r="226" spans="1:15" hidden="1" x14ac:dyDescent="0.2">
      <c r="A226" s="4">
        <v>869</v>
      </c>
      <c r="B226" s="4" t="s">
        <v>16</v>
      </c>
      <c r="C226" s="4" t="s">
        <v>16</v>
      </c>
      <c r="D226" s="4" t="s">
        <v>2081</v>
      </c>
      <c r="E226" s="4" t="s">
        <v>2082</v>
      </c>
      <c r="F226" s="4" t="s">
        <v>1094</v>
      </c>
      <c r="G226" s="4" t="str">
        <f t="shared" si="3"/>
        <v>2003</v>
      </c>
      <c r="H226" s="4" t="s">
        <v>30</v>
      </c>
      <c r="I226" s="4" t="s">
        <v>196</v>
      </c>
      <c r="J226" s="4" t="s">
        <v>23</v>
      </c>
      <c r="K226" s="4" t="s">
        <v>2083</v>
      </c>
      <c r="L226" s="4" t="s">
        <v>2084</v>
      </c>
      <c r="M226" s="5" t="s">
        <v>16</v>
      </c>
      <c r="N226" s="6" t="s">
        <v>421</v>
      </c>
      <c r="O226" s="6" t="s">
        <v>1429</v>
      </c>
    </row>
    <row r="227" spans="1:15" hidden="1" x14ac:dyDescent="0.2">
      <c r="A227" s="4">
        <v>869</v>
      </c>
      <c r="B227" s="4" t="s">
        <v>16</v>
      </c>
      <c r="C227" s="4" t="s">
        <v>16</v>
      </c>
      <c r="D227" s="4" t="s">
        <v>2089</v>
      </c>
      <c r="E227" s="4" t="s">
        <v>492</v>
      </c>
      <c r="F227" s="4" t="s">
        <v>2090</v>
      </c>
      <c r="G227" s="4" t="str">
        <f t="shared" si="3"/>
        <v>2002</v>
      </c>
      <c r="H227" s="4" t="s">
        <v>30</v>
      </c>
      <c r="I227" s="4" t="s">
        <v>1049</v>
      </c>
      <c r="J227" s="4" t="s">
        <v>23</v>
      </c>
      <c r="K227" s="4" t="s">
        <v>2091</v>
      </c>
      <c r="L227" s="4" t="s">
        <v>2092</v>
      </c>
      <c r="M227" s="5" t="s">
        <v>16</v>
      </c>
      <c r="N227" s="6" t="s">
        <v>421</v>
      </c>
      <c r="O227" s="6" t="s">
        <v>1429</v>
      </c>
    </row>
    <row r="228" spans="1:15" hidden="1" x14ac:dyDescent="0.2">
      <c r="A228" s="4">
        <v>869</v>
      </c>
      <c r="B228" s="4" t="s">
        <v>16</v>
      </c>
      <c r="C228" s="4" t="s">
        <v>16</v>
      </c>
      <c r="D228" s="4" t="s">
        <v>2093</v>
      </c>
      <c r="E228" s="4" t="s">
        <v>2094</v>
      </c>
      <c r="F228" s="4" t="s">
        <v>2095</v>
      </c>
      <c r="G228" s="4" t="str">
        <f t="shared" si="3"/>
        <v>2004</v>
      </c>
      <c r="H228" s="4" t="s">
        <v>30</v>
      </c>
      <c r="I228" s="4" t="s">
        <v>116</v>
      </c>
      <c r="J228" s="4" t="s">
        <v>23</v>
      </c>
      <c r="K228" s="4" t="s">
        <v>2096</v>
      </c>
      <c r="L228" s="4" t="s">
        <v>1942</v>
      </c>
      <c r="M228" s="5" t="s">
        <v>16</v>
      </c>
      <c r="N228" s="6" t="s">
        <v>421</v>
      </c>
      <c r="O228" s="6" t="s">
        <v>1429</v>
      </c>
    </row>
    <row r="229" spans="1:15" hidden="1" x14ac:dyDescent="0.2">
      <c r="A229" s="4">
        <v>868</v>
      </c>
      <c r="B229" s="4" t="s">
        <v>16</v>
      </c>
      <c r="C229" s="4" t="s">
        <v>16</v>
      </c>
      <c r="D229" s="4" t="s">
        <v>2097</v>
      </c>
      <c r="E229" s="4" t="s">
        <v>769</v>
      </c>
      <c r="F229" s="4" t="s">
        <v>2098</v>
      </c>
      <c r="G229" s="4" t="str">
        <f t="shared" si="3"/>
        <v>2002</v>
      </c>
      <c r="H229" s="4" t="s">
        <v>30</v>
      </c>
      <c r="I229" s="4" t="s">
        <v>942</v>
      </c>
      <c r="J229" s="4" t="s">
        <v>23</v>
      </c>
      <c r="K229" s="4" t="s">
        <v>2099</v>
      </c>
      <c r="L229" s="4" t="s">
        <v>2100</v>
      </c>
      <c r="M229" s="5" t="s">
        <v>16</v>
      </c>
      <c r="N229" s="6" t="s">
        <v>421</v>
      </c>
      <c r="O229" s="6" t="s">
        <v>1429</v>
      </c>
    </row>
    <row r="230" spans="1:15" hidden="1" x14ac:dyDescent="0.2">
      <c r="A230" s="4">
        <v>868</v>
      </c>
      <c r="B230" s="4" t="s">
        <v>16</v>
      </c>
      <c r="C230" s="4" t="s">
        <v>16</v>
      </c>
      <c r="D230" s="4" t="s">
        <v>2105</v>
      </c>
      <c r="E230" s="4" t="s">
        <v>331</v>
      </c>
      <c r="F230" s="4" t="s">
        <v>2106</v>
      </c>
      <c r="G230" s="4" t="str">
        <f t="shared" si="3"/>
        <v>2005</v>
      </c>
      <c r="H230" s="4" t="s">
        <v>30</v>
      </c>
      <c r="I230" s="4" t="s">
        <v>785</v>
      </c>
      <c r="J230" s="4" t="s">
        <v>23</v>
      </c>
      <c r="K230" s="4" t="s">
        <v>2107</v>
      </c>
      <c r="L230" s="4" t="s">
        <v>2108</v>
      </c>
      <c r="M230" s="5" t="s">
        <v>16</v>
      </c>
      <c r="N230" s="6" t="s">
        <v>421</v>
      </c>
      <c r="O230" s="6" t="s">
        <v>1429</v>
      </c>
    </row>
    <row r="231" spans="1:15" hidden="1" x14ac:dyDescent="0.2">
      <c r="A231" s="4">
        <v>867</v>
      </c>
      <c r="B231" s="4" t="s">
        <v>17</v>
      </c>
      <c r="C231" s="4" t="s">
        <v>16</v>
      </c>
      <c r="D231" s="4" t="s">
        <v>2114</v>
      </c>
      <c r="E231" s="4" t="s">
        <v>2115</v>
      </c>
      <c r="F231" s="4" t="s">
        <v>2116</v>
      </c>
      <c r="G231" s="4" t="str">
        <f t="shared" si="3"/>
        <v>2003</v>
      </c>
      <c r="H231" s="4" t="s">
        <v>30</v>
      </c>
      <c r="I231" s="4" t="s">
        <v>577</v>
      </c>
      <c r="J231" s="4" t="s">
        <v>23</v>
      </c>
      <c r="K231" s="4" t="s">
        <v>2117</v>
      </c>
      <c r="L231" s="4" t="s">
        <v>1871</v>
      </c>
      <c r="M231" s="5" t="s">
        <v>16</v>
      </c>
      <c r="N231" s="6" t="s">
        <v>421</v>
      </c>
      <c r="O231" s="6" t="s">
        <v>1429</v>
      </c>
    </row>
    <row r="232" spans="1:15" hidden="1" x14ac:dyDescent="0.2">
      <c r="A232" s="4">
        <v>867</v>
      </c>
      <c r="B232" s="4" t="s">
        <v>16</v>
      </c>
      <c r="C232" s="4" t="s">
        <v>16</v>
      </c>
      <c r="D232" s="4" t="s">
        <v>2122</v>
      </c>
      <c r="E232" s="4" t="s">
        <v>637</v>
      </c>
      <c r="F232" s="4" t="s">
        <v>2123</v>
      </c>
      <c r="G232" s="4" t="str">
        <f t="shared" si="3"/>
        <v>2006</v>
      </c>
      <c r="H232" s="4" t="s">
        <v>30</v>
      </c>
      <c r="I232" s="4" t="s">
        <v>196</v>
      </c>
      <c r="J232" s="4" t="s">
        <v>23</v>
      </c>
      <c r="K232" s="4" t="s">
        <v>2124</v>
      </c>
      <c r="L232" s="4" t="s">
        <v>1133</v>
      </c>
      <c r="M232" s="5" t="s">
        <v>16</v>
      </c>
      <c r="N232" s="6" t="s">
        <v>421</v>
      </c>
      <c r="O232" s="6" t="s">
        <v>1429</v>
      </c>
    </row>
    <row r="233" spans="1:15" hidden="1" x14ac:dyDescent="0.2">
      <c r="A233" s="4">
        <v>865</v>
      </c>
      <c r="B233" s="4" t="s">
        <v>16</v>
      </c>
      <c r="C233" s="4" t="s">
        <v>16</v>
      </c>
      <c r="D233" s="4" t="s">
        <v>2134</v>
      </c>
      <c r="E233" s="4" t="s">
        <v>2135</v>
      </c>
      <c r="F233" s="4" t="s">
        <v>2136</v>
      </c>
      <c r="G233" s="4" t="str">
        <f t="shared" si="3"/>
        <v>2003</v>
      </c>
      <c r="H233" s="4" t="s">
        <v>30</v>
      </c>
      <c r="I233" s="4" t="s">
        <v>639</v>
      </c>
      <c r="J233" s="4" t="s">
        <v>23</v>
      </c>
      <c r="K233" s="4" t="s">
        <v>2137</v>
      </c>
      <c r="L233" s="4" t="s">
        <v>2138</v>
      </c>
      <c r="M233" s="5" t="s">
        <v>16</v>
      </c>
      <c r="N233" s="6" t="s">
        <v>421</v>
      </c>
      <c r="O233" s="6" t="s">
        <v>1429</v>
      </c>
    </row>
    <row r="234" spans="1:15" hidden="1" x14ac:dyDescent="0.2">
      <c r="A234" s="4">
        <v>865</v>
      </c>
      <c r="B234" s="4" t="s">
        <v>17</v>
      </c>
      <c r="C234" s="4" t="s">
        <v>16</v>
      </c>
      <c r="D234" s="4" t="s">
        <v>2139</v>
      </c>
      <c r="E234" s="4" t="s">
        <v>287</v>
      </c>
      <c r="F234" s="4" t="s">
        <v>1514</v>
      </c>
      <c r="G234" s="4" t="str">
        <f t="shared" si="3"/>
        <v>2002</v>
      </c>
      <c r="H234" s="4" t="s">
        <v>30</v>
      </c>
      <c r="I234" s="4" t="s">
        <v>116</v>
      </c>
      <c r="J234" s="4" t="s">
        <v>23</v>
      </c>
      <c r="K234" s="4" t="s">
        <v>2140</v>
      </c>
      <c r="L234" s="4" t="s">
        <v>2141</v>
      </c>
      <c r="M234" s="5" t="s">
        <v>16</v>
      </c>
      <c r="N234" s="6" t="s">
        <v>421</v>
      </c>
      <c r="O234" s="6" t="s">
        <v>1429</v>
      </c>
    </row>
    <row r="235" spans="1:15" hidden="1" x14ac:dyDescent="0.2">
      <c r="A235" s="4">
        <v>865</v>
      </c>
      <c r="B235" s="4" t="s">
        <v>17</v>
      </c>
      <c r="C235" s="4" t="s">
        <v>16</v>
      </c>
      <c r="D235" s="4" t="s">
        <v>2151</v>
      </c>
      <c r="E235" s="4" t="s">
        <v>375</v>
      </c>
      <c r="F235" s="4" t="s">
        <v>656</v>
      </c>
      <c r="G235" s="4" t="str">
        <f t="shared" si="3"/>
        <v>2003</v>
      </c>
      <c r="H235" s="4" t="s">
        <v>30</v>
      </c>
      <c r="I235" s="4" t="s">
        <v>942</v>
      </c>
      <c r="J235" s="4" t="s">
        <v>23</v>
      </c>
      <c r="K235" s="4" t="s">
        <v>2152</v>
      </c>
      <c r="L235" s="4" t="s">
        <v>2104</v>
      </c>
      <c r="M235" s="5" t="s">
        <v>16</v>
      </c>
      <c r="N235" s="6" t="s">
        <v>421</v>
      </c>
      <c r="O235" s="6" t="s">
        <v>1429</v>
      </c>
    </row>
    <row r="236" spans="1:15" hidden="1" x14ac:dyDescent="0.2">
      <c r="A236" s="4">
        <v>864</v>
      </c>
      <c r="B236" s="4" t="s">
        <v>16</v>
      </c>
      <c r="C236" s="4" t="s">
        <v>16</v>
      </c>
      <c r="D236" s="4" t="s">
        <v>2162</v>
      </c>
      <c r="E236" s="4" t="s">
        <v>1030</v>
      </c>
      <c r="F236" s="4" t="s">
        <v>2163</v>
      </c>
      <c r="G236" s="4" t="str">
        <f t="shared" si="3"/>
        <v>2003</v>
      </c>
      <c r="H236" s="4" t="s">
        <v>30</v>
      </c>
      <c r="I236" s="4" t="s">
        <v>243</v>
      </c>
      <c r="J236" s="4" t="s">
        <v>23</v>
      </c>
      <c r="K236" s="4" t="s">
        <v>2164</v>
      </c>
      <c r="L236" s="4" t="s">
        <v>2165</v>
      </c>
      <c r="M236" s="5" t="s">
        <v>16</v>
      </c>
      <c r="N236" s="6" t="s">
        <v>421</v>
      </c>
      <c r="O236" s="6" t="s">
        <v>1429</v>
      </c>
    </row>
    <row r="237" spans="1:15" hidden="1" x14ac:dyDescent="0.2">
      <c r="A237" s="4">
        <v>864</v>
      </c>
      <c r="B237" s="4" t="s">
        <v>16</v>
      </c>
      <c r="C237" s="4" t="s">
        <v>16</v>
      </c>
      <c r="D237" s="4" t="s">
        <v>2166</v>
      </c>
      <c r="E237" s="4" t="s">
        <v>2167</v>
      </c>
      <c r="F237" s="4" t="s">
        <v>770</v>
      </c>
      <c r="G237" s="4" t="str">
        <f t="shared" si="3"/>
        <v>2002</v>
      </c>
      <c r="H237" s="4" t="s">
        <v>30</v>
      </c>
      <c r="I237" s="4" t="s">
        <v>1623</v>
      </c>
      <c r="J237" s="4" t="s">
        <v>23</v>
      </c>
      <c r="K237" s="4" t="s">
        <v>2168</v>
      </c>
      <c r="L237" s="4" t="s">
        <v>2169</v>
      </c>
      <c r="M237" s="5" t="s">
        <v>16</v>
      </c>
      <c r="N237" s="6" t="s">
        <v>421</v>
      </c>
      <c r="O237" s="6" t="s">
        <v>1429</v>
      </c>
    </row>
    <row r="238" spans="1:15" hidden="1" x14ac:dyDescent="0.2">
      <c r="A238" s="4">
        <v>863</v>
      </c>
      <c r="B238" s="4" t="s">
        <v>16</v>
      </c>
      <c r="C238" s="4" t="s">
        <v>16</v>
      </c>
      <c r="D238" s="4" t="s">
        <v>2170</v>
      </c>
      <c r="E238" s="4" t="s">
        <v>2171</v>
      </c>
      <c r="F238" s="4" t="s">
        <v>2172</v>
      </c>
      <c r="G238" s="4" t="str">
        <f t="shared" si="3"/>
        <v>2002</v>
      </c>
      <c r="H238" s="4" t="s">
        <v>30</v>
      </c>
      <c r="I238" s="4" t="s">
        <v>228</v>
      </c>
      <c r="J238" s="4" t="s">
        <v>23</v>
      </c>
      <c r="K238" s="4" t="s">
        <v>2173</v>
      </c>
      <c r="L238" s="4" t="s">
        <v>2174</v>
      </c>
      <c r="M238" s="5" t="s">
        <v>16</v>
      </c>
      <c r="N238" s="6" t="s">
        <v>421</v>
      </c>
      <c r="O238" s="6" t="s">
        <v>1429</v>
      </c>
    </row>
    <row r="239" spans="1:15" hidden="1" x14ac:dyDescent="0.2">
      <c r="A239" s="4">
        <v>862</v>
      </c>
      <c r="B239" s="4" t="s">
        <v>16</v>
      </c>
      <c r="C239" s="4" t="s">
        <v>16</v>
      </c>
      <c r="D239" s="4" t="s">
        <v>2179</v>
      </c>
      <c r="E239" s="4" t="s">
        <v>2180</v>
      </c>
      <c r="F239" s="4" t="s">
        <v>2181</v>
      </c>
      <c r="G239" s="4" t="str">
        <f t="shared" si="3"/>
        <v>2004</v>
      </c>
      <c r="H239" s="4" t="s">
        <v>30</v>
      </c>
      <c r="I239" s="4" t="s">
        <v>228</v>
      </c>
      <c r="J239" s="4" t="s">
        <v>23</v>
      </c>
      <c r="K239" s="4" t="s">
        <v>2182</v>
      </c>
      <c r="L239" s="4" t="s">
        <v>2183</v>
      </c>
      <c r="M239" s="5" t="s">
        <v>16</v>
      </c>
      <c r="N239" s="6" t="s">
        <v>421</v>
      </c>
      <c r="O239" s="6" t="s">
        <v>1429</v>
      </c>
    </row>
    <row r="240" spans="1:15" hidden="1" x14ac:dyDescent="0.2">
      <c r="A240" s="4">
        <v>862</v>
      </c>
      <c r="B240" s="4" t="s">
        <v>16</v>
      </c>
      <c r="C240" s="4" t="s">
        <v>16</v>
      </c>
      <c r="D240" s="4" t="s">
        <v>2184</v>
      </c>
      <c r="E240" s="4" t="s">
        <v>2185</v>
      </c>
      <c r="F240" s="4" t="s">
        <v>2186</v>
      </c>
      <c r="G240" s="4" t="str">
        <f t="shared" si="3"/>
        <v>2006</v>
      </c>
      <c r="H240" s="4" t="s">
        <v>30</v>
      </c>
      <c r="I240" s="4" t="s">
        <v>1049</v>
      </c>
      <c r="J240" s="4" t="s">
        <v>23</v>
      </c>
      <c r="K240" s="4" t="s">
        <v>2187</v>
      </c>
      <c r="L240" s="4" t="s">
        <v>1682</v>
      </c>
      <c r="M240" s="5" t="s">
        <v>16</v>
      </c>
      <c r="N240" s="6" t="s">
        <v>421</v>
      </c>
      <c r="O240" s="6" t="s">
        <v>1429</v>
      </c>
    </row>
    <row r="241" spans="1:15" hidden="1" x14ac:dyDescent="0.2">
      <c r="A241" s="4">
        <v>859</v>
      </c>
      <c r="B241" s="4" t="s">
        <v>17</v>
      </c>
      <c r="C241" s="4" t="s">
        <v>16</v>
      </c>
      <c r="D241" s="4" t="s">
        <v>2216</v>
      </c>
      <c r="E241" s="4" t="s">
        <v>899</v>
      </c>
      <c r="F241" s="4" t="s">
        <v>2217</v>
      </c>
      <c r="G241" s="4" t="str">
        <f t="shared" si="3"/>
        <v>2004</v>
      </c>
      <c r="H241" s="4" t="s">
        <v>30</v>
      </c>
      <c r="I241" s="4" t="s">
        <v>1049</v>
      </c>
      <c r="J241" s="4" t="s">
        <v>23</v>
      </c>
      <c r="K241" s="4" t="s">
        <v>2218</v>
      </c>
      <c r="L241" s="4" t="s">
        <v>1983</v>
      </c>
      <c r="M241" s="5" t="s">
        <v>16</v>
      </c>
      <c r="N241" s="6" t="s">
        <v>421</v>
      </c>
      <c r="O241" s="6" t="s">
        <v>1429</v>
      </c>
    </row>
    <row r="242" spans="1:15" hidden="1" x14ac:dyDescent="0.2">
      <c r="A242" s="4">
        <v>858</v>
      </c>
      <c r="B242" s="4" t="s">
        <v>16</v>
      </c>
      <c r="C242" s="4" t="s">
        <v>16</v>
      </c>
      <c r="D242" s="4" t="s">
        <v>2219</v>
      </c>
      <c r="E242" s="4" t="s">
        <v>2220</v>
      </c>
      <c r="F242" s="4" t="s">
        <v>2221</v>
      </c>
      <c r="G242" s="4" t="str">
        <f t="shared" si="3"/>
        <v>2004</v>
      </c>
      <c r="H242" s="4" t="s">
        <v>30</v>
      </c>
      <c r="I242" s="4" t="s">
        <v>31</v>
      </c>
      <c r="J242" s="4" t="s">
        <v>23</v>
      </c>
      <c r="K242" s="4" t="s">
        <v>2222</v>
      </c>
      <c r="L242" s="4" t="s">
        <v>2223</v>
      </c>
      <c r="M242" s="5" t="s">
        <v>16</v>
      </c>
      <c r="N242" s="6" t="s">
        <v>421</v>
      </c>
      <c r="O242" s="6" t="s">
        <v>1429</v>
      </c>
    </row>
    <row r="243" spans="1:15" hidden="1" x14ac:dyDescent="0.2">
      <c r="A243" s="4">
        <v>858</v>
      </c>
      <c r="B243" s="4" t="s">
        <v>16</v>
      </c>
      <c r="C243" s="4" t="s">
        <v>17</v>
      </c>
      <c r="D243" s="4" t="s">
        <v>2224</v>
      </c>
      <c r="E243" s="4" t="s">
        <v>2225</v>
      </c>
      <c r="F243" s="4" t="s">
        <v>2226</v>
      </c>
      <c r="G243" s="4" t="str">
        <f t="shared" si="3"/>
        <v>2002</v>
      </c>
      <c r="H243" s="4" t="s">
        <v>30</v>
      </c>
      <c r="I243" s="4" t="s">
        <v>1973</v>
      </c>
      <c r="J243" s="4" t="s">
        <v>23</v>
      </c>
      <c r="K243" s="4" t="s">
        <v>2227</v>
      </c>
      <c r="L243" s="4" t="s">
        <v>2228</v>
      </c>
      <c r="M243" s="5" t="s">
        <v>16</v>
      </c>
      <c r="N243" s="6" t="s">
        <v>421</v>
      </c>
      <c r="O243" s="6" t="s">
        <v>1429</v>
      </c>
    </row>
    <row r="244" spans="1:15" hidden="1" x14ac:dyDescent="0.2">
      <c r="A244" s="4">
        <v>857</v>
      </c>
      <c r="B244" s="4" t="s">
        <v>16</v>
      </c>
      <c r="C244" s="4" t="s">
        <v>16</v>
      </c>
      <c r="D244" s="4" t="s">
        <v>2239</v>
      </c>
      <c r="E244" s="4" t="s">
        <v>2240</v>
      </c>
      <c r="F244" s="4" t="s">
        <v>2241</v>
      </c>
      <c r="G244" s="4" t="str">
        <f t="shared" si="3"/>
        <v>2004</v>
      </c>
      <c r="H244" s="4" t="s">
        <v>30</v>
      </c>
      <c r="I244" s="4" t="s">
        <v>75</v>
      </c>
      <c r="J244" s="4" t="s">
        <v>23</v>
      </c>
      <c r="K244" s="4" t="s">
        <v>2242</v>
      </c>
      <c r="L244" s="4" t="s">
        <v>2243</v>
      </c>
      <c r="M244" s="5" t="s">
        <v>16</v>
      </c>
      <c r="N244" s="6" t="s">
        <v>421</v>
      </c>
      <c r="O244" s="6" t="s">
        <v>1429</v>
      </c>
    </row>
    <row r="245" spans="1:15" hidden="1" x14ac:dyDescent="0.2">
      <c r="A245" s="4">
        <v>857</v>
      </c>
      <c r="B245" s="4" t="s">
        <v>16</v>
      </c>
      <c r="C245" s="4" t="s">
        <v>16</v>
      </c>
      <c r="D245" s="4" t="s">
        <v>2244</v>
      </c>
      <c r="E245" s="4" t="s">
        <v>1758</v>
      </c>
      <c r="F245" s="4" t="s">
        <v>2245</v>
      </c>
      <c r="G245" s="4" t="str">
        <f t="shared" si="3"/>
        <v>2005</v>
      </c>
      <c r="H245" s="4" t="s">
        <v>30</v>
      </c>
      <c r="I245" s="4" t="s">
        <v>45</v>
      </c>
      <c r="J245" s="4" t="s">
        <v>23</v>
      </c>
      <c r="K245" s="4" t="s">
        <v>2246</v>
      </c>
      <c r="L245" s="4" t="s">
        <v>2247</v>
      </c>
      <c r="M245" s="5" t="s">
        <v>16</v>
      </c>
      <c r="N245" s="6" t="s">
        <v>421</v>
      </c>
      <c r="O245" s="6" t="s">
        <v>1429</v>
      </c>
    </row>
    <row r="246" spans="1:15" hidden="1" x14ac:dyDescent="0.2">
      <c r="A246" s="4">
        <v>856</v>
      </c>
      <c r="B246" s="4" t="s">
        <v>16</v>
      </c>
      <c r="C246" s="4" t="s">
        <v>16</v>
      </c>
      <c r="D246" s="4" t="s">
        <v>2253</v>
      </c>
      <c r="E246" s="4" t="s">
        <v>2254</v>
      </c>
      <c r="F246" s="4" t="s">
        <v>2255</v>
      </c>
      <c r="G246" s="4" t="str">
        <f t="shared" si="3"/>
        <v>2003</v>
      </c>
      <c r="H246" s="4" t="s">
        <v>30</v>
      </c>
      <c r="I246" s="4" t="s">
        <v>790</v>
      </c>
      <c r="J246" s="4" t="s">
        <v>23</v>
      </c>
      <c r="K246" s="4" t="s">
        <v>2256</v>
      </c>
      <c r="L246" s="4" t="s">
        <v>2257</v>
      </c>
      <c r="M246" s="5" t="s">
        <v>16</v>
      </c>
      <c r="N246" s="6" t="s">
        <v>421</v>
      </c>
      <c r="O246" s="6" t="s">
        <v>1429</v>
      </c>
    </row>
    <row r="247" spans="1:15" hidden="1" x14ac:dyDescent="0.2">
      <c r="A247" s="4">
        <v>855</v>
      </c>
      <c r="B247" s="4" t="s">
        <v>16</v>
      </c>
      <c r="C247" s="4" t="s">
        <v>16</v>
      </c>
      <c r="D247" s="4" t="s">
        <v>2266</v>
      </c>
      <c r="E247" s="4" t="s">
        <v>2267</v>
      </c>
      <c r="F247" s="4" t="s">
        <v>2268</v>
      </c>
      <c r="G247" s="4" t="str">
        <f t="shared" si="3"/>
        <v>2002</v>
      </c>
      <c r="H247" s="4" t="s">
        <v>30</v>
      </c>
      <c r="I247" s="4" t="s">
        <v>1164</v>
      </c>
      <c r="J247" s="4" t="s">
        <v>23</v>
      </c>
      <c r="K247" s="4" t="s">
        <v>2269</v>
      </c>
      <c r="L247" s="4" t="s">
        <v>2270</v>
      </c>
      <c r="M247" s="5" t="s">
        <v>16</v>
      </c>
      <c r="N247" s="6" t="s">
        <v>421</v>
      </c>
      <c r="O247" s="6" t="s">
        <v>1429</v>
      </c>
    </row>
    <row r="248" spans="1:15" hidden="1" x14ac:dyDescent="0.2">
      <c r="A248" s="4">
        <v>854</v>
      </c>
      <c r="B248" s="4" t="s">
        <v>16</v>
      </c>
      <c r="C248" s="4" t="s">
        <v>16</v>
      </c>
      <c r="D248" s="4" t="s">
        <v>1885</v>
      </c>
      <c r="E248" s="4" t="s">
        <v>1758</v>
      </c>
      <c r="F248" s="4" t="s">
        <v>2271</v>
      </c>
      <c r="G248" s="4" t="str">
        <f t="shared" si="3"/>
        <v>2004</v>
      </c>
      <c r="H248" s="4" t="s">
        <v>30</v>
      </c>
      <c r="I248" s="4" t="s">
        <v>371</v>
      </c>
      <c r="J248" s="4" t="s">
        <v>23</v>
      </c>
      <c r="K248" s="4" t="s">
        <v>2272</v>
      </c>
      <c r="L248" s="4" t="s">
        <v>2273</v>
      </c>
      <c r="M248" s="5" t="s">
        <v>16</v>
      </c>
      <c r="N248" s="6" t="s">
        <v>421</v>
      </c>
      <c r="O248" s="6" t="s">
        <v>1429</v>
      </c>
    </row>
    <row r="249" spans="1:15" hidden="1" x14ac:dyDescent="0.2">
      <c r="A249" s="4">
        <v>854</v>
      </c>
      <c r="B249" s="4" t="s">
        <v>16</v>
      </c>
      <c r="C249" s="4" t="s">
        <v>16</v>
      </c>
      <c r="D249" s="4" t="s">
        <v>2278</v>
      </c>
      <c r="E249" s="4" t="s">
        <v>991</v>
      </c>
      <c r="F249" s="4" t="s">
        <v>2279</v>
      </c>
      <c r="G249" s="4" t="str">
        <f t="shared" si="3"/>
        <v>2005</v>
      </c>
      <c r="H249" s="4" t="s">
        <v>30</v>
      </c>
      <c r="I249" s="4" t="s">
        <v>1049</v>
      </c>
      <c r="J249" s="4" t="s">
        <v>23</v>
      </c>
      <c r="K249" s="4" t="s">
        <v>2280</v>
      </c>
      <c r="L249" s="4" t="s">
        <v>2281</v>
      </c>
      <c r="M249" s="5" t="s">
        <v>16</v>
      </c>
      <c r="N249" s="6" t="s">
        <v>421</v>
      </c>
      <c r="O249" s="6" t="s">
        <v>1429</v>
      </c>
    </row>
    <row r="250" spans="1:15" hidden="1" x14ac:dyDescent="0.2">
      <c r="A250" s="4">
        <v>854</v>
      </c>
      <c r="B250" s="4" t="s">
        <v>16</v>
      </c>
      <c r="C250" s="4" t="s">
        <v>16</v>
      </c>
      <c r="D250" s="4" t="s">
        <v>2282</v>
      </c>
      <c r="E250" s="4" t="s">
        <v>78</v>
      </c>
      <c r="F250" s="4" t="s">
        <v>2283</v>
      </c>
      <c r="G250" s="4" t="str">
        <f t="shared" si="3"/>
        <v>2005</v>
      </c>
      <c r="H250" s="4" t="s">
        <v>30</v>
      </c>
      <c r="I250" s="4" t="s">
        <v>744</v>
      </c>
      <c r="J250" s="4" t="s">
        <v>23</v>
      </c>
      <c r="K250" s="4" t="s">
        <v>2284</v>
      </c>
      <c r="L250" s="4" t="s">
        <v>746</v>
      </c>
      <c r="M250" s="5" t="s">
        <v>16</v>
      </c>
      <c r="N250" s="6" t="s">
        <v>421</v>
      </c>
      <c r="O250" s="6" t="s">
        <v>1429</v>
      </c>
    </row>
    <row r="251" spans="1:15" hidden="1" x14ac:dyDescent="0.2">
      <c r="A251" s="4">
        <v>853</v>
      </c>
      <c r="B251" s="4" t="s">
        <v>16</v>
      </c>
      <c r="C251" s="4" t="s">
        <v>17</v>
      </c>
      <c r="D251" s="4" t="s">
        <v>977</v>
      </c>
      <c r="E251" s="4" t="s">
        <v>2290</v>
      </c>
      <c r="F251" s="4" t="s">
        <v>1518</v>
      </c>
      <c r="G251" s="4" t="str">
        <f t="shared" si="3"/>
        <v>2005</v>
      </c>
      <c r="H251" s="4" t="s">
        <v>30</v>
      </c>
      <c r="I251" s="4" t="s">
        <v>607</v>
      </c>
      <c r="J251" s="4" t="s">
        <v>23</v>
      </c>
      <c r="K251" s="4" t="s">
        <v>2291</v>
      </c>
      <c r="L251" s="4" t="s">
        <v>2292</v>
      </c>
      <c r="M251" s="5" t="s">
        <v>16</v>
      </c>
      <c r="N251" s="6" t="s">
        <v>421</v>
      </c>
      <c r="O251" s="6" t="s">
        <v>1429</v>
      </c>
    </row>
    <row r="252" spans="1:15" hidden="1" x14ac:dyDescent="0.2">
      <c r="A252" s="4">
        <v>852</v>
      </c>
      <c r="B252" s="4" t="s">
        <v>16</v>
      </c>
      <c r="C252" s="4" t="s">
        <v>17</v>
      </c>
      <c r="D252" s="4" t="s">
        <v>2297</v>
      </c>
      <c r="E252" s="4" t="s">
        <v>2298</v>
      </c>
      <c r="F252" s="4" t="s">
        <v>2299</v>
      </c>
      <c r="G252" s="4" t="str">
        <f t="shared" si="3"/>
        <v>2003</v>
      </c>
      <c r="H252" s="4" t="s">
        <v>30</v>
      </c>
      <c r="I252" s="4" t="s">
        <v>39</v>
      </c>
      <c r="J252" s="4" t="s">
        <v>23</v>
      </c>
      <c r="K252" s="4" t="s">
        <v>2300</v>
      </c>
      <c r="L252" s="4" t="s">
        <v>2301</v>
      </c>
      <c r="M252" s="5" t="s">
        <v>16</v>
      </c>
      <c r="N252" s="6" t="s">
        <v>421</v>
      </c>
      <c r="O252" s="6" t="s">
        <v>1429</v>
      </c>
    </row>
    <row r="253" spans="1:15" hidden="1" x14ac:dyDescent="0.2">
      <c r="A253" s="4">
        <v>852</v>
      </c>
      <c r="B253" s="4" t="s">
        <v>16</v>
      </c>
      <c r="C253" s="4" t="s">
        <v>16</v>
      </c>
      <c r="D253" s="4" t="s">
        <v>2306</v>
      </c>
      <c r="E253" s="4" t="s">
        <v>2307</v>
      </c>
      <c r="F253" s="4" t="s">
        <v>1878</v>
      </c>
      <c r="G253" s="4" t="str">
        <f t="shared" si="3"/>
        <v>2005</v>
      </c>
      <c r="H253" s="4" t="s">
        <v>30</v>
      </c>
      <c r="I253" s="4" t="s">
        <v>572</v>
      </c>
      <c r="J253" s="4" t="s">
        <v>23</v>
      </c>
      <c r="K253" s="4" t="s">
        <v>2308</v>
      </c>
      <c r="L253" s="4" t="s">
        <v>1152</v>
      </c>
      <c r="M253" s="5" t="s">
        <v>16</v>
      </c>
      <c r="N253" s="6" t="s">
        <v>421</v>
      </c>
      <c r="O253" s="6" t="s">
        <v>1429</v>
      </c>
    </row>
    <row r="254" spans="1:15" hidden="1" x14ac:dyDescent="0.2">
      <c r="A254" s="4">
        <v>852</v>
      </c>
      <c r="B254" s="4" t="s">
        <v>16</v>
      </c>
      <c r="C254" s="4" t="s">
        <v>16</v>
      </c>
      <c r="D254" s="4" t="s">
        <v>1418</v>
      </c>
      <c r="E254" s="4" t="s">
        <v>2185</v>
      </c>
      <c r="F254" s="4" t="s">
        <v>2317</v>
      </c>
      <c r="G254" s="4" t="str">
        <f t="shared" si="3"/>
        <v>2002</v>
      </c>
      <c r="H254" s="4" t="s">
        <v>30</v>
      </c>
      <c r="I254" s="4" t="s">
        <v>243</v>
      </c>
      <c r="J254" s="4" t="s">
        <v>23</v>
      </c>
      <c r="K254" s="4" t="s">
        <v>2318</v>
      </c>
      <c r="L254" s="4" t="s">
        <v>2319</v>
      </c>
      <c r="M254" s="5" t="s">
        <v>16</v>
      </c>
      <c r="N254" s="6" t="s">
        <v>421</v>
      </c>
      <c r="O254" s="6" t="s">
        <v>1429</v>
      </c>
    </row>
    <row r="255" spans="1:15" hidden="1" x14ac:dyDescent="0.2">
      <c r="A255" s="4">
        <v>851</v>
      </c>
      <c r="B255" s="4" t="s">
        <v>16</v>
      </c>
      <c r="C255" s="4" t="s">
        <v>16</v>
      </c>
      <c r="D255" s="4" t="s">
        <v>2328</v>
      </c>
      <c r="E255" s="4" t="s">
        <v>2329</v>
      </c>
      <c r="F255" s="4" t="s">
        <v>2330</v>
      </c>
      <c r="G255" s="4" t="str">
        <f t="shared" si="3"/>
        <v>2002</v>
      </c>
      <c r="H255" s="4" t="s">
        <v>30</v>
      </c>
      <c r="I255" s="4" t="s">
        <v>308</v>
      </c>
      <c r="J255" s="4" t="s">
        <v>23</v>
      </c>
      <c r="K255" s="4" t="s">
        <v>2331</v>
      </c>
      <c r="L255" s="4" t="s">
        <v>2265</v>
      </c>
      <c r="M255" s="5" t="s">
        <v>16</v>
      </c>
      <c r="N255" s="6" t="s">
        <v>421</v>
      </c>
      <c r="O255" s="6" t="s">
        <v>1429</v>
      </c>
    </row>
    <row r="256" spans="1:15" hidden="1" x14ac:dyDescent="0.2">
      <c r="A256" s="4">
        <v>851</v>
      </c>
      <c r="B256" s="4" t="s">
        <v>16</v>
      </c>
      <c r="C256" s="4" t="s">
        <v>16</v>
      </c>
      <c r="D256" s="4" t="s">
        <v>2332</v>
      </c>
      <c r="E256" s="4" t="s">
        <v>1788</v>
      </c>
      <c r="F256" s="4" t="s">
        <v>2333</v>
      </c>
      <c r="G256" s="4" t="str">
        <f t="shared" si="3"/>
        <v>2004</v>
      </c>
      <c r="H256" s="4" t="s">
        <v>30</v>
      </c>
      <c r="I256" s="4" t="s">
        <v>196</v>
      </c>
      <c r="J256" s="4" t="s">
        <v>23</v>
      </c>
      <c r="K256" s="4" t="s">
        <v>2334</v>
      </c>
      <c r="L256" s="4" t="s">
        <v>2335</v>
      </c>
      <c r="M256" s="5" t="s">
        <v>16</v>
      </c>
      <c r="N256" s="6" t="s">
        <v>421</v>
      </c>
      <c r="O256" s="6" t="s">
        <v>1429</v>
      </c>
    </row>
    <row r="257" spans="1:15" hidden="1" x14ac:dyDescent="0.2">
      <c r="A257" s="4">
        <v>850</v>
      </c>
      <c r="B257" s="4" t="s">
        <v>16</v>
      </c>
      <c r="C257" s="4" t="s">
        <v>16</v>
      </c>
      <c r="D257" s="4" t="s">
        <v>2341</v>
      </c>
      <c r="E257" s="4" t="s">
        <v>2342</v>
      </c>
      <c r="F257" s="4" t="s">
        <v>2343</v>
      </c>
      <c r="G257" s="4" t="str">
        <f t="shared" si="3"/>
        <v>2002</v>
      </c>
      <c r="H257" s="4" t="s">
        <v>30</v>
      </c>
      <c r="I257" s="4" t="s">
        <v>360</v>
      </c>
      <c r="J257" s="4" t="s">
        <v>23</v>
      </c>
      <c r="K257" s="4" t="s">
        <v>2344</v>
      </c>
      <c r="L257" s="4" t="s">
        <v>2345</v>
      </c>
      <c r="M257" s="5" t="s">
        <v>16</v>
      </c>
      <c r="N257" s="6" t="s">
        <v>421</v>
      </c>
      <c r="O257" s="6" t="s">
        <v>1429</v>
      </c>
    </row>
    <row r="258" spans="1:15" hidden="1" x14ac:dyDescent="0.2">
      <c r="A258" s="4">
        <v>848</v>
      </c>
      <c r="B258" s="4" t="s">
        <v>16</v>
      </c>
      <c r="C258" s="4" t="s">
        <v>16</v>
      </c>
      <c r="D258" s="4" t="s">
        <v>2350</v>
      </c>
      <c r="E258" s="4" t="s">
        <v>991</v>
      </c>
      <c r="F258" s="4" t="s">
        <v>2351</v>
      </c>
      <c r="G258" s="4" t="str">
        <f t="shared" si="3"/>
        <v>2005</v>
      </c>
      <c r="H258" s="4" t="s">
        <v>30</v>
      </c>
      <c r="I258" s="4" t="s">
        <v>243</v>
      </c>
      <c r="J258" s="4" t="s">
        <v>23</v>
      </c>
      <c r="K258" s="4" t="s">
        <v>2352</v>
      </c>
      <c r="L258" s="4" t="s">
        <v>2353</v>
      </c>
      <c r="M258" s="5" t="s">
        <v>16</v>
      </c>
      <c r="N258" s="6" t="s">
        <v>421</v>
      </c>
      <c r="O258" s="6" t="s">
        <v>1429</v>
      </c>
    </row>
    <row r="259" spans="1:15" hidden="1" x14ac:dyDescent="0.2">
      <c r="A259" s="4">
        <v>848</v>
      </c>
      <c r="B259" s="4" t="s">
        <v>16</v>
      </c>
      <c r="C259" s="4" t="s">
        <v>16</v>
      </c>
      <c r="D259" s="4" t="s">
        <v>2354</v>
      </c>
      <c r="E259" s="4" t="s">
        <v>2355</v>
      </c>
      <c r="F259" s="4" t="s">
        <v>1642</v>
      </c>
      <c r="G259" s="4" t="str">
        <f t="shared" ref="G259:G322" si="4">TEXT(F259,"JJJJ")</f>
        <v>2003</v>
      </c>
      <c r="H259" s="4" t="s">
        <v>30</v>
      </c>
      <c r="I259" s="4" t="s">
        <v>22</v>
      </c>
      <c r="J259" s="4" t="s">
        <v>23</v>
      </c>
      <c r="K259" s="4" t="s">
        <v>2356</v>
      </c>
      <c r="L259" s="4" t="s">
        <v>2357</v>
      </c>
      <c r="M259" s="5" t="s">
        <v>16</v>
      </c>
      <c r="N259" s="6" t="s">
        <v>421</v>
      </c>
      <c r="O259" s="6" t="s">
        <v>1429</v>
      </c>
    </row>
    <row r="260" spans="1:15" hidden="1" x14ac:dyDescent="0.2">
      <c r="A260" s="4">
        <v>847</v>
      </c>
      <c r="B260" s="4" t="s">
        <v>16</v>
      </c>
      <c r="C260" s="4" t="s">
        <v>16</v>
      </c>
      <c r="D260" s="4" t="s">
        <v>286</v>
      </c>
      <c r="E260" s="4" t="s">
        <v>2358</v>
      </c>
      <c r="F260" s="4" t="s">
        <v>2359</v>
      </c>
      <c r="G260" s="4" t="str">
        <f t="shared" si="4"/>
        <v>2002</v>
      </c>
      <c r="H260" s="4" t="s">
        <v>30</v>
      </c>
      <c r="I260" s="4" t="s">
        <v>785</v>
      </c>
      <c r="J260" s="4" t="s">
        <v>23</v>
      </c>
      <c r="K260" s="4" t="s">
        <v>2360</v>
      </c>
      <c r="L260" s="4" t="s">
        <v>2361</v>
      </c>
      <c r="M260" s="5" t="s">
        <v>16</v>
      </c>
      <c r="N260" s="6" t="s">
        <v>421</v>
      </c>
      <c r="O260" s="6" t="s">
        <v>1429</v>
      </c>
    </row>
    <row r="261" spans="1:15" hidden="1" x14ac:dyDescent="0.2">
      <c r="A261" s="4">
        <v>846</v>
      </c>
      <c r="B261" s="4" t="s">
        <v>16</v>
      </c>
      <c r="C261" s="4" t="s">
        <v>16</v>
      </c>
      <c r="D261" s="4" t="s">
        <v>2362</v>
      </c>
      <c r="E261" s="4" t="s">
        <v>2363</v>
      </c>
      <c r="F261" s="4" t="s">
        <v>1564</v>
      </c>
      <c r="G261" s="4" t="str">
        <f t="shared" si="4"/>
        <v>2003</v>
      </c>
      <c r="H261" s="4" t="s">
        <v>30</v>
      </c>
      <c r="I261" s="4" t="s">
        <v>755</v>
      </c>
      <c r="J261" s="4" t="s">
        <v>23</v>
      </c>
      <c r="K261" s="4" t="s">
        <v>2364</v>
      </c>
      <c r="L261" s="4" t="s">
        <v>2365</v>
      </c>
      <c r="M261" s="5" t="s">
        <v>16</v>
      </c>
      <c r="N261" s="6" t="s">
        <v>421</v>
      </c>
      <c r="O261" s="6" t="s">
        <v>1429</v>
      </c>
    </row>
    <row r="262" spans="1:15" hidden="1" x14ac:dyDescent="0.2">
      <c r="A262" s="4">
        <v>846</v>
      </c>
      <c r="B262" s="4" t="s">
        <v>17</v>
      </c>
      <c r="C262" s="4" t="s">
        <v>16</v>
      </c>
      <c r="D262" s="4" t="s">
        <v>378</v>
      </c>
      <c r="E262" s="4" t="s">
        <v>2366</v>
      </c>
      <c r="F262" s="4" t="s">
        <v>2367</v>
      </c>
      <c r="G262" s="4" t="str">
        <f t="shared" si="4"/>
        <v>2003</v>
      </c>
      <c r="H262" s="4" t="s">
        <v>30</v>
      </c>
      <c r="I262" s="4" t="s">
        <v>337</v>
      </c>
      <c r="J262" s="4" t="s">
        <v>23</v>
      </c>
      <c r="K262" s="4" t="s">
        <v>2368</v>
      </c>
      <c r="L262" s="4" t="s">
        <v>1942</v>
      </c>
      <c r="M262" s="5" t="s">
        <v>16</v>
      </c>
      <c r="N262" s="6" t="s">
        <v>421</v>
      </c>
      <c r="O262" s="6" t="s">
        <v>1429</v>
      </c>
    </row>
    <row r="263" spans="1:15" hidden="1" x14ac:dyDescent="0.2">
      <c r="A263" s="4">
        <v>846</v>
      </c>
      <c r="B263" s="4" t="s">
        <v>16</v>
      </c>
      <c r="C263" s="4" t="s">
        <v>16</v>
      </c>
      <c r="D263" s="4" t="s">
        <v>2369</v>
      </c>
      <c r="E263" s="4" t="s">
        <v>991</v>
      </c>
      <c r="F263" s="4" t="s">
        <v>1688</v>
      </c>
      <c r="G263" s="4" t="str">
        <f t="shared" si="4"/>
        <v>2004</v>
      </c>
      <c r="H263" s="4" t="s">
        <v>30</v>
      </c>
      <c r="I263" s="4" t="s">
        <v>228</v>
      </c>
      <c r="J263" s="4" t="s">
        <v>23</v>
      </c>
      <c r="K263" s="4" t="s">
        <v>2370</v>
      </c>
      <c r="L263" s="4" t="s">
        <v>1903</v>
      </c>
      <c r="M263" s="5" t="s">
        <v>16</v>
      </c>
      <c r="N263" s="6" t="s">
        <v>421</v>
      </c>
      <c r="O263" s="6" t="s">
        <v>1429</v>
      </c>
    </row>
    <row r="264" spans="1:15" hidden="1" x14ac:dyDescent="0.2">
      <c r="A264" s="4">
        <v>845</v>
      </c>
      <c r="B264" s="4" t="s">
        <v>17</v>
      </c>
      <c r="C264" s="4" t="s">
        <v>16</v>
      </c>
      <c r="D264" s="4" t="s">
        <v>2371</v>
      </c>
      <c r="E264" s="4" t="s">
        <v>2372</v>
      </c>
      <c r="F264" s="4" t="s">
        <v>1262</v>
      </c>
      <c r="G264" s="4" t="str">
        <f t="shared" si="4"/>
        <v>2002</v>
      </c>
      <c r="H264" s="4" t="s">
        <v>30</v>
      </c>
      <c r="I264" s="4" t="s">
        <v>572</v>
      </c>
      <c r="J264" s="4" t="s">
        <v>23</v>
      </c>
      <c r="K264" s="4" t="s">
        <v>2373</v>
      </c>
      <c r="L264" s="4" t="s">
        <v>1152</v>
      </c>
      <c r="M264" s="5" t="s">
        <v>16</v>
      </c>
      <c r="N264" s="6" t="s">
        <v>421</v>
      </c>
      <c r="O264" s="6" t="s">
        <v>1429</v>
      </c>
    </row>
    <row r="265" spans="1:15" hidden="1" x14ac:dyDescent="0.2">
      <c r="A265" s="4">
        <v>845</v>
      </c>
      <c r="B265" s="4" t="s">
        <v>17</v>
      </c>
      <c r="C265" s="4" t="s">
        <v>16</v>
      </c>
      <c r="D265" s="4" t="s">
        <v>2374</v>
      </c>
      <c r="E265" s="4" t="s">
        <v>2375</v>
      </c>
      <c r="F265" s="4" t="s">
        <v>2376</v>
      </c>
      <c r="G265" s="4" t="str">
        <f t="shared" si="4"/>
        <v>2003</v>
      </c>
      <c r="H265" s="4" t="s">
        <v>30</v>
      </c>
      <c r="I265" s="4" t="s">
        <v>942</v>
      </c>
      <c r="J265" s="4" t="s">
        <v>23</v>
      </c>
      <c r="K265" s="4" t="s">
        <v>2377</v>
      </c>
      <c r="L265" s="4" t="s">
        <v>1064</v>
      </c>
      <c r="M265" s="5" t="s">
        <v>16</v>
      </c>
      <c r="N265" s="6" t="s">
        <v>421</v>
      </c>
      <c r="O265" s="6" t="s">
        <v>1429</v>
      </c>
    </row>
    <row r="266" spans="1:15" hidden="1" x14ac:dyDescent="0.2">
      <c r="A266" s="4">
        <v>845</v>
      </c>
      <c r="B266" s="4" t="s">
        <v>17</v>
      </c>
      <c r="C266" s="4" t="s">
        <v>16</v>
      </c>
      <c r="D266" s="4" t="s">
        <v>2378</v>
      </c>
      <c r="E266" s="4" t="s">
        <v>2379</v>
      </c>
      <c r="F266" s="4" t="s">
        <v>2380</v>
      </c>
      <c r="G266" s="4" t="str">
        <f t="shared" si="4"/>
        <v>2005</v>
      </c>
      <c r="H266" s="4" t="s">
        <v>30</v>
      </c>
      <c r="I266" s="4" t="s">
        <v>70</v>
      </c>
      <c r="J266" s="4" t="s">
        <v>23</v>
      </c>
      <c r="K266" s="4" t="s">
        <v>2381</v>
      </c>
      <c r="L266" s="4" t="s">
        <v>1871</v>
      </c>
      <c r="M266" s="5" t="s">
        <v>16</v>
      </c>
      <c r="N266" s="6" t="s">
        <v>421</v>
      </c>
      <c r="O266" s="6" t="s">
        <v>1429</v>
      </c>
    </row>
    <row r="267" spans="1:15" hidden="1" x14ac:dyDescent="0.2">
      <c r="A267" s="4">
        <v>845</v>
      </c>
      <c r="B267" s="4" t="s">
        <v>17</v>
      </c>
      <c r="C267" s="4" t="s">
        <v>17</v>
      </c>
      <c r="D267" s="4" t="s">
        <v>2382</v>
      </c>
      <c r="E267" s="4" t="s">
        <v>341</v>
      </c>
      <c r="F267" s="4" t="s">
        <v>2383</v>
      </c>
      <c r="G267" s="4" t="str">
        <f t="shared" si="4"/>
        <v>2004</v>
      </c>
      <c r="H267" s="4" t="s">
        <v>30</v>
      </c>
      <c r="I267" s="4" t="s">
        <v>916</v>
      </c>
      <c r="J267" s="4" t="s">
        <v>23</v>
      </c>
      <c r="K267" s="4" t="s">
        <v>2384</v>
      </c>
      <c r="L267" s="4" t="s">
        <v>2327</v>
      </c>
      <c r="M267" s="5" t="s">
        <v>16</v>
      </c>
      <c r="N267" s="6" t="s">
        <v>421</v>
      </c>
      <c r="O267" s="6" t="s">
        <v>1429</v>
      </c>
    </row>
    <row r="268" spans="1:15" hidden="1" x14ac:dyDescent="0.2">
      <c r="A268" s="4">
        <v>845</v>
      </c>
      <c r="B268" s="4" t="s">
        <v>16</v>
      </c>
      <c r="C268" s="4" t="s">
        <v>16</v>
      </c>
      <c r="D268" s="4" t="s">
        <v>2387</v>
      </c>
      <c r="E268" s="4" t="s">
        <v>769</v>
      </c>
      <c r="F268" s="4" t="s">
        <v>2388</v>
      </c>
      <c r="G268" s="4" t="str">
        <f t="shared" si="4"/>
        <v>2003</v>
      </c>
      <c r="H268" s="4" t="s">
        <v>30</v>
      </c>
      <c r="I268" s="4" t="s">
        <v>572</v>
      </c>
      <c r="J268" s="4" t="s">
        <v>23</v>
      </c>
      <c r="K268" s="4" t="s">
        <v>2389</v>
      </c>
      <c r="L268" s="4" t="s">
        <v>2390</v>
      </c>
      <c r="M268" s="5" t="s">
        <v>16</v>
      </c>
      <c r="N268" s="6" t="s">
        <v>421</v>
      </c>
      <c r="O268" s="6" t="s">
        <v>1429</v>
      </c>
    </row>
    <row r="269" spans="1:15" hidden="1" x14ac:dyDescent="0.2">
      <c r="A269" s="4">
        <v>844</v>
      </c>
      <c r="B269" s="4" t="s">
        <v>17</v>
      </c>
      <c r="C269" s="4" t="s">
        <v>16</v>
      </c>
      <c r="D269" s="4" t="s">
        <v>2391</v>
      </c>
      <c r="E269" s="4" t="s">
        <v>661</v>
      </c>
      <c r="F269" s="4" t="s">
        <v>2392</v>
      </c>
      <c r="G269" s="4" t="str">
        <f t="shared" si="4"/>
        <v>2009</v>
      </c>
      <c r="H269" s="4" t="s">
        <v>30</v>
      </c>
      <c r="I269" s="4" t="s">
        <v>611</v>
      </c>
      <c r="J269" s="4" t="s">
        <v>23</v>
      </c>
      <c r="K269" s="4" t="s">
        <v>2393</v>
      </c>
      <c r="L269" s="4" t="s">
        <v>2394</v>
      </c>
      <c r="M269" s="5" t="s">
        <v>16</v>
      </c>
      <c r="N269" s="6" t="s">
        <v>421</v>
      </c>
      <c r="O269" s="6" t="s">
        <v>1429</v>
      </c>
    </row>
    <row r="270" spans="1:15" hidden="1" x14ac:dyDescent="0.2">
      <c r="A270" s="4">
        <v>844</v>
      </c>
      <c r="B270" s="4" t="s">
        <v>16</v>
      </c>
      <c r="C270" s="4" t="s">
        <v>16</v>
      </c>
      <c r="D270" s="4" t="s">
        <v>2397</v>
      </c>
      <c r="E270" s="4" t="s">
        <v>2398</v>
      </c>
      <c r="F270" s="4" t="s">
        <v>2399</v>
      </c>
      <c r="G270" s="4" t="str">
        <f t="shared" si="4"/>
        <v>2003</v>
      </c>
      <c r="H270" s="4" t="s">
        <v>30</v>
      </c>
      <c r="I270" s="4" t="s">
        <v>639</v>
      </c>
      <c r="J270" s="4" t="s">
        <v>23</v>
      </c>
      <c r="K270" s="4" t="s">
        <v>2400</v>
      </c>
      <c r="L270" s="4" t="s">
        <v>2401</v>
      </c>
      <c r="M270" s="5" t="s">
        <v>16</v>
      </c>
      <c r="N270" s="6" t="s">
        <v>421</v>
      </c>
      <c r="O270" s="6" t="s">
        <v>1429</v>
      </c>
    </row>
    <row r="271" spans="1:15" hidden="1" x14ac:dyDescent="0.2">
      <c r="A271" s="4">
        <v>843</v>
      </c>
      <c r="B271" s="4" t="s">
        <v>17</v>
      </c>
      <c r="C271" s="4" t="s">
        <v>16</v>
      </c>
      <c r="D271" s="4" t="s">
        <v>2402</v>
      </c>
      <c r="E271" s="4" t="s">
        <v>2403</v>
      </c>
      <c r="F271" s="4" t="s">
        <v>2404</v>
      </c>
      <c r="G271" s="4" t="str">
        <f t="shared" si="4"/>
        <v>2002</v>
      </c>
      <c r="H271" s="4" t="s">
        <v>30</v>
      </c>
      <c r="I271" s="4" t="s">
        <v>116</v>
      </c>
      <c r="J271" s="4" t="s">
        <v>23</v>
      </c>
      <c r="K271" s="4" t="s">
        <v>2405</v>
      </c>
      <c r="L271" s="4" t="s">
        <v>2406</v>
      </c>
      <c r="M271" s="5" t="s">
        <v>16</v>
      </c>
      <c r="N271" s="6" t="s">
        <v>421</v>
      </c>
      <c r="O271" s="6" t="s">
        <v>1429</v>
      </c>
    </row>
    <row r="272" spans="1:15" hidden="1" x14ac:dyDescent="0.2">
      <c r="A272" s="4">
        <v>843</v>
      </c>
      <c r="B272" s="4" t="s">
        <v>16</v>
      </c>
      <c r="C272" s="4" t="s">
        <v>16</v>
      </c>
      <c r="D272" s="4" t="s">
        <v>2407</v>
      </c>
      <c r="E272" s="4" t="s">
        <v>256</v>
      </c>
      <c r="F272" s="4" t="s">
        <v>1202</v>
      </c>
      <c r="G272" s="4" t="str">
        <f t="shared" si="4"/>
        <v>2002</v>
      </c>
      <c r="H272" s="4" t="s">
        <v>30</v>
      </c>
      <c r="I272" s="4" t="s">
        <v>243</v>
      </c>
      <c r="J272" s="4" t="s">
        <v>23</v>
      </c>
      <c r="K272" s="4" t="s">
        <v>2408</v>
      </c>
      <c r="L272" s="4" t="s">
        <v>2409</v>
      </c>
      <c r="M272" s="5" t="s">
        <v>16</v>
      </c>
      <c r="N272" s="6" t="s">
        <v>421</v>
      </c>
      <c r="O272" s="6" t="s">
        <v>1429</v>
      </c>
    </row>
    <row r="273" spans="1:15" hidden="1" x14ac:dyDescent="0.2">
      <c r="A273" s="4">
        <v>843</v>
      </c>
      <c r="B273" s="4" t="s">
        <v>17</v>
      </c>
      <c r="C273" s="4" t="s">
        <v>16</v>
      </c>
      <c r="D273" s="4" t="s">
        <v>2410</v>
      </c>
      <c r="E273" s="4" t="s">
        <v>2411</v>
      </c>
      <c r="F273" s="4" t="s">
        <v>2412</v>
      </c>
      <c r="G273" s="4" t="str">
        <f t="shared" si="4"/>
        <v>2003</v>
      </c>
      <c r="H273" s="4" t="s">
        <v>30</v>
      </c>
      <c r="I273" s="4" t="s">
        <v>360</v>
      </c>
      <c r="J273" s="4" t="s">
        <v>23</v>
      </c>
      <c r="K273" s="4" t="s">
        <v>2413</v>
      </c>
      <c r="L273" s="4" t="s">
        <v>1937</v>
      </c>
      <c r="M273" s="5" t="s">
        <v>16</v>
      </c>
      <c r="N273" s="6" t="s">
        <v>421</v>
      </c>
      <c r="O273" s="6" t="s">
        <v>1429</v>
      </c>
    </row>
    <row r="274" spans="1:15" hidden="1" x14ac:dyDescent="0.2">
      <c r="A274" s="4">
        <v>843</v>
      </c>
      <c r="B274" s="4" t="s">
        <v>17</v>
      </c>
      <c r="C274" s="4" t="s">
        <v>17</v>
      </c>
      <c r="D274" s="4" t="s">
        <v>2414</v>
      </c>
      <c r="E274" s="4" t="s">
        <v>127</v>
      </c>
      <c r="F274" s="4" t="s">
        <v>2415</v>
      </c>
      <c r="G274" s="4" t="str">
        <f t="shared" si="4"/>
        <v>2003</v>
      </c>
      <c r="H274" s="4" t="s">
        <v>30</v>
      </c>
      <c r="I274" s="4" t="s">
        <v>181</v>
      </c>
      <c r="J274" s="4" t="s">
        <v>23</v>
      </c>
      <c r="K274" s="4" t="s">
        <v>2416</v>
      </c>
      <c r="L274" s="4" t="s">
        <v>2417</v>
      </c>
      <c r="M274" s="5" t="s">
        <v>16</v>
      </c>
      <c r="N274" s="6" t="s">
        <v>421</v>
      </c>
      <c r="O274" s="6" t="s">
        <v>1429</v>
      </c>
    </row>
    <row r="275" spans="1:15" hidden="1" x14ac:dyDescent="0.2">
      <c r="A275" s="4">
        <v>843</v>
      </c>
      <c r="B275" s="4" t="s">
        <v>16</v>
      </c>
      <c r="C275" s="4" t="s">
        <v>16</v>
      </c>
      <c r="D275" s="4" t="s">
        <v>2418</v>
      </c>
      <c r="E275" s="4" t="s">
        <v>37</v>
      </c>
      <c r="F275" s="4" t="s">
        <v>2419</v>
      </c>
      <c r="G275" s="4" t="str">
        <f t="shared" si="4"/>
        <v>2004</v>
      </c>
      <c r="H275" s="4" t="s">
        <v>30</v>
      </c>
      <c r="I275" s="4" t="s">
        <v>795</v>
      </c>
      <c r="J275" s="4" t="s">
        <v>23</v>
      </c>
      <c r="K275" s="4" t="s">
        <v>2420</v>
      </c>
      <c r="L275" s="4" t="s">
        <v>2421</v>
      </c>
      <c r="M275" s="5" t="s">
        <v>16</v>
      </c>
      <c r="N275" s="6" t="s">
        <v>421</v>
      </c>
      <c r="O275" s="6" t="s">
        <v>1429</v>
      </c>
    </row>
    <row r="276" spans="1:15" hidden="1" x14ac:dyDescent="0.2">
      <c r="A276" s="4">
        <v>843</v>
      </c>
      <c r="B276" s="4" t="s">
        <v>16</v>
      </c>
      <c r="C276" s="4" t="s">
        <v>16</v>
      </c>
      <c r="D276" s="4" t="s">
        <v>569</v>
      </c>
      <c r="E276" s="4" t="s">
        <v>2422</v>
      </c>
      <c r="F276" s="4" t="s">
        <v>2423</v>
      </c>
      <c r="G276" s="4" t="str">
        <f t="shared" si="4"/>
        <v>2004</v>
      </c>
      <c r="H276" s="4" t="s">
        <v>30</v>
      </c>
      <c r="I276" s="4" t="s">
        <v>795</v>
      </c>
      <c r="J276" s="4" t="s">
        <v>23</v>
      </c>
      <c r="K276" s="4" t="s">
        <v>2424</v>
      </c>
      <c r="L276" s="4" t="s">
        <v>2365</v>
      </c>
      <c r="M276" s="5" t="s">
        <v>16</v>
      </c>
      <c r="N276" s="6" t="s">
        <v>421</v>
      </c>
      <c r="O276" s="6" t="s">
        <v>1429</v>
      </c>
    </row>
    <row r="277" spans="1:15" hidden="1" x14ac:dyDescent="0.2">
      <c r="A277" s="4">
        <v>843</v>
      </c>
      <c r="B277" s="4" t="s">
        <v>17</v>
      </c>
      <c r="C277" s="4" t="s">
        <v>16</v>
      </c>
      <c r="D277" s="4" t="s">
        <v>614</v>
      </c>
      <c r="E277" s="4" t="s">
        <v>2425</v>
      </c>
      <c r="F277" s="4" t="s">
        <v>2426</v>
      </c>
      <c r="G277" s="4" t="str">
        <f t="shared" si="4"/>
        <v>2002</v>
      </c>
      <c r="H277" s="4" t="s">
        <v>30</v>
      </c>
      <c r="I277" s="4" t="s">
        <v>360</v>
      </c>
      <c r="J277" s="4" t="s">
        <v>23</v>
      </c>
      <c r="K277" s="4" t="s">
        <v>2427</v>
      </c>
      <c r="L277" s="4" t="s">
        <v>2428</v>
      </c>
      <c r="M277" s="5" t="s">
        <v>16</v>
      </c>
      <c r="N277" s="6" t="s">
        <v>421</v>
      </c>
      <c r="O277" s="6" t="s">
        <v>1429</v>
      </c>
    </row>
    <row r="278" spans="1:15" hidden="1" x14ac:dyDescent="0.2">
      <c r="A278" s="4">
        <v>842</v>
      </c>
      <c r="B278" s="4" t="s">
        <v>16</v>
      </c>
      <c r="C278" s="4" t="s">
        <v>16</v>
      </c>
      <c r="D278" s="4" t="s">
        <v>2429</v>
      </c>
      <c r="E278" s="4" t="s">
        <v>2430</v>
      </c>
      <c r="F278" s="4" t="s">
        <v>2431</v>
      </c>
      <c r="G278" s="4" t="str">
        <f t="shared" si="4"/>
        <v>2003</v>
      </c>
      <c r="H278" s="4" t="s">
        <v>30</v>
      </c>
      <c r="I278" s="4" t="s">
        <v>243</v>
      </c>
      <c r="J278" s="4" t="s">
        <v>23</v>
      </c>
      <c r="K278" s="4" t="s">
        <v>2432</v>
      </c>
      <c r="L278" s="4" t="s">
        <v>2433</v>
      </c>
      <c r="M278" s="5" t="s">
        <v>16</v>
      </c>
      <c r="N278" s="6" t="s">
        <v>421</v>
      </c>
      <c r="O278" s="6" t="s">
        <v>1429</v>
      </c>
    </row>
    <row r="279" spans="1:15" hidden="1" x14ac:dyDescent="0.2">
      <c r="A279" s="4">
        <v>842</v>
      </c>
      <c r="B279" s="4" t="s">
        <v>16</v>
      </c>
      <c r="C279" s="4" t="s">
        <v>16</v>
      </c>
      <c r="D279" s="4" t="s">
        <v>2434</v>
      </c>
      <c r="E279" s="4" t="s">
        <v>504</v>
      </c>
      <c r="F279" s="4" t="s">
        <v>2435</v>
      </c>
      <c r="G279" s="4" t="str">
        <f t="shared" si="4"/>
        <v>2005</v>
      </c>
      <c r="H279" s="4" t="s">
        <v>30</v>
      </c>
      <c r="I279" s="4" t="s">
        <v>22</v>
      </c>
      <c r="J279" s="4" t="s">
        <v>23</v>
      </c>
      <c r="K279" s="4" t="s">
        <v>2436</v>
      </c>
      <c r="L279" s="4" t="s">
        <v>2437</v>
      </c>
      <c r="M279" s="5" t="s">
        <v>16</v>
      </c>
      <c r="N279" s="6" t="s">
        <v>421</v>
      </c>
      <c r="O279" s="6" t="s">
        <v>1429</v>
      </c>
    </row>
    <row r="280" spans="1:15" hidden="1" x14ac:dyDescent="0.2">
      <c r="A280" s="4">
        <v>841</v>
      </c>
      <c r="B280" s="4" t="s">
        <v>17</v>
      </c>
      <c r="C280" s="4" t="s">
        <v>17</v>
      </c>
      <c r="D280" s="4" t="s">
        <v>1107</v>
      </c>
      <c r="E280" s="4" t="s">
        <v>2446</v>
      </c>
      <c r="F280" s="4" t="s">
        <v>2447</v>
      </c>
      <c r="G280" s="4" t="str">
        <f t="shared" si="4"/>
        <v>2003</v>
      </c>
      <c r="H280" s="4" t="s">
        <v>30</v>
      </c>
      <c r="I280" s="4" t="s">
        <v>577</v>
      </c>
      <c r="J280" s="4" t="s">
        <v>23</v>
      </c>
      <c r="K280" s="4" t="s">
        <v>2448</v>
      </c>
      <c r="L280" s="4" t="s">
        <v>2449</v>
      </c>
      <c r="M280" s="5" t="s">
        <v>16</v>
      </c>
      <c r="N280" s="6" t="s">
        <v>421</v>
      </c>
      <c r="O280" s="6" t="s">
        <v>1429</v>
      </c>
    </row>
    <row r="281" spans="1:15" hidden="1" x14ac:dyDescent="0.2">
      <c r="A281" s="4">
        <v>840</v>
      </c>
      <c r="B281" s="4" t="s">
        <v>16</v>
      </c>
      <c r="C281" s="4" t="s">
        <v>16</v>
      </c>
      <c r="D281" s="4" t="s">
        <v>2457</v>
      </c>
      <c r="E281" s="4" t="s">
        <v>256</v>
      </c>
      <c r="F281" s="4" t="s">
        <v>2458</v>
      </c>
      <c r="G281" s="4" t="str">
        <f t="shared" si="4"/>
        <v>2004</v>
      </c>
      <c r="H281" s="4" t="s">
        <v>30</v>
      </c>
      <c r="I281" s="4" t="s">
        <v>228</v>
      </c>
      <c r="J281" s="4" t="s">
        <v>23</v>
      </c>
      <c r="K281" s="4" t="s">
        <v>2459</v>
      </c>
      <c r="L281" s="4" t="s">
        <v>106</v>
      </c>
      <c r="M281" s="5" t="s">
        <v>16</v>
      </c>
      <c r="N281" s="6" t="s">
        <v>421</v>
      </c>
      <c r="O281" s="6" t="s">
        <v>1429</v>
      </c>
    </row>
    <row r="282" spans="1:15" hidden="1" x14ac:dyDescent="0.2">
      <c r="A282" s="4">
        <v>840</v>
      </c>
      <c r="B282" s="4" t="s">
        <v>16</v>
      </c>
      <c r="C282" s="4" t="s">
        <v>16</v>
      </c>
      <c r="D282" s="4" t="s">
        <v>2460</v>
      </c>
      <c r="E282" s="4" t="s">
        <v>256</v>
      </c>
      <c r="F282" s="4" t="s">
        <v>2461</v>
      </c>
      <c r="G282" s="4" t="str">
        <f t="shared" si="4"/>
        <v>2002</v>
      </c>
      <c r="H282" s="4" t="s">
        <v>30</v>
      </c>
      <c r="I282" s="4" t="s">
        <v>228</v>
      </c>
      <c r="J282" s="4" t="s">
        <v>23</v>
      </c>
      <c r="K282" s="4" t="s">
        <v>2462</v>
      </c>
      <c r="L282" s="4" t="s">
        <v>2463</v>
      </c>
      <c r="M282" s="5" t="s">
        <v>16</v>
      </c>
      <c r="N282" s="6" t="s">
        <v>421</v>
      </c>
      <c r="O282" s="6" t="s">
        <v>1429</v>
      </c>
    </row>
    <row r="283" spans="1:15" hidden="1" x14ac:dyDescent="0.2">
      <c r="A283" s="4">
        <v>840</v>
      </c>
      <c r="B283" s="4" t="s">
        <v>16</v>
      </c>
      <c r="C283" s="4" t="s">
        <v>16</v>
      </c>
      <c r="D283" s="4" t="s">
        <v>2464</v>
      </c>
      <c r="E283" s="4" t="s">
        <v>834</v>
      </c>
      <c r="F283" s="4" t="s">
        <v>2465</v>
      </c>
      <c r="G283" s="4" t="str">
        <f t="shared" si="4"/>
        <v>2006</v>
      </c>
      <c r="H283" s="4" t="s">
        <v>30</v>
      </c>
      <c r="I283" s="4" t="s">
        <v>31</v>
      </c>
      <c r="J283" s="4" t="s">
        <v>23</v>
      </c>
      <c r="K283" s="4" t="s">
        <v>2466</v>
      </c>
      <c r="L283" s="4" t="s">
        <v>2467</v>
      </c>
      <c r="M283" s="5" t="s">
        <v>16</v>
      </c>
      <c r="N283" s="6" t="s">
        <v>421</v>
      </c>
      <c r="O283" s="6" t="s">
        <v>1429</v>
      </c>
    </row>
    <row r="284" spans="1:15" hidden="1" x14ac:dyDescent="0.2">
      <c r="A284" s="4">
        <v>840</v>
      </c>
      <c r="B284" s="4" t="s">
        <v>16</v>
      </c>
      <c r="C284" s="4" t="s">
        <v>16</v>
      </c>
      <c r="D284" s="4" t="s">
        <v>569</v>
      </c>
      <c r="E284" s="4" t="s">
        <v>156</v>
      </c>
      <c r="F284" s="4" t="s">
        <v>2468</v>
      </c>
      <c r="G284" s="4" t="str">
        <f t="shared" si="4"/>
        <v>2005</v>
      </c>
      <c r="H284" s="4" t="s">
        <v>30</v>
      </c>
      <c r="I284" s="4" t="s">
        <v>243</v>
      </c>
      <c r="J284" s="4" t="s">
        <v>23</v>
      </c>
      <c r="K284" s="4" t="s">
        <v>2469</v>
      </c>
      <c r="L284" s="4" t="s">
        <v>2470</v>
      </c>
      <c r="M284" s="5" t="s">
        <v>16</v>
      </c>
      <c r="N284" s="6" t="s">
        <v>421</v>
      </c>
      <c r="O284" s="6" t="s">
        <v>1429</v>
      </c>
    </row>
    <row r="285" spans="1:15" hidden="1" x14ac:dyDescent="0.2">
      <c r="A285" s="4">
        <v>840</v>
      </c>
      <c r="B285" s="4" t="s">
        <v>17</v>
      </c>
      <c r="C285" s="4" t="s">
        <v>16</v>
      </c>
      <c r="D285" s="4" t="s">
        <v>2471</v>
      </c>
      <c r="E285" s="4" t="s">
        <v>2472</v>
      </c>
      <c r="F285" s="4" t="s">
        <v>2473</v>
      </c>
      <c r="G285" s="4" t="str">
        <f t="shared" si="4"/>
        <v>2003</v>
      </c>
      <c r="H285" s="4" t="s">
        <v>30</v>
      </c>
      <c r="I285" s="4" t="s">
        <v>360</v>
      </c>
      <c r="J285" s="4" t="s">
        <v>23</v>
      </c>
      <c r="K285" s="4" t="s">
        <v>2474</v>
      </c>
      <c r="L285" s="4" t="s">
        <v>2475</v>
      </c>
      <c r="M285" s="5" t="s">
        <v>16</v>
      </c>
      <c r="N285" s="6" t="s">
        <v>421</v>
      </c>
      <c r="O285" s="6" t="s">
        <v>1429</v>
      </c>
    </row>
    <row r="286" spans="1:15" hidden="1" x14ac:dyDescent="0.2">
      <c r="A286" s="4">
        <v>840</v>
      </c>
      <c r="B286" s="4" t="s">
        <v>16</v>
      </c>
      <c r="C286" s="4" t="s">
        <v>16</v>
      </c>
      <c r="D286" s="4" t="s">
        <v>2476</v>
      </c>
      <c r="E286" s="4" t="s">
        <v>2477</v>
      </c>
      <c r="F286" s="4" t="s">
        <v>2478</v>
      </c>
      <c r="G286" s="4" t="str">
        <f t="shared" si="4"/>
        <v>2004</v>
      </c>
      <c r="H286" s="4" t="s">
        <v>30</v>
      </c>
      <c r="I286" s="4" t="s">
        <v>45</v>
      </c>
      <c r="J286" s="4" t="s">
        <v>23</v>
      </c>
      <c r="K286" s="4" t="s">
        <v>2479</v>
      </c>
      <c r="L286" s="4" t="s">
        <v>2480</v>
      </c>
      <c r="M286" s="5" t="s">
        <v>16</v>
      </c>
      <c r="N286" s="6" t="s">
        <v>421</v>
      </c>
      <c r="O286" s="6" t="s">
        <v>1429</v>
      </c>
    </row>
    <row r="287" spans="1:15" hidden="1" x14ac:dyDescent="0.2">
      <c r="A287" s="4">
        <v>840</v>
      </c>
      <c r="B287" s="4" t="s">
        <v>17</v>
      </c>
      <c r="C287" s="4" t="s">
        <v>16</v>
      </c>
      <c r="D287" s="4" t="s">
        <v>2481</v>
      </c>
      <c r="E287" s="4" t="s">
        <v>2482</v>
      </c>
      <c r="F287" s="4" t="s">
        <v>2483</v>
      </c>
      <c r="G287" s="4" t="str">
        <f t="shared" si="4"/>
        <v>2003</v>
      </c>
      <c r="H287" s="4" t="s">
        <v>30</v>
      </c>
      <c r="I287" s="4" t="s">
        <v>31</v>
      </c>
      <c r="J287" s="4" t="s">
        <v>23</v>
      </c>
      <c r="K287" s="4" t="s">
        <v>2484</v>
      </c>
      <c r="L287" s="4" t="s">
        <v>1871</v>
      </c>
      <c r="M287" s="5" t="s">
        <v>16</v>
      </c>
      <c r="N287" s="6" t="s">
        <v>421</v>
      </c>
      <c r="O287" s="6" t="s">
        <v>1429</v>
      </c>
    </row>
    <row r="288" spans="1:15" hidden="1" x14ac:dyDescent="0.2">
      <c r="A288" s="4">
        <v>839</v>
      </c>
      <c r="B288" s="4" t="s">
        <v>16</v>
      </c>
      <c r="C288" s="4" t="s">
        <v>16</v>
      </c>
      <c r="D288" s="4" t="s">
        <v>1107</v>
      </c>
      <c r="E288" s="4" t="s">
        <v>2485</v>
      </c>
      <c r="F288" s="4" t="s">
        <v>2486</v>
      </c>
      <c r="G288" s="4" t="str">
        <f t="shared" si="4"/>
        <v>2005</v>
      </c>
      <c r="H288" s="4" t="s">
        <v>30</v>
      </c>
      <c r="I288" s="4" t="s">
        <v>785</v>
      </c>
      <c r="J288" s="4" t="s">
        <v>23</v>
      </c>
      <c r="K288" s="4" t="s">
        <v>2487</v>
      </c>
      <c r="L288" s="4" t="s">
        <v>2488</v>
      </c>
      <c r="M288" s="5" t="s">
        <v>16</v>
      </c>
      <c r="N288" s="6" t="s">
        <v>421</v>
      </c>
      <c r="O288" s="6" t="s">
        <v>1429</v>
      </c>
    </row>
    <row r="289" spans="1:15" hidden="1" x14ac:dyDescent="0.2">
      <c r="A289" s="4">
        <v>839</v>
      </c>
      <c r="B289" s="4" t="s">
        <v>16</v>
      </c>
      <c r="C289" s="4" t="s">
        <v>16</v>
      </c>
      <c r="D289" s="4" t="s">
        <v>2489</v>
      </c>
      <c r="E289" s="4" t="s">
        <v>2490</v>
      </c>
      <c r="F289" s="4" t="s">
        <v>2491</v>
      </c>
      <c r="G289" s="4" t="str">
        <f t="shared" si="4"/>
        <v>2002</v>
      </c>
      <c r="H289" s="4" t="s">
        <v>30</v>
      </c>
      <c r="I289" s="4" t="s">
        <v>104</v>
      </c>
      <c r="J289" s="4" t="s">
        <v>23</v>
      </c>
      <c r="K289" s="4" t="s">
        <v>2492</v>
      </c>
      <c r="L289" s="4" t="s">
        <v>1700</v>
      </c>
      <c r="M289" s="5" t="s">
        <v>16</v>
      </c>
      <c r="N289" s="6" t="s">
        <v>421</v>
      </c>
      <c r="O289" s="6" t="s">
        <v>1429</v>
      </c>
    </row>
    <row r="290" spans="1:15" hidden="1" x14ac:dyDescent="0.2">
      <c r="A290" s="4">
        <v>839</v>
      </c>
      <c r="B290" s="4" t="s">
        <v>16</v>
      </c>
      <c r="C290" s="4" t="s">
        <v>16</v>
      </c>
      <c r="D290" s="4" t="s">
        <v>2493</v>
      </c>
      <c r="E290" s="4" t="s">
        <v>2494</v>
      </c>
      <c r="F290" s="4" t="s">
        <v>2495</v>
      </c>
      <c r="G290" s="4" t="str">
        <f t="shared" si="4"/>
        <v>2004</v>
      </c>
      <c r="H290" s="4" t="s">
        <v>30</v>
      </c>
      <c r="I290" s="4" t="s">
        <v>75</v>
      </c>
      <c r="J290" s="4" t="s">
        <v>23</v>
      </c>
      <c r="K290" s="4" t="s">
        <v>2496</v>
      </c>
      <c r="L290" s="4" t="s">
        <v>2497</v>
      </c>
      <c r="M290" s="5" t="s">
        <v>16</v>
      </c>
      <c r="N290" s="6" t="s">
        <v>421</v>
      </c>
      <c r="O290" s="6" t="s">
        <v>1429</v>
      </c>
    </row>
    <row r="291" spans="1:15" hidden="1" x14ac:dyDescent="0.2">
      <c r="A291" s="4">
        <v>839</v>
      </c>
      <c r="B291" s="4" t="s">
        <v>16</v>
      </c>
      <c r="C291" s="4" t="s">
        <v>16</v>
      </c>
      <c r="D291" s="4" t="s">
        <v>2502</v>
      </c>
      <c r="E291" s="4" t="s">
        <v>2503</v>
      </c>
      <c r="F291" s="4" t="s">
        <v>2504</v>
      </c>
      <c r="G291" s="4" t="str">
        <f t="shared" si="4"/>
        <v>2005</v>
      </c>
      <c r="H291" s="4" t="s">
        <v>30</v>
      </c>
      <c r="I291" s="4" t="s">
        <v>70</v>
      </c>
      <c r="J291" s="4" t="s">
        <v>23</v>
      </c>
      <c r="K291" s="4" t="s">
        <v>2505</v>
      </c>
      <c r="L291" s="4" t="s">
        <v>2506</v>
      </c>
      <c r="M291" s="5" t="s">
        <v>16</v>
      </c>
      <c r="N291" s="6" t="s">
        <v>421</v>
      </c>
      <c r="O291" s="6" t="s">
        <v>1429</v>
      </c>
    </row>
    <row r="292" spans="1:15" hidden="1" x14ac:dyDescent="0.2">
      <c r="A292" s="4">
        <v>838</v>
      </c>
      <c r="B292" s="4" t="s">
        <v>16</v>
      </c>
      <c r="C292" s="4" t="s">
        <v>17</v>
      </c>
      <c r="D292" s="4" t="s">
        <v>2507</v>
      </c>
      <c r="E292" s="4" t="s">
        <v>637</v>
      </c>
      <c r="F292" s="4" t="s">
        <v>2508</v>
      </c>
      <c r="G292" s="4" t="str">
        <f t="shared" si="4"/>
        <v>2002</v>
      </c>
      <c r="H292" s="4" t="s">
        <v>30</v>
      </c>
      <c r="I292" s="4" t="s">
        <v>31</v>
      </c>
      <c r="J292" s="4" t="s">
        <v>23</v>
      </c>
      <c r="K292" s="4" t="s">
        <v>2509</v>
      </c>
      <c r="L292" s="4" t="s">
        <v>2510</v>
      </c>
      <c r="M292" s="5" t="s">
        <v>16</v>
      </c>
      <c r="N292" s="6" t="s">
        <v>421</v>
      </c>
      <c r="O292" s="6" t="s">
        <v>1429</v>
      </c>
    </row>
    <row r="293" spans="1:15" hidden="1" x14ac:dyDescent="0.2">
      <c r="A293" s="4">
        <v>838</v>
      </c>
      <c r="B293" s="4" t="s">
        <v>16</v>
      </c>
      <c r="C293" s="4" t="s">
        <v>16</v>
      </c>
      <c r="D293" s="4" t="s">
        <v>2511</v>
      </c>
      <c r="E293" s="4" t="s">
        <v>764</v>
      </c>
      <c r="F293" s="4" t="s">
        <v>2512</v>
      </c>
      <c r="G293" s="4" t="str">
        <f t="shared" si="4"/>
        <v>2002</v>
      </c>
      <c r="H293" s="4" t="s">
        <v>30</v>
      </c>
      <c r="I293" s="4" t="s">
        <v>755</v>
      </c>
      <c r="J293" s="4" t="s">
        <v>23</v>
      </c>
      <c r="K293" s="4" t="s">
        <v>2513</v>
      </c>
      <c r="L293" s="4" t="s">
        <v>2514</v>
      </c>
      <c r="M293" s="5" t="s">
        <v>16</v>
      </c>
      <c r="N293" s="6" t="s">
        <v>421</v>
      </c>
      <c r="O293" s="6" t="s">
        <v>1429</v>
      </c>
    </row>
    <row r="294" spans="1:15" hidden="1" x14ac:dyDescent="0.2">
      <c r="A294" s="4">
        <v>838</v>
      </c>
      <c r="B294" s="4" t="s">
        <v>16</v>
      </c>
      <c r="C294" s="4" t="s">
        <v>16</v>
      </c>
      <c r="D294" s="4" t="s">
        <v>2515</v>
      </c>
      <c r="E294" s="4" t="s">
        <v>2313</v>
      </c>
      <c r="F294" s="4" t="s">
        <v>2516</v>
      </c>
      <c r="G294" s="4" t="str">
        <f t="shared" si="4"/>
        <v>2002</v>
      </c>
      <c r="H294" s="4" t="s">
        <v>30</v>
      </c>
      <c r="I294" s="4" t="s">
        <v>45</v>
      </c>
      <c r="J294" s="4" t="s">
        <v>23</v>
      </c>
      <c r="K294" s="4" t="s">
        <v>2517</v>
      </c>
      <c r="L294" s="4" t="s">
        <v>1987</v>
      </c>
      <c r="M294" s="5" t="s">
        <v>16</v>
      </c>
      <c r="N294" s="6" t="s">
        <v>421</v>
      </c>
      <c r="O294" s="6" t="s">
        <v>1429</v>
      </c>
    </row>
    <row r="295" spans="1:15" hidden="1" x14ac:dyDescent="0.2">
      <c r="A295" s="4">
        <v>837</v>
      </c>
      <c r="B295" s="4" t="s">
        <v>17</v>
      </c>
      <c r="C295" s="4" t="s">
        <v>16</v>
      </c>
      <c r="D295" s="4" t="s">
        <v>2525</v>
      </c>
      <c r="E295" s="4" t="s">
        <v>2526</v>
      </c>
      <c r="F295" s="4" t="s">
        <v>2527</v>
      </c>
      <c r="G295" s="4" t="str">
        <f t="shared" si="4"/>
        <v>2003</v>
      </c>
      <c r="H295" s="4" t="s">
        <v>30</v>
      </c>
      <c r="I295" s="4" t="s">
        <v>755</v>
      </c>
      <c r="J295" s="4" t="s">
        <v>23</v>
      </c>
      <c r="K295" s="4" t="s">
        <v>2528</v>
      </c>
      <c r="L295" s="4" t="s">
        <v>1991</v>
      </c>
      <c r="M295" s="5" t="s">
        <v>16</v>
      </c>
      <c r="N295" s="6" t="s">
        <v>421</v>
      </c>
      <c r="O295" s="6" t="s">
        <v>1429</v>
      </c>
    </row>
    <row r="296" spans="1:15" hidden="1" x14ac:dyDescent="0.2">
      <c r="A296" s="4">
        <v>836</v>
      </c>
      <c r="B296" s="4" t="s">
        <v>16</v>
      </c>
      <c r="C296" s="4" t="s">
        <v>16</v>
      </c>
      <c r="D296" s="4" t="s">
        <v>2529</v>
      </c>
      <c r="E296" s="4" t="s">
        <v>727</v>
      </c>
      <c r="F296" s="4" t="s">
        <v>1895</v>
      </c>
      <c r="G296" s="4" t="str">
        <f t="shared" si="4"/>
        <v>2002</v>
      </c>
      <c r="H296" s="4" t="s">
        <v>30</v>
      </c>
      <c r="I296" s="4" t="s">
        <v>611</v>
      </c>
      <c r="J296" s="4" t="s">
        <v>23</v>
      </c>
      <c r="K296" s="4" t="s">
        <v>2530</v>
      </c>
      <c r="L296" s="4" t="s">
        <v>2531</v>
      </c>
      <c r="M296" s="5" t="s">
        <v>16</v>
      </c>
      <c r="N296" s="6" t="s">
        <v>421</v>
      </c>
      <c r="O296" s="6" t="s">
        <v>1429</v>
      </c>
    </row>
    <row r="297" spans="1:15" hidden="1" x14ac:dyDescent="0.2">
      <c r="A297" s="4">
        <v>836</v>
      </c>
      <c r="B297" s="4" t="s">
        <v>16</v>
      </c>
      <c r="C297" s="4" t="s">
        <v>16</v>
      </c>
      <c r="D297" s="4" t="s">
        <v>2539</v>
      </c>
      <c r="E297" s="4" t="s">
        <v>769</v>
      </c>
      <c r="F297" s="4" t="s">
        <v>2540</v>
      </c>
      <c r="G297" s="4" t="str">
        <f t="shared" si="4"/>
        <v>2003</v>
      </c>
      <c r="H297" s="4" t="s">
        <v>30</v>
      </c>
      <c r="I297" s="4" t="s">
        <v>31</v>
      </c>
      <c r="J297" s="4" t="s">
        <v>23</v>
      </c>
      <c r="K297" s="4" t="s">
        <v>2541</v>
      </c>
      <c r="L297" s="4" t="s">
        <v>2542</v>
      </c>
      <c r="M297" s="5" t="s">
        <v>16</v>
      </c>
      <c r="N297" s="6" t="s">
        <v>421</v>
      </c>
      <c r="O297" s="6" t="s">
        <v>1429</v>
      </c>
    </row>
    <row r="298" spans="1:15" hidden="1" x14ac:dyDescent="0.2">
      <c r="A298" s="4">
        <v>836</v>
      </c>
      <c r="B298" s="4" t="s">
        <v>16</v>
      </c>
      <c r="C298" s="4" t="s">
        <v>16</v>
      </c>
      <c r="D298" s="4" t="s">
        <v>2543</v>
      </c>
      <c r="E298" s="4" t="s">
        <v>150</v>
      </c>
      <c r="F298" s="4" t="s">
        <v>2544</v>
      </c>
      <c r="G298" s="4" t="str">
        <f t="shared" si="4"/>
        <v>2003</v>
      </c>
      <c r="H298" s="4" t="s">
        <v>30</v>
      </c>
      <c r="I298" s="4" t="s">
        <v>360</v>
      </c>
      <c r="J298" s="4" t="s">
        <v>23</v>
      </c>
      <c r="K298" s="4" t="s">
        <v>2545</v>
      </c>
      <c r="L298" s="4" t="s">
        <v>2546</v>
      </c>
      <c r="M298" s="5" t="s">
        <v>16</v>
      </c>
      <c r="N298" s="6" t="s">
        <v>421</v>
      </c>
      <c r="O298" s="6" t="s">
        <v>1429</v>
      </c>
    </row>
    <row r="299" spans="1:15" hidden="1" x14ac:dyDescent="0.2">
      <c r="A299" s="4">
        <v>836</v>
      </c>
      <c r="B299" s="4" t="s">
        <v>17</v>
      </c>
      <c r="C299" s="4" t="s">
        <v>16</v>
      </c>
      <c r="D299" s="4" t="s">
        <v>2547</v>
      </c>
      <c r="E299" s="4" t="s">
        <v>43</v>
      </c>
      <c r="F299" s="4" t="s">
        <v>2548</v>
      </c>
      <c r="G299" s="4" t="str">
        <f t="shared" si="4"/>
        <v>2002</v>
      </c>
      <c r="H299" s="4" t="s">
        <v>30</v>
      </c>
      <c r="I299" s="4" t="s">
        <v>116</v>
      </c>
      <c r="J299" s="4" t="s">
        <v>23</v>
      </c>
      <c r="K299" s="4" t="s">
        <v>2549</v>
      </c>
      <c r="L299" s="4" t="s">
        <v>2406</v>
      </c>
      <c r="M299" s="5" t="s">
        <v>16</v>
      </c>
      <c r="N299" s="6" t="s">
        <v>421</v>
      </c>
      <c r="O299" s="6" t="s">
        <v>1429</v>
      </c>
    </row>
    <row r="300" spans="1:15" hidden="1" x14ac:dyDescent="0.2">
      <c r="A300" s="4">
        <v>835</v>
      </c>
      <c r="B300" s="4" t="s">
        <v>16</v>
      </c>
      <c r="C300" s="4" t="s">
        <v>16</v>
      </c>
      <c r="D300" s="4" t="s">
        <v>2558</v>
      </c>
      <c r="E300" s="4" t="s">
        <v>2313</v>
      </c>
      <c r="F300" s="4" t="s">
        <v>2559</v>
      </c>
      <c r="G300" s="4" t="str">
        <f t="shared" si="4"/>
        <v>2004</v>
      </c>
      <c r="H300" s="4" t="s">
        <v>30</v>
      </c>
      <c r="I300" s="4" t="s">
        <v>785</v>
      </c>
      <c r="J300" s="4" t="s">
        <v>23</v>
      </c>
      <c r="K300" s="4" t="s">
        <v>2560</v>
      </c>
      <c r="L300" s="4" t="s">
        <v>2561</v>
      </c>
      <c r="M300" s="5" t="s">
        <v>16</v>
      </c>
      <c r="N300" s="6" t="s">
        <v>421</v>
      </c>
      <c r="O300" s="6" t="s">
        <v>1429</v>
      </c>
    </row>
    <row r="301" spans="1:15" hidden="1" x14ac:dyDescent="0.2">
      <c r="A301" s="4">
        <v>834</v>
      </c>
      <c r="B301" s="4" t="s">
        <v>16</v>
      </c>
      <c r="C301" s="4" t="s">
        <v>16</v>
      </c>
      <c r="D301" s="4" t="s">
        <v>2562</v>
      </c>
      <c r="E301" s="4" t="s">
        <v>2563</v>
      </c>
      <c r="F301" s="4" t="s">
        <v>2564</v>
      </c>
      <c r="G301" s="4" t="str">
        <f t="shared" si="4"/>
        <v>2002</v>
      </c>
      <c r="H301" s="4" t="s">
        <v>30</v>
      </c>
      <c r="I301" s="4" t="s">
        <v>45</v>
      </c>
      <c r="J301" s="4" t="s">
        <v>23</v>
      </c>
      <c r="K301" s="4" t="s">
        <v>2565</v>
      </c>
      <c r="L301" s="4" t="s">
        <v>2566</v>
      </c>
      <c r="M301" s="5" t="s">
        <v>16</v>
      </c>
      <c r="N301" s="6" t="s">
        <v>421</v>
      </c>
      <c r="O301" s="6" t="s">
        <v>1429</v>
      </c>
    </row>
    <row r="302" spans="1:15" hidden="1" x14ac:dyDescent="0.2">
      <c r="A302" s="4">
        <v>834</v>
      </c>
      <c r="B302" s="4" t="s">
        <v>16</v>
      </c>
      <c r="C302" s="4" t="s">
        <v>16</v>
      </c>
      <c r="D302" s="4" t="s">
        <v>2567</v>
      </c>
      <c r="E302" s="4" t="s">
        <v>2568</v>
      </c>
      <c r="F302" s="4" t="s">
        <v>2569</v>
      </c>
      <c r="G302" s="4" t="str">
        <f t="shared" si="4"/>
        <v>2004</v>
      </c>
      <c r="H302" s="4" t="s">
        <v>30</v>
      </c>
      <c r="I302" s="4" t="s">
        <v>572</v>
      </c>
      <c r="J302" s="4" t="s">
        <v>23</v>
      </c>
      <c r="K302" s="4" t="s">
        <v>2570</v>
      </c>
      <c r="L302" s="4" t="s">
        <v>2571</v>
      </c>
      <c r="M302" s="5" t="s">
        <v>16</v>
      </c>
      <c r="N302" s="6" t="s">
        <v>421</v>
      </c>
      <c r="O302" s="6" t="s">
        <v>1429</v>
      </c>
    </row>
    <row r="303" spans="1:15" hidden="1" x14ac:dyDescent="0.2">
      <c r="A303" s="4">
        <v>834</v>
      </c>
      <c r="B303" s="4" t="s">
        <v>17</v>
      </c>
      <c r="C303" s="4" t="s">
        <v>16</v>
      </c>
      <c r="D303" s="4" t="s">
        <v>2575</v>
      </c>
      <c r="E303" s="4" t="s">
        <v>2576</v>
      </c>
      <c r="F303" s="4" t="s">
        <v>2577</v>
      </c>
      <c r="G303" s="4" t="str">
        <f t="shared" si="4"/>
        <v>2003</v>
      </c>
      <c r="H303" s="4" t="s">
        <v>30</v>
      </c>
      <c r="I303" s="4" t="s">
        <v>744</v>
      </c>
      <c r="J303" s="4" t="s">
        <v>23</v>
      </c>
      <c r="K303" s="4" t="s">
        <v>2578</v>
      </c>
      <c r="L303" s="4" t="s">
        <v>2579</v>
      </c>
      <c r="M303" s="5" t="s">
        <v>16</v>
      </c>
      <c r="N303" s="6" t="s">
        <v>421</v>
      </c>
      <c r="O303" s="6" t="s">
        <v>1429</v>
      </c>
    </row>
    <row r="304" spans="1:15" hidden="1" x14ac:dyDescent="0.2">
      <c r="A304" s="4">
        <v>834</v>
      </c>
      <c r="B304" s="4" t="s">
        <v>17</v>
      </c>
      <c r="C304" s="4" t="s">
        <v>17</v>
      </c>
      <c r="D304" s="4" t="s">
        <v>2580</v>
      </c>
      <c r="E304" s="4" t="s">
        <v>851</v>
      </c>
      <c r="F304" s="4" t="s">
        <v>1792</v>
      </c>
      <c r="G304" s="4" t="str">
        <f t="shared" si="4"/>
        <v>2002</v>
      </c>
      <c r="H304" s="4" t="s">
        <v>30</v>
      </c>
      <c r="I304" s="4" t="s">
        <v>39</v>
      </c>
      <c r="J304" s="4" t="s">
        <v>23</v>
      </c>
      <c r="K304" s="4" t="s">
        <v>2581</v>
      </c>
      <c r="L304" s="4" t="s">
        <v>2582</v>
      </c>
      <c r="M304" s="5" t="s">
        <v>16</v>
      </c>
      <c r="N304" s="6" t="s">
        <v>421</v>
      </c>
      <c r="O304" s="6" t="s">
        <v>1429</v>
      </c>
    </row>
    <row r="305" spans="1:15" hidden="1" x14ac:dyDescent="0.2">
      <c r="A305" s="4">
        <v>833</v>
      </c>
      <c r="B305" s="4" t="s">
        <v>16</v>
      </c>
      <c r="C305" s="4" t="s">
        <v>16</v>
      </c>
      <c r="D305" s="4" t="s">
        <v>2583</v>
      </c>
      <c r="E305" s="4" t="s">
        <v>2584</v>
      </c>
      <c r="F305" s="4" t="s">
        <v>2585</v>
      </c>
      <c r="G305" s="4" t="str">
        <f t="shared" si="4"/>
        <v>2005</v>
      </c>
      <c r="H305" s="4" t="s">
        <v>30</v>
      </c>
      <c r="I305" s="4" t="s">
        <v>22</v>
      </c>
      <c r="J305" s="4" t="s">
        <v>23</v>
      </c>
      <c r="K305" s="4" t="s">
        <v>2586</v>
      </c>
      <c r="L305" s="4" t="s">
        <v>2587</v>
      </c>
      <c r="M305" s="5" t="s">
        <v>16</v>
      </c>
      <c r="N305" s="6" t="s">
        <v>421</v>
      </c>
      <c r="O305" s="6" t="s">
        <v>1429</v>
      </c>
    </row>
    <row r="306" spans="1:15" hidden="1" x14ac:dyDescent="0.2">
      <c r="A306" s="4">
        <v>833</v>
      </c>
      <c r="B306" s="4" t="s">
        <v>17</v>
      </c>
      <c r="C306" s="4" t="s">
        <v>16</v>
      </c>
      <c r="D306" s="4" t="s">
        <v>2592</v>
      </c>
      <c r="E306" s="4" t="s">
        <v>694</v>
      </c>
      <c r="F306" s="4" t="s">
        <v>2593</v>
      </c>
      <c r="G306" s="4" t="str">
        <f t="shared" si="4"/>
        <v>2005</v>
      </c>
      <c r="H306" s="4" t="s">
        <v>30</v>
      </c>
      <c r="I306" s="4" t="s">
        <v>729</v>
      </c>
      <c r="J306" s="4" t="s">
        <v>23</v>
      </c>
      <c r="K306" s="4" t="s">
        <v>2594</v>
      </c>
      <c r="L306" s="4" t="s">
        <v>2595</v>
      </c>
      <c r="M306" s="5" t="s">
        <v>16</v>
      </c>
      <c r="N306" s="6" t="s">
        <v>421</v>
      </c>
      <c r="O306" s="6" t="s">
        <v>1429</v>
      </c>
    </row>
    <row r="307" spans="1:15" hidden="1" x14ac:dyDescent="0.2">
      <c r="A307" s="4">
        <v>832</v>
      </c>
      <c r="B307" s="4" t="s">
        <v>17</v>
      </c>
      <c r="C307" s="4" t="s">
        <v>16</v>
      </c>
      <c r="D307" s="4" t="s">
        <v>2596</v>
      </c>
      <c r="E307" s="4" t="s">
        <v>150</v>
      </c>
      <c r="F307" s="4" t="s">
        <v>2597</v>
      </c>
      <c r="G307" s="4" t="str">
        <f t="shared" si="4"/>
        <v>2007</v>
      </c>
      <c r="H307" s="4" t="s">
        <v>30</v>
      </c>
      <c r="I307" s="4" t="s">
        <v>228</v>
      </c>
      <c r="J307" s="4" t="s">
        <v>23</v>
      </c>
      <c r="K307" s="4" t="s">
        <v>2598</v>
      </c>
      <c r="L307" s="4" t="s">
        <v>2599</v>
      </c>
      <c r="M307" s="5" t="s">
        <v>16</v>
      </c>
      <c r="N307" s="6" t="s">
        <v>421</v>
      </c>
      <c r="O307" s="6" t="s">
        <v>1429</v>
      </c>
    </row>
    <row r="308" spans="1:15" hidden="1" x14ac:dyDescent="0.2">
      <c r="A308" s="4">
        <v>832</v>
      </c>
      <c r="B308" s="4" t="s">
        <v>16</v>
      </c>
      <c r="C308" s="4" t="s">
        <v>16</v>
      </c>
      <c r="D308" s="4" t="s">
        <v>2600</v>
      </c>
      <c r="E308" s="4" t="s">
        <v>661</v>
      </c>
      <c r="F308" s="4" t="s">
        <v>2601</v>
      </c>
      <c r="G308" s="4" t="str">
        <f t="shared" si="4"/>
        <v>2008</v>
      </c>
      <c r="H308" s="4" t="s">
        <v>30</v>
      </c>
      <c r="I308" s="4" t="s">
        <v>45</v>
      </c>
      <c r="J308" s="4" t="s">
        <v>23</v>
      </c>
      <c r="K308" s="4" t="s">
        <v>2602</v>
      </c>
      <c r="L308" s="4" t="s">
        <v>1987</v>
      </c>
      <c r="M308" s="5" t="s">
        <v>16</v>
      </c>
      <c r="N308" s="6" t="s">
        <v>421</v>
      </c>
      <c r="O308" s="6" t="s">
        <v>1429</v>
      </c>
    </row>
    <row r="309" spans="1:15" hidden="1" x14ac:dyDescent="0.2">
      <c r="A309" s="4">
        <v>832</v>
      </c>
      <c r="B309" s="4" t="s">
        <v>16</v>
      </c>
      <c r="C309" s="4" t="s">
        <v>16</v>
      </c>
      <c r="D309" s="4" t="s">
        <v>2603</v>
      </c>
      <c r="E309" s="4" t="s">
        <v>2604</v>
      </c>
      <c r="F309" s="4" t="s">
        <v>2605</v>
      </c>
      <c r="G309" s="4" t="str">
        <f t="shared" si="4"/>
        <v>2004</v>
      </c>
      <c r="H309" s="4" t="s">
        <v>30</v>
      </c>
      <c r="I309" s="4" t="s">
        <v>494</v>
      </c>
      <c r="J309" s="4" t="s">
        <v>23</v>
      </c>
      <c r="K309" s="4" t="s">
        <v>2606</v>
      </c>
      <c r="L309" s="4" t="s">
        <v>2104</v>
      </c>
      <c r="M309" s="5" t="s">
        <v>16</v>
      </c>
      <c r="N309" s="6" t="s">
        <v>421</v>
      </c>
      <c r="O309" s="6" t="s">
        <v>1429</v>
      </c>
    </row>
    <row r="310" spans="1:15" hidden="1" x14ac:dyDescent="0.2">
      <c r="A310" s="4">
        <v>832</v>
      </c>
      <c r="B310" s="4" t="s">
        <v>16</v>
      </c>
      <c r="C310" s="4" t="s">
        <v>16</v>
      </c>
      <c r="D310" s="4" t="s">
        <v>2607</v>
      </c>
      <c r="E310" s="4" t="s">
        <v>226</v>
      </c>
      <c r="F310" s="4" t="s">
        <v>2608</v>
      </c>
      <c r="G310" s="4" t="str">
        <f t="shared" si="4"/>
        <v>2006</v>
      </c>
      <c r="H310" s="4" t="s">
        <v>30</v>
      </c>
      <c r="I310" s="4" t="s">
        <v>500</v>
      </c>
      <c r="J310" s="4" t="s">
        <v>23</v>
      </c>
      <c r="K310" s="4" t="s">
        <v>2609</v>
      </c>
      <c r="L310" s="4" t="s">
        <v>1979</v>
      </c>
      <c r="M310" s="5" t="s">
        <v>16</v>
      </c>
      <c r="N310" s="6" t="s">
        <v>421</v>
      </c>
      <c r="O310" s="6" t="s">
        <v>1429</v>
      </c>
    </row>
    <row r="311" spans="1:15" hidden="1" x14ac:dyDescent="0.2">
      <c r="A311" s="4">
        <v>831</v>
      </c>
      <c r="B311" s="4" t="s">
        <v>16</v>
      </c>
      <c r="C311" s="4" t="s">
        <v>16</v>
      </c>
      <c r="D311" s="4" t="s">
        <v>2615</v>
      </c>
      <c r="E311" s="4" t="s">
        <v>492</v>
      </c>
      <c r="F311" s="4" t="s">
        <v>2616</v>
      </c>
      <c r="G311" s="4" t="str">
        <f t="shared" si="4"/>
        <v>2005</v>
      </c>
      <c r="H311" s="4" t="s">
        <v>30</v>
      </c>
      <c r="I311" s="4" t="s">
        <v>22</v>
      </c>
      <c r="J311" s="4" t="s">
        <v>23</v>
      </c>
      <c r="K311" s="4" t="s">
        <v>2617</v>
      </c>
      <c r="L311" s="4" t="s">
        <v>2618</v>
      </c>
      <c r="M311" s="5" t="s">
        <v>16</v>
      </c>
      <c r="N311" s="6" t="s">
        <v>421</v>
      </c>
      <c r="O311" s="6" t="s">
        <v>1429</v>
      </c>
    </row>
    <row r="312" spans="1:15" hidden="1" x14ac:dyDescent="0.2">
      <c r="A312" s="4">
        <v>831</v>
      </c>
      <c r="B312" s="4" t="s">
        <v>16</v>
      </c>
      <c r="C312" s="4" t="s">
        <v>16</v>
      </c>
      <c r="D312" s="4" t="s">
        <v>1401</v>
      </c>
      <c r="E312" s="4" t="s">
        <v>1022</v>
      </c>
      <c r="F312" s="4" t="s">
        <v>2619</v>
      </c>
      <c r="G312" s="4" t="str">
        <f t="shared" si="4"/>
        <v>2003</v>
      </c>
      <c r="H312" s="4" t="s">
        <v>30</v>
      </c>
      <c r="I312" s="4" t="s">
        <v>942</v>
      </c>
      <c r="J312" s="4" t="s">
        <v>23</v>
      </c>
      <c r="K312" s="4" t="s">
        <v>2620</v>
      </c>
      <c r="L312" s="4" t="s">
        <v>2621</v>
      </c>
      <c r="M312" s="5" t="s">
        <v>16</v>
      </c>
      <c r="N312" s="6" t="s">
        <v>421</v>
      </c>
      <c r="O312" s="6" t="s">
        <v>1429</v>
      </c>
    </row>
    <row r="313" spans="1:15" hidden="1" x14ac:dyDescent="0.2">
      <c r="A313" s="4">
        <v>831</v>
      </c>
      <c r="B313" s="4" t="s">
        <v>16</v>
      </c>
      <c r="C313" s="4" t="s">
        <v>16</v>
      </c>
      <c r="D313" s="4" t="s">
        <v>2622</v>
      </c>
      <c r="E313" s="4" t="s">
        <v>256</v>
      </c>
      <c r="F313" s="4" t="s">
        <v>2623</v>
      </c>
      <c r="G313" s="4" t="str">
        <f t="shared" si="4"/>
        <v>2005</v>
      </c>
      <c r="H313" s="4" t="s">
        <v>30</v>
      </c>
      <c r="I313" s="4" t="s">
        <v>1049</v>
      </c>
      <c r="J313" s="4" t="s">
        <v>23</v>
      </c>
      <c r="K313" s="4" t="s">
        <v>2624</v>
      </c>
      <c r="L313" s="4" t="s">
        <v>2208</v>
      </c>
      <c r="M313" s="5" t="s">
        <v>16</v>
      </c>
      <c r="N313" s="6" t="s">
        <v>421</v>
      </c>
      <c r="O313" s="6" t="s">
        <v>1429</v>
      </c>
    </row>
    <row r="314" spans="1:15" hidden="1" x14ac:dyDescent="0.2">
      <c r="A314" s="4">
        <v>831</v>
      </c>
      <c r="B314" s="4" t="s">
        <v>16</v>
      </c>
      <c r="C314" s="4" t="s">
        <v>16</v>
      </c>
      <c r="D314" s="4" t="s">
        <v>2625</v>
      </c>
      <c r="E314" s="4" t="s">
        <v>2313</v>
      </c>
      <c r="F314" s="4" t="s">
        <v>2626</v>
      </c>
      <c r="G314" s="4" t="str">
        <f t="shared" si="4"/>
        <v>2005</v>
      </c>
      <c r="H314" s="4" t="s">
        <v>30</v>
      </c>
      <c r="I314" s="4" t="s">
        <v>162</v>
      </c>
      <c r="J314" s="4" t="s">
        <v>23</v>
      </c>
      <c r="K314" s="4" t="s">
        <v>2627</v>
      </c>
      <c r="L314" s="4" t="s">
        <v>2628</v>
      </c>
      <c r="M314" s="5" t="s">
        <v>16</v>
      </c>
      <c r="N314" s="6" t="s">
        <v>421</v>
      </c>
      <c r="O314" s="6" t="s">
        <v>1429</v>
      </c>
    </row>
    <row r="315" spans="1:15" hidden="1" x14ac:dyDescent="0.2">
      <c r="A315" s="4">
        <v>831</v>
      </c>
      <c r="B315" s="4" t="s">
        <v>17</v>
      </c>
      <c r="C315" s="4" t="s">
        <v>16</v>
      </c>
      <c r="D315" s="4" t="s">
        <v>2629</v>
      </c>
      <c r="E315" s="4" t="s">
        <v>2630</v>
      </c>
      <c r="F315" s="4" t="s">
        <v>2631</v>
      </c>
      <c r="G315" s="4" t="str">
        <f t="shared" si="4"/>
        <v>2004</v>
      </c>
      <c r="H315" s="4" t="s">
        <v>30</v>
      </c>
      <c r="I315" s="4" t="s">
        <v>785</v>
      </c>
      <c r="J315" s="4" t="s">
        <v>23</v>
      </c>
      <c r="K315" s="4" t="s">
        <v>2632</v>
      </c>
      <c r="L315" s="4" t="s">
        <v>2633</v>
      </c>
      <c r="M315" s="5" t="s">
        <v>16</v>
      </c>
      <c r="N315" s="6" t="s">
        <v>421</v>
      </c>
      <c r="O315" s="6" t="s">
        <v>1429</v>
      </c>
    </row>
    <row r="316" spans="1:15" hidden="1" x14ac:dyDescent="0.2">
      <c r="A316" s="4">
        <v>830</v>
      </c>
      <c r="B316" s="4" t="s">
        <v>16</v>
      </c>
      <c r="C316" s="4" t="s">
        <v>16</v>
      </c>
      <c r="D316" s="4" t="s">
        <v>2634</v>
      </c>
      <c r="E316" s="4" t="s">
        <v>504</v>
      </c>
      <c r="F316" s="4" t="s">
        <v>1094</v>
      </c>
      <c r="G316" s="4" t="str">
        <f t="shared" si="4"/>
        <v>2003</v>
      </c>
      <c r="H316" s="4" t="s">
        <v>30</v>
      </c>
      <c r="I316" s="4" t="s">
        <v>942</v>
      </c>
      <c r="J316" s="4" t="s">
        <v>23</v>
      </c>
      <c r="K316" s="4" t="s">
        <v>2635</v>
      </c>
      <c r="L316" s="4" t="s">
        <v>2636</v>
      </c>
      <c r="M316" s="5" t="s">
        <v>16</v>
      </c>
      <c r="N316" s="6" t="s">
        <v>421</v>
      </c>
      <c r="O316" s="6" t="s">
        <v>1429</v>
      </c>
    </row>
    <row r="317" spans="1:15" hidden="1" x14ac:dyDescent="0.2">
      <c r="A317" s="4">
        <v>830</v>
      </c>
      <c r="B317" s="4" t="s">
        <v>17</v>
      </c>
      <c r="C317" s="4" t="s">
        <v>16</v>
      </c>
      <c r="D317" s="4" t="s">
        <v>2637</v>
      </c>
      <c r="E317" s="4" t="s">
        <v>1030</v>
      </c>
      <c r="F317" s="4" t="s">
        <v>2638</v>
      </c>
      <c r="G317" s="4" t="str">
        <f t="shared" si="4"/>
        <v>2002</v>
      </c>
      <c r="H317" s="4" t="s">
        <v>30</v>
      </c>
      <c r="I317" s="4" t="s">
        <v>116</v>
      </c>
      <c r="J317" s="4" t="s">
        <v>23</v>
      </c>
      <c r="K317" s="4" t="s">
        <v>2639</v>
      </c>
      <c r="L317" s="4" t="s">
        <v>2640</v>
      </c>
      <c r="M317" s="5" t="s">
        <v>16</v>
      </c>
      <c r="N317" s="6" t="s">
        <v>421</v>
      </c>
      <c r="O317" s="6" t="s">
        <v>1429</v>
      </c>
    </row>
    <row r="318" spans="1:15" hidden="1" x14ac:dyDescent="0.2">
      <c r="A318" s="4">
        <v>830</v>
      </c>
      <c r="B318" s="4" t="s">
        <v>16</v>
      </c>
      <c r="C318" s="4" t="s">
        <v>16</v>
      </c>
      <c r="D318" s="4" t="s">
        <v>2646</v>
      </c>
      <c r="E318" s="4" t="s">
        <v>2647</v>
      </c>
      <c r="F318" s="4" t="s">
        <v>2648</v>
      </c>
      <c r="G318" s="4" t="str">
        <f t="shared" si="4"/>
        <v>2003</v>
      </c>
      <c r="H318" s="4" t="s">
        <v>30</v>
      </c>
      <c r="I318" s="4" t="s">
        <v>104</v>
      </c>
      <c r="J318" s="4" t="s">
        <v>23</v>
      </c>
      <c r="K318" s="4" t="s">
        <v>2649</v>
      </c>
      <c r="L318" s="4" t="s">
        <v>16</v>
      </c>
      <c r="M318" s="5" t="s">
        <v>16</v>
      </c>
      <c r="N318" s="6" t="s">
        <v>421</v>
      </c>
      <c r="O318" s="6" t="s">
        <v>1429</v>
      </c>
    </row>
    <row r="319" spans="1:15" hidden="1" x14ac:dyDescent="0.2">
      <c r="A319" s="4">
        <v>830</v>
      </c>
      <c r="B319" s="4" t="s">
        <v>16</v>
      </c>
      <c r="C319" s="4" t="s">
        <v>16</v>
      </c>
      <c r="D319" s="4" t="s">
        <v>2655</v>
      </c>
      <c r="E319" s="4" t="s">
        <v>2656</v>
      </c>
      <c r="F319" s="4" t="s">
        <v>2657</v>
      </c>
      <c r="G319" s="4" t="str">
        <f t="shared" si="4"/>
        <v>2002</v>
      </c>
      <c r="H319" s="4" t="s">
        <v>30</v>
      </c>
      <c r="I319" s="4" t="s">
        <v>243</v>
      </c>
      <c r="J319" s="4" t="s">
        <v>23</v>
      </c>
      <c r="K319" s="4" t="s">
        <v>2658</v>
      </c>
      <c r="L319" s="4" t="s">
        <v>2659</v>
      </c>
      <c r="M319" s="5" t="s">
        <v>16</v>
      </c>
      <c r="N319" s="6" t="s">
        <v>421</v>
      </c>
      <c r="O319" s="6" t="s">
        <v>1429</v>
      </c>
    </row>
    <row r="320" spans="1:15" hidden="1" x14ac:dyDescent="0.2">
      <c r="A320" s="4">
        <v>830</v>
      </c>
      <c r="B320" s="4" t="s">
        <v>16</v>
      </c>
      <c r="C320" s="4" t="s">
        <v>16</v>
      </c>
      <c r="D320" s="4" t="s">
        <v>1917</v>
      </c>
      <c r="E320" s="4" t="s">
        <v>2660</v>
      </c>
      <c r="F320" s="4" t="s">
        <v>2661</v>
      </c>
      <c r="G320" s="4" t="str">
        <f t="shared" si="4"/>
        <v>2003</v>
      </c>
      <c r="H320" s="4" t="s">
        <v>30</v>
      </c>
      <c r="I320" s="4" t="s">
        <v>196</v>
      </c>
      <c r="J320" s="4" t="s">
        <v>23</v>
      </c>
      <c r="K320" s="4" t="s">
        <v>2662</v>
      </c>
      <c r="L320" s="4" t="s">
        <v>1133</v>
      </c>
      <c r="M320" s="5" t="s">
        <v>16</v>
      </c>
      <c r="N320" s="6" t="s">
        <v>421</v>
      </c>
      <c r="O320" s="6" t="s">
        <v>1429</v>
      </c>
    </row>
    <row r="321" spans="1:15" hidden="1" x14ac:dyDescent="0.2">
      <c r="A321" s="4">
        <v>829</v>
      </c>
      <c r="B321" s="4" t="s">
        <v>16</v>
      </c>
      <c r="C321" s="4" t="s">
        <v>16</v>
      </c>
      <c r="D321" s="4" t="s">
        <v>2607</v>
      </c>
      <c r="E321" s="4" t="s">
        <v>521</v>
      </c>
      <c r="F321" s="4" t="s">
        <v>2663</v>
      </c>
      <c r="G321" s="4" t="str">
        <f t="shared" si="4"/>
        <v>2004</v>
      </c>
      <c r="H321" s="4" t="s">
        <v>30</v>
      </c>
      <c r="I321" s="4" t="s">
        <v>500</v>
      </c>
      <c r="J321" s="4" t="s">
        <v>23</v>
      </c>
      <c r="K321" s="4" t="s">
        <v>2664</v>
      </c>
      <c r="L321" s="4" t="s">
        <v>1979</v>
      </c>
      <c r="M321" s="5" t="s">
        <v>16</v>
      </c>
      <c r="N321" s="6" t="s">
        <v>421</v>
      </c>
      <c r="O321" s="6" t="s">
        <v>1429</v>
      </c>
    </row>
    <row r="322" spans="1:15" hidden="1" x14ac:dyDescent="0.2">
      <c r="A322" s="4">
        <v>829</v>
      </c>
      <c r="B322" s="4" t="s">
        <v>17</v>
      </c>
      <c r="C322" s="4" t="s">
        <v>17</v>
      </c>
      <c r="D322" s="4" t="s">
        <v>569</v>
      </c>
      <c r="E322" s="4" t="s">
        <v>492</v>
      </c>
      <c r="F322" s="4" t="s">
        <v>2665</v>
      </c>
      <c r="G322" s="4" t="str">
        <f t="shared" si="4"/>
        <v>2002</v>
      </c>
      <c r="H322" s="4" t="s">
        <v>30</v>
      </c>
      <c r="I322" s="4" t="s">
        <v>506</v>
      </c>
      <c r="J322" s="4" t="s">
        <v>23</v>
      </c>
      <c r="K322" s="4" t="s">
        <v>2666</v>
      </c>
      <c r="L322" s="4" t="s">
        <v>2667</v>
      </c>
      <c r="M322" s="5" t="s">
        <v>16</v>
      </c>
      <c r="N322" s="6" t="s">
        <v>421</v>
      </c>
      <c r="O322" s="6" t="s">
        <v>1429</v>
      </c>
    </row>
    <row r="323" spans="1:15" hidden="1" x14ac:dyDescent="0.2">
      <c r="A323" s="4">
        <v>829</v>
      </c>
      <c r="B323" s="4" t="s">
        <v>17</v>
      </c>
      <c r="C323" s="4" t="s">
        <v>17</v>
      </c>
      <c r="D323" s="4" t="s">
        <v>2668</v>
      </c>
      <c r="E323" s="4" t="s">
        <v>2669</v>
      </c>
      <c r="F323" s="4" t="s">
        <v>2670</v>
      </c>
      <c r="G323" s="4" t="str">
        <f t="shared" ref="G323:G386" si="5">TEXT(F323,"JJJJ")</f>
        <v>2003</v>
      </c>
      <c r="H323" s="4" t="s">
        <v>30</v>
      </c>
      <c r="I323" s="4" t="s">
        <v>744</v>
      </c>
      <c r="J323" s="4" t="s">
        <v>23</v>
      </c>
      <c r="K323" s="4" t="s">
        <v>2671</v>
      </c>
      <c r="L323" s="4" t="s">
        <v>2672</v>
      </c>
      <c r="M323" s="5" t="s">
        <v>16</v>
      </c>
      <c r="N323" s="6" t="s">
        <v>421</v>
      </c>
      <c r="O323" s="6" t="s">
        <v>1429</v>
      </c>
    </row>
    <row r="324" spans="1:15" hidden="1" x14ac:dyDescent="0.2">
      <c r="A324" s="4">
        <v>827</v>
      </c>
      <c r="B324" s="4" t="s">
        <v>17</v>
      </c>
      <c r="C324" s="4" t="s">
        <v>16</v>
      </c>
      <c r="D324" s="4" t="s">
        <v>2673</v>
      </c>
      <c r="E324" s="4" t="s">
        <v>2674</v>
      </c>
      <c r="F324" s="4" t="s">
        <v>2675</v>
      </c>
      <c r="G324" s="4" t="str">
        <f t="shared" si="5"/>
        <v>2002</v>
      </c>
      <c r="H324" s="4" t="s">
        <v>30</v>
      </c>
      <c r="I324" s="4" t="s">
        <v>607</v>
      </c>
      <c r="J324" s="4" t="s">
        <v>23</v>
      </c>
      <c r="K324" s="4" t="s">
        <v>2676</v>
      </c>
      <c r="L324" s="4" t="s">
        <v>2223</v>
      </c>
      <c r="M324" s="5" t="s">
        <v>16</v>
      </c>
      <c r="N324" s="6" t="s">
        <v>421</v>
      </c>
      <c r="O324" s="6" t="s">
        <v>1429</v>
      </c>
    </row>
    <row r="325" spans="1:15" hidden="1" x14ac:dyDescent="0.2">
      <c r="A325" s="4">
        <v>827</v>
      </c>
      <c r="B325" s="4" t="s">
        <v>17</v>
      </c>
      <c r="C325" s="4" t="s">
        <v>16</v>
      </c>
      <c r="D325" s="4" t="s">
        <v>2681</v>
      </c>
      <c r="E325" s="4" t="s">
        <v>2682</v>
      </c>
      <c r="F325" s="4" t="s">
        <v>2683</v>
      </c>
      <c r="G325" s="4" t="str">
        <f t="shared" si="5"/>
        <v>2005</v>
      </c>
      <c r="H325" s="4" t="s">
        <v>30</v>
      </c>
      <c r="I325" s="4" t="s">
        <v>1049</v>
      </c>
      <c r="J325" s="4" t="s">
        <v>23</v>
      </c>
      <c r="K325" s="4" t="s">
        <v>2684</v>
      </c>
      <c r="L325" s="4" t="s">
        <v>2685</v>
      </c>
      <c r="M325" s="5" t="s">
        <v>16</v>
      </c>
      <c r="N325" s="6" t="s">
        <v>421</v>
      </c>
      <c r="O325" s="6" t="s">
        <v>1429</v>
      </c>
    </row>
    <row r="326" spans="1:15" hidden="1" x14ac:dyDescent="0.2">
      <c r="A326" s="4">
        <v>826</v>
      </c>
      <c r="B326" s="4" t="s">
        <v>17</v>
      </c>
      <c r="C326" s="4" t="s">
        <v>16</v>
      </c>
      <c r="D326" s="4" t="s">
        <v>2686</v>
      </c>
      <c r="E326" s="4" t="s">
        <v>2687</v>
      </c>
      <c r="F326" s="4" t="s">
        <v>2688</v>
      </c>
      <c r="G326" s="4" t="str">
        <f t="shared" si="5"/>
        <v>2004</v>
      </c>
      <c r="H326" s="4" t="s">
        <v>30</v>
      </c>
      <c r="I326" s="4" t="s">
        <v>1164</v>
      </c>
      <c r="J326" s="4" t="s">
        <v>23</v>
      </c>
      <c r="K326" s="4" t="s">
        <v>2689</v>
      </c>
      <c r="L326" s="4" t="s">
        <v>2690</v>
      </c>
      <c r="M326" s="5" t="s">
        <v>16</v>
      </c>
      <c r="N326" s="6" t="s">
        <v>421</v>
      </c>
      <c r="O326" s="6" t="s">
        <v>1429</v>
      </c>
    </row>
    <row r="327" spans="1:15" hidden="1" x14ac:dyDescent="0.2">
      <c r="A327" s="4">
        <v>826</v>
      </c>
      <c r="B327" s="4" t="s">
        <v>17</v>
      </c>
      <c r="C327" s="4" t="s">
        <v>16</v>
      </c>
      <c r="D327" s="4" t="s">
        <v>2691</v>
      </c>
      <c r="E327" s="4" t="s">
        <v>2692</v>
      </c>
      <c r="F327" s="4" t="s">
        <v>2693</v>
      </c>
      <c r="G327" s="4" t="str">
        <f t="shared" si="5"/>
        <v>2005</v>
      </c>
      <c r="H327" s="4" t="s">
        <v>30</v>
      </c>
      <c r="I327" s="4" t="s">
        <v>228</v>
      </c>
      <c r="J327" s="4" t="s">
        <v>23</v>
      </c>
      <c r="K327" s="4" t="s">
        <v>2694</v>
      </c>
      <c r="L327" s="4" t="s">
        <v>2599</v>
      </c>
      <c r="M327" s="5" t="s">
        <v>16</v>
      </c>
      <c r="N327" s="6" t="s">
        <v>421</v>
      </c>
      <c r="O327" s="6" t="s">
        <v>1429</v>
      </c>
    </row>
    <row r="328" spans="1:15" hidden="1" x14ac:dyDescent="0.2">
      <c r="A328" s="4">
        <v>826</v>
      </c>
      <c r="B328" s="4" t="s">
        <v>16</v>
      </c>
      <c r="C328" s="4" t="s">
        <v>17</v>
      </c>
      <c r="D328" s="4" t="s">
        <v>231</v>
      </c>
      <c r="E328" s="4" t="s">
        <v>694</v>
      </c>
      <c r="F328" s="4" t="s">
        <v>1948</v>
      </c>
      <c r="G328" s="4" t="str">
        <f t="shared" si="5"/>
        <v>2004</v>
      </c>
      <c r="H328" s="4" t="s">
        <v>30</v>
      </c>
      <c r="I328" s="4" t="s">
        <v>116</v>
      </c>
      <c r="J328" s="4" t="s">
        <v>23</v>
      </c>
      <c r="K328" s="4" t="s">
        <v>2695</v>
      </c>
      <c r="L328" s="4" t="s">
        <v>2696</v>
      </c>
      <c r="M328" s="5" t="s">
        <v>16</v>
      </c>
      <c r="N328" s="6" t="s">
        <v>421</v>
      </c>
      <c r="O328" s="6" t="s">
        <v>1429</v>
      </c>
    </row>
    <row r="329" spans="1:15" hidden="1" x14ac:dyDescent="0.2">
      <c r="A329" s="4">
        <v>826</v>
      </c>
      <c r="B329" s="4" t="s">
        <v>16</v>
      </c>
      <c r="C329" s="4" t="s">
        <v>17</v>
      </c>
      <c r="D329" s="4" t="s">
        <v>2697</v>
      </c>
      <c r="E329" s="4" t="s">
        <v>779</v>
      </c>
      <c r="F329" s="4" t="s">
        <v>2698</v>
      </c>
      <c r="G329" s="4" t="str">
        <f t="shared" si="5"/>
        <v>2003</v>
      </c>
      <c r="H329" s="4" t="s">
        <v>30</v>
      </c>
      <c r="I329" s="4" t="s">
        <v>577</v>
      </c>
      <c r="J329" s="4" t="s">
        <v>23</v>
      </c>
      <c r="K329" s="4" t="s">
        <v>2699</v>
      </c>
      <c r="L329" s="4" t="s">
        <v>2700</v>
      </c>
      <c r="M329" s="5" t="s">
        <v>16</v>
      </c>
      <c r="N329" s="6" t="s">
        <v>421</v>
      </c>
      <c r="O329" s="6" t="s">
        <v>1429</v>
      </c>
    </row>
    <row r="330" spans="1:15" hidden="1" x14ac:dyDescent="0.2">
      <c r="A330" s="4">
        <v>825</v>
      </c>
      <c r="B330" s="4" t="s">
        <v>17</v>
      </c>
      <c r="C330" s="4" t="s">
        <v>16</v>
      </c>
      <c r="D330" s="4" t="s">
        <v>2701</v>
      </c>
      <c r="E330" s="4" t="s">
        <v>2702</v>
      </c>
      <c r="F330" s="4" t="s">
        <v>2703</v>
      </c>
      <c r="G330" s="4" t="str">
        <f t="shared" si="5"/>
        <v>2003</v>
      </c>
      <c r="H330" s="4" t="s">
        <v>30</v>
      </c>
      <c r="I330" s="4" t="s">
        <v>116</v>
      </c>
      <c r="J330" s="4" t="s">
        <v>23</v>
      </c>
      <c r="K330" s="4" t="s">
        <v>2704</v>
      </c>
      <c r="L330" s="4" t="s">
        <v>1991</v>
      </c>
      <c r="M330" s="5" t="s">
        <v>16</v>
      </c>
      <c r="N330" s="6" t="s">
        <v>421</v>
      </c>
      <c r="O330" s="6" t="s">
        <v>1429</v>
      </c>
    </row>
    <row r="331" spans="1:15" hidden="1" x14ac:dyDescent="0.2">
      <c r="A331" s="4">
        <v>824</v>
      </c>
      <c r="B331" s="4" t="s">
        <v>16</v>
      </c>
      <c r="C331" s="4" t="s">
        <v>16</v>
      </c>
      <c r="D331" s="4" t="s">
        <v>2714</v>
      </c>
      <c r="E331" s="4" t="s">
        <v>1201</v>
      </c>
      <c r="F331" s="4" t="s">
        <v>2715</v>
      </c>
      <c r="G331" s="4" t="str">
        <f t="shared" si="5"/>
        <v>2006</v>
      </c>
      <c r="H331" s="4" t="s">
        <v>30</v>
      </c>
      <c r="I331" s="4" t="s">
        <v>744</v>
      </c>
      <c r="J331" s="4" t="s">
        <v>23</v>
      </c>
      <c r="K331" s="4" t="s">
        <v>2716</v>
      </c>
      <c r="L331" s="4" t="s">
        <v>746</v>
      </c>
      <c r="M331" s="5" t="s">
        <v>16</v>
      </c>
      <c r="N331" s="6" t="s">
        <v>421</v>
      </c>
      <c r="O331" s="6" t="s">
        <v>1429</v>
      </c>
    </row>
    <row r="332" spans="1:15" hidden="1" x14ac:dyDescent="0.2">
      <c r="A332" s="4">
        <v>824</v>
      </c>
      <c r="B332" s="4" t="s">
        <v>16</v>
      </c>
      <c r="C332" s="4" t="s">
        <v>16</v>
      </c>
      <c r="D332" s="4" t="s">
        <v>2717</v>
      </c>
      <c r="E332" s="4" t="s">
        <v>2718</v>
      </c>
      <c r="F332" s="4" t="s">
        <v>2719</v>
      </c>
      <c r="G332" s="4" t="str">
        <f t="shared" si="5"/>
        <v>2002</v>
      </c>
      <c r="H332" s="4" t="s">
        <v>30</v>
      </c>
      <c r="I332" s="4" t="s">
        <v>639</v>
      </c>
      <c r="J332" s="4" t="s">
        <v>23</v>
      </c>
      <c r="K332" s="4" t="s">
        <v>2720</v>
      </c>
      <c r="L332" s="4" t="s">
        <v>2721</v>
      </c>
      <c r="M332" s="5" t="s">
        <v>16</v>
      </c>
      <c r="N332" s="6" t="s">
        <v>421</v>
      </c>
      <c r="O332" s="6" t="s">
        <v>1429</v>
      </c>
    </row>
    <row r="333" spans="1:15" hidden="1" x14ac:dyDescent="0.2">
      <c r="A333" s="4">
        <v>824</v>
      </c>
      <c r="B333" s="4" t="s">
        <v>17</v>
      </c>
      <c r="C333" s="4" t="s">
        <v>17</v>
      </c>
      <c r="D333" s="4" t="s">
        <v>2726</v>
      </c>
      <c r="E333" s="4" t="s">
        <v>256</v>
      </c>
      <c r="F333" s="4" t="s">
        <v>1579</v>
      </c>
      <c r="G333" s="4" t="str">
        <f t="shared" si="5"/>
        <v>2003</v>
      </c>
      <c r="H333" s="4" t="s">
        <v>30</v>
      </c>
      <c r="I333" s="4" t="s">
        <v>1842</v>
      </c>
      <c r="J333" s="4" t="s">
        <v>23</v>
      </c>
      <c r="K333" s="4" t="s">
        <v>2727</v>
      </c>
      <c r="L333" s="4" t="s">
        <v>2728</v>
      </c>
      <c r="M333" s="5" t="s">
        <v>16</v>
      </c>
      <c r="N333" s="6" t="s">
        <v>421</v>
      </c>
      <c r="O333" s="6" t="s">
        <v>1429</v>
      </c>
    </row>
    <row r="334" spans="1:15" hidden="1" x14ac:dyDescent="0.2">
      <c r="A334" s="4">
        <v>824</v>
      </c>
      <c r="B334" s="4" t="s">
        <v>16</v>
      </c>
      <c r="C334" s="4" t="s">
        <v>16</v>
      </c>
      <c r="D334" s="4" t="s">
        <v>2729</v>
      </c>
      <c r="E334" s="4" t="s">
        <v>769</v>
      </c>
      <c r="F334" s="4" t="s">
        <v>2730</v>
      </c>
      <c r="G334" s="4" t="str">
        <f t="shared" si="5"/>
        <v>2005</v>
      </c>
      <c r="H334" s="4" t="s">
        <v>30</v>
      </c>
      <c r="I334" s="4" t="s">
        <v>916</v>
      </c>
      <c r="J334" s="4" t="s">
        <v>23</v>
      </c>
      <c r="K334" s="4" t="s">
        <v>2731</v>
      </c>
      <c r="L334" s="4" t="s">
        <v>2732</v>
      </c>
      <c r="M334" s="5" t="s">
        <v>16</v>
      </c>
      <c r="N334" s="6" t="s">
        <v>421</v>
      </c>
      <c r="O334" s="6" t="s">
        <v>1429</v>
      </c>
    </row>
    <row r="335" spans="1:15" hidden="1" x14ac:dyDescent="0.2">
      <c r="A335" s="4">
        <v>822</v>
      </c>
      <c r="B335" s="4" t="s">
        <v>16</v>
      </c>
      <c r="C335" s="4" t="s">
        <v>16</v>
      </c>
      <c r="D335" s="4" t="s">
        <v>2744</v>
      </c>
      <c r="E335" s="4" t="s">
        <v>1005</v>
      </c>
      <c r="F335" s="4" t="s">
        <v>2745</v>
      </c>
      <c r="G335" s="4" t="str">
        <f t="shared" si="5"/>
        <v>2003</v>
      </c>
      <c r="H335" s="4" t="s">
        <v>30</v>
      </c>
      <c r="I335" s="4" t="s">
        <v>494</v>
      </c>
      <c r="J335" s="4" t="s">
        <v>23</v>
      </c>
      <c r="K335" s="4" t="s">
        <v>2746</v>
      </c>
      <c r="L335" s="4" t="s">
        <v>2747</v>
      </c>
      <c r="M335" s="5" t="s">
        <v>16</v>
      </c>
      <c r="N335" s="6" t="s">
        <v>421</v>
      </c>
      <c r="O335" s="6" t="s">
        <v>1429</v>
      </c>
    </row>
    <row r="336" spans="1:15" hidden="1" x14ac:dyDescent="0.2">
      <c r="A336" s="4">
        <v>822</v>
      </c>
      <c r="B336" s="4" t="s">
        <v>16</v>
      </c>
      <c r="C336" s="4" t="s">
        <v>16</v>
      </c>
      <c r="D336" s="4" t="s">
        <v>2751</v>
      </c>
      <c r="E336" s="4" t="s">
        <v>2411</v>
      </c>
      <c r="F336" s="4" t="s">
        <v>2752</v>
      </c>
      <c r="G336" s="4" t="str">
        <f t="shared" si="5"/>
        <v>2004</v>
      </c>
      <c r="H336" s="4" t="s">
        <v>30</v>
      </c>
      <c r="I336" s="4" t="s">
        <v>1623</v>
      </c>
      <c r="J336" s="4" t="s">
        <v>23</v>
      </c>
      <c r="K336" s="4" t="s">
        <v>2753</v>
      </c>
      <c r="L336" s="4" t="s">
        <v>2754</v>
      </c>
      <c r="M336" s="5" t="s">
        <v>16</v>
      </c>
      <c r="N336" s="6" t="s">
        <v>421</v>
      </c>
      <c r="O336" s="6" t="s">
        <v>1429</v>
      </c>
    </row>
    <row r="337" spans="1:15" hidden="1" x14ac:dyDescent="0.2">
      <c r="A337" s="4">
        <v>822</v>
      </c>
      <c r="B337" s="4" t="s">
        <v>16</v>
      </c>
      <c r="C337" s="4" t="s">
        <v>16</v>
      </c>
      <c r="D337" s="4" t="s">
        <v>2755</v>
      </c>
      <c r="E337" s="4" t="s">
        <v>1030</v>
      </c>
      <c r="F337" s="4" t="s">
        <v>2756</v>
      </c>
      <c r="G337" s="4" t="str">
        <f t="shared" si="5"/>
        <v>2002</v>
      </c>
      <c r="H337" s="4" t="s">
        <v>30</v>
      </c>
      <c r="I337" s="4" t="s">
        <v>2021</v>
      </c>
      <c r="J337" s="4" t="s">
        <v>23</v>
      </c>
      <c r="K337" s="4" t="s">
        <v>2757</v>
      </c>
      <c r="L337" s="4" t="s">
        <v>2758</v>
      </c>
      <c r="M337" s="5" t="s">
        <v>16</v>
      </c>
      <c r="N337" s="6" t="s">
        <v>421</v>
      </c>
      <c r="O337" s="6" t="s">
        <v>1429</v>
      </c>
    </row>
    <row r="338" spans="1:15" hidden="1" x14ac:dyDescent="0.2">
      <c r="A338" s="4">
        <v>822</v>
      </c>
      <c r="B338" s="4" t="s">
        <v>16</v>
      </c>
      <c r="C338" s="4" t="s">
        <v>16</v>
      </c>
      <c r="D338" s="4" t="s">
        <v>2759</v>
      </c>
      <c r="E338" s="4" t="s">
        <v>517</v>
      </c>
      <c r="F338" s="4" t="s">
        <v>2760</v>
      </c>
      <c r="G338" s="4" t="str">
        <f t="shared" si="5"/>
        <v>2005</v>
      </c>
      <c r="H338" s="4" t="s">
        <v>30</v>
      </c>
      <c r="I338" s="4" t="s">
        <v>322</v>
      </c>
      <c r="J338" s="4" t="s">
        <v>23</v>
      </c>
      <c r="K338" s="4" t="s">
        <v>2761</v>
      </c>
      <c r="L338" s="4" t="s">
        <v>2762</v>
      </c>
      <c r="M338" s="5" t="s">
        <v>16</v>
      </c>
      <c r="N338" s="6" t="s">
        <v>421</v>
      </c>
      <c r="O338" s="6" t="s">
        <v>1429</v>
      </c>
    </row>
    <row r="339" spans="1:15" hidden="1" x14ac:dyDescent="0.2">
      <c r="A339" s="4">
        <v>821</v>
      </c>
      <c r="B339" s="4" t="s">
        <v>17</v>
      </c>
      <c r="C339" s="4" t="s">
        <v>17</v>
      </c>
      <c r="D339" s="4" t="s">
        <v>2772</v>
      </c>
      <c r="E339" s="4" t="s">
        <v>2773</v>
      </c>
      <c r="F339" s="4" t="s">
        <v>2774</v>
      </c>
      <c r="G339" s="4" t="str">
        <f t="shared" si="5"/>
        <v>2002</v>
      </c>
      <c r="H339" s="4" t="s">
        <v>30</v>
      </c>
      <c r="I339" s="4" t="s">
        <v>1842</v>
      </c>
      <c r="J339" s="4" t="s">
        <v>23</v>
      </c>
      <c r="K339" s="4" t="s">
        <v>2775</v>
      </c>
      <c r="L339" s="4" t="s">
        <v>2776</v>
      </c>
      <c r="M339" s="5" t="s">
        <v>16</v>
      </c>
      <c r="N339" s="6" t="s">
        <v>421</v>
      </c>
      <c r="O339" s="6" t="s">
        <v>1429</v>
      </c>
    </row>
    <row r="340" spans="1:15" hidden="1" x14ac:dyDescent="0.2">
      <c r="A340" s="4">
        <v>821</v>
      </c>
      <c r="B340" s="4" t="s">
        <v>16</v>
      </c>
      <c r="C340" s="4" t="s">
        <v>16</v>
      </c>
      <c r="D340" s="4" t="s">
        <v>2777</v>
      </c>
      <c r="E340" s="4" t="s">
        <v>2778</v>
      </c>
      <c r="F340" s="4" t="s">
        <v>2779</v>
      </c>
      <c r="G340" s="4" t="str">
        <f t="shared" si="5"/>
        <v>2002</v>
      </c>
      <c r="H340" s="4" t="s">
        <v>30</v>
      </c>
      <c r="I340" s="4" t="s">
        <v>65</v>
      </c>
      <c r="J340" s="4" t="s">
        <v>23</v>
      </c>
      <c r="K340" s="4" t="s">
        <v>2780</v>
      </c>
      <c r="L340" s="4" t="s">
        <v>222</v>
      </c>
      <c r="M340" s="5" t="s">
        <v>16</v>
      </c>
      <c r="N340" s="6" t="s">
        <v>421</v>
      </c>
      <c r="O340" s="6" t="s">
        <v>1429</v>
      </c>
    </row>
    <row r="341" spans="1:15" hidden="1" x14ac:dyDescent="0.2">
      <c r="A341" s="4">
        <v>820</v>
      </c>
      <c r="B341" s="4" t="s">
        <v>16</v>
      </c>
      <c r="C341" s="4" t="s">
        <v>16</v>
      </c>
      <c r="D341" s="4" t="s">
        <v>2781</v>
      </c>
      <c r="E341" s="4" t="s">
        <v>816</v>
      </c>
      <c r="F341" s="4" t="s">
        <v>2782</v>
      </c>
      <c r="G341" s="4" t="str">
        <f t="shared" si="5"/>
        <v>2003</v>
      </c>
      <c r="H341" s="4" t="s">
        <v>30</v>
      </c>
      <c r="I341" s="4" t="s">
        <v>45</v>
      </c>
      <c r="J341" s="4" t="s">
        <v>23</v>
      </c>
      <c r="K341" s="4" t="s">
        <v>2783</v>
      </c>
      <c r="L341" s="4" t="s">
        <v>2784</v>
      </c>
      <c r="M341" s="5" t="s">
        <v>16</v>
      </c>
      <c r="N341" s="6" t="s">
        <v>421</v>
      </c>
      <c r="O341" s="6" t="s">
        <v>1429</v>
      </c>
    </row>
    <row r="342" spans="1:15" hidden="1" x14ac:dyDescent="0.2">
      <c r="A342" s="4">
        <v>820</v>
      </c>
      <c r="B342" s="4" t="s">
        <v>17</v>
      </c>
      <c r="C342" s="4" t="s">
        <v>16</v>
      </c>
      <c r="D342" s="4" t="s">
        <v>2785</v>
      </c>
      <c r="E342" s="4" t="s">
        <v>160</v>
      </c>
      <c r="F342" s="4" t="s">
        <v>2786</v>
      </c>
      <c r="G342" s="4" t="str">
        <f t="shared" si="5"/>
        <v>2002</v>
      </c>
      <c r="H342" s="4" t="s">
        <v>30</v>
      </c>
      <c r="I342" s="4" t="s">
        <v>196</v>
      </c>
      <c r="J342" s="4" t="s">
        <v>23</v>
      </c>
      <c r="K342" s="4" t="s">
        <v>2787</v>
      </c>
      <c r="L342" s="4" t="s">
        <v>2788</v>
      </c>
      <c r="M342" s="5" t="s">
        <v>16</v>
      </c>
      <c r="N342" s="6" t="s">
        <v>421</v>
      </c>
      <c r="O342" s="6" t="s">
        <v>1429</v>
      </c>
    </row>
    <row r="343" spans="1:15" hidden="1" x14ac:dyDescent="0.2">
      <c r="A343" s="4">
        <v>820</v>
      </c>
      <c r="B343" s="4" t="s">
        <v>17</v>
      </c>
      <c r="C343" s="4" t="s">
        <v>16</v>
      </c>
      <c r="D343" s="4" t="s">
        <v>881</v>
      </c>
      <c r="E343" s="4" t="s">
        <v>2147</v>
      </c>
      <c r="F343" s="4" t="s">
        <v>2798</v>
      </c>
      <c r="G343" s="4" t="str">
        <f t="shared" si="5"/>
        <v>2005</v>
      </c>
      <c r="H343" s="4" t="s">
        <v>30</v>
      </c>
      <c r="I343" s="4" t="s">
        <v>744</v>
      </c>
      <c r="J343" s="4" t="s">
        <v>23</v>
      </c>
      <c r="K343" s="4" t="s">
        <v>2799</v>
      </c>
      <c r="L343" s="4" t="s">
        <v>746</v>
      </c>
      <c r="M343" s="5" t="s">
        <v>16</v>
      </c>
      <c r="N343" s="6" t="s">
        <v>421</v>
      </c>
      <c r="O343" s="6" t="s">
        <v>1429</v>
      </c>
    </row>
    <row r="344" spans="1:15" hidden="1" x14ac:dyDescent="0.2">
      <c r="A344" s="4">
        <v>820</v>
      </c>
      <c r="B344" s="4" t="s">
        <v>16</v>
      </c>
      <c r="C344" s="4" t="s">
        <v>16</v>
      </c>
      <c r="D344" s="4" t="s">
        <v>2800</v>
      </c>
      <c r="E344" s="4" t="s">
        <v>2801</v>
      </c>
      <c r="F344" s="4" t="s">
        <v>2802</v>
      </c>
      <c r="G344" s="4" t="str">
        <f t="shared" si="5"/>
        <v>2003</v>
      </c>
      <c r="H344" s="4" t="s">
        <v>30</v>
      </c>
      <c r="I344" s="4" t="s">
        <v>322</v>
      </c>
      <c r="J344" s="4" t="s">
        <v>23</v>
      </c>
      <c r="K344" s="4" t="s">
        <v>2803</v>
      </c>
      <c r="L344" s="4" t="s">
        <v>2804</v>
      </c>
      <c r="M344" s="5" t="s">
        <v>16</v>
      </c>
      <c r="N344" s="6" t="s">
        <v>421</v>
      </c>
      <c r="O344" s="6" t="s">
        <v>1429</v>
      </c>
    </row>
    <row r="345" spans="1:15" hidden="1" x14ac:dyDescent="0.2">
      <c r="A345" s="4">
        <v>819</v>
      </c>
      <c r="B345" s="4" t="s">
        <v>16</v>
      </c>
      <c r="C345" s="4" t="s">
        <v>16</v>
      </c>
      <c r="D345" s="4" t="s">
        <v>1366</v>
      </c>
      <c r="E345" s="4" t="s">
        <v>226</v>
      </c>
      <c r="F345" s="4" t="s">
        <v>2805</v>
      </c>
      <c r="G345" s="4" t="str">
        <f t="shared" si="5"/>
        <v>2005</v>
      </c>
      <c r="H345" s="4" t="s">
        <v>30</v>
      </c>
      <c r="I345" s="4" t="s">
        <v>22</v>
      </c>
      <c r="J345" s="4" t="s">
        <v>23</v>
      </c>
      <c r="K345" s="4" t="s">
        <v>2806</v>
      </c>
      <c r="L345" s="4" t="s">
        <v>1937</v>
      </c>
      <c r="M345" s="5" t="s">
        <v>16</v>
      </c>
      <c r="N345" s="6" t="s">
        <v>421</v>
      </c>
      <c r="O345" s="6" t="s">
        <v>1429</v>
      </c>
    </row>
    <row r="346" spans="1:15" hidden="1" x14ac:dyDescent="0.2">
      <c r="A346" s="4">
        <v>819</v>
      </c>
      <c r="B346" s="4" t="s">
        <v>17</v>
      </c>
      <c r="C346" s="4" t="s">
        <v>16</v>
      </c>
      <c r="D346" s="4" t="s">
        <v>2807</v>
      </c>
      <c r="E346" s="4" t="s">
        <v>127</v>
      </c>
      <c r="F346" s="4" t="s">
        <v>2730</v>
      </c>
      <c r="G346" s="4" t="str">
        <f t="shared" si="5"/>
        <v>2005</v>
      </c>
      <c r="H346" s="4" t="s">
        <v>30</v>
      </c>
      <c r="I346" s="4" t="s">
        <v>104</v>
      </c>
      <c r="J346" s="4" t="s">
        <v>23</v>
      </c>
      <c r="K346" s="4" t="s">
        <v>2808</v>
      </c>
      <c r="L346" s="4" t="s">
        <v>2104</v>
      </c>
      <c r="M346" s="5" t="s">
        <v>16</v>
      </c>
      <c r="N346" s="6" t="s">
        <v>421</v>
      </c>
      <c r="O346" s="6" t="s">
        <v>1429</v>
      </c>
    </row>
    <row r="347" spans="1:15" hidden="1" x14ac:dyDescent="0.2">
      <c r="A347" s="4">
        <v>818</v>
      </c>
      <c r="B347" s="4" t="s">
        <v>17</v>
      </c>
      <c r="C347" s="4" t="s">
        <v>17</v>
      </c>
      <c r="D347" s="4" t="s">
        <v>2814</v>
      </c>
      <c r="E347" s="4" t="s">
        <v>2815</v>
      </c>
      <c r="F347" s="4" t="s">
        <v>2816</v>
      </c>
      <c r="G347" s="4" t="str">
        <f t="shared" si="5"/>
        <v>2003</v>
      </c>
      <c r="H347" s="4" t="s">
        <v>30</v>
      </c>
      <c r="I347" s="4" t="s">
        <v>572</v>
      </c>
      <c r="J347" s="4" t="s">
        <v>23</v>
      </c>
      <c r="K347" s="4" t="s">
        <v>2817</v>
      </c>
      <c r="L347" s="4" t="s">
        <v>2818</v>
      </c>
      <c r="M347" s="5" t="s">
        <v>16</v>
      </c>
      <c r="N347" s="6" t="s">
        <v>421</v>
      </c>
      <c r="O347" s="6" t="s">
        <v>1429</v>
      </c>
    </row>
    <row r="348" spans="1:15" hidden="1" x14ac:dyDescent="0.2">
      <c r="A348" s="4">
        <v>818</v>
      </c>
      <c r="B348" s="4" t="s">
        <v>17</v>
      </c>
      <c r="C348" s="4" t="s">
        <v>16</v>
      </c>
      <c r="D348" s="4" t="s">
        <v>2422</v>
      </c>
      <c r="E348" s="4" t="s">
        <v>1833</v>
      </c>
      <c r="F348" s="4" t="s">
        <v>2819</v>
      </c>
      <c r="G348" s="4" t="str">
        <f t="shared" si="5"/>
        <v>2005</v>
      </c>
      <c r="H348" s="4" t="s">
        <v>30</v>
      </c>
      <c r="I348" s="4" t="s">
        <v>962</v>
      </c>
      <c r="J348" s="4" t="s">
        <v>23</v>
      </c>
      <c r="K348" s="4" t="s">
        <v>2820</v>
      </c>
      <c r="L348" s="4" t="s">
        <v>2821</v>
      </c>
      <c r="M348" s="5" t="s">
        <v>16</v>
      </c>
      <c r="N348" s="6" t="s">
        <v>421</v>
      </c>
      <c r="O348" s="6" t="s">
        <v>1429</v>
      </c>
    </row>
    <row r="349" spans="1:15" hidden="1" x14ac:dyDescent="0.2">
      <c r="A349" s="4">
        <v>818</v>
      </c>
      <c r="B349" s="4" t="s">
        <v>16</v>
      </c>
      <c r="C349" s="4" t="s">
        <v>17</v>
      </c>
      <c r="D349" s="4" t="s">
        <v>2822</v>
      </c>
      <c r="E349" s="4" t="s">
        <v>2823</v>
      </c>
      <c r="F349" s="4" t="s">
        <v>2824</v>
      </c>
      <c r="G349" s="4" t="str">
        <f t="shared" si="5"/>
        <v>2003</v>
      </c>
      <c r="H349" s="4" t="s">
        <v>30</v>
      </c>
      <c r="I349" s="4" t="s">
        <v>31</v>
      </c>
      <c r="J349" s="4" t="s">
        <v>23</v>
      </c>
      <c r="K349" s="4" t="s">
        <v>2825</v>
      </c>
      <c r="L349" s="4" t="s">
        <v>2826</v>
      </c>
      <c r="M349" s="5" t="s">
        <v>16</v>
      </c>
      <c r="N349" s="6" t="s">
        <v>421</v>
      </c>
      <c r="O349" s="6" t="s">
        <v>1429</v>
      </c>
    </row>
    <row r="350" spans="1:15" hidden="1" x14ac:dyDescent="0.2">
      <c r="A350" s="4">
        <v>818</v>
      </c>
      <c r="B350" s="4" t="s">
        <v>17</v>
      </c>
      <c r="C350" s="4" t="s">
        <v>16</v>
      </c>
      <c r="D350" s="4" t="s">
        <v>2831</v>
      </c>
      <c r="E350" s="4" t="s">
        <v>2477</v>
      </c>
      <c r="F350" s="4" t="s">
        <v>2832</v>
      </c>
      <c r="G350" s="4" t="str">
        <f t="shared" si="5"/>
        <v>2002</v>
      </c>
      <c r="H350" s="4" t="s">
        <v>30</v>
      </c>
      <c r="I350" s="4" t="s">
        <v>942</v>
      </c>
      <c r="J350" s="4" t="s">
        <v>23</v>
      </c>
      <c r="K350" s="4" t="s">
        <v>2833</v>
      </c>
      <c r="L350" s="4" t="s">
        <v>2270</v>
      </c>
      <c r="M350" s="5" t="s">
        <v>16</v>
      </c>
      <c r="N350" s="6" t="s">
        <v>421</v>
      </c>
      <c r="O350" s="6" t="s">
        <v>1429</v>
      </c>
    </row>
    <row r="351" spans="1:15" hidden="1" x14ac:dyDescent="0.2">
      <c r="A351" s="4">
        <v>817</v>
      </c>
      <c r="B351" s="4" t="s">
        <v>17</v>
      </c>
      <c r="C351" s="4" t="s">
        <v>17</v>
      </c>
      <c r="D351" s="4" t="s">
        <v>2842</v>
      </c>
      <c r="E351" s="4" t="s">
        <v>1030</v>
      </c>
      <c r="F351" s="4" t="s">
        <v>2843</v>
      </c>
      <c r="G351" s="4" t="str">
        <f t="shared" si="5"/>
        <v>2003</v>
      </c>
      <c r="H351" s="4" t="s">
        <v>30</v>
      </c>
      <c r="I351" s="4" t="s">
        <v>611</v>
      </c>
      <c r="J351" s="4" t="s">
        <v>23</v>
      </c>
      <c r="K351" s="4" t="s">
        <v>2844</v>
      </c>
      <c r="L351" s="4" t="s">
        <v>2845</v>
      </c>
      <c r="M351" s="5" t="s">
        <v>16</v>
      </c>
      <c r="N351" s="6" t="s">
        <v>421</v>
      </c>
      <c r="O351" s="6" t="s">
        <v>1429</v>
      </c>
    </row>
    <row r="352" spans="1:15" hidden="1" x14ac:dyDescent="0.2">
      <c r="A352" s="4">
        <v>817</v>
      </c>
      <c r="B352" s="4" t="s">
        <v>17</v>
      </c>
      <c r="C352" s="4" t="s">
        <v>17</v>
      </c>
      <c r="D352" s="4" t="s">
        <v>2846</v>
      </c>
      <c r="E352" s="4" t="s">
        <v>517</v>
      </c>
      <c r="F352" s="4" t="s">
        <v>2325</v>
      </c>
      <c r="G352" s="4" t="str">
        <f t="shared" si="5"/>
        <v>2003</v>
      </c>
      <c r="H352" s="4" t="s">
        <v>30</v>
      </c>
      <c r="I352" s="4" t="s">
        <v>116</v>
      </c>
      <c r="J352" s="4" t="s">
        <v>23</v>
      </c>
      <c r="K352" s="4" t="s">
        <v>2847</v>
      </c>
      <c r="L352" s="4" t="s">
        <v>2848</v>
      </c>
      <c r="M352" s="5" t="s">
        <v>16</v>
      </c>
      <c r="N352" s="6" t="s">
        <v>421</v>
      </c>
      <c r="O352" s="6" t="s">
        <v>1429</v>
      </c>
    </row>
    <row r="353" spans="1:15" hidden="1" x14ac:dyDescent="0.2">
      <c r="A353" s="4">
        <v>816</v>
      </c>
      <c r="B353" s="4" t="s">
        <v>16</v>
      </c>
      <c r="C353" s="4" t="s">
        <v>16</v>
      </c>
      <c r="D353" s="4" t="s">
        <v>2849</v>
      </c>
      <c r="E353" s="4" t="s">
        <v>618</v>
      </c>
      <c r="F353" s="4" t="s">
        <v>2850</v>
      </c>
      <c r="G353" s="4" t="str">
        <f t="shared" si="5"/>
        <v>2002</v>
      </c>
      <c r="H353" s="4" t="s">
        <v>30</v>
      </c>
      <c r="I353" s="4" t="s">
        <v>506</v>
      </c>
      <c r="J353" s="4" t="s">
        <v>23</v>
      </c>
      <c r="K353" s="4" t="s">
        <v>2851</v>
      </c>
      <c r="L353" s="4" t="s">
        <v>2852</v>
      </c>
      <c r="M353" s="5" t="s">
        <v>16</v>
      </c>
      <c r="N353" s="6" t="s">
        <v>421</v>
      </c>
      <c r="O353" s="6" t="s">
        <v>1429</v>
      </c>
    </row>
    <row r="354" spans="1:15" hidden="1" x14ac:dyDescent="0.2">
      <c r="A354" s="4">
        <v>816</v>
      </c>
      <c r="B354" s="4" t="s">
        <v>16</v>
      </c>
      <c r="C354" s="4" t="s">
        <v>17</v>
      </c>
      <c r="D354" s="4" t="s">
        <v>2109</v>
      </c>
      <c r="E354" s="4" t="s">
        <v>834</v>
      </c>
      <c r="F354" s="4" t="s">
        <v>1851</v>
      </c>
      <c r="G354" s="4" t="str">
        <f t="shared" si="5"/>
        <v>2002</v>
      </c>
      <c r="H354" s="4" t="s">
        <v>30</v>
      </c>
      <c r="I354" s="4" t="s">
        <v>337</v>
      </c>
      <c r="J354" s="4" t="s">
        <v>23</v>
      </c>
      <c r="K354" s="4" t="s">
        <v>2853</v>
      </c>
      <c r="L354" s="4" t="s">
        <v>2854</v>
      </c>
      <c r="M354" s="5" t="s">
        <v>16</v>
      </c>
      <c r="N354" s="6" t="s">
        <v>421</v>
      </c>
      <c r="O354" s="6" t="s">
        <v>1429</v>
      </c>
    </row>
    <row r="355" spans="1:15" hidden="1" x14ac:dyDescent="0.2">
      <c r="A355" s="4">
        <v>816</v>
      </c>
      <c r="B355" s="4" t="s">
        <v>17</v>
      </c>
      <c r="C355" s="4" t="s">
        <v>17</v>
      </c>
      <c r="D355" s="4" t="s">
        <v>2855</v>
      </c>
      <c r="E355" s="4" t="s">
        <v>816</v>
      </c>
      <c r="F355" s="4" t="s">
        <v>2325</v>
      </c>
      <c r="G355" s="4" t="str">
        <f t="shared" si="5"/>
        <v>2003</v>
      </c>
      <c r="H355" s="4" t="s">
        <v>30</v>
      </c>
      <c r="I355" s="4" t="s">
        <v>795</v>
      </c>
      <c r="J355" s="4" t="s">
        <v>23</v>
      </c>
      <c r="K355" s="4" t="s">
        <v>2856</v>
      </c>
      <c r="L355" s="4" t="s">
        <v>2857</v>
      </c>
      <c r="M355" s="5" t="s">
        <v>16</v>
      </c>
      <c r="N355" s="6" t="s">
        <v>421</v>
      </c>
      <c r="O355" s="6" t="s">
        <v>1429</v>
      </c>
    </row>
    <row r="356" spans="1:15" hidden="1" x14ac:dyDescent="0.2">
      <c r="A356" s="4">
        <v>816</v>
      </c>
      <c r="B356" s="4" t="s">
        <v>17</v>
      </c>
      <c r="C356" s="4" t="s">
        <v>16</v>
      </c>
      <c r="D356" s="4" t="s">
        <v>2858</v>
      </c>
      <c r="E356" s="4" t="s">
        <v>2859</v>
      </c>
      <c r="F356" s="4" t="s">
        <v>2860</v>
      </c>
      <c r="G356" s="4" t="str">
        <f t="shared" si="5"/>
        <v>2008</v>
      </c>
      <c r="H356" s="4" t="s">
        <v>30</v>
      </c>
      <c r="I356" s="4" t="s">
        <v>39</v>
      </c>
      <c r="J356" s="4" t="s">
        <v>23</v>
      </c>
      <c r="K356" s="4" t="s">
        <v>2861</v>
      </c>
      <c r="L356" s="4" t="s">
        <v>1937</v>
      </c>
      <c r="M356" s="5" t="s">
        <v>16</v>
      </c>
      <c r="N356" s="6" t="s">
        <v>421</v>
      </c>
      <c r="O356" s="6" t="s">
        <v>1429</v>
      </c>
    </row>
    <row r="357" spans="1:15" hidden="1" x14ac:dyDescent="0.2">
      <c r="A357" s="4">
        <v>816</v>
      </c>
      <c r="B357" s="4" t="s">
        <v>17</v>
      </c>
      <c r="C357" s="4" t="s">
        <v>16</v>
      </c>
      <c r="D357" s="4" t="s">
        <v>2866</v>
      </c>
      <c r="E357" s="4" t="s">
        <v>1022</v>
      </c>
      <c r="F357" s="4" t="s">
        <v>2867</v>
      </c>
      <c r="G357" s="4" t="str">
        <f t="shared" si="5"/>
        <v>2002</v>
      </c>
      <c r="H357" s="4" t="s">
        <v>30</v>
      </c>
      <c r="I357" s="4" t="s">
        <v>1049</v>
      </c>
      <c r="J357" s="4" t="s">
        <v>23</v>
      </c>
      <c r="K357" s="4" t="s">
        <v>2868</v>
      </c>
      <c r="L357" s="4" t="s">
        <v>1983</v>
      </c>
      <c r="M357" s="5" t="s">
        <v>16</v>
      </c>
      <c r="N357" s="6" t="s">
        <v>421</v>
      </c>
      <c r="O357" s="6" t="s">
        <v>1429</v>
      </c>
    </row>
    <row r="358" spans="1:15" hidden="1" x14ac:dyDescent="0.2">
      <c r="A358" s="4">
        <v>815</v>
      </c>
      <c r="B358" s="4" t="s">
        <v>17</v>
      </c>
      <c r="C358" s="4" t="s">
        <v>16</v>
      </c>
      <c r="D358" s="4" t="s">
        <v>2869</v>
      </c>
      <c r="E358" s="4" t="s">
        <v>504</v>
      </c>
      <c r="F358" s="4" t="s">
        <v>1385</v>
      </c>
      <c r="G358" s="4" t="str">
        <f t="shared" si="5"/>
        <v>2002</v>
      </c>
      <c r="H358" s="4" t="s">
        <v>30</v>
      </c>
      <c r="I358" s="4" t="s">
        <v>337</v>
      </c>
      <c r="J358" s="4" t="s">
        <v>23</v>
      </c>
      <c r="K358" s="4" t="s">
        <v>2870</v>
      </c>
      <c r="L358" s="4" t="s">
        <v>2036</v>
      </c>
      <c r="M358" s="5" t="s">
        <v>16</v>
      </c>
      <c r="N358" s="6" t="s">
        <v>421</v>
      </c>
      <c r="O358" s="6" t="s">
        <v>1429</v>
      </c>
    </row>
    <row r="359" spans="1:15" hidden="1" x14ac:dyDescent="0.2">
      <c r="A359" s="4">
        <v>815</v>
      </c>
      <c r="B359" s="4" t="s">
        <v>17</v>
      </c>
      <c r="C359" s="4" t="s">
        <v>17</v>
      </c>
      <c r="D359" s="4" t="s">
        <v>2871</v>
      </c>
      <c r="E359" s="4" t="s">
        <v>2872</v>
      </c>
      <c r="F359" s="4" t="s">
        <v>2873</v>
      </c>
      <c r="G359" s="4" t="str">
        <f t="shared" si="5"/>
        <v>2002</v>
      </c>
      <c r="H359" s="4" t="s">
        <v>30</v>
      </c>
      <c r="I359" s="4" t="s">
        <v>611</v>
      </c>
      <c r="J359" s="4" t="s">
        <v>23</v>
      </c>
      <c r="K359" s="4" t="s">
        <v>2874</v>
      </c>
      <c r="L359" s="4" t="s">
        <v>2875</v>
      </c>
      <c r="M359" s="5" t="s">
        <v>16</v>
      </c>
      <c r="N359" s="6" t="s">
        <v>421</v>
      </c>
      <c r="O359" s="6" t="s">
        <v>1429</v>
      </c>
    </row>
    <row r="360" spans="1:15" hidden="1" x14ac:dyDescent="0.2">
      <c r="A360" s="4">
        <v>815</v>
      </c>
      <c r="B360" s="4" t="s">
        <v>16</v>
      </c>
      <c r="C360" s="4" t="s">
        <v>16</v>
      </c>
      <c r="D360" s="4" t="s">
        <v>2876</v>
      </c>
      <c r="E360" s="4" t="s">
        <v>1451</v>
      </c>
      <c r="F360" s="4" t="s">
        <v>2877</v>
      </c>
      <c r="G360" s="4" t="str">
        <f t="shared" si="5"/>
        <v>2003</v>
      </c>
      <c r="H360" s="4" t="s">
        <v>30</v>
      </c>
      <c r="I360" s="4" t="s">
        <v>1197</v>
      </c>
      <c r="J360" s="4" t="s">
        <v>23</v>
      </c>
      <c r="K360" s="4" t="s">
        <v>2878</v>
      </c>
      <c r="L360" s="4" t="s">
        <v>2879</v>
      </c>
      <c r="M360" s="5" t="s">
        <v>16</v>
      </c>
      <c r="N360" s="6" t="s">
        <v>421</v>
      </c>
      <c r="O360" s="6" t="s">
        <v>1429</v>
      </c>
    </row>
    <row r="361" spans="1:15" hidden="1" x14ac:dyDescent="0.2">
      <c r="A361" s="4">
        <v>814</v>
      </c>
      <c r="B361" s="4" t="s">
        <v>16</v>
      </c>
      <c r="C361" s="4" t="s">
        <v>16</v>
      </c>
      <c r="D361" s="4" t="s">
        <v>2880</v>
      </c>
      <c r="E361" s="4" t="s">
        <v>1192</v>
      </c>
      <c r="F361" s="4" t="s">
        <v>2881</v>
      </c>
      <c r="G361" s="4" t="str">
        <f t="shared" si="5"/>
        <v>2004</v>
      </c>
      <c r="H361" s="4" t="s">
        <v>30</v>
      </c>
      <c r="I361" s="4" t="s">
        <v>45</v>
      </c>
      <c r="J361" s="4" t="s">
        <v>23</v>
      </c>
      <c r="K361" s="4" t="s">
        <v>2882</v>
      </c>
      <c r="L361" s="4" t="s">
        <v>2883</v>
      </c>
      <c r="M361" s="5" t="s">
        <v>16</v>
      </c>
      <c r="N361" s="6" t="s">
        <v>421</v>
      </c>
      <c r="O361" s="6" t="s">
        <v>1429</v>
      </c>
    </row>
    <row r="362" spans="1:15" hidden="1" x14ac:dyDescent="0.2">
      <c r="A362" s="4">
        <v>814</v>
      </c>
      <c r="B362" s="4" t="s">
        <v>16</v>
      </c>
      <c r="C362" s="4" t="s">
        <v>16</v>
      </c>
      <c r="D362" s="4" t="s">
        <v>2888</v>
      </c>
      <c r="E362" s="4" t="s">
        <v>160</v>
      </c>
      <c r="F362" s="4" t="s">
        <v>2889</v>
      </c>
      <c r="G362" s="4" t="str">
        <f t="shared" si="5"/>
        <v>2002</v>
      </c>
      <c r="H362" s="4" t="s">
        <v>30</v>
      </c>
      <c r="I362" s="4" t="s">
        <v>916</v>
      </c>
      <c r="J362" s="4" t="s">
        <v>23</v>
      </c>
      <c r="K362" s="4" t="s">
        <v>2890</v>
      </c>
      <c r="L362" s="4" t="s">
        <v>2891</v>
      </c>
      <c r="M362" s="5" t="s">
        <v>16</v>
      </c>
      <c r="N362" s="6" t="s">
        <v>421</v>
      </c>
      <c r="O362" s="6" t="s">
        <v>1429</v>
      </c>
    </row>
    <row r="363" spans="1:15" hidden="1" x14ac:dyDescent="0.2">
      <c r="A363" s="4">
        <v>814</v>
      </c>
      <c r="B363" s="4" t="s">
        <v>16</v>
      </c>
      <c r="C363" s="4" t="s">
        <v>17</v>
      </c>
      <c r="D363" s="4" t="s">
        <v>2892</v>
      </c>
      <c r="E363" s="4" t="s">
        <v>2522</v>
      </c>
      <c r="F363" s="4" t="s">
        <v>2893</v>
      </c>
      <c r="G363" s="4" t="str">
        <f t="shared" si="5"/>
        <v>2002</v>
      </c>
      <c r="H363" s="4" t="s">
        <v>30</v>
      </c>
      <c r="I363" s="4" t="s">
        <v>785</v>
      </c>
      <c r="J363" s="4" t="s">
        <v>23</v>
      </c>
      <c r="K363" s="4" t="s">
        <v>2894</v>
      </c>
      <c r="L363" s="4" t="s">
        <v>2895</v>
      </c>
      <c r="M363" s="5" t="s">
        <v>16</v>
      </c>
      <c r="N363" s="6" t="s">
        <v>421</v>
      </c>
      <c r="O363" s="6" t="s">
        <v>1429</v>
      </c>
    </row>
    <row r="364" spans="1:15" hidden="1" x14ac:dyDescent="0.2">
      <c r="A364" s="4">
        <v>814</v>
      </c>
      <c r="B364" s="4" t="s">
        <v>17</v>
      </c>
      <c r="C364" s="4" t="s">
        <v>16</v>
      </c>
      <c r="D364" s="4" t="s">
        <v>2896</v>
      </c>
      <c r="E364" s="4" t="s">
        <v>492</v>
      </c>
      <c r="F364" s="4" t="s">
        <v>1552</v>
      </c>
      <c r="G364" s="4" t="str">
        <f t="shared" si="5"/>
        <v>2005</v>
      </c>
      <c r="H364" s="4" t="s">
        <v>30</v>
      </c>
      <c r="I364" s="4" t="s">
        <v>1150</v>
      </c>
      <c r="J364" s="4" t="s">
        <v>23</v>
      </c>
      <c r="K364" s="4" t="s">
        <v>2897</v>
      </c>
      <c r="L364" s="4" t="s">
        <v>2898</v>
      </c>
      <c r="M364" s="5" t="s">
        <v>16</v>
      </c>
      <c r="N364" s="6" t="s">
        <v>421</v>
      </c>
      <c r="O364" s="6" t="s">
        <v>1429</v>
      </c>
    </row>
    <row r="365" spans="1:15" hidden="1" x14ac:dyDescent="0.2">
      <c r="A365" s="4">
        <v>814</v>
      </c>
      <c r="B365" s="4" t="s">
        <v>17</v>
      </c>
      <c r="C365" s="4" t="s">
        <v>16</v>
      </c>
      <c r="D365" s="4" t="s">
        <v>378</v>
      </c>
      <c r="E365" s="4" t="s">
        <v>2899</v>
      </c>
      <c r="F365" s="4" t="s">
        <v>2343</v>
      </c>
      <c r="G365" s="4" t="str">
        <f t="shared" si="5"/>
        <v>2002</v>
      </c>
      <c r="H365" s="4" t="s">
        <v>30</v>
      </c>
      <c r="I365" s="4" t="s">
        <v>611</v>
      </c>
      <c r="J365" s="4" t="s">
        <v>23</v>
      </c>
      <c r="K365" s="4" t="s">
        <v>2900</v>
      </c>
      <c r="L365" s="4" t="s">
        <v>1903</v>
      </c>
      <c r="M365" s="5" t="s">
        <v>16</v>
      </c>
      <c r="N365" s="6" t="s">
        <v>421</v>
      </c>
      <c r="O365" s="6" t="s">
        <v>1429</v>
      </c>
    </row>
    <row r="366" spans="1:15" hidden="1" x14ac:dyDescent="0.2">
      <c r="A366" s="4">
        <v>813</v>
      </c>
      <c r="B366" s="4" t="s">
        <v>17</v>
      </c>
      <c r="C366" s="4" t="s">
        <v>17</v>
      </c>
      <c r="D366" s="4" t="s">
        <v>2905</v>
      </c>
      <c r="E366" s="4" t="s">
        <v>1833</v>
      </c>
      <c r="F366" s="4" t="s">
        <v>1389</v>
      </c>
      <c r="G366" s="4" t="str">
        <f t="shared" si="5"/>
        <v>2002</v>
      </c>
      <c r="H366" s="4" t="s">
        <v>30</v>
      </c>
      <c r="I366" s="4" t="s">
        <v>1049</v>
      </c>
      <c r="J366" s="4" t="s">
        <v>23</v>
      </c>
      <c r="K366" s="4" t="s">
        <v>2906</v>
      </c>
      <c r="L366" s="4" t="s">
        <v>2907</v>
      </c>
      <c r="M366" s="5" t="s">
        <v>16</v>
      </c>
      <c r="N366" s="6" t="s">
        <v>421</v>
      </c>
      <c r="O366" s="6" t="s">
        <v>1429</v>
      </c>
    </row>
    <row r="367" spans="1:15" hidden="1" x14ac:dyDescent="0.2">
      <c r="A367" s="4">
        <v>813</v>
      </c>
      <c r="B367" s="4" t="s">
        <v>17</v>
      </c>
      <c r="C367" s="4" t="s">
        <v>17</v>
      </c>
      <c r="D367" s="4" t="s">
        <v>2908</v>
      </c>
      <c r="E367" s="4" t="s">
        <v>1795</v>
      </c>
      <c r="F367" s="4" t="s">
        <v>2909</v>
      </c>
      <c r="G367" s="4" t="str">
        <f t="shared" si="5"/>
        <v>2003</v>
      </c>
      <c r="H367" s="4" t="s">
        <v>30</v>
      </c>
      <c r="I367" s="4" t="s">
        <v>196</v>
      </c>
      <c r="J367" s="4" t="s">
        <v>23</v>
      </c>
      <c r="K367" s="4" t="s">
        <v>2910</v>
      </c>
      <c r="L367" s="4" t="s">
        <v>2911</v>
      </c>
      <c r="M367" s="5" t="s">
        <v>16</v>
      </c>
      <c r="N367" s="6" t="s">
        <v>421</v>
      </c>
      <c r="O367" s="6" t="s">
        <v>1429</v>
      </c>
    </row>
    <row r="368" spans="1:15" hidden="1" x14ac:dyDescent="0.2">
      <c r="A368" s="4">
        <v>813</v>
      </c>
      <c r="B368" s="4" t="s">
        <v>16</v>
      </c>
      <c r="C368" s="4" t="s">
        <v>16</v>
      </c>
      <c r="D368" s="4" t="s">
        <v>1078</v>
      </c>
      <c r="E368" s="4" t="s">
        <v>2916</v>
      </c>
      <c r="F368" s="4" t="s">
        <v>2917</v>
      </c>
      <c r="G368" s="4" t="str">
        <f t="shared" si="5"/>
        <v>2005</v>
      </c>
      <c r="H368" s="4" t="s">
        <v>30</v>
      </c>
      <c r="I368" s="4" t="s">
        <v>506</v>
      </c>
      <c r="J368" s="4" t="s">
        <v>23</v>
      </c>
      <c r="K368" s="4" t="s">
        <v>2918</v>
      </c>
      <c r="L368" s="4" t="s">
        <v>2919</v>
      </c>
      <c r="M368" s="5" t="s">
        <v>16</v>
      </c>
      <c r="N368" s="6" t="s">
        <v>421</v>
      </c>
      <c r="O368" s="6" t="s">
        <v>1429</v>
      </c>
    </row>
    <row r="369" spans="1:15" hidden="1" x14ac:dyDescent="0.2">
      <c r="A369" s="4">
        <v>813</v>
      </c>
      <c r="B369" s="4" t="s">
        <v>17</v>
      </c>
      <c r="C369" s="4" t="s">
        <v>17</v>
      </c>
      <c r="D369" s="4" t="s">
        <v>2920</v>
      </c>
      <c r="E369" s="4" t="s">
        <v>2313</v>
      </c>
      <c r="F369" s="4" t="s">
        <v>2921</v>
      </c>
      <c r="G369" s="4" t="str">
        <f t="shared" si="5"/>
        <v>2006</v>
      </c>
      <c r="H369" s="4" t="s">
        <v>30</v>
      </c>
      <c r="I369" s="4" t="s">
        <v>611</v>
      </c>
      <c r="J369" s="4" t="s">
        <v>23</v>
      </c>
      <c r="K369" s="4" t="s">
        <v>2922</v>
      </c>
      <c r="L369" s="4" t="s">
        <v>2923</v>
      </c>
      <c r="M369" s="5" t="s">
        <v>16</v>
      </c>
      <c r="N369" s="6" t="s">
        <v>421</v>
      </c>
      <c r="O369" s="6" t="s">
        <v>1429</v>
      </c>
    </row>
    <row r="370" spans="1:15" hidden="1" x14ac:dyDescent="0.2">
      <c r="A370" s="4">
        <v>813</v>
      </c>
      <c r="B370" s="4" t="s">
        <v>17</v>
      </c>
      <c r="C370" s="4" t="s">
        <v>17</v>
      </c>
      <c r="D370" s="4" t="s">
        <v>459</v>
      </c>
      <c r="E370" s="4" t="s">
        <v>2924</v>
      </c>
      <c r="F370" s="4" t="s">
        <v>2925</v>
      </c>
      <c r="G370" s="4" t="str">
        <f t="shared" si="5"/>
        <v>2003</v>
      </c>
      <c r="H370" s="4" t="s">
        <v>30</v>
      </c>
      <c r="I370" s="4" t="s">
        <v>2021</v>
      </c>
      <c r="J370" s="4" t="s">
        <v>23</v>
      </c>
      <c r="K370" s="4" t="s">
        <v>2926</v>
      </c>
      <c r="L370" s="4" t="s">
        <v>2927</v>
      </c>
      <c r="M370" s="5" t="s">
        <v>16</v>
      </c>
      <c r="N370" s="6" t="s">
        <v>421</v>
      </c>
      <c r="O370" s="6" t="s">
        <v>1429</v>
      </c>
    </row>
    <row r="371" spans="1:15" hidden="1" x14ac:dyDescent="0.2">
      <c r="A371" s="4">
        <v>812</v>
      </c>
      <c r="B371" s="4" t="s">
        <v>17</v>
      </c>
      <c r="C371" s="4" t="s">
        <v>16</v>
      </c>
      <c r="D371" s="4" t="s">
        <v>1904</v>
      </c>
      <c r="E371" s="4" t="s">
        <v>335</v>
      </c>
      <c r="F371" s="4" t="s">
        <v>2928</v>
      </c>
      <c r="G371" s="4" t="str">
        <f t="shared" si="5"/>
        <v>2005</v>
      </c>
      <c r="H371" s="4" t="s">
        <v>30</v>
      </c>
      <c r="I371" s="4" t="s">
        <v>790</v>
      </c>
      <c r="J371" s="4" t="s">
        <v>23</v>
      </c>
      <c r="K371" s="4" t="s">
        <v>2929</v>
      </c>
      <c r="L371" s="4" t="s">
        <v>2930</v>
      </c>
      <c r="M371" s="5" t="s">
        <v>16</v>
      </c>
      <c r="N371" s="6" t="s">
        <v>421</v>
      </c>
      <c r="O371" s="6" t="s">
        <v>1429</v>
      </c>
    </row>
    <row r="372" spans="1:15" hidden="1" x14ac:dyDescent="0.2">
      <c r="A372" s="4">
        <v>812</v>
      </c>
      <c r="B372" s="4" t="s">
        <v>17</v>
      </c>
      <c r="C372" s="4" t="s">
        <v>16</v>
      </c>
      <c r="D372" s="4" t="s">
        <v>2931</v>
      </c>
      <c r="E372" s="4" t="s">
        <v>2932</v>
      </c>
      <c r="F372" s="4" t="s">
        <v>2933</v>
      </c>
      <c r="G372" s="4" t="str">
        <f t="shared" si="5"/>
        <v>2004</v>
      </c>
      <c r="H372" s="4" t="s">
        <v>30</v>
      </c>
      <c r="I372" s="4" t="s">
        <v>360</v>
      </c>
      <c r="J372" s="4" t="s">
        <v>23</v>
      </c>
      <c r="K372" s="4" t="s">
        <v>2934</v>
      </c>
      <c r="L372" s="4" t="s">
        <v>2270</v>
      </c>
      <c r="M372" s="5" t="s">
        <v>16</v>
      </c>
      <c r="N372" s="6" t="s">
        <v>421</v>
      </c>
      <c r="O372" s="6" t="s">
        <v>1429</v>
      </c>
    </row>
    <row r="373" spans="1:15" hidden="1" x14ac:dyDescent="0.2">
      <c r="A373" s="4">
        <v>811</v>
      </c>
      <c r="B373" s="4" t="s">
        <v>17</v>
      </c>
      <c r="C373" s="4" t="s">
        <v>16</v>
      </c>
      <c r="D373" s="4" t="s">
        <v>2935</v>
      </c>
      <c r="E373" s="4" t="s">
        <v>1030</v>
      </c>
      <c r="F373" s="4" t="s">
        <v>2936</v>
      </c>
      <c r="G373" s="4" t="str">
        <f t="shared" si="5"/>
        <v>2005</v>
      </c>
      <c r="H373" s="4" t="s">
        <v>30</v>
      </c>
      <c r="I373" s="4" t="s">
        <v>308</v>
      </c>
      <c r="J373" s="4" t="s">
        <v>23</v>
      </c>
      <c r="K373" s="4" t="s">
        <v>2937</v>
      </c>
      <c r="L373" s="4" t="s">
        <v>2265</v>
      </c>
      <c r="M373" s="5" t="s">
        <v>16</v>
      </c>
      <c r="N373" s="6" t="s">
        <v>421</v>
      </c>
      <c r="O373" s="6" t="s">
        <v>1429</v>
      </c>
    </row>
    <row r="374" spans="1:15" hidden="1" x14ac:dyDescent="0.2">
      <c r="A374" s="4">
        <v>810</v>
      </c>
      <c r="B374" s="4" t="s">
        <v>17</v>
      </c>
      <c r="C374" s="4" t="s">
        <v>16</v>
      </c>
      <c r="D374" s="4" t="s">
        <v>2938</v>
      </c>
      <c r="E374" s="4" t="s">
        <v>2939</v>
      </c>
      <c r="F374" s="4" t="s">
        <v>2940</v>
      </c>
      <c r="G374" s="4" t="str">
        <f t="shared" si="5"/>
        <v>2003</v>
      </c>
      <c r="H374" s="4" t="s">
        <v>30</v>
      </c>
      <c r="I374" s="4" t="s">
        <v>65</v>
      </c>
      <c r="J374" s="4" t="s">
        <v>23</v>
      </c>
      <c r="K374" s="4" t="s">
        <v>2941</v>
      </c>
      <c r="L374" s="4" t="s">
        <v>2599</v>
      </c>
      <c r="M374" s="5" t="s">
        <v>16</v>
      </c>
      <c r="N374" s="6" t="s">
        <v>421</v>
      </c>
      <c r="O374" s="6" t="s">
        <v>1429</v>
      </c>
    </row>
    <row r="375" spans="1:15" hidden="1" x14ac:dyDescent="0.2">
      <c r="A375" s="4">
        <v>809</v>
      </c>
      <c r="B375" s="4" t="s">
        <v>16</v>
      </c>
      <c r="C375" s="4" t="s">
        <v>16</v>
      </c>
      <c r="D375" s="4" t="s">
        <v>2942</v>
      </c>
      <c r="E375" s="4" t="s">
        <v>637</v>
      </c>
      <c r="F375" s="4" t="s">
        <v>2943</v>
      </c>
      <c r="G375" s="4" t="str">
        <f t="shared" si="5"/>
        <v>2002</v>
      </c>
      <c r="H375" s="4" t="s">
        <v>30</v>
      </c>
      <c r="I375" s="4" t="s">
        <v>116</v>
      </c>
      <c r="J375" s="4" t="s">
        <v>23</v>
      </c>
      <c r="K375" s="4" t="s">
        <v>2944</v>
      </c>
      <c r="L375" s="4" t="s">
        <v>2945</v>
      </c>
      <c r="M375" s="5" t="s">
        <v>16</v>
      </c>
      <c r="N375" s="6" t="s">
        <v>421</v>
      </c>
      <c r="O375" s="6" t="s">
        <v>1429</v>
      </c>
    </row>
    <row r="376" spans="1:15" hidden="1" x14ac:dyDescent="0.2">
      <c r="A376" s="4">
        <v>809</v>
      </c>
      <c r="B376" s="4" t="s">
        <v>17</v>
      </c>
      <c r="C376" s="4" t="s">
        <v>16</v>
      </c>
      <c r="D376" s="4" t="s">
        <v>2946</v>
      </c>
      <c r="E376" s="4" t="s">
        <v>504</v>
      </c>
      <c r="F376" s="4" t="s">
        <v>2947</v>
      </c>
      <c r="G376" s="4" t="str">
        <f t="shared" si="5"/>
        <v>2002</v>
      </c>
      <c r="H376" s="4" t="s">
        <v>30</v>
      </c>
      <c r="I376" s="4" t="s">
        <v>916</v>
      </c>
      <c r="J376" s="4" t="s">
        <v>23</v>
      </c>
      <c r="K376" s="4" t="s">
        <v>2948</v>
      </c>
      <c r="L376" s="4" t="s">
        <v>2327</v>
      </c>
      <c r="M376" s="5" t="s">
        <v>16</v>
      </c>
      <c r="N376" s="6" t="s">
        <v>421</v>
      </c>
      <c r="O376" s="6" t="s">
        <v>1429</v>
      </c>
    </row>
    <row r="377" spans="1:15" hidden="1" x14ac:dyDescent="0.2">
      <c r="A377" s="4">
        <v>809</v>
      </c>
      <c r="B377" s="4" t="s">
        <v>17</v>
      </c>
      <c r="C377" s="4" t="s">
        <v>17</v>
      </c>
      <c r="D377" s="4" t="s">
        <v>2949</v>
      </c>
      <c r="E377" s="4" t="s">
        <v>2950</v>
      </c>
      <c r="F377" s="4" t="s">
        <v>2951</v>
      </c>
      <c r="G377" s="4" t="str">
        <f t="shared" si="5"/>
        <v>2002</v>
      </c>
      <c r="H377" s="4" t="s">
        <v>30</v>
      </c>
      <c r="I377" s="4" t="s">
        <v>639</v>
      </c>
      <c r="J377" s="4" t="s">
        <v>23</v>
      </c>
      <c r="K377" s="4" t="s">
        <v>2952</v>
      </c>
      <c r="L377" s="4" t="s">
        <v>2953</v>
      </c>
      <c r="M377" s="5" t="s">
        <v>16</v>
      </c>
      <c r="N377" s="6" t="s">
        <v>421</v>
      </c>
      <c r="O377" s="6" t="s">
        <v>1429</v>
      </c>
    </row>
    <row r="378" spans="1:15" hidden="1" x14ac:dyDescent="0.2">
      <c r="A378" s="4">
        <v>809</v>
      </c>
      <c r="B378" s="4" t="s">
        <v>16</v>
      </c>
      <c r="C378" s="4" t="s">
        <v>16</v>
      </c>
      <c r="D378" s="4" t="s">
        <v>2954</v>
      </c>
      <c r="E378" s="4" t="s">
        <v>2955</v>
      </c>
      <c r="F378" s="4" t="s">
        <v>983</v>
      </c>
      <c r="G378" s="4" t="str">
        <f t="shared" si="5"/>
        <v>2003</v>
      </c>
      <c r="H378" s="4" t="s">
        <v>30</v>
      </c>
      <c r="I378" s="4" t="s">
        <v>31</v>
      </c>
      <c r="J378" s="4" t="s">
        <v>23</v>
      </c>
      <c r="K378" s="4" t="s">
        <v>2956</v>
      </c>
      <c r="L378" s="4" t="s">
        <v>2957</v>
      </c>
      <c r="M378" s="5" t="s">
        <v>16</v>
      </c>
      <c r="N378" s="6" t="s">
        <v>421</v>
      </c>
      <c r="O378" s="6" t="s">
        <v>1429</v>
      </c>
    </row>
    <row r="379" spans="1:15" hidden="1" x14ac:dyDescent="0.2">
      <c r="A379" s="4">
        <v>808</v>
      </c>
      <c r="B379" s="4" t="s">
        <v>16</v>
      </c>
      <c r="C379" s="4" t="s">
        <v>17</v>
      </c>
      <c r="D379" s="4" t="s">
        <v>2958</v>
      </c>
      <c r="E379" s="4" t="s">
        <v>2959</v>
      </c>
      <c r="F379" s="4" t="s">
        <v>2960</v>
      </c>
      <c r="G379" s="4" t="str">
        <f t="shared" si="5"/>
        <v>2004</v>
      </c>
      <c r="H379" s="4" t="s">
        <v>30</v>
      </c>
      <c r="I379" s="4" t="s">
        <v>785</v>
      </c>
      <c r="J379" s="4" t="s">
        <v>23</v>
      </c>
      <c r="K379" s="4" t="s">
        <v>2961</v>
      </c>
      <c r="L379" s="4" t="s">
        <v>2962</v>
      </c>
      <c r="M379" s="5" t="s">
        <v>16</v>
      </c>
      <c r="N379" s="6" t="s">
        <v>421</v>
      </c>
      <c r="O379" s="6" t="s">
        <v>1429</v>
      </c>
    </row>
    <row r="380" spans="1:15" hidden="1" x14ac:dyDescent="0.2">
      <c r="A380" s="4">
        <v>808</v>
      </c>
      <c r="B380" s="4" t="s">
        <v>17</v>
      </c>
      <c r="C380" s="4" t="s">
        <v>17</v>
      </c>
      <c r="D380" s="4" t="s">
        <v>2963</v>
      </c>
      <c r="E380" s="4" t="s">
        <v>2964</v>
      </c>
      <c r="F380" s="4" t="s">
        <v>1905</v>
      </c>
      <c r="G380" s="4" t="str">
        <f t="shared" si="5"/>
        <v>2003</v>
      </c>
      <c r="H380" s="4" t="s">
        <v>30</v>
      </c>
      <c r="I380" s="4" t="s">
        <v>744</v>
      </c>
      <c r="J380" s="4" t="s">
        <v>23</v>
      </c>
      <c r="K380" s="4" t="s">
        <v>2965</v>
      </c>
      <c r="L380" s="4" t="s">
        <v>2966</v>
      </c>
      <c r="M380" s="5" t="s">
        <v>16</v>
      </c>
      <c r="N380" s="6" t="s">
        <v>421</v>
      </c>
      <c r="O380" s="6" t="s">
        <v>1429</v>
      </c>
    </row>
    <row r="381" spans="1:15" hidden="1" x14ac:dyDescent="0.2">
      <c r="A381" s="4">
        <v>807</v>
      </c>
      <c r="B381" s="4" t="s">
        <v>16</v>
      </c>
      <c r="C381" s="4" t="s">
        <v>16</v>
      </c>
      <c r="D381" s="4" t="s">
        <v>569</v>
      </c>
      <c r="E381" s="4" t="s">
        <v>2588</v>
      </c>
      <c r="F381" s="4" t="s">
        <v>1956</v>
      </c>
      <c r="G381" s="4" t="str">
        <f t="shared" si="5"/>
        <v>2004</v>
      </c>
      <c r="H381" s="4" t="s">
        <v>30</v>
      </c>
      <c r="I381" s="4" t="s">
        <v>308</v>
      </c>
      <c r="J381" s="4" t="s">
        <v>23</v>
      </c>
      <c r="K381" s="4" t="s">
        <v>2967</v>
      </c>
      <c r="L381" s="4" t="s">
        <v>2265</v>
      </c>
      <c r="M381" s="5" t="s">
        <v>16</v>
      </c>
      <c r="N381" s="6" t="s">
        <v>421</v>
      </c>
      <c r="O381" s="6" t="s">
        <v>1429</v>
      </c>
    </row>
    <row r="382" spans="1:15" hidden="1" x14ac:dyDescent="0.2">
      <c r="A382" s="4">
        <v>807</v>
      </c>
      <c r="B382" s="4" t="s">
        <v>16</v>
      </c>
      <c r="C382" s="4" t="s">
        <v>17</v>
      </c>
      <c r="D382" s="4" t="s">
        <v>2968</v>
      </c>
      <c r="E382" s="4" t="s">
        <v>2969</v>
      </c>
      <c r="F382" s="4" t="s">
        <v>2970</v>
      </c>
      <c r="G382" s="4" t="str">
        <f t="shared" si="5"/>
        <v>2003</v>
      </c>
      <c r="H382" s="4" t="s">
        <v>30</v>
      </c>
      <c r="I382" s="4" t="s">
        <v>1197</v>
      </c>
      <c r="J382" s="4" t="s">
        <v>23</v>
      </c>
      <c r="K382" s="4" t="s">
        <v>2971</v>
      </c>
      <c r="L382" s="4" t="s">
        <v>2972</v>
      </c>
      <c r="M382" s="5" t="s">
        <v>16</v>
      </c>
      <c r="N382" s="6" t="s">
        <v>421</v>
      </c>
      <c r="O382" s="6" t="s">
        <v>1429</v>
      </c>
    </row>
    <row r="383" spans="1:15" hidden="1" x14ac:dyDescent="0.2">
      <c r="A383" s="4">
        <v>807</v>
      </c>
      <c r="B383" s="4" t="s">
        <v>17</v>
      </c>
      <c r="C383" s="4" t="s">
        <v>17</v>
      </c>
      <c r="D383" s="4" t="s">
        <v>2977</v>
      </c>
      <c r="E383" s="4" t="s">
        <v>335</v>
      </c>
      <c r="F383" s="4" t="s">
        <v>2978</v>
      </c>
      <c r="G383" s="4" t="str">
        <f t="shared" si="5"/>
        <v>2002</v>
      </c>
      <c r="H383" s="4" t="s">
        <v>30</v>
      </c>
      <c r="I383" s="4" t="s">
        <v>116</v>
      </c>
      <c r="J383" s="4" t="s">
        <v>23</v>
      </c>
      <c r="K383" s="4" t="s">
        <v>2979</v>
      </c>
      <c r="L383" s="4" t="s">
        <v>2980</v>
      </c>
      <c r="M383" s="5" t="s">
        <v>16</v>
      </c>
      <c r="N383" s="6" t="s">
        <v>421</v>
      </c>
      <c r="O383" s="6" t="s">
        <v>1429</v>
      </c>
    </row>
    <row r="384" spans="1:15" hidden="1" x14ac:dyDescent="0.2">
      <c r="A384" s="4">
        <v>807</v>
      </c>
      <c r="B384" s="4" t="s">
        <v>17</v>
      </c>
      <c r="C384" s="4" t="s">
        <v>17</v>
      </c>
      <c r="D384" s="4" t="s">
        <v>330</v>
      </c>
      <c r="E384" s="4" t="s">
        <v>226</v>
      </c>
      <c r="F384" s="4" t="s">
        <v>2981</v>
      </c>
      <c r="G384" s="4" t="str">
        <f t="shared" si="5"/>
        <v>2004</v>
      </c>
      <c r="H384" s="4" t="s">
        <v>30</v>
      </c>
      <c r="I384" s="4" t="s">
        <v>785</v>
      </c>
      <c r="J384" s="4" t="s">
        <v>23</v>
      </c>
      <c r="K384" s="4" t="s">
        <v>2982</v>
      </c>
      <c r="L384" s="4" t="s">
        <v>2983</v>
      </c>
      <c r="M384" s="5" t="s">
        <v>16</v>
      </c>
      <c r="N384" s="6" t="s">
        <v>421</v>
      </c>
      <c r="O384" s="6" t="s">
        <v>1429</v>
      </c>
    </row>
    <row r="385" spans="1:15" hidden="1" x14ac:dyDescent="0.2">
      <c r="A385" s="4">
        <v>807</v>
      </c>
      <c r="B385" s="4" t="s">
        <v>16</v>
      </c>
      <c r="C385" s="4" t="s">
        <v>17</v>
      </c>
      <c r="D385" s="4" t="s">
        <v>266</v>
      </c>
      <c r="E385" s="4" t="s">
        <v>150</v>
      </c>
      <c r="F385" s="4" t="s">
        <v>1860</v>
      </c>
      <c r="G385" s="4" t="str">
        <f t="shared" si="5"/>
        <v>2004</v>
      </c>
      <c r="H385" s="4" t="s">
        <v>30</v>
      </c>
      <c r="I385" s="4" t="s">
        <v>744</v>
      </c>
      <c r="J385" s="4" t="s">
        <v>23</v>
      </c>
      <c r="K385" s="4" t="s">
        <v>2988</v>
      </c>
      <c r="L385" s="4" t="s">
        <v>2989</v>
      </c>
      <c r="M385" s="5" t="s">
        <v>16</v>
      </c>
      <c r="N385" s="6" t="s">
        <v>421</v>
      </c>
      <c r="O385" s="6" t="s">
        <v>1429</v>
      </c>
    </row>
    <row r="386" spans="1:15" hidden="1" x14ac:dyDescent="0.2">
      <c r="A386" s="4">
        <v>806</v>
      </c>
      <c r="B386" s="4" t="s">
        <v>16</v>
      </c>
      <c r="C386" s="4" t="s">
        <v>16</v>
      </c>
      <c r="D386" s="4" t="s">
        <v>2994</v>
      </c>
      <c r="E386" s="4" t="s">
        <v>160</v>
      </c>
      <c r="F386" s="4" t="s">
        <v>2995</v>
      </c>
      <c r="G386" s="4" t="str">
        <f t="shared" si="5"/>
        <v>2002</v>
      </c>
      <c r="H386" s="4" t="s">
        <v>30</v>
      </c>
      <c r="I386" s="4" t="s">
        <v>785</v>
      </c>
      <c r="J386" s="4" t="s">
        <v>23</v>
      </c>
      <c r="K386" s="4" t="s">
        <v>2996</v>
      </c>
      <c r="L386" s="4" t="s">
        <v>2997</v>
      </c>
      <c r="M386" s="5" t="s">
        <v>16</v>
      </c>
      <c r="N386" s="6" t="s">
        <v>421</v>
      </c>
      <c r="O386" s="6" t="s">
        <v>1429</v>
      </c>
    </row>
    <row r="387" spans="1:15" hidden="1" x14ac:dyDescent="0.2">
      <c r="A387" s="4">
        <v>806</v>
      </c>
      <c r="B387" s="4" t="s">
        <v>16</v>
      </c>
      <c r="C387" s="4" t="s">
        <v>16</v>
      </c>
      <c r="D387" s="4" t="s">
        <v>2998</v>
      </c>
      <c r="E387" s="4" t="s">
        <v>58</v>
      </c>
      <c r="F387" s="4" t="s">
        <v>2999</v>
      </c>
      <c r="G387" s="4" t="str">
        <f t="shared" ref="G387:G450" si="6">TEXT(F387,"JJJJ")</f>
        <v>2002</v>
      </c>
      <c r="H387" s="4" t="s">
        <v>30</v>
      </c>
      <c r="I387" s="4" t="s">
        <v>611</v>
      </c>
      <c r="J387" s="4" t="s">
        <v>23</v>
      </c>
      <c r="K387" s="4" t="s">
        <v>3000</v>
      </c>
      <c r="L387" s="4" t="s">
        <v>3001</v>
      </c>
      <c r="M387" s="5" t="s">
        <v>16</v>
      </c>
      <c r="N387" s="6" t="s">
        <v>421</v>
      </c>
      <c r="O387" s="6" t="s">
        <v>1429</v>
      </c>
    </row>
    <row r="388" spans="1:15" hidden="1" x14ac:dyDescent="0.2">
      <c r="A388" s="4">
        <v>806</v>
      </c>
      <c r="B388" s="4" t="s">
        <v>16</v>
      </c>
      <c r="C388" s="4" t="s">
        <v>16</v>
      </c>
      <c r="D388" s="4" t="s">
        <v>3002</v>
      </c>
      <c r="E388" s="4" t="s">
        <v>3003</v>
      </c>
      <c r="F388" s="4" t="s">
        <v>3004</v>
      </c>
      <c r="G388" s="4" t="str">
        <f t="shared" si="6"/>
        <v>2006</v>
      </c>
      <c r="H388" s="4" t="s">
        <v>30</v>
      </c>
      <c r="I388" s="4" t="s">
        <v>1049</v>
      </c>
      <c r="J388" s="4" t="s">
        <v>23</v>
      </c>
      <c r="K388" s="4" t="s">
        <v>3005</v>
      </c>
      <c r="L388" s="4" t="s">
        <v>1682</v>
      </c>
      <c r="M388" s="5" t="s">
        <v>16</v>
      </c>
      <c r="N388" s="6" t="s">
        <v>421</v>
      </c>
      <c r="O388" s="6" t="s">
        <v>1429</v>
      </c>
    </row>
    <row r="389" spans="1:15" hidden="1" x14ac:dyDescent="0.2">
      <c r="A389" s="4">
        <v>806</v>
      </c>
      <c r="B389" s="4" t="s">
        <v>17</v>
      </c>
      <c r="C389" s="4" t="s">
        <v>16</v>
      </c>
      <c r="D389" s="4" t="s">
        <v>2313</v>
      </c>
      <c r="E389" s="4" t="s">
        <v>769</v>
      </c>
      <c r="F389" s="4" t="s">
        <v>3006</v>
      </c>
      <c r="G389" s="4" t="str">
        <f t="shared" si="6"/>
        <v>2003</v>
      </c>
      <c r="H389" s="4" t="s">
        <v>30</v>
      </c>
      <c r="I389" s="4" t="s">
        <v>116</v>
      </c>
      <c r="J389" s="4" t="s">
        <v>23</v>
      </c>
      <c r="K389" s="4" t="s">
        <v>3007</v>
      </c>
      <c r="L389" s="4" t="s">
        <v>3008</v>
      </c>
      <c r="M389" s="5" t="s">
        <v>16</v>
      </c>
      <c r="N389" s="6" t="s">
        <v>421</v>
      </c>
      <c r="O389" s="6" t="s">
        <v>1429</v>
      </c>
    </row>
    <row r="390" spans="1:15" hidden="1" x14ac:dyDescent="0.2">
      <c r="A390" s="4">
        <v>805</v>
      </c>
      <c r="B390" s="4" t="s">
        <v>17</v>
      </c>
      <c r="C390" s="4" t="s">
        <v>16</v>
      </c>
      <c r="D390" s="4" t="s">
        <v>3009</v>
      </c>
      <c r="E390" s="4" t="s">
        <v>3010</v>
      </c>
      <c r="F390" s="4" t="s">
        <v>3011</v>
      </c>
      <c r="G390" s="4" t="str">
        <f t="shared" si="6"/>
        <v>2004</v>
      </c>
      <c r="H390" s="4" t="s">
        <v>30</v>
      </c>
      <c r="I390" s="4" t="s">
        <v>196</v>
      </c>
      <c r="J390" s="4" t="s">
        <v>23</v>
      </c>
      <c r="K390" s="4" t="s">
        <v>3012</v>
      </c>
      <c r="L390" s="4" t="s">
        <v>2614</v>
      </c>
      <c r="M390" s="5" t="s">
        <v>16</v>
      </c>
      <c r="N390" s="6" t="s">
        <v>421</v>
      </c>
      <c r="O390" s="6" t="s">
        <v>1429</v>
      </c>
    </row>
    <row r="391" spans="1:15" hidden="1" x14ac:dyDescent="0.2">
      <c r="A391" s="4">
        <v>805</v>
      </c>
      <c r="B391" s="4" t="s">
        <v>17</v>
      </c>
      <c r="C391" s="4" t="s">
        <v>16</v>
      </c>
      <c r="D391" s="4" t="s">
        <v>3013</v>
      </c>
      <c r="E391" s="4" t="s">
        <v>3014</v>
      </c>
      <c r="F391" s="4" t="s">
        <v>3015</v>
      </c>
      <c r="G391" s="4" t="str">
        <f t="shared" si="6"/>
        <v>2004</v>
      </c>
      <c r="H391" s="4" t="s">
        <v>30</v>
      </c>
      <c r="I391" s="4" t="s">
        <v>785</v>
      </c>
      <c r="J391" s="4" t="s">
        <v>23</v>
      </c>
      <c r="K391" s="4" t="s">
        <v>3016</v>
      </c>
      <c r="L391" s="4" t="s">
        <v>3017</v>
      </c>
      <c r="M391" s="5" t="s">
        <v>16</v>
      </c>
      <c r="N391" s="6" t="s">
        <v>421</v>
      </c>
      <c r="O391" s="6" t="s">
        <v>1429</v>
      </c>
    </row>
    <row r="392" spans="1:15" hidden="1" x14ac:dyDescent="0.2">
      <c r="A392" s="4">
        <v>805</v>
      </c>
      <c r="B392" s="4" t="s">
        <v>16</v>
      </c>
      <c r="C392" s="4" t="s">
        <v>16</v>
      </c>
      <c r="D392" s="4" t="s">
        <v>596</v>
      </c>
      <c r="E392" s="4" t="s">
        <v>226</v>
      </c>
      <c r="F392" s="4" t="s">
        <v>3018</v>
      </c>
      <c r="G392" s="4" t="str">
        <f t="shared" si="6"/>
        <v>2006</v>
      </c>
      <c r="H392" s="4" t="s">
        <v>30</v>
      </c>
      <c r="I392" s="4" t="s">
        <v>45</v>
      </c>
      <c r="J392" s="4" t="s">
        <v>23</v>
      </c>
      <c r="K392" s="4" t="s">
        <v>3019</v>
      </c>
      <c r="L392" s="4" t="s">
        <v>3020</v>
      </c>
      <c r="M392" s="5" t="s">
        <v>16</v>
      </c>
      <c r="N392" s="6" t="s">
        <v>421</v>
      </c>
      <c r="O392" s="6" t="s">
        <v>1429</v>
      </c>
    </row>
    <row r="393" spans="1:15" hidden="1" x14ac:dyDescent="0.2">
      <c r="A393" s="4">
        <v>804</v>
      </c>
      <c r="B393" s="4" t="s">
        <v>16</v>
      </c>
      <c r="C393" s="4" t="s">
        <v>16</v>
      </c>
      <c r="D393" s="4" t="s">
        <v>3021</v>
      </c>
      <c r="E393" s="4" t="s">
        <v>834</v>
      </c>
      <c r="F393" s="4" t="s">
        <v>3022</v>
      </c>
      <c r="G393" s="4" t="str">
        <f t="shared" si="6"/>
        <v>2005</v>
      </c>
      <c r="H393" s="4" t="s">
        <v>30</v>
      </c>
      <c r="I393" s="4" t="s">
        <v>39</v>
      </c>
      <c r="J393" s="4" t="s">
        <v>23</v>
      </c>
      <c r="K393" s="4" t="s">
        <v>3023</v>
      </c>
      <c r="L393" s="4" t="s">
        <v>3024</v>
      </c>
      <c r="M393" s="5" t="s">
        <v>16</v>
      </c>
      <c r="N393" s="6" t="s">
        <v>421</v>
      </c>
      <c r="O393" s="6" t="s">
        <v>1429</v>
      </c>
    </row>
    <row r="394" spans="1:15" hidden="1" x14ac:dyDescent="0.2">
      <c r="A394" s="4">
        <v>804</v>
      </c>
      <c r="B394" s="4" t="s">
        <v>17</v>
      </c>
      <c r="C394" s="4" t="s">
        <v>17</v>
      </c>
      <c r="D394" s="4" t="s">
        <v>3025</v>
      </c>
      <c r="E394" s="4" t="s">
        <v>3026</v>
      </c>
      <c r="F394" s="4" t="s">
        <v>3027</v>
      </c>
      <c r="G394" s="4" t="str">
        <f t="shared" si="6"/>
        <v>2003</v>
      </c>
      <c r="H394" s="4" t="s">
        <v>30</v>
      </c>
      <c r="I394" s="4" t="s">
        <v>577</v>
      </c>
      <c r="J394" s="4" t="s">
        <v>23</v>
      </c>
      <c r="K394" s="4" t="s">
        <v>3028</v>
      </c>
      <c r="L394" s="4" t="s">
        <v>3029</v>
      </c>
      <c r="M394" s="5" t="s">
        <v>16</v>
      </c>
      <c r="N394" s="6" t="s">
        <v>421</v>
      </c>
      <c r="O394" s="6" t="s">
        <v>1429</v>
      </c>
    </row>
    <row r="395" spans="1:15" hidden="1" x14ac:dyDescent="0.2">
      <c r="A395" s="4">
        <v>804</v>
      </c>
      <c r="B395" s="4" t="s">
        <v>16</v>
      </c>
      <c r="C395" s="4" t="s">
        <v>16</v>
      </c>
      <c r="D395" s="4" t="s">
        <v>3030</v>
      </c>
      <c r="E395" s="4" t="s">
        <v>3031</v>
      </c>
      <c r="F395" s="4" t="s">
        <v>2688</v>
      </c>
      <c r="G395" s="4" t="str">
        <f t="shared" si="6"/>
        <v>2004</v>
      </c>
      <c r="H395" s="4" t="s">
        <v>30</v>
      </c>
      <c r="I395" s="4" t="s">
        <v>755</v>
      </c>
      <c r="J395" s="4" t="s">
        <v>23</v>
      </c>
      <c r="K395" s="4" t="s">
        <v>3032</v>
      </c>
      <c r="L395" s="4" t="s">
        <v>3033</v>
      </c>
      <c r="M395" s="5" t="s">
        <v>16</v>
      </c>
      <c r="N395" s="6" t="s">
        <v>421</v>
      </c>
      <c r="O395" s="6" t="s">
        <v>1429</v>
      </c>
    </row>
    <row r="396" spans="1:15" hidden="1" x14ac:dyDescent="0.2">
      <c r="A396" s="4">
        <v>804</v>
      </c>
      <c r="B396" s="4" t="s">
        <v>16</v>
      </c>
      <c r="C396" s="4" t="s">
        <v>17</v>
      </c>
      <c r="D396" s="4" t="s">
        <v>3034</v>
      </c>
      <c r="E396" s="4" t="s">
        <v>1030</v>
      </c>
      <c r="F396" s="4" t="s">
        <v>3035</v>
      </c>
      <c r="G396" s="4" t="str">
        <f t="shared" si="6"/>
        <v>2004</v>
      </c>
      <c r="H396" s="4" t="s">
        <v>30</v>
      </c>
      <c r="I396" s="4" t="s">
        <v>607</v>
      </c>
      <c r="J396" s="4" t="s">
        <v>23</v>
      </c>
      <c r="K396" s="4" t="s">
        <v>3036</v>
      </c>
      <c r="L396" s="4" t="s">
        <v>3037</v>
      </c>
      <c r="M396" s="5" t="s">
        <v>16</v>
      </c>
      <c r="N396" s="6" t="s">
        <v>421</v>
      </c>
      <c r="O396" s="6" t="s">
        <v>1429</v>
      </c>
    </row>
    <row r="397" spans="1:15" hidden="1" x14ac:dyDescent="0.2">
      <c r="A397" s="4">
        <v>804</v>
      </c>
      <c r="B397" s="4" t="s">
        <v>17</v>
      </c>
      <c r="C397" s="4" t="s">
        <v>17</v>
      </c>
      <c r="D397" s="4" t="s">
        <v>3038</v>
      </c>
      <c r="E397" s="4" t="s">
        <v>492</v>
      </c>
      <c r="F397" s="4" t="s">
        <v>919</v>
      </c>
      <c r="G397" s="4" t="str">
        <f t="shared" si="6"/>
        <v>2002</v>
      </c>
      <c r="H397" s="4" t="s">
        <v>30</v>
      </c>
      <c r="I397" s="4" t="s">
        <v>371</v>
      </c>
      <c r="J397" s="4" t="s">
        <v>23</v>
      </c>
      <c r="K397" s="4" t="s">
        <v>3039</v>
      </c>
      <c r="L397" s="4" t="s">
        <v>3040</v>
      </c>
      <c r="M397" s="5" t="s">
        <v>16</v>
      </c>
      <c r="N397" s="6" t="s">
        <v>421</v>
      </c>
      <c r="O397" s="6" t="s">
        <v>1429</v>
      </c>
    </row>
    <row r="398" spans="1:15" hidden="1" x14ac:dyDescent="0.2">
      <c r="A398" s="4">
        <v>804</v>
      </c>
      <c r="B398" s="4" t="s">
        <v>17</v>
      </c>
      <c r="C398" s="4" t="s">
        <v>16</v>
      </c>
      <c r="D398" s="4" t="s">
        <v>3041</v>
      </c>
      <c r="E398" s="4" t="s">
        <v>3042</v>
      </c>
      <c r="F398" s="4" t="s">
        <v>3043</v>
      </c>
      <c r="G398" s="4" t="str">
        <f t="shared" si="6"/>
        <v>2005</v>
      </c>
      <c r="H398" s="4" t="s">
        <v>30</v>
      </c>
      <c r="I398" s="4" t="s">
        <v>744</v>
      </c>
      <c r="J398" s="4" t="s">
        <v>23</v>
      </c>
      <c r="K398" s="4" t="s">
        <v>3044</v>
      </c>
      <c r="L398" s="4" t="s">
        <v>746</v>
      </c>
      <c r="M398" s="5" t="s">
        <v>16</v>
      </c>
      <c r="N398" s="6" t="s">
        <v>421</v>
      </c>
      <c r="O398" s="6" t="s">
        <v>1429</v>
      </c>
    </row>
    <row r="399" spans="1:15" hidden="1" x14ac:dyDescent="0.2">
      <c r="A399" s="4">
        <v>803</v>
      </c>
      <c r="B399" s="4" t="s">
        <v>16</v>
      </c>
      <c r="C399" s="4" t="s">
        <v>16</v>
      </c>
      <c r="D399" s="4" t="s">
        <v>3048</v>
      </c>
      <c r="E399" s="4" t="s">
        <v>3049</v>
      </c>
      <c r="F399" s="4" t="s">
        <v>1856</v>
      </c>
      <c r="G399" s="4" t="str">
        <f t="shared" si="6"/>
        <v>2003</v>
      </c>
      <c r="H399" s="4" t="s">
        <v>30</v>
      </c>
      <c r="I399" s="4" t="s">
        <v>337</v>
      </c>
      <c r="J399" s="4" t="s">
        <v>23</v>
      </c>
      <c r="K399" s="4" t="s">
        <v>3050</v>
      </c>
      <c r="L399" s="4" t="s">
        <v>1903</v>
      </c>
      <c r="M399" s="5" t="s">
        <v>16</v>
      </c>
      <c r="N399" s="6" t="s">
        <v>421</v>
      </c>
      <c r="O399" s="6" t="s">
        <v>1429</v>
      </c>
    </row>
    <row r="400" spans="1:15" hidden="1" x14ac:dyDescent="0.2">
      <c r="A400" s="4">
        <v>803</v>
      </c>
      <c r="B400" s="4" t="s">
        <v>16</v>
      </c>
      <c r="C400" s="4" t="s">
        <v>16</v>
      </c>
      <c r="D400" s="4" t="s">
        <v>2610</v>
      </c>
      <c r="E400" s="4" t="s">
        <v>1306</v>
      </c>
      <c r="F400" s="4" t="s">
        <v>3051</v>
      </c>
      <c r="G400" s="4" t="str">
        <f t="shared" si="6"/>
        <v>2002</v>
      </c>
      <c r="H400" s="4" t="s">
        <v>30</v>
      </c>
      <c r="I400" s="4" t="s">
        <v>916</v>
      </c>
      <c r="J400" s="4" t="s">
        <v>23</v>
      </c>
      <c r="K400" s="4" t="s">
        <v>3052</v>
      </c>
      <c r="L400" s="4" t="s">
        <v>3053</v>
      </c>
      <c r="M400" s="5" t="s">
        <v>16</v>
      </c>
      <c r="N400" s="6" t="s">
        <v>421</v>
      </c>
      <c r="O400" s="6" t="s">
        <v>1429</v>
      </c>
    </row>
    <row r="401" spans="1:15" hidden="1" x14ac:dyDescent="0.2">
      <c r="A401" s="4">
        <v>803</v>
      </c>
      <c r="B401" s="4" t="s">
        <v>16</v>
      </c>
      <c r="C401" s="4" t="s">
        <v>17</v>
      </c>
      <c r="D401" s="4" t="s">
        <v>3054</v>
      </c>
      <c r="E401" s="4" t="s">
        <v>78</v>
      </c>
      <c r="F401" s="4" t="s">
        <v>3055</v>
      </c>
      <c r="G401" s="4" t="str">
        <f t="shared" si="6"/>
        <v>2003</v>
      </c>
      <c r="H401" s="4" t="s">
        <v>30</v>
      </c>
      <c r="I401" s="4" t="s">
        <v>795</v>
      </c>
      <c r="J401" s="4" t="s">
        <v>23</v>
      </c>
      <c r="K401" s="4" t="s">
        <v>3056</v>
      </c>
      <c r="L401" s="4" t="s">
        <v>3057</v>
      </c>
      <c r="M401" s="5" t="s">
        <v>16</v>
      </c>
      <c r="N401" s="6" t="s">
        <v>421</v>
      </c>
      <c r="O401" s="6" t="s">
        <v>1429</v>
      </c>
    </row>
    <row r="402" spans="1:15" hidden="1" x14ac:dyDescent="0.2">
      <c r="A402" s="4">
        <v>803</v>
      </c>
      <c r="B402" s="4" t="s">
        <v>16</v>
      </c>
      <c r="C402" s="4" t="s">
        <v>16</v>
      </c>
      <c r="D402" s="4" t="s">
        <v>231</v>
      </c>
      <c r="E402" s="4" t="s">
        <v>226</v>
      </c>
      <c r="F402" s="4" t="s">
        <v>2970</v>
      </c>
      <c r="G402" s="4" t="str">
        <f t="shared" si="6"/>
        <v>2003</v>
      </c>
      <c r="H402" s="4" t="s">
        <v>30</v>
      </c>
      <c r="I402" s="4" t="s">
        <v>322</v>
      </c>
      <c r="J402" s="4" t="s">
        <v>23</v>
      </c>
      <c r="K402" s="4" t="s">
        <v>3058</v>
      </c>
      <c r="L402" s="4" t="s">
        <v>3059</v>
      </c>
      <c r="M402" s="5" t="s">
        <v>16</v>
      </c>
      <c r="N402" s="6" t="s">
        <v>421</v>
      </c>
      <c r="O402" s="6" t="s">
        <v>1429</v>
      </c>
    </row>
    <row r="403" spans="1:15" hidden="1" x14ac:dyDescent="0.2">
      <c r="A403" s="4">
        <v>802</v>
      </c>
      <c r="B403" s="4" t="s">
        <v>16</v>
      </c>
      <c r="C403" s="4" t="s">
        <v>16</v>
      </c>
      <c r="D403" s="4" t="s">
        <v>3060</v>
      </c>
      <c r="E403" s="4" t="s">
        <v>1833</v>
      </c>
      <c r="F403" s="4" t="s">
        <v>1952</v>
      </c>
      <c r="G403" s="4" t="str">
        <f t="shared" si="6"/>
        <v>2004</v>
      </c>
      <c r="H403" s="4" t="s">
        <v>30</v>
      </c>
      <c r="I403" s="4" t="s">
        <v>162</v>
      </c>
      <c r="J403" s="4" t="s">
        <v>23</v>
      </c>
      <c r="K403" s="4" t="s">
        <v>3061</v>
      </c>
      <c r="L403" s="4" t="s">
        <v>3062</v>
      </c>
      <c r="M403" s="5" t="s">
        <v>16</v>
      </c>
      <c r="N403" s="6" t="s">
        <v>421</v>
      </c>
      <c r="O403" s="6" t="s">
        <v>1429</v>
      </c>
    </row>
    <row r="404" spans="1:15" hidden="1" x14ac:dyDescent="0.2">
      <c r="A404" s="4">
        <v>802</v>
      </c>
      <c r="B404" s="4" t="s">
        <v>16</v>
      </c>
      <c r="C404" s="4" t="s">
        <v>17</v>
      </c>
      <c r="D404" s="4" t="s">
        <v>3063</v>
      </c>
      <c r="E404" s="4" t="s">
        <v>3064</v>
      </c>
      <c r="F404" s="4" t="s">
        <v>3065</v>
      </c>
      <c r="G404" s="4" t="str">
        <f t="shared" si="6"/>
        <v>2002</v>
      </c>
      <c r="H404" s="4" t="s">
        <v>30</v>
      </c>
      <c r="I404" s="4" t="s">
        <v>31</v>
      </c>
      <c r="J404" s="4" t="s">
        <v>23</v>
      </c>
      <c r="K404" s="4" t="s">
        <v>3066</v>
      </c>
      <c r="L404" s="4" t="s">
        <v>3067</v>
      </c>
      <c r="M404" s="5" t="s">
        <v>16</v>
      </c>
      <c r="N404" s="6" t="s">
        <v>421</v>
      </c>
      <c r="O404" s="6" t="s">
        <v>1429</v>
      </c>
    </row>
    <row r="405" spans="1:15" hidden="1" x14ac:dyDescent="0.2">
      <c r="A405" s="4">
        <v>802</v>
      </c>
      <c r="B405" s="4" t="s">
        <v>16</v>
      </c>
      <c r="C405" s="4" t="s">
        <v>16</v>
      </c>
      <c r="D405" s="4" t="s">
        <v>3068</v>
      </c>
      <c r="E405" s="4" t="s">
        <v>1079</v>
      </c>
      <c r="F405" s="4" t="s">
        <v>3069</v>
      </c>
      <c r="G405" s="4" t="str">
        <f t="shared" si="6"/>
        <v>2002</v>
      </c>
      <c r="H405" s="4" t="s">
        <v>30</v>
      </c>
      <c r="I405" s="4" t="s">
        <v>65</v>
      </c>
      <c r="J405" s="4" t="s">
        <v>23</v>
      </c>
      <c r="K405" s="4" t="s">
        <v>3070</v>
      </c>
      <c r="L405" s="4" t="s">
        <v>3071</v>
      </c>
      <c r="M405" s="5" t="s">
        <v>16</v>
      </c>
      <c r="N405" s="6" t="s">
        <v>421</v>
      </c>
      <c r="O405" s="6" t="s">
        <v>1429</v>
      </c>
    </row>
    <row r="406" spans="1:15" hidden="1" x14ac:dyDescent="0.2">
      <c r="A406" s="4">
        <v>802</v>
      </c>
      <c r="B406" s="4" t="s">
        <v>16</v>
      </c>
      <c r="C406" s="4" t="s">
        <v>16</v>
      </c>
      <c r="D406" s="4" t="s">
        <v>3072</v>
      </c>
      <c r="E406" s="4" t="s">
        <v>2702</v>
      </c>
      <c r="F406" s="4" t="s">
        <v>3073</v>
      </c>
      <c r="G406" s="4" t="str">
        <f t="shared" si="6"/>
        <v>2005</v>
      </c>
      <c r="H406" s="4" t="s">
        <v>30</v>
      </c>
      <c r="I406" s="4" t="s">
        <v>506</v>
      </c>
      <c r="J406" s="4" t="s">
        <v>23</v>
      </c>
      <c r="K406" s="4" t="s">
        <v>3074</v>
      </c>
      <c r="L406" s="4" t="s">
        <v>1133</v>
      </c>
      <c r="M406" s="5" t="s">
        <v>16</v>
      </c>
      <c r="N406" s="6" t="s">
        <v>421</v>
      </c>
      <c r="O406" s="6" t="s">
        <v>1429</v>
      </c>
    </row>
    <row r="407" spans="1:15" hidden="1" x14ac:dyDescent="0.2">
      <c r="A407" s="4">
        <v>801</v>
      </c>
      <c r="B407" s="4" t="s">
        <v>17</v>
      </c>
      <c r="C407" s="4" t="s">
        <v>16</v>
      </c>
      <c r="D407" s="4" t="s">
        <v>1817</v>
      </c>
      <c r="E407" s="4" t="s">
        <v>517</v>
      </c>
      <c r="F407" s="4" t="s">
        <v>3077</v>
      </c>
      <c r="G407" s="4" t="str">
        <f t="shared" si="6"/>
        <v>2005</v>
      </c>
      <c r="H407" s="4" t="s">
        <v>30</v>
      </c>
      <c r="I407" s="4" t="s">
        <v>744</v>
      </c>
      <c r="J407" s="4" t="s">
        <v>23</v>
      </c>
      <c r="K407" s="4" t="s">
        <v>3078</v>
      </c>
      <c r="L407" s="4" t="s">
        <v>746</v>
      </c>
      <c r="M407" s="5" t="s">
        <v>16</v>
      </c>
      <c r="N407" s="6" t="s">
        <v>421</v>
      </c>
      <c r="O407" s="6" t="s">
        <v>1429</v>
      </c>
    </row>
    <row r="408" spans="1:15" hidden="1" x14ac:dyDescent="0.2">
      <c r="A408" s="4">
        <v>801</v>
      </c>
      <c r="B408" s="4" t="s">
        <v>17</v>
      </c>
      <c r="C408" s="4" t="s">
        <v>16</v>
      </c>
      <c r="D408" s="4" t="s">
        <v>3079</v>
      </c>
      <c r="E408" s="4" t="s">
        <v>1813</v>
      </c>
      <c r="F408" s="4" t="s">
        <v>1202</v>
      </c>
      <c r="G408" s="4" t="str">
        <f t="shared" si="6"/>
        <v>2002</v>
      </c>
      <c r="H408" s="4" t="s">
        <v>30</v>
      </c>
      <c r="I408" s="4" t="s">
        <v>294</v>
      </c>
      <c r="J408" s="4" t="s">
        <v>23</v>
      </c>
      <c r="K408" s="4" t="s">
        <v>3080</v>
      </c>
      <c r="L408" s="4" t="s">
        <v>2595</v>
      </c>
      <c r="M408" s="5" t="s">
        <v>16</v>
      </c>
      <c r="N408" s="6" t="s">
        <v>421</v>
      </c>
      <c r="O408" s="6" t="s">
        <v>1429</v>
      </c>
    </row>
    <row r="409" spans="1:15" hidden="1" x14ac:dyDescent="0.2">
      <c r="A409" s="4">
        <v>801</v>
      </c>
      <c r="B409" s="4" t="s">
        <v>16</v>
      </c>
      <c r="C409" s="4" t="s">
        <v>17</v>
      </c>
      <c r="D409" s="4" t="s">
        <v>945</v>
      </c>
      <c r="E409" s="4" t="s">
        <v>3081</v>
      </c>
      <c r="F409" s="4" t="s">
        <v>3082</v>
      </c>
      <c r="G409" s="4" t="str">
        <f t="shared" si="6"/>
        <v>2002</v>
      </c>
      <c r="H409" s="4" t="s">
        <v>30</v>
      </c>
      <c r="I409" s="4" t="s">
        <v>22</v>
      </c>
      <c r="J409" s="4" t="s">
        <v>23</v>
      </c>
      <c r="K409" s="4" t="s">
        <v>3083</v>
      </c>
      <c r="L409" s="4" t="s">
        <v>3084</v>
      </c>
      <c r="M409" s="5" t="s">
        <v>16</v>
      </c>
      <c r="N409" s="6" t="s">
        <v>421</v>
      </c>
      <c r="O409" s="6" t="s">
        <v>1429</v>
      </c>
    </row>
    <row r="410" spans="1:15" hidden="1" x14ac:dyDescent="0.2">
      <c r="A410" s="4">
        <v>801</v>
      </c>
      <c r="B410" s="4" t="s">
        <v>16</v>
      </c>
      <c r="C410" s="4" t="s">
        <v>16</v>
      </c>
      <c r="D410" s="4" t="s">
        <v>3085</v>
      </c>
      <c r="E410" s="4" t="s">
        <v>991</v>
      </c>
      <c r="F410" s="4" t="s">
        <v>3086</v>
      </c>
      <c r="G410" s="4" t="str">
        <f t="shared" si="6"/>
        <v>2002</v>
      </c>
      <c r="H410" s="4" t="s">
        <v>30</v>
      </c>
      <c r="I410" s="4" t="s">
        <v>243</v>
      </c>
      <c r="J410" s="4" t="s">
        <v>23</v>
      </c>
      <c r="K410" s="4" t="s">
        <v>3087</v>
      </c>
      <c r="L410" s="4" t="s">
        <v>3088</v>
      </c>
      <c r="M410" s="5" t="s">
        <v>16</v>
      </c>
      <c r="N410" s="6" t="s">
        <v>421</v>
      </c>
      <c r="O410" s="6" t="s">
        <v>1429</v>
      </c>
    </row>
    <row r="411" spans="1:15" hidden="1" x14ac:dyDescent="0.2">
      <c r="A411" s="4">
        <v>800</v>
      </c>
      <c r="B411" s="4" t="s">
        <v>17</v>
      </c>
      <c r="C411" s="4" t="s">
        <v>16</v>
      </c>
      <c r="D411" s="4" t="s">
        <v>3093</v>
      </c>
      <c r="E411" s="4" t="s">
        <v>2147</v>
      </c>
      <c r="F411" s="4" t="s">
        <v>1895</v>
      </c>
      <c r="G411" s="4" t="str">
        <f t="shared" si="6"/>
        <v>2002</v>
      </c>
      <c r="H411" s="4" t="s">
        <v>30</v>
      </c>
      <c r="I411" s="4" t="s">
        <v>228</v>
      </c>
      <c r="J411" s="4" t="s">
        <v>23</v>
      </c>
      <c r="K411" s="4" t="s">
        <v>3094</v>
      </c>
      <c r="L411" s="4" t="s">
        <v>3095</v>
      </c>
      <c r="M411" s="5" t="s">
        <v>16</v>
      </c>
      <c r="N411" s="6" t="s">
        <v>421</v>
      </c>
      <c r="O411" s="6" t="s">
        <v>1429</v>
      </c>
    </row>
    <row r="412" spans="1:15" hidden="1" x14ac:dyDescent="0.2">
      <c r="A412" s="4">
        <v>800</v>
      </c>
      <c r="B412" s="4" t="s">
        <v>17</v>
      </c>
      <c r="C412" s="4" t="s">
        <v>17</v>
      </c>
      <c r="D412" s="4" t="s">
        <v>3096</v>
      </c>
      <c r="E412" s="4" t="s">
        <v>432</v>
      </c>
      <c r="F412" s="4" t="s">
        <v>3097</v>
      </c>
      <c r="G412" s="4" t="str">
        <f t="shared" si="6"/>
        <v>2004</v>
      </c>
      <c r="H412" s="4" t="s">
        <v>30</v>
      </c>
      <c r="I412" s="4" t="s">
        <v>790</v>
      </c>
      <c r="J412" s="4" t="s">
        <v>23</v>
      </c>
      <c r="K412" s="4" t="s">
        <v>3098</v>
      </c>
      <c r="L412" s="4" t="s">
        <v>3099</v>
      </c>
      <c r="M412" s="5" t="s">
        <v>16</v>
      </c>
      <c r="N412" s="6" t="s">
        <v>421</v>
      </c>
      <c r="O412" s="6" t="s">
        <v>1429</v>
      </c>
    </row>
    <row r="413" spans="1:15" hidden="1" x14ac:dyDescent="0.2">
      <c r="A413" s="4">
        <v>800</v>
      </c>
      <c r="B413" s="4" t="s">
        <v>16</v>
      </c>
      <c r="C413" s="4" t="s">
        <v>16</v>
      </c>
      <c r="D413" s="4" t="s">
        <v>1366</v>
      </c>
      <c r="E413" s="4" t="s">
        <v>1381</v>
      </c>
      <c r="F413" s="4" t="s">
        <v>2805</v>
      </c>
      <c r="G413" s="4" t="str">
        <f t="shared" si="6"/>
        <v>2005</v>
      </c>
      <c r="H413" s="4" t="s">
        <v>30</v>
      </c>
      <c r="I413" s="4" t="s">
        <v>22</v>
      </c>
      <c r="J413" s="4" t="s">
        <v>23</v>
      </c>
      <c r="K413" s="4" t="s">
        <v>3100</v>
      </c>
      <c r="L413" s="4" t="s">
        <v>1937</v>
      </c>
      <c r="M413" s="5" t="s">
        <v>16</v>
      </c>
      <c r="N413" s="6" t="s">
        <v>421</v>
      </c>
      <c r="O413" s="6" t="s">
        <v>1429</v>
      </c>
    </row>
    <row r="414" spans="1:15" hidden="1" x14ac:dyDescent="0.2">
      <c r="A414" s="4">
        <v>799</v>
      </c>
      <c r="B414" s="4" t="s">
        <v>17</v>
      </c>
      <c r="C414" s="4" t="s">
        <v>16</v>
      </c>
      <c r="D414" s="4" t="s">
        <v>1256</v>
      </c>
      <c r="E414" s="4" t="s">
        <v>3101</v>
      </c>
      <c r="F414" s="4" t="s">
        <v>3102</v>
      </c>
      <c r="G414" s="4" t="str">
        <f t="shared" si="6"/>
        <v>2005</v>
      </c>
      <c r="H414" s="4" t="s">
        <v>30</v>
      </c>
      <c r="I414" s="4" t="s">
        <v>104</v>
      </c>
      <c r="J414" s="4" t="s">
        <v>23</v>
      </c>
      <c r="K414" s="4" t="s">
        <v>3103</v>
      </c>
      <c r="L414" s="4" t="s">
        <v>3104</v>
      </c>
      <c r="M414" s="5" t="s">
        <v>16</v>
      </c>
      <c r="N414" s="6" t="s">
        <v>421</v>
      </c>
      <c r="O414" s="6" t="s">
        <v>1429</v>
      </c>
    </row>
    <row r="415" spans="1:15" hidden="1" x14ac:dyDescent="0.2">
      <c r="A415" s="4">
        <v>799</v>
      </c>
      <c r="B415" s="4" t="s">
        <v>16</v>
      </c>
      <c r="C415" s="4" t="s">
        <v>16</v>
      </c>
      <c r="D415" s="4" t="s">
        <v>3108</v>
      </c>
      <c r="E415" s="4" t="s">
        <v>3109</v>
      </c>
      <c r="F415" s="4" t="s">
        <v>3110</v>
      </c>
      <c r="G415" s="4" t="str">
        <f t="shared" si="6"/>
        <v>2003</v>
      </c>
      <c r="H415" s="4" t="s">
        <v>30</v>
      </c>
      <c r="I415" s="4" t="s">
        <v>45</v>
      </c>
      <c r="J415" s="4" t="s">
        <v>23</v>
      </c>
      <c r="K415" s="4" t="s">
        <v>3111</v>
      </c>
      <c r="L415" s="4" t="s">
        <v>3112</v>
      </c>
      <c r="M415" s="5" t="s">
        <v>16</v>
      </c>
      <c r="N415" s="6" t="s">
        <v>421</v>
      </c>
      <c r="O415" s="6" t="s">
        <v>1429</v>
      </c>
    </row>
    <row r="416" spans="1:15" hidden="1" x14ac:dyDescent="0.2">
      <c r="A416" s="4">
        <v>799</v>
      </c>
      <c r="B416" s="4" t="s">
        <v>16</v>
      </c>
      <c r="C416" s="4" t="s">
        <v>16</v>
      </c>
      <c r="D416" s="4" t="s">
        <v>3113</v>
      </c>
      <c r="E416" s="4" t="s">
        <v>3114</v>
      </c>
      <c r="F416" s="4" t="s">
        <v>3115</v>
      </c>
      <c r="G416" s="4" t="str">
        <f t="shared" si="6"/>
        <v>2003</v>
      </c>
      <c r="H416" s="4" t="s">
        <v>30</v>
      </c>
      <c r="I416" s="4" t="s">
        <v>755</v>
      </c>
      <c r="J416" s="4" t="s">
        <v>23</v>
      </c>
      <c r="K416" s="4" t="s">
        <v>3116</v>
      </c>
      <c r="L416" s="4" t="s">
        <v>3117</v>
      </c>
      <c r="M416" s="5" t="s">
        <v>16</v>
      </c>
      <c r="N416" s="6" t="s">
        <v>421</v>
      </c>
      <c r="O416" s="6" t="s">
        <v>1429</v>
      </c>
    </row>
    <row r="417" spans="1:15" hidden="1" x14ac:dyDescent="0.2">
      <c r="A417" s="4">
        <v>799</v>
      </c>
      <c r="B417" s="4" t="s">
        <v>16</v>
      </c>
      <c r="C417" s="4" t="s">
        <v>16</v>
      </c>
      <c r="D417" s="4" t="s">
        <v>3120</v>
      </c>
      <c r="E417" s="4" t="s">
        <v>341</v>
      </c>
      <c r="F417" s="4" t="s">
        <v>3121</v>
      </c>
      <c r="G417" s="4" t="str">
        <f t="shared" si="6"/>
        <v>2004</v>
      </c>
      <c r="H417" s="4" t="s">
        <v>30</v>
      </c>
      <c r="I417" s="4" t="s">
        <v>1197</v>
      </c>
      <c r="J417" s="4" t="s">
        <v>23</v>
      </c>
      <c r="K417" s="4" t="s">
        <v>3122</v>
      </c>
      <c r="L417" s="4" t="s">
        <v>3123</v>
      </c>
      <c r="M417" s="5" t="s">
        <v>16</v>
      </c>
      <c r="N417" s="6" t="s">
        <v>421</v>
      </c>
      <c r="O417" s="6" t="s">
        <v>1429</v>
      </c>
    </row>
    <row r="418" spans="1:15" hidden="1" x14ac:dyDescent="0.2">
      <c r="A418" s="4">
        <v>798</v>
      </c>
      <c r="B418" s="4" t="s">
        <v>16</v>
      </c>
      <c r="C418" s="4" t="s">
        <v>16</v>
      </c>
      <c r="D418" s="4" t="s">
        <v>3127</v>
      </c>
      <c r="E418" s="4" t="s">
        <v>261</v>
      </c>
      <c r="F418" s="4" t="s">
        <v>3128</v>
      </c>
      <c r="G418" s="4" t="str">
        <f t="shared" si="6"/>
        <v>2004</v>
      </c>
      <c r="H418" s="4" t="s">
        <v>30</v>
      </c>
      <c r="I418" s="4" t="s">
        <v>31</v>
      </c>
      <c r="J418" s="4" t="s">
        <v>23</v>
      </c>
      <c r="K418" s="4" t="s">
        <v>3129</v>
      </c>
      <c r="L418" s="4" t="s">
        <v>3130</v>
      </c>
      <c r="M418" s="5" t="s">
        <v>16</v>
      </c>
      <c r="N418" s="6" t="s">
        <v>421</v>
      </c>
      <c r="O418" s="6" t="s">
        <v>1429</v>
      </c>
    </row>
    <row r="419" spans="1:15" hidden="1" x14ac:dyDescent="0.2">
      <c r="A419" s="4">
        <v>798</v>
      </c>
      <c r="B419" s="4" t="s">
        <v>16</v>
      </c>
      <c r="C419" s="4" t="s">
        <v>17</v>
      </c>
      <c r="D419" s="4" t="s">
        <v>3131</v>
      </c>
      <c r="E419" s="4" t="s">
        <v>3132</v>
      </c>
      <c r="F419" s="4" t="s">
        <v>3133</v>
      </c>
      <c r="G419" s="4" t="str">
        <f t="shared" si="6"/>
        <v>2003</v>
      </c>
      <c r="H419" s="4" t="s">
        <v>30</v>
      </c>
      <c r="I419" s="4" t="s">
        <v>577</v>
      </c>
      <c r="J419" s="4" t="s">
        <v>23</v>
      </c>
      <c r="K419" s="4" t="s">
        <v>3134</v>
      </c>
      <c r="L419" s="4" t="s">
        <v>3135</v>
      </c>
      <c r="M419" s="5" t="s">
        <v>16</v>
      </c>
      <c r="N419" s="6" t="s">
        <v>421</v>
      </c>
      <c r="O419" s="6" t="s">
        <v>1429</v>
      </c>
    </row>
    <row r="420" spans="1:15" hidden="1" x14ac:dyDescent="0.2">
      <c r="A420" s="4">
        <v>798</v>
      </c>
      <c r="B420" s="4" t="s">
        <v>16</v>
      </c>
      <c r="C420" s="4" t="s">
        <v>16</v>
      </c>
      <c r="D420" s="4" t="s">
        <v>2274</v>
      </c>
      <c r="E420" s="4" t="s">
        <v>834</v>
      </c>
      <c r="F420" s="4" t="s">
        <v>2648</v>
      </c>
      <c r="G420" s="4" t="str">
        <f t="shared" si="6"/>
        <v>2003</v>
      </c>
      <c r="H420" s="4" t="s">
        <v>30</v>
      </c>
      <c r="I420" s="4" t="s">
        <v>228</v>
      </c>
      <c r="J420" s="4" t="s">
        <v>23</v>
      </c>
      <c r="K420" s="4" t="s">
        <v>3136</v>
      </c>
      <c r="L420" s="4" t="s">
        <v>3137</v>
      </c>
      <c r="M420" s="5" t="s">
        <v>16</v>
      </c>
      <c r="N420" s="6" t="s">
        <v>421</v>
      </c>
      <c r="O420" s="6" t="s">
        <v>1429</v>
      </c>
    </row>
    <row r="421" spans="1:15" hidden="1" x14ac:dyDescent="0.2">
      <c r="A421" s="4">
        <v>798</v>
      </c>
      <c r="B421" s="4" t="s">
        <v>16</v>
      </c>
      <c r="C421" s="4" t="s">
        <v>16</v>
      </c>
      <c r="D421" s="4" t="s">
        <v>3138</v>
      </c>
      <c r="E421" s="4" t="s">
        <v>1022</v>
      </c>
      <c r="F421" s="4" t="s">
        <v>3139</v>
      </c>
      <c r="G421" s="4" t="str">
        <f t="shared" si="6"/>
        <v>2004</v>
      </c>
      <c r="H421" s="4" t="s">
        <v>30</v>
      </c>
      <c r="I421" s="4" t="s">
        <v>371</v>
      </c>
      <c r="J421" s="4" t="s">
        <v>23</v>
      </c>
      <c r="K421" s="4" t="s">
        <v>3140</v>
      </c>
      <c r="L421" s="4" t="s">
        <v>3141</v>
      </c>
      <c r="M421" s="5" t="s">
        <v>16</v>
      </c>
      <c r="N421" s="6" t="s">
        <v>421</v>
      </c>
      <c r="O421" s="6" t="s">
        <v>1429</v>
      </c>
    </row>
    <row r="422" spans="1:15" hidden="1" x14ac:dyDescent="0.2">
      <c r="A422" s="4">
        <v>798</v>
      </c>
      <c r="B422" s="4" t="s">
        <v>17</v>
      </c>
      <c r="C422" s="4" t="s">
        <v>16</v>
      </c>
      <c r="D422" s="4" t="s">
        <v>1325</v>
      </c>
      <c r="E422" s="4" t="s">
        <v>1005</v>
      </c>
      <c r="F422" s="4" t="s">
        <v>3145</v>
      </c>
      <c r="G422" s="4" t="str">
        <f t="shared" si="6"/>
        <v>2003</v>
      </c>
      <c r="H422" s="4" t="s">
        <v>30</v>
      </c>
      <c r="I422" s="4" t="s">
        <v>360</v>
      </c>
      <c r="J422" s="4" t="s">
        <v>23</v>
      </c>
      <c r="K422" s="4" t="s">
        <v>3146</v>
      </c>
      <c r="L422" s="4" t="s">
        <v>1937</v>
      </c>
      <c r="M422" s="5" t="s">
        <v>16</v>
      </c>
      <c r="N422" s="6" t="s">
        <v>421</v>
      </c>
      <c r="O422" s="6" t="s">
        <v>1429</v>
      </c>
    </row>
    <row r="423" spans="1:15" hidden="1" x14ac:dyDescent="0.2">
      <c r="A423" s="4">
        <v>798</v>
      </c>
      <c r="B423" s="4" t="s">
        <v>17</v>
      </c>
      <c r="C423" s="4" t="s">
        <v>16</v>
      </c>
      <c r="D423" s="4" t="s">
        <v>3147</v>
      </c>
      <c r="E423" s="4" t="s">
        <v>3148</v>
      </c>
      <c r="F423" s="4" t="s">
        <v>3149</v>
      </c>
      <c r="G423" s="4" t="str">
        <f t="shared" si="6"/>
        <v>2005</v>
      </c>
      <c r="H423" s="4" t="s">
        <v>30</v>
      </c>
      <c r="I423" s="4" t="s">
        <v>360</v>
      </c>
      <c r="J423" s="4" t="s">
        <v>23</v>
      </c>
      <c r="K423" s="4" t="s">
        <v>3150</v>
      </c>
      <c r="L423" s="4" t="s">
        <v>3151</v>
      </c>
      <c r="M423" s="5" t="s">
        <v>16</v>
      </c>
      <c r="N423" s="6" t="s">
        <v>421</v>
      </c>
      <c r="O423" s="6" t="s">
        <v>1429</v>
      </c>
    </row>
    <row r="424" spans="1:15" hidden="1" x14ac:dyDescent="0.2">
      <c r="A424" s="4">
        <v>798</v>
      </c>
      <c r="B424" s="4" t="s">
        <v>17</v>
      </c>
      <c r="C424" s="4" t="s">
        <v>16</v>
      </c>
      <c r="D424" s="4" t="s">
        <v>3152</v>
      </c>
      <c r="E424" s="4" t="s">
        <v>1346</v>
      </c>
      <c r="F424" s="4" t="s">
        <v>3153</v>
      </c>
      <c r="G424" s="4" t="str">
        <f t="shared" si="6"/>
        <v>2006</v>
      </c>
      <c r="H424" s="4" t="s">
        <v>30</v>
      </c>
      <c r="I424" s="4" t="s">
        <v>1150</v>
      </c>
      <c r="J424" s="4" t="s">
        <v>23</v>
      </c>
      <c r="K424" s="4" t="s">
        <v>3154</v>
      </c>
      <c r="L424" s="4" t="s">
        <v>2690</v>
      </c>
      <c r="M424" s="5" t="s">
        <v>16</v>
      </c>
      <c r="N424" s="6" t="s">
        <v>421</v>
      </c>
      <c r="O424" s="6" t="s">
        <v>1429</v>
      </c>
    </row>
    <row r="425" spans="1:15" hidden="1" x14ac:dyDescent="0.2">
      <c r="A425" s="4">
        <v>798</v>
      </c>
      <c r="B425" s="4" t="s">
        <v>17</v>
      </c>
      <c r="C425" s="4" t="s">
        <v>16</v>
      </c>
      <c r="D425" s="4" t="s">
        <v>3155</v>
      </c>
      <c r="E425" s="4" t="s">
        <v>256</v>
      </c>
      <c r="F425" s="4" t="s">
        <v>3156</v>
      </c>
      <c r="G425" s="4" t="str">
        <f t="shared" si="6"/>
        <v>2003</v>
      </c>
      <c r="H425" s="4" t="s">
        <v>30</v>
      </c>
      <c r="I425" s="4" t="s">
        <v>790</v>
      </c>
      <c r="J425" s="4" t="s">
        <v>23</v>
      </c>
      <c r="K425" s="4" t="s">
        <v>3157</v>
      </c>
      <c r="L425" s="4" t="s">
        <v>1871</v>
      </c>
      <c r="M425" s="5" t="s">
        <v>16</v>
      </c>
      <c r="N425" s="6" t="s">
        <v>421</v>
      </c>
      <c r="O425" s="6" t="s">
        <v>1429</v>
      </c>
    </row>
    <row r="426" spans="1:15" hidden="1" x14ac:dyDescent="0.2">
      <c r="A426" s="4">
        <v>797</v>
      </c>
      <c r="B426" s="4" t="s">
        <v>17</v>
      </c>
      <c r="C426" s="4" t="s">
        <v>16</v>
      </c>
      <c r="D426" s="4" t="s">
        <v>3158</v>
      </c>
      <c r="E426" s="4" t="s">
        <v>764</v>
      </c>
      <c r="F426" s="4" t="s">
        <v>3159</v>
      </c>
      <c r="G426" s="4" t="str">
        <f t="shared" si="6"/>
        <v>2003</v>
      </c>
      <c r="H426" s="4" t="s">
        <v>30</v>
      </c>
      <c r="I426" s="4" t="s">
        <v>116</v>
      </c>
      <c r="J426" s="4" t="s">
        <v>23</v>
      </c>
      <c r="K426" s="4" t="s">
        <v>3160</v>
      </c>
      <c r="L426" s="4" t="s">
        <v>1937</v>
      </c>
      <c r="M426" s="5" t="s">
        <v>16</v>
      </c>
      <c r="N426" s="6" t="s">
        <v>421</v>
      </c>
      <c r="O426" s="6" t="s">
        <v>1429</v>
      </c>
    </row>
    <row r="427" spans="1:15" hidden="1" x14ac:dyDescent="0.2">
      <c r="A427" s="4">
        <v>797</v>
      </c>
      <c r="B427" s="4" t="s">
        <v>16</v>
      </c>
      <c r="C427" s="4" t="s">
        <v>16</v>
      </c>
      <c r="D427" s="4" t="s">
        <v>3161</v>
      </c>
      <c r="E427" s="4" t="s">
        <v>851</v>
      </c>
      <c r="F427" s="4" t="s">
        <v>3162</v>
      </c>
      <c r="G427" s="4" t="str">
        <f t="shared" si="6"/>
        <v>2003</v>
      </c>
      <c r="H427" s="4" t="s">
        <v>30</v>
      </c>
      <c r="I427" s="4" t="s">
        <v>243</v>
      </c>
      <c r="J427" s="4" t="s">
        <v>23</v>
      </c>
      <c r="K427" s="4" t="s">
        <v>3163</v>
      </c>
      <c r="L427" s="4" t="s">
        <v>3164</v>
      </c>
      <c r="M427" s="5" t="s">
        <v>16</v>
      </c>
      <c r="N427" s="6" t="s">
        <v>421</v>
      </c>
      <c r="O427" s="6" t="s">
        <v>1429</v>
      </c>
    </row>
    <row r="428" spans="1:15" hidden="1" x14ac:dyDescent="0.2">
      <c r="A428" s="4">
        <v>797</v>
      </c>
      <c r="B428" s="4" t="s">
        <v>16</v>
      </c>
      <c r="C428" s="4" t="s">
        <v>16</v>
      </c>
      <c r="D428" s="4" t="s">
        <v>3169</v>
      </c>
      <c r="E428" s="4" t="s">
        <v>1930</v>
      </c>
      <c r="F428" s="4" t="s">
        <v>3170</v>
      </c>
      <c r="G428" s="4" t="str">
        <f t="shared" si="6"/>
        <v>2004</v>
      </c>
      <c r="H428" s="4" t="s">
        <v>30</v>
      </c>
      <c r="I428" s="4" t="s">
        <v>795</v>
      </c>
      <c r="J428" s="4" t="s">
        <v>23</v>
      </c>
      <c r="K428" s="4" t="s">
        <v>3171</v>
      </c>
      <c r="L428" s="4" t="s">
        <v>3172</v>
      </c>
      <c r="M428" s="5" t="s">
        <v>16</v>
      </c>
      <c r="N428" s="6" t="s">
        <v>421</v>
      </c>
      <c r="O428" s="6" t="s">
        <v>1429</v>
      </c>
    </row>
    <row r="429" spans="1:15" hidden="1" x14ac:dyDescent="0.2">
      <c r="A429" s="4">
        <v>796</v>
      </c>
      <c r="B429" s="4" t="s">
        <v>16</v>
      </c>
      <c r="C429" s="4" t="s">
        <v>16</v>
      </c>
      <c r="D429" s="4" t="s">
        <v>3176</v>
      </c>
      <c r="E429" s="4" t="s">
        <v>1030</v>
      </c>
      <c r="F429" s="4" t="s">
        <v>3177</v>
      </c>
      <c r="G429" s="4" t="str">
        <f t="shared" si="6"/>
        <v>2003</v>
      </c>
      <c r="H429" s="4" t="s">
        <v>30</v>
      </c>
      <c r="I429" s="4" t="s">
        <v>506</v>
      </c>
      <c r="J429" s="4" t="s">
        <v>23</v>
      </c>
      <c r="K429" s="4" t="s">
        <v>3178</v>
      </c>
      <c r="L429" s="4" t="s">
        <v>3179</v>
      </c>
      <c r="M429" s="5" t="s">
        <v>16</v>
      </c>
      <c r="N429" s="6" t="s">
        <v>421</v>
      </c>
      <c r="O429" s="6" t="s">
        <v>1429</v>
      </c>
    </row>
    <row r="430" spans="1:15" hidden="1" x14ac:dyDescent="0.2">
      <c r="A430" s="4">
        <v>796</v>
      </c>
      <c r="B430" s="4" t="s">
        <v>17</v>
      </c>
      <c r="C430" s="4" t="s">
        <v>17</v>
      </c>
      <c r="D430" s="4" t="s">
        <v>3180</v>
      </c>
      <c r="E430" s="4" t="s">
        <v>3181</v>
      </c>
      <c r="F430" s="4" t="s">
        <v>3182</v>
      </c>
      <c r="G430" s="4" t="str">
        <f t="shared" si="6"/>
        <v>2004</v>
      </c>
      <c r="H430" s="4" t="s">
        <v>30</v>
      </c>
      <c r="I430" s="4" t="s">
        <v>31</v>
      </c>
      <c r="J430" s="4" t="s">
        <v>23</v>
      </c>
      <c r="K430" s="4" t="s">
        <v>3183</v>
      </c>
      <c r="L430" s="4" t="s">
        <v>3130</v>
      </c>
      <c r="M430" s="5" t="s">
        <v>16</v>
      </c>
      <c r="N430" s="6" t="s">
        <v>421</v>
      </c>
      <c r="O430" s="6" t="s">
        <v>1429</v>
      </c>
    </row>
    <row r="431" spans="1:15" hidden="1" x14ac:dyDescent="0.2">
      <c r="A431" s="4">
        <v>796</v>
      </c>
      <c r="B431" s="4" t="s">
        <v>17</v>
      </c>
      <c r="C431" s="4" t="s">
        <v>16</v>
      </c>
      <c r="D431" s="4" t="s">
        <v>3184</v>
      </c>
      <c r="E431" s="4" t="s">
        <v>331</v>
      </c>
      <c r="F431" s="4" t="s">
        <v>3185</v>
      </c>
      <c r="G431" s="4" t="str">
        <f t="shared" si="6"/>
        <v>2004</v>
      </c>
      <c r="H431" s="4" t="s">
        <v>30</v>
      </c>
      <c r="I431" s="4" t="s">
        <v>116</v>
      </c>
      <c r="J431" s="4" t="s">
        <v>23</v>
      </c>
      <c r="K431" s="4" t="s">
        <v>3186</v>
      </c>
      <c r="L431" s="4" t="s">
        <v>3187</v>
      </c>
      <c r="M431" s="5" t="s">
        <v>16</v>
      </c>
      <c r="N431" s="6" t="s">
        <v>421</v>
      </c>
      <c r="O431" s="6" t="s">
        <v>1429</v>
      </c>
    </row>
    <row r="432" spans="1:15" hidden="1" x14ac:dyDescent="0.2">
      <c r="A432" s="4">
        <v>796</v>
      </c>
      <c r="B432" s="4" t="s">
        <v>16</v>
      </c>
      <c r="C432" s="4" t="s">
        <v>16</v>
      </c>
      <c r="D432" s="4" t="s">
        <v>3188</v>
      </c>
      <c r="E432" s="4" t="s">
        <v>3189</v>
      </c>
      <c r="F432" s="4" t="s">
        <v>3190</v>
      </c>
      <c r="G432" s="4" t="str">
        <f t="shared" si="6"/>
        <v>2005</v>
      </c>
      <c r="H432" s="4" t="s">
        <v>30</v>
      </c>
      <c r="I432" s="4" t="s">
        <v>116</v>
      </c>
      <c r="J432" s="4" t="s">
        <v>23</v>
      </c>
      <c r="K432" s="4" t="s">
        <v>3191</v>
      </c>
      <c r="L432" s="4" t="s">
        <v>3192</v>
      </c>
      <c r="M432" s="5" t="s">
        <v>16</v>
      </c>
      <c r="N432" s="6" t="s">
        <v>421</v>
      </c>
      <c r="O432" s="6" t="s">
        <v>1429</v>
      </c>
    </row>
    <row r="433" spans="1:15" hidden="1" x14ac:dyDescent="0.2">
      <c r="A433" s="4">
        <v>795</v>
      </c>
      <c r="B433" s="4" t="s">
        <v>17</v>
      </c>
      <c r="C433" s="4" t="s">
        <v>16</v>
      </c>
      <c r="D433" s="4" t="s">
        <v>3193</v>
      </c>
      <c r="E433" s="4" t="s">
        <v>3194</v>
      </c>
      <c r="F433" s="4" t="s">
        <v>3195</v>
      </c>
      <c r="G433" s="4" t="str">
        <f t="shared" si="6"/>
        <v>2005</v>
      </c>
      <c r="H433" s="4" t="s">
        <v>30</v>
      </c>
      <c r="I433" s="4" t="s">
        <v>795</v>
      </c>
      <c r="J433" s="4" t="s">
        <v>23</v>
      </c>
      <c r="K433" s="4" t="s">
        <v>3196</v>
      </c>
      <c r="L433" s="4" t="s">
        <v>1152</v>
      </c>
      <c r="M433" s="5" t="s">
        <v>16</v>
      </c>
      <c r="N433" s="6" t="s">
        <v>421</v>
      </c>
      <c r="O433" s="6" t="s">
        <v>1429</v>
      </c>
    </row>
    <row r="434" spans="1:15" hidden="1" x14ac:dyDescent="0.2">
      <c r="A434" s="4">
        <v>795</v>
      </c>
      <c r="B434" s="4" t="s">
        <v>17</v>
      </c>
      <c r="C434" s="4" t="s">
        <v>16</v>
      </c>
      <c r="D434" s="4" t="s">
        <v>3197</v>
      </c>
      <c r="E434" s="4" t="s">
        <v>3198</v>
      </c>
      <c r="F434" s="4" t="s">
        <v>3199</v>
      </c>
      <c r="G434" s="4" t="str">
        <f t="shared" si="6"/>
        <v>2005</v>
      </c>
      <c r="H434" s="4" t="s">
        <v>30</v>
      </c>
      <c r="I434" s="4" t="s">
        <v>607</v>
      </c>
      <c r="J434" s="4" t="s">
        <v>23</v>
      </c>
      <c r="K434" s="4" t="s">
        <v>3200</v>
      </c>
      <c r="L434" s="4" t="s">
        <v>3201</v>
      </c>
      <c r="M434" s="5" t="s">
        <v>16</v>
      </c>
      <c r="N434" s="6" t="s">
        <v>421</v>
      </c>
      <c r="O434" s="6" t="s">
        <v>1429</v>
      </c>
    </row>
    <row r="435" spans="1:15" hidden="1" x14ac:dyDescent="0.2">
      <c r="A435" s="4">
        <v>795</v>
      </c>
      <c r="B435" s="4" t="s">
        <v>16</v>
      </c>
      <c r="C435" s="4" t="s">
        <v>16</v>
      </c>
      <c r="D435" s="4" t="s">
        <v>3202</v>
      </c>
      <c r="E435" s="4" t="s">
        <v>1274</v>
      </c>
      <c r="F435" s="4" t="s">
        <v>3203</v>
      </c>
      <c r="G435" s="4" t="str">
        <f t="shared" si="6"/>
        <v>2002</v>
      </c>
      <c r="H435" s="4" t="s">
        <v>30</v>
      </c>
      <c r="I435" s="4" t="s">
        <v>494</v>
      </c>
      <c r="J435" s="4" t="s">
        <v>23</v>
      </c>
      <c r="K435" s="4" t="s">
        <v>3204</v>
      </c>
      <c r="L435" s="4" t="s">
        <v>2327</v>
      </c>
      <c r="M435" s="5" t="s">
        <v>16</v>
      </c>
      <c r="N435" s="6" t="s">
        <v>421</v>
      </c>
      <c r="O435" s="6" t="s">
        <v>1429</v>
      </c>
    </row>
    <row r="436" spans="1:15" hidden="1" x14ac:dyDescent="0.2">
      <c r="A436" s="4">
        <v>795</v>
      </c>
      <c r="B436" s="4" t="s">
        <v>16</v>
      </c>
      <c r="C436" s="4" t="s">
        <v>16</v>
      </c>
      <c r="D436" s="4" t="s">
        <v>2200</v>
      </c>
      <c r="E436" s="4" t="s">
        <v>78</v>
      </c>
      <c r="F436" s="4" t="s">
        <v>3205</v>
      </c>
      <c r="G436" s="4" t="str">
        <f t="shared" si="6"/>
        <v>2002</v>
      </c>
      <c r="H436" s="4" t="s">
        <v>30</v>
      </c>
      <c r="I436" s="4" t="s">
        <v>31</v>
      </c>
      <c r="J436" s="4" t="s">
        <v>23</v>
      </c>
      <c r="K436" s="4" t="s">
        <v>3206</v>
      </c>
      <c r="L436" s="4" t="s">
        <v>61</v>
      </c>
      <c r="M436" s="5" t="s">
        <v>16</v>
      </c>
      <c r="N436" s="6" t="s">
        <v>421</v>
      </c>
      <c r="O436" s="6" t="s">
        <v>1429</v>
      </c>
    </row>
    <row r="437" spans="1:15" hidden="1" x14ac:dyDescent="0.2">
      <c r="A437" s="4">
        <v>794</v>
      </c>
      <c r="B437" s="4" t="s">
        <v>16</v>
      </c>
      <c r="C437" s="4" t="s">
        <v>16</v>
      </c>
      <c r="D437" s="4" t="s">
        <v>3211</v>
      </c>
      <c r="E437" s="4" t="s">
        <v>114</v>
      </c>
      <c r="F437" s="4" t="s">
        <v>3212</v>
      </c>
      <c r="G437" s="4" t="str">
        <f t="shared" si="6"/>
        <v>2004</v>
      </c>
      <c r="H437" s="4" t="s">
        <v>30</v>
      </c>
      <c r="I437" s="4" t="s">
        <v>196</v>
      </c>
      <c r="J437" s="4" t="s">
        <v>23</v>
      </c>
      <c r="K437" s="4" t="s">
        <v>3213</v>
      </c>
      <c r="L437" s="4" t="s">
        <v>3214</v>
      </c>
      <c r="M437" s="5" t="s">
        <v>16</v>
      </c>
      <c r="N437" s="6" t="s">
        <v>421</v>
      </c>
      <c r="O437" s="6" t="s">
        <v>1429</v>
      </c>
    </row>
    <row r="438" spans="1:15" hidden="1" x14ac:dyDescent="0.2">
      <c r="A438" s="4">
        <v>794</v>
      </c>
      <c r="B438" s="4" t="s">
        <v>17</v>
      </c>
      <c r="C438" s="4" t="s">
        <v>17</v>
      </c>
      <c r="D438" s="4" t="s">
        <v>3220</v>
      </c>
      <c r="E438" s="4" t="s">
        <v>3221</v>
      </c>
      <c r="F438" s="4" t="s">
        <v>3222</v>
      </c>
      <c r="G438" s="4" t="str">
        <f t="shared" si="6"/>
        <v>2003</v>
      </c>
      <c r="H438" s="4" t="s">
        <v>30</v>
      </c>
      <c r="I438" s="4" t="s">
        <v>916</v>
      </c>
      <c r="J438" s="4" t="s">
        <v>23</v>
      </c>
      <c r="K438" s="4" t="s">
        <v>3223</v>
      </c>
      <c r="L438" s="4" t="s">
        <v>3224</v>
      </c>
      <c r="M438" s="5" t="s">
        <v>16</v>
      </c>
      <c r="N438" s="6" t="s">
        <v>421</v>
      </c>
      <c r="O438" s="6" t="s">
        <v>1429</v>
      </c>
    </row>
    <row r="439" spans="1:15" hidden="1" x14ac:dyDescent="0.2">
      <c r="A439" s="4">
        <v>794</v>
      </c>
      <c r="B439" s="4" t="s">
        <v>16</v>
      </c>
      <c r="C439" s="4" t="s">
        <v>17</v>
      </c>
      <c r="D439" s="4" t="s">
        <v>3225</v>
      </c>
      <c r="E439" s="4" t="s">
        <v>1833</v>
      </c>
      <c r="F439" s="4" t="s">
        <v>2412</v>
      </c>
      <c r="G439" s="4" t="str">
        <f t="shared" si="6"/>
        <v>2003</v>
      </c>
      <c r="H439" s="4" t="s">
        <v>30</v>
      </c>
      <c r="I439" s="4" t="s">
        <v>243</v>
      </c>
      <c r="J439" s="4" t="s">
        <v>23</v>
      </c>
      <c r="K439" s="4" t="s">
        <v>3226</v>
      </c>
      <c r="L439" s="4" t="s">
        <v>3227</v>
      </c>
      <c r="M439" s="5" t="s">
        <v>16</v>
      </c>
      <c r="N439" s="6" t="s">
        <v>421</v>
      </c>
      <c r="O439" s="6" t="s">
        <v>1429</v>
      </c>
    </row>
    <row r="440" spans="1:15" hidden="1" x14ac:dyDescent="0.2">
      <c r="A440" s="4">
        <v>794</v>
      </c>
      <c r="B440" s="4" t="s">
        <v>17</v>
      </c>
      <c r="C440" s="4" t="s">
        <v>16</v>
      </c>
      <c r="D440" s="4" t="s">
        <v>3228</v>
      </c>
      <c r="E440" s="4" t="s">
        <v>199</v>
      </c>
      <c r="F440" s="4" t="s">
        <v>3121</v>
      </c>
      <c r="G440" s="4" t="str">
        <f t="shared" si="6"/>
        <v>2004</v>
      </c>
      <c r="H440" s="4" t="s">
        <v>30</v>
      </c>
      <c r="I440" s="4" t="s">
        <v>1150</v>
      </c>
      <c r="J440" s="4" t="s">
        <v>23</v>
      </c>
      <c r="K440" s="4" t="s">
        <v>3229</v>
      </c>
      <c r="L440" s="4" t="s">
        <v>2898</v>
      </c>
      <c r="M440" s="5" t="s">
        <v>16</v>
      </c>
      <c r="N440" s="6" t="s">
        <v>421</v>
      </c>
      <c r="O440" s="6" t="s">
        <v>1429</v>
      </c>
    </row>
    <row r="441" spans="1:15" hidden="1" x14ac:dyDescent="0.2">
      <c r="A441" s="4">
        <v>794</v>
      </c>
      <c r="B441" s="4" t="s">
        <v>16</v>
      </c>
      <c r="C441" s="4" t="s">
        <v>16</v>
      </c>
      <c r="D441" s="4" t="s">
        <v>3230</v>
      </c>
      <c r="E441" s="4" t="s">
        <v>1316</v>
      </c>
      <c r="F441" s="4" t="s">
        <v>3231</v>
      </c>
      <c r="G441" s="4" t="str">
        <f t="shared" si="6"/>
        <v>2004</v>
      </c>
      <c r="H441" s="4" t="s">
        <v>30</v>
      </c>
      <c r="I441" s="4" t="s">
        <v>494</v>
      </c>
      <c r="J441" s="4" t="s">
        <v>23</v>
      </c>
      <c r="K441" s="4" t="s">
        <v>3232</v>
      </c>
      <c r="L441" s="4" t="s">
        <v>2437</v>
      </c>
      <c r="M441" s="5" t="s">
        <v>16</v>
      </c>
      <c r="N441" s="6" t="s">
        <v>421</v>
      </c>
      <c r="O441" s="6" t="s">
        <v>1429</v>
      </c>
    </row>
    <row r="442" spans="1:15" hidden="1" x14ac:dyDescent="0.2">
      <c r="A442" s="4">
        <v>794</v>
      </c>
      <c r="B442" s="4" t="s">
        <v>17</v>
      </c>
      <c r="C442" s="4" t="s">
        <v>16</v>
      </c>
      <c r="D442" s="4" t="s">
        <v>1048</v>
      </c>
      <c r="E442" s="4" t="s">
        <v>504</v>
      </c>
      <c r="F442" s="4" t="s">
        <v>3233</v>
      </c>
      <c r="G442" s="4" t="str">
        <f t="shared" si="6"/>
        <v>2003</v>
      </c>
      <c r="H442" s="4" t="s">
        <v>30</v>
      </c>
      <c r="I442" s="4" t="s">
        <v>337</v>
      </c>
      <c r="J442" s="4" t="s">
        <v>23</v>
      </c>
      <c r="K442" s="4" t="s">
        <v>3234</v>
      </c>
      <c r="L442" s="4" t="s">
        <v>1942</v>
      </c>
      <c r="M442" s="5" t="s">
        <v>16</v>
      </c>
      <c r="N442" s="6" t="s">
        <v>421</v>
      </c>
      <c r="O442" s="6" t="s">
        <v>1429</v>
      </c>
    </row>
    <row r="443" spans="1:15" hidden="1" x14ac:dyDescent="0.2">
      <c r="A443" s="4">
        <v>794</v>
      </c>
      <c r="B443" s="4" t="s">
        <v>17</v>
      </c>
      <c r="C443" s="4" t="s">
        <v>16</v>
      </c>
      <c r="D443" s="4" t="s">
        <v>3235</v>
      </c>
      <c r="E443" s="4" t="s">
        <v>1934</v>
      </c>
      <c r="F443" s="4" t="s">
        <v>2782</v>
      </c>
      <c r="G443" s="4" t="str">
        <f t="shared" si="6"/>
        <v>2003</v>
      </c>
      <c r="H443" s="4" t="s">
        <v>30</v>
      </c>
      <c r="I443" s="4" t="s">
        <v>116</v>
      </c>
      <c r="J443" s="4" t="s">
        <v>23</v>
      </c>
      <c r="K443" s="4" t="s">
        <v>3236</v>
      </c>
      <c r="L443" s="4" t="s">
        <v>3237</v>
      </c>
      <c r="M443" s="5" t="s">
        <v>16</v>
      </c>
      <c r="N443" s="6" t="s">
        <v>421</v>
      </c>
      <c r="O443" s="6" t="s">
        <v>1429</v>
      </c>
    </row>
    <row r="444" spans="1:15" hidden="1" x14ac:dyDescent="0.2">
      <c r="A444" s="4">
        <v>793</v>
      </c>
      <c r="B444" s="4" t="s">
        <v>17</v>
      </c>
      <c r="C444" s="4" t="s">
        <v>16</v>
      </c>
      <c r="D444" s="4" t="s">
        <v>3242</v>
      </c>
      <c r="E444" s="4" t="s">
        <v>3243</v>
      </c>
      <c r="F444" s="4" t="s">
        <v>3244</v>
      </c>
      <c r="G444" s="4" t="str">
        <f t="shared" si="6"/>
        <v>2005</v>
      </c>
      <c r="H444" s="4" t="s">
        <v>30</v>
      </c>
      <c r="I444" s="4" t="s">
        <v>1150</v>
      </c>
      <c r="J444" s="4" t="s">
        <v>23</v>
      </c>
      <c r="K444" s="4" t="s">
        <v>3245</v>
      </c>
      <c r="L444" s="4" t="s">
        <v>2898</v>
      </c>
      <c r="M444" s="5" t="s">
        <v>16</v>
      </c>
      <c r="N444" s="6" t="s">
        <v>421</v>
      </c>
      <c r="O444" s="6" t="s">
        <v>1429</v>
      </c>
    </row>
    <row r="445" spans="1:15" hidden="1" x14ac:dyDescent="0.2">
      <c r="A445" s="4">
        <v>793</v>
      </c>
      <c r="B445" s="4" t="s">
        <v>16</v>
      </c>
      <c r="C445" s="4" t="s">
        <v>16</v>
      </c>
      <c r="D445" s="4" t="s">
        <v>3246</v>
      </c>
      <c r="E445" s="4" t="s">
        <v>1306</v>
      </c>
      <c r="F445" s="4" t="s">
        <v>3247</v>
      </c>
      <c r="G445" s="4" t="str">
        <f t="shared" si="6"/>
        <v>2003</v>
      </c>
      <c r="H445" s="4" t="s">
        <v>30</v>
      </c>
      <c r="I445" s="4" t="s">
        <v>313</v>
      </c>
      <c r="J445" s="4" t="s">
        <v>23</v>
      </c>
      <c r="K445" s="4" t="s">
        <v>3248</v>
      </c>
      <c r="L445" s="4" t="s">
        <v>3249</v>
      </c>
      <c r="M445" s="5" t="s">
        <v>16</v>
      </c>
      <c r="N445" s="6" t="s">
        <v>421</v>
      </c>
      <c r="O445" s="6" t="s">
        <v>1429</v>
      </c>
    </row>
    <row r="446" spans="1:15" hidden="1" x14ac:dyDescent="0.2">
      <c r="A446" s="4">
        <v>793</v>
      </c>
      <c r="B446" s="4" t="s">
        <v>16</v>
      </c>
      <c r="C446" s="4" t="s">
        <v>16</v>
      </c>
      <c r="D446" s="4" t="s">
        <v>3253</v>
      </c>
      <c r="E446" s="4" t="s">
        <v>764</v>
      </c>
      <c r="F446" s="4" t="s">
        <v>3254</v>
      </c>
      <c r="G446" s="4" t="str">
        <f t="shared" si="6"/>
        <v>2003</v>
      </c>
      <c r="H446" s="4" t="s">
        <v>30</v>
      </c>
      <c r="I446" s="4" t="s">
        <v>755</v>
      </c>
      <c r="J446" s="4" t="s">
        <v>23</v>
      </c>
      <c r="K446" s="4" t="s">
        <v>3255</v>
      </c>
      <c r="L446" s="4" t="s">
        <v>61</v>
      </c>
      <c r="M446" s="5" t="s">
        <v>16</v>
      </c>
      <c r="N446" s="6" t="s">
        <v>421</v>
      </c>
      <c r="O446" s="6" t="s">
        <v>1429</v>
      </c>
    </row>
    <row r="447" spans="1:15" hidden="1" x14ac:dyDescent="0.2">
      <c r="A447" s="4">
        <v>792</v>
      </c>
      <c r="B447" s="4" t="s">
        <v>17</v>
      </c>
      <c r="C447" s="4" t="s">
        <v>16</v>
      </c>
      <c r="D447" s="4" t="s">
        <v>3261</v>
      </c>
      <c r="E447" s="4" t="s">
        <v>3262</v>
      </c>
      <c r="F447" s="4" t="s">
        <v>3263</v>
      </c>
      <c r="G447" s="4" t="str">
        <f t="shared" si="6"/>
        <v>2005</v>
      </c>
      <c r="H447" s="4" t="s">
        <v>30</v>
      </c>
      <c r="I447" s="4" t="s">
        <v>744</v>
      </c>
      <c r="J447" s="4" t="s">
        <v>23</v>
      </c>
      <c r="K447" s="4" t="s">
        <v>3264</v>
      </c>
      <c r="L447" s="4" t="s">
        <v>3265</v>
      </c>
      <c r="M447" s="5" t="s">
        <v>16</v>
      </c>
      <c r="N447" s="6" t="s">
        <v>421</v>
      </c>
      <c r="O447" s="6" t="s">
        <v>1429</v>
      </c>
    </row>
    <row r="448" spans="1:15" hidden="1" x14ac:dyDescent="0.2">
      <c r="A448" s="4">
        <v>792</v>
      </c>
      <c r="B448" s="4" t="s">
        <v>17</v>
      </c>
      <c r="C448" s="4" t="s">
        <v>17</v>
      </c>
      <c r="D448" s="4" t="s">
        <v>2454</v>
      </c>
      <c r="E448" s="4" t="s">
        <v>3266</v>
      </c>
      <c r="F448" s="4" t="s">
        <v>3267</v>
      </c>
      <c r="G448" s="4" t="str">
        <f t="shared" si="6"/>
        <v>2004</v>
      </c>
      <c r="H448" s="4" t="s">
        <v>30</v>
      </c>
      <c r="I448" s="4" t="s">
        <v>744</v>
      </c>
      <c r="J448" s="4" t="s">
        <v>23</v>
      </c>
      <c r="K448" s="4" t="s">
        <v>3268</v>
      </c>
      <c r="L448" s="4" t="s">
        <v>3269</v>
      </c>
      <c r="M448" s="5" t="s">
        <v>16</v>
      </c>
      <c r="N448" s="6" t="s">
        <v>421</v>
      </c>
      <c r="O448" s="6" t="s">
        <v>1429</v>
      </c>
    </row>
    <row r="449" spans="1:15" hidden="1" x14ac:dyDescent="0.2">
      <c r="A449" s="4">
        <v>792</v>
      </c>
      <c r="B449" s="4" t="s">
        <v>17</v>
      </c>
      <c r="C449" s="4" t="s">
        <v>16</v>
      </c>
      <c r="D449" s="4" t="s">
        <v>3270</v>
      </c>
      <c r="E449" s="4" t="s">
        <v>341</v>
      </c>
      <c r="F449" s="4" t="s">
        <v>3271</v>
      </c>
      <c r="G449" s="4" t="str">
        <f t="shared" si="6"/>
        <v>2003</v>
      </c>
      <c r="H449" s="4" t="s">
        <v>30</v>
      </c>
      <c r="I449" s="4" t="s">
        <v>2021</v>
      </c>
      <c r="J449" s="4" t="s">
        <v>23</v>
      </c>
      <c r="K449" s="4" t="s">
        <v>3272</v>
      </c>
      <c r="L449" s="4" t="s">
        <v>3273</v>
      </c>
      <c r="M449" s="5" t="s">
        <v>16</v>
      </c>
      <c r="N449" s="6" t="s">
        <v>421</v>
      </c>
      <c r="O449" s="6" t="s">
        <v>1429</v>
      </c>
    </row>
    <row r="450" spans="1:15" hidden="1" x14ac:dyDescent="0.2">
      <c r="A450" s="4">
        <v>791</v>
      </c>
      <c r="B450" s="4" t="s">
        <v>17</v>
      </c>
      <c r="C450" s="4" t="s">
        <v>16</v>
      </c>
      <c r="D450" s="4" t="s">
        <v>3283</v>
      </c>
      <c r="E450" s="4" t="s">
        <v>78</v>
      </c>
      <c r="F450" s="4" t="s">
        <v>3110</v>
      </c>
      <c r="G450" s="4" t="str">
        <f t="shared" si="6"/>
        <v>2003</v>
      </c>
      <c r="H450" s="4" t="s">
        <v>30</v>
      </c>
      <c r="I450" s="4" t="s">
        <v>607</v>
      </c>
      <c r="J450" s="4" t="s">
        <v>23</v>
      </c>
      <c r="K450" s="4" t="s">
        <v>3284</v>
      </c>
      <c r="L450" s="4" t="s">
        <v>2595</v>
      </c>
      <c r="M450" s="5" t="s">
        <v>16</v>
      </c>
      <c r="N450" s="6" t="s">
        <v>421</v>
      </c>
      <c r="O450" s="6" t="s">
        <v>1429</v>
      </c>
    </row>
    <row r="451" spans="1:15" hidden="1" x14ac:dyDescent="0.2">
      <c r="A451" s="4">
        <v>791</v>
      </c>
      <c r="B451" s="4" t="s">
        <v>16</v>
      </c>
      <c r="C451" s="4" t="s">
        <v>16</v>
      </c>
      <c r="D451" s="4" t="s">
        <v>3285</v>
      </c>
      <c r="E451" s="4" t="s">
        <v>119</v>
      </c>
      <c r="F451" s="4" t="s">
        <v>3286</v>
      </c>
      <c r="G451" s="4" t="str">
        <f t="shared" ref="G451:G514" si="7">TEXT(F451,"JJJJ")</f>
        <v>2005</v>
      </c>
      <c r="H451" s="4" t="s">
        <v>30</v>
      </c>
      <c r="I451" s="4" t="s">
        <v>755</v>
      </c>
      <c r="J451" s="4" t="s">
        <v>23</v>
      </c>
      <c r="K451" s="4" t="s">
        <v>3287</v>
      </c>
      <c r="L451" s="4" t="s">
        <v>3288</v>
      </c>
      <c r="M451" s="5" t="s">
        <v>16</v>
      </c>
      <c r="N451" s="6" t="s">
        <v>421</v>
      </c>
      <c r="O451" s="6" t="s">
        <v>1429</v>
      </c>
    </row>
    <row r="452" spans="1:15" hidden="1" x14ac:dyDescent="0.2">
      <c r="A452" s="4">
        <v>790</v>
      </c>
      <c r="B452" s="4" t="s">
        <v>17</v>
      </c>
      <c r="C452" s="4" t="s">
        <v>16</v>
      </c>
      <c r="D452" s="4" t="s">
        <v>3293</v>
      </c>
      <c r="E452" s="4" t="s">
        <v>3294</v>
      </c>
      <c r="F452" s="4" t="s">
        <v>3069</v>
      </c>
      <c r="G452" s="4" t="str">
        <f t="shared" si="7"/>
        <v>2002</v>
      </c>
      <c r="H452" s="4" t="s">
        <v>30</v>
      </c>
      <c r="I452" s="4" t="s">
        <v>116</v>
      </c>
      <c r="J452" s="4" t="s">
        <v>23</v>
      </c>
      <c r="K452" s="4" t="s">
        <v>3295</v>
      </c>
      <c r="L452" s="4" t="s">
        <v>3296</v>
      </c>
      <c r="M452" s="5" t="s">
        <v>16</v>
      </c>
      <c r="N452" s="6" t="s">
        <v>421</v>
      </c>
      <c r="O452" s="6" t="s">
        <v>1429</v>
      </c>
    </row>
    <row r="453" spans="1:15" hidden="1" x14ac:dyDescent="0.2">
      <c r="A453" s="4">
        <v>789</v>
      </c>
      <c r="B453" s="4" t="s">
        <v>17</v>
      </c>
      <c r="C453" s="4" t="s">
        <v>16</v>
      </c>
      <c r="D453" s="4" t="s">
        <v>3297</v>
      </c>
      <c r="E453" s="4" t="s">
        <v>2180</v>
      </c>
      <c r="F453" s="4" t="s">
        <v>3298</v>
      </c>
      <c r="G453" s="4" t="str">
        <f t="shared" si="7"/>
        <v>2003</v>
      </c>
      <c r="H453" s="4" t="s">
        <v>30</v>
      </c>
      <c r="I453" s="4" t="s">
        <v>75</v>
      </c>
      <c r="J453" s="4" t="s">
        <v>23</v>
      </c>
      <c r="K453" s="4" t="s">
        <v>3299</v>
      </c>
      <c r="L453" s="4" t="s">
        <v>2614</v>
      </c>
      <c r="M453" s="5" t="s">
        <v>16</v>
      </c>
      <c r="N453" s="6" t="s">
        <v>421</v>
      </c>
      <c r="O453" s="6" t="s">
        <v>1429</v>
      </c>
    </row>
    <row r="454" spans="1:15" hidden="1" x14ac:dyDescent="0.2">
      <c r="A454" s="4">
        <v>789</v>
      </c>
      <c r="B454" s="4" t="s">
        <v>17</v>
      </c>
      <c r="C454" s="4" t="s">
        <v>16</v>
      </c>
      <c r="D454" s="4" t="s">
        <v>3300</v>
      </c>
      <c r="E454" s="4" t="s">
        <v>1381</v>
      </c>
      <c r="F454" s="4" t="s">
        <v>3301</v>
      </c>
      <c r="G454" s="4" t="str">
        <f t="shared" si="7"/>
        <v>2004</v>
      </c>
      <c r="H454" s="4" t="s">
        <v>30</v>
      </c>
      <c r="I454" s="4" t="s">
        <v>1150</v>
      </c>
      <c r="J454" s="4" t="s">
        <v>23</v>
      </c>
      <c r="K454" s="4" t="s">
        <v>3302</v>
      </c>
      <c r="L454" s="4" t="s">
        <v>2898</v>
      </c>
      <c r="M454" s="5" t="s">
        <v>16</v>
      </c>
      <c r="N454" s="6" t="s">
        <v>421</v>
      </c>
      <c r="O454" s="6" t="s">
        <v>1429</v>
      </c>
    </row>
    <row r="455" spans="1:15" hidden="1" x14ac:dyDescent="0.2">
      <c r="A455" s="4">
        <v>788</v>
      </c>
      <c r="B455" s="4" t="s">
        <v>16</v>
      </c>
      <c r="C455" s="4" t="s">
        <v>17</v>
      </c>
      <c r="D455" s="4" t="s">
        <v>965</v>
      </c>
      <c r="E455" s="4" t="s">
        <v>1316</v>
      </c>
      <c r="F455" s="4" t="s">
        <v>2843</v>
      </c>
      <c r="G455" s="4" t="str">
        <f t="shared" si="7"/>
        <v>2003</v>
      </c>
      <c r="H455" s="4" t="s">
        <v>30</v>
      </c>
      <c r="I455" s="4" t="s">
        <v>22</v>
      </c>
      <c r="J455" s="4" t="s">
        <v>23</v>
      </c>
      <c r="K455" s="4" t="s">
        <v>3303</v>
      </c>
      <c r="L455" s="4" t="s">
        <v>3304</v>
      </c>
      <c r="M455" s="5" t="s">
        <v>16</v>
      </c>
      <c r="N455" s="6" t="s">
        <v>421</v>
      </c>
      <c r="O455" s="6" t="s">
        <v>1429</v>
      </c>
    </row>
    <row r="456" spans="1:15" hidden="1" x14ac:dyDescent="0.2">
      <c r="A456" s="4">
        <v>788</v>
      </c>
      <c r="B456" s="4" t="s">
        <v>16</v>
      </c>
      <c r="C456" s="4" t="s">
        <v>16</v>
      </c>
      <c r="D456" s="4" t="s">
        <v>3305</v>
      </c>
      <c r="E456" s="4" t="s">
        <v>78</v>
      </c>
      <c r="F456" s="4" t="s">
        <v>3306</v>
      </c>
      <c r="G456" s="4" t="str">
        <f t="shared" si="7"/>
        <v>2007</v>
      </c>
      <c r="H456" s="4" t="s">
        <v>30</v>
      </c>
      <c r="I456" s="4" t="s">
        <v>45</v>
      </c>
      <c r="J456" s="4" t="s">
        <v>23</v>
      </c>
      <c r="K456" s="4" t="s">
        <v>3307</v>
      </c>
      <c r="L456" s="4" t="s">
        <v>1987</v>
      </c>
      <c r="M456" s="5" t="s">
        <v>16</v>
      </c>
      <c r="N456" s="6" t="s">
        <v>421</v>
      </c>
      <c r="O456" s="6" t="s">
        <v>1429</v>
      </c>
    </row>
    <row r="457" spans="1:15" hidden="1" x14ac:dyDescent="0.2">
      <c r="A457" s="4">
        <v>788</v>
      </c>
      <c r="B457" s="4" t="s">
        <v>16</v>
      </c>
      <c r="C457" s="4" t="s">
        <v>16</v>
      </c>
      <c r="D457" s="4" t="s">
        <v>3308</v>
      </c>
      <c r="E457" s="4" t="s">
        <v>3309</v>
      </c>
      <c r="F457" s="4" t="s">
        <v>3310</v>
      </c>
      <c r="G457" s="4" t="str">
        <f t="shared" si="7"/>
        <v>2002</v>
      </c>
      <c r="H457" s="4" t="s">
        <v>30</v>
      </c>
      <c r="I457" s="4" t="s">
        <v>196</v>
      </c>
      <c r="J457" s="4" t="s">
        <v>23</v>
      </c>
      <c r="K457" s="4" t="s">
        <v>3311</v>
      </c>
      <c r="L457" s="4" t="s">
        <v>1133</v>
      </c>
      <c r="M457" s="5" t="s">
        <v>16</v>
      </c>
      <c r="N457" s="6" t="s">
        <v>421</v>
      </c>
      <c r="O457" s="6" t="s">
        <v>1429</v>
      </c>
    </row>
    <row r="458" spans="1:15" hidden="1" x14ac:dyDescent="0.2">
      <c r="A458" s="4">
        <v>788</v>
      </c>
      <c r="B458" s="4" t="s">
        <v>17</v>
      </c>
      <c r="C458" s="4" t="s">
        <v>16</v>
      </c>
      <c r="D458" s="4" t="s">
        <v>3312</v>
      </c>
      <c r="E458" s="4" t="s">
        <v>3313</v>
      </c>
      <c r="F458" s="4" t="s">
        <v>3314</v>
      </c>
      <c r="G458" s="4" t="str">
        <f t="shared" si="7"/>
        <v>2002</v>
      </c>
      <c r="H458" s="4" t="s">
        <v>30</v>
      </c>
      <c r="I458" s="4" t="s">
        <v>181</v>
      </c>
      <c r="J458" s="4" t="s">
        <v>23</v>
      </c>
      <c r="K458" s="4" t="s">
        <v>3315</v>
      </c>
      <c r="L458" s="4" t="s">
        <v>1152</v>
      </c>
      <c r="M458" s="5" t="s">
        <v>16</v>
      </c>
      <c r="N458" s="6" t="s">
        <v>421</v>
      </c>
      <c r="O458" s="6" t="s">
        <v>1429</v>
      </c>
    </row>
    <row r="459" spans="1:15" hidden="1" x14ac:dyDescent="0.2">
      <c r="A459" s="4">
        <v>787</v>
      </c>
      <c r="B459" s="4" t="s">
        <v>16</v>
      </c>
      <c r="C459" s="4" t="s">
        <v>16</v>
      </c>
      <c r="D459" s="4" t="s">
        <v>3321</v>
      </c>
      <c r="E459" s="4" t="s">
        <v>825</v>
      </c>
      <c r="F459" s="4" t="s">
        <v>3322</v>
      </c>
      <c r="G459" s="4" t="str">
        <f t="shared" si="7"/>
        <v>2002</v>
      </c>
      <c r="H459" s="4" t="s">
        <v>30</v>
      </c>
      <c r="I459" s="4" t="s">
        <v>243</v>
      </c>
      <c r="J459" s="4" t="s">
        <v>23</v>
      </c>
      <c r="K459" s="4" t="s">
        <v>3323</v>
      </c>
      <c r="L459" s="4" t="s">
        <v>2406</v>
      </c>
      <c r="M459" s="5" t="s">
        <v>16</v>
      </c>
      <c r="N459" s="6" t="s">
        <v>421</v>
      </c>
      <c r="O459" s="6" t="s">
        <v>1429</v>
      </c>
    </row>
    <row r="460" spans="1:15" hidden="1" x14ac:dyDescent="0.2">
      <c r="A460" s="4">
        <v>787</v>
      </c>
      <c r="B460" s="4" t="s">
        <v>17</v>
      </c>
      <c r="C460" s="4" t="s">
        <v>16</v>
      </c>
      <c r="D460" s="4" t="s">
        <v>2717</v>
      </c>
      <c r="E460" s="4" t="s">
        <v>1069</v>
      </c>
      <c r="F460" s="4" t="s">
        <v>3324</v>
      </c>
      <c r="G460" s="4" t="str">
        <f t="shared" si="7"/>
        <v>2006</v>
      </c>
      <c r="H460" s="4" t="s">
        <v>30</v>
      </c>
      <c r="I460" s="4" t="s">
        <v>639</v>
      </c>
      <c r="J460" s="4" t="s">
        <v>23</v>
      </c>
      <c r="K460" s="4" t="s">
        <v>3325</v>
      </c>
      <c r="L460" s="4" t="s">
        <v>1987</v>
      </c>
      <c r="M460" s="5" t="s">
        <v>16</v>
      </c>
      <c r="N460" s="6" t="s">
        <v>421</v>
      </c>
      <c r="O460" s="6" t="s">
        <v>1429</v>
      </c>
    </row>
    <row r="461" spans="1:15" hidden="1" x14ac:dyDescent="0.2">
      <c r="A461" s="4">
        <v>787</v>
      </c>
      <c r="B461" s="4" t="s">
        <v>17</v>
      </c>
      <c r="C461" s="4" t="s">
        <v>17</v>
      </c>
      <c r="D461" s="4" t="s">
        <v>3326</v>
      </c>
      <c r="E461" s="4" t="s">
        <v>199</v>
      </c>
      <c r="F461" s="4" t="s">
        <v>3327</v>
      </c>
      <c r="G461" s="4" t="str">
        <f t="shared" si="7"/>
        <v>2003</v>
      </c>
      <c r="H461" s="4" t="s">
        <v>30</v>
      </c>
      <c r="I461" s="4" t="s">
        <v>181</v>
      </c>
      <c r="J461" s="4" t="s">
        <v>23</v>
      </c>
      <c r="K461" s="4" t="s">
        <v>3328</v>
      </c>
      <c r="L461" s="4" t="s">
        <v>3329</v>
      </c>
      <c r="M461" s="5" t="s">
        <v>16</v>
      </c>
      <c r="N461" s="6" t="s">
        <v>421</v>
      </c>
      <c r="O461" s="6" t="s">
        <v>1429</v>
      </c>
    </row>
    <row r="462" spans="1:15" hidden="1" x14ac:dyDescent="0.2">
      <c r="A462" s="4">
        <v>787</v>
      </c>
      <c r="B462" s="4" t="s">
        <v>17</v>
      </c>
      <c r="C462" s="4" t="s">
        <v>17</v>
      </c>
      <c r="D462" s="4" t="s">
        <v>3330</v>
      </c>
      <c r="E462" s="4" t="s">
        <v>3331</v>
      </c>
      <c r="F462" s="4" t="s">
        <v>518</v>
      </c>
      <c r="G462" s="4" t="str">
        <f t="shared" si="7"/>
        <v>2002</v>
      </c>
      <c r="H462" s="4" t="s">
        <v>30</v>
      </c>
      <c r="I462" s="4" t="s">
        <v>1842</v>
      </c>
      <c r="J462" s="4" t="s">
        <v>23</v>
      </c>
      <c r="K462" s="4" t="s">
        <v>3332</v>
      </c>
      <c r="L462" s="4" t="s">
        <v>3333</v>
      </c>
      <c r="M462" s="5" t="s">
        <v>16</v>
      </c>
      <c r="N462" s="6" t="s">
        <v>421</v>
      </c>
      <c r="O462" s="6" t="s">
        <v>1429</v>
      </c>
    </row>
    <row r="463" spans="1:15" hidden="1" x14ac:dyDescent="0.2">
      <c r="A463" s="4">
        <v>787</v>
      </c>
      <c r="B463" s="4" t="s">
        <v>16</v>
      </c>
      <c r="C463" s="4" t="s">
        <v>16</v>
      </c>
      <c r="D463" s="4" t="s">
        <v>3334</v>
      </c>
      <c r="E463" s="4" t="s">
        <v>394</v>
      </c>
      <c r="F463" s="4" t="s">
        <v>3335</v>
      </c>
      <c r="G463" s="4" t="str">
        <f t="shared" si="7"/>
        <v>2005</v>
      </c>
      <c r="H463" s="4" t="s">
        <v>30</v>
      </c>
      <c r="I463" s="4" t="s">
        <v>572</v>
      </c>
      <c r="J463" s="4" t="s">
        <v>23</v>
      </c>
      <c r="K463" s="4" t="s">
        <v>3336</v>
      </c>
      <c r="L463" s="4" t="s">
        <v>1152</v>
      </c>
      <c r="M463" s="5" t="s">
        <v>16</v>
      </c>
      <c r="N463" s="6" t="s">
        <v>421</v>
      </c>
      <c r="O463" s="6" t="s">
        <v>1429</v>
      </c>
    </row>
    <row r="464" spans="1:15" hidden="1" x14ac:dyDescent="0.2">
      <c r="A464" s="4">
        <v>787</v>
      </c>
      <c r="B464" s="4" t="s">
        <v>16</v>
      </c>
      <c r="C464" s="4" t="s">
        <v>16</v>
      </c>
      <c r="D464" s="4" t="s">
        <v>3334</v>
      </c>
      <c r="E464" s="4" t="s">
        <v>226</v>
      </c>
      <c r="F464" s="4" t="s">
        <v>3337</v>
      </c>
      <c r="G464" s="4" t="str">
        <f t="shared" si="7"/>
        <v>2006</v>
      </c>
      <c r="H464" s="4" t="s">
        <v>30</v>
      </c>
      <c r="I464" s="4" t="s">
        <v>572</v>
      </c>
      <c r="J464" s="4" t="s">
        <v>23</v>
      </c>
      <c r="K464" s="4" t="s">
        <v>3338</v>
      </c>
      <c r="L464" s="4" t="s">
        <v>1152</v>
      </c>
      <c r="M464" s="5" t="s">
        <v>16</v>
      </c>
      <c r="N464" s="6" t="s">
        <v>421</v>
      </c>
      <c r="O464" s="6" t="s">
        <v>1429</v>
      </c>
    </row>
    <row r="465" spans="1:15" hidden="1" x14ac:dyDescent="0.2">
      <c r="A465" s="4">
        <v>786</v>
      </c>
      <c r="B465" s="4" t="s">
        <v>17</v>
      </c>
      <c r="C465" s="4" t="s">
        <v>16</v>
      </c>
      <c r="D465" s="4" t="s">
        <v>3339</v>
      </c>
      <c r="E465" s="4" t="s">
        <v>3340</v>
      </c>
      <c r="F465" s="4" t="s">
        <v>3341</v>
      </c>
      <c r="G465" s="4" t="str">
        <f t="shared" si="7"/>
        <v>2005</v>
      </c>
      <c r="H465" s="4" t="s">
        <v>30</v>
      </c>
      <c r="I465" s="4" t="s">
        <v>1150</v>
      </c>
      <c r="J465" s="4" t="s">
        <v>23</v>
      </c>
      <c r="K465" s="4" t="s">
        <v>3342</v>
      </c>
      <c r="L465" s="4" t="s">
        <v>2690</v>
      </c>
      <c r="M465" s="5" t="s">
        <v>16</v>
      </c>
      <c r="N465" s="6" t="s">
        <v>421</v>
      </c>
      <c r="O465" s="6" t="s">
        <v>1429</v>
      </c>
    </row>
    <row r="466" spans="1:15" hidden="1" x14ac:dyDescent="0.2">
      <c r="A466" s="4">
        <v>786</v>
      </c>
      <c r="B466" s="4" t="s">
        <v>16</v>
      </c>
      <c r="C466" s="4" t="s">
        <v>16</v>
      </c>
      <c r="D466" s="4" t="s">
        <v>3347</v>
      </c>
      <c r="E466" s="4" t="s">
        <v>251</v>
      </c>
      <c r="F466" s="4" t="s">
        <v>3348</v>
      </c>
      <c r="G466" s="4" t="str">
        <f t="shared" si="7"/>
        <v>2008</v>
      </c>
      <c r="H466" s="4" t="s">
        <v>30</v>
      </c>
      <c r="I466" s="4" t="s">
        <v>181</v>
      </c>
      <c r="J466" s="4" t="s">
        <v>23</v>
      </c>
      <c r="K466" s="4" t="s">
        <v>3349</v>
      </c>
      <c r="L466" s="4" t="s">
        <v>2036</v>
      </c>
      <c r="M466" s="5" t="s">
        <v>16</v>
      </c>
      <c r="N466" s="6" t="s">
        <v>421</v>
      </c>
      <c r="O466" s="6" t="s">
        <v>1429</v>
      </c>
    </row>
    <row r="467" spans="1:15" hidden="1" x14ac:dyDescent="0.2">
      <c r="A467" s="4">
        <v>785</v>
      </c>
      <c r="B467" s="4" t="s">
        <v>17</v>
      </c>
      <c r="C467" s="4" t="s">
        <v>16</v>
      </c>
      <c r="D467" s="4" t="s">
        <v>3350</v>
      </c>
      <c r="E467" s="4" t="s">
        <v>951</v>
      </c>
      <c r="F467" s="4" t="s">
        <v>974</v>
      </c>
      <c r="G467" s="4" t="str">
        <f t="shared" si="7"/>
        <v>2002</v>
      </c>
      <c r="H467" s="4" t="s">
        <v>30</v>
      </c>
      <c r="I467" s="4" t="s">
        <v>45</v>
      </c>
      <c r="J467" s="4" t="s">
        <v>23</v>
      </c>
      <c r="K467" s="4" t="s">
        <v>3351</v>
      </c>
      <c r="L467" s="4" t="s">
        <v>1987</v>
      </c>
      <c r="M467" s="5" t="s">
        <v>16</v>
      </c>
      <c r="N467" s="6" t="s">
        <v>421</v>
      </c>
      <c r="O467" s="6" t="s">
        <v>1429</v>
      </c>
    </row>
    <row r="468" spans="1:15" hidden="1" x14ac:dyDescent="0.2">
      <c r="A468" s="4">
        <v>784</v>
      </c>
      <c r="B468" s="4" t="s">
        <v>17</v>
      </c>
      <c r="C468" s="4" t="s">
        <v>17</v>
      </c>
      <c r="D468" s="4" t="s">
        <v>3352</v>
      </c>
      <c r="E468" s="4" t="s">
        <v>960</v>
      </c>
      <c r="F468" s="4" t="s">
        <v>3353</v>
      </c>
      <c r="G468" s="4" t="str">
        <f t="shared" si="7"/>
        <v>2003</v>
      </c>
      <c r="H468" s="4" t="s">
        <v>30</v>
      </c>
      <c r="I468" s="4" t="s">
        <v>3354</v>
      </c>
      <c r="J468" s="4" t="s">
        <v>23</v>
      </c>
      <c r="K468" s="4" t="s">
        <v>3355</v>
      </c>
      <c r="L468" s="4" t="s">
        <v>3356</v>
      </c>
      <c r="M468" s="5" t="s">
        <v>16</v>
      </c>
      <c r="N468" s="6" t="s">
        <v>421</v>
      </c>
      <c r="O468" s="6" t="s">
        <v>1429</v>
      </c>
    </row>
    <row r="469" spans="1:15" hidden="1" x14ac:dyDescent="0.2">
      <c r="A469" s="4">
        <v>784</v>
      </c>
      <c r="B469" s="4" t="s">
        <v>16</v>
      </c>
      <c r="C469" s="4" t="s">
        <v>16</v>
      </c>
      <c r="D469" s="4" t="s">
        <v>3357</v>
      </c>
      <c r="E469" s="4" t="s">
        <v>256</v>
      </c>
      <c r="F469" s="4" t="s">
        <v>3358</v>
      </c>
      <c r="G469" s="4" t="str">
        <f t="shared" si="7"/>
        <v>2005</v>
      </c>
      <c r="H469" s="4" t="s">
        <v>30</v>
      </c>
      <c r="I469" s="4" t="s">
        <v>506</v>
      </c>
      <c r="J469" s="4" t="s">
        <v>23</v>
      </c>
      <c r="K469" s="4" t="s">
        <v>3359</v>
      </c>
      <c r="L469" s="4" t="s">
        <v>3360</v>
      </c>
      <c r="M469" s="5" t="s">
        <v>16</v>
      </c>
      <c r="N469" s="6" t="s">
        <v>421</v>
      </c>
      <c r="O469" s="6" t="s">
        <v>1429</v>
      </c>
    </row>
    <row r="470" spans="1:15" hidden="1" x14ac:dyDescent="0.2">
      <c r="A470" s="4">
        <v>784</v>
      </c>
      <c r="B470" s="4" t="s">
        <v>17</v>
      </c>
      <c r="C470" s="4" t="s">
        <v>16</v>
      </c>
      <c r="D470" s="4" t="s">
        <v>3361</v>
      </c>
      <c r="E470" s="4" t="s">
        <v>597</v>
      </c>
      <c r="F470" s="4" t="s">
        <v>3362</v>
      </c>
      <c r="G470" s="4" t="str">
        <f t="shared" si="7"/>
        <v>2006</v>
      </c>
      <c r="H470" s="4" t="s">
        <v>30</v>
      </c>
      <c r="I470" s="4" t="s">
        <v>785</v>
      </c>
      <c r="J470" s="4" t="s">
        <v>23</v>
      </c>
      <c r="K470" s="4" t="s">
        <v>3363</v>
      </c>
      <c r="L470" s="4" t="s">
        <v>3364</v>
      </c>
      <c r="M470" s="5" t="s">
        <v>16</v>
      </c>
      <c r="N470" s="6" t="s">
        <v>421</v>
      </c>
      <c r="O470" s="6" t="s">
        <v>1429</v>
      </c>
    </row>
    <row r="471" spans="1:15" hidden="1" x14ac:dyDescent="0.2">
      <c r="A471" s="4">
        <v>783</v>
      </c>
      <c r="B471" s="4" t="s">
        <v>17</v>
      </c>
      <c r="C471" s="4" t="s">
        <v>16</v>
      </c>
      <c r="D471" s="4" t="s">
        <v>3365</v>
      </c>
      <c r="E471" s="4" t="s">
        <v>3366</v>
      </c>
      <c r="F471" s="4" t="s">
        <v>2468</v>
      </c>
      <c r="G471" s="4" t="str">
        <f t="shared" si="7"/>
        <v>2005</v>
      </c>
      <c r="H471" s="4" t="s">
        <v>30</v>
      </c>
      <c r="I471" s="4" t="s">
        <v>572</v>
      </c>
      <c r="J471" s="4" t="s">
        <v>23</v>
      </c>
      <c r="K471" s="4" t="s">
        <v>3367</v>
      </c>
      <c r="L471" s="4" t="s">
        <v>1064</v>
      </c>
      <c r="M471" s="5" t="s">
        <v>16</v>
      </c>
      <c r="N471" s="6" t="s">
        <v>421</v>
      </c>
      <c r="O471" s="6" t="s">
        <v>1429</v>
      </c>
    </row>
    <row r="472" spans="1:15" hidden="1" x14ac:dyDescent="0.2">
      <c r="A472" s="4">
        <v>783</v>
      </c>
      <c r="B472" s="4" t="s">
        <v>16</v>
      </c>
      <c r="C472" s="4" t="s">
        <v>16</v>
      </c>
      <c r="D472" s="4" t="s">
        <v>3368</v>
      </c>
      <c r="E472" s="4" t="s">
        <v>637</v>
      </c>
      <c r="F472" s="4" t="s">
        <v>3369</v>
      </c>
      <c r="G472" s="4" t="str">
        <f t="shared" si="7"/>
        <v>2004</v>
      </c>
      <c r="H472" s="4" t="s">
        <v>30</v>
      </c>
      <c r="I472" s="4" t="s">
        <v>104</v>
      </c>
      <c r="J472" s="4" t="s">
        <v>23</v>
      </c>
      <c r="K472" s="4" t="s">
        <v>3370</v>
      </c>
      <c r="L472" s="4" t="s">
        <v>3371</v>
      </c>
      <c r="M472" s="5" t="s">
        <v>16</v>
      </c>
      <c r="N472" s="6" t="s">
        <v>421</v>
      </c>
      <c r="O472" s="6" t="s">
        <v>1429</v>
      </c>
    </row>
    <row r="473" spans="1:15" hidden="1" x14ac:dyDescent="0.2">
      <c r="A473" s="4">
        <v>783</v>
      </c>
      <c r="B473" s="4" t="s">
        <v>16</v>
      </c>
      <c r="C473" s="4" t="s">
        <v>16</v>
      </c>
      <c r="D473" s="4" t="s">
        <v>3372</v>
      </c>
      <c r="E473" s="4" t="s">
        <v>3373</v>
      </c>
      <c r="F473" s="4" t="s">
        <v>3374</v>
      </c>
      <c r="G473" s="4" t="str">
        <f t="shared" si="7"/>
        <v>2002</v>
      </c>
      <c r="H473" s="4" t="s">
        <v>30</v>
      </c>
      <c r="I473" s="4" t="s">
        <v>1049</v>
      </c>
      <c r="J473" s="4" t="s">
        <v>23</v>
      </c>
      <c r="K473" s="4" t="s">
        <v>3375</v>
      </c>
      <c r="L473" s="4" t="s">
        <v>3376</v>
      </c>
      <c r="M473" s="5" t="s">
        <v>16</v>
      </c>
      <c r="N473" s="6" t="s">
        <v>421</v>
      </c>
      <c r="O473" s="6" t="s">
        <v>1429</v>
      </c>
    </row>
    <row r="474" spans="1:15" hidden="1" x14ac:dyDescent="0.2">
      <c r="A474" s="4">
        <v>783</v>
      </c>
      <c r="B474" s="4" t="s">
        <v>17</v>
      </c>
      <c r="C474" s="4" t="s">
        <v>17</v>
      </c>
      <c r="D474" s="4" t="s">
        <v>3377</v>
      </c>
      <c r="E474" s="4" t="s">
        <v>3378</v>
      </c>
      <c r="F474" s="4" t="s">
        <v>3379</v>
      </c>
      <c r="G474" s="4" t="str">
        <f t="shared" si="7"/>
        <v>2004</v>
      </c>
      <c r="H474" s="4" t="s">
        <v>30</v>
      </c>
      <c r="I474" s="4" t="s">
        <v>2191</v>
      </c>
      <c r="J474" s="4" t="s">
        <v>23</v>
      </c>
      <c r="K474" s="4" t="s">
        <v>3380</v>
      </c>
      <c r="L474" s="4" t="s">
        <v>3381</v>
      </c>
      <c r="M474" s="5" t="s">
        <v>16</v>
      </c>
      <c r="N474" s="6" t="s">
        <v>421</v>
      </c>
      <c r="O474" s="6" t="s">
        <v>1429</v>
      </c>
    </row>
    <row r="475" spans="1:15" hidden="1" x14ac:dyDescent="0.2">
      <c r="A475" s="4">
        <v>782</v>
      </c>
      <c r="B475" s="4" t="s">
        <v>16</v>
      </c>
      <c r="C475" s="4" t="s">
        <v>17</v>
      </c>
      <c r="D475" s="4" t="s">
        <v>3386</v>
      </c>
      <c r="E475" s="4" t="s">
        <v>226</v>
      </c>
      <c r="F475" s="4" t="s">
        <v>3387</v>
      </c>
      <c r="G475" s="4" t="str">
        <f t="shared" si="7"/>
        <v>2002</v>
      </c>
      <c r="H475" s="4" t="s">
        <v>30</v>
      </c>
      <c r="I475" s="4" t="s">
        <v>45</v>
      </c>
      <c r="J475" s="4" t="s">
        <v>23</v>
      </c>
      <c r="K475" s="4" t="s">
        <v>3388</v>
      </c>
      <c r="L475" s="4" t="s">
        <v>3389</v>
      </c>
      <c r="M475" s="5" t="s">
        <v>16</v>
      </c>
      <c r="N475" s="6" t="s">
        <v>421</v>
      </c>
      <c r="O475" s="6" t="s">
        <v>1429</v>
      </c>
    </row>
    <row r="476" spans="1:15" hidden="1" x14ac:dyDescent="0.2">
      <c r="A476" s="4">
        <v>781</v>
      </c>
      <c r="B476" s="4" t="s">
        <v>17</v>
      </c>
      <c r="C476" s="4" t="s">
        <v>16</v>
      </c>
      <c r="D476" s="4" t="s">
        <v>3390</v>
      </c>
      <c r="E476" s="4" t="s">
        <v>3391</v>
      </c>
      <c r="F476" s="4" t="s">
        <v>3392</v>
      </c>
      <c r="G476" s="4" t="str">
        <f t="shared" si="7"/>
        <v>2003</v>
      </c>
      <c r="H476" s="4" t="s">
        <v>30</v>
      </c>
      <c r="I476" s="4" t="s">
        <v>795</v>
      </c>
      <c r="J476" s="4" t="s">
        <v>23</v>
      </c>
      <c r="K476" s="4" t="s">
        <v>3393</v>
      </c>
      <c r="L476" s="4" t="s">
        <v>2365</v>
      </c>
      <c r="M476" s="5" t="s">
        <v>16</v>
      </c>
      <c r="N476" s="6" t="s">
        <v>421</v>
      </c>
      <c r="O476" s="6" t="s">
        <v>1429</v>
      </c>
    </row>
    <row r="477" spans="1:15" hidden="1" x14ac:dyDescent="0.2">
      <c r="A477" s="4">
        <v>781</v>
      </c>
      <c r="B477" s="4" t="s">
        <v>17</v>
      </c>
      <c r="C477" s="4" t="s">
        <v>16</v>
      </c>
      <c r="D477" s="4" t="s">
        <v>3394</v>
      </c>
      <c r="E477" s="4" t="s">
        <v>2656</v>
      </c>
      <c r="F477" s="4" t="s">
        <v>3395</v>
      </c>
      <c r="G477" s="4" t="str">
        <f t="shared" si="7"/>
        <v>2005</v>
      </c>
      <c r="H477" s="4" t="s">
        <v>30</v>
      </c>
      <c r="I477" s="4" t="s">
        <v>228</v>
      </c>
      <c r="J477" s="4" t="s">
        <v>23</v>
      </c>
      <c r="K477" s="4" t="s">
        <v>3396</v>
      </c>
      <c r="L477" s="4" t="s">
        <v>2599</v>
      </c>
      <c r="M477" s="5" t="s">
        <v>16</v>
      </c>
      <c r="N477" s="6" t="s">
        <v>421</v>
      </c>
      <c r="O477" s="6" t="s">
        <v>1429</v>
      </c>
    </row>
    <row r="478" spans="1:15" hidden="1" x14ac:dyDescent="0.2">
      <c r="A478" s="4">
        <v>781</v>
      </c>
      <c r="B478" s="4" t="s">
        <v>16</v>
      </c>
      <c r="C478" s="4" t="s">
        <v>16</v>
      </c>
      <c r="D478" s="4" t="s">
        <v>3397</v>
      </c>
      <c r="E478" s="4" t="s">
        <v>3398</v>
      </c>
      <c r="F478" s="4" t="s">
        <v>3097</v>
      </c>
      <c r="G478" s="4" t="str">
        <f t="shared" si="7"/>
        <v>2004</v>
      </c>
      <c r="H478" s="4" t="s">
        <v>30</v>
      </c>
      <c r="I478" s="4" t="s">
        <v>31</v>
      </c>
      <c r="J478" s="4" t="s">
        <v>23</v>
      </c>
      <c r="K478" s="4" t="s">
        <v>3399</v>
      </c>
      <c r="L478" s="4" t="s">
        <v>1871</v>
      </c>
      <c r="M478" s="5" t="s">
        <v>16</v>
      </c>
      <c r="N478" s="6" t="s">
        <v>421</v>
      </c>
      <c r="O478" s="6" t="s">
        <v>1429</v>
      </c>
    </row>
    <row r="479" spans="1:15" hidden="1" x14ac:dyDescent="0.2">
      <c r="A479" s="4">
        <v>780</v>
      </c>
      <c r="B479" s="4" t="s">
        <v>17</v>
      </c>
      <c r="C479" s="4" t="s">
        <v>16</v>
      </c>
      <c r="D479" s="4" t="s">
        <v>3400</v>
      </c>
      <c r="E479" s="4" t="s">
        <v>3401</v>
      </c>
      <c r="F479" s="4" t="s">
        <v>3402</v>
      </c>
      <c r="G479" s="4" t="str">
        <f t="shared" si="7"/>
        <v>2004</v>
      </c>
      <c r="H479" s="4" t="s">
        <v>30</v>
      </c>
      <c r="I479" s="4" t="s">
        <v>795</v>
      </c>
      <c r="J479" s="4" t="s">
        <v>23</v>
      </c>
      <c r="K479" s="4" t="s">
        <v>3403</v>
      </c>
      <c r="L479" s="4" t="s">
        <v>746</v>
      </c>
      <c r="M479" s="5" t="s">
        <v>16</v>
      </c>
      <c r="N479" s="6" t="s">
        <v>421</v>
      </c>
      <c r="O479" s="6" t="s">
        <v>1429</v>
      </c>
    </row>
    <row r="480" spans="1:15" hidden="1" x14ac:dyDescent="0.2">
      <c r="A480" s="4">
        <v>779</v>
      </c>
      <c r="B480" s="4" t="s">
        <v>17</v>
      </c>
      <c r="C480" s="4" t="s">
        <v>16</v>
      </c>
      <c r="D480" s="4" t="s">
        <v>3404</v>
      </c>
      <c r="E480" s="4" t="s">
        <v>1022</v>
      </c>
      <c r="F480" s="4" t="s">
        <v>3405</v>
      </c>
      <c r="G480" s="4" t="str">
        <f t="shared" si="7"/>
        <v>2003</v>
      </c>
      <c r="H480" s="4" t="s">
        <v>30</v>
      </c>
      <c r="I480" s="4" t="s">
        <v>577</v>
      </c>
      <c r="J480" s="4" t="s">
        <v>23</v>
      </c>
      <c r="K480" s="4" t="s">
        <v>3406</v>
      </c>
      <c r="L480" s="4" t="s">
        <v>3407</v>
      </c>
      <c r="M480" s="5" t="s">
        <v>16</v>
      </c>
      <c r="N480" s="6" t="s">
        <v>421</v>
      </c>
      <c r="O480" s="6" t="s">
        <v>1429</v>
      </c>
    </row>
    <row r="481" spans="1:15" hidden="1" x14ac:dyDescent="0.2">
      <c r="A481" s="4">
        <v>779</v>
      </c>
      <c r="B481" s="4" t="s">
        <v>16</v>
      </c>
      <c r="C481" s="4" t="s">
        <v>17</v>
      </c>
      <c r="D481" s="4" t="s">
        <v>2387</v>
      </c>
      <c r="E481" s="4" t="s">
        <v>102</v>
      </c>
      <c r="F481" s="4" t="s">
        <v>2745</v>
      </c>
      <c r="G481" s="4" t="str">
        <f t="shared" si="7"/>
        <v>2003</v>
      </c>
      <c r="H481" s="4" t="s">
        <v>30</v>
      </c>
      <c r="I481" s="4" t="s">
        <v>2021</v>
      </c>
      <c r="J481" s="4" t="s">
        <v>23</v>
      </c>
      <c r="K481" s="4" t="s">
        <v>3408</v>
      </c>
      <c r="L481" s="4" t="s">
        <v>3409</v>
      </c>
      <c r="M481" s="5" t="s">
        <v>16</v>
      </c>
      <c r="N481" s="6" t="s">
        <v>421</v>
      </c>
      <c r="O481" s="6" t="s">
        <v>1429</v>
      </c>
    </row>
    <row r="482" spans="1:15" hidden="1" x14ac:dyDescent="0.2">
      <c r="A482" s="4">
        <v>779</v>
      </c>
      <c r="B482" s="4" t="s">
        <v>16</v>
      </c>
      <c r="C482" s="4" t="s">
        <v>16</v>
      </c>
      <c r="D482" s="4" t="s">
        <v>3410</v>
      </c>
      <c r="E482" s="4" t="s">
        <v>2588</v>
      </c>
      <c r="F482" s="4" t="s">
        <v>3411</v>
      </c>
      <c r="G482" s="4" t="str">
        <f t="shared" si="7"/>
        <v>2002</v>
      </c>
      <c r="H482" s="4" t="s">
        <v>30</v>
      </c>
      <c r="I482" s="4" t="s">
        <v>506</v>
      </c>
      <c r="J482" s="4" t="s">
        <v>23</v>
      </c>
      <c r="K482" s="4" t="s">
        <v>3412</v>
      </c>
      <c r="L482" s="4" t="s">
        <v>3413</v>
      </c>
      <c r="M482" s="5" t="s">
        <v>16</v>
      </c>
      <c r="N482" s="6" t="s">
        <v>421</v>
      </c>
      <c r="O482" s="6" t="s">
        <v>1429</v>
      </c>
    </row>
    <row r="483" spans="1:15" hidden="1" x14ac:dyDescent="0.2">
      <c r="A483" s="4">
        <v>779</v>
      </c>
      <c r="B483" s="4" t="s">
        <v>17</v>
      </c>
      <c r="C483" s="4" t="s">
        <v>16</v>
      </c>
      <c r="D483" s="4" t="s">
        <v>3414</v>
      </c>
      <c r="E483" s="4" t="s">
        <v>102</v>
      </c>
      <c r="F483" s="4" t="s">
        <v>3415</v>
      </c>
      <c r="G483" s="4" t="str">
        <f t="shared" si="7"/>
        <v>2002</v>
      </c>
      <c r="H483" s="4" t="s">
        <v>30</v>
      </c>
      <c r="I483" s="4" t="s">
        <v>243</v>
      </c>
      <c r="J483" s="4" t="s">
        <v>23</v>
      </c>
      <c r="K483" s="4" t="s">
        <v>3416</v>
      </c>
      <c r="L483" s="4" t="s">
        <v>2104</v>
      </c>
      <c r="M483" s="5" t="s">
        <v>16</v>
      </c>
      <c r="N483" s="6" t="s">
        <v>421</v>
      </c>
      <c r="O483" s="6" t="s">
        <v>1429</v>
      </c>
    </row>
    <row r="484" spans="1:15" hidden="1" x14ac:dyDescent="0.2">
      <c r="A484" s="4">
        <v>778</v>
      </c>
      <c r="B484" s="4" t="s">
        <v>17</v>
      </c>
      <c r="C484" s="4" t="s">
        <v>16</v>
      </c>
      <c r="D484" s="4" t="s">
        <v>3422</v>
      </c>
      <c r="E484" s="4" t="s">
        <v>3423</v>
      </c>
      <c r="F484" s="4" t="s">
        <v>1232</v>
      </c>
      <c r="G484" s="4" t="str">
        <f t="shared" si="7"/>
        <v>2005</v>
      </c>
      <c r="H484" s="4" t="s">
        <v>30</v>
      </c>
      <c r="I484" s="4" t="s">
        <v>1150</v>
      </c>
      <c r="J484" s="4" t="s">
        <v>23</v>
      </c>
      <c r="K484" s="4" t="s">
        <v>3424</v>
      </c>
      <c r="L484" s="4" t="s">
        <v>2898</v>
      </c>
      <c r="M484" s="5" t="s">
        <v>16</v>
      </c>
      <c r="N484" s="6" t="s">
        <v>421</v>
      </c>
      <c r="O484" s="6" t="s">
        <v>1429</v>
      </c>
    </row>
    <row r="485" spans="1:15" hidden="1" x14ac:dyDescent="0.2">
      <c r="A485" s="4">
        <v>778</v>
      </c>
      <c r="B485" s="4" t="s">
        <v>17</v>
      </c>
      <c r="C485" s="4" t="s">
        <v>17</v>
      </c>
      <c r="D485" s="4" t="s">
        <v>1401</v>
      </c>
      <c r="E485" s="4" t="s">
        <v>1192</v>
      </c>
      <c r="F485" s="4" t="s">
        <v>3425</v>
      </c>
      <c r="G485" s="4" t="str">
        <f t="shared" si="7"/>
        <v>2002</v>
      </c>
      <c r="H485" s="4" t="s">
        <v>30</v>
      </c>
      <c r="I485" s="4" t="s">
        <v>31</v>
      </c>
      <c r="J485" s="4" t="s">
        <v>23</v>
      </c>
      <c r="K485" s="4" t="s">
        <v>3426</v>
      </c>
      <c r="L485" s="4" t="s">
        <v>3413</v>
      </c>
      <c r="M485" s="5" t="s">
        <v>16</v>
      </c>
      <c r="N485" s="6" t="s">
        <v>421</v>
      </c>
      <c r="O485" s="6" t="s">
        <v>1429</v>
      </c>
    </row>
    <row r="486" spans="1:15" hidden="1" x14ac:dyDescent="0.2">
      <c r="A486" s="4">
        <v>777</v>
      </c>
      <c r="B486" s="4" t="s">
        <v>16</v>
      </c>
      <c r="C486" s="4" t="s">
        <v>17</v>
      </c>
      <c r="D486" s="4" t="s">
        <v>3430</v>
      </c>
      <c r="E486" s="4" t="s">
        <v>3431</v>
      </c>
      <c r="F486" s="4" t="s">
        <v>3432</v>
      </c>
      <c r="G486" s="4" t="str">
        <f t="shared" si="7"/>
        <v>2003</v>
      </c>
      <c r="H486" s="4" t="s">
        <v>30</v>
      </c>
      <c r="I486" s="4" t="s">
        <v>795</v>
      </c>
      <c r="J486" s="4" t="s">
        <v>23</v>
      </c>
      <c r="K486" s="4" t="s">
        <v>3433</v>
      </c>
      <c r="L486" s="4" t="s">
        <v>3434</v>
      </c>
      <c r="M486" s="5" t="s">
        <v>16</v>
      </c>
      <c r="N486" s="6" t="s">
        <v>421</v>
      </c>
      <c r="O486" s="6" t="s">
        <v>1429</v>
      </c>
    </row>
    <row r="487" spans="1:15" hidden="1" x14ac:dyDescent="0.2">
      <c r="A487" s="4">
        <v>777</v>
      </c>
      <c r="B487" s="4" t="s">
        <v>17</v>
      </c>
      <c r="C487" s="4" t="s">
        <v>16</v>
      </c>
      <c r="D487" s="4" t="s">
        <v>3435</v>
      </c>
      <c r="E487" s="4" t="s">
        <v>3436</v>
      </c>
      <c r="F487" s="4" t="s">
        <v>3437</v>
      </c>
      <c r="G487" s="4" t="str">
        <f t="shared" si="7"/>
        <v>2004</v>
      </c>
      <c r="H487" s="4" t="s">
        <v>30</v>
      </c>
      <c r="I487" s="4" t="s">
        <v>1623</v>
      </c>
      <c r="J487" s="4" t="s">
        <v>23</v>
      </c>
      <c r="K487" s="4" t="s">
        <v>3438</v>
      </c>
      <c r="L487" s="4" t="s">
        <v>3439</v>
      </c>
      <c r="M487" s="5" t="s">
        <v>16</v>
      </c>
      <c r="N487" s="6" t="s">
        <v>421</v>
      </c>
      <c r="O487" s="6" t="s">
        <v>1429</v>
      </c>
    </row>
    <row r="488" spans="1:15" hidden="1" x14ac:dyDescent="0.2">
      <c r="A488" s="4">
        <v>777</v>
      </c>
      <c r="B488" s="4" t="s">
        <v>16</v>
      </c>
      <c r="C488" s="4" t="s">
        <v>16</v>
      </c>
      <c r="D488" s="4" t="s">
        <v>3440</v>
      </c>
      <c r="E488" s="4" t="s">
        <v>3441</v>
      </c>
      <c r="F488" s="4" t="s">
        <v>3442</v>
      </c>
      <c r="G488" s="4" t="str">
        <f t="shared" si="7"/>
        <v>2003</v>
      </c>
      <c r="H488" s="4" t="s">
        <v>30</v>
      </c>
      <c r="I488" s="4" t="s">
        <v>1049</v>
      </c>
      <c r="J488" s="4" t="s">
        <v>23</v>
      </c>
      <c r="K488" s="4" t="s">
        <v>3443</v>
      </c>
      <c r="L488" s="4" t="s">
        <v>3444</v>
      </c>
      <c r="M488" s="5" t="s">
        <v>16</v>
      </c>
      <c r="N488" s="6" t="s">
        <v>421</v>
      </c>
      <c r="O488" s="6" t="s">
        <v>1429</v>
      </c>
    </row>
    <row r="489" spans="1:15" hidden="1" x14ac:dyDescent="0.2">
      <c r="A489" s="4">
        <v>777</v>
      </c>
      <c r="B489" s="4" t="s">
        <v>16</v>
      </c>
      <c r="C489" s="4" t="s">
        <v>16</v>
      </c>
      <c r="D489" s="4" t="s">
        <v>3445</v>
      </c>
      <c r="E489" s="4" t="s">
        <v>335</v>
      </c>
      <c r="F489" s="4" t="s">
        <v>2283</v>
      </c>
      <c r="G489" s="4" t="str">
        <f t="shared" si="7"/>
        <v>2005</v>
      </c>
      <c r="H489" s="4" t="s">
        <v>30</v>
      </c>
      <c r="I489" s="4" t="s">
        <v>45</v>
      </c>
      <c r="J489" s="4" t="s">
        <v>23</v>
      </c>
      <c r="K489" s="4" t="s">
        <v>3446</v>
      </c>
      <c r="L489" s="4" t="s">
        <v>3447</v>
      </c>
      <c r="M489" s="5" t="s">
        <v>16</v>
      </c>
      <c r="N489" s="6" t="s">
        <v>421</v>
      </c>
      <c r="O489" s="6" t="s">
        <v>1429</v>
      </c>
    </row>
    <row r="490" spans="1:15" hidden="1" x14ac:dyDescent="0.2">
      <c r="A490" s="4">
        <v>777</v>
      </c>
      <c r="B490" s="4" t="s">
        <v>17</v>
      </c>
      <c r="C490" s="4" t="s">
        <v>16</v>
      </c>
      <c r="D490" s="4" t="s">
        <v>3448</v>
      </c>
      <c r="E490" s="4" t="s">
        <v>256</v>
      </c>
      <c r="F490" s="4" t="s">
        <v>2465</v>
      </c>
      <c r="G490" s="4" t="str">
        <f t="shared" si="7"/>
        <v>2006</v>
      </c>
      <c r="H490" s="4" t="s">
        <v>30</v>
      </c>
      <c r="I490" s="4" t="s">
        <v>371</v>
      </c>
      <c r="J490" s="4" t="s">
        <v>23</v>
      </c>
      <c r="K490" s="4" t="s">
        <v>3449</v>
      </c>
      <c r="L490" s="4" t="s">
        <v>1064</v>
      </c>
      <c r="M490" s="5" t="s">
        <v>16</v>
      </c>
      <c r="N490" s="6" t="s">
        <v>421</v>
      </c>
      <c r="O490" s="6" t="s">
        <v>1429</v>
      </c>
    </row>
    <row r="491" spans="1:15" hidden="1" x14ac:dyDescent="0.2">
      <c r="A491" s="4">
        <v>777</v>
      </c>
      <c r="B491" s="4" t="s">
        <v>17</v>
      </c>
      <c r="C491" s="4" t="s">
        <v>16</v>
      </c>
      <c r="D491" s="4" t="s">
        <v>53</v>
      </c>
      <c r="E491" s="4" t="s">
        <v>851</v>
      </c>
      <c r="F491" s="4" t="s">
        <v>3450</v>
      </c>
      <c r="G491" s="4" t="str">
        <f t="shared" si="7"/>
        <v>2004</v>
      </c>
      <c r="H491" s="4" t="s">
        <v>30</v>
      </c>
      <c r="I491" s="4" t="s">
        <v>116</v>
      </c>
      <c r="J491" s="4" t="s">
        <v>23</v>
      </c>
      <c r="K491" s="4" t="s">
        <v>3451</v>
      </c>
      <c r="L491" s="4" t="s">
        <v>3452</v>
      </c>
      <c r="M491" s="5" t="s">
        <v>16</v>
      </c>
      <c r="N491" s="6" t="s">
        <v>421</v>
      </c>
      <c r="O491" s="6" t="s">
        <v>1429</v>
      </c>
    </row>
    <row r="492" spans="1:15" hidden="1" x14ac:dyDescent="0.2">
      <c r="A492" s="4">
        <v>776</v>
      </c>
      <c r="B492" s="4" t="s">
        <v>17</v>
      </c>
      <c r="C492" s="4" t="s">
        <v>17</v>
      </c>
      <c r="D492" s="4" t="s">
        <v>3457</v>
      </c>
      <c r="E492" s="4" t="s">
        <v>3458</v>
      </c>
      <c r="F492" s="4" t="s">
        <v>3459</v>
      </c>
      <c r="G492" s="4" t="str">
        <f t="shared" si="7"/>
        <v>2004</v>
      </c>
      <c r="H492" s="4" t="s">
        <v>30</v>
      </c>
      <c r="I492" s="4" t="s">
        <v>2021</v>
      </c>
      <c r="J492" s="4" t="s">
        <v>23</v>
      </c>
      <c r="K492" s="4" t="s">
        <v>3460</v>
      </c>
      <c r="L492" s="4" t="s">
        <v>3461</v>
      </c>
      <c r="M492" s="5" t="s">
        <v>16</v>
      </c>
      <c r="N492" s="6" t="s">
        <v>421</v>
      </c>
      <c r="O492" s="6" t="s">
        <v>1429</v>
      </c>
    </row>
    <row r="493" spans="1:15" hidden="1" x14ac:dyDescent="0.2">
      <c r="A493" s="4">
        <v>776</v>
      </c>
      <c r="B493" s="4" t="s">
        <v>16</v>
      </c>
      <c r="C493" s="4" t="s">
        <v>17</v>
      </c>
      <c r="D493" s="4" t="s">
        <v>3462</v>
      </c>
      <c r="E493" s="4" t="s">
        <v>3463</v>
      </c>
      <c r="F493" s="4" t="s">
        <v>2241</v>
      </c>
      <c r="G493" s="4" t="str">
        <f t="shared" si="7"/>
        <v>2004</v>
      </c>
      <c r="H493" s="4" t="s">
        <v>30</v>
      </c>
      <c r="I493" s="4" t="s">
        <v>1164</v>
      </c>
      <c r="J493" s="4" t="s">
        <v>23</v>
      </c>
      <c r="K493" s="4" t="s">
        <v>3464</v>
      </c>
      <c r="L493" s="4" t="s">
        <v>3465</v>
      </c>
      <c r="M493" s="5" t="s">
        <v>16</v>
      </c>
      <c r="N493" s="6" t="s">
        <v>421</v>
      </c>
      <c r="O493" s="6" t="s">
        <v>1429</v>
      </c>
    </row>
    <row r="494" spans="1:15" hidden="1" x14ac:dyDescent="0.2">
      <c r="A494" s="4">
        <v>776</v>
      </c>
      <c r="B494" s="4" t="s">
        <v>16</v>
      </c>
      <c r="C494" s="4" t="s">
        <v>16</v>
      </c>
      <c r="D494" s="4" t="s">
        <v>3466</v>
      </c>
      <c r="E494" s="4" t="s">
        <v>597</v>
      </c>
      <c r="F494" s="4" t="s">
        <v>3467</v>
      </c>
      <c r="G494" s="4" t="str">
        <f t="shared" si="7"/>
        <v>2003</v>
      </c>
      <c r="H494" s="4" t="s">
        <v>30</v>
      </c>
      <c r="I494" s="4" t="s">
        <v>45</v>
      </c>
      <c r="J494" s="4" t="s">
        <v>23</v>
      </c>
      <c r="K494" s="4" t="s">
        <v>3468</v>
      </c>
      <c r="L494" s="4" t="s">
        <v>3469</v>
      </c>
      <c r="M494" s="5" t="s">
        <v>16</v>
      </c>
      <c r="N494" s="6" t="s">
        <v>421</v>
      </c>
      <c r="O494" s="6" t="s">
        <v>1429</v>
      </c>
    </row>
    <row r="495" spans="1:15" hidden="1" x14ac:dyDescent="0.2">
      <c r="A495" s="4">
        <v>775</v>
      </c>
      <c r="B495" s="4" t="s">
        <v>17</v>
      </c>
      <c r="C495" s="4" t="s">
        <v>16</v>
      </c>
      <c r="D495" s="4" t="s">
        <v>3478</v>
      </c>
      <c r="E495" s="4" t="s">
        <v>3479</v>
      </c>
      <c r="F495" s="4" t="s">
        <v>3480</v>
      </c>
      <c r="G495" s="4" t="str">
        <f t="shared" si="7"/>
        <v>2007</v>
      </c>
      <c r="H495" s="4" t="s">
        <v>30</v>
      </c>
      <c r="I495" s="4" t="s">
        <v>371</v>
      </c>
      <c r="J495" s="4" t="s">
        <v>23</v>
      </c>
      <c r="K495" s="4" t="s">
        <v>3481</v>
      </c>
      <c r="L495" s="4" t="s">
        <v>1064</v>
      </c>
      <c r="M495" s="5" t="s">
        <v>16</v>
      </c>
      <c r="N495" s="6" t="s">
        <v>421</v>
      </c>
      <c r="O495" s="6" t="s">
        <v>1429</v>
      </c>
    </row>
    <row r="496" spans="1:15" hidden="1" x14ac:dyDescent="0.2">
      <c r="A496" s="4">
        <v>775</v>
      </c>
      <c r="B496" s="4" t="s">
        <v>17</v>
      </c>
      <c r="C496" s="4" t="s">
        <v>16</v>
      </c>
      <c r="D496" s="4" t="s">
        <v>3482</v>
      </c>
      <c r="E496" s="4" t="s">
        <v>232</v>
      </c>
      <c r="F496" s="4" t="s">
        <v>3353</v>
      </c>
      <c r="G496" s="4" t="str">
        <f t="shared" si="7"/>
        <v>2003</v>
      </c>
      <c r="H496" s="4" t="s">
        <v>30</v>
      </c>
      <c r="I496" s="4" t="s">
        <v>337</v>
      </c>
      <c r="J496" s="4" t="s">
        <v>23</v>
      </c>
      <c r="K496" s="4" t="s">
        <v>3483</v>
      </c>
      <c r="L496" s="4" t="s">
        <v>2036</v>
      </c>
      <c r="M496" s="5" t="s">
        <v>16</v>
      </c>
      <c r="N496" s="6" t="s">
        <v>421</v>
      </c>
      <c r="O496" s="6" t="s">
        <v>1429</v>
      </c>
    </row>
    <row r="497" spans="1:15" hidden="1" x14ac:dyDescent="0.2">
      <c r="A497" s="4">
        <v>774</v>
      </c>
      <c r="B497" s="4" t="s">
        <v>16</v>
      </c>
      <c r="C497" s="4" t="s">
        <v>17</v>
      </c>
      <c r="D497" s="4" t="s">
        <v>3489</v>
      </c>
      <c r="E497" s="4" t="s">
        <v>1934</v>
      </c>
      <c r="F497" s="4" t="s">
        <v>3490</v>
      </c>
      <c r="G497" s="4" t="str">
        <f t="shared" si="7"/>
        <v>2003</v>
      </c>
      <c r="H497" s="4" t="s">
        <v>30</v>
      </c>
      <c r="I497" s="4" t="s">
        <v>313</v>
      </c>
      <c r="J497" s="4" t="s">
        <v>23</v>
      </c>
      <c r="K497" s="4" t="s">
        <v>3491</v>
      </c>
      <c r="L497" s="4" t="s">
        <v>3492</v>
      </c>
      <c r="M497" s="5" t="s">
        <v>16</v>
      </c>
      <c r="N497" s="6" t="s">
        <v>421</v>
      </c>
      <c r="O497" s="6" t="s">
        <v>1429</v>
      </c>
    </row>
    <row r="498" spans="1:15" hidden="1" x14ac:dyDescent="0.2">
      <c r="A498" s="4">
        <v>774</v>
      </c>
      <c r="B498" s="4" t="s">
        <v>16</v>
      </c>
      <c r="C498" s="4" t="s">
        <v>17</v>
      </c>
      <c r="D498" s="4" t="s">
        <v>389</v>
      </c>
      <c r="E498" s="4" t="s">
        <v>3198</v>
      </c>
      <c r="F498" s="4" t="s">
        <v>1608</v>
      </c>
      <c r="G498" s="4" t="str">
        <f t="shared" si="7"/>
        <v>2004</v>
      </c>
      <c r="H498" s="4" t="s">
        <v>30</v>
      </c>
      <c r="I498" s="4" t="s">
        <v>313</v>
      </c>
      <c r="J498" s="4" t="s">
        <v>23</v>
      </c>
      <c r="K498" s="4" t="s">
        <v>3497</v>
      </c>
      <c r="L498" s="4" t="s">
        <v>3498</v>
      </c>
      <c r="M498" s="5" t="s">
        <v>16</v>
      </c>
      <c r="N498" s="6" t="s">
        <v>421</v>
      </c>
      <c r="O498" s="6" t="s">
        <v>1429</v>
      </c>
    </row>
    <row r="499" spans="1:15" hidden="1" x14ac:dyDescent="0.2">
      <c r="A499" s="4">
        <v>774</v>
      </c>
      <c r="B499" s="4" t="s">
        <v>16</v>
      </c>
      <c r="C499" s="4" t="s">
        <v>17</v>
      </c>
      <c r="D499" s="4" t="s">
        <v>3499</v>
      </c>
      <c r="E499" s="4" t="s">
        <v>37</v>
      </c>
      <c r="F499" s="4" t="s">
        <v>3500</v>
      </c>
      <c r="G499" s="4" t="str">
        <f t="shared" si="7"/>
        <v>2005</v>
      </c>
      <c r="H499" s="4" t="s">
        <v>30</v>
      </c>
      <c r="I499" s="4" t="s">
        <v>75</v>
      </c>
      <c r="J499" s="4" t="s">
        <v>23</v>
      </c>
      <c r="K499" s="4" t="s">
        <v>3501</v>
      </c>
      <c r="L499" s="4" t="s">
        <v>3502</v>
      </c>
      <c r="M499" s="5" t="s">
        <v>16</v>
      </c>
      <c r="N499" s="6" t="s">
        <v>421</v>
      </c>
      <c r="O499" s="6" t="s">
        <v>1429</v>
      </c>
    </row>
    <row r="500" spans="1:15" hidden="1" x14ac:dyDescent="0.2">
      <c r="A500" s="4">
        <v>774</v>
      </c>
      <c r="B500" s="4" t="s">
        <v>17</v>
      </c>
      <c r="C500" s="4" t="s">
        <v>17</v>
      </c>
      <c r="D500" s="4" t="s">
        <v>3503</v>
      </c>
      <c r="E500" s="4" t="s">
        <v>1030</v>
      </c>
      <c r="F500" s="4" t="s">
        <v>3504</v>
      </c>
      <c r="G500" s="4" t="str">
        <f t="shared" si="7"/>
        <v>2004</v>
      </c>
      <c r="H500" s="4" t="s">
        <v>30</v>
      </c>
      <c r="I500" s="4" t="s">
        <v>313</v>
      </c>
      <c r="J500" s="4" t="s">
        <v>23</v>
      </c>
      <c r="K500" s="4" t="s">
        <v>3505</v>
      </c>
      <c r="L500" s="4" t="s">
        <v>3506</v>
      </c>
      <c r="M500" s="5" t="s">
        <v>16</v>
      </c>
      <c r="N500" s="6" t="s">
        <v>421</v>
      </c>
      <c r="O500" s="6" t="s">
        <v>1429</v>
      </c>
    </row>
    <row r="501" spans="1:15" hidden="1" x14ac:dyDescent="0.2">
      <c r="A501" s="4">
        <v>774</v>
      </c>
      <c r="B501" s="4" t="s">
        <v>16</v>
      </c>
      <c r="C501" s="4" t="s">
        <v>17</v>
      </c>
      <c r="D501" s="4" t="s">
        <v>3507</v>
      </c>
      <c r="E501" s="4" t="s">
        <v>680</v>
      </c>
      <c r="F501" s="4" t="s">
        <v>2764</v>
      </c>
      <c r="G501" s="4" t="str">
        <f t="shared" si="7"/>
        <v>2005</v>
      </c>
      <c r="H501" s="4" t="s">
        <v>30</v>
      </c>
      <c r="I501" s="4" t="s">
        <v>313</v>
      </c>
      <c r="J501" s="4" t="s">
        <v>23</v>
      </c>
      <c r="K501" s="4" t="s">
        <v>3508</v>
      </c>
      <c r="L501" s="4" t="s">
        <v>3509</v>
      </c>
      <c r="M501" s="5" t="s">
        <v>16</v>
      </c>
      <c r="N501" s="6" t="s">
        <v>421</v>
      </c>
      <c r="O501" s="6" t="s">
        <v>1429</v>
      </c>
    </row>
    <row r="502" spans="1:15" hidden="1" x14ac:dyDescent="0.2">
      <c r="A502" s="4">
        <v>773</v>
      </c>
      <c r="B502" s="4" t="s">
        <v>17</v>
      </c>
      <c r="C502" s="4" t="s">
        <v>16</v>
      </c>
      <c r="D502" s="4" t="s">
        <v>3517</v>
      </c>
      <c r="E502" s="4" t="s">
        <v>1014</v>
      </c>
      <c r="F502" s="4" t="s">
        <v>3392</v>
      </c>
      <c r="G502" s="4" t="str">
        <f t="shared" si="7"/>
        <v>2003</v>
      </c>
      <c r="H502" s="4" t="s">
        <v>30</v>
      </c>
      <c r="I502" s="4" t="s">
        <v>181</v>
      </c>
      <c r="J502" s="4" t="s">
        <v>23</v>
      </c>
      <c r="K502" s="4" t="s">
        <v>3518</v>
      </c>
      <c r="L502" s="4" t="s">
        <v>3519</v>
      </c>
      <c r="M502" s="5" t="s">
        <v>16</v>
      </c>
      <c r="N502" s="6" t="s">
        <v>421</v>
      </c>
      <c r="O502" s="6" t="s">
        <v>1429</v>
      </c>
    </row>
    <row r="503" spans="1:15" hidden="1" x14ac:dyDescent="0.2">
      <c r="A503" s="4">
        <v>773</v>
      </c>
      <c r="B503" s="4" t="s">
        <v>16</v>
      </c>
      <c r="C503" s="4" t="s">
        <v>17</v>
      </c>
      <c r="D503" s="4" t="s">
        <v>3085</v>
      </c>
      <c r="E503" s="4" t="s">
        <v>637</v>
      </c>
      <c r="F503" s="4" t="s">
        <v>2675</v>
      </c>
      <c r="G503" s="4" t="str">
        <f t="shared" si="7"/>
        <v>2002</v>
      </c>
      <c r="H503" s="4" t="s">
        <v>30</v>
      </c>
      <c r="I503" s="4" t="s">
        <v>75</v>
      </c>
      <c r="J503" s="4" t="s">
        <v>23</v>
      </c>
      <c r="K503" s="4" t="s">
        <v>3520</v>
      </c>
      <c r="L503" s="4" t="s">
        <v>3521</v>
      </c>
      <c r="M503" s="5" t="s">
        <v>16</v>
      </c>
      <c r="N503" s="6" t="s">
        <v>421</v>
      </c>
      <c r="O503" s="6" t="s">
        <v>1429</v>
      </c>
    </row>
    <row r="504" spans="1:15" hidden="1" x14ac:dyDescent="0.2">
      <c r="A504" s="4">
        <v>773</v>
      </c>
      <c r="B504" s="4" t="s">
        <v>16</v>
      </c>
      <c r="C504" s="4" t="s">
        <v>17</v>
      </c>
      <c r="D504" s="4" t="s">
        <v>3522</v>
      </c>
      <c r="E504" s="4" t="s">
        <v>226</v>
      </c>
      <c r="F504" s="4" t="s">
        <v>3523</v>
      </c>
      <c r="G504" s="4" t="str">
        <f t="shared" si="7"/>
        <v>2003</v>
      </c>
      <c r="H504" s="4" t="s">
        <v>30</v>
      </c>
      <c r="I504" s="4" t="s">
        <v>577</v>
      </c>
      <c r="J504" s="4" t="s">
        <v>23</v>
      </c>
      <c r="K504" s="4" t="s">
        <v>3524</v>
      </c>
      <c r="L504" s="4" t="s">
        <v>3525</v>
      </c>
      <c r="M504" s="5" t="s">
        <v>16</v>
      </c>
      <c r="N504" s="6" t="s">
        <v>421</v>
      </c>
      <c r="O504" s="6" t="s">
        <v>1429</v>
      </c>
    </row>
    <row r="505" spans="1:15" hidden="1" x14ac:dyDescent="0.2">
      <c r="A505" s="4">
        <v>773</v>
      </c>
      <c r="B505" s="4" t="s">
        <v>16</v>
      </c>
      <c r="C505" s="4" t="s">
        <v>16</v>
      </c>
      <c r="D505" s="4" t="s">
        <v>3526</v>
      </c>
      <c r="E505" s="4" t="s">
        <v>1346</v>
      </c>
      <c r="F505" s="4" t="s">
        <v>2824</v>
      </c>
      <c r="G505" s="4" t="str">
        <f t="shared" si="7"/>
        <v>2003</v>
      </c>
      <c r="H505" s="4" t="s">
        <v>30</v>
      </c>
      <c r="I505" s="4" t="s">
        <v>45</v>
      </c>
      <c r="J505" s="4" t="s">
        <v>23</v>
      </c>
      <c r="K505" s="4" t="s">
        <v>3527</v>
      </c>
      <c r="L505" s="4" t="s">
        <v>3528</v>
      </c>
      <c r="M505" s="5" t="s">
        <v>16</v>
      </c>
      <c r="N505" s="6" t="s">
        <v>421</v>
      </c>
      <c r="O505" s="6" t="s">
        <v>1429</v>
      </c>
    </row>
    <row r="506" spans="1:15" hidden="1" x14ac:dyDescent="0.2">
      <c r="A506" s="4">
        <v>772</v>
      </c>
      <c r="B506" s="4" t="s">
        <v>16</v>
      </c>
      <c r="C506" s="4" t="s">
        <v>16</v>
      </c>
      <c r="D506" s="4" t="s">
        <v>276</v>
      </c>
      <c r="E506" s="4" t="s">
        <v>2259</v>
      </c>
      <c r="F506" s="4" t="s">
        <v>2007</v>
      </c>
      <c r="G506" s="4" t="str">
        <f t="shared" si="7"/>
        <v>2004</v>
      </c>
      <c r="H506" s="4" t="s">
        <v>30</v>
      </c>
      <c r="I506" s="4" t="s">
        <v>196</v>
      </c>
      <c r="J506" s="4" t="s">
        <v>23</v>
      </c>
      <c r="K506" s="4" t="s">
        <v>3529</v>
      </c>
      <c r="L506" s="4" t="s">
        <v>3530</v>
      </c>
      <c r="M506" s="5" t="s">
        <v>16</v>
      </c>
      <c r="N506" s="6" t="s">
        <v>421</v>
      </c>
      <c r="O506" s="6" t="s">
        <v>1429</v>
      </c>
    </row>
    <row r="507" spans="1:15" hidden="1" x14ac:dyDescent="0.2">
      <c r="A507" s="4">
        <v>772</v>
      </c>
      <c r="B507" s="4" t="s">
        <v>16</v>
      </c>
      <c r="C507" s="4" t="s">
        <v>16</v>
      </c>
      <c r="D507" s="4" t="s">
        <v>3531</v>
      </c>
      <c r="E507" s="4" t="s">
        <v>2375</v>
      </c>
      <c r="F507" s="4" t="s">
        <v>3532</v>
      </c>
      <c r="G507" s="4" t="str">
        <f t="shared" si="7"/>
        <v>2004</v>
      </c>
      <c r="H507" s="4" t="s">
        <v>30</v>
      </c>
      <c r="I507" s="4" t="s">
        <v>31</v>
      </c>
      <c r="J507" s="4" t="s">
        <v>23</v>
      </c>
      <c r="K507" s="4" t="s">
        <v>3533</v>
      </c>
      <c r="L507" s="4" t="s">
        <v>3534</v>
      </c>
      <c r="M507" s="5" t="s">
        <v>16</v>
      </c>
      <c r="N507" s="6" t="s">
        <v>421</v>
      </c>
      <c r="O507" s="6" t="s">
        <v>1429</v>
      </c>
    </row>
    <row r="508" spans="1:15" hidden="1" x14ac:dyDescent="0.2">
      <c r="A508" s="4">
        <v>771</v>
      </c>
      <c r="B508" s="4" t="s">
        <v>17</v>
      </c>
      <c r="C508" s="4" t="s">
        <v>16</v>
      </c>
      <c r="D508" s="4" t="s">
        <v>3537</v>
      </c>
      <c r="E508" s="4" t="s">
        <v>3538</v>
      </c>
      <c r="F508" s="4" t="s">
        <v>3539</v>
      </c>
      <c r="G508" s="4" t="str">
        <f t="shared" si="7"/>
        <v>2005</v>
      </c>
      <c r="H508" s="4" t="s">
        <v>30</v>
      </c>
      <c r="I508" s="4" t="s">
        <v>639</v>
      </c>
      <c r="J508" s="4" t="s">
        <v>23</v>
      </c>
      <c r="K508" s="4" t="s">
        <v>3540</v>
      </c>
      <c r="L508" s="4" t="s">
        <v>1987</v>
      </c>
      <c r="M508" s="5" t="s">
        <v>16</v>
      </c>
      <c r="N508" s="6" t="s">
        <v>421</v>
      </c>
      <c r="O508" s="6" t="s">
        <v>1429</v>
      </c>
    </row>
    <row r="509" spans="1:15" hidden="1" x14ac:dyDescent="0.2">
      <c r="A509" s="4">
        <v>770</v>
      </c>
      <c r="B509" s="4" t="s">
        <v>17</v>
      </c>
      <c r="C509" s="4" t="s">
        <v>16</v>
      </c>
      <c r="D509" s="4" t="s">
        <v>881</v>
      </c>
      <c r="E509" s="4" t="s">
        <v>1030</v>
      </c>
      <c r="F509" s="4" t="s">
        <v>3547</v>
      </c>
      <c r="G509" s="4" t="str">
        <f t="shared" si="7"/>
        <v>2005</v>
      </c>
      <c r="H509" s="4" t="s">
        <v>30</v>
      </c>
      <c r="I509" s="4" t="s">
        <v>45</v>
      </c>
      <c r="J509" s="4" t="s">
        <v>23</v>
      </c>
      <c r="K509" s="4" t="s">
        <v>3548</v>
      </c>
      <c r="L509" s="4" t="s">
        <v>1987</v>
      </c>
      <c r="M509" s="5" t="s">
        <v>16</v>
      </c>
      <c r="N509" s="6" t="s">
        <v>421</v>
      </c>
      <c r="O509" s="6" t="s">
        <v>1429</v>
      </c>
    </row>
    <row r="510" spans="1:15" hidden="1" x14ac:dyDescent="0.2">
      <c r="A510" s="4">
        <v>770</v>
      </c>
      <c r="B510" s="4" t="s">
        <v>17</v>
      </c>
      <c r="C510" s="4" t="s">
        <v>16</v>
      </c>
      <c r="D510" s="4" t="s">
        <v>3549</v>
      </c>
      <c r="E510" s="4" t="s">
        <v>3550</v>
      </c>
      <c r="F510" s="4" t="s">
        <v>3286</v>
      </c>
      <c r="G510" s="4" t="str">
        <f t="shared" si="7"/>
        <v>2005</v>
      </c>
      <c r="H510" s="4" t="s">
        <v>30</v>
      </c>
      <c r="I510" s="4" t="s">
        <v>785</v>
      </c>
      <c r="J510" s="4" t="s">
        <v>23</v>
      </c>
      <c r="K510" s="4" t="s">
        <v>3551</v>
      </c>
      <c r="L510" s="4" t="s">
        <v>3552</v>
      </c>
      <c r="M510" s="5" t="s">
        <v>16</v>
      </c>
      <c r="N510" s="6" t="s">
        <v>421</v>
      </c>
      <c r="O510" s="6" t="s">
        <v>1429</v>
      </c>
    </row>
    <row r="511" spans="1:15" hidden="1" x14ac:dyDescent="0.2">
      <c r="A511" s="4">
        <v>769</v>
      </c>
      <c r="B511" s="4" t="s">
        <v>16</v>
      </c>
      <c r="C511" s="4" t="s">
        <v>16</v>
      </c>
      <c r="D511" s="4" t="s">
        <v>3560</v>
      </c>
      <c r="E511" s="4" t="s">
        <v>199</v>
      </c>
      <c r="F511" s="4" t="s">
        <v>3561</v>
      </c>
      <c r="G511" s="4" t="str">
        <f t="shared" si="7"/>
        <v>2003</v>
      </c>
      <c r="H511" s="4" t="s">
        <v>30</v>
      </c>
      <c r="I511" s="4" t="s">
        <v>371</v>
      </c>
      <c r="J511" s="4" t="s">
        <v>23</v>
      </c>
      <c r="K511" s="4" t="s">
        <v>3562</v>
      </c>
      <c r="L511" s="4" t="s">
        <v>3563</v>
      </c>
      <c r="M511" s="5" t="s">
        <v>16</v>
      </c>
      <c r="N511" s="6" t="s">
        <v>421</v>
      </c>
      <c r="O511" s="6" t="s">
        <v>1429</v>
      </c>
    </row>
    <row r="512" spans="1:15" hidden="1" x14ac:dyDescent="0.2">
      <c r="A512" s="4">
        <v>769</v>
      </c>
      <c r="B512" s="4" t="s">
        <v>17</v>
      </c>
      <c r="C512" s="4" t="s">
        <v>16</v>
      </c>
      <c r="D512" s="4" t="s">
        <v>3564</v>
      </c>
      <c r="E512" s="4" t="s">
        <v>3565</v>
      </c>
      <c r="F512" s="4" t="s">
        <v>3566</v>
      </c>
      <c r="G512" s="4" t="str">
        <f t="shared" si="7"/>
        <v>2005</v>
      </c>
      <c r="H512" s="4" t="s">
        <v>30</v>
      </c>
      <c r="I512" s="4" t="s">
        <v>322</v>
      </c>
      <c r="J512" s="4" t="s">
        <v>23</v>
      </c>
      <c r="K512" s="4" t="s">
        <v>3567</v>
      </c>
      <c r="L512" s="4" t="s">
        <v>2804</v>
      </c>
      <c r="M512" s="5" t="s">
        <v>16</v>
      </c>
      <c r="N512" s="6" t="s">
        <v>421</v>
      </c>
      <c r="O512" s="6" t="s">
        <v>1429</v>
      </c>
    </row>
    <row r="513" spans="1:15" hidden="1" x14ac:dyDescent="0.2">
      <c r="A513" s="4">
        <v>768</v>
      </c>
      <c r="B513" s="4" t="s">
        <v>16</v>
      </c>
      <c r="C513" s="4" t="s">
        <v>16</v>
      </c>
      <c r="D513" s="4" t="s">
        <v>3573</v>
      </c>
      <c r="E513" s="4" t="s">
        <v>3574</v>
      </c>
      <c r="F513" s="4" t="s">
        <v>3575</v>
      </c>
      <c r="G513" s="4" t="str">
        <f t="shared" si="7"/>
        <v>2003</v>
      </c>
      <c r="H513" s="4" t="s">
        <v>30</v>
      </c>
      <c r="I513" s="4" t="s">
        <v>795</v>
      </c>
      <c r="J513" s="4" t="s">
        <v>23</v>
      </c>
      <c r="K513" s="4" t="s">
        <v>3576</v>
      </c>
      <c r="L513" s="4" t="s">
        <v>2365</v>
      </c>
      <c r="M513" s="5" t="s">
        <v>16</v>
      </c>
      <c r="N513" s="6" t="s">
        <v>421</v>
      </c>
      <c r="O513" s="6" t="s">
        <v>1429</v>
      </c>
    </row>
    <row r="514" spans="1:15" hidden="1" x14ac:dyDescent="0.2">
      <c r="A514" s="4">
        <v>768</v>
      </c>
      <c r="B514" s="4" t="s">
        <v>16</v>
      </c>
      <c r="C514" s="4" t="s">
        <v>17</v>
      </c>
      <c r="D514" s="4" t="s">
        <v>3577</v>
      </c>
      <c r="E514" s="4" t="s">
        <v>256</v>
      </c>
      <c r="F514" s="4" t="s">
        <v>3310</v>
      </c>
      <c r="G514" s="4" t="str">
        <f t="shared" si="7"/>
        <v>2002</v>
      </c>
      <c r="H514" s="4" t="s">
        <v>30</v>
      </c>
      <c r="I514" s="4" t="s">
        <v>116</v>
      </c>
      <c r="J514" s="4" t="s">
        <v>23</v>
      </c>
      <c r="K514" s="4" t="s">
        <v>3578</v>
      </c>
      <c r="L514" s="4" t="s">
        <v>3579</v>
      </c>
      <c r="M514" s="5" t="s">
        <v>16</v>
      </c>
      <c r="N514" s="6" t="s">
        <v>421</v>
      </c>
      <c r="O514" s="6" t="s">
        <v>1429</v>
      </c>
    </row>
    <row r="515" spans="1:15" hidden="1" x14ac:dyDescent="0.2">
      <c r="A515" s="4">
        <v>768</v>
      </c>
      <c r="B515" s="4" t="s">
        <v>16</v>
      </c>
      <c r="C515" s="4" t="s">
        <v>16</v>
      </c>
      <c r="D515" s="4" t="s">
        <v>3580</v>
      </c>
      <c r="E515" s="4" t="s">
        <v>3581</v>
      </c>
      <c r="F515" s="4" t="s">
        <v>3582</v>
      </c>
      <c r="G515" s="4" t="str">
        <f t="shared" ref="G515:G578" si="8">TEXT(F515,"JJJJ")</f>
        <v>2002</v>
      </c>
      <c r="H515" s="4" t="s">
        <v>30</v>
      </c>
      <c r="I515" s="4" t="s">
        <v>2021</v>
      </c>
      <c r="J515" s="4" t="s">
        <v>23</v>
      </c>
      <c r="K515" s="4" t="s">
        <v>3583</v>
      </c>
      <c r="L515" s="4" t="s">
        <v>3584</v>
      </c>
      <c r="M515" s="5" t="s">
        <v>16</v>
      </c>
      <c r="N515" s="6" t="s">
        <v>421</v>
      </c>
      <c r="O515" s="6" t="s">
        <v>1429</v>
      </c>
    </row>
    <row r="516" spans="1:15" hidden="1" x14ac:dyDescent="0.2">
      <c r="A516" s="4">
        <v>767</v>
      </c>
      <c r="B516" s="4" t="s">
        <v>17</v>
      </c>
      <c r="C516" s="4" t="s">
        <v>16</v>
      </c>
      <c r="D516" s="4" t="s">
        <v>3585</v>
      </c>
      <c r="E516" s="4" t="s">
        <v>3586</v>
      </c>
      <c r="F516" s="4" t="s">
        <v>3587</v>
      </c>
      <c r="G516" s="4" t="str">
        <f t="shared" si="8"/>
        <v>2005</v>
      </c>
      <c r="H516" s="4" t="s">
        <v>30</v>
      </c>
      <c r="I516" s="4" t="s">
        <v>414</v>
      </c>
      <c r="J516" s="4" t="s">
        <v>23</v>
      </c>
      <c r="K516" s="4" t="s">
        <v>3588</v>
      </c>
      <c r="L516" s="4" t="s">
        <v>2401</v>
      </c>
      <c r="M516" s="5" t="s">
        <v>16</v>
      </c>
      <c r="N516" s="6" t="s">
        <v>421</v>
      </c>
      <c r="O516" s="6" t="s">
        <v>1429</v>
      </c>
    </row>
    <row r="517" spans="1:15" hidden="1" x14ac:dyDescent="0.2">
      <c r="A517" s="4">
        <v>767</v>
      </c>
      <c r="B517" s="4" t="s">
        <v>17</v>
      </c>
      <c r="C517" s="4" t="s">
        <v>16</v>
      </c>
      <c r="D517" s="4" t="s">
        <v>3589</v>
      </c>
      <c r="E517" s="4" t="s">
        <v>3590</v>
      </c>
      <c r="F517" s="4" t="s">
        <v>3591</v>
      </c>
      <c r="G517" s="4" t="str">
        <f t="shared" si="8"/>
        <v>2007</v>
      </c>
      <c r="H517" s="4" t="s">
        <v>30</v>
      </c>
      <c r="I517" s="4" t="s">
        <v>795</v>
      </c>
      <c r="J517" s="4" t="s">
        <v>23</v>
      </c>
      <c r="K517" s="4" t="s">
        <v>3592</v>
      </c>
      <c r="L517" s="4" t="s">
        <v>2685</v>
      </c>
      <c r="M517" s="5" t="s">
        <v>16</v>
      </c>
      <c r="N517" s="6" t="s">
        <v>421</v>
      </c>
      <c r="O517" s="6" t="s">
        <v>1429</v>
      </c>
    </row>
    <row r="518" spans="1:15" hidden="1" x14ac:dyDescent="0.2">
      <c r="A518" s="4">
        <v>767</v>
      </c>
      <c r="B518" s="4" t="s">
        <v>17</v>
      </c>
      <c r="C518" s="4" t="s">
        <v>16</v>
      </c>
      <c r="D518" s="4" t="s">
        <v>3593</v>
      </c>
      <c r="E518" s="4" t="s">
        <v>788</v>
      </c>
      <c r="F518" s="4" t="s">
        <v>2802</v>
      </c>
      <c r="G518" s="4" t="str">
        <f t="shared" si="8"/>
        <v>2003</v>
      </c>
      <c r="H518" s="4" t="s">
        <v>30</v>
      </c>
      <c r="I518" s="4" t="s">
        <v>1197</v>
      </c>
      <c r="J518" s="4" t="s">
        <v>23</v>
      </c>
      <c r="K518" s="4" t="s">
        <v>3594</v>
      </c>
      <c r="L518" s="4" t="s">
        <v>3201</v>
      </c>
      <c r="M518" s="5" t="s">
        <v>16</v>
      </c>
      <c r="N518" s="6" t="s">
        <v>421</v>
      </c>
      <c r="O518" s="6" t="s">
        <v>1429</v>
      </c>
    </row>
    <row r="519" spans="1:15" hidden="1" x14ac:dyDescent="0.2">
      <c r="A519" s="4">
        <v>766</v>
      </c>
      <c r="B519" s="4" t="s">
        <v>16</v>
      </c>
      <c r="C519" s="4" t="s">
        <v>16</v>
      </c>
      <c r="D519" s="4" t="s">
        <v>3595</v>
      </c>
      <c r="E519" s="4" t="s">
        <v>661</v>
      </c>
      <c r="F519" s="4" t="s">
        <v>3596</v>
      </c>
      <c r="G519" s="4" t="str">
        <f t="shared" si="8"/>
        <v>2003</v>
      </c>
      <c r="H519" s="4" t="s">
        <v>30</v>
      </c>
      <c r="I519" s="4" t="s">
        <v>755</v>
      </c>
      <c r="J519" s="4" t="s">
        <v>23</v>
      </c>
      <c r="K519" s="4" t="s">
        <v>3597</v>
      </c>
      <c r="L519" s="4" t="s">
        <v>3598</v>
      </c>
      <c r="M519" s="5" t="s">
        <v>16</v>
      </c>
      <c r="N519" s="6" t="s">
        <v>421</v>
      </c>
      <c r="O519" s="6" t="s">
        <v>1429</v>
      </c>
    </row>
    <row r="520" spans="1:15" hidden="1" x14ac:dyDescent="0.2">
      <c r="A520" s="4">
        <v>766</v>
      </c>
      <c r="B520" s="4" t="s">
        <v>17</v>
      </c>
      <c r="C520" s="4" t="s">
        <v>17</v>
      </c>
      <c r="D520" s="4" t="s">
        <v>3599</v>
      </c>
      <c r="E520" s="4" t="s">
        <v>53</v>
      </c>
      <c r="F520" s="4" t="s">
        <v>3600</v>
      </c>
      <c r="G520" s="4" t="str">
        <f t="shared" si="8"/>
        <v>2004</v>
      </c>
      <c r="H520" s="4" t="s">
        <v>30</v>
      </c>
      <c r="I520" s="4" t="s">
        <v>2191</v>
      </c>
      <c r="J520" s="4" t="s">
        <v>23</v>
      </c>
      <c r="K520" s="4" t="s">
        <v>3601</v>
      </c>
      <c r="L520" s="4" t="s">
        <v>3602</v>
      </c>
      <c r="M520" s="5" t="s">
        <v>16</v>
      </c>
      <c r="N520" s="6" t="s">
        <v>421</v>
      </c>
      <c r="O520" s="6" t="s">
        <v>1429</v>
      </c>
    </row>
    <row r="521" spans="1:15" hidden="1" x14ac:dyDescent="0.2">
      <c r="A521" s="4">
        <v>766</v>
      </c>
      <c r="B521" s="4" t="s">
        <v>16</v>
      </c>
      <c r="C521" s="4" t="s">
        <v>16</v>
      </c>
      <c r="D521" s="4" t="s">
        <v>3603</v>
      </c>
      <c r="E521" s="4" t="s">
        <v>3604</v>
      </c>
      <c r="F521" s="4" t="s">
        <v>3605</v>
      </c>
      <c r="G521" s="4" t="str">
        <f t="shared" si="8"/>
        <v>2004</v>
      </c>
      <c r="H521" s="4" t="s">
        <v>30</v>
      </c>
      <c r="I521" s="4" t="s">
        <v>572</v>
      </c>
      <c r="J521" s="4" t="s">
        <v>23</v>
      </c>
      <c r="K521" s="4" t="s">
        <v>3606</v>
      </c>
      <c r="L521" s="4" t="s">
        <v>3607</v>
      </c>
      <c r="M521" s="5" t="s">
        <v>16</v>
      </c>
      <c r="N521" s="6" t="s">
        <v>421</v>
      </c>
      <c r="O521" s="6" t="s">
        <v>1429</v>
      </c>
    </row>
    <row r="522" spans="1:15" hidden="1" x14ac:dyDescent="0.2">
      <c r="A522" s="4">
        <v>765</v>
      </c>
      <c r="B522" s="4" t="s">
        <v>16</v>
      </c>
      <c r="C522" s="4" t="s">
        <v>17</v>
      </c>
      <c r="D522" s="4" t="s">
        <v>3608</v>
      </c>
      <c r="E522" s="4" t="s">
        <v>3609</v>
      </c>
      <c r="F522" s="4" t="s">
        <v>3610</v>
      </c>
      <c r="G522" s="4" t="str">
        <f t="shared" si="8"/>
        <v>2004</v>
      </c>
      <c r="H522" s="4" t="s">
        <v>30</v>
      </c>
      <c r="I522" s="4" t="s">
        <v>129</v>
      </c>
      <c r="J522" s="4" t="s">
        <v>23</v>
      </c>
      <c r="K522" s="4" t="s">
        <v>3611</v>
      </c>
      <c r="L522" s="4" t="s">
        <v>3612</v>
      </c>
      <c r="M522" s="5" t="s">
        <v>16</v>
      </c>
      <c r="N522" s="6" t="s">
        <v>421</v>
      </c>
      <c r="O522" s="6" t="s">
        <v>1429</v>
      </c>
    </row>
    <row r="523" spans="1:15" hidden="1" x14ac:dyDescent="0.2">
      <c r="A523" s="4">
        <v>765</v>
      </c>
      <c r="B523" s="4" t="s">
        <v>17</v>
      </c>
      <c r="C523" s="4" t="s">
        <v>17</v>
      </c>
      <c r="D523" s="4" t="s">
        <v>3613</v>
      </c>
      <c r="E523" s="4" t="s">
        <v>394</v>
      </c>
      <c r="F523" s="4" t="s">
        <v>3614</v>
      </c>
      <c r="G523" s="4" t="str">
        <f t="shared" si="8"/>
        <v>2003</v>
      </c>
      <c r="H523" s="4" t="s">
        <v>30</v>
      </c>
      <c r="I523" s="4" t="s">
        <v>2191</v>
      </c>
      <c r="J523" s="4" t="s">
        <v>23</v>
      </c>
      <c r="K523" s="4" t="s">
        <v>3615</v>
      </c>
      <c r="L523" s="4" t="s">
        <v>3320</v>
      </c>
      <c r="M523" s="5" t="s">
        <v>16</v>
      </c>
      <c r="N523" s="6" t="s">
        <v>421</v>
      </c>
      <c r="O523" s="6" t="s">
        <v>1429</v>
      </c>
    </row>
    <row r="524" spans="1:15" hidden="1" x14ac:dyDescent="0.2">
      <c r="A524" s="4">
        <v>764</v>
      </c>
      <c r="B524" s="4" t="s">
        <v>16</v>
      </c>
      <c r="C524" s="4" t="s">
        <v>16</v>
      </c>
      <c r="D524" s="4" t="s">
        <v>3616</v>
      </c>
      <c r="E524" s="4" t="s">
        <v>3617</v>
      </c>
      <c r="F524" s="4" t="s">
        <v>3618</v>
      </c>
      <c r="G524" s="4" t="str">
        <f t="shared" si="8"/>
        <v>2006</v>
      </c>
      <c r="H524" s="4" t="s">
        <v>30</v>
      </c>
      <c r="I524" s="4" t="s">
        <v>22</v>
      </c>
      <c r="J524" s="4" t="s">
        <v>23</v>
      </c>
      <c r="K524" s="4" t="s">
        <v>3619</v>
      </c>
      <c r="L524" s="4" t="s">
        <v>3620</v>
      </c>
      <c r="M524" s="5" t="s">
        <v>16</v>
      </c>
      <c r="N524" s="6" t="s">
        <v>421</v>
      </c>
      <c r="O524" s="6" t="s">
        <v>1429</v>
      </c>
    </row>
    <row r="525" spans="1:15" hidden="1" x14ac:dyDescent="0.2">
      <c r="A525" s="4">
        <v>764</v>
      </c>
      <c r="B525" s="4" t="s">
        <v>17</v>
      </c>
      <c r="C525" s="4" t="s">
        <v>16</v>
      </c>
      <c r="D525" s="4" t="s">
        <v>3621</v>
      </c>
      <c r="E525" s="4" t="s">
        <v>991</v>
      </c>
      <c r="F525" s="4" t="s">
        <v>3622</v>
      </c>
      <c r="G525" s="4" t="str">
        <f t="shared" si="8"/>
        <v>2004</v>
      </c>
      <c r="H525" s="4" t="s">
        <v>30</v>
      </c>
      <c r="I525" s="4" t="s">
        <v>577</v>
      </c>
      <c r="J525" s="4" t="s">
        <v>23</v>
      </c>
      <c r="K525" s="4" t="s">
        <v>3623</v>
      </c>
      <c r="L525" s="4" t="s">
        <v>1871</v>
      </c>
      <c r="M525" s="5" t="s">
        <v>16</v>
      </c>
      <c r="N525" s="6" t="s">
        <v>421</v>
      </c>
      <c r="O525" s="6" t="s">
        <v>1429</v>
      </c>
    </row>
    <row r="526" spans="1:15" hidden="1" x14ac:dyDescent="0.2">
      <c r="A526" s="4">
        <v>764</v>
      </c>
      <c r="B526" s="4" t="s">
        <v>17</v>
      </c>
      <c r="C526" s="4" t="s">
        <v>16</v>
      </c>
      <c r="D526" s="4" t="s">
        <v>2646</v>
      </c>
      <c r="E526" s="4" t="s">
        <v>3627</v>
      </c>
      <c r="F526" s="4" t="s">
        <v>3628</v>
      </c>
      <c r="G526" s="4" t="str">
        <f t="shared" si="8"/>
        <v>2005</v>
      </c>
      <c r="H526" s="4" t="s">
        <v>30</v>
      </c>
      <c r="I526" s="4" t="s">
        <v>104</v>
      </c>
      <c r="J526" s="4" t="s">
        <v>23</v>
      </c>
      <c r="K526" s="4" t="s">
        <v>3629</v>
      </c>
      <c r="L526" s="4" t="s">
        <v>3630</v>
      </c>
      <c r="M526" s="5" t="s">
        <v>16</v>
      </c>
      <c r="N526" s="6" t="s">
        <v>421</v>
      </c>
      <c r="O526" s="6" t="s">
        <v>1429</v>
      </c>
    </row>
    <row r="527" spans="1:15" hidden="1" x14ac:dyDescent="0.2">
      <c r="A527" s="4">
        <v>763</v>
      </c>
      <c r="B527" s="4" t="s">
        <v>16</v>
      </c>
      <c r="C527" s="4" t="s">
        <v>16</v>
      </c>
      <c r="D527" s="4" t="s">
        <v>3631</v>
      </c>
      <c r="E527" s="4" t="s">
        <v>3632</v>
      </c>
      <c r="F527" s="4" t="s">
        <v>3633</v>
      </c>
      <c r="G527" s="4" t="str">
        <f t="shared" si="8"/>
        <v>2006</v>
      </c>
      <c r="H527" s="4" t="s">
        <v>30</v>
      </c>
      <c r="I527" s="4" t="s">
        <v>45</v>
      </c>
      <c r="J527" s="4" t="s">
        <v>23</v>
      </c>
      <c r="K527" s="4" t="s">
        <v>3634</v>
      </c>
      <c r="L527" s="4" t="s">
        <v>1987</v>
      </c>
      <c r="M527" s="5" t="s">
        <v>16</v>
      </c>
      <c r="N527" s="6" t="s">
        <v>421</v>
      </c>
      <c r="O527" s="6" t="s">
        <v>1429</v>
      </c>
    </row>
    <row r="528" spans="1:15" hidden="1" x14ac:dyDescent="0.2">
      <c r="A528" s="4">
        <v>763</v>
      </c>
      <c r="B528" s="4" t="s">
        <v>16</v>
      </c>
      <c r="C528" s="4" t="s">
        <v>16</v>
      </c>
      <c r="D528" s="4" t="s">
        <v>2781</v>
      </c>
      <c r="E528" s="4" t="s">
        <v>3635</v>
      </c>
      <c r="F528" s="4" t="s">
        <v>3636</v>
      </c>
      <c r="G528" s="4" t="str">
        <f t="shared" si="8"/>
        <v>2005</v>
      </c>
      <c r="H528" s="4" t="s">
        <v>30</v>
      </c>
      <c r="I528" s="4" t="s">
        <v>45</v>
      </c>
      <c r="J528" s="4" t="s">
        <v>23</v>
      </c>
      <c r="K528" s="4" t="s">
        <v>3637</v>
      </c>
      <c r="L528" s="4" t="s">
        <v>3638</v>
      </c>
      <c r="M528" s="5" t="s">
        <v>16</v>
      </c>
      <c r="N528" s="6" t="s">
        <v>421</v>
      </c>
      <c r="O528" s="6" t="s">
        <v>1429</v>
      </c>
    </row>
    <row r="529" spans="1:15" hidden="1" x14ac:dyDescent="0.2">
      <c r="A529" s="4">
        <v>763</v>
      </c>
      <c r="B529" s="4" t="s">
        <v>16</v>
      </c>
      <c r="C529" s="4" t="s">
        <v>16</v>
      </c>
      <c r="D529" s="4" t="s">
        <v>3639</v>
      </c>
      <c r="E529" s="4" t="s">
        <v>160</v>
      </c>
      <c r="F529" s="4" t="s">
        <v>2111</v>
      </c>
      <c r="G529" s="4" t="str">
        <f t="shared" si="8"/>
        <v>2004</v>
      </c>
      <c r="H529" s="4" t="s">
        <v>30</v>
      </c>
      <c r="I529" s="4" t="s">
        <v>196</v>
      </c>
      <c r="J529" s="4" t="s">
        <v>23</v>
      </c>
      <c r="K529" s="4" t="s">
        <v>3640</v>
      </c>
      <c r="L529" s="4" t="s">
        <v>3641</v>
      </c>
      <c r="M529" s="5" t="s">
        <v>16</v>
      </c>
      <c r="N529" s="6" t="s">
        <v>421</v>
      </c>
      <c r="O529" s="6" t="s">
        <v>1429</v>
      </c>
    </row>
    <row r="530" spans="1:15" hidden="1" x14ac:dyDescent="0.2">
      <c r="A530" s="4">
        <v>762</v>
      </c>
      <c r="B530" s="4" t="s">
        <v>16</v>
      </c>
      <c r="C530" s="4" t="s">
        <v>16</v>
      </c>
      <c r="D530" s="4" t="s">
        <v>3655</v>
      </c>
      <c r="E530" s="4" t="s">
        <v>1321</v>
      </c>
      <c r="F530" s="4" t="s">
        <v>3656</v>
      </c>
      <c r="G530" s="4" t="str">
        <f t="shared" si="8"/>
        <v>2004</v>
      </c>
      <c r="H530" s="4" t="s">
        <v>30</v>
      </c>
      <c r="I530" s="4" t="s">
        <v>371</v>
      </c>
      <c r="J530" s="4" t="s">
        <v>23</v>
      </c>
      <c r="K530" s="4" t="s">
        <v>3657</v>
      </c>
      <c r="L530" s="4" t="s">
        <v>3658</v>
      </c>
      <c r="M530" s="5" t="s">
        <v>16</v>
      </c>
      <c r="N530" s="6" t="s">
        <v>421</v>
      </c>
      <c r="O530" s="6" t="s">
        <v>1429</v>
      </c>
    </row>
    <row r="531" spans="1:15" hidden="1" x14ac:dyDescent="0.2">
      <c r="A531" s="4">
        <v>762</v>
      </c>
      <c r="B531" s="4" t="s">
        <v>16</v>
      </c>
      <c r="C531" s="4" t="s">
        <v>16</v>
      </c>
      <c r="D531" s="4" t="s">
        <v>945</v>
      </c>
      <c r="E531" s="4" t="s">
        <v>2955</v>
      </c>
      <c r="F531" s="4" t="s">
        <v>3659</v>
      </c>
      <c r="G531" s="4" t="str">
        <f t="shared" si="8"/>
        <v>2007</v>
      </c>
      <c r="H531" s="4" t="s">
        <v>30</v>
      </c>
      <c r="I531" s="4" t="s">
        <v>39</v>
      </c>
      <c r="J531" s="4" t="s">
        <v>23</v>
      </c>
      <c r="K531" s="4" t="s">
        <v>3660</v>
      </c>
      <c r="L531" s="4" t="s">
        <v>61</v>
      </c>
      <c r="M531" s="5" t="s">
        <v>16</v>
      </c>
      <c r="N531" s="6" t="s">
        <v>421</v>
      </c>
      <c r="O531" s="6" t="s">
        <v>1429</v>
      </c>
    </row>
    <row r="532" spans="1:15" hidden="1" x14ac:dyDescent="0.2">
      <c r="A532" s="4">
        <v>762</v>
      </c>
      <c r="B532" s="4" t="s">
        <v>16</v>
      </c>
      <c r="C532" s="4" t="s">
        <v>16</v>
      </c>
      <c r="D532" s="4" t="s">
        <v>3661</v>
      </c>
      <c r="E532" s="4" t="s">
        <v>3662</v>
      </c>
      <c r="F532" s="4" t="s">
        <v>3663</v>
      </c>
      <c r="G532" s="4" t="str">
        <f t="shared" si="8"/>
        <v>2003</v>
      </c>
      <c r="H532" s="4" t="s">
        <v>30</v>
      </c>
      <c r="I532" s="4" t="s">
        <v>116</v>
      </c>
      <c r="J532" s="4" t="s">
        <v>23</v>
      </c>
      <c r="K532" s="4" t="s">
        <v>3664</v>
      </c>
      <c r="L532" s="4" t="s">
        <v>3665</v>
      </c>
      <c r="M532" s="5" t="s">
        <v>16</v>
      </c>
      <c r="N532" s="6" t="s">
        <v>421</v>
      </c>
      <c r="O532" s="6" t="s">
        <v>1429</v>
      </c>
    </row>
    <row r="533" spans="1:15" hidden="1" x14ac:dyDescent="0.2">
      <c r="A533" s="4">
        <v>762</v>
      </c>
      <c r="B533" s="4" t="s">
        <v>16</v>
      </c>
      <c r="C533" s="4" t="s">
        <v>16</v>
      </c>
      <c r="D533" s="4" t="s">
        <v>717</v>
      </c>
      <c r="E533" s="4" t="s">
        <v>3666</v>
      </c>
      <c r="F533" s="4" t="s">
        <v>2816</v>
      </c>
      <c r="G533" s="4" t="str">
        <f t="shared" si="8"/>
        <v>2003</v>
      </c>
      <c r="H533" s="4" t="s">
        <v>30</v>
      </c>
      <c r="I533" s="4" t="s">
        <v>152</v>
      </c>
      <c r="J533" s="4" t="s">
        <v>23</v>
      </c>
      <c r="K533" s="4" t="s">
        <v>3667</v>
      </c>
      <c r="L533" s="4" t="s">
        <v>3668</v>
      </c>
      <c r="M533" s="5" t="s">
        <v>16</v>
      </c>
      <c r="N533" s="6" t="s">
        <v>421</v>
      </c>
      <c r="O533" s="6" t="s">
        <v>1429</v>
      </c>
    </row>
    <row r="534" spans="1:15" hidden="1" x14ac:dyDescent="0.2">
      <c r="A534" s="4">
        <v>762</v>
      </c>
      <c r="B534" s="4" t="s">
        <v>17</v>
      </c>
      <c r="C534" s="4" t="s">
        <v>17</v>
      </c>
      <c r="D534" s="4" t="s">
        <v>3669</v>
      </c>
      <c r="E534" s="4" t="s">
        <v>918</v>
      </c>
      <c r="F534" s="4" t="s">
        <v>3670</v>
      </c>
      <c r="G534" s="4" t="str">
        <f t="shared" si="8"/>
        <v>2003</v>
      </c>
      <c r="H534" s="4" t="s">
        <v>30</v>
      </c>
      <c r="I534" s="4" t="s">
        <v>577</v>
      </c>
      <c r="J534" s="4" t="s">
        <v>23</v>
      </c>
      <c r="K534" s="4" t="s">
        <v>3671</v>
      </c>
      <c r="L534" s="4" t="s">
        <v>3672</v>
      </c>
      <c r="M534" s="5" t="s">
        <v>16</v>
      </c>
      <c r="N534" s="6" t="s">
        <v>421</v>
      </c>
      <c r="O534" s="6" t="s">
        <v>1429</v>
      </c>
    </row>
    <row r="535" spans="1:15" hidden="1" x14ac:dyDescent="0.2">
      <c r="A535" s="4">
        <v>762</v>
      </c>
      <c r="B535" s="4" t="s">
        <v>17</v>
      </c>
      <c r="C535" s="4" t="s">
        <v>16</v>
      </c>
      <c r="D535" s="4" t="s">
        <v>3673</v>
      </c>
      <c r="E535" s="4" t="s">
        <v>2482</v>
      </c>
      <c r="F535" s="4" t="s">
        <v>3674</v>
      </c>
      <c r="G535" s="4" t="str">
        <f t="shared" si="8"/>
        <v>2003</v>
      </c>
      <c r="H535" s="4" t="s">
        <v>30</v>
      </c>
      <c r="I535" s="4" t="s">
        <v>795</v>
      </c>
      <c r="J535" s="4" t="s">
        <v>23</v>
      </c>
      <c r="K535" s="4" t="s">
        <v>3675</v>
      </c>
      <c r="L535" s="4" t="s">
        <v>2365</v>
      </c>
      <c r="M535" s="5" t="s">
        <v>16</v>
      </c>
      <c r="N535" s="6" t="s">
        <v>421</v>
      </c>
      <c r="O535" s="6" t="s">
        <v>1429</v>
      </c>
    </row>
    <row r="536" spans="1:15" hidden="1" x14ac:dyDescent="0.2">
      <c r="A536" s="4">
        <v>762</v>
      </c>
      <c r="B536" s="4" t="s">
        <v>17</v>
      </c>
      <c r="C536" s="4" t="s">
        <v>16</v>
      </c>
      <c r="D536" s="4" t="s">
        <v>3676</v>
      </c>
      <c r="E536" s="4" t="s">
        <v>3677</v>
      </c>
      <c r="F536" s="4" t="s">
        <v>1608</v>
      </c>
      <c r="G536" s="4" t="str">
        <f t="shared" si="8"/>
        <v>2004</v>
      </c>
      <c r="H536" s="4" t="s">
        <v>30</v>
      </c>
      <c r="I536" s="4" t="s">
        <v>1197</v>
      </c>
      <c r="J536" s="4" t="s">
        <v>23</v>
      </c>
      <c r="K536" s="4" t="s">
        <v>3678</v>
      </c>
      <c r="L536" s="4" t="s">
        <v>3679</v>
      </c>
      <c r="M536" s="5" t="s">
        <v>16</v>
      </c>
      <c r="N536" s="6" t="s">
        <v>421</v>
      </c>
      <c r="O536" s="6" t="s">
        <v>1429</v>
      </c>
    </row>
    <row r="537" spans="1:15" hidden="1" x14ac:dyDescent="0.2">
      <c r="A537" s="4">
        <v>761</v>
      </c>
      <c r="B537" s="4" t="s">
        <v>16</v>
      </c>
      <c r="C537" s="4" t="s">
        <v>17</v>
      </c>
      <c r="D537" s="4" t="s">
        <v>1578</v>
      </c>
      <c r="E537" s="4" t="s">
        <v>335</v>
      </c>
      <c r="F537" s="4" t="s">
        <v>3680</v>
      </c>
      <c r="G537" s="4" t="str">
        <f t="shared" si="8"/>
        <v>2006</v>
      </c>
      <c r="H537" s="4" t="s">
        <v>30</v>
      </c>
      <c r="I537" s="4" t="s">
        <v>322</v>
      </c>
      <c r="J537" s="4" t="s">
        <v>23</v>
      </c>
      <c r="K537" s="4" t="s">
        <v>3681</v>
      </c>
      <c r="L537" s="4" t="s">
        <v>3682</v>
      </c>
      <c r="M537" s="5" t="s">
        <v>16</v>
      </c>
      <c r="N537" s="6" t="s">
        <v>421</v>
      </c>
      <c r="O537" s="6" t="s">
        <v>1429</v>
      </c>
    </row>
    <row r="538" spans="1:15" hidden="1" x14ac:dyDescent="0.2">
      <c r="A538" s="4">
        <v>761</v>
      </c>
      <c r="B538" s="4" t="s">
        <v>16</v>
      </c>
      <c r="C538" s="4" t="s">
        <v>16</v>
      </c>
      <c r="D538" s="4" t="s">
        <v>2105</v>
      </c>
      <c r="E538" s="4" t="s">
        <v>3683</v>
      </c>
      <c r="F538" s="4" t="s">
        <v>3684</v>
      </c>
      <c r="G538" s="4" t="str">
        <f t="shared" si="8"/>
        <v>2007</v>
      </c>
      <c r="H538" s="4" t="s">
        <v>30</v>
      </c>
      <c r="I538" s="4" t="s">
        <v>785</v>
      </c>
      <c r="J538" s="4" t="s">
        <v>23</v>
      </c>
      <c r="K538" s="4" t="s">
        <v>3685</v>
      </c>
      <c r="L538" s="4" t="s">
        <v>3686</v>
      </c>
      <c r="M538" s="5" t="s">
        <v>16</v>
      </c>
      <c r="N538" s="6" t="s">
        <v>421</v>
      </c>
      <c r="O538" s="6" t="s">
        <v>1429</v>
      </c>
    </row>
    <row r="539" spans="1:15" hidden="1" x14ac:dyDescent="0.2">
      <c r="A539" s="4">
        <v>760</v>
      </c>
      <c r="B539" s="4" t="s">
        <v>16</v>
      </c>
      <c r="C539" s="4" t="s">
        <v>17</v>
      </c>
      <c r="D539" s="4" t="s">
        <v>3692</v>
      </c>
      <c r="E539" s="4" t="s">
        <v>3294</v>
      </c>
      <c r="F539" s="4" t="s">
        <v>3693</v>
      </c>
      <c r="G539" s="4" t="str">
        <f t="shared" si="8"/>
        <v>2005</v>
      </c>
      <c r="H539" s="4" t="s">
        <v>30</v>
      </c>
      <c r="I539" s="4" t="s">
        <v>795</v>
      </c>
      <c r="J539" s="4" t="s">
        <v>23</v>
      </c>
      <c r="K539" s="4" t="s">
        <v>3694</v>
      </c>
      <c r="L539" s="4" t="s">
        <v>3695</v>
      </c>
      <c r="M539" s="5" t="s">
        <v>16</v>
      </c>
      <c r="N539" s="6" t="s">
        <v>421</v>
      </c>
      <c r="O539" s="6" t="s">
        <v>1429</v>
      </c>
    </row>
    <row r="540" spans="1:15" hidden="1" x14ac:dyDescent="0.2">
      <c r="A540" s="4">
        <v>760</v>
      </c>
      <c r="B540" s="4" t="s">
        <v>17</v>
      </c>
      <c r="C540" s="4" t="s">
        <v>16</v>
      </c>
      <c r="D540" s="4" t="s">
        <v>3696</v>
      </c>
      <c r="E540" s="4" t="s">
        <v>3697</v>
      </c>
      <c r="F540" s="4" t="s">
        <v>3698</v>
      </c>
      <c r="G540" s="4" t="str">
        <f t="shared" si="8"/>
        <v>2006</v>
      </c>
      <c r="H540" s="4" t="s">
        <v>30</v>
      </c>
      <c r="I540" s="4" t="s">
        <v>181</v>
      </c>
      <c r="J540" s="4" t="s">
        <v>23</v>
      </c>
      <c r="K540" s="4" t="s">
        <v>3699</v>
      </c>
      <c r="L540" s="4" t="s">
        <v>2036</v>
      </c>
      <c r="M540" s="5" t="s">
        <v>16</v>
      </c>
      <c r="N540" s="6" t="s">
        <v>421</v>
      </c>
      <c r="O540" s="6" t="s">
        <v>1429</v>
      </c>
    </row>
    <row r="541" spans="1:15" hidden="1" x14ac:dyDescent="0.2">
      <c r="A541" s="4">
        <v>759</v>
      </c>
      <c r="B541" s="4" t="s">
        <v>16</v>
      </c>
      <c r="C541" s="4" t="s">
        <v>16</v>
      </c>
      <c r="D541" s="4" t="s">
        <v>3704</v>
      </c>
      <c r="E541" s="4" t="s">
        <v>991</v>
      </c>
      <c r="F541" s="4" t="s">
        <v>3705</v>
      </c>
      <c r="G541" s="4" t="str">
        <f t="shared" si="8"/>
        <v>2003</v>
      </c>
      <c r="H541" s="4" t="s">
        <v>30</v>
      </c>
      <c r="I541" s="4" t="s">
        <v>129</v>
      </c>
      <c r="J541" s="4" t="s">
        <v>23</v>
      </c>
      <c r="K541" s="4" t="s">
        <v>3706</v>
      </c>
      <c r="L541" s="4" t="s">
        <v>3707</v>
      </c>
      <c r="M541" s="5" t="s">
        <v>16</v>
      </c>
      <c r="N541" s="6" t="s">
        <v>421</v>
      </c>
      <c r="O541" s="6" t="s">
        <v>1429</v>
      </c>
    </row>
    <row r="542" spans="1:15" hidden="1" x14ac:dyDescent="0.2">
      <c r="A542" s="4">
        <v>758</v>
      </c>
      <c r="B542" s="4" t="s">
        <v>17</v>
      </c>
      <c r="C542" s="4" t="s">
        <v>16</v>
      </c>
      <c r="D542" s="4" t="s">
        <v>3713</v>
      </c>
      <c r="E542" s="4" t="s">
        <v>331</v>
      </c>
      <c r="F542" s="4" t="s">
        <v>3714</v>
      </c>
      <c r="G542" s="4" t="str">
        <f t="shared" si="8"/>
        <v>2003</v>
      </c>
      <c r="H542" s="4" t="s">
        <v>30</v>
      </c>
      <c r="I542" s="4" t="s">
        <v>2021</v>
      </c>
      <c r="J542" s="4" t="s">
        <v>23</v>
      </c>
      <c r="K542" s="4" t="s">
        <v>3715</v>
      </c>
      <c r="L542" s="4" t="s">
        <v>3716</v>
      </c>
      <c r="M542" s="5" t="s">
        <v>16</v>
      </c>
      <c r="N542" s="6" t="s">
        <v>421</v>
      </c>
      <c r="O542" s="6" t="s">
        <v>1429</v>
      </c>
    </row>
    <row r="543" spans="1:15" hidden="1" x14ac:dyDescent="0.2">
      <c r="A543" s="4">
        <v>758</v>
      </c>
      <c r="B543" s="4" t="s">
        <v>17</v>
      </c>
      <c r="C543" s="4" t="s">
        <v>16</v>
      </c>
      <c r="D543" s="4" t="s">
        <v>3308</v>
      </c>
      <c r="E543" s="4" t="s">
        <v>1381</v>
      </c>
      <c r="F543" s="4" t="s">
        <v>3717</v>
      </c>
      <c r="G543" s="4" t="str">
        <f t="shared" si="8"/>
        <v>2006</v>
      </c>
      <c r="H543" s="4" t="s">
        <v>30</v>
      </c>
      <c r="I543" s="4" t="s">
        <v>228</v>
      </c>
      <c r="J543" s="4" t="s">
        <v>23</v>
      </c>
      <c r="K543" s="4" t="s">
        <v>3718</v>
      </c>
      <c r="L543" s="4" t="s">
        <v>2599</v>
      </c>
      <c r="M543" s="5" t="s">
        <v>16</v>
      </c>
      <c r="N543" s="6" t="s">
        <v>421</v>
      </c>
      <c r="O543" s="6" t="s">
        <v>1429</v>
      </c>
    </row>
    <row r="544" spans="1:15" hidden="1" x14ac:dyDescent="0.2">
      <c r="A544" s="4">
        <v>757</v>
      </c>
      <c r="B544" s="4" t="s">
        <v>16</v>
      </c>
      <c r="C544" s="4" t="s">
        <v>16</v>
      </c>
      <c r="D544" s="4" t="s">
        <v>3724</v>
      </c>
      <c r="E544" s="4" t="s">
        <v>3725</v>
      </c>
      <c r="F544" s="4" t="s">
        <v>3726</v>
      </c>
      <c r="G544" s="4" t="str">
        <f t="shared" si="8"/>
        <v>2006</v>
      </c>
      <c r="H544" s="4" t="s">
        <v>30</v>
      </c>
      <c r="I544" s="4" t="s">
        <v>104</v>
      </c>
      <c r="J544" s="4" t="s">
        <v>23</v>
      </c>
      <c r="K544" s="4" t="s">
        <v>3727</v>
      </c>
      <c r="L544" s="4" t="s">
        <v>1937</v>
      </c>
      <c r="M544" s="5" t="s">
        <v>16</v>
      </c>
      <c r="N544" s="6" t="s">
        <v>421</v>
      </c>
      <c r="O544" s="6" t="s">
        <v>1429</v>
      </c>
    </row>
    <row r="545" spans="1:15" hidden="1" x14ac:dyDescent="0.2">
      <c r="A545" s="4">
        <v>757</v>
      </c>
      <c r="B545" s="4" t="s">
        <v>17</v>
      </c>
      <c r="C545" s="4" t="s">
        <v>16</v>
      </c>
      <c r="D545" s="4" t="s">
        <v>3728</v>
      </c>
      <c r="E545" s="4" t="s">
        <v>3729</v>
      </c>
      <c r="F545" s="4" t="s">
        <v>3730</v>
      </c>
      <c r="G545" s="4" t="str">
        <f t="shared" si="8"/>
        <v>2007</v>
      </c>
      <c r="H545" s="4" t="s">
        <v>30</v>
      </c>
      <c r="I545" s="4" t="s">
        <v>785</v>
      </c>
      <c r="J545" s="4" t="s">
        <v>23</v>
      </c>
      <c r="K545" s="4" t="s">
        <v>3731</v>
      </c>
      <c r="L545" s="4" t="s">
        <v>3732</v>
      </c>
      <c r="M545" s="5" t="s">
        <v>16</v>
      </c>
      <c r="N545" s="6" t="s">
        <v>421</v>
      </c>
      <c r="O545" s="6" t="s">
        <v>1429</v>
      </c>
    </row>
    <row r="546" spans="1:15" hidden="1" x14ac:dyDescent="0.2">
      <c r="A546" s="4">
        <v>757</v>
      </c>
      <c r="B546" s="4" t="s">
        <v>17</v>
      </c>
      <c r="C546" s="4" t="s">
        <v>16</v>
      </c>
      <c r="D546" s="4" t="s">
        <v>3733</v>
      </c>
      <c r="E546" s="4" t="s">
        <v>142</v>
      </c>
      <c r="F546" s="4" t="s">
        <v>3734</v>
      </c>
      <c r="G546" s="4" t="str">
        <f t="shared" si="8"/>
        <v>2005</v>
      </c>
      <c r="H546" s="4" t="s">
        <v>30</v>
      </c>
      <c r="I546" s="4" t="s">
        <v>414</v>
      </c>
      <c r="J546" s="4" t="s">
        <v>23</v>
      </c>
      <c r="K546" s="4" t="s">
        <v>3735</v>
      </c>
      <c r="L546" s="4" t="s">
        <v>3736</v>
      </c>
      <c r="M546" s="5" t="s">
        <v>16</v>
      </c>
      <c r="N546" s="6" t="s">
        <v>421</v>
      </c>
      <c r="O546" s="6" t="s">
        <v>1429</v>
      </c>
    </row>
    <row r="547" spans="1:15" hidden="1" x14ac:dyDescent="0.2">
      <c r="A547" s="4">
        <v>756</v>
      </c>
      <c r="B547" s="4" t="s">
        <v>17</v>
      </c>
      <c r="C547" s="4" t="s">
        <v>17</v>
      </c>
      <c r="D547" s="4" t="s">
        <v>1926</v>
      </c>
      <c r="E547" s="4" t="s">
        <v>43</v>
      </c>
      <c r="F547" s="4" t="s">
        <v>3737</v>
      </c>
      <c r="G547" s="4" t="str">
        <f t="shared" si="8"/>
        <v>2003</v>
      </c>
      <c r="H547" s="4" t="s">
        <v>30</v>
      </c>
      <c r="I547" s="4" t="s">
        <v>322</v>
      </c>
      <c r="J547" s="4" t="s">
        <v>23</v>
      </c>
      <c r="K547" s="4" t="s">
        <v>3738</v>
      </c>
      <c r="L547" s="4" t="s">
        <v>3164</v>
      </c>
      <c r="M547" s="5" t="s">
        <v>16</v>
      </c>
      <c r="N547" s="6" t="s">
        <v>421</v>
      </c>
      <c r="O547" s="6" t="s">
        <v>1429</v>
      </c>
    </row>
    <row r="548" spans="1:15" hidden="1" x14ac:dyDescent="0.2">
      <c r="A548" s="4">
        <v>756</v>
      </c>
      <c r="B548" s="4" t="s">
        <v>16</v>
      </c>
      <c r="C548" s="4" t="s">
        <v>16</v>
      </c>
      <c r="D548" s="4" t="s">
        <v>3739</v>
      </c>
      <c r="E548" s="4" t="s">
        <v>37</v>
      </c>
      <c r="F548" s="4" t="s">
        <v>3740</v>
      </c>
      <c r="G548" s="4" t="str">
        <f t="shared" si="8"/>
        <v>2004</v>
      </c>
      <c r="H548" s="4" t="s">
        <v>30</v>
      </c>
      <c r="I548" s="4" t="s">
        <v>414</v>
      </c>
      <c r="J548" s="4" t="s">
        <v>23</v>
      </c>
      <c r="K548" s="4" t="s">
        <v>3741</v>
      </c>
      <c r="L548" s="4" t="s">
        <v>3742</v>
      </c>
      <c r="M548" s="5" t="s">
        <v>16</v>
      </c>
      <c r="N548" s="6" t="s">
        <v>421</v>
      </c>
      <c r="O548" s="6" t="s">
        <v>1429</v>
      </c>
    </row>
    <row r="549" spans="1:15" hidden="1" x14ac:dyDescent="0.2">
      <c r="A549" s="4">
        <v>755</v>
      </c>
      <c r="B549" s="4" t="s">
        <v>17</v>
      </c>
      <c r="C549" s="4" t="s">
        <v>16</v>
      </c>
      <c r="D549" s="4" t="s">
        <v>3743</v>
      </c>
      <c r="E549" s="4" t="s">
        <v>142</v>
      </c>
      <c r="F549" s="4" t="s">
        <v>3744</v>
      </c>
      <c r="G549" s="4" t="str">
        <f t="shared" si="8"/>
        <v>2004</v>
      </c>
      <c r="H549" s="4" t="s">
        <v>30</v>
      </c>
      <c r="I549" s="4" t="s">
        <v>104</v>
      </c>
      <c r="J549" s="4" t="s">
        <v>23</v>
      </c>
      <c r="K549" s="4" t="s">
        <v>3745</v>
      </c>
      <c r="L549" s="4" t="s">
        <v>3630</v>
      </c>
      <c r="M549" s="5" t="s">
        <v>16</v>
      </c>
      <c r="N549" s="6" t="s">
        <v>421</v>
      </c>
      <c r="O549" s="6" t="s">
        <v>1429</v>
      </c>
    </row>
    <row r="550" spans="1:15" hidden="1" x14ac:dyDescent="0.2">
      <c r="A550" s="4">
        <v>755</v>
      </c>
      <c r="B550" s="4" t="s">
        <v>17</v>
      </c>
      <c r="C550" s="4" t="s">
        <v>16</v>
      </c>
      <c r="D550" s="4" t="s">
        <v>3746</v>
      </c>
      <c r="E550" s="4" t="s">
        <v>3747</v>
      </c>
      <c r="F550" s="4" t="s">
        <v>3748</v>
      </c>
      <c r="G550" s="4" t="str">
        <f t="shared" si="8"/>
        <v>2005</v>
      </c>
      <c r="H550" s="4" t="s">
        <v>30</v>
      </c>
      <c r="I550" s="4" t="s">
        <v>31</v>
      </c>
      <c r="J550" s="4" t="s">
        <v>23</v>
      </c>
      <c r="K550" s="4" t="s">
        <v>3749</v>
      </c>
      <c r="L550" s="4" t="s">
        <v>1404</v>
      </c>
      <c r="M550" s="5" t="s">
        <v>16</v>
      </c>
      <c r="N550" s="6" t="s">
        <v>421</v>
      </c>
      <c r="O550" s="6" t="s">
        <v>1429</v>
      </c>
    </row>
    <row r="551" spans="1:15" hidden="1" x14ac:dyDescent="0.2">
      <c r="A551" s="4">
        <v>755</v>
      </c>
      <c r="B551" s="4" t="s">
        <v>16</v>
      </c>
      <c r="C551" s="4" t="s">
        <v>16</v>
      </c>
      <c r="D551" s="4" t="s">
        <v>3750</v>
      </c>
      <c r="E551" s="4" t="s">
        <v>91</v>
      </c>
      <c r="F551" s="4" t="s">
        <v>3751</v>
      </c>
      <c r="G551" s="4" t="str">
        <f t="shared" si="8"/>
        <v>2004</v>
      </c>
      <c r="H551" s="4" t="s">
        <v>30</v>
      </c>
      <c r="I551" s="4" t="s">
        <v>500</v>
      </c>
      <c r="J551" s="4" t="s">
        <v>23</v>
      </c>
      <c r="K551" s="4" t="s">
        <v>3752</v>
      </c>
      <c r="L551" s="4" t="s">
        <v>1979</v>
      </c>
      <c r="M551" s="5" t="s">
        <v>16</v>
      </c>
      <c r="N551" s="6" t="s">
        <v>421</v>
      </c>
      <c r="O551" s="6" t="s">
        <v>1429</v>
      </c>
    </row>
    <row r="552" spans="1:15" hidden="1" x14ac:dyDescent="0.2">
      <c r="A552" s="4">
        <v>754</v>
      </c>
      <c r="B552" s="4" t="s">
        <v>16</v>
      </c>
      <c r="C552" s="4" t="s">
        <v>16</v>
      </c>
      <c r="D552" s="4" t="s">
        <v>3758</v>
      </c>
      <c r="E552" s="4" t="s">
        <v>1697</v>
      </c>
      <c r="F552" s="4" t="s">
        <v>3759</v>
      </c>
      <c r="G552" s="4" t="str">
        <f t="shared" si="8"/>
        <v>2002</v>
      </c>
      <c r="H552" s="4" t="s">
        <v>30</v>
      </c>
      <c r="I552" s="4" t="s">
        <v>116</v>
      </c>
      <c r="J552" s="4" t="s">
        <v>23</v>
      </c>
      <c r="K552" s="4" t="s">
        <v>3760</v>
      </c>
      <c r="L552" s="4" t="s">
        <v>3761</v>
      </c>
      <c r="M552" s="5" t="s">
        <v>16</v>
      </c>
      <c r="N552" s="6" t="s">
        <v>421</v>
      </c>
      <c r="O552" s="6" t="s">
        <v>1429</v>
      </c>
    </row>
    <row r="553" spans="1:15" hidden="1" x14ac:dyDescent="0.2">
      <c r="A553" s="4">
        <v>753</v>
      </c>
      <c r="B553" s="4" t="s">
        <v>16</v>
      </c>
      <c r="C553" s="4" t="s">
        <v>16</v>
      </c>
      <c r="D553" s="4" t="s">
        <v>3762</v>
      </c>
      <c r="E553" s="4" t="s">
        <v>2702</v>
      </c>
      <c r="F553" s="4" t="s">
        <v>3763</v>
      </c>
      <c r="G553" s="4" t="str">
        <f t="shared" si="8"/>
        <v>2006</v>
      </c>
      <c r="H553" s="4" t="s">
        <v>30</v>
      </c>
      <c r="I553" s="4" t="s">
        <v>2021</v>
      </c>
      <c r="J553" s="4" t="s">
        <v>23</v>
      </c>
      <c r="K553" s="4" t="s">
        <v>3764</v>
      </c>
      <c r="L553" s="4" t="s">
        <v>3765</v>
      </c>
      <c r="M553" s="5" t="s">
        <v>16</v>
      </c>
      <c r="N553" s="6" t="s">
        <v>421</v>
      </c>
      <c r="O553" s="6" t="s">
        <v>1429</v>
      </c>
    </row>
    <row r="554" spans="1:15" hidden="1" x14ac:dyDescent="0.2">
      <c r="A554" s="4">
        <v>753</v>
      </c>
      <c r="B554" s="4" t="s">
        <v>16</v>
      </c>
      <c r="C554" s="4" t="s">
        <v>16</v>
      </c>
      <c r="D554" s="4" t="s">
        <v>881</v>
      </c>
      <c r="E554" s="4" t="s">
        <v>1930</v>
      </c>
      <c r="F554" s="4" t="s">
        <v>3766</v>
      </c>
      <c r="G554" s="4" t="str">
        <f t="shared" si="8"/>
        <v>2004</v>
      </c>
      <c r="H554" s="4" t="s">
        <v>30</v>
      </c>
      <c r="I554" s="4" t="s">
        <v>196</v>
      </c>
      <c r="J554" s="4" t="s">
        <v>23</v>
      </c>
      <c r="K554" s="4" t="s">
        <v>3767</v>
      </c>
      <c r="L554" s="4" t="s">
        <v>2614</v>
      </c>
      <c r="M554" s="5" t="s">
        <v>16</v>
      </c>
      <c r="N554" s="6" t="s">
        <v>421</v>
      </c>
      <c r="O554" s="6" t="s">
        <v>1429</v>
      </c>
    </row>
    <row r="555" spans="1:15" hidden="1" x14ac:dyDescent="0.2">
      <c r="A555" s="4">
        <v>753</v>
      </c>
      <c r="B555" s="4" t="s">
        <v>16</v>
      </c>
      <c r="C555" s="4" t="s">
        <v>16</v>
      </c>
      <c r="D555" s="4" t="s">
        <v>3768</v>
      </c>
      <c r="E555" s="4" t="s">
        <v>226</v>
      </c>
      <c r="F555" s="4" t="s">
        <v>3769</v>
      </c>
      <c r="G555" s="4" t="str">
        <f t="shared" si="8"/>
        <v>2003</v>
      </c>
      <c r="H555" s="4" t="s">
        <v>30</v>
      </c>
      <c r="I555" s="4" t="s">
        <v>577</v>
      </c>
      <c r="J555" s="4" t="s">
        <v>23</v>
      </c>
      <c r="K555" s="4" t="s">
        <v>3770</v>
      </c>
      <c r="L555" s="4" t="s">
        <v>1871</v>
      </c>
      <c r="M555" s="5" t="s">
        <v>16</v>
      </c>
      <c r="N555" s="6" t="s">
        <v>421</v>
      </c>
      <c r="O555" s="6" t="s">
        <v>1429</v>
      </c>
    </row>
    <row r="556" spans="1:15" hidden="1" x14ac:dyDescent="0.2">
      <c r="A556" s="4">
        <v>753</v>
      </c>
      <c r="B556" s="4" t="s">
        <v>17</v>
      </c>
      <c r="C556" s="4" t="s">
        <v>16</v>
      </c>
      <c r="D556" s="4" t="s">
        <v>3771</v>
      </c>
      <c r="E556" s="4" t="s">
        <v>3772</v>
      </c>
      <c r="F556" s="4" t="s">
        <v>3773</v>
      </c>
      <c r="G556" s="4" t="str">
        <f t="shared" si="8"/>
        <v>2005</v>
      </c>
      <c r="H556" s="4" t="s">
        <v>30</v>
      </c>
      <c r="I556" s="4" t="s">
        <v>31</v>
      </c>
      <c r="J556" s="4" t="s">
        <v>23</v>
      </c>
      <c r="K556" s="4" t="s">
        <v>3774</v>
      </c>
      <c r="L556" s="4" t="s">
        <v>3775</v>
      </c>
      <c r="M556" s="5" t="s">
        <v>16</v>
      </c>
      <c r="N556" s="6" t="s">
        <v>421</v>
      </c>
      <c r="O556" s="6" t="s">
        <v>1429</v>
      </c>
    </row>
    <row r="557" spans="1:15" hidden="1" x14ac:dyDescent="0.2">
      <c r="A557" s="4">
        <v>752</v>
      </c>
      <c r="B557" s="4" t="s">
        <v>17</v>
      </c>
      <c r="C557" s="4" t="s">
        <v>16</v>
      </c>
      <c r="D557" s="4" t="s">
        <v>2772</v>
      </c>
      <c r="E557" s="4" t="s">
        <v>341</v>
      </c>
      <c r="F557" s="4" t="s">
        <v>3776</v>
      </c>
      <c r="G557" s="4" t="str">
        <f t="shared" si="8"/>
        <v>2006</v>
      </c>
      <c r="H557" s="4" t="s">
        <v>30</v>
      </c>
      <c r="I557" s="4" t="s">
        <v>2021</v>
      </c>
      <c r="J557" s="4" t="s">
        <v>23</v>
      </c>
      <c r="K557" s="4" t="s">
        <v>3777</v>
      </c>
      <c r="L557" s="4" t="s">
        <v>2690</v>
      </c>
      <c r="M557" s="5" t="s">
        <v>16</v>
      </c>
      <c r="N557" s="6" t="s">
        <v>421</v>
      </c>
      <c r="O557" s="6" t="s">
        <v>1429</v>
      </c>
    </row>
    <row r="558" spans="1:15" hidden="1" x14ac:dyDescent="0.2">
      <c r="A558" s="4">
        <v>752</v>
      </c>
      <c r="B558" s="4" t="s">
        <v>16</v>
      </c>
      <c r="C558" s="4" t="s">
        <v>16</v>
      </c>
      <c r="D558" s="4" t="s">
        <v>3778</v>
      </c>
      <c r="E558" s="4" t="s">
        <v>3779</v>
      </c>
      <c r="F558" s="4" t="s">
        <v>3780</v>
      </c>
      <c r="G558" s="4" t="str">
        <f t="shared" si="8"/>
        <v>2006</v>
      </c>
      <c r="H558" s="4" t="s">
        <v>30</v>
      </c>
      <c r="I558" s="4" t="s">
        <v>31</v>
      </c>
      <c r="J558" s="4" t="s">
        <v>23</v>
      </c>
      <c r="K558" s="4" t="s">
        <v>3781</v>
      </c>
      <c r="L558" s="4" t="s">
        <v>1871</v>
      </c>
      <c r="M558" s="5" t="s">
        <v>16</v>
      </c>
      <c r="N558" s="6" t="s">
        <v>421</v>
      </c>
      <c r="O558" s="6" t="s">
        <v>1429</v>
      </c>
    </row>
    <row r="559" spans="1:15" hidden="1" x14ac:dyDescent="0.2">
      <c r="A559" s="4">
        <v>752</v>
      </c>
      <c r="B559" s="4" t="s">
        <v>17</v>
      </c>
      <c r="C559" s="4" t="s">
        <v>16</v>
      </c>
      <c r="D559" s="4" t="s">
        <v>3553</v>
      </c>
      <c r="E559" s="4" t="s">
        <v>1714</v>
      </c>
      <c r="F559" s="4" t="s">
        <v>3782</v>
      </c>
      <c r="G559" s="4" t="str">
        <f t="shared" si="8"/>
        <v>2007</v>
      </c>
      <c r="H559" s="4" t="s">
        <v>30</v>
      </c>
      <c r="I559" s="4" t="s">
        <v>75</v>
      </c>
      <c r="J559" s="4" t="s">
        <v>23</v>
      </c>
      <c r="K559" s="4" t="s">
        <v>3783</v>
      </c>
      <c r="L559" s="4" t="s">
        <v>2614</v>
      </c>
      <c r="M559" s="5" t="s">
        <v>16</v>
      </c>
      <c r="N559" s="6" t="s">
        <v>421</v>
      </c>
      <c r="O559" s="6" t="s">
        <v>1429</v>
      </c>
    </row>
    <row r="560" spans="1:15" hidden="1" x14ac:dyDescent="0.2">
      <c r="A560" s="4">
        <v>752</v>
      </c>
      <c r="B560" s="4" t="s">
        <v>16</v>
      </c>
      <c r="C560" s="4" t="s">
        <v>16</v>
      </c>
      <c r="D560" s="4" t="s">
        <v>3784</v>
      </c>
      <c r="E560" s="4" t="s">
        <v>3785</v>
      </c>
      <c r="F560" s="4" t="s">
        <v>3786</v>
      </c>
      <c r="G560" s="4" t="str">
        <f t="shared" si="8"/>
        <v>2005</v>
      </c>
      <c r="H560" s="4" t="s">
        <v>30</v>
      </c>
      <c r="I560" s="4" t="s">
        <v>75</v>
      </c>
      <c r="J560" s="4" t="s">
        <v>23</v>
      </c>
      <c r="K560" s="4" t="s">
        <v>3787</v>
      </c>
      <c r="L560" s="4" t="s">
        <v>3788</v>
      </c>
      <c r="M560" s="5" t="s">
        <v>16</v>
      </c>
      <c r="N560" s="6" t="s">
        <v>421</v>
      </c>
      <c r="O560" s="6" t="s">
        <v>1429</v>
      </c>
    </row>
    <row r="561" spans="1:15" hidden="1" x14ac:dyDescent="0.2">
      <c r="A561" s="4">
        <v>750</v>
      </c>
      <c r="B561" s="4" t="s">
        <v>16</v>
      </c>
      <c r="C561" s="4" t="s">
        <v>16</v>
      </c>
      <c r="D561" s="4" t="s">
        <v>3797</v>
      </c>
      <c r="E561" s="4" t="s">
        <v>951</v>
      </c>
      <c r="F561" s="4" t="s">
        <v>3798</v>
      </c>
      <c r="G561" s="4" t="str">
        <f t="shared" si="8"/>
        <v>2002</v>
      </c>
      <c r="H561" s="4" t="s">
        <v>30</v>
      </c>
      <c r="I561" s="4" t="s">
        <v>414</v>
      </c>
      <c r="J561" s="4" t="s">
        <v>23</v>
      </c>
      <c r="K561" s="4" t="s">
        <v>3799</v>
      </c>
      <c r="L561" s="4" t="s">
        <v>3800</v>
      </c>
      <c r="M561" s="5" t="s">
        <v>107</v>
      </c>
      <c r="N561" s="6" t="s">
        <v>421</v>
      </c>
      <c r="O561" s="6" t="s">
        <v>1429</v>
      </c>
    </row>
    <row r="562" spans="1:15" hidden="1" x14ac:dyDescent="0.2">
      <c r="A562" s="4">
        <v>750</v>
      </c>
      <c r="B562" s="4" t="s">
        <v>17</v>
      </c>
      <c r="C562" s="4" t="s">
        <v>16</v>
      </c>
      <c r="D562" s="4" t="s">
        <v>3801</v>
      </c>
      <c r="E562" s="4" t="s">
        <v>127</v>
      </c>
      <c r="F562" s="4" t="s">
        <v>3802</v>
      </c>
      <c r="G562" s="4" t="str">
        <f t="shared" si="8"/>
        <v>2005</v>
      </c>
      <c r="H562" s="4" t="s">
        <v>30</v>
      </c>
      <c r="I562" s="4" t="s">
        <v>1049</v>
      </c>
      <c r="J562" s="4" t="s">
        <v>23</v>
      </c>
      <c r="K562" s="4" t="s">
        <v>3803</v>
      </c>
      <c r="L562" s="4" t="s">
        <v>1682</v>
      </c>
      <c r="M562" s="5" t="s">
        <v>16</v>
      </c>
      <c r="N562" s="6" t="s">
        <v>421</v>
      </c>
      <c r="O562" s="6" t="s">
        <v>1429</v>
      </c>
    </row>
    <row r="563" spans="1:15" hidden="1" x14ac:dyDescent="0.2">
      <c r="A563" s="4">
        <v>750</v>
      </c>
      <c r="B563" s="4" t="s">
        <v>17</v>
      </c>
      <c r="C563" s="4" t="s">
        <v>16</v>
      </c>
      <c r="D563" s="4" t="s">
        <v>3804</v>
      </c>
      <c r="E563" s="4" t="s">
        <v>816</v>
      </c>
      <c r="F563" s="4" t="s">
        <v>3805</v>
      </c>
      <c r="G563" s="4" t="str">
        <f t="shared" si="8"/>
        <v>2006</v>
      </c>
      <c r="H563" s="4" t="s">
        <v>30</v>
      </c>
      <c r="I563" s="4" t="s">
        <v>795</v>
      </c>
      <c r="J563" s="4" t="s">
        <v>23</v>
      </c>
      <c r="K563" s="4" t="s">
        <v>3806</v>
      </c>
      <c r="L563" s="4" t="s">
        <v>1152</v>
      </c>
      <c r="M563" s="5" t="s">
        <v>16</v>
      </c>
      <c r="N563" s="6" t="s">
        <v>421</v>
      </c>
      <c r="O563" s="6" t="s">
        <v>1429</v>
      </c>
    </row>
    <row r="564" spans="1:15" hidden="1" x14ac:dyDescent="0.2">
      <c r="A564" s="4">
        <v>749</v>
      </c>
      <c r="B564" s="4" t="s">
        <v>17</v>
      </c>
      <c r="C564" s="4" t="s">
        <v>16</v>
      </c>
      <c r="D564" s="4" t="s">
        <v>3807</v>
      </c>
      <c r="E564" s="4" t="s">
        <v>3454</v>
      </c>
      <c r="F564" s="4" t="s">
        <v>3808</v>
      </c>
      <c r="G564" s="4" t="str">
        <f t="shared" si="8"/>
        <v>2006</v>
      </c>
      <c r="H564" s="4" t="s">
        <v>30</v>
      </c>
      <c r="I564" s="4" t="s">
        <v>243</v>
      </c>
      <c r="J564" s="4" t="s">
        <v>23</v>
      </c>
      <c r="K564" s="4" t="s">
        <v>3809</v>
      </c>
      <c r="L564" s="4" t="s">
        <v>1871</v>
      </c>
      <c r="M564" s="5" t="s">
        <v>16</v>
      </c>
      <c r="N564" s="6" t="s">
        <v>421</v>
      </c>
      <c r="O564" s="6" t="s">
        <v>1429</v>
      </c>
    </row>
    <row r="565" spans="1:15" hidden="1" x14ac:dyDescent="0.2">
      <c r="A565" s="4">
        <v>749</v>
      </c>
      <c r="B565" s="4" t="s">
        <v>16</v>
      </c>
      <c r="C565" s="4" t="s">
        <v>16</v>
      </c>
      <c r="D565" s="4" t="s">
        <v>3810</v>
      </c>
      <c r="E565" s="4" t="s">
        <v>1014</v>
      </c>
      <c r="F565" s="4" t="s">
        <v>3811</v>
      </c>
      <c r="G565" s="4" t="str">
        <f t="shared" si="8"/>
        <v>2002</v>
      </c>
      <c r="H565" s="4" t="s">
        <v>30</v>
      </c>
      <c r="I565" s="4" t="s">
        <v>755</v>
      </c>
      <c r="J565" s="4" t="s">
        <v>23</v>
      </c>
      <c r="K565" s="4" t="s">
        <v>3812</v>
      </c>
      <c r="L565" s="4" t="s">
        <v>2514</v>
      </c>
      <c r="M565" s="5" t="s">
        <v>16</v>
      </c>
      <c r="N565" s="6" t="s">
        <v>421</v>
      </c>
      <c r="O565" s="6" t="s">
        <v>1429</v>
      </c>
    </row>
    <row r="566" spans="1:15" hidden="1" x14ac:dyDescent="0.2">
      <c r="A566" s="4">
        <v>748</v>
      </c>
      <c r="B566" s="4" t="s">
        <v>16</v>
      </c>
      <c r="C566" s="4" t="s">
        <v>16</v>
      </c>
      <c r="D566" s="4" t="s">
        <v>3813</v>
      </c>
      <c r="E566" s="4" t="s">
        <v>3814</v>
      </c>
      <c r="F566" s="4" t="s">
        <v>895</v>
      </c>
      <c r="G566" s="4" t="str">
        <f t="shared" si="8"/>
        <v>2004</v>
      </c>
      <c r="H566" s="4" t="s">
        <v>30</v>
      </c>
      <c r="I566" s="4" t="s">
        <v>1164</v>
      </c>
      <c r="J566" s="4" t="s">
        <v>23</v>
      </c>
      <c r="K566" s="4" t="s">
        <v>3815</v>
      </c>
      <c r="L566" s="4" t="s">
        <v>2690</v>
      </c>
      <c r="M566" s="5" t="s">
        <v>16</v>
      </c>
      <c r="N566" s="6" t="s">
        <v>421</v>
      </c>
      <c r="O566" s="6" t="s">
        <v>1429</v>
      </c>
    </row>
    <row r="567" spans="1:15" hidden="1" x14ac:dyDescent="0.2">
      <c r="A567" s="4">
        <v>748</v>
      </c>
      <c r="B567" s="4" t="s">
        <v>17</v>
      </c>
      <c r="C567" s="4" t="s">
        <v>16</v>
      </c>
      <c r="D567" s="4" t="s">
        <v>3816</v>
      </c>
      <c r="E567" s="4" t="s">
        <v>150</v>
      </c>
      <c r="F567" s="4" t="s">
        <v>1698</v>
      </c>
      <c r="G567" s="4" t="str">
        <f t="shared" si="8"/>
        <v>2004</v>
      </c>
      <c r="H567" s="4" t="s">
        <v>30</v>
      </c>
      <c r="I567" s="4" t="s">
        <v>755</v>
      </c>
      <c r="J567" s="4" t="s">
        <v>23</v>
      </c>
      <c r="K567" s="4" t="s">
        <v>3817</v>
      </c>
      <c r="L567" s="4" t="s">
        <v>1991</v>
      </c>
      <c r="M567" s="5" t="s">
        <v>16</v>
      </c>
      <c r="N567" s="6" t="s">
        <v>421</v>
      </c>
      <c r="O567" s="6" t="s">
        <v>1429</v>
      </c>
    </row>
    <row r="568" spans="1:15" hidden="1" x14ac:dyDescent="0.2">
      <c r="A568" s="4">
        <v>748</v>
      </c>
      <c r="B568" s="4" t="s">
        <v>17</v>
      </c>
      <c r="C568" s="4" t="s">
        <v>16</v>
      </c>
      <c r="D568" s="4" t="s">
        <v>3818</v>
      </c>
      <c r="E568" s="4" t="s">
        <v>3819</v>
      </c>
      <c r="F568" s="4" t="s">
        <v>3820</v>
      </c>
      <c r="G568" s="4" t="str">
        <f t="shared" si="8"/>
        <v>2007</v>
      </c>
      <c r="H568" s="4" t="s">
        <v>30</v>
      </c>
      <c r="I568" s="4" t="s">
        <v>414</v>
      </c>
      <c r="J568" s="4" t="s">
        <v>23</v>
      </c>
      <c r="K568" s="4" t="s">
        <v>3821</v>
      </c>
      <c r="L568" s="4" t="s">
        <v>3822</v>
      </c>
      <c r="M568" s="5" t="s">
        <v>16</v>
      </c>
      <c r="N568" s="6" t="s">
        <v>421</v>
      </c>
      <c r="O568" s="6" t="s">
        <v>1429</v>
      </c>
    </row>
    <row r="569" spans="1:15" hidden="1" x14ac:dyDescent="0.2">
      <c r="A569" s="4">
        <v>747</v>
      </c>
      <c r="B569" s="4" t="s">
        <v>17</v>
      </c>
      <c r="C569" s="4" t="s">
        <v>16</v>
      </c>
      <c r="D569" s="4" t="s">
        <v>768</v>
      </c>
      <c r="E569" s="4" t="s">
        <v>3823</v>
      </c>
      <c r="F569" s="4" t="s">
        <v>3244</v>
      </c>
      <c r="G569" s="4" t="str">
        <f t="shared" si="8"/>
        <v>2005</v>
      </c>
      <c r="H569" s="4" t="s">
        <v>30</v>
      </c>
      <c r="I569" s="4" t="s">
        <v>116</v>
      </c>
      <c r="J569" s="4" t="s">
        <v>23</v>
      </c>
      <c r="K569" s="4" t="s">
        <v>3824</v>
      </c>
      <c r="L569" s="4" t="s">
        <v>2406</v>
      </c>
      <c r="M569" s="5" t="s">
        <v>16</v>
      </c>
      <c r="N569" s="6" t="s">
        <v>421</v>
      </c>
      <c r="O569" s="6" t="s">
        <v>1429</v>
      </c>
    </row>
    <row r="570" spans="1:15" hidden="1" x14ac:dyDescent="0.2">
      <c r="A570" s="4">
        <v>747</v>
      </c>
      <c r="B570" s="4" t="s">
        <v>16</v>
      </c>
      <c r="C570" s="4" t="s">
        <v>16</v>
      </c>
      <c r="D570" s="4" t="s">
        <v>3825</v>
      </c>
      <c r="E570" s="4" t="s">
        <v>102</v>
      </c>
      <c r="F570" s="4" t="s">
        <v>3826</v>
      </c>
      <c r="G570" s="4" t="str">
        <f t="shared" si="8"/>
        <v>2006</v>
      </c>
      <c r="H570" s="4" t="s">
        <v>30</v>
      </c>
      <c r="I570" s="4" t="s">
        <v>494</v>
      </c>
      <c r="J570" s="4" t="s">
        <v>23</v>
      </c>
      <c r="K570" s="4" t="s">
        <v>3827</v>
      </c>
      <c r="L570" s="4" t="s">
        <v>2327</v>
      </c>
      <c r="M570" s="5" t="s">
        <v>16</v>
      </c>
      <c r="N570" s="6" t="s">
        <v>421</v>
      </c>
      <c r="O570" s="6" t="s">
        <v>1429</v>
      </c>
    </row>
    <row r="571" spans="1:15" hidden="1" x14ac:dyDescent="0.2">
      <c r="A571" s="4">
        <v>746</v>
      </c>
      <c r="B571" s="4" t="s">
        <v>16</v>
      </c>
      <c r="C571" s="4" t="s">
        <v>16</v>
      </c>
      <c r="D571" s="4" t="s">
        <v>3828</v>
      </c>
      <c r="E571" s="4" t="s">
        <v>899</v>
      </c>
      <c r="F571" s="4" t="s">
        <v>3231</v>
      </c>
      <c r="G571" s="4" t="str">
        <f t="shared" si="8"/>
        <v>2004</v>
      </c>
      <c r="H571" s="4" t="s">
        <v>30</v>
      </c>
      <c r="I571" s="4" t="s">
        <v>116</v>
      </c>
      <c r="J571" s="4" t="s">
        <v>23</v>
      </c>
      <c r="K571" s="4" t="s">
        <v>3829</v>
      </c>
      <c r="L571" s="4" t="s">
        <v>2621</v>
      </c>
      <c r="M571" s="5" t="s">
        <v>16</v>
      </c>
      <c r="N571" s="6" t="s">
        <v>421</v>
      </c>
      <c r="O571" s="6" t="s">
        <v>1429</v>
      </c>
    </row>
    <row r="572" spans="1:15" hidden="1" x14ac:dyDescent="0.2">
      <c r="A572" s="4">
        <v>745</v>
      </c>
      <c r="B572" s="4" t="s">
        <v>16</v>
      </c>
      <c r="C572" s="4" t="s">
        <v>16</v>
      </c>
      <c r="D572" s="4" t="s">
        <v>3830</v>
      </c>
      <c r="E572" s="4" t="s">
        <v>694</v>
      </c>
      <c r="F572" s="4" t="s">
        <v>2221</v>
      </c>
      <c r="G572" s="4" t="str">
        <f t="shared" si="8"/>
        <v>2004</v>
      </c>
      <c r="H572" s="4" t="s">
        <v>30</v>
      </c>
      <c r="I572" s="4" t="s">
        <v>506</v>
      </c>
      <c r="J572" s="4" t="s">
        <v>23</v>
      </c>
      <c r="K572" s="4" t="s">
        <v>3831</v>
      </c>
      <c r="L572" s="4" t="s">
        <v>3832</v>
      </c>
      <c r="M572" s="5" t="s">
        <v>16</v>
      </c>
      <c r="N572" s="6" t="s">
        <v>421</v>
      </c>
      <c r="O572" s="6" t="s">
        <v>1429</v>
      </c>
    </row>
    <row r="573" spans="1:15" hidden="1" x14ac:dyDescent="0.2">
      <c r="A573" s="4">
        <v>745</v>
      </c>
      <c r="B573" s="4" t="s">
        <v>16</v>
      </c>
      <c r="C573" s="4" t="s">
        <v>16</v>
      </c>
      <c r="D573" s="4" t="s">
        <v>2387</v>
      </c>
      <c r="E573" s="4" t="s">
        <v>2313</v>
      </c>
      <c r="F573" s="4" t="s">
        <v>2268</v>
      </c>
      <c r="G573" s="4" t="str">
        <f t="shared" si="8"/>
        <v>2002</v>
      </c>
      <c r="H573" s="4" t="s">
        <v>30</v>
      </c>
      <c r="I573" s="4" t="s">
        <v>116</v>
      </c>
      <c r="J573" s="4" t="s">
        <v>23</v>
      </c>
      <c r="K573" s="4" t="s">
        <v>3833</v>
      </c>
      <c r="L573" s="4" t="s">
        <v>3834</v>
      </c>
      <c r="M573" s="5" t="s">
        <v>16</v>
      </c>
      <c r="N573" s="6" t="s">
        <v>421</v>
      </c>
      <c r="O573" s="6" t="s">
        <v>1429</v>
      </c>
    </row>
    <row r="574" spans="1:15" hidden="1" x14ac:dyDescent="0.2">
      <c r="A574" s="4">
        <v>744</v>
      </c>
      <c r="B574" s="4" t="s">
        <v>16</v>
      </c>
      <c r="C574" s="4" t="s">
        <v>17</v>
      </c>
      <c r="D574" s="4" t="s">
        <v>3835</v>
      </c>
      <c r="E574" s="4" t="s">
        <v>3836</v>
      </c>
      <c r="F574" s="4" t="s">
        <v>3837</v>
      </c>
      <c r="G574" s="4" t="str">
        <f t="shared" si="8"/>
        <v>2003</v>
      </c>
      <c r="H574" s="4" t="s">
        <v>30</v>
      </c>
      <c r="I574" s="4" t="s">
        <v>313</v>
      </c>
      <c r="J574" s="4" t="s">
        <v>23</v>
      </c>
      <c r="K574" s="4" t="s">
        <v>3838</v>
      </c>
      <c r="L574" s="4" t="s">
        <v>3839</v>
      </c>
      <c r="M574" s="5" t="s">
        <v>16</v>
      </c>
      <c r="N574" s="6" t="s">
        <v>421</v>
      </c>
      <c r="O574" s="6" t="s">
        <v>1429</v>
      </c>
    </row>
    <row r="575" spans="1:15" hidden="1" x14ac:dyDescent="0.2">
      <c r="A575" s="4">
        <v>744</v>
      </c>
      <c r="B575" s="4" t="s">
        <v>17</v>
      </c>
      <c r="C575" s="4" t="s">
        <v>17</v>
      </c>
      <c r="D575" s="4" t="s">
        <v>3840</v>
      </c>
      <c r="E575" s="4" t="s">
        <v>1316</v>
      </c>
      <c r="F575" s="4" t="s">
        <v>2585</v>
      </c>
      <c r="G575" s="4" t="str">
        <f t="shared" si="8"/>
        <v>2005</v>
      </c>
      <c r="H575" s="4" t="s">
        <v>30</v>
      </c>
      <c r="I575" s="4" t="s">
        <v>2191</v>
      </c>
      <c r="J575" s="4" t="s">
        <v>23</v>
      </c>
      <c r="K575" s="4" t="s">
        <v>3841</v>
      </c>
      <c r="L575" s="4" t="s">
        <v>3842</v>
      </c>
      <c r="M575" s="5" t="s">
        <v>16</v>
      </c>
      <c r="N575" s="6" t="s">
        <v>421</v>
      </c>
      <c r="O575" s="6" t="s">
        <v>1429</v>
      </c>
    </row>
    <row r="576" spans="1:15" hidden="1" x14ac:dyDescent="0.2">
      <c r="A576" s="4">
        <v>744</v>
      </c>
      <c r="B576" s="4" t="s">
        <v>17</v>
      </c>
      <c r="C576" s="4" t="s">
        <v>17</v>
      </c>
      <c r="D576" s="4" t="s">
        <v>1269</v>
      </c>
      <c r="E576" s="4" t="s">
        <v>256</v>
      </c>
      <c r="F576" s="4" t="s">
        <v>3843</v>
      </c>
      <c r="G576" s="4" t="str">
        <f t="shared" si="8"/>
        <v>2006</v>
      </c>
      <c r="H576" s="4" t="s">
        <v>30</v>
      </c>
      <c r="I576" s="4" t="s">
        <v>322</v>
      </c>
      <c r="J576" s="4" t="s">
        <v>23</v>
      </c>
      <c r="K576" s="4" t="s">
        <v>3844</v>
      </c>
      <c r="L576" s="4" t="s">
        <v>3845</v>
      </c>
      <c r="M576" s="5" t="s">
        <v>16</v>
      </c>
      <c r="N576" s="6" t="s">
        <v>421</v>
      </c>
      <c r="O576" s="6" t="s">
        <v>1429</v>
      </c>
    </row>
    <row r="577" spans="1:15" hidden="1" x14ac:dyDescent="0.2">
      <c r="A577" s="4">
        <v>744</v>
      </c>
      <c r="B577" s="4" t="s">
        <v>17</v>
      </c>
      <c r="C577" s="4" t="s">
        <v>16</v>
      </c>
      <c r="D577" s="4" t="s">
        <v>3846</v>
      </c>
      <c r="E577" s="4" t="s">
        <v>3847</v>
      </c>
      <c r="F577" s="4" t="s">
        <v>3848</v>
      </c>
      <c r="G577" s="4" t="str">
        <f t="shared" si="8"/>
        <v>2005</v>
      </c>
      <c r="H577" s="4" t="s">
        <v>30</v>
      </c>
      <c r="I577" s="4" t="s">
        <v>243</v>
      </c>
      <c r="J577" s="4" t="s">
        <v>23</v>
      </c>
      <c r="K577" s="4" t="s">
        <v>3849</v>
      </c>
      <c r="L577" s="4" t="s">
        <v>1871</v>
      </c>
      <c r="M577" s="5" t="s">
        <v>16</v>
      </c>
      <c r="N577" s="6" t="s">
        <v>421</v>
      </c>
      <c r="O577" s="6" t="s">
        <v>1429</v>
      </c>
    </row>
    <row r="578" spans="1:15" hidden="1" x14ac:dyDescent="0.2">
      <c r="A578" s="4">
        <v>743</v>
      </c>
      <c r="B578" s="4" t="s">
        <v>16</v>
      </c>
      <c r="C578" s="4" t="s">
        <v>16</v>
      </c>
      <c r="D578" s="4" t="s">
        <v>3854</v>
      </c>
      <c r="E578" s="4" t="s">
        <v>637</v>
      </c>
      <c r="F578" s="4" t="s">
        <v>3855</v>
      </c>
      <c r="G578" s="4" t="str">
        <f t="shared" si="8"/>
        <v>2004</v>
      </c>
      <c r="H578" s="4" t="s">
        <v>30</v>
      </c>
      <c r="I578" s="4" t="s">
        <v>755</v>
      </c>
      <c r="J578" s="4" t="s">
        <v>23</v>
      </c>
      <c r="K578" s="4" t="s">
        <v>3856</v>
      </c>
      <c r="L578" s="4" t="s">
        <v>2595</v>
      </c>
      <c r="M578" s="5" t="s">
        <v>16</v>
      </c>
      <c r="N578" s="6" t="s">
        <v>421</v>
      </c>
      <c r="O578" s="6" t="s">
        <v>1429</v>
      </c>
    </row>
    <row r="579" spans="1:15" hidden="1" x14ac:dyDescent="0.2">
      <c r="A579" s="4">
        <v>743</v>
      </c>
      <c r="B579" s="4" t="s">
        <v>17</v>
      </c>
      <c r="C579" s="4" t="s">
        <v>16</v>
      </c>
      <c r="D579" s="4" t="s">
        <v>456</v>
      </c>
      <c r="E579" s="4" t="s">
        <v>3857</v>
      </c>
      <c r="F579" s="4" t="s">
        <v>3314</v>
      </c>
      <c r="G579" s="4" t="str">
        <f t="shared" ref="G579:G642" si="9">TEXT(F579,"JJJJ")</f>
        <v>2002</v>
      </c>
      <c r="H579" s="4" t="s">
        <v>30</v>
      </c>
      <c r="I579" s="4" t="s">
        <v>2021</v>
      </c>
      <c r="J579" s="4" t="s">
        <v>23</v>
      </c>
      <c r="K579" s="4" t="s">
        <v>3858</v>
      </c>
      <c r="L579" s="4" t="s">
        <v>2788</v>
      </c>
      <c r="M579" s="5" t="s">
        <v>16</v>
      </c>
      <c r="N579" s="6" t="s">
        <v>421</v>
      </c>
      <c r="O579" s="6" t="s">
        <v>1429</v>
      </c>
    </row>
    <row r="580" spans="1:15" hidden="1" x14ac:dyDescent="0.2">
      <c r="A580" s="4">
        <v>743</v>
      </c>
      <c r="B580" s="4" t="s">
        <v>17</v>
      </c>
      <c r="C580" s="4" t="s">
        <v>16</v>
      </c>
      <c r="D580" s="4" t="s">
        <v>3859</v>
      </c>
      <c r="E580" s="4" t="s">
        <v>3860</v>
      </c>
      <c r="F580" s="4" t="s">
        <v>3861</v>
      </c>
      <c r="G580" s="4" t="str">
        <f t="shared" si="9"/>
        <v>2006</v>
      </c>
      <c r="H580" s="4" t="s">
        <v>30</v>
      </c>
      <c r="I580" s="4" t="s">
        <v>1049</v>
      </c>
      <c r="J580" s="4" t="s">
        <v>23</v>
      </c>
      <c r="K580" s="4" t="s">
        <v>3862</v>
      </c>
      <c r="L580" s="4" t="s">
        <v>2685</v>
      </c>
      <c r="M580" s="5" t="s">
        <v>16</v>
      </c>
      <c r="N580" s="6" t="s">
        <v>421</v>
      </c>
      <c r="O580" s="6" t="s">
        <v>1429</v>
      </c>
    </row>
    <row r="581" spans="1:15" hidden="1" x14ac:dyDescent="0.2">
      <c r="A581" s="4">
        <v>742</v>
      </c>
      <c r="B581" s="4" t="s">
        <v>17</v>
      </c>
      <c r="C581" s="4" t="s">
        <v>16</v>
      </c>
      <c r="D581" s="4" t="s">
        <v>3863</v>
      </c>
      <c r="E581" s="4" t="s">
        <v>3864</v>
      </c>
      <c r="F581" s="4" t="s">
        <v>3865</v>
      </c>
      <c r="G581" s="4" t="str">
        <f t="shared" si="9"/>
        <v>2006</v>
      </c>
      <c r="H581" s="4" t="s">
        <v>30</v>
      </c>
      <c r="I581" s="4" t="s">
        <v>196</v>
      </c>
      <c r="J581" s="4" t="s">
        <v>23</v>
      </c>
      <c r="K581" s="4" t="s">
        <v>3866</v>
      </c>
      <c r="L581" s="4" t="s">
        <v>1133</v>
      </c>
      <c r="M581" s="5" t="s">
        <v>16</v>
      </c>
      <c r="N581" s="6" t="s">
        <v>421</v>
      </c>
      <c r="O581" s="6" t="s">
        <v>1429</v>
      </c>
    </row>
    <row r="582" spans="1:15" hidden="1" x14ac:dyDescent="0.2">
      <c r="A582" s="4">
        <v>740</v>
      </c>
      <c r="B582" s="4" t="s">
        <v>17</v>
      </c>
      <c r="C582" s="4" t="s">
        <v>16</v>
      </c>
      <c r="D582" s="4" t="s">
        <v>3876</v>
      </c>
      <c r="E582" s="4" t="s">
        <v>43</v>
      </c>
      <c r="F582" s="4" t="s">
        <v>3877</v>
      </c>
      <c r="G582" s="4" t="str">
        <f t="shared" si="9"/>
        <v>2006</v>
      </c>
      <c r="H582" s="4" t="s">
        <v>30</v>
      </c>
      <c r="I582" s="4" t="s">
        <v>371</v>
      </c>
      <c r="J582" s="4" t="s">
        <v>23</v>
      </c>
      <c r="K582" s="4" t="s">
        <v>3878</v>
      </c>
      <c r="L582" s="4" t="s">
        <v>1064</v>
      </c>
      <c r="M582" s="5" t="s">
        <v>16</v>
      </c>
      <c r="N582" s="6" t="s">
        <v>421</v>
      </c>
      <c r="O582" s="6" t="s">
        <v>1429</v>
      </c>
    </row>
    <row r="583" spans="1:15" hidden="1" x14ac:dyDescent="0.2">
      <c r="A583" s="4">
        <v>739</v>
      </c>
      <c r="B583" s="4" t="s">
        <v>17</v>
      </c>
      <c r="C583" s="4" t="s">
        <v>16</v>
      </c>
      <c r="D583" s="4" t="s">
        <v>3887</v>
      </c>
      <c r="E583" s="4" t="s">
        <v>3888</v>
      </c>
      <c r="F583" s="4" t="s">
        <v>3889</v>
      </c>
      <c r="G583" s="4" t="str">
        <f t="shared" si="9"/>
        <v>2006</v>
      </c>
      <c r="H583" s="4" t="s">
        <v>30</v>
      </c>
      <c r="I583" s="4" t="s">
        <v>116</v>
      </c>
      <c r="J583" s="4" t="s">
        <v>23</v>
      </c>
      <c r="K583" s="4" t="s">
        <v>3890</v>
      </c>
      <c r="L583" s="4" t="s">
        <v>2327</v>
      </c>
      <c r="M583" s="5" t="s">
        <v>16</v>
      </c>
      <c r="N583" s="6" t="s">
        <v>421</v>
      </c>
      <c r="O583" s="6" t="s">
        <v>1429</v>
      </c>
    </row>
    <row r="584" spans="1:15" hidden="1" x14ac:dyDescent="0.2">
      <c r="A584" s="4">
        <v>738</v>
      </c>
      <c r="B584" s="4" t="s">
        <v>16</v>
      </c>
      <c r="C584" s="4" t="s">
        <v>16</v>
      </c>
      <c r="D584" s="4" t="s">
        <v>3891</v>
      </c>
      <c r="E584" s="4" t="s">
        <v>49</v>
      </c>
      <c r="F584" s="4" t="s">
        <v>3892</v>
      </c>
      <c r="G584" s="4" t="str">
        <f t="shared" si="9"/>
        <v>2007</v>
      </c>
      <c r="H584" s="4" t="s">
        <v>30</v>
      </c>
      <c r="I584" s="4" t="s">
        <v>322</v>
      </c>
      <c r="J584" s="4" t="s">
        <v>23</v>
      </c>
      <c r="K584" s="4" t="s">
        <v>3893</v>
      </c>
      <c r="L584" s="4" t="s">
        <v>2327</v>
      </c>
      <c r="M584" s="5" t="s">
        <v>16</v>
      </c>
      <c r="N584" s="6" t="s">
        <v>421</v>
      </c>
      <c r="O584" s="6" t="s">
        <v>1429</v>
      </c>
    </row>
    <row r="585" spans="1:15" hidden="1" x14ac:dyDescent="0.2">
      <c r="A585" s="4">
        <v>738</v>
      </c>
      <c r="B585" s="4" t="s">
        <v>16</v>
      </c>
      <c r="C585" s="4" t="s">
        <v>16</v>
      </c>
      <c r="D585" s="4" t="s">
        <v>3894</v>
      </c>
      <c r="E585" s="4" t="s">
        <v>3895</v>
      </c>
      <c r="F585" s="4" t="s">
        <v>3896</v>
      </c>
      <c r="G585" s="4" t="str">
        <f t="shared" si="9"/>
        <v>2004</v>
      </c>
      <c r="H585" s="4" t="s">
        <v>30</v>
      </c>
      <c r="I585" s="4" t="s">
        <v>196</v>
      </c>
      <c r="J585" s="4" t="s">
        <v>23</v>
      </c>
      <c r="K585" s="4" t="s">
        <v>3897</v>
      </c>
      <c r="L585" s="4" t="s">
        <v>3898</v>
      </c>
      <c r="M585" s="5" t="s">
        <v>16</v>
      </c>
      <c r="N585" s="6" t="s">
        <v>421</v>
      </c>
      <c r="O585" s="6" t="s">
        <v>1429</v>
      </c>
    </row>
    <row r="586" spans="1:15" hidden="1" x14ac:dyDescent="0.2">
      <c r="A586" s="4">
        <v>738</v>
      </c>
      <c r="B586" s="4" t="s">
        <v>16</v>
      </c>
      <c r="C586" s="4" t="s">
        <v>16</v>
      </c>
      <c r="D586" s="4" t="s">
        <v>3899</v>
      </c>
      <c r="E586" s="4" t="s">
        <v>226</v>
      </c>
      <c r="F586" s="4" t="s">
        <v>3896</v>
      </c>
      <c r="G586" s="4" t="str">
        <f t="shared" si="9"/>
        <v>2004</v>
      </c>
      <c r="H586" s="4" t="s">
        <v>30</v>
      </c>
      <c r="I586" s="4" t="s">
        <v>755</v>
      </c>
      <c r="J586" s="4" t="s">
        <v>23</v>
      </c>
      <c r="K586" s="4" t="s">
        <v>3900</v>
      </c>
      <c r="L586" s="4" t="s">
        <v>3901</v>
      </c>
      <c r="M586" s="5" t="s">
        <v>16</v>
      </c>
      <c r="N586" s="6" t="s">
        <v>421</v>
      </c>
      <c r="O586" s="6" t="s">
        <v>1429</v>
      </c>
    </row>
    <row r="587" spans="1:15" hidden="1" x14ac:dyDescent="0.2">
      <c r="A587" s="4">
        <v>738</v>
      </c>
      <c r="B587" s="4" t="s">
        <v>16</v>
      </c>
      <c r="C587" s="4" t="s">
        <v>16</v>
      </c>
      <c r="D587" s="4" t="s">
        <v>1110</v>
      </c>
      <c r="E587" s="4" t="s">
        <v>661</v>
      </c>
      <c r="F587" s="4" t="s">
        <v>3203</v>
      </c>
      <c r="G587" s="4" t="str">
        <f t="shared" si="9"/>
        <v>2002</v>
      </c>
      <c r="H587" s="4" t="s">
        <v>30</v>
      </c>
      <c r="I587" s="4" t="s">
        <v>572</v>
      </c>
      <c r="J587" s="4" t="s">
        <v>23</v>
      </c>
      <c r="K587" s="4" t="s">
        <v>3902</v>
      </c>
      <c r="L587" s="4" t="s">
        <v>3903</v>
      </c>
      <c r="M587" s="5" t="s">
        <v>16</v>
      </c>
      <c r="N587" s="6" t="s">
        <v>421</v>
      </c>
      <c r="O587" s="6" t="s">
        <v>1429</v>
      </c>
    </row>
    <row r="588" spans="1:15" hidden="1" x14ac:dyDescent="0.2">
      <c r="A588" s="4">
        <v>737</v>
      </c>
      <c r="B588" s="4" t="s">
        <v>17</v>
      </c>
      <c r="C588" s="4" t="s">
        <v>16</v>
      </c>
      <c r="D588" s="4" t="s">
        <v>3274</v>
      </c>
      <c r="E588" s="4" t="s">
        <v>394</v>
      </c>
      <c r="F588" s="4" t="s">
        <v>3904</v>
      </c>
      <c r="G588" s="4" t="str">
        <f t="shared" si="9"/>
        <v>2006</v>
      </c>
      <c r="H588" s="4" t="s">
        <v>30</v>
      </c>
      <c r="I588" s="4" t="s">
        <v>506</v>
      </c>
      <c r="J588" s="4" t="s">
        <v>23</v>
      </c>
      <c r="K588" s="4" t="s">
        <v>3905</v>
      </c>
      <c r="L588" s="4" t="s">
        <v>3237</v>
      </c>
      <c r="M588" s="5" t="s">
        <v>16</v>
      </c>
      <c r="N588" s="6" t="s">
        <v>421</v>
      </c>
      <c r="O588" s="6" t="s">
        <v>1429</v>
      </c>
    </row>
    <row r="589" spans="1:15" hidden="1" x14ac:dyDescent="0.2">
      <c r="A589" s="4">
        <v>737</v>
      </c>
      <c r="B589" s="4" t="s">
        <v>17</v>
      </c>
      <c r="C589" s="4" t="s">
        <v>16</v>
      </c>
      <c r="D589" s="4" t="s">
        <v>3906</v>
      </c>
      <c r="E589" s="4" t="s">
        <v>3221</v>
      </c>
      <c r="F589" s="4" t="s">
        <v>3907</v>
      </c>
      <c r="G589" s="4" t="str">
        <f t="shared" si="9"/>
        <v>2006</v>
      </c>
      <c r="H589" s="4" t="s">
        <v>30</v>
      </c>
      <c r="I589" s="4" t="s">
        <v>572</v>
      </c>
      <c r="J589" s="4" t="s">
        <v>23</v>
      </c>
      <c r="K589" s="4" t="s">
        <v>3908</v>
      </c>
      <c r="L589" s="4" t="s">
        <v>1064</v>
      </c>
      <c r="M589" s="5" t="s">
        <v>16</v>
      </c>
      <c r="N589" s="6" t="s">
        <v>421</v>
      </c>
      <c r="O589" s="6" t="s">
        <v>1429</v>
      </c>
    </row>
    <row r="590" spans="1:15" hidden="1" x14ac:dyDescent="0.2">
      <c r="A590" s="4">
        <v>736</v>
      </c>
      <c r="B590" s="4" t="s">
        <v>17</v>
      </c>
      <c r="C590" s="4" t="s">
        <v>17</v>
      </c>
      <c r="D590" s="4" t="s">
        <v>3915</v>
      </c>
      <c r="E590" s="4" t="s">
        <v>834</v>
      </c>
      <c r="F590" s="4" t="s">
        <v>3916</v>
      </c>
      <c r="G590" s="4" t="str">
        <f t="shared" si="9"/>
        <v>2007</v>
      </c>
      <c r="H590" s="4" t="s">
        <v>30</v>
      </c>
      <c r="I590" s="4" t="s">
        <v>116</v>
      </c>
      <c r="J590" s="4" t="s">
        <v>23</v>
      </c>
      <c r="K590" s="4" t="s">
        <v>3917</v>
      </c>
      <c r="L590" s="4" t="s">
        <v>3918</v>
      </c>
      <c r="M590" s="5" t="s">
        <v>16</v>
      </c>
      <c r="N590" s="6" t="s">
        <v>421</v>
      </c>
      <c r="O590" s="6" t="s">
        <v>1429</v>
      </c>
    </row>
    <row r="591" spans="1:15" hidden="1" x14ac:dyDescent="0.2">
      <c r="A591" s="4">
        <v>735</v>
      </c>
      <c r="B591" s="4" t="s">
        <v>16</v>
      </c>
      <c r="C591" s="4" t="s">
        <v>16</v>
      </c>
      <c r="D591" s="4" t="s">
        <v>2880</v>
      </c>
      <c r="E591" s="4" t="s">
        <v>504</v>
      </c>
      <c r="F591" s="4" t="s">
        <v>3919</v>
      </c>
      <c r="G591" s="4" t="str">
        <f t="shared" si="9"/>
        <v>2006</v>
      </c>
      <c r="H591" s="4" t="s">
        <v>30</v>
      </c>
      <c r="I591" s="4" t="s">
        <v>45</v>
      </c>
      <c r="J591" s="4" t="s">
        <v>23</v>
      </c>
      <c r="K591" s="4" t="s">
        <v>3920</v>
      </c>
      <c r="L591" s="4" t="s">
        <v>3921</v>
      </c>
      <c r="M591" s="5" t="s">
        <v>16</v>
      </c>
      <c r="N591" s="6" t="s">
        <v>421</v>
      </c>
      <c r="O591" s="6" t="s">
        <v>1429</v>
      </c>
    </row>
    <row r="592" spans="1:15" hidden="1" x14ac:dyDescent="0.2">
      <c r="A592" s="4">
        <v>734</v>
      </c>
      <c r="B592" s="4" t="s">
        <v>16</v>
      </c>
      <c r="C592" s="4" t="s">
        <v>16</v>
      </c>
      <c r="D592" s="4" t="s">
        <v>3922</v>
      </c>
      <c r="E592" s="4" t="s">
        <v>1022</v>
      </c>
      <c r="F592" s="4" t="s">
        <v>3923</v>
      </c>
      <c r="G592" s="4" t="str">
        <f t="shared" si="9"/>
        <v>2003</v>
      </c>
      <c r="H592" s="4" t="s">
        <v>30</v>
      </c>
      <c r="I592" s="4" t="s">
        <v>313</v>
      </c>
      <c r="J592" s="4" t="s">
        <v>23</v>
      </c>
      <c r="K592" s="4" t="s">
        <v>3924</v>
      </c>
      <c r="L592" s="4" t="s">
        <v>3925</v>
      </c>
      <c r="M592" s="5" t="s">
        <v>16</v>
      </c>
      <c r="N592" s="6" t="s">
        <v>421</v>
      </c>
      <c r="O592" s="6" t="s">
        <v>1429</v>
      </c>
    </row>
    <row r="593" spans="1:15" hidden="1" x14ac:dyDescent="0.2">
      <c r="A593" s="4">
        <v>733</v>
      </c>
      <c r="B593" s="4" t="s">
        <v>17</v>
      </c>
      <c r="C593" s="4" t="s">
        <v>16</v>
      </c>
      <c r="D593" s="4" t="s">
        <v>3926</v>
      </c>
      <c r="E593" s="4" t="s">
        <v>3927</v>
      </c>
      <c r="F593" s="4" t="s">
        <v>3928</v>
      </c>
      <c r="G593" s="4" t="str">
        <f t="shared" si="9"/>
        <v>2006</v>
      </c>
      <c r="H593" s="4" t="s">
        <v>30</v>
      </c>
      <c r="I593" s="4" t="s">
        <v>31</v>
      </c>
      <c r="J593" s="4" t="s">
        <v>23</v>
      </c>
      <c r="K593" s="4" t="s">
        <v>3929</v>
      </c>
      <c r="L593" s="4" t="s">
        <v>3930</v>
      </c>
      <c r="M593" s="5" t="s">
        <v>16</v>
      </c>
      <c r="N593" s="6" t="s">
        <v>421</v>
      </c>
      <c r="O593" s="6" t="s">
        <v>1429</v>
      </c>
    </row>
    <row r="594" spans="1:15" hidden="1" x14ac:dyDescent="0.2">
      <c r="A594" s="4">
        <v>733</v>
      </c>
      <c r="B594" s="4" t="s">
        <v>17</v>
      </c>
      <c r="C594" s="4" t="s">
        <v>16</v>
      </c>
      <c r="D594" s="4" t="s">
        <v>3931</v>
      </c>
      <c r="E594" s="4" t="s">
        <v>3932</v>
      </c>
      <c r="F594" s="4" t="s">
        <v>3933</v>
      </c>
      <c r="G594" s="4" t="str">
        <f t="shared" si="9"/>
        <v>2007</v>
      </c>
      <c r="H594" s="4" t="s">
        <v>30</v>
      </c>
      <c r="I594" s="4" t="s">
        <v>639</v>
      </c>
      <c r="J594" s="4" t="s">
        <v>23</v>
      </c>
      <c r="K594" s="4" t="s">
        <v>3934</v>
      </c>
      <c r="L594" s="4" t="s">
        <v>2104</v>
      </c>
      <c r="M594" s="5" t="s">
        <v>16</v>
      </c>
      <c r="N594" s="6" t="s">
        <v>421</v>
      </c>
      <c r="O594" s="6" t="s">
        <v>1429</v>
      </c>
    </row>
    <row r="595" spans="1:15" hidden="1" x14ac:dyDescent="0.2">
      <c r="A595" s="4">
        <v>732</v>
      </c>
      <c r="B595" s="4" t="s">
        <v>17</v>
      </c>
      <c r="C595" s="4" t="s">
        <v>16</v>
      </c>
      <c r="D595" s="4" t="s">
        <v>3941</v>
      </c>
      <c r="E595" s="4" t="s">
        <v>3942</v>
      </c>
      <c r="F595" s="4" t="s">
        <v>3943</v>
      </c>
      <c r="G595" s="4" t="str">
        <f t="shared" si="9"/>
        <v>2004</v>
      </c>
      <c r="H595" s="4" t="s">
        <v>30</v>
      </c>
      <c r="I595" s="4" t="s">
        <v>577</v>
      </c>
      <c r="J595" s="4" t="s">
        <v>23</v>
      </c>
      <c r="K595" s="4" t="s">
        <v>3944</v>
      </c>
      <c r="L595" s="4" t="s">
        <v>3945</v>
      </c>
      <c r="M595" s="5" t="s">
        <v>16</v>
      </c>
      <c r="N595" s="6" t="s">
        <v>421</v>
      </c>
      <c r="O595" s="6" t="s">
        <v>1429</v>
      </c>
    </row>
    <row r="596" spans="1:15" hidden="1" x14ac:dyDescent="0.2">
      <c r="A596" s="4">
        <v>732</v>
      </c>
      <c r="B596" s="4" t="s">
        <v>17</v>
      </c>
      <c r="C596" s="4" t="s">
        <v>16</v>
      </c>
      <c r="D596" s="4" t="s">
        <v>3946</v>
      </c>
      <c r="E596" s="4" t="s">
        <v>3947</v>
      </c>
      <c r="F596" s="4" t="s">
        <v>3948</v>
      </c>
      <c r="G596" s="4" t="str">
        <f t="shared" si="9"/>
        <v>2006</v>
      </c>
      <c r="H596" s="4" t="s">
        <v>30</v>
      </c>
      <c r="I596" s="4" t="s">
        <v>243</v>
      </c>
      <c r="J596" s="4" t="s">
        <v>23</v>
      </c>
      <c r="K596" s="4" t="s">
        <v>3949</v>
      </c>
      <c r="L596" s="4" t="s">
        <v>1983</v>
      </c>
      <c r="M596" s="5" t="s">
        <v>16</v>
      </c>
      <c r="N596" s="6" t="s">
        <v>421</v>
      </c>
      <c r="O596" s="6" t="s">
        <v>1429</v>
      </c>
    </row>
    <row r="597" spans="1:15" hidden="1" x14ac:dyDescent="0.2">
      <c r="A597" s="4">
        <v>732</v>
      </c>
      <c r="B597" s="4" t="s">
        <v>17</v>
      </c>
      <c r="C597" s="4" t="s">
        <v>16</v>
      </c>
      <c r="D597" s="4" t="s">
        <v>3950</v>
      </c>
      <c r="E597" s="4" t="s">
        <v>3951</v>
      </c>
      <c r="F597" s="4" t="s">
        <v>3952</v>
      </c>
      <c r="G597" s="4" t="str">
        <f t="shared" si="9"/>
        <v>2007</v>
      </c>
      <c r="H597" s="4" t="s">
        <v>30</v>
      </c>
      <c r="I597" s="4" t="s">
        <v>313</v>
      </c>
      <c r="J597" s="4" t="s">
        <v>23</v>
      </c>
      <c r="K597" s="4" t="s">
        <v>3953</v>
      </c>
      <c r="L597" s="4" t="s">
        <v>3008</v>
      </c>
      <c r="M597" s="5" t="s">
        <v>16</v>
      </c>
      <c r="N597" s="6" t="s">
        <v>421</v>
      </c>
      <c r="O597" s="6" t="s">
        <v>1429</v>
      </c>
    </row>
    <row r="598" spans="1:15" hidden="1" x14ac:dyDescent="0.2">
      <c r="A598" s="4">
        <v>732</v>
      </c>
      <c r="B598" s="4" t="s">
        <v>16</v>
      </c>
      <c r="C598" s="4" t="s">
        <v>17</v>
      </c>
      <c r="D598" s="4" t="s">
        <v>3954</v>
      </c>
      <c r="E598" s="4" t="s">
        <v>1014</v>
      </c>
      <c r="F598" s="4" t="s">
        <v>3955</v>
      </c>
      <c r="G598" s="4" t="str">
        <f t="shared" si="9"/>
        <v>2006</v>
      </c>
      <c r="H598" s="4" t="s">
        <v>30</v>
      </c>
      <c r="I598" s="4" t="s">
        <v>3956</v>
      </c>
      <c r="J598" s="4" t="s">
        <v>23</v>
      </c>
      <c r="K598" s="4" t="s">
        <v>3957</v>
      </c>
      <c r="L598" s="4" t="s">
        <v>3958</v>
      </c>
      <c r="M598" s="5" t="s">
        <v>16</v>
      </c>
      <c r="N598" s="6" t="s">
        <v>421</v>
      </c>
      <c r="O598" s="6" t="s">
        <v>1429</v>
      </c>
    </row>
    <row r="599" spans="1:15" hidden="1" x14ac:dyDescent="0.2">
      <c r="A599" s="4">
        <v>732</v>
      </c>
      <c r="B599" s="4" t="s">
        <v>16</v>
      </c>
      <c r="C599" s="4" t="s">
        <v>16</v>
      </c>
      <c r="D599" s="4" t="s">
        <v>3959</v>
      </c>
      <c r="E599" s="4" t="s">
        <v>3960</v>
      </c>
      <c r="F599" s="4" t="s">
        <v>3961</v>
      </c>
      <c r="G599" s="4" t="str">
        <f t="shared" si="9"/>
        <v>2007</v>
      </c>
      <c r="H599" s="4" t="s">
        <v>30</v>
      </c>
      <c r="I599" s="4" t="s">
        <v>313</v>
      </c>
      <c r="J599" s="4" t="s">
        <v>23</v>
      </c>
      <c r="K599" s="4" t="s">
        <v>3962</v>
      </c>
      <c r="L599" s="4" t="s">
        <v>3963</v>
      </c>
      <c r="M599" s="5" t="s">
        <v>16</v>
      </c>
      <c r="N599" s="6" t="s">
        <v>421</v>
      </c>
      <c r="O599" s="6" t="s">
        <v>1429</v>
      </c>
    </row>
    <row r="600" spans="1:15" hidden="1" x14ac:dyDescent="0.2">
      <c r="A600" s="4">
        <v>732</v>
      </c>
      <c r="B600" s="4" t="s">
        <v>16</v>
      </c>
      <c r="C600" s="4" t="s">
        <v>16</v>
      </c>
      <c r="D600" s="4" t="s">
        <v>2109</v>
      </c>
      <c r="E600" s="4" t="s">
        <v>3964</v>
      </c>
      <c r="F600" s="4" t="s">
        <v>3965</v>
      </c>
      <c r="G600" s="4" t="str">
        <f t="shared" si="9"/>
        <v>2006</v>
      </c>
      <c r="H600" s="4" t="s">
        <v>30</v>
      </c>
      <c r="I600" s="4" t="s">
        <v>1197</v>
      </c>
      <c r="J600" s="4" t="s">
        <v>23</v>
      </c>
      <c r="K600" s="4" t="s">
        <v>3966</v>
      </c>
      <c r="L600" s="4" t="s">
        <v>3967</v>
      </c>
      <c r="M600" s="5" t="s">
        <v>16</v>
      </c>
      <c r="N600" s="6" t="s">
        <v>421</v>
      </c>
      <c r="O600" s="6" t="s">
        <v>1429</v>
      </c>
    </row>
    <row r="601" spans="1:15" hidden="1" x14ac:dyDescent="0.2">
      <c r="A601" s="4">
        <v>731</v>
      </c>
      <c r="B601" s="4" t="s">
        <v>17</v>
      </c>
      <c r="C601" s="4" t="s">
        <v>16</v>
      </c>
      <c r="D601" s="4" t="s">
        <v>3968</v>
      </c>
      <c r="E601" s="4" t="s">
        <v>3779</v>
      </c>
      <c r="F601" s="4" t="s">
        <v>3969</v>
      </c>
      <c r="G601" s="4" t="str">
        <f t="shared" si="9"/>
        <v>2008</v>
      </c>
      <c r="H601" s="4" t="s">
        <v>30</v>
      </c>
      <c r="I601" s="4" t="s">
        <v>639</v>
      </c>
      <c r="J601" s="4" t="s">
        <v>23</v>
      </c>
      <c r="K601" s="4" t="s">
        <v>3970</v>
      </c>
      <c r="L601" s="4" t="s">
        <v>1987</v>
      </c>
      <c r="M601" s="5" t="s">
        <v>16</v>
      </c>
      <c r="N601" s="6" t="s">
        <v>421</v>
      </c>
      <c r="O601" s="6" t="s">
        <v>1429</v>
      </c>
    </row>
    <row r="602" spans="1:15" hidden="1" x14ac:dyDescent="0.2">
      <c r="A602" s="4">
        <v>730</v>
      </c>
      <c r="B602" s="4" t="s">
        <v>17</v>
      </c>
      <c r="C602" s="4" t="s">
        <v>16</v>
      </c>
      <c r="D602" s="4" t="s">
        <v>3975</v>
      </c>
      <c r="E602" s="4" t="s">
        <v>3976</v>
      </c>
      <c r="F602" s="4" t="s">
        <v>3977</v>
      </c>
      <c r="G602" s="4" t="str">
        <f t="shared" si="9"/>
        <v>2006</v>
      </c>
      <c r="H602" s="4" t="s">
        <v>30</v>
      </c>
      <c r="I602" s="4" t="s">
        <v>1049</v>
      </c>
      <c r="J602" s="4" t="s">
        <v>23</v>
      </c>
      <c r="K602" s="4" t="s">
        <v>3978</v>
      </c>
      <c r="L602" s="4" t="s">
        <v>2685</v>
      </c>
      <c r="M602" s="5" t="s">
        <v>16</v>
      </c>
      <c r="N602" s="6" t="s">
        <v>421</v>
      </c>
      <c r="O602" s="6" t="s">
        <v>1429</v>
      </c>
    </row>
    <row r="603" spans="1:15" hidden="1" x14ac:dyDescent="0.2">
      <c r="A603" s="4">
        <v>730</v>
      </c>
      <c r="B603" s="4" t="s">
        <v>16</v>
      </c>
      <c r="C603" s="4" t="s">
        <v>16</v>
      </c>
      <c r="D603" s="4" t="s">
        <v>1269</v>
      </c>
      <c r="E603" s="4" t="s">
        <v>517</v>
      </c>
      <c r="F603" s="4" t="s">
        <v>2351</v>
      </c>
      <c r="G603" s="4" t="str">
        <f t="shared" si="9"/>
        <v>2005</v>
      </c>
      <c r="H603" s="4" t="s">
        <v>30</v>
      </c>
      <c r="I603" s="4" t="s">
        <v>755</v>
      </c>
      <c r="J603" s="4" t="s">
        <v>23</v>
      </c>
      <c r="K603" s="4" t="s">
        <v>3979</v>
      </c>
      <c r="L603" s="4" t="s">
        <v>3980</v>
      </c>
      <c r="M603" s="5" t="s">
        <v>16</v>
      </c>
      <c r="N603" s="6" t="s">
        <v>421</v>
      </c>
      <c r="O603" s="6" t="s">
        <v>1429</v>
      </c>
    </row>
    <row r="604" spans="1:15" hidden="1" x14ac:dyDescent="0.2">
      <c r="A604" s="4">
        <v>727</v>
      </c>
      <c r="B604" s="4" t="s">
        <v>17</v>
      </c>
      <c r="C604" s="4" t="s">
        <v>16</v>
      </c>
      <c r="D604" s="4" t="s">
        <v>1747</v>
      </c>
      <c r="E604" s="4" t="s">
        <v>3986</v>
      </c>
      <c r="F604" s="4" t="s">
        <v>3987</v>
      </c>
      <c r="G604" s="4" t="str">
        <f t="shared" si="9"/>
        <v>2008</v>
      </c>
      <c r="H604" s="4" t="s">
        <v>30</v>
      </c>
      <c r="I604" s="4" t="s">
        <v>162</v>
      </c>
      <c r="J604" s="4" t="s">
        <v>23</v>
      </c>
      <c r="K604" s="4" t="s">
        <v>3988</v>
      </c>
      <c r="L604" s="4" t="s">
        <v>3104</v>
      </c>
      <c r="M604" s="5" t="s">
        <v>16</v>
      </c>
      <c r="N604" s="6" t="s">
        <v>421</v>
      </c>
      <c r="O604" s="6" t="s">
        <v>1429</v>
      </c>
    </row>
    <row r="605" spans="1:15" hidden="1" x14ac:dyDescent="0.2">
      <c r="A605" s="4">
        <v>727</v>
      </c>
      <c r="B605" s="4" t="s">
        <v>16</v>
      </c>
      <c r="C605" s="4" t="s">
        <v>16</v>
      </c>
      <c r="D605" s="4" t="s">
        <v>3989</v>
      </c>
      <c r="E605" s="4" t="s">
        <v>78</v>
      </c>
      <c r="F605" s="4" t="s">
        <v>3990</v>
      </c>
      <c r="G605" s="4" t="str">
        <f t="shared" si="9"/>
        <v>2006</v>
      </c>
      <c r="H605" s="4" t="s">
        <v>30</v>
      </c>
      <c r="I605" s="4" t="s">
        <v>1049</v>
      </c>
      <c r="J605" s="4" t="s">
        <v>23</v>
      </c>
      <c r="K605" s="4" t="s">
        <v>3991</v>
      </c>
      <c r="L605" s="4" t="s">
        <v>1682</v>
      </c>
      <c r="M605" s="5" t="s">
        <v>16</v>
      </c>
      <c r="N605" s="6" t="s">
        <v>421</v>
      </c>
      <c r="O605" s="6" t="s">
        <v>1429</v>
      </c>
    </row>
    <row r="606" spans="1:15" hidden="1" x14ac:dyDescent="0.2">
      <c r="A606" s="4">
        <v>726</v>
      </c>
      <c r="B606" s="4" t="s">
        <v>17</v>
      </c>
      <c r="C606" s="4" t="s">
        <v>16</v>
      </c>
      <c r="D606" s="4" t="s">
        <v>3992</v>
      </c>
      <c r="E606" s="4" t="s">
        <v>3993</v>
      </c>
      <c r="F606" s="4" t="s">
        <v>3994</v>
      </c>
      <c r="G606" s="4" t="str">
        <f t="shared" si="9"/>
        <v>2008</v>
      </c>
      <c r="H606" s="4" t="s">
        <v>30</v>
      </c>
      <c r="I606" s="4" t="s">
        <v>1049</v>
      </c>
      <c r="J606" s="4" t="s">
        <v>23</v>
      </c>
      <c r="K606" s="4" t="s">
        <v>3995</v>
      </c>
      <c r="L606" s="4" t="s">
        <v>1983</v>
      </c>
      <c r="M606" s="5" t="s">
        <v>16</v>
      </c>
      <c r="N606" s="6" t="s">
        <v>421</v>
      </c>
      <c r="O606" s="6" t="s">
        <v>1429</v>
      </c>
    </row>
    <row r="607" spans="1:15" hidden="1" x14ac:dyDescent="0.2">
      <c r="A607" s="4">
        <v>726</v>
      </c>
      <c r="B607" s="4" t="s">
        <v>16</v>
      </c>
      <c r="C607" s="4" t="s">
        <v>16</v>
      </c>
      <c r="D607" s="4" t="s">
        <v>3996</v>
      </c>
      <c r="E607" s="4" t="s">
        <v>1030</v>
      </c>
      <c r="F607" s="4" t="s">
        <v>3997</v>
      </c>
      <c r="G607" s="4" t="str">
        <f t="shared" si="9"/>
        <v>2004</v>
      </c>
      <c r="H607" s="4" t="s">
        <v>30</v>
      </c>
      <c r="I607" s="4" t="s">
        <v>1049</v>
      </c>
      <c r="J607" s="4" t="s">
        <v>23</v>
      </c>
      <c r="K607" s="4" t="s">
        <v>3998</v>
      </c>
      <c r="L607" s="4" t="s">
        <v>1682</v>
      </c>
      <c r="M607" s="5" t="s">
        <v>16</v>
      </c>
      <c r="N607" s="6" t="s">
        <v>421</v>
      </c>
      <c r="O607" s="6" t="s">
        <v>1429</v>
      </c>
    </row>
    <row r="608" spans="1:15" hidden="1" x14ac:dyDescent="0.2">
      <c r="A608" s="4">
        <v>726</v>
      </c>
      <c r="B608" s="4" t="s">
        <v>16</v>
      </c>
      <c r="C608" s="4" t="s">
        <v>16</v>
      </c>
      <c r="D608" s="4" t="s">
        <v>3999</v>
      </c>
      <c r="E608" s="4" t="s">
        <v>114</v>
      </c>
      <c r="F608" s="4" t="s">
        <v>4000</v>
      </c>
      <c r="G608" s="4" t="str">
        <f t="shared" si="9"/>
        <v>2005</v>
      </c>
      <c r="H608" s="4" t="s">
        <v>30</v>
      </c>
      <c r="I608" s="4" t="s">
        <v>31</v>
      </c>
      <c r="J608" s="4" t="s">
        <v>23</v>
      </c>
      <c r="K608" s="4" t="s">
        <v>4001</v>
      </c>
      <c r="L608" s="4" t="s">
        <v>1871</v>
      </c>
      <c r="M608" s="5" t="s">
        <v>16</v>
      </c>
      <c r="N608" s="6" t="s">
        <v>421</v>
      </c>
      <c r="O608" s="6" t="s">
        <v>1429</v>
      </c>
    </row>
    <row r="609" spans="1:15" hidden="1" x14ac:dyDescent="0.2">
      <c r="A609" s="4">
        <v>726</v>
      </c>
      <c r="B609" s="4" t="s">
        <v>16</v>
      </c>
      <c r="C609" s="4" t="s">
        <v>16</v>
      </c>
      <c r="D609" s="4" t="s">
        <v>1269</v>
      </c>
      <c r="E609" s="4" t="s">
        <v>394</v>
      </c>
      <c r="F609" s="4" t="s">
        <v>4002</v>
      </c>
      <c r="G609" s="4" t="str">
        <f t="shared" si="9"/>
        <v>2004</v>
      </c>
      <c r="H609" s="4" t="s">
        <v>30</v>
      </c>
      <c r="I609" s="4" t="s">
        <v>755</v>
      </c>
      <c r="J609" s="4" t="s">
        <v>23</v>
      </c>
      <c r="K609" s="4" t="s">
        <v>4003</v>
      </c>
      <c r="L609" s="4" t="s">
        <v>4004</v>
      </c>
      <c r="M609" s="5" t="s">
        <v>16</v>
      </c>
      <c r="N609" s="6" t="s">
        <v>421</v>
      </c>
      <c r="O609" s="6" t="s">
        <v>1429</v>
      </c>
    </row>
    <row r="610" spans="1:15" hidden="1" x14ac:dyDescent="0.2">
      <c r="A610" s="4">
        <v>725</v>
      </c>
      <c r="B610" s="4" t="s">
        <v>17</v>
      </c>
      <c r="C610" s="4" t="s">
        <v>16</v>
      </c>
      <c r="D610" s="4" t="s">
        <v>4005</v>
      </c>
      <c r="E610" s="4" t="s">
        <v>150</v>
      </c>
      <c r="F610" s="4" t="s">
        <v>4006</v>
      </c>
      <c r="G610" s="4" t="str">
        <f t="shared" si="9"/>
        <v>2006</v>
      </c>
      <c r="H610" s="4" t="s">
        <v>30</v>
      </c>
      <c r="I610" s="4" t="s">
        <v>104</v>
      </c>
      <c r="J610" s="4" t="s">
        <v>23</v>
      </c>
      <c r="K610" s="4" t="s">
        <v>4007</v>
      </c>
      <c r="L610" s="4" t="s">
        <v>4008</v>
      </c>
      <c r="M610" s="5" t="s">
        <v>16</v>
      </c>
      <c r="N610" s="6" t="s">
        <v>421</v>
      </c>
      <c r="O610" s="6" t="s">
        <v>1429</v>
      </c>
    </row>
    <row r="611" spans="1:15" hidden="1" x14ac:dyDescent="0.2">
      <c r="A611" s="4">
        <v>724</v>
      </c>
      <c r="B611" s="4" t="s">
        <v>16</v>
      </c>
      <c r="C611" s="4" t="s">
        <v>16</v>
      </c>
      <c r="D611" s="4" t="s">
        <v>4009</v>
      </c>
      <c r="E611" s="4" t="s">
        <v>432</v>
      </c>
      <c r="F611" s="4" t="s">
        <v>2585</v>
      </c>
      <c r="G611" s="4" t="str">
        <f t="shared" si="9"/>
        <v>2005</v>
      </c>
      <c r="H611" s="4" t="s">
        <v>30</v>
      </c>
      <c r="I611" s="4" t="s">
        <v>31</v>
      </c>
      <c r="J611" s="4" t="s">
        <v>23</v>
      </c>
      <c r="K611" s="4" t="s">
        <v>4010</v>
      </c>
      <c r="L611" s="4" t="s">
        <v>4011</v>
      </c>
      <c r="M611" s="5" t="s">
        <v>16</v>
      </c>
      <c r="N611" s="6" t="s">
        <v>421</v>
      </c>
      <c r="O611" s="6" t="s">
        <v>1429</v>
      </c>
    </row>
    <row r="612" spans="1:15" hidden="1" x14ac:dyDescent="0.2">
      <c r="A612" s="4">
        <v>723</v>
      </c>
      <c r="B612" s="4" t="s">
        <v>17</v>
      </c>
      <c r="C612" s="4" t="s">
        <v>16</v>
      </c>
      <c r="D612" s="4" t="s">
        <v>4012</v>
      </c>
      <c r="E612" s="4" t="s">
        <v>4013</v>
      </c>
      <c r="F612" s="4" t="s">
        <v>4014</v>
      </c>
      <c r="G612" s="4" t="str">
        <f t="shared" si="9"/>
        <v>2004</v>
      </c>
      <c r="H612" s="4" t="s">
        <v>30</v>
      </c>
      <c r="I612" s="4" t="s">
        <v>31</v>
      </c>
      <c r="J612" s="4" t="s">
        <v>23</v>
      </c>
      <c r="K612" s="4" t="s">
        <v>4015</v>
      </c>
      <c r="L612" s="4" t="s">
        <v>4016</v>
      </c>
      <c r="M612" s="5" t="s">
        <v>16</v>
      </c>
      <c r="N612" s="6" t="s">
        <v>421</v>
      </c>
      <c r="O612" s="6" t="s">
        <v>1429</v>
      </c>
    </row>
    <row r="613" spans="1:15" hidden="1" x14ac:dyDescent="0.2">
      <c r="A613" s="4">
        <v>720</v>
      </c>
      <c r="B613" s="4" t="s">
        <v>16</v>
      </c>
      <c r="C613" s="4" t="s">
        <v>16</v>
      </c>
      <c r="D613" s="4" t="s">
        <v>4047</v>
      </c>
      <c r="E613" s="4" t="s">
        <v>4048</v>
      </c>
      <c r="F613" s="4" t="s">
        <v>4049</v>
      </c>
      <c r="G613" s="4" t="str">
        <f t="shared" si="9"/>
        <v>2005</v>
      </c>
      <c r="H613" s="4" t="s">
        <v>30</v>
      </c>
      <c r="I613" s="4" t="s">
        <v>1049</v>
      </c>
      <c r="J613" s="4" t="s">
        <v>23</v>
      </c>
      <c r="K613" s="4" t="s">
        <v>4050</v>
      </c>
      <c r="L613" s="4" t="s">
        <v>2208</v>
      </c>
      <c r="M613" s="5" t="s">
        <v>16</v>
      </c>
      <c r="N613" s="6" t="s">
        <v>421</v>
      </c>
      <c r="O613" s="6" t="s">
        <v>1429</v>
      </c>
    </row>
    <row r="614" spans="1:15" hidden="1" x14ac:dyDescent="0.2">
      <c r="A614" s="4">
        <v>720</v>
      </c>
      <c r="B614" s="4" t="s">
        <v>16</v>
      </c>
      <c r="C614" s="4" t="s">
        <v>16</v>
      </c>
      <c r="D614" s="4" t="s">
        <v>4051</v>
      </c>
      <c r="E614" s="4" t="s">
        <v>4052</v>
      </c>
      <c r="F614" s="4" t="s">
        <v>4053</v>
      </c>
      <c r="G614" s="4" t="str">
        <f t="shared" si="9"/>
        <v>2005</v>
      </c>
      <c r="H614" s="4" t="s">
        <v>30</v>
      </c>
      <c r="I614" s="4" t="s">
        <v>1197</v>
      </c>
      <c r="J614" s="4" t="s">
        <v>23</v>
      </c>
      <c r="K614" s="4" t="s">
        <v>4054</v>
      </c>
      <c r="L614" s="4" t="s">
        <v>4055</v>
      </c>
      <c r="M614" s="5" t="s">
        <v>16</v>
      </c>
      <c r="N614" s="6" t="s">
        <v>421</v>
      </c>
      <c r="O614" s="6" t="s">
        <v>1429</v>
      </c>
    </row>
    <row r="615" spans="1:15" hidden="1" x14ac:dyDescent="0.2">
      <c r="A615" s="4">
        <v>720</v>
      </c>
      <c r="B615" s="4" t="s">
        <v>17</v>
      </c>
      <c r="C615" s="4" t="s">
        <v>16</v>
      </c>
      <c r="D615" s="4" t="s">
        <v>4056</v>
      </c>
      <c r="E615" s="4" t="s">
        <v>4057</v>
      </c>
      <c r="F615" s="4" t="s">
        <v>4058</v>
      </c>
      <c r="G615" s="4" t="str">
        <f t="shared" si="9"/>
        <v>2006</v>
      </c>
      <c r="H615" s="4" t="s">
        <v>30</v>
      </c>
      <c r="I615" s="4" t="s">
        <v>371</v>
      </c>
      <c r="J615" s="4" t="s">
        <v>23</v>
      </c>
      <c r="K615" s="4" t="s">
        <v>4059</v>
      </c>
      <c r="L615" s="4" t="s">
        <v>1064</v>
      </c>
      <c r="M615" s="5" t="s">
        <v>16</v>
      </c>
      <c r="N615" s="6" t="s">
        <v>421</v>
      </c>
      <c r="O615" s="6" t="s">
        <v>1429</v>
      </c>
    </row>
    <row r="616" spans="1:15" hidden="1" x14ac:dyDescent="0.2">
      <c r="A616" s="4">
        <v>720</v>
      </c>
      <c r="B616" s="4" t="s">
        <v>16</v>
      </c>
      <c r="C616" s="4" t="s">
        <v>16</v>
      </c>
      <c r="D616" s="4" t="s">
        <v>4060</v>
      </c>
      <c r="E616" s="4" t="s">
        <v>4061</v>
      </c>
      <c r="F616" s="4" t="s">
        <v>4062</v>
      </c>
      <c r="G616" s="4" t="str">
        <f t="shared" si="9"/>
        <v>2005</v>
      </c>
      <c r="H616" s="4" t="s">
        <v>30</v>
      </c>
      <c r="I616" s="4" t="s">
        <v>181</v>
      </c>
      <c r="J616" s="4" t="s">
        <v>23</v>
      </c>
      <c r="K616" s="4" t="s">
        <v>4063</v>
      </c>
      <c r="L616" s="4" t="s">
        <v>2036</v>
      </c>
      <c r="M616" s="5" t="s">
        <v>16</v>
      </c>
      <c r="N616" s="6" t="s">
        <v>421</v>
      </c>
      <c r="O616" s="6" t="s">
        <v>1429</v>
      </c>
    </row>
    <row r="617" spans="1:15" hidden="1" x14ac:dyDescent="0.2">
      <c r="A617" s="4">
        <v>720</v>
      </c>
      <c r="B617" s="4" t="s">
        <v>17</v>
      </c>
      <c r="C617" s="4" t="s">
        <v>16</v>
      </c>
      <c r="D617" s="4" t="s">
        <v>4064</v>
      </c>
      <c r="E617" s="4" t="s">
        <v>4065</v>
      </c>
      <c r="F617" s="4" t="s">
        <v>3693</v>
      </c>
      <c r="G617" s="4" t="str">
        <f t="shared" si="9"/>
        <v>2005</v>
      </c>
      <c r="H617" s="4" t="s">
        <v>30</v>
      </c>
      <c r="I617" s="4" t="s">
        <v>1049</v>
      </c>
      <c r="J617" s="4" t="s">
        <v>23</v>
      </c>
      <c r="K617" s="4" t="s">
        <v>4066</v>
      </c>
      <c r="L617" s="4" t="s">
        <v>1682</v>
      </c>
      <c r="M617" s="5" t="s">
        <v>16</v>
      </c>
      <c r="N617" s="6" t="s">
        <v>421</v>
      </c>
      <c r="O617" s="6" t="s">
        <v>1429</v>
      </c>
    </row>
    <row r="618" spans="1:15" hidden="1" x14ac:dyDescent="0.2">
      <c r="A618" s="4">
        <v>720</v>
      </c>
      <c r="B618" s="4" t="s">
        <v>16</v>
      </c>
      <c r="C618" s="4" t="s">
        <v>16</v>
      </c>
      <c r="D618" s="4" t="s">
        <v>4067</v>
      </c>
      <c r="E618" s="4" t="s">
        <v>2147</v>
      </c>
      <c r="F618" s="4" t="s">
        <v>4068</v>
      </c>
      <c r="G618" s="4" t="str">
        <f t="shared" si="9"/>
        <v>2006</v>
      </c>
      <c r="H618" s="4" t="s">
        <v>30</v>
      </c>
      <c r="I618" s="4" t="s">
        <v>371</v>
      </c>
      <c r="J618" s="4" t="s">
        <v>23</v>
      </c>
      <c r="K618" s="4" t="s">
        <v>4069</v>
      </c>
      <c r="L618" s="4" t="s">
        <v>1064</v>
      </c>
      <c r="M618" s="5" t="s">
        <v>16</v>
      </c>
      <c r="N618" s="6" t="s">
        <v>421</v>
      </c>
      <c r="O618" s="6" t="s">
        <v>1429</v>
      </c>
    </row>
    <row r="619" spans="1:15" hidden="1" x14ac:dyDescent="0.2">
      <c r="A619" s="4">
        <v>720</v>
      </c>
      <c r="B619" s="4" t="s">
        <v>17</v>
      </c>
      <c r="C619" s="4" t="s">
        <v>16</v>
      </c>
      <c r="D619" s="4" t="s">
        <v>3002</v>
      </c>
      <c r="E619" s="4" t="s">
        <v>4070</v>
      </c>
      <c r="F619" s="4" t="s">
        <v>4071</v>
      </c>
      <c r="G619" s="4" t="str">
        <f t="shared" si="9"/>
        <v>2008</v>
      </c>
      <c r="H619" s="4" t="s">
        <v>30</v>
      </c>
      <c r="I619" s="4" t="s">
        <v>1049</v>
      </c>
      <c r="J619" s="4" t="s">
        <v>23</v>
      </c>
      <c r="K619" s="4" t="s">
        <v>4072</v>
      </c>
      <c r="L619" s="4" t="s">
        <v>1983</v>
      </c>
      <c r="M619" s="5" t="s">
        <v>16</v>
      </c>
      <c r="N619" s="6" t="s">
        <v>421</v>
      </c>
      <c r="O619" s="6" t="s">
        <v>1429</v>
      </c>
    </row>
    <row r="620" spans="1:15" hidden="1" x14ac:dyDescent="0.2">
      <c r="A620" s="4">
        <v>720</v>
      </c>
      <c r="B620" s="4" t="s">
        <v>16</v>
      </c>
      <c r="C620" s="4" t="s">
        <v>16</v>
      </c>
      <c r="D620" s="4" t="s">
        <v>4073</v>
      </c>
      <c r="E620" s="4" t="s">
        <v>3927</v>
      </c>
      <c r="F620" s="4" t="s">
        <v>2623</v>
      </c>
      <c r="G620" s="4" t="str">
        <f t="shared" si="9"/>
        <v>2005</v>
      </c>
      <c r="H620" s="4" t="s">
        <v>30</v>
      </c>
      <c r="I620" s="4" t="s">
        <v>322</v>
      </c>
      <c r="J620" s="4" t="s">
        <v>23</v>
      </c>
      <c r="K620" s="4" t="s">
        <v>4074</v>
      </c>
      <c r="L620" s="4" t="s">
        <v>3104</v>
      </c>
      <c r="M620" s="5" t="s">
        <v>16</v>
      </c>
      <c r="N620" s="6" t="s">
        <v>421</v>
      </c>
      <c r="O620" s="6" t="s">
        <v>1429</v>
      </c>
    </row>
    <row r="621" spans="1:15" hidden="1" x14ac:dyDescent="0.2">
      <c r="A621" s="4">
        <v>720</v>
      </c>
      <c r="B621" s="4" t="s">
        <v>16</v>
      </c>
      <c r="C621" s="4" t="s">
        <v>16</v>
      </c>
      <c r="D621" s="4" t="s">
        <v>4075</v>
      </c>
      <c r="E621" s="4" t="s">
        <v>4076</v>
      </c>
      <c r="F621" s="4" t="s">
        <v>4077</v>
      </c>
      <c r="G621" s="4" t="str">
        <f t="shared" si="9"/>
        <v>2004</v>
      </c>
      <c r="H621" s="4" t="s">
        <v>30</v>
      </c>
      <c r="I621" s="4" t="s">
        <v>795</v>
      </c>
      <c r="J621" s="4" t="s">
        <v>23</v>
      </c>
      <c r="K621" s="4" t="s">
        <v>4078</v>
      </c>
      <c r="L621" s="4" t="s">
        <v>1152</v>
      </c>
      <c r="M621" s="5" t="s">
        <v>16</v>
      </c>
      <c r="N621" s="6" t="s">
        <v>421</v>
      </c>
      <c r="O621" s="6" t="s">
        <v>1429</v>
      </c>
    </row>
    <row r="622" spans="1:15" hidden="1" x14ac:dyDescent="0.2">
      <c r="A622" s="4">
        <v>720</v>
      </c>
      <c r="B622" s="4" t="s">
        <v>16</v>
      </c>
      <c r="C622" s="4" t="s">
        <v>16</v>
      </c>
      <c r="D622" s="4" t="s">
        <v>4079</v>
      </c>
      <c r="E622" s="4" t="s">
        <v>4080</v>
      </c>
      <c r="F622" s="4" t="s">
        <v>3383</v>
      </c>
      <c r="G622" s="4" t="str">
        <f t="shared" si="9"/>
        <v>2005</v>
      </c>
      <c r="H622" s="4" t="s">
        <v>30</v>
      </c>
      <c r="I622" s="4" t="s">
        <v>181</v>
      </c>
      <c r="J622" s="4" t="s">
        <v>23</v>
      </c>
      <c r="K622" s="4" t="s">
        <v>4081</v>
      </c>
      <c r="L622" s="4" t="s">
        <v>1152</v>
      </c>
      <c r="M622" s="5" t="s">
        <v>16</v>
      </c>
      <c r="N622" s="6" t="s">
        <v>421</v>
      </c>
      <c r="O622" s="6" t="s">
        <v>1429</v>
      </c>
    </row>
    <row r="623" spans="1:15" hidden="1" x14ac:dyDescent="0.2">
      <c r="A623" s="4"/>
      <c r="B623" s="4" t="s">
        <v>16</v>
      </c>
      <c r="C623" s="4" t="s">
        <v>16</v>
      </c>
      <c r="D623" s="4"/>
      <c r="E623" s="4"/>
      <c r="F623" s="4" t="s">
        <v>16</v>
      </c>
      <c r="G623" s="4" t="str">
        <f t="shared" si="9"/>
        <v/>
      </c>
      <c r="H623" s="4"/>
      <c r="I623" s="4"/>
      <c r="J623" s="4" t="s">
        <v>23</v>
      </c>
      <c r="K623" s="4" t="s">
        <v>4082</v>
      </c>
      <c r="L623" s="4" t="s">
        <v>4083</v>
      </c>
      <c r="M623" s="5" t="s">
        <v>16</v>
      </c>
      <c r="N623" s="6" t="s">
        <v>421</v>
      </c>
      <c r="O623" s="6" t="s">
        <v>1429</v>
      </c>
    </row>
    <row r="624" spans="1:15" hidden="1" x14ac:dyDescent="0.2">
      <c r="A624" s="4">
        <v>1931</v>
      </c>
      <c r="B624" s="4" t="s">
        <v>16</v>
      </c>
      <c r="C624" s="4" t="s">
        <v>16</v>
      </c>
      <c r="D624" s="4" t="s">
        <v>36</v>
      </c>
      <c r="E624" s="4" t="s">
        <v>37</v>
      </c>
      <c r="F624" s="4" t="s">
        <v>38</v>
      </c>
      <c r="G624" s="4" t="str">
        <f t="shared" si="9"/>
        <v>2000</v>
      </c>
      <c r="H624" s="4" t="s">
        <v>30</v>
      </c>
      <c r="I624" s="4" t="s">
        <v>39</v>
      </c>
      <c r="J624" s="4" t="s">
        <v>23</v>
      </c>
      <c r="K624" s="4" t="s">
        <v>40</v>
      </c>
      <c r="L624" s="4" t="s">
        <v>41</v>
      </c>
      <c r="M624" s="5" t="s">
        <v>16</v>
      </c>
      <c r="N624" s="6" t="s">
        <v>34</v>
      </c>
      <c r="O624" s="6"/>
    </row>
    <row r="625" spans="1:15" hidden="1" x14ac:dyDescent="0.2">
      <c r="A625" s="4">
        <v>1859</v>
      </c>
      <c r="B625" s="4" t="s">
        <v>16</v>
      </c>
      <c r="C625" s="4" t="s">
        <v>16</v>
      </c>
      <c r="D625" s="4" t="s">
        <v>48</v>
      </c>
      <c r="E625" s="4" t="s">
        <v>49</v>
      </c>
      <c r="F625" s="4" t="s">
        <v>50</v>
      </c>
      <c r="G625" s="4" t="str">
        <f t="shared" si="9"/>
        <v>1999</v>
      </c>
      <c r="H625" s="4" t="s">
        <v>30</v>
      </c>
      <c r="I625" s="4" t="s">
        <v>31</v>
      </c>
      <c r="J625" s="4" t="s">
        <v>23</v>
      </c>
      <c r="K625" s="4" t="s">
        <v>51</v>
      </c>
      <c r="L625" s="4" t="s">
        <v>33</v>
      </c>
      <c r="M625" s="5" t="s">
        <v>16</v>
      </c>
      <c r="N625" s="6" t="s">
        <v>34</v>
      </c>
      <c r="O625" s="6"/>
    </row>
    <row r="626" spans="1:15" hidden="1" x14ac:dyDescent="0.2">
      <c r="A626" s="4">
        <v>1853</v>
      </c>
      <c r="B626" s="4" t="s">
        <v>16</v>
      </c>
      <c r="C626" s="4" t="s">
        <v>16</v>
      </c>
      <c r="D626" s="4" t="s">
        <v>52</v>
      </c>
      <c r="E626" s="4" t="s">
        <v>53</v>
      </c>
      <c r="F626" s="4" t="s">
        <v>54</v>
      </c>
      <c r="G626" s="4" t="str">
        <f t="shared" si="9"/>
        <v>1999</v>
      </c>
      <c r="H626" s="4" t="s">
        <v>30</v>
      </c>
      <c r="I626" s="4" t="s">
        <v>31</v>
      </c>
      <c r="J626" s="4" t="s">
        <v>23</v>
      </c>
      <c r="K626" s="4" t="s">
        <v>55</v>
      </c>
      <c r="L626" s="4" t="s">
        <v>56</v>
      </c>
      <c r="M626" s="5" t="s">
        <v>16</v>
      </c>
      <c r="N626" s="6" t="s">
        <v>34</v>
      </c>
      <c r="O626" s="6"/>
    </row>
    <row r="627" spans="1:15" hidden="1" x14ac:dyDescent="0.2">
      <c r="A627" s="4">
        <v>1832</v>
      </c>
      <c r="B627" s="4" t="s">
        <v>16</v>
      </c>
      <c r="C627" s="4" t="s">
        <v>16</v>
      </c>
      <c r="D627" s="4" t="s">
        <v>57</v>
      </c>
      <c r="E627" s="4" t="s">
        <v>58</v>
      </c>
      <c r="F627" s="4" t="s">
        <v>59</v>
      </c>
      <c r="G627" s="4" t="str">
        <f t="shared" si="9"/>
        <v>2000</v>
      </c>
      <c r="H627" s="4" t="s">
        <v>30</v>
      </c>
      <c r="I627" s="4" t="s">
        <v>39</v>
      </c>
      <c r="J627" s="4" t="s">
        <v>23</v>
      </c>
      <c r="K627" s="4" t="s">
        <v>60</v>
      </c>
      <c r="L627" s="4" t="s">
        <v>61</v>
      </c>
      <c r="M627" s="5" t="s">
        <v>16</v>
      </c>
      <c r="N627" s="6" t="s">
        <v>34</v>
      </c>
      <c r="O627" s="6"/>
    </row>
    <row r="628" spans="1:15" hidden="1" x14ac:dyDescent="0.2">
      <c r="A628" s="4">
        <v>1819</v>
      </c>
      <c r="B628" s="4" t="s">
        <v>16</v>
      </c>
      <c r="C628" s="4" t="s">
        <v>16</v>
      </c>
      <c r="D628" s="4" t="s">
        <v>62</v>
      </c>
      <c r="E628" s="4" t="s">
        <v>63</v>
      </c>
      <c r="F628" s="4" t="s">
        <v>64</v>
      </c>
      <c r="G628" s="4" t="str">
        <f t="shared" si="9"/>
        <v>2001</v>
      </c>
      <c r="H628" s="4" t="s">
        <v>30</v>
      </c>
      <c r="I628" s="4" t="s">
        <v>65</v>
      </c>
      <c r="J628" s="4" t="s">
        <v>23</v>
      </c>
      <c r="K628" s="4" t="s">
        <v>66</v>
      </c>
      <c r="L628" s="4" t="s">
        <v>33</v>
      </c>
      <c r="M628" s="5" t="s">
        <v>16</v>
      </c>
      <c r="N628" s="6" t="s">
        <v>34</v>
      </c>
      <c r="O628" s="6"/>
    </row>
    <row r="629" spans="1:15" hidden="1" x14ac:dyDescent="0.2">
      <c r="A629" s="4">
        <v>1803</v>
      </c>
      <c r="B629" s="4" t="s">
        <v>16</v>
      </c>
      <c r="C629" s="4" t="s">
        <v>16</v>
      </c>
      <c r="D629" s="4" t="s">
        <v>67</v>
      </c>
      <c r="E629" s="4" t="s">
        <v>68</v>
      </c>
      <c r="F629" s="4" t="s">
        <v>69</v>
      </c>
      <c r="G629" s="4" t="str">
        <f t="shared" si="9"/>
        <v>1999</v>
      </c>
      <c r="H629" s="4" t="s">
        <v>30</v>
      </c>
      <c r="I629" s="4" t="s">
        <v>70</v>
      </c>
      <c r="J629" s="4" t="s">
        <v>23</v>
      </c>
      <c r="K629" s="4" t="s">
        <v>71</v>
      </c>
      <c r="L629" s="4" t="s">
        <v>16</v>
      </c>
      <c r="M629" s="5" t="s">
        <v>16</v>
      </c>
      <c r="N629" s="6" t="s">
        <v>34</v>
      </c>
      <c r="O629" s="6"/>
    </row>
    <row r="630" spans="1:15" hidden="1" x14ac:dyDescent="0.2">
      <c r="A630" s="4">
        <v>1778</v>
      </c>
      <c r="B630" s="4" t="s">
        <v>16</v>
      </c>
      <c r="C630" s="4" t="s">
        <v>16</v>
      </c>
      <c r="D630" s="4" t="s">
        <v>72</v>
      </c>
      <c r="E630" s="4" t="s">
        <v>73</v>
      </c>
      <c r="F630" s="4" t="s">
        <v>74</v>
      </c>
      <c r="G630" s="4" t="str">
        <f t="shared" si="9"/>
        <v>2001</v>
      </c>
      <c r="H630" s="4" t="s">
        <v>30</v>
      </c>
      <c r="I630" s="4" t="s">
        <v>75</v>
      </c>
      <c r="J630" s="4" t="s">
        <v>23</v>
      </c>
      <c r="K630" s="4" t="s">
        <v>76</v>
      </c>
      <c r="L630" s="4" t="s">
        <v>16</v>
      </c>
      <c r="M630" s="5" t="s">
        <v>16</v>
      </c>
      <c r="N630" s="6" t="s">
        <v>34</v>
      </c>
      <c r="O630" s="6"/>
    </row>
    <row r="631" spans="1:15" hidden="1" x14ac:dyDescent="0.2">
      <c r="A631" s="4">
        <v>1772</v>
      </c>
      <c r="B631" s="4" t="s">
        <v>16</v>
      </c>
      <c r="C631" s="4" t="s">
        <v>16</v>
      </c>
      <c r="D631" s="4" t="s">
        <v>77</v>
      </c>
      <c r="E631" s="4" t="s">
        <v>78</v>
      </c>
      <c r="F631" s="4" t="s">
        <v>79</v>
      </c>
      <c r="G631" s="4" t="str">
        <f t="shared" si="9"/>
        <v>1999</v>
      </c>
      <c r="H631" s="4" t="s">
        <v>30</v>
      </c>
      <c r="I631" s="4" t="s">
        <v>39</v>
      </c>
      <c r="J631" s="4" t="s">
        <v>23</v>
      </c>
      <c r="K631" s="4" t="s">
        <v>80</v>
      </c>
      <c r="L631" s="4" t="s">
        <v>81</v>
      </c>
      <c r="M631" s="5" t="s">
        <v>16</v>
      </c>
      <c r="N631" s="6" t="s">
        <v>34</v>
      </c>
      <c r="O631" s="6"/>
    </row>
    <row r="632" spans="1:15" hidden="1" x14ac:dyDescent="0.2">
      <c r="A632" s="4">
        <v>1772</v>
      </c>
      <c r="B632" s="4" t="s">
        <v>16</v>
      </c>
      <c r="C632" s="4" t="s">
        <v>16</v>
      </c>
      <c r="D632" s="4" t="s">
        <v>82</v>
      </c>
      <c r="E632" s="4" t="s">
        <v>83</v>
      </c>
      <c r="F632" s="4" t="s">
        <v>84</v>
      </c>
      <c r="G632" s="4" t="str">
        <f t="shared" si="9"/>
        <v>2000</v>
      </c>
      <c r="H632" s="4" t="s">
        <v>30</v>
      </c>
      <c r="I632" s="4" t="s">
        <v>31</v>
      </c>
      <c r="J632" s="4" t="s">
        <v>23</v>
      </c>
      <c r="K632" s="4" t="s">
        <v>85</v>
      </c>
      <c r="L632" s="4" t="s">
        <v>33</v>
      </c>
      <c r="M632" s="5" t="s">
        <v>16</v>
      </c>
      <c r="N632" s="6" t="s">
        <v>34</v>
      </c>
      <c r="O632" s="6"/>
    </row>
    <row r="633" spans="1:15" hidden="1" x14ac:dyDescent="0.2">
      <c r="A633" s="4">
        <v>1720</v>
      </c>
      <c r="B633" s="4" t="s">
        <v>16</v>
      </c>
      <c r="C633" s="4" t="s">
        <v>16</v>
      </c>
      <c r="D633" s="4" t="s">
        <v>96</v>
      </c>
      <c r="E633" s="4" t="s">
        <v>97</v>
      </c>
      <c r="F633" s="4" t="s">
        <v>98</v>
      </c>
      <c r="G633" s="4" t="str">
        <f t="shared" si="9"/>
        <v>2000</v>
      </c>
      <c r="H633" s="4" t="s">
        <v>30</v>
      </c>
      <c r="I633" s="4" t="s">
        <v>45</v>
      </c>
      <c r="J633" s="4" t="s">
        <v>23</v>
      </c>
      <c r="K633" s="4" t="s">
        <v>99</v>
      </c>
      <c r="L633" s="4" t="s">
        <v>100</v>
      </c>
      <c r="M633" s="5" t="s">
        <v>16</v>
      </c>
      <c r="N633" s="6" t="s">
        <v>34</v>
      </c>
      <c r="O633" s="6"/>
    </row>
    <row r="634" spans="1:15" hidden="1" x14ac:dyDescent="0.2">
      <c r="A634" s="4">
        <v>1714</v>
      </c>
      <c r="B634" s="4" t="s">
        <v>16</v>
      </c>
      <c r="C634" s="4" t="s">
        <v>16</v>
      </c>
      <c r="D634" s="4" t="s">
        <v>101</v>
      </c>
      <c r="E634" s="4" t="s">
        <v>102</v>
      </c>
      <c r="F634" s="4" t="s">
        <v>103</v>
      </c>
      <c r="G634" s="4" t="str">
        <f t="shared" si="9"/>
        <v>1999</v>
      </c>
      <c r="H634" s="4" t="s">
        <v>30</v>
      </c>
      <c r="I634" s="4" t="s">
        <v>104</v>
      </c>
      <c r="J634" s="4" t="s">
        <v>23</v>
      </c>
      <c r="K634" s="4" t="s">
        <v>105</v>
      </c>
      <c r="L634" s="4" t="s">
        <v>106</v>
      </c>
      <c r="M634" s="5" t="s">
        <v>107</v>
      </c>
      <c r="N634" s="6" t="s">
        <v>34</v>
      </c>
      <c r="O634" s="6"/>
    </row>
    <row r="635" spans="1:15" hidden="1" x14ac:dyDescent="0.2">
      <c r="A635" s="4">
        <v>1690</v>
      </c>
      <c r="B635" s="4" t="s">
        <v>16</v>
      </c>
      <c r="C635" s="4" t="s">
        <v>16</v>
      </c>
      <c r="D635" s="4" t="s">
        <v>108</v>
      </c>
      <c r="E635" s="4" t="s">
        <v>109</v>
      </c>
      <c r="F635" s="4" t="s">
        <v>110</v>
      </c>
      <c r="G635" s="4" t="str">
        <f t="shared" si="9"/>
        <v>2001</v>
      </c>
      <c r="H635" s="4" t="s">
        <v>30</v>
      </c>
      <c r="I635" s="4" t="s">
        <v>75</v>
      </c>
      <c r="J635" s="4" t="s">
        <v>23</v>
      </c>
      <c r="K635" s="4" t="s">
        <v>111</v>
      </c>
      <c r="L635" s="4" t="s">
        <v>112</v>
      </c>
      <c r="M635" s="5" t="s">
        <v>16</v>
      </c>
      <c r="N635" s="6" t="s">
        <v>34</v>
      </c>
      <c r="O635" s="6"/>
    </row>
    <row r="636" spans="1:15" hidden="1" x14ac:dyDescent="0.2">
      <c r="A636" s="4">
        <v>1687</v>
      </c>
      <c r="B636" s="4" t="s">
        <v>16</v>
      </c>
      <c r="C636" s="4" t="s">
        <v>16</v>
      </c>
      <c r="D636" s="4" t="s">
        <v>113</v>
      </c>
      <c r="E636" s="4" t="s">
        <v>114</v>
      </c>
      <c r="F636" s="4" t="s">
        <v>115</v>
      </c>
      <c r="G636" s="4" t="str">
        <f t="shared" si="9"/>
        <v>1999</v>
      </c>
      <c r="H636" s="4" t="s">
        <v>30</v>
      </c>
      <c r="I636" s="4" t="s">
        <v>116</v>
      </c>
      <c r="J636" s="4" t="s">
        <v>23</v>
      </c>
      <c r="K636" s="4" t="s">
        <v>117</v>
      </c>
      <c r="L636" s="4" t="s">
        <v>16</v>
      </c>
      <c r="M636" s="5" t="s">
        <v>16</v>
      </c>
      <c r="N636" s="6" t="s">
        <v>34</v>
      </c>
      <c r="O636" s="6"/>
    </row>
    <row r="637" spans="1:15" hidden="1" x14ac:dyDescent="0.2">
      <c r="A637" s="4">
        <v>1682</v>
      </c>
      <c r="B637" s="4" t="s">
        <v>16</v>
      </c>
      <c r="C637" s="4" t="s">
        <v>16</v>
      </c>
      <c r="D637" s="4" t="s">
        <v>118</v>
      </c>
      <c r="E637" s="4" t="s">
        <v>119</v>
      </c>
      <c r="F637" s="4" t="s">
        <v>120</v>
      </c>
      <c r="G637" s="4" t="str">
        <f t="shared" si="9"/>
        <v>2000</v>
      </c>
      <c r="H637" s="4" t="s">
        <v>30</v>
      </c>
      <c r="I637" s="4" t="s">
        <v>75</v>
      </c>
      <c r="J637" s="4" t="s">
        <v>23</v>
      </c>
      <c r="K637" s="4" t="s">
        <v>121</v>
      </c>
      <c r="L637" s="4" t="s">
        <v>16</v>
      </c>
      <c r="M637" s="5" t="s">
        <v>16</v>
      </c>
      <c r="N637" s="6" t="s">
        <v>34</v>
      </c>
      <c r="O637" s="6"/>
    </row>
    <row r="638" spans="1:15" hidden="1" x14ac:dyDescent="0.2">
      <c r="A638" s="4">
        <v>1672</v>
      </c>
      <c r="B638" s="4" t="s">
        <v>16</v>
      </c>
      <c r="C638" s="4" t="s">
        <v>16</v>
      </c>
      <c r="D638" s="4" t="s">
        <v>126</v>
      </c>
      <c r="E638" s="4" t="s">
        <v>127</v>
      </c>
      <c r="F638" s="4" t="s">
        <v>128</v>
      </c>
      <c r="G638" s="4" t="str">
        <f t="shared" si="9"/>
        <v>1999</v>
      </c>
      <c r="H638" s="4" t="s">
        <v>30</v>
      </c>
      <c r="I638" s="4" t="s">
        <v>129</v>
      </c>
      <c r="J638" s="4" t="s">
        <v>23</v>
      </c>
      <c r="K638" s="4" t="s">
        <v>130</v>
      </c>
      <c r="L638" s="4" t="s">
        <v>16</v>
      </c>
      <c r="M638" s="5" t="s">
        <v>16</v>
      </c>
      <c r="N638" s="6" t="s">
        <v>34</v>
      </c>
      <c r="O638" s="6"/>
    </row>
    <row r="639" spans="1:15" hidden="1" x14ac:dyDescent="0.2">
      <c r="A639" s="4">
        <v>1665</v>
      </c>
      <c r="B639" s="4" t="s">
        <v>16</v>
      </c>
      <c r="C639" s="4" t="s">
        <v>16</v>
      </c>
      <c r="D639" s="4" t="s">
        <v>131</v>
      </c>
      <c r="E639" s="4" t="s">
        <v>132</v>
      </c>
      <c r="F639" s="4" t="s">
        <v>133</v>
      </c>
      <c r="G639" s="4" t="str">
        <f t="shared" si="9"/>
        <v>2001</v>
      </c>
      <c r="H639" s="4" t="s">
        <v>30</v>
      </c>
      <c r="I639" s="4" t="s">
        <v>45</v>
      </c>
      <c r="J639" s="4" t="s">
        <v>23</v>
      </c>
      <c r="K639" s="4" t="s">
        <v>134</v>
      </c>
      <c r="L639" s="4" t="s">
        <v>135</v>
      </c>
      <c r="M639" s="5" t="s">
        <v>16</v>
      </c>
      <c r="N639" s="6" t="s">
        <v>34</v>
      </c>
      <c r="O639" s="6"/>
    </row>
    <row r="640" spans="1:15" hidden="1" x14ac:dyDescent="0.2">
      <c r="A640" s="4">
        <v>1653</v>
      </c>
      <c r="B640" s="4" t="s">
        <v>16</v>
      </c>
      <c r="C640" s="4" t="s">
        <v>16</v>
      </c>
      <c r="D640" s="4" t="s">
        <v>136</v>
      </c>
      <c r="E640" s="4" t="s">
        <v>137</v>
      </c>
      <c r="F640" s="4" t="s">
        <v>138</v>
      </c>
      <c r="G640" s="4" t="str">
        <f t="shared" si="9"/>
        <v>2000</v>
      </c>
      <c r="H640" s="4" t="s">
        <v>30</v>
      </c>
      <c r="I640" s="4" t="s">
        <v>75</v>
      </c>
      <c r="J640" s="4" t="s">
        <v>23</v>
      </c>
      <c r="K640" s="4" t="s">
        <v>139</v>
      </c>
      <c r="L640" s="4" t="s">
        <v>140</v>
      </c>
      <c r="M640" s="5" t="s">
        <v>16</v>
      </c>
      <c r="N640" s="6" t="s">
        <v>34</v>
      </c>
      <c r="O640" s="6"/>
    </row>
    <row r="641" spans="1:15" hidden="1" x14ac:dyDescent="0.2">
      <c r="A641" s="4">
        <v>1648</v>
      </c>
      <c r="B641" s="4" t="s">
        <v>16</v>
      </c>
      <c r="C641" s="4" t="s">
        <v>16</v>
      </c>
      <c r="D641" s="4" t="s">
        <v>141</v>
      </c>
      <c r="E641" s="4" t="s">
        <v>142</v>
      </c>
      <c r="F641" s="4" t="s">
        <v>143</v>
      </c>
      <c r="G641" s="4" t="str">
        <f t="shared" si="9"/>
        <v>2001</v>
      </c>
      <c r="H641" s="4" t="s">
        <v>30</v>
      </c>
      <c r="I641" s="4" t="s">
        <v>75</v>
      </c>
      <c r="J641" s="4" t="s">
        <v>23</v>
      </c>
      <c r="K641" s="4" t="s">
        <v>144</v>
      </c>
      <c r="L641" s="4" t="s">
        <v>16</v>
      </c>
      <c r="M641" s="5" t="s">
        <v>16</v>
      </c>
      <c r="N641" s="6" t="s">
        <v>34</v>
      </c>
      <c r="O641" s="6"/>
    </row>
    <row r="642" spans="1:15" hidden="1" x14ac:dyDescent="0.2">
      <c r="A642" s="4">
        <v>1640</v>
      </c>
      <c r="B642" s="4" t="s">
        <v>16</v>
      </c>
      <c r="C642" s="4" t="s">
        <v>16</v>
      </c>
      <c r="D642" s="4" t="s">
        <v>149</v>
      </c>
      <c r="E642" s="4" t="s">
        <v>150</v>
      </c>
      <c r="F642" s="4" t="s">
        <v>151</v>
      </c>
      <c r="G642" s="4" t="str">
        <f t="shared" si="9"/>
        <v>1999</v>
      </c>
      <c r="H642" s="4" t="s">
        <v>30</v>
      </c>
      <c r="I642" s="4" t="s">
        <v>152</v>
      </c>
      <c r="J642" s="4" t="s">
        <v>23</v>
      </c>
      <c r="K642" s="4" t="s">
        <v>153</v>
      </c>
      <c r="L642" s="4" t="s">
        <v>154</v>
      </c>
      <c r="M642" s="5" t="s">
        <v>16</v>
      </c>
      <c r="N642" s="6" t="s">
        <v>34</v>
      </c>
      <c r="O642" s="6"/>
    </row>
    <row r="643" spans="1:15" hidden="1" x14ac:dyDescent="0.2">
      <c r="A643" s="4">
        <v>1629</v>
      </c>
      <c r="B643" s="4" t="s">
        <v>16</v>
      </c>
      <c r="C643" s="4" t="s">
        <v>16</v>
      </c>
      <c r="D643" s="4" t="s">
        <v>155</v>
      </c>
      <c r="E643" s="4" t="s">
        <v>156</v>
      </c>
      <c r="F643" s="4" t="s">
        <v>157</v>
      </c>
      <c r="G643" s="4" t="str">
        <f t="shared" ref="G643:G706" si="10">TEXT(F643,"JJJJ")</f>
        <v>1999</v>
      </c>
      <c r="H643" s="4" t="s">
        <v>30</v>
      </c>
      <c r="I643" s="4" t="s">
        <v>45</v>
      </c>
      <c r="J643" s="4" t="s">
        <v>23</v>
      </c>
      <c r="K643" s="4" t="s">
        <v>158</v>
      </c>
      <c r="L643" s="4" t="s">
        <v>16</v>
      </c>
      <c r="M643" s="5" t="s">
        <v>16</v>
      </c>
      <c r="N643" s="6" t="s">
        <v>34</v>
      </c>
      <c r="O643" s="6"/>
    </row>
    <row r="644" spans="1:15" hidden="1" x14ac:dyDescent="0.2">
      <c r="A644" s="4">
        <v>1623</v>
      </c>
      <c r="B644" s="4" t="s">
        <v>16</v>
      </c>
      <c r="C644" s="4" t="s">
        <v>16</v>
      </c>
      <c r="D644" s="4" t="s">
        <v>165</v>
      </c>
      <c r="E644" s="4" t="s">
        <v>166</v>
      </c>
      <c r="F644" s="4" t="s">
        <v>167</v>
      </c>
      <c r="G644" s="4" t="str">
        <f t="shared" si="10"/>
        <v>1999</v>
      </c>
      <c r="H644" s="4" t="s">
        <v>30</v>
      </c>
      <c r="I644" s="4" t="s">
        <v>45</v>
      </c>
      <c r="J644" s="4" t="s">
        <v>23</v>
      </c>
      <c r="K644" s="4" t="s">
        <v>168</v>
      </c>
      <c r="L644" s="4" t="s">
        <v>16</v>
      </c>
      <c r="M644" s="5" t="s">
        <v>16</v>
      </c>
      <c r="N644" s="6" t="s">
        <v>34</v>
      </c>
      <c r="O644" s="6"/>
    </row>
    <row r="645" spans="1:15" hidden="1" x14ac:dyDescent="0.2">
      <c r="A645" s="4">
        <v>1600</v>
      </c>
      <c r="B645" s="4" t="s">
        <v>16</v>
      </c>
      <c r="C645" s="4" t="s">
        <v>16</v>
      </c>
      <c r="D645" s="4" t="s">
        <v>189</v>
      </c>
      <c r="E645" s="4" t="s">
        <v>78</v>
      </c>
      <c r="F645" s="4" t="s">
        <v>190</v>
      </c>
      <c r="G645" s="4" t="str">
        <f t="shared" si="10"/>
        <v>1999</v>
      </c>
      <c r="H645" s="4" t="s">
        <v>30</v>
      </c>
      <c r="I645" s="4" t="s">
        <v>65</v>
      </c>
      <c r="J645" s="4" t="s">
        <v>23</v>
      </c>
      <c r="K645" s="4" t="s">
        <v>191</v>
      </c>
      <c r="L645" s="4" t="s">
        <v>192</v>
      </c>
      <c r="M645" s="5" t="s">
        <v>16</v>
      </c>
      <c r="N645" s="6" t="s">
        <v>34</v>
      </c>
      <c r="O645" s="6"/>
    </row>
    <row r="646" spans="1:15" hidden="1" x14ac:dyDescent="0.2">
      <c r="A646" s="4">
        <v>1585</v>
      </c>
      <c r="B646" s="4" t="s">
        <v>16</v>
      </c>
      <c r="C646" s="4" t="s">
        <v>17</v>
      </c>
      <c r="D646" s="4" t="s">
        <v>193</v>
      </c>
      <c r="E646" s="4" t="s">
        <v>194</v>
      </c>
      <c r="F646" s="4" t="s">
        <v>195</v>
      </c>
      <c r="G646" s="4" t="str">
        <f t="shared" si="10"/>
        <v>1999</v>
      </c>
      <c r="H646" s="4" t="s">
        <v>30</v>
      </c>
      <c r="I646" s="4" t="s">
        <v>196</v>
      </c>
      <c r="J646" s="4" t="s">
        <v>23</v>
      </c>
      <c r="K646" s="4" t="s">
        <v>197</v>
      </c>
      <c r="L646" s="4" t="s">
        <v>16</v>
      </c>
      <c r="M646" s="5" t="s">
        <v>16</v>
      </c>
      <c r="N646" s="6" t="s">
        <v>34</v>
      </c>
      <c r="O646" s="6"/>
    </row>
    <row r="647" spans="1:15" hidden="1" x14ac:dyDescent="0.2">
      <c r="A647" s="4">
        <v>1576</v>
      </c>
      <c r="B647" s="4" t="s">
        <v>16</v>
      </c>
      <c r="C647" s="4" t="s">
        <v>17</v>
      </c>
      <c r="D647" s="4" t="s">
        <v>198</v>
      </c>
      <c r="E647" s="4" t="s">
        <v>199</v>
      </c>
      <c r="F647" s="4" t="s">
        <v>200</v>
      </c>
      <c r="G647" s="4" t="str">
        <f t="shared" si="10"/>
        <v>2001</v>
      </c>
      <c r="H647" s="4" t="s">
        <v>30</v>
      </c>
      <c r="I647" s="4" t="s">
        <v>39</v>
      </c>
      <c r="J647" s="4" t="s">
        <v>23</v>
      </c>
      <c r="K647" s="4" t="s">
        <v>201</v>
      </c>
      <c r="L647" s="4" t="s">
        <v>202</v>
      </c>
      <c r="M647" s="5" t="s">
        <v>16</v>
      </c>
      <c r="N647" s="6" t="s">
        <v>34</v>
      </c>
      <c r="O647" s="6"/>
    </row>
    <row r="648" spans="1:15" hidden="1" x14ac:dyDescent="0.2">
      <c r="A648" s="4">
        <v>1569</v>
      </c>
      <c r="B648" s="4" t="s">
        <v>16</v>
      </c>
      <c r="C648" s="4" t="s">
        <v>16</v>
      </c>
      <c r="D648" s="4" t="s">
        <v>208</v>
      </c>
      <c r="E648" s="4" t="s">
        <v>193</v>
      </c>
      <c r="F648" s="4" t="s">
        <v>209</v>
      </c>
      <c r="G648" s="4" t="str">
        <f t="shared" si="10"/>
        <v>2001</v>
      </c>
      <c r="H648" s="4" t="s">
        <v>30</v>
      </c>
      <c r="I648" s="4" t="s">
        <v>39</v>
      </c>
      <c r="J648" s="4" t="s">
        <v>23</v>
      </c>
      <c r="K648" s="4" t="s">
        <v>210</v>
      </c>
      <c r="L648" s="4" t="s">
        <v>211</v>
      </c>
      <c r="M648" s="5" t="s">
        <v>16</v>
      </c>
      <c r="N648" s="6" t="s">
        <v>34</v>
      </c>
      <c r="O648" s="6"/>
    </row>
    <row r="649" spans="1:15" hidden="1" x14ac:dyDescent="0.2">
      <c r="A649" s="4">
        <v>1551</v>
      </c>
      <c r="B649" s="4" t="s">
        <v>16</v>
      </c>
      <c r="C649" s="4" t="s">
        <v>16</v>
      </c>
      <c r="D649" s="4" t="s">
        <v>30</v>
      </c>
      <c r="E649" s="4" t="s">
        <v>212</v>
      </c>
      <c r="F649" s="4" t="s">
        <v>213</v>
      </c>
      <c r="G649" s="4" t="str">
        <f t="shared" si="10"/>
        <v>2001</v>
      </c>
      <c r="H649" s="4" t="s">
        <v>30</v>
      </c>
      <c r="I649" s="4" t="s">
        <v>196</v>
      </c>
      <c r="J649" s="4" t="s">
        <v>23</v>
      </c>
      <c r="K649" s="4" t="s">
        <v>214</v>
      </c>
      <c r="L649" s="4" t="s">
        <v>16</v>
      </c>
      <c r="M649" s="5" t="s">
        <v>16</v>
      </c>
      <c r="N649" s="6" t="s">
        <v>34</v>
      </c>
      <c r="O649" s="6"/>
    </row>
    <row r="650" spans="1:15" hidden="1" x14ac:dyDescent="0.2">
      <c r="A650" s="4">
        <v>1537</v>
      </c>
      <c r="B650" s="4" t="s">
        <v>16</v>
      </c>
      <c r="C650" s="4" t="s">
        <v>16</v>
      </c>
      <c r="D650" s="4" t="s">
        <v>219</v>
      </c>
      <c r="E650" s="4" t="s">
        <v>220</v>
      </c>
      <c r="F650" s="4" t="s">
        <v>187</v>
      </c>
      <c r="G650" s="4" t="str">
        <f t="shared" si="10"/>
        <v>1999</v>
      </c>
      <c r="H650" s="4" t="s">
        <v>30</v>
      </c>
      <c r="I650" s="4" t="s">
        <v>65</v>
      </c>
      <c r="J650" s="4" t="s">
        <v>23</v>
      </c>
      <c r="K650" s="4" t="s">
        <v>221</v>
      </c>
      <c r="L650" s="4" t="s">
        <v>222</v>
      </c>
      <c r="M650" s="5" t="s">
        <v>16</v>
      </c>
      <c r="N650" s="6" t="s">
        <v>34</v>
      </c>
      <c r="O650" s="6"/>
    </row>
    <row r="651" spans="1:15" hidden="1" x14ac:dyDescent="0.2">
      <c r="A651" s="4">
        <v>1537</v>
      </c>
      <c r="B651" s="4" t="s">
        <v>16</v>
      </c>
      <c r="C651" s="4" t="s">
        <v>16</v>
      </c>
      <c r="D651" s="4" t="s">
        <v>219</v>
      </c>
      <c r="E651" s="4" t="s">
        <v>220</v>
      </c>
      <c r="F651" s="4" t="s">
        <v>187</v>
      </c>
      <c r="G651" s="4" t="str">
        <f t="shared" si="10"/>
        <v>1999</v>
      </c>
      <c r="H651" s="4" t="s">
        <v>30</v>
      </c>
      <c r="I651" s="4" t="s">
        <v>223</v>
      </c>
      <c r="J651" s="4" t="s">
        <v>23</v>
      </c>
      <c r="K651" s="4" t="s">
        <v>224</v>
      </c>
      <c r="L651" s="4" t="s">
        <v>61</v>
      </c>
      <c r="M651" s="5" t="s">
        <v>16</v>
      </c>
      <c r="N651" s="6" t="s">
        <v>34</v>
      </c>
      <c r="O651" s="6"/>
    </row>
    <row r="652" spans="1:15" hidden="1" x14ac:dyDescent="0.2">
      <c r="A652" s="4">
        <v>1532</v>
      </c>
      <c r="B652" s="4" t="s">
        <v>16</v>
      </c>
      <c r="C652" s="4" t="s">
        <v>16</v>
      </c>
      <c r="D652" s="4" t="s">
        <v>225</v>
      </c>
      <c r="E652" s="4" t="s">
        <v>226</v>
      </c>
      <c r="F652" s="4" t="s">
        <v>227</v>
      </c>
      <c r="G652" s="4" t="str">
        <f t="shared" si="10"/>
        <v>2000</v>
      </c>
      <c r="H652" s="4" t="s">
        <v>30</v>
      </c>
      <c r="I652" s="4" t="s">
        <v>228</v>
      </c>
      <c r="J652" s="4" t="s">
        <v>23</v>
      </c>
      <c r="K652" s="4" t="s">
        <v>229</v>
      </c>
      <c r="L652" s="4" t="s">
        <v>230</v>
      </c>
      <c r="M652" s="5" t="s">
        <v>107</v>
      </c>
      <c r="N652" s="6" t="s">
        <v>34</v>
      </c>
      <c r="O652" s="6"/>
    </row>
    <row r="653" spans="1:15" hidden="1" x14ac:dyDescent="0.2">
      <c r="A653" s="4">
        <v>1516</v>
      </c>
      <c r="B653" s="4" t="s">
        <v>16</v>
      </c>
      <c r="C653" s="4" t="s">
        <v>16</v>
      </c>
      <c r="D653" s="4" t="s">
        <v>231</v>
      </c>
      <c r="E653" s="4" t="s">
        <v>232</v>
      </c>
      <c r="F653" s="4" t="s">
        <v>233</v>
      </c>
      <c r="G653" s="4" t="str">
        <f t="shared" si="10"/>
        <v>1999</v>
      </c>
      <c r="H653" s="4" t="s">
        <v>30</v>
      </c>
      <c r="I653" s="4" t="s">
        <v>75</v>
      </c>
      <c r="J653" s="4" t="s">
        <v>23</v>
      </c>
      <c r="K653" s="4" t="s">
        <v>234</v>
      </c>
      <c r="L653" s="4" t="s">
        <v>16</v>
      </c>
      <c r="M653" s="5" t="s">
        <v>16</v>
      </c>
      <c r="N653" s="6" t="s">
        <v>34</v>
      </c>
      <c r="O653" s="6"/>
    </row>
    <row r="654" spans="1:15" hidden="1" x14ac:dyDescent="0.2">
      <c r="A654" s="4">
        <v>1508</v>
      </c>
      <c r="B654" s="4" t="s">
        <v>16</v>
      </c>
      <c r="C654" s="4" t="s">
        <v>16</v>
      </c>
      <c r="D654" s="4" t="s">
        <v>235</v>
      </c>
      <c r="E654" s="4" t="s">
        <v>236</v>
      </c>
      <c r="F654" s="4" t="s">
        <v>237</v>
      </c>
      <c r="G654" s="4" t="str">
        <f t="shared" si="10"/>
        <v>2000</v>
      </c>
      <c r="H654" s="4" t="s">
        <v>30</v>
      </c>
      <c r="I654" s="4" t="s">
        <v>152</v>
      </c>
      <c r="J654" s="4" t="s">
        <v>23</v>
      </c>
      <c r="K654" s="4" t="s">
        <v>238</v>
      </c>
      <c r="L654" s="4" t="s">
        <v>239</v>
      </c>
      <c r="M654" s="5" t="s">
        <v>16</v>
      </c>
      <c r="N654" s="6" t="s">
        <v>34</v>
      </c>
      <c r="O654" s="6"/>
    </row>
    <row r="655" spans="1:15" hidden="1" x14ac:dyDescent="0.2">
      <c r="A655" s="4">
        <v>1500</v>
      </c>
      <c r="B655" s="4" t="s">
        <v>16</v>
      </c>
      <c r="C655" s="4" t="s">
        <v>16</v>
      </c>
      <c r="D655" s="4" t="s">
        <v>240</v>
      </c>
      <c r="E655" s="4" t="s">
        <v>241</v>
      </c>
      <c r="F655" s="4" t="s">
        <v>242</v>
      </c>
      <c r="G655" s="4" t="str">
        <f t="shared" si="10"/>
        <v>2001</v>
      </c>
      <c r="H655" s="4" t="s">
        <v>30</v>
      </c>
      <c r="I655" s="4" t="s">
        <v>243</v>
      </c>
      <c r="J655" s="4" t="s">
        <v>23</v>
      </c>
      <c r="K655" s="4" t="s">
        <v>244</v>
      </c>
      <c r="L655" s="4" t="s">
        <v>245</v>
      </c>
      <c r="M655" s="5" t="s">
        <v>16</v>
      </c>
      <c r="N655" s="6" t="s">
        <v>34</v>
      </c>
      <c r="O655" s="6"/>
    </row>
    <row r="656" spans="1:15" hidden="1" x14ac:dyDescent="0.2">
      <c r="A656" s="4">
        <v>1486</v>
      </c>
      <c r="B656" s="4" t="s">
        <v>16</v>
      </c>
      <c r="C656" s="4" t="s">
        <v>16</v>
      </c>
      <c r="D656" s="4" t="s">
        <v>255</v>
      </c>
      <c r="E656" s="4" t="s">
        <v>256</v>
      </c>
      <c r="F656" s="4" t="s">
        <v>257</v>
      </c>
      <c r="G656" s="4" t="str">
        <f t="shared" si="10"/>
        <v>2000</v>
      </c>
      <c r="H656" s="4" t="s">
        <v>30</v>
      </c>
      <c r="I656" s="4" t="s">
        <v>75</v>
      </c>
      <c r="J656" s="4" t="s">
        <v>23</v>
      </c>
      <c r="K656" s="4" t="s">
        <v>258</v>
      </c>
      <c r="L656" s="4" t="s">
        <v>259</v>
      </c>
      <c r="M656" s="5" t="s">
        <v>16</v>
      </c>
      <c r="N656" s="7" t="s">
        <v>34</v>
      </c>
      <c r="O656" s="6"/>
    </row>
    <row r="657" spans="1:15" hidden="1" x14ac:dyDescent="0.2">
      <c r="A657" s="4">
        <v>1478</v>
      </c>
      <c r="B657" s="4" t="s">
        <v>16</v>
      </c>
      <c r="C657" s="4" t="s">
        <v>16</v>
      </c>
      <c r="D657" s="4" t="s">
        <v>271</v>
      </c>
      <c r="E657" s="4" t="s">
        <v>272</v>
      </c>
      <c r="F657" s="4" t="s">
        <v>273</v>
      </c>
      <c r="G657" s="4" t="str">
        <f t="shared" si="10"/>
        <v>2000</v>
      </c>
      <c r="H657" s="4" t="s">
        <v>30</v>
      </c>
      <c r="I657" s="4" t="s">
        <v>274</v>
      </c>
      <c r="J657" s="4" t="s">
        <v>23</v>
      </c>
      <c r="K657" s="4" t="s">
        <v>275</v>
      </c>
      <c r="L657" s="4" t="s">
        <v>16</v>
      </c>
      <c r="M657" s="5" t="s">
        <v>16</v>
      </c>
      <c r="N657" s="7" t="s">
        <v>34</v>
      </c>
      <c r="O657" s="6"/>
    </row>
    <row r="658" spans="1:15" hidden="1" x14ac:dyDescent="0.2">
      <c r="A658" s="4">
        <v>1471</v>
      </c>
      <c r="B658" s="4" t="s">
        <v>16</v>
      </c>
      <c r="C658" s="4" t="s">
        <v>16</v>
      </c>
      <c r="D658" s="4" t="s">
        <v>281</v>
      </c>
      <c r="E658" s="4" t="s">
        <v>282</v>
      </c>
      <c r="F658" s="4" t="s">
        <v>283</v>
      </c>
      <c r="G658" s="4" t="str">
        <f t="shared" si="10"/>
        <v>1999</v>
      </c>
      <c r="H658" s="4" t="s">
        <v>30</v>
      </c>
      <c r="I658" s="4" t="s">
        <v>65</v>
      </c>
      <c r="J658" s="4" t="s">
        <v>23</v>
      </c>
      <c r="K658" s="4" t="s">
        <v>284</v>
      </c>
      <c r="L658" s="4" t="s">
        <v>285</v>
      </c>
      <c r="M658" s="5" t="s">
        <v>16</v>
      </c>
      <c r="N658" s="7" t="s">
        <v>34</v>
      </c>
      <c r="O658" s="6"/>
    </row>
    <row r="659" spans="1:15" hidden="1" x14ac:dyDescent="0.2">
      <c r="A659" s="4">
        <v>1390</v>
      </c>
      <c r="B659" s="4" t="s">
        <v>16</v>
      </c>
      <c r="C659" s="4" t="s">
        <v>16</v>
      </c>
      <c r="D659" s="4" t="s">
        <v>378</v>
      </c>
      <c r="E659" s="4" t="s">
        <v>379</v>
      </c>
      <c r="F659" s="4" t="s">
        <v>380</v>
      </c>
      <c r="G659" s="4" t="str">
        <f t="shared" si="10"/>
        <v>2001</v>
      </c>
      <c r="H659" s="4" t="s">
        <v>30</v>
      </c>
      <c r="I659" s="4" t="s">
        <v>381</v>
      </c>
      <c r="J659" s="4" t="s">
        <v>23</v>
      </c>
      <c r="K659" s="4" t="s">
        <v>382</v>
      </c>
      <c r="L659" s="4" t="s">
        <v>383</v>
      </c>
      <c r="M659" s="5" t="s">
        <v>16</v>
      </c>
      <c r="N659" s="7" t="s">
        <v>34</v>
      </c>
      <c r="O659" s="6"/>
    </row>
    <row r="660" spans="1:15" x14ac:dyDescent="0.2">
      <c r="A660" s="4">
        <v>769</v>
      </c>
      <c r="B660" s="4" t="s">
        <v>16</v>
      </c>
      <c r="C660" s="4" t="s">
        <v>16</v>
      </c>
      <c r="D660" s="4" t="s">
        <v>3553</v>
      </c>
      <c r="E660" s="4" t="s">
        <v>3554</v>
      </c>
      <c r="F660" s="4" t="s">
        <v>3128</v>
      </c>
      <c r="G660" s="4" t="str">
        <f t="shared" si="10"/>
        <v>2004</v>
      </c>
      <c r="H660" s="4" t="s">
        <v>21</v>
      </c>
      <c r="I660" s="4" t="s">
        <v>70</v>
      </c>
      <c r="J660" s="4" t="s">
        <v>23</v>
      </c>
      <c r="K660" s="4" t="s">
        <v>3555</v>
      </c>
      <c r="L660" s="4" t="s">
        <v>1610</v>
      </c>
      <c r="M660" s="5" t="s">
        <v>16</v>
      </c>
      <c r="N660" s="6" t="s">
        <v>26</v>
      </c>
      <c r="O660" s="6" t="s">
        <v>688</v>
      </c>
    </row>
    <row r="661" spans="1:15" x14ac:dyDescent="0.2">
      <c r="A661" s="4">
        <v>769</v>
      </c>
      <c r="B661" s="4" t="s">
        <v>16</v>
      </c>
      <c r="C661" s="4" t="s">
        <v>16</v>
      </c>
      <c r="D661" s="4" t="s">
        <v>3556</v>
      </c>
      <c r="E661" s="4" t="s">
        <v>3557</v>
      </c>
      <c r="F661" s="4" t="s">
        <v>3558</v>
      </c>
      <c r="G661" s="4" t="str">
        <f t="shared" si="10"/>
        <v>2001</v>
      </c>
      <c r="H661" s="4" t="s">
        <v>21</v>
      </c>
      <c r="I661" s="4" t="s">
        <v>506</v>
      </c>
      <c r="J661" s="4" t="s">
        <v>23</v>
      </c>
      <c r="K661" s="4" t="s">
        <v>3559</v>
      </c>
      <c r="L661" s="4" t="s">
        <v>3413</v>
      </c>
      <c r="M661" s="5" t="s">
        <v>16</v>
      </c>
      <c r="N661" s="6" t="s">
        <v>26</v>
      </c>
      <c r="O661" s="6"/>
    </row>
    <row r="662" spans="1:15" x14ac:dyDescent="0.2">
      <c r="A662" s="4">
        <v>768</v>
      </c>
      <c r="B662" s="4" t="s">
        <v>16</v>
      </c>
      <c r="C662" s="4" t="s">
        <v>17</v>
      </c>
      <c r="D662" s="4" t="s">
        <v>3568</v>
      </c>
      <c r="E662" s="4" t="s">
        <v>3569</v>
      </c>
      <c r="F662" s="4" t="s">
        <v>3570</v>
      </c>
      <c r="G662" s="4" t="str">
        <f t="shared" si="10"/>
        <v>2003</v>
      </c>
      <c r="H662" s="4" t="s">
        <v>21</v>
      </c>
      <c r="I662" s="4" t="s">
        <v>795</v>
      </c>
      <c r="J662" s="4" t="s">
        <v>23</v>
      </c>
      <c r="K662" s="4" t="s">
        <v>3571</v>
      </c>
      <c r="L662" s="4" t="s">
        <v>3572</v>
      </c>
      <c r="M662" s="5" t="s">
        <v>16</v>
      </c>
      <c r="N662" s="6" t="s">
        <v>26</v>
      </c>
      <c r="O662" s="6" t="s">
        <v>688</v>
      </c>
    </row>
    <row r="663" spans="1:15" x14ac:dyDescent="0.2">
      <c r="A663" s="4">
        <v>762</v>
      </c>
      <c r="B663" s="4" t="s">
        <v>17</v>
      </c>
      <c r="C663" s="4" t="s">
        <v>16</v>
      </c>
      <c r="D663" s="4" t="s">
        <v>3646</v>
      </c>
      <c r="E663" s="4" t="s">
        <v>3647</v>
      </c>
      <c r="F663" s="4" t="s">
        <v>3648</v>
      </c>
      <c r="G663" s="4" t="str">
        <f t="shared" si="10"/>
        <v>2004</v>
      </c>
      <c r="H663" s="4" t="s">
        <v>21</v>
      </c>
      <c r="I663" s="4" t="s">
        <v>962</v>
      </c>
      <c r="J663" s="4" t="s">
        <v>23</v>
      </c>
      <c r="K663" s="4" t="s">
        <v>3649</v>
      </c>
      <c r="L663" s="4" t="s">
        <v>3650</v>
      </c>
      <c r="M663" s="5" t="s">
        <v>16</v>
      </c>
      <c r="N663" s="6" t="s">
        <v>26</v>
      </c>
      <c r="O663" s="6" t="s">
        <v>688</v>
      </c>
    </row>
    <row r="664" spans="1:15" x14ac:dyDescent="0.2">
      <c r="A664" s="4">
        <v>762</v>
      </c>
      <c r="B664" s="4" t="s">
        <v>17</v>
      </c>
      <c r="C664" s="4" t="s">
        <v>16</v>
      </c>
      <c r="D664" s="4" t="s">
        <v>3651</v>
      </c>
      <c r="E664" s="4" t="s">
        <v>3652</v>
      </c>
      <c r="F664" s="4" t="s">
        <v>3653</v>
      </c>
      <c r="G664" s="4" t="str">
        <f t="shared" si="10"/>
        <v>2004</v>
      </c>
      <c r="H664" s="4" t="s">
        <v>21</v>
      </c>
      <c r="I664" s="4" t="s">
        <v>228</v>
      </c>
      <c r="J664" s="4" t="s">
        <v>23</v>
      </c>
      <c r="K664" s="4" t="s">
        <v>3654</v>
      </c>
      <c r="L664" s="4" t="s">
        <v>2599</v>
      </c>
      <c r="M664" s="5" t="s">
        <v>16</v>
      </c>
      <c r="N664" s="6" t="s">
        <v>26</v>
      </c>
      <c r="O664" s="6" t="s">
        <v>688</v>
      </c>
    </row>
    <row r="665" spans="1:15" x14ac:dyDescent="0.2">
      <c r="A665" s="4">
        <v>760</v>
      </c>
      <c r="B665" s="4" t="s">
        <v>16</v>
      </c>
      <c r="C665" s="4" t="s">
        <v>16</v>
      </c>
      <c r="D665" s="4" t="s">
        <v>3687</v>
      </c>
      <c r="E665" s="4" t="s">
        <v>3688</v>
      </c>
      <c r="F665" s="4" t="s">
        <v>3689</v>
      </c>
      <c r="G665" s="4" t="str">
        <f t="shared" si="10"/>
        <v>2004</v>
      </c>
      <c r="H665" s="4" t="s">
        <v>21</v>
      </c>
      <c r="I665" s="4" t="s">
        <v>414</v>
      </c>
      <c r="J665" s="4" t="s">
        <v>23</v>
      </c>
      <c r="K665" s="4" t="s">
        <v>3690</v>
      </c>
      <c r="L665" s="4" t="s">
        <v>3691</v>
      </c>
      <c r="M665" s="5" t="s">
        <v>16</v>
      </c>
      <c r="N665" s="6" t="s">
        <v>26</v>
      </c>
      <c r="O665" s="6" t="s">
        <v>688</v>
      </c>
    </row>
    <row r="666" spans="1:15" x14ac:dyDescent="0.2">
      <c r="A666" s="4">
        <v>758</v>
      </c>
      <c r="B666" s="4" t="s">
        <v>16</v>
      </c>
      <c r="C666" s="4" t="s">
        <v>16</v>
      </c>
      <c r="D666" s="4" t="s">
        <v>3708</v>
      </c>
      <c r="E666" s="4" t="s">
        <v>3709</v>
      </c>
      <c r="F666" s="4" t="s">
        <v>3710</v>
      </c>
      <c r="G666" s="4" t="str">
        <f t="shared" si="10"/>
        <v>2003</v>
      </c>
      <c r="H666" s="4" t="s">
        <v>21</v>
      </c>
      <c r="I666" s="4" t="s">
        <v>116</v>
      </c>
      <c r="J666" s="4" t="s">
        <v>23</v>
      </c>
      <c r="K666" s="4" t="s">
        <v>3711</v>
      </c>
      <c r="L666" s="4" t="s">
        <v>3712</v>
      </c>
      <c r="M666" s="5" t="s">
        <v>16</v>
      </c>
      <c r="N666" s="6" t="s">
        <v>26</v>
      </c>
      <c r="O666" s="6" t="s">
        <v>688</v>
      </c>
    </row>
    <row r="667" spans="1:15" x14ac:dyDescent="0.2">
      <c r="A667" s="4">
        <v>757</v>
      </c>
      <c r="B667" s="4" t="s">
        <v>16</v>
      </c>
      <c r="C667" s="4" t="s">
        <v>17</v>
      </c>
      <c r="D667" s="4" t="s">
        <v>3719</v>
      </c>
      <c r="E667" s="4" t="s">
        <v>3720</v>
      </c>
      <c r="F667" s="4" t="s">
        <v>3721</v>
      </c>
      <c r="G667" s="4" t="str">
        <f t="shared" si="10"/>
        <v>2002</v>
      </c>
      <c r="H667" s="4" t="s">
        <v>21</v>
      </c>
      <c r="I667" s="4" t="s">
        <v>75</v>
      </c>
      <c r="J667" s="4" t="s">
        <v>23</v>
      </c>
      <c r="K667" s="4" t="s">
        <v>3722</v>
      </c>
      <c r="L667" s="4" t="s">
        <v>3723</v>
      </c>
      <c r="M667" s="5" t="s">
        <v>16</v>
      </c>
      <c r="N667" s="6" t="s">
        <v>26</v>
      </c>
      <c r="O667" s="6" t="s">
        <v>688</v>
      </c>
    </row>
    <row r="668" spans="1:15" x14ac:dyDescent="0.2">
      <c r="A668" s="4">
        <v>754</v>
      </c>
      <c r="B668" s="4" t="s">
        <v>16</v>
      </c>
      <c r="C668" s="4" t="s">
        <v>16</v>
      </c>
      <c r="D668" s="4" t="s">
        <v>3753</v>
      </c>
      <c r="E668" s="4" t="s">
        <v>3754</v>
      </c>
      <c r="F668" s="4" t="s">
        <v>3755</v>
      </c>
      <c r="G668" s="4" t="str">
        <f t="shared" si="10"/>
        <v>2001</v>
      </c>
      <c r="H668" s="4" t="s">
        <v>21</v>
      </c>
      <c r="I668" s="4" t="s">
        <v>506</v>
      </c>
      <c r="J668" s="4" t="s">
        <v>23</v>
      </c>
      <c r="K668" s="4" t="s">
        <v>3756</v>
      </c>
      <c r="L668" s="4" t="s">
        <v>3757</v>
      </c>
      <c r="M668" s="5" t="s">
        <v>16</v>
      </c>
      <c r="N668" s="6" t="s">
        <v>26</v>
      </c>
      <c r="O668" s="6"/>
    </row>
    <row r="669" spans="1:15" x14ac:dyDescent="0.2">
      <c r="A669" s="4">
        <v>741</v>
      </c>
      <c r="B669" s="4" t="s">
        <v>16</v>
      </c>
      <c r="C669" s="4" t="s">
        <v>16</v>
      </c>
      <c r="D669" s="4" t="s">
        <v>3867</v>
      </c>
      <c r="E669" s="4" t="s">
        <v>3868</v>
      </c>
      <c r="F669" s="4" t="s">
        <v>3869</v>
      </c>
      <c r="G669" s="4" t="str">
        <f t="shared" si="10"/>
        <v>2002</v>
      </c>
      <c r="H669" s="4" t="s">
        <v>21</v>
      </c>
      <c r="I669" s="4" t="s">
        <v>1197</v>
      </c>
      <c r="J669" s="4" t="s">
        <v>23</v>
      </c>
      <c r="K669" s="4" t="s">
        <v>3870</v>
      </c>
      <c r="L669" s="4" t="s">
        <v>3871</v>
      </c>
      <c r="M669" s="5" t="s">
        <v>16</v>
      </c>
      <c r="N669" s="6" t="s">
        <v>26</v>
      </c>
      <c r="O669" s="6" t="s">
        <v>688</v>
      </c>
    </row>
    <row r="670" spans="1:15" x14ac:dyDescent="0.2">
      <c r="A670" s="4">
        <v>741</v>
      </c>
      <c r="B670" s="4" t="s">
        <v>16</v>
      </c>
      <c r="C670" s="4" t="s">
        <v>16</v>
      </c>
      <c r="D670" s="4" t="s">
        <v>3872</v>
      </c>
      <c r="E670" s="4" t="s">
        <v>3873</v>
      </c>
      <c r="F670" s="4" t="s">
        <v>1772</v>
      </c>
      <c r="G670" s="4" t="str">
        <f t="shared" si="10"/>
        <v>2003</v>
      </c>
      <c r="H670" s="4" t="s">
        <v>21</v>
      </c>
      <c r="I670" s="4" t="s">
        <v>104</v>
      </c>
      <c r="J670" s="4" t="s">
        <v>23</v>
      </c>
      <c r="K670" s="4" t="s">
        <v>3874</v>
      </c>
      <c r="L670" s="4" t="s">
        <v>3875</v>
      </c>
      <c r="M670" s="5" t="s">
        <v>16</v>
      </c>
      <c r="N670" s="6" t="s">
        <v>26</v>
      </c>
      <c r="O670" s="6" t="s">
        <v>688</v>
      </c>
    </row>
    <row r="671" spans="1:15" x14ac:dyDescent="0.2">
      <c r="A671" s="4">
        <v>739</v>
      </c>
      <c r="B671" s="4" t="s">
        <v>16</v>
      </c>
      <c r="C671" s="4" t="s">
        <v>16</v>
      </c>
      <c r="D671" s="4" t="s">
        <v>3879</v>
      </c>
      <c r="E671" s="4" t="s">
        <v>3880</v>
      </c>
      <c r="F671" s="4" t="s">
        <v>3881</v>
      </c>
      <c r="G671" s="4" t="str">
        <f t="shared" si="10"/>
        <v>2003</v>
      </c>
      <c r="H671" s="4" t="s">
        <v>21</v>
      </c>
      <c r="I671" s="4" t="s">
        <v>795</v>
      </c>
      <c r="J671" s="4" t="s">
        <v>23</v>
      </c>
      <c r="K671" s="4" t="s">
        <v>3882</v>
      </c>
      <c r="L671" s="4" t="s">
        <v>3883</v>
      </c>
      <c r="M671" s="5" t="s">
        <v>16</v>
      </c>
      <c r="N671" s="6" t="s">
        <v>26</v>
      </c>
      <c r="O671" s="6" t="s">
        <v>688</v>
      </c>
    </row>
    <row r="672" spans="1:15" x14ac:dyDescent="0.2">
      <c r="A672" s="4">
        <v>739</v>
      </c>
      <c r="B672" s="4" t="s">
        <v>16</v>
      </c>
      <c r="C672" s="4" t="s">
        <v>16</v>
      </c>
      <c r="D672" s="4" t="s">
        <v>3884</v>
      </c>
      <c r="E672" s="4" t="s">
        <v>3885</v>
      </c>
      <c r="F672" s="4" t="s">
        <v>1536</v>
      </c>
      <c r="G672" s="4" t="str">
        <f t="shared" si="10"/>
        <v>1999</v>
      </c>
      <c r="H672" s="4" t="s">
        <v>21</v>
      </c>
      <c r="I672" s="4" t="s">
        <v>65</v>
      </c>
      <c r="J672" s="4" t="s">
        <v>23</v>
      </c>
      <c r="K672" s="4" t="s">
        <v>3886</v>
      </c>
      <c r="L672" s="4" t="s">
        <v>16</v>
      </c>
      <c r="M672" s="5" t="s">
        <v>16</v>
      </c>
      <c r="N672" s="6" t="s">
        <v>26</v>
      </c>
      <c r="O672" s="6"/>
    </row>
    <row r="673" spans="1:15" x14ac:dyDescent="0.2">
      <c r="A673" s="4">
        <v>736</v>
      </c>
      <c r="B673" s="4" t="s">
        <v>16</v>
      </c>
      <c r="C673" s="4" t="s">
        <v>16</v>
      </c>
      <c r="D673" s="4" t="s">
        <v>266</v>
      </c>
      <c r="E673" s="4" t="s">
        <v>927</v>
      </c>
      <c r="F673" s="4" t="s">
        <v>3909</v>
      </c>
      <c r="G673" s="4" t="str">
        <f t="shared" si="10"/>
        <v>2004</v>
      </c>
      <c r="H673" s="4" t="s">
        <v>21</v>
      </c>
      <c r="I673" s="4" t="s">
        <v>243</v>
      </c>
      <c r="J673" s="4" t="s">
        <v>23</v>
      </c>
      <c r="K673" s="4" t="s">
        <v>3910</v>
      </c>
      <c r="L673" s="4" t="s">
        <v>3911</v>
      </c>
      <c r="M673" s="5" t="s">
        <v>16</v>
      </c>
      <c r="N673" s="6" t="s">
        <v>26</v>
      </c>
      <c r="O673" s="6" t="s">
        <v>688</v>
      </c>
    </row>
    <row r="674" spans="1:15" x14ac:dyDescent="0.2">
      <c r="A674" s="4">
        <v>736</v>
      </c>
      <c r="B674" s="4" t="s">
        <v>17</v>
      </c>
      <c r="C674" s="4" t="s">
        <v>16</v>
      </c>
      <c r="D674" s="4" t="s">
        <v>3912</v>
      </c>
      <c r="E674" s="4" t="s">
        <v>3913</v>
      </c>
      <c r="F674" s="4" t="s">
        <v>3004</v>
      </c>
      <c r="G674" s="4" t="str">
        <f t="shared" si="10"/>
        <v>2006</v>
      </c>
      <c r="H674" s="4" t="s">
        <v>21</v>
      </c>
      <c r="I674" s="4" t="s">
        <v>371</v>
      </c>
      <c r="J674" s="4" t="s">
        <v>23</v>
      </c>
      <c r="K674" s="4" t="s">
        <v>3914</v>
      </c>
      <c r="L674" s="4" t="s">
        <v>1064</v>
      </c>
      <c r="M674" s="5" t="s">
        <v>16</v>
      </c>
      <c r="N674" s="6" t="s">
        <v>26</v>
      </c>
      <c r="O674" s="6" t="s">
        <v>688</v>
      </c>
    </row>
    <row r="675" spans="1:15" x14ac:dyDescent="0.2">
      <c r="A675" s="4">
        <v>732</v>
      </c>
      <c r="B675" s="4" t="s">
        <v>17</v>
      </c>
      <c r="C675" s="4" t="s">
        <v>16</v>
      </c>
      <c r="D675" s="4" t="s">
        <v>3935</v>
      </c>
      <c r="E675" s="4" t="s">
        <v>3936</v>
      </c>
      <c r="F675" s="4" t="s">
        <v>3937</v>
      </c>
      <c r="G675" s="4" t="str">
        <f t="shared" si="10"/>
        <v>2005</v>
      </c>
      <c r="H675" s="4" t="s">
        <v>21</v>
      </c>
      <c r="I675" s="4" t="s">
        <v>1049</v>
      </c>
      <c r="J675" s="4" t="s">
        <v>23</v>
      </c>
      <c r="K675" s="4" t="s">
        <v>3938</v>
      </c>
      <c r="L675" s="4" t="s">
        <v>1682</v>
      </c>
      <c r="M675" s="5" t="s">
        <v>16</v>
      </c>
      <c r="N675" s="6" t="s">
        <v>26</v>
      </c>
      <c r="O675" s="6" t="s">
        <v>688</v>
      </c>
    </row>
    <row r="676" spans="1:15" x14ac:dyDescent="0.2">
      <c r="A676" s="4">
        <v>732</v>
      </c>
      <c r="B676" s="4" t="s">
        <v>16</v>
      </c>
      <c r="C676" s="4" t="s">
        <v>16</v>
      </c>
      <c r="D676" s="4" t="s">
        <v>302</v>
      </c>
      <c r="E676" s="4" t="s">
        <v>3939</v>
      </c>
      <c r="F676" s="4" t="s">
        <v>3532</v>
      </c>
      <c r="G676" s="4" t="str">
        <f t="shared" si="10"/>
        <v>2004</v>
      </c>
      <c r="H676" s="4" t="s">
        <v>21</v>
      </c>
      <c r="I676" s="4" t="s">
        <v>75</v>
      </c>
      <c r="J676" s="4" t="s">
        <v>23</v>
      </c>
      <c r="K676" s="4" t="s">
        <v>3940</v>
      </c>
      <c r="L676" s="4" t="s">
        <v>106</v>
      </c>
      <c r="M676" s="5" t="s">
        <v>16</v>
      </c>
      <c r="N676" s="6" t="s">
        <v>26</v>
      </c>
      <c r="O676" s="6" t="s">
        <v>688</v>
      </c>
    </row>
    <row r="677" spans="1:15" x14ac:dyDescent="0.2">
      <c r="A677" s="4">
        <v>730</v>
      </c>
      <c r="B677" s="4" t="s">
        <v>17</v>
      </c>
      <c r="C677" s="4" t="s">
        <v>16</v>
      </c>
      <c r="D677" s="4" t="s">
        <v>3971</v>
      </c>
      <c r="E677" s="4" t="s">
        <v>3972</v>
      </c>
      <c r="F677" s="4" t="s">
        <v>3973</v>
      </c>
      <c r="G677" s="4" t="str">
        <f t="shared" si="10"/>
        <v>2004</v>
      </c>
      <c r="H677" s="4" t="s">
        <v>21</v>
      </c>
      <c r="I677" s="4" t="s">
        <v>414</v>
      </c>
      <c r="J677" s="4" t="s">
        <v>23</v>
      </c>
      <c r="K677" s="4" t="s">
        <v>3974</v>
      </c>
      <c r="L677" s="4" t="s">
        <v>2690</v>
      </c>
      <c r="M677" s="5" t="s">
        <v>16</v>
      </c>
      <c r="N677" s="6" t="s">
        <v>26</v>
      </c>
      <c r="O677" s="6" t="s">
        <v>688</v>
      </c>
    </row>
    <row r="678" spans="1:15" x14ac:dyDescent="0.2">
      <c r="A678" s="4">
        <v>727</v>
      </c>
      <c r="B678" s="4" t="s">
        <v>17</v>
      </c>
      <c r="C678" s="4" t="s">
        <v>16</v>
      </c>
      <c r="D678" s="4" t="s">
        <v>3981</v>
      </c>
      <c r="E678" s="4" t="s">
        <v>3982</v>
      </c>
      <c r="F678" s="4" t="s">
        <v>3983</v>
      </c>
      <c r="G678" s="4" t="str">
        <f t="shared" si="10"/>
        <v>2004</v>
      </c>
      <c r="H678" s="4" t="s">
        <v>21</v>
      </c>
      <c r="I678" s="4" t="s">
        <v>795</v>
      </c>
      <c r="J678" s="4" t="s">
        <v>23</v>
      </c>
      <c r="K678" s="4" t="s">
        <v>3984</v>
      </c>
      <c r="L678" s="4" t="s">
        <v>3985</v>
      </c>
      <c r="M678" s="5" t="s">
        <v>16</v>
      </c>
      <c r="N678" s="6" t="s">
        <v>26</v>
      </c>
      <c r="O678" s="6" t="s">
        <v>688</v>
      </c>
    </row>
    <row r="679" spans="1:15" x14ac:dyDescent="0.2">
      <c r="A679" s="4">
        <v>720</v>
      </c>
      <c r="B679" s="4" t="s">
        <v>16</v>
      </c>
      <c r="C679" s="4" t="s">
        <v>16</v>
      </c>
      <c r="D679" s="4" t="s">
        <v>4017</v>
      </c>
      <c r="E679" s="4" t="s">
        <v>2193</v>
      </c>
      <c r="F679" s="4" t="s">
        <v>4018</v>
      </c>
      <c r="G679" s="4" t="str">
        <f t="shared" si="10"/>
        <v>2007</v>
      </c>
      <c r="H679" s="4" t="s">
        <v>21</v>
      </c>
      <c r="I679" s="4" t="s">
        <v>31</v>
      </c>
      <c r="J679" s="4" t="s">
        <v>23</v>
      </c>
      <c r="K679" s="4" t="s">
        <v>4019</v>
      </c>
      <c r="L679" s="4" t="s">
        <v>33</v>
      </c>
      <c r="M679" s="5" t="s">
        <v>16</v>
      </c>
      <c r="N679" s="6" t="s">
        <v>26</v>
      </c>
      <c r="O679" s="6" t="s">
        <v>688</v>
      </c>
    </row>
    <row r="680" spans="1:15" x14ac:dyDescent="0.2">
      <c r="A680" s="4">
        <v>720</v>
      </c>
      <c r="B680" s="4" t="s">
        <v>16</v>
      </c>
      <c r="C680" s="4" t="s">
        <v>16</v>
      </c>
      <c r="D680" s="4" t="s">
        <v>4020</v>
      </c>
      <c r="E680" s="4" t="s">
        <v>4021</v>
      </c>
      <c r="F680" s="4" t="s">
        <v>1952</v>
      </c>
      <c r="G680" s="4" t="str">
        <f t="shared" si="10"/>
        <v>2004</v>
      </c>
      <c r="H680" s="4" t="s">
        <v>21</v>
      </c>
      <c r="I680" s="4" t="s">
        <v>70</v>
      </c>
      <c r="J680" s="4" t="s">
        <v>23</v>
      </c>
      <c r="K680" s="4" t="s">
        <v>4022</v>
      </c>
      <c r="L680" s="4" t="s">
        <v>1610</v>
      </c>
      <c r="M680" s="5" t="s">
        <v>16</v>
      </c>
      <c r="N680" s="6" t="s">
        <v>26</v>
      </c>
      <c r="O680" s="6" t="s">
        <v>688</v>
      </c>
    </row>
    <row r="681" spans="1:15" x14ac:dyDescent="0.2">
      <c r="A681" s="4">
        <v>720</v>
      </c>
      <c r="B681" s="4" t="s">
        <v>16</v>
      </c>
      <c r="C681" s="4" t="s">
        <v>16</v>
      </c>
      <c r="D681" s="4" t="s">
        <v>4023</v>
      </c>
      <c r="E681" s="4" t="s">
        <v>4024</v>
      </c>
      <c r="F681" s="4" t="s">
        <v>4025</v>
      </c>
      <c r="G681" s="4" t="str">
        <f t="shared" si="10"/>
        <v>2004</v>
      </c>
      <c r="H681" s="4" t="s">
        <v>21</v>
      </c>
      <c r="I681" s="4" t="s">
        <v>795</v>
      </c>
      <c r="J681" s="4" t="s">
        <v>23</v>
      </c>
      <c r="K681" s="4" t="s">
        <v>4026</v>
      </c>
      <c r="L681" s="4" t="s">
        <v>4027</v>
      </c>
      <c r="M681" s="5" t="s">
        <v>16</v>
      </c>
      <c r="N681" s="6" t="s">
        <v>26</v>
      </c>
      <c r="O681" s="6" t="s">
        <v>688</v>
      </c>
    </row>
    <row r="682" spans="1:15" x14ac:dyDescent="0.2">
      <c r="A682" s="4">
        <v>720</v>
      </c>
      <c r="B682" s="4" t="s">
        <v>16</v>
      </c>
      <c r="C682" s="4" t="s">
        <v>16</v>
      </c>
      <c r="D682" s="4" t="s">
        <v>4032</v>
      </c>
      <c r="E682" s="4" t="s">
        <v>927</v>
      </c>
      <c r="F682" s="4" t="s">
        <v>4033</v>
      </c>
      <c r="G682" s="4" t="str">
        <f t="shared" si="10"/>
        <v>2008</v>
      </c>
      <c r="H682" s="4" t="s">
        <v>21</v>
      </c>
      <c r="I682" s="4" t="s">
        <v>70</v>
      </c>
      <c r="J682" s="4" t="s">
        <v>23</v>
      </c>
      <c r="K682" s="4" t="s">
        <v>4034</v>
      </c>
      <c r="L682" s="4" t="s">
        <v>1871</v>
      </c>
      <c r="M682" s="5" t="s">
        <v>16</v>
      </c>
      <c r="N682" s="6" t="s">
        <v>26</v>
      </c>
      <c r="O682" s="6" t="s">
        <v>688</v>
      </c>
    </row>
    <row r="683" spans="1:15" x14ac:dyDescent="0.2">
      <c r="A683" s="4">
        <v>720</v>
      </c>
      <c r="B683" s="4" t="s">
        <v>17</v>
      </c>
      <c r="C683" s="4" t="s">
        <v>16</v>
      </c>
      <c r="D683" s="4" t="s">
        <v>4035</v>
      </c>
      <c r="E683" s="4" t="s">
        <v>4036</v>
      </c>
      <c r="F683" s="4" t="s">
        <v>4037</v>
      </c>
      <c r="G683" s="4" t="str">
        <f t="shared" si="10"/>
        <v>2006</v>
      </c>
      <c r="H683" s="4" t="s">
        <v>21</v>
      </c>
      <c r="I683" s="4" t="s">
        <v>75</v>
      </c>
      <c r="J683" s="4" t="s">
        <v>23</v>
      </c>
      <c r="K683" s="4" t="s">
        <v>4038</v>
      </c>
      <c r="L683" s="4" t="s">
        <v>2614</v>
      </c>
      <c r="M683" s="5" t="s">
        <v>16</v>
      </c>
      <c r="N683" s="6" t="s">
        <v>26</v>
      </c>
      <c r="O683" s="6" t="s">
        <v>688</v>
      </c>
    </row>
    <row r="684" spans="1:15" x14ac:dyDescent="0.2">
      <c r="A684" s="4">
        <v>720</v>
      </c>
      <c r="B684" s="4" t="s">
        <v>17</v>
      </c>
      <c r="C684" s="4" t="s">
        <v>16</v>
      </c>
      <c r="D684" s="4" t="s">
        <v>4039</v>
      </c>
      <c r="E684" s="4" t="s">
        <v>4040</v>
      </c>
      <c r="F684" s="4" t="s">
        <v>4041</v>
      </c>
      <c r="G684" s="4" t="str">
        <f t="shared" si="10"/>
        <v>2006</v>
      </c>
      <c r="H684" s="4" t="s">
        <v>21</v>
      </c>
      <c r="I684" s="4" t="s">
        <v>75</v>
      </c>
      <c r="J684" s="4" t="s">
        <v>23</v>
      </c>
      <c r="K684" s="4" t="s">
        <v>4042</v>
      </c>
      <c r="L684" s="4" t="s">
        <v>2614</v>
      </c>
      <c r="M684" s="5" t="s">
        <v>16</v>
      </c>
      <c r="N684" s="6" t="s">
        <v>26</v>
      </c>
      <c r="O684" s="6" t="s">
        <v>688</v>
      </c>
    </row>
    <row r="685" spans="1:15" x14ac:dyDescent="0.2">
      <c r="A685" s="4">
        <v>720</v>
      </c>
      <c r="B685" s="4" t="s">
        <v>16</v>
      </c>
      <c r="C685" s="4" t="s">
        <v>16</v>
      </c>
      <c r="D685" s="4" t="s">
        <v>4043</v>
      </c>
      <c r="E685" s="4" t="s">
        <v>4044</v>
      </c>
      <c r="F685" s="4" t="s">
        <v>4045</v>
      </c>
      <c r="G685" s="4" t="str">
        <f t="shared" si="10"/>
        <v>2004</v>
      </c>
      <c r="H685" s="4" t="s">
        <v>21</v>
      </c>
      <c r="I685" s="4" t="s">
        <v>70</v>
      </c>
      <c r="J685" s="4" t="s">
        <v>23</v>
      </c>
      <c r="K685" s="4" t="s">
        <v>4046</v>
      </c>
      <c r="L685" s="4" t="s">
        <v>746</v>
      </c>
      <c r="M685" s="5" t="s">
        <v>16</v>
      </c>
      <c r="N685" s="6" t="s">
        <v>26</v>
      </c>
      <c r="O685" s="6" t="s">
        <v>688</v>
      </c>
    </row>
    <row r="686" spans="1:15" x14ac:dyDescent="0.2">
      <c r="A686" s="4">
        <v>720</v>
      </c>
      <c r="B686" s="4" t="s">
        <v>16</v>
      </c>
      <c r="C686" s="4" t="s">
        <v>16</v>
      </c>
      <c r="D686" s="4" t="s">
        <v>4028</v>
      </c>
      <c r="E686" s="4" t="s">
        <v>4029</v>
      </c>
      <c r="F686" s="4" t="s">
        <v>4030</v>
      </c>
      <c r="G686" s="4" t="str">
        <f t="shared" si="10"/>
        <v>1999</v>
      </c>
      <c r="H686" s="4" t="s">
        <v>21</v>
      </c>
      <c r="I686" s="4" t="s">
        <v>152</v>
      </c>
      <c r="J686" s="4" t="s">
        <v>23</v>
      </c>
      <c r="K686" s="4" t="s">
        <v>4031</v>
      </c>
      <c r="L686" s="4" t="s">
        <v>222</v>
      </c>
      <c r="M686" s="5" t="s">
        <v>16</v>
      </c>
      <c r="N686" s="6" t="s">
        <v>26</v>
      </c>
      <c r="O686" s="6"/>
    </row>
    <row r="687" spans="1:15" hidden="1" x14ac:dyDescent="0.2">
      <c r="A687" s="4">
        <v>1483</v>
      </c>
      <c r="B687" s="4" t="s">
        <v>16</v>
      </c>
      <c r="C687" s="4" t="s">
        <v>16</v>
      </c>
      <c r="D687" s="4" t="s">
        <v>260</v>
      </c>
      <c r="E687" s="4" t="s">
        <v>261</v>
      </c>
      <c r="F687" s="4" t="s">
        <v>262</v>
      </c>
      <c r="G687" s="4" t="str">
        <f t="shared" si="10"/>
        <v>2001</v>
      </c>
      <c r="H687" s="4" t="s">
        <v>30</v>
      </c>
      <c r="I687" s="4" t="s">
        <v>31</v>
      </c>
      <c r="J687" s="4" t="s">
        <v>23</v>
      </c>
      <c r="K687" s="4" t="s">
        <v>263</v>
      </c>
      <c r="L687" s="4" t="s">
        <v>264</v>
      </c>
      <c r="M687" s="5" t="s">
        <v>16</v>
      </c>
      <c r="N687" s="6" t="s">
        <v>265</v>
      </c>
      <c r="O687" s="6"/>
    </row>
    <row r="688" spans="1:15" hidden="1" x14ac:dyDescent="0.2">
      <c r="A688" s="4">
        <v>1457</v>
      </c>
      <c r="B688" s="4" t="s">
        <v>16</v>
      </c>
      <c r="C688" s="4" t="s">
        <v>16</v>
      </c>
      <c r="D688" s="4" t="s">
        <v>286</v>
      </c>
      <c r="E688" s="4" t="s">
        <v>287</v>
      </c>
      <c r="F688" s="4" t="s">
        <v>288</v>
      </c>
      <c r="G688" s="4" t="str">
        <f t="shared" si="10"/>
        <v>1999</v>
      </c>
      <c r="H688" s="4" t="s">
        <v>30</v>
      </c>
      <c r="I688" s="4" t="s">
        <v>162</v>
      </c>
      <c r="J688" s="4" t="s">
        <v>23</v>
      </c>
      <c r="K688" s="4" t="s">
        <v>289</v>
      </c>
      <c r="L688" s="4" t="s">
        <v>290</v>
      </c>
      <c r="M688" s="5" t="s">
        <v>16</v>
      </c>
      <c r="N688" s="6" t="s">
        <v>265</v>
      </c>
      <c r="O688" s="6"/>
    </row>
    <row r="689" spans="1:15" hidden="1" x14ac:dyDescent="0.2">
      <c r="A689" s="4">
        <v>1454</v>
      </c>
      <c r="B689" s="4" t="s">
        <v>16</v>
      </c>
      <c r="C689" s="4" t="s">
        <v>16</v>
      </c>
      <c r="D689" s="4" t="s">
        <v>291</v>
      </c>
      <c r="E689" s="4" t="s">
        <v>292</v>
      </c>
      <c r="F689" s="4" t="s">
        <v>293</v>
      </c>
      <c r="G689" s="4" t="str">
        <f t="shared" si="10"/>
        <v>2001</v>
      </c>
      <c r="H689" s="4" t="s">
        <v>30</v>
      </c>
      <c r="I689" s="4" t="s">
        <v>294</v>
      </c>
      <c r="J689" s="4" t="s">
        <v>23</v>
      </c>
      <c r="K689" s="4" t="s">
        <v>295</v>
      </c>
      <c r="L689" s="4" t="s">
        <v>296</v>
      </c>
      <c r="M689" s="5" t="s">
        <v>16</v>
      </c>
      <c r="N689" s="6" t="s">
        <v>265</v>
      </c>
      <c r="O689" s="6"/>
    </row>
    <row r="690" spans="1:15" hidden="1" x14ac:dyDescent="0.2">
      <c r="A690" s="4">
        <v>1452</v>
      </c>
      <c r="B690" s="4" t="s">
        <v>16</v>
      </c>
      <c r="C690" s="4" t="s">
        <v>17</v>
      </c>
      <c r="D690" s="4" t="s">
        <v>297</v>
      </c>
      <c r="E690" s="4" t="s">
        <v>298</v>
      </c>
      <c r="F690" s="4" t="s">
        <v>299</v>
      </c>
      <c r="G690" s="4" t="str">
        <f t="shared" si="10"/>
        <v>2001</v>
      </c>
      <c r="H690" s="4" t="s">
        <v>30</v>
      </c>
      <c r="I690" s="4" t="s">
        <v>75</v>
      </c>
      <c r="J690" s="4" t="s">
        <v>23</v>
      </c>
      <c r="K690" s="4" t="s">
        <v>300</v>
      </c>
      <c r="L690" s="4" t="s">
        <v>301</v>
      </c>
      <c r="M690" s="5" t="s">
        <v>16</v>
      </c>
      <c r="N690" s="6" t="s">
        <v>265</v>
      </c>
      <c r="O690" s="6"/>
    </row>
    <row r="691" spans="1:15" hidden="1" x14ac:dyDescent="0.2">
      <c r="A691" s="4">
        <v>1449</v>
      </c>
      <c r="B691" s="4" t="s">
        <v>16</v>
      </c>
      <c r="C691" s="4" t="s">
        <v>16</v>
      </c>
      <c r="D691" s="4" t="s">
        <v>119</v>
      </c>
      <c r="E691" s="4" t="s">
        <v>306</v>
      </c>
      <c r="F691" s="4" t="s">
        <v>307</v>
      </c>
      <c r="G691" s="4" t="str">
        <f t="shared" si="10"/>
        <v>2001</v>
      </c>
      <c r="H691" s="4" t="s">
        <v>30</v>
      </c>
      <c r="I691" s="4" t="s">
        <v>308</v>
      </c>
      <c r="J691" s="4" t="s">
        <v>23</v>
      </c>
      <c r="K691" s="4" t="s">
        <v>309</v>
      </c>
      <c r="L691" s="4" t="s">
        <v>310</v>
      </c>
      <c r="M691" s="5" t="s">
        <v>16</v>
      </c>
      <c r="N691" s="6" t="s">
        <v>265</v>
      </c>
      <c r="O691" s="6"/>
    </row>
    <row r="692" spans="1:15" hidden="1" x14ac:dyDescent="0.2">
      <c r="A692" s="4">
        <v>1448</v>
      </c>
      <c r="B692" s="4" t="s">
        <v>16</v>
      </c>
      <c r="C692" s="4" t="s">
        <v>17</v>
      </c>
      <c r="D692" s="4" t="s">
        <v>311</v>
      </c>
      <c r="E692" s="4" t="s">
        <v>256</v>
      </c>
      <c r="F692" s="4" t="s">
        <v>312</v>
      </c>
      <c r="G692" s="4" t="str">
        <f t="shared" si="10"/>
        <v>2000</v>
      </c>
      <c r="H692" s="4" t="s">
        <v>30</v>
      </c>
      <c r="I692" s="4" t="s">
        <v>313</v>
      </c>
      <c r="J692" s="4" t="s">
        <v>23</v>
      </c>
      <c r="K692" s="4" t="s">
        <v>314</v>
      </c>
      <c r="L692" s="4" t="s">
        <v>315</v>
      </c>
      <c r="M692" s="5" t="s">
        <v>16</v>
      </c>
      <c r="N692" s="6" t="s">
        <v>265</v>
      </c>
      <c r="O692" s="6"/>
    </row>
    <row r="693" spans="1:15" hidden="1" x14ac:dyDescent="0.2">
      <c r="A693" s="4">
        <v>1443</v>
      </c>
      <c r="B693" s="4" t="s">
        <v>16</v>
      </c>
      <c r="C693" s="4" t="s">
        <v>16</v>
      </c>
      <c r="D693" s="4" t="s">
        <v>316</v>
      </c>
      <c r="E693" s="4" t="s">
        <v>317</v>
      </c>
      <c r="F693" s="4" t="s">
        <v>318</v>
      </c>
      <c r="G693" s="4" t="str">
        <f t="shared" si="10"/>
        <v>2000</v>
      </c>
      <c r="H693" s="4" t="s">
        <v>30</v>
      </c>
      <c r="I693" s="4" t="s">
        <v>243</v>
      </c>
      <c r="J693" s="4" t="s">
        <v>23</v>
      </c>
      <c r="K693" s="4" t="s">
        <v>319</v>
      </c>
      <c r="L693" s="4" t="s">
        <v>16</v>
      </c>
      <c r="M693" s="5" t="s">
        <v>16</v>
      </c>
      <c r="N693" s="6" t="s">
        <v>265</v>
      </c>
      <c r="O693" s="6"/>
    </row>
    <row r="694" spans="1:15" hidden="1" x14ac:dyDescent="0.2">
      <c r="A694" s="4">
        <v>1426</v>
      </c>
      <c r="B694" s="4" t="s">
        <v>16</v>
      </c>
      <c r="C694" s="4" t="s">
        <v>16</v>
      </c>
      <c r="D694" s="4" t="s">
        <v>325</v>
      </c>
      <c r="E694" s="4" t="s">
        <v>326</v>
      </c>
      <c r="F694" s="4" t="s">
        <v>327</v>
      </c>
      <c r="G694" s="4" t="str">
        <f t="shared" si="10"/>
        <v>1999</v>
      </c>
      <c r="H694" s="4" t="s">
        <v>30</v>
      </c>
      <c r="I694" s="4" t="s">
        <v>116</v>
      </c>
      <c r="J694" s="4" t="s">
        <v>23</v>
      </c>
      <c r="K694" s="4" t="s">
        <v>328</v>
      </c>
      <c r="L694" s="4" t="s">
        <v>329</v>
      </c>
      <c r="M694" s="5" t="s">
        <v>16</v>
      </c>
      <c r="N694" s="6" t="s">
        <v>265</v>
      </c>
      <c r="O694" s="6"/>
    </row>
    <row r="695" spans="1:15" hidden="1" x14ac:dyDescent="0.2">
      <c r="A695" s="4">
        <v>1424</v>
      </c>
      <c r="B695" s="4" t="s">
        <v>16</v>
      </c>
      <c r="C695" s="4" t="s">
        <v>16</v>
      </c>
      <c r="D695" s="4" t="s">
        <v>330</v>
      </c>
      <c r="E695" s="4" t="s">
        <v>331</v>
      </c>
      <c r="F695" s="4" t="s">
        <v>332</v>
      </c>
      <c r="G695" s="4" t="str">
        <f t="shared" si="10"/>
        <v>2000</v>
      </c>
      <c r="H695" s="4" t="s">
        <v>30</v>
      </c>
      <c r="I695" s="4" t="s">
        <v>116</v>
      </c>
      <c r="J695" s="4" t="s">
        <v>23</v>
      </c>
      <c r="K695" s="4" t="s">
        <v>333</v>
      </c>
      <c r="L695" s="4" t="s">
        <v>16</v>
      </c>
      <c r="M695" s="5" t="s">
        <v>16</v>
      </c>
      <c r="N695" s="6" t="s">
        <v>265</v>
      </c>
      <c r="O695" s="6"/>
    </row>
    <row r="696" spans="1:15" hidden="1" x14ac:dyDescent="0.2">
      <c r="A696" s="4">
        <v>1416</v>
      </c>
      <c r="B696" s="4" t="s">
        <v>16</v>
      </c>
      <c r="C696" s="4" t="s">
        <v>16</v>
      </c>
      <c r="D696" s="4" t="s">
        <v>334</v>
      </c>
      <c r="E696" s="4" t="s">
        <v>335</v>
      </c>
      <c r="F696" s="4" t="s">
        <v>336</v>
      </c>
      <c r="G696" s="4" t="str">
        <f t="shared" si="10"/>
        <v>2000</v>
      </c>
      <c r="H696" s="4" t="s">
        <v>30</v>
      </c>
      <c r="I696" s="4" t="s">
        <v>337</v>
      </c>
      <c r="J696" s="4" t="s">
        <v>23</v>
      </c>
      <c r="K696" s="4" t="s">
        <v>338</v>
      </c>
      <c r="L696" s="4" t="s">
        <v>339</v>
      </c>
      <c r="M696" s="5" t="s">
        <v>16</v>
      </c>
      <c r="N696" s="6" t="s">
        <v>265</v>
      </c>
      <c r="O696" s="6"/>
    </row>
    <row r="697" spans="1:15" hidden="1" x14ac:dyDescent="0.2">
      <c r="A697" s="4">
        <v>1414</v>
      </c>
      <c r="B697" s="4" t="s">
        <v>16</v>
      </c>
      <c r="C697" s="4" t="s">
        <v>16</v>
      </c>
      <c r="D697" s="4" t="s">
        <v>340</v>
      </c>
      <c r="E697" s="4" t="s">
        <v>341</v>
      </c>
      <c r="F697" s="4" t="s">
        <v>342</v>
      </c>
      <c r="G697" s="4" t="str">
        <f t="shared" si="10"/>
        <v>1999</v>
      </c>
      <c r="H697" s="4" t="s">
        <v>30</v>
      </c>
      <c r="I697" s="4" t="s">
        <v>45</v>
      </c>
      <c r="J697" s="4" t="s">
        <v>23</v>
      </c>
      <c r="K697" s="4" t="s">
        <v>343</v>
      </c>
      <c r="L697" s="4" t="s">
        <v>16</v>
      </c>
      <c r="M697" s="5" t="s">
        <v>16</v>
      </c>
      <c r="N697" s="6" t="s">
        <v>265</v>
      </c>
      <c r="O697" s="6"/>
    </row>
    <row r="698" spans="1:15" hidden="1" x14ac:dyDescent="0.2">
      <c r="A698" s="4">
        <v>1401</v>
      </c>
      <c r="B698" s="4" t="s">
        <v>16</v>
      </c>
      <c r="C698" s="4" t="s">
        <v>16</v>
      </c>
      <c r="D698" s="4" t="s">
        <v>348</v>
      </c>
      <c r="E698" s="4" t="s">
        <v>349</v>
      </c>
      <c r="F698" s="4" t="s">
        <v>350</v>
      </c>
      <c r="G698" s="4" t="str">
        <f t="shared" si="10"/>
        <v>2001</v>
      </c>
      <c r="H698" s="4" t="s">
        <v>30</v>
      </c>
      <c r="I698" s="4" t="s">
        <v>45</v>
      </c>
      <c r="J698" s="4" t="s">
        <v>23</v>
      </c>
      <c r="K698" s="4" t="s">
        <v>351</v>
      </c>
      <c r="L698" s="4" t="s">
        <v>352</v>
      </c>
      <c r="M698" s="5" t="s">
        <v>16</v>
      </c>
      <c r="N698" s="6" t="s">
        <v>265</v>
      </c>
      <c r="O698" s="6"/>
    </row>
    <row r="699" spans="1:15" hidden="1" x14ac:dyDescent="0.2">
      <c r="A699" s="4">
        <v>1397</v>
      </c>
      <c r="B699" s="4" t="s">
        <v>16</v>
      </c>
      <c r="C699" s="4" t="s">
        <v>16</v>
      </c>
      <c r="D699" s="4" t="s">
        <v>353</v>
      </c>
      <c r="E699" s="4" t="s">
        <v>354</v>
      </c>
      <c r="F699" s="4" t="s">
        <v>355</v>
      </c>
      <c r="G699" s="4" t="str">
        <f t="shared" si="10"/>
        <v>2000</v>
      </c>
      <c r="H699" s="4" t="s">
        <v>30</v>
      </c>
      <c r="I699" s="4" t="s">
        <v>243</v>
      </c>
      <c r="J699" s="4" t="s">
        <v>23</v>
      </c>
      <c r="K699" s="4" t="s">
        <v>356</v>
      </c>
      <c r="L699" s="4" t="s">
        <v>16</v>
      </c>
      <c r="M699" s="5" t="s">
        <v>16</v>
      </c>
      <c r="N699" s="6" t="s">
        <v>265</v>
      </c>
      <c r="O699" s="6"/>
    </row>
    <row r="700" spans="1:15" hidden="1" x14ac:dyDescent="0.2">
      <c r="A700" s="4">
        <v>1396</v>
      </c>
      <c r="B700" s="4" t="s">
        <v>16</v>
      </c>
      <c r="C700" s="4" t="s">
        <v>16</v>
      </c>
      <c r="D700" s="4" t="s">
        <v>357</v>
      </c>
      <c r="E700" s="4" t="s">
        <v>358</v>
      </c>
      <c r="F700" s="4" t="s">
        <v>359</v>
      </c>
      <c r="G700" s="4" t="str">
        <f t="shared" si="10"/>
        <v>1999</v>
      </c>
      <c r="H700" s="4" t="s">
        <v>30</v>
      </c>
      <c r="I700" s="4" t="s">
        <v>360</v>
      </c>
      <c r="J700" s="4" t="s">
        <v>23</v>
      </c>
      <c r="K700" s="4" t="s">
        <v>361</v>
      </c>
      <c r="L700" s="4" t="s">
        <v>362</v>
      </c>
      <c r="M700" s="5" t="s">
        <v>16</v>
      </c>
      <c r="N700" s="6" t="s">
        <v>265</v>
      </c>
      <c r="O700" s="6"/>
    </row>
    <row r="701" spans="1:15" hidden="1" x14ac:dyDescent="0.2">
      <c r="A701" s="4">
        <v>1393</v>
      </c>
      <c r="B701" s="4" t="s">
        <v>16</v>
      </c>
      <c r="C701" s="4" t="s">
        <v>16</v>
      </c>
      <c r="D701" s="4" t="s">
        <v>374</v>
      </c>
      <c r="E701" s="4" t="s">
        <v>375</v>
      </c>
      <c r="F701" s="4" t="s">
        <v>376</v>
      </c>
      <c r="G701" s="4" t="str">
        <f t="shared" si="10"/>
        <v>2001</v>
      </c>
      <c r="H701" s="4" t="s">
        <v>30</v>
      </c>
      <c r="I701" s="4" t="s">
        <v>129</v>
      </c>
      <c r="J701" s="4" t="s">
        <v>23</v>
      </c>
      <c r="K701" s="4" t="s">
        <v>377</v>
      </c>
      <c r="L701" s="4" t="s">
        <v>16</v>
      </c>
      <c r="M701" s="5" t="s">
        <v>16</v>
      </c>
      <c r="N701" s="6" t="s">
        <v>265</v>
      </c>
      <c r="O701" s="6"/>
    </row>
    <row r="702" spans="1:15" hidden="1" x14ac:dyDescent="0.2">
      <c r="A702" s="4">
        <v>1389</v>
      </c>
      <c r="B702" s="4" t="s">
        <v>16</v>
      </c>
      <c r="C702" s="4" t="s">
        <v>16</v>
      </c>
      <c r="D702" s="4" t="s">
        <v>384</v>
      </c>
      <c r="E702" s="4" t="s">
        <v>385</v>
      </c>
      <c r="F702" s="4" t="s">
        <v>386</v>
      </c>
      <c r="G702" s="4" t="str">
        <f t="shared" si="10"/>
        <v>2001</v>
      </c>
      <c r="H702" s="4" t="s">
        <v>30</v>
      </c>
      <c r="I702" s="4" t="s">
        <v>45</v>
      </c>
      <c r="J702" s="4" t="s">
        <v>23</v>
      </c>
      <c r="K702" s="4" t="s">
        <v>387</v>
      </c>
      <c r="L702" s="4" t="s">
        <v>388</v>
      </c>
      <c r="M702" s="5" t="s">
        <v>16</v>
      </c>
      <c r="N702" s="6" t="s">
        <v>265</v>
      </c>
      <c r="O702" s="6"/>
    </row>
    <row r="703" spans="1:15" hidden="1" x14ac:dyDescent="0.2">
      <c r="A703" s="4">
        <v>1389</v>
      </c>
      <c r="B703" s="4" t="s">
        <v>16</v>
      </c>
      <c r="C703" s="4" t="s">
        <v>16</v>
      </c>
      <c r="D703" s="4" t="s">
        <v>389</v>
      </c>
      <c r="E703" s="4" t="s">
        <v>390</v>
      </c>
      <c r="F703" s="4" t="s">
        <v>391</v>
      </c>
      <c r="G703" s="4" t="str">
        <f t="shared" si="10"/>
        <v>2001</v>
      </c>
      <c r="H703" s="4" t="s">
        <v>30</v>
      </c>
      <c r="I703" s="4" t="s">
        <v>75</v>
      </c>
      <c r="J703" s="4" t="s">
        <v>23</v>
      </c>
      <c r="K703" s="4" t="s">
        <v>392</v>
      </c>
      <c r="L703" s="4" t="s">
        <v>16</v>
      </c>
      <c r="M703" s="5" t="s">
        <v>16</v>
      </c>
      <c r="N703" s="6" t="s">
        <v>265</v>
      </c>
      <c r="O703" s="6"/>
    </row>
    <row r="704" spans="1:15" hidden="1" x14ac:dyDescent="0.2">
      <c r="A704" s="4">
        <v>1387</v>
      </c>
      <c r="B704" s="4" t="s">
        <v>16</v>
      </c>
      <c r="C704" s="4" t="s">
        <v>16</v>
      </c>
      <c r="D704" s="4" t="s">
        <v>393</v>
      </c>
      <c r="E704" s="4" t="s">
        <v>394</v>
      </c>
      <c r="F704" s="4" t="s">
        <v>395</v>
      </c>
      <c r="G704" s="4" t="str">
        <f t="shared" si="10"/>
        <v>1999</v>
      </c>
      <c r="H704" s="4" t="s">
        <v>30</v>
      </c>
      <c r="I704" s="4" t="s">
        <v>75</v>
      </c>
      <c r="J704" s="4" t="s">
        <v>23</v>
      </c>
      <c r="K704" s="4" t="s">
        <v>396</v>
      </c>
      <c r="L704" s="4" t="s">
        <v>16</v>
      </c>
      <c r="M704" s="5" t="s">
        <v>16</v>
      </c>
      <c r="N704" s="6" t="s">
        <v>265</v>
      </c>
      <c r="O704" s="6"/>
    </row>
    <row r="705" spans="1:15" hidden="1" x14ac:dyDescent="0.2">
      <c r="A705" s="4">
        <v>1378</v>
      </c>
      <c r="B705" s="4" t="s">
        <v>16</v>
      </c>
      <c r="C705" s="4" t="s">
        <v>16</v>
      </c>
      <c r="D705" s="4" t="s">
        <v>397</v>
      </c>
      <c r="E705" s="4" t="s">
        <v>398</v>
      </c>
      <c r="F705" s="4" t="s">
        <v>115</v>
      </c>
      <c r="G705" s="4" t="str">
        <f t="shared" si="10"/>
        <v>1999</v>
      </c>
      <c r="H705" s="4" t="s">
        <v>30</v>
      </c>
      <c r="I705" s="4" t="s">
        <v>381</v>
      </c>
      <c r="J705" s="4" t="s">
        <v>23</v>
      </c>
      <c r="K705" s="4" t="s">
        <v>399</v>
      </c>
      <c r="L705" s="4" t="s">
        <v>148</v>
      </c>
      <c r="M705" s="5" t="s">
        <v>16</v>
      </c>
      <c r="N705" s="6" t="s">
        <v>265</v>
      </c>
      <c r="O705" s="6"/>
    </row>
    <row r="706" spans="1:15" hidden="1" x14ac:dyDescent="0.2">
      <c r="A706" s="4">
        <v>1376</v>
      </c>
      <c r="B706" s="4" t="s">
        <v>16</v>
      </c>
      <c r="C706" s="4" t="s">
        <v>16</v>
      </c>
      <c r="D706" s="4" t="s">
        <v>400</v>
      </c>
      <c r="E706" s="4" t="s">
        <v>37</v>
      </c>
      <c r="F706" s="4" t="s">
        <v>401</v>
      </c>
      <c r="G706" s="4" t="str">
        <f t="shared" si="10"/>
        <v>2000</v>
      </c>
      <c r="H706" s="4" t="s">
        <v>30</v>
      </c>
      <c r="I706" s="4" t="s">
        <v>129</v>
      </c>
      <c r="J706" s="4" t="s">
        <v>23</v>
      </c>
      <c r="K706" s="4" t="s">
        <v>402</v>
      </c>
      <c r="L706" s="4" t="s">
        <v>403</v>
      </c>
      <c r="M706" s="5" t="s">
        <v>16</v>
      </c>
      <c r="N706" s="6" t="s">
        <v>265</v>
      </c>
      <c r="O706" s="6"/>
    </row>
    <row r="707" spans="1:15" hidden="1" x14ac:dyDescent="0.2">
      <c r="A707" s="4">
        <v>1374</v>
      </c>
      <c r="B707" s="4" t="s">
        <v>16</v>
      </c>
      <c r="C707" s="4" t="s">
        <v>16</v>
      </c>
      <c r="D707" s="4" t="s">
        <v>276</v>
      </c>
      <c r="E707" s="4" t="s">
        <v>404</v>
      </c>
      <c r="F707" s="4" t="s">
        <v>405</v>
      </c>
      <c r="G707" s="4" t="str">
        <f t="shared" ref="G707:G770" si="11">TEXT(F707,"JJJJ")</f>
        <v>2000</v>
      </c>
      <c r="H707" s="4" t="s">
        <v>30</v>
      </c>
      <c r="I707" s="4" t="s">
        <v>152</v>
      </c>
      <c r="J707" s="4" t="s">
        <v>23</v>
      </c>
      <c r="K707" s="4" t="s">
        <v>406</v>
      </c>
      <c r="L707" s="4" t="s">
        <v>239</v>
      </c>
      <c r="M707" s="5" t="s">
        <v>16</v>
      </c>
      <c r="N707" s="6" t="s">
        <v>265</v>
      </c>
      <c r="O707" s="6"/>
    </row>
    <row r="708" spans="1:15" hidden="1" x14ac:dyDescent="0.2">
      <c r="A708" s="4">
        <v>1374</v>
      </c>
      <c r="B708" s="4" t="s">
        <v>16</v>
      </c>
      <c r="C708" s="4" t="s">
        <v>16</v>
      </c>
      <c r="D708" s="4" t="s">
        <v>276</v>
      </c>
      <c r="E708" s="4" t="s">
        <v>404</v>
      </c>
      <c r="F708" s="4" t="s">
        <v>405</v>
      </c>
      <c r="G708" s="4" t="str">
        <f t="shared" si="11"/>
        <v>2000</v>
      </c>
      <c r="H708" s="4" t="s">
        <v>30</v>
      </c>
      <c r="I708" s="4" t="s">
        <v>228</v>
      </c>
      <c r="J708" s="4" t="s">
        <v>23</v>
      </c>
      <c r="K708" s="4" t="s">
        <v>407</v>
      </c>
      <c r="L708" s="4" t="s">
        <v>61</v>
      </c>
      <c r="M708" s="5" t="s">
        <v>16</v>
      </c>
      <c r="N708" s="6" t="s">
        <v>265</v>
      </c>
      <c r="O708" s="6"/>
    </row>
    <row r="709" spans="1:15" hidden="1" x14ac:dyDescent="0.2">
      <c r="A709" s="4">
        <v>1374</v>
      </c>
      <c r="B709" s="4" t="s">
        <v>16</v>
      </c>
      <c r="C709" s="4" t="s">
        <v>16</v>
      </c>
      <c r="D709" s="4" t="s">
        <v>408</v>
      </c>
      <c r="E709" s="4" t="s">
        <v>390</v>
      </c>
      <c r="F709" s="4" t="s">
        <v>409</v>
      </c>
      <c r="G709" s="4" t="str">
        <f t="shared" si="11"/>
        <v>2001</v>
      </c>
      <c r="H709" s="4" t="s">
        <v>30</v>
      </c>
      <c r="I709" s="4" t="s">
        <v>308</v>
      </c>
      <c r="J709" s="4" t="s">
        <v>23</v>
      </c>
      <c r="K709" s="4" t="s">
        <v>410</v>
      </c>
      <c r="L709" s="4" t="s">
        <v>411</v>
      </c>
      <c r="M709" s="5" t="s">
        <v>16</v>
      </c>
      <c r="N709" s="6" t="s">
        <v>265</v>
      </c>
      <c r="O709" s="6"/>
    </row>
    <row r="710" spans="1:15" hidden="1" x14ac:dyDescent="0.2">
      <c r="A710" s="4">
        <v>1371</v>
      </c>
      <c r="B710" s="4" t="s">
        <v>16</v>
      </c>
      <c r="C710" s="4" t="s">
        <v>16</v>
      </c>
      <c r="D710" s="4" t="s">
        <v>412</v>
      </c>
      <c r="E710" s="4" t="s">
        <v>256</v>
      </c>
      <c r="F710" s="4" t="s">
        <v>413</v>
      </c>
      <c r="G710" s="4" t="str">
        <f t="shared" si="11"/>
        <v>1999</v>
      </c>
      <c r="H710" s="4" t="s">
        <v>30</v>
      </c>
      <c r="I710" s="4" t="s">
        <v>414</v>
      </c>
      <c r="J710" s="4" t="s">
        <v>23</v>
      </c>
      <c r="K710" s="4" t="s">
        <v>415</v>
      </c>
      <c r="L710" s="4" t="s">
        <v>16</v>
      </c>
      <c r="M710" s="5" t="s">
        <v>16</v>
      </c>
      <c r="N710" s="6" t="s">
        <v>265</v>
      </c>
      <c r="O710" s="6"/>
    </row>
    <row r="711" spans="1:15" hidden="1" x14ac:dyDescent="0.2">
      <c r="A711" s="4">
        <v>1366</v>
      </c>
      <c r="B711" s="4" t="s">
        <v>16</v>
      </c>
      <c r="C711" s="4" t="s">
        <v>16</v>
      </c>
      <c r="D711" s="4" t="s">
        <v>422</v>
      </c>
      <c r="E711" s="4" t="s">
        <v>423</v>
      </c>
      <c r="F711" s="4" t="s">
        <v>424</v>
      </c>
      <c r="G711" s="4" t="str">
        <f t="shared" si="11"/>
        <v>1999</v>
      </c>
      <c r="H711" s="4" t="s">
        <v>30</v>
      </c>
      <c r="I711" s="4" t="s">
        <v>294</v>
      </c>
      <c r="J711" s="4" t="s">
        <v>23</v>
      </c>
      <c r="K711" s="4" t="s">
        <v>425</v>
      </c>
      <c r="L711" s="4" t="s">
        <v>16</v>
      </c>
      <c r="M711" s="5" t="s">
        <v>16</v>
      </c>
      <c r="N711" s="6" t="s">
        <v>265</v>
      </c>
      <c r="O711" s="6"/>
    </row>
    <row r="712" spans="1:15" hidden="1" x14ac:dyDescent="0.2">
      <c r="A712" s="4">
        <v>1353</v>
      </c>
      <c r="B712" s="4" t="s">
        <v>16</v>
      </c>
      <c r="C712" s="4" t="s">
        <v>16</v>
      </c>
      <c r="D712" s="4" t="s">
        <v>431</v>
      </c>
      <c r="E712" s="4" t="s">
        <v>432</v>
      </c>
      <c r="F712" s="4" t="s">
        <v>433</v>
      </c>
      <c r="G712" s="4" t="str">
        <f t="shared" si="11"/>
        <v>1999</v>
      </c>
      <c r="H712" s="4" t="s">
        <v>30</v>
      </c>
      <c r="I712" s="4" t="s">
        <v>313</v>
      </c>
      <c r="J712" s="4" t="s">
        <v>23</v>
      </c>
      <c r="K712" s="4" t="s">
        <v>434</v>
      </c>
      <c r="L712" s="4" t="s">
        <v>16</v>
      </c>
      <c r="M712" s="5" t="s">
        <v>16</v>
      </c>
      <c r="N712" s="6" t="s">
        <v>265</v>
      </c>
      <c r="O712" s="6"/>
    </row>
    <row r="713" spans="1:15" hidden="1" x14ac:dyDescent="0.2">
      <c r="A713" s="4">
        <v>1339</v>
      </c>
      <c r="B713" s="4" t="s">
        <v>16</v>
      </c>
      <c r="C713" s="4" t="s">
        <v>16</v>
      </c>
      <c r="D713" s="4" t="s">
        <v>435</v>
      </c>
      <c r="E713" s="4" t="s">
        <v>436</v>
      </c>
      <c r="F713" s="4" t="s">
        <v>437</v>
      </c>
      <c r="G713" s="4" t="str">
        <f t="shared" si="11"/>
        <v>2001</v>
      </c>
      <c r="H713" s="4" t="s">
        <v>30</v>
      </c>
      <c r="I713" s="4" t="s">
        <v>371</v>
      </c>
      <c r="J713" s="4" t="s">
        <v>23</v>
      </c>
      <c r="K713" s="4" t="s">
        <v>438</v>
      </c>
      <c r="L713" s="4" t="s">
        <v>439</v>
      </c>
      <c r="M713" s="5" t="s">
        <v>16</v>
      </c>
      <c r="N713" s="6" t="s">
        <v>265</v>
      </c>
      <c r="O713" s="6"/>
    </row>
    <row r="714" spans="1:15" hidden="1" x14ac:dyDescent="0.2">
      <c r="A714" s="4">
        <v>1336</v>
      </c>
      <c r="B714" s="4" t="s">
        <v>16</v>
      </c>
      <c r="C714" s="4" t="s">
        <v>16</v>
      </c>
      <c r="D714" s="4" t="s">
        <v>445</v>
      </c>
      <c r="E714" s="4" t="s">
        <v>446</v>
      </c>
      <c r="F714" s="4" t="s">
        <v>447</v>
      </c>
      <c r="G714" s="4" t="str">
        <f t="shared" si="11"/>
        <v>1999</v>
      </c>
      <c r="H714" s="4" t="s">
        <v>30</v>
      </c>
      <c r="I714" s="4" t="s">
        <v>448</v>
      </c>
      <c r="J714" s="4" t="s">
        <v>23</v>
      </c>
      <c r="K714" s="4" t="s">
        <v>449</v>
      </c>
      <c r="L714" s="4" t="s">
        <v>450</v>
      </c>
      <c r="M714" s="5" t="s">
        <v>16</v>
      </c>
      <c r="N714" s="6" t="s">
        <v>265</v>
      </c>
      <c r="O714" s="6"/>
    </row>
    <row r="715" spans="1:15" hidden="1" x14ac:dyDescent="0.2">
      <c r="A715" s="4">
        <v>1329</v>
      </c>
      <c r="B715" s="4" t="s">
        <v>16</v>
      </c>
      <c r="C715" s="4" t="s">
        <v>16</v>
      </c>
      <c r="D715" s="4" t="s">
        <v>456</v>
      </c>
      <c r="E715" s="4" t="s">
        <v>145</v>
      </c>
      <c r="F715" s="4" t="s">
        <v>457</v>
      </c>
      <c r="G715" s="4" t="str">
        <f t="shared" si="11"/>
        <v>1999</v>
      </c>
      <c r="H715" s="4" t="s">
        <v>30</v>
      </c>
      <c r="I715" s="4" t="s">
        <v>322</v>
      </c>
      <c r="J715" s="4" t="s">
        <v>23</v>
      </c>
      <c r="K715" s="4" t="s">
        <v>458</v>
      </c>
      <c r="L715" s="4" t="s">
        <v>16</v>
      </c>
      <c r="M715" s="5" t="s">
        <v>16</v>
      </c>
      <c r="N715" s="6" t="s">
        <v>265</v>
      </c>
      <c r="O715" s="6"/>
    </row>
    <row r="716" spans="1:15" hidden="1" x14ac:dyDescent="0.2">
      <c r="A716" s="4">
        <v>1329</v>
      </c>
      <c r="B716" s="4" t="s">
        <v>16</v>
      </c>
      <c r="C716" s="4" t="s">
        <v>16</v>
      </c>
      <c r="D716" s="4" t="s">
        <v>459</v>
      </c>
      <c r="E716" s="4" t="s">
        <v>460</v>
      </c>
      <c r="F716" s="4" t="s">
        <v>461</v>
      </c>
      <c r="G716" s="4" t="str">
        <f t="shared" si="11"/>
        <v>1999</v>
      </c>
      <c r="H716" s="4" t="s">
        <v>30</v>
      </c>
      <c r="I716" s="4" t="s">
        <v>294</v>
      </c>
      <c r="J716" s="4" t="s">
        <v>23</v>
      </c>
      <c r="K716" s="4" t="s">
        <v>462</v>
      </c>
      <c r="L716" s="4" t="s">
        <v>463</v>
      </c>
      <c r="M716" s="5" t="s">
        <v>16</v>
      </c>
      <c r="N716" s="6" t="s">
        <v>265</v>
      </c>
      <c r="O716" s="6"/>
    </row>
    <row r="717" spans="1:15" hidden="1" x14ac:dyDescent="0.2">
      <c r="A717" s="4">
        <v>1325</v>
      </c>
      <c r="B717" s="4" t="s">
        <v>16</v>
      </c>
      <c r="C717" s="4" t="s">
        <v>16</v>
      </c>
      <c r="D717" s="4" t="s">
        <v>464</v>
      </c>
      <c r="E717" s="4" t="s">
        <v>43</v>
      </c>
      <c r="F717" s="4" t="s">
        <v>465</v>
      </c>
      <c r="G717" s="4" t="str">
        <f t="shared" si="11"/>
        <v>2001</v>
      </c>
      <c r="H717" s="4" t="s">
        <v>30</v>
      </c>
      <c r="I717" s="4" t="s">
        <v>196</v>
      </c>
      <c r="J717" s="4" t="s">
        <v>23</v>
      </c>
      <c r="K717" s="4" t="s">
        <v>466</v>
      </c>
      <c r="L717" s="4" t="s">
        <v>16</v>
      </c>
      <c r="M717" s="5" t="s">
        <v>16</v>
      </c>
      <c r="N717" s="6" t="s">
        <v>265</v>
      </c>
      <c r="O717" s="6"/>
    </row>
    <row r="718" spans="1:15" hidden="1" x14ac:dyDescent="0.2">
      <c r="A718" s="4">
        <v>1324</v>
      </c>
      <c r="B718" s="4" t="s">
        <v>16</v>
      </c>
      <c r="C718" s="4" t="s">
        <v>16</v>
      </c>
      <c r="D718" s="4" t="s">
        <v>467</v>
      </c>
      <c r="E718" s="4" t="s">
        <v>468</v>
      </c>
      <c r="F718" s="4" t="s">
        <v>469</v>
      </c>
      <c r="G718" s="4" t="str">
        <f t="shared" si="11"/>
        <v>1999</v>
      </c>
      <c r="H718" s="4" t="s">
        <v>30</v>
      </c>
      <c r="I718" s="4" t="s">
        <v>181</v>
      </c>
      <c r="J718" s="4" t="s">
        <v>23</v>
      </c>
      <c r="K718" s="4" t="s">
        <v>470</v>
      </c>
      <c r="L718" s="4" t="s">
        <v>471</v>
      </c>
      <c r="M718" s="5" t="s">
        <v>16</v>
      </c>
      <c r="N718" s="6" t="s">
        <v>265</v>
      </c>
      <c r="O718" s="6"/>
    </row>
    <row r="719" spans="1:15" hidden="1" x14ac:dyDescent="0.2">
      <c r="A719" s="4">
        <v>1323</v>
      </c>
      <c r="B719" s="4" t="s">
        <v>16</v>
      </c>
      <c r="C719" s="4" t="s">
        <v>16</v>
      </c>
      <c r="D719" s="4" t="s">
        <v>472</v>
      </c>
      <c r="E719" s="4" t="s">
        <v>473</v>
      </c>
      <c r="F719" s="4" t="s">
        <v>474</v>
      </c>
      <c r="G719" s="4" t="str">
        <f t="shared" si="11"/>
        <v>2001</v>
      </c>
      <c r="H719" s="4" t="s">
        <v>30</v>
      </c>
      <c r="I719" s="4" t="s">
        <v>196</v>
      </c>
      <c r="J719" s="4" t="s">
        <v>23</v>
      </c>
      <c r="K719" s="4" t="s">
        <v>475</v>
      </c>
      <c r="L719" s="4" t="s">
        <v>476</v>
      </c>
      <c r="M719" s="5" t="s">
        <v>16</v>
      </c>
      <c r="N719" s="6" t="s">
        <v>265</v>
      </c>
      <c r="O719" s="6"/>
    </row>
    <row r="720" spans="1:15" hidden="1" x14ac:dyDescent="0.2">
      <c r="A720" s="4">
        <v>1320</v>
      </c>
      <c r="B720" s="4" t="s">
        <v>16</v>
      </c>
      <c r="C720" s="4" t="s">
        <v>16</v>
      </c>
      <c r="D720" s="4" t="s">
        <v>477</v>
      </c>
      <c r="E720" s="4" t="s">
        <v>478</v>
      </c>
      <c r="F720" s="4" t="s">
        <v>479</v>
      </c>
      <c r="G720" s="4" t="str">
        <f t="shared" si="11"/>
        <v>2001</v>
      </c>
      <c r="H720" s="4" t="s">
        <v>30</v>
      </c>
      <c r="I720" s="4" t="s">
        <v>322</v>
      </c>
      <c r="J720" s="4" t="s">
        <v>23</v>
      </c>
      <c r="K720" s="4" t="s">
        <v>480</v>
      </c>
      <c r="L720" s="4" t="s">
        <v>481</v>
      </c>
      <c r="M720" s="5" t="s">
        <v>16</v>
      </c>
      <c r="N720" s="6" t="s">
        <v>265</v>
      </c>
      <c r="O720" s="6"/>
    </row>
    <row r="721" spans="1:15" hidden="1" x14ac:dyDescent="0.2">
      <c r="A721" s="4">
        <v>1317</v>
      </c>
      <c r="B721" s="4" t="s">
        <v>16</v>
      </c>
      <c r="C721" s="4" t="s">
        <v>16</v>
      </c>
      <c r="D721" s="4" t="s">
        <v>486</v>
      </c>
      <c r="E721" s="4" t="s">
        <v>487</v>
      </c>
      <c r="F721" s="4" t="s">
        <v>488</v>
      </c>
      <c r="G721" s="4" t="str">
        <f t="shared" si="11"/>
        <v>2001</v>
      </c>
      <c r="H721" s="4" t="s">
        <v>30</v>
      </c>
      <c r="I721" s="4" t="s">
        <v>162</v>
      </c>
      <c r="J721" s="4" t="s">
        <v>23</v>
      </c>
      <c r="K721" s="4" t="s">
        <v>489</v>
      </c>
      <c r="L721" s="4" t="s">
        <v>490</v>
      </c>
      <c r="M721" s="5" t="s">
        <v>16</v>
      </c>
      <c r="N721" s="6" t="s">
        <v>265</v>
      </c>
      <c r="O721" s="6"/>
    </row>
    <row r="722" spans="1:15" hidden="1" x14ac:dyDescent="0.2">
      <c r="A722" s="4">
        <v>1310</v>
      </c>
      <c r="B722" s="4" t="s">
        <v>16</v>
      </c>
      <c r="C722" s="4" t="s">
        <v>16</v>
      </c>
      <c r="D722" s="4" t="s">
        <v>491</v>
      </c>
      <c r="E722" s="4" t="s">
        <v>492</v>
      </c>
      <c r="F722" s="4" t="s">
        <v>493</v>
      </c>
      <c r="G722" s="4" t="str">
        <f t="shared" si="11"/>
        <v>2000</v>
      </c>
      <c r="H722" s="4" t="s">
        <v>30</v>
      </c>
      <c r="I722" s="4" t="s">
        <v>494</v>
      </c>
      <c r="J722" s="4" t="s">
        <v>23</v>
      </c>
      <c r="K722" s="4" t="s">
        <v>495</v>
      </c>
      <c r="L722" s="4" t="s">
        <v>496</v>
      </c>
      <c r="M722" s="5" t="s">
        <v>16</v>
      </c>
      <c r="N722" s="6" t="s">
        <v>265</v>
      </c>
      <c r="O722" s="6"/>
    </row>
    <row r="723" spans="1:15" hidden="1" x14ac:dyDescent="0.2">
      <c r="A723" s="4">
        <v>1300</v>
      </c>
      <c r="B723" s="4" t="s">
        <v>16</v>
      </c>
      <c r="C723" s="4" t="s">
        <v>17</v>
      </c>
      <c r="D723" s="4" t="s">
        <v>497</v>
      </c>
      <c r="E723" s="4" t="s">
        <v>498</v>
      </c>
      <c r="F723" s="4" t="s">
        <v>499</v>
      </c>
      <c r="G723" s="4" t="str">
        <f t="shared" si="11"/>
        <v>1999</v>
      </c>
      <c r="H723" s="4" t="s">
        <v>30</v>
      </c>
      <c r="I723" s="4" t="s">
        <v>500</v>
      </c>
      <c r="J723" s="4" t="s">
        <v>23</v>
      </c>
      <c r="K723" s="4" t="s">
        <v>501</v>
      </c>
      <c r="L723" s="4" t="s">
        <v>502</v>
      </c>
      <c r="M723" s="5" t="s">
        <v>107</v>
      </c>
      <c r="N723" s="6" t="s">
        <v>265</v>
      </c>
      <c r="O723" s="6"/>
    </row>
    <row r="724" spans="1:15" hidden="1" x14ac:dyDescent="0.2">
      <c r="A724" s="4">
        <v>1296</v>
      </c>
      <c r="B724" s="4" t="s">
        <v>16</v>
      </c>
      <c r="C724" s="4" t="s">
        <v>16</v>
      </c>
      <c r="D724" s="4" t="s">
        <v>503</v>
      </c>
      <c r="E724" s="4" t="s">
        <v>504</v>
      </c>
      <c r="F724" s="4" t="s">
        <v>505</v>
      </c>
      <c r="G724" s="4" t="str">
        <f t="shared" si="11"/>
        <v>2000</v>
      </c>
      <c r="H724" s="4" t="s">
        <v>30</v>
      </c>
      <c r="I724" s="4" t="s">
        <v>506</v>
      </c>
      <c r="J724" s="4" t="s">
        <v>23</v>
      </c>
      <c r="K724" s="4" t="s">
        <v>507</v>
      </c>
      <c r="L724" s="4" t="s">
        <v>16</v>
      </c>
      <c r="M724" s="5" t="s">
        <v>16</v>
      </c>
      <c r="N724" s="6" t="s">
        <v>265</v>
      </c>
      <c r="O724" s="6"/>
    </row>
    <row r="725" spans="1:15" hidden="1" x14ac:dyDescent="0.2">
      <c r="A725" s="4">
        <v>1295</v>
      </c>
      <c r="B725" s="4" t="s">
        <v>16</v>
      </c>
      <c r="C725" s="4" t="s">
        <v>16</v>
      </c>
      <c r="D725" s="4" t="s">
        <v>508</v>
      </c>
      <c r="E725" s="4" t="s">
        <v>509</v>
      </c>
      <c r="F725" s="4" t="s">
        <v>510</v>
      </c>
      <c r="G725" s="4" t="str">
        <f t="shared" si="11"/>
        <v>1999</v>
      </c>
      <c r="H725" s="4" t="s">
        <v>30</v>
      </c>
      <c r="I725" s="4" t="s">
        <v>337</v>
      </c>
      <c r="J725" s="4" t="s">
        <v>23</v>
      </c>
      <c r="K725" s="4" t="s">
        <v>511</v>
      </c>
      <c r="L725" s="4" t="s">
        <v>512</v>
      </c>
      <c r="M725" s="5" t="s">
        <v>16</v>
      </c>
      <c r="N725" s="6" t="s">
        <v>265</v>
      </c>
      <c r="O725" s="6"/>
    </row>
    <row r="726" spans="1:15" hidden="1" x14ac:dyDescent="0.2">
      <c r="A726" s="4">
        <v>1291</v>
      </c>
      <c r="B726" s="4" t="s">
        <v>16</v>
      </c>
      <c r="C726" s="4" t="s">
        <v>16</v>
      </c>
      <c r="D726" s="4" t="s">
        <v>513</v>
      </c>
      <c r="E726" s="4" t="s">
        <v>199</v>
      </c>
      <c r="F726" s="4" t="s">
        <v>514</v>
      </c>
      <c r="G726" s="4" t="str">
        <f t="shared" si="11"/>
        <v>1999</v>
      </c>
      <c r="H726" s="4" t="s">
        <v>30</v>
      </c>
      <c r="I726" s="4" t="s">
        <v>243</v>
      </c>
      <c r="J726" s="4" t="s">
        <v>23</v>
      </c>
      <c r="K726" s="4" t="s">
        <v>515</v>
      </c>
      <c r="L726" s="4" t="s">
        <v>16</v>
      </c>
      <c r="M726" s="5" t="s">
        <v>16</v>
      </c>
      <c r="N726" s="6" t="s">
        <v>265</v>
      </c>
      <c r="O726" s="6"/>
    </row>
    <row r="727" spans="1:15" hidden="1" x14ac:dyDescent="0.2">
      <c r="A727" s="4">
        <v>1284</v>
      </c>
      <c r="B727" s="4" t="s">
        <v>16</v>
      </c>
      <c r="C727" s="4" t="s">
        <v>16</v>
      </c>
      <c r="D727" s="4" t="s">
        <v>520</v>
      </c>
      <c r="E727" s="4" t="s">
        <v>521</v>
      </c>
      <c r="F727" s="4" t="s">
        <v>522</v>
      </c>
      <c r="G727" s="4" t="str">
        <f t="shared" si="11"/>
        <v>2000</v>
      </c>
      <c r="H727" s="4" t="s">
        <v>30</v>
      </c>
      <c r="I727" s="4" t="s">
        <v>162</v>
      </c>
      <c r="J727" s="4" t="s">
        <v>23</v>
      </c>
      <c r="K727" s="4" t="s">
        <v>523</v>
      </c>
      <c r="L727" s="4" t="s">
        <v>524</v>
      </c>
      <c r="M727" s="5" t="s">
        <v>16</v>
      </c>
      <c r="N727" s="6" t="s">
        <v>265</v>
      </c>
      <c r="O727" s="6"/>
    </row>
    <row r="728" spans="1:15" hidden="1" x14ac:dyDescent="0.2">
      <c r="A728" s="4">
        <v>1279</v>
      </c>
      <c r="B728" s="4" t="s">
        <v>16</v>
      </c>
      <c r="C728" s="4" t="s">
        <v>16</v>
      </c>
      <c r="D728" s="4" t="s">
        <v>530</v>
      </c>
      <c r="E728" s="4" t="s">
        <v>531</v>
      </c>
      <c r="F728" s="4" t="s">
        <v>532</v>
      </c>
      <c r="G728" s="4" t="str">
        <f t="shared" si="11"/>
        <v>2000</v>
      </c>
      <c r="H728" s="4" t="s">
        <v>30</v>
      </c>
      <c r="I728" s="4" t="s">
        <v>152</v>
      </c>
      <c r="J728" s="4" t="s">
        <v>23</v>
      </c>
      <c r="K728" s="4" t="s">
        <v>533</v>
      </c>
      <c r="L728" s="4" t="s">
        <v>534</v>
      </c>
      <c r="M728" s="5" t="s">
        <v>16</v>
      </c>
      <c r="N728" s="6" t="s">
        <v>265</v>
      </c>
      <c r="O728" s="6"/>
    </row>
    <row r="729" spans="1:15" hidden="1" x14ac:dyDescent="0.2">
      <c r="A729" s="4">
        <v>1276</v>
      </c>
      <c r="B729" s="4" t="s">
        <v>16</v>
      </c>
      <c r="C729" s="4" t="s">
        <v>16</v>
      </c>
      <c r="D729" s="4" t="s">
        <v>535</v>
      </c>
      <c r="E729" s="4" t="s">
        <v>536</v>
      </c>
      <c r="F729" s="4" t="s">
        <v>537</v>
      </c>
      <c r="G729" s="4" t="str">
        <f t="shared" si="11"/>
        <v>2001</v>
      </c>
      <c r="H729" s="4" t="s">
        <v>30</v>
      </c>
      <c r="I729" s="4" t="s">
        <v>31</v>
      </c>
      <c r="J729" s="4" t="s">
        <v>23</v>
      </c>
      <c r="K729" s="4" t="s">
        <v>538</v>
      </c>
      <c r="L729" s="4" t="s">
        <v>539</v>
      </c>
      <c r="M729" s="5" t="s">
        <v>16</v>
      </c>
      <c r="N729" s="6" t="s">
        <v>265</v>
      </c>
      <c r="O729" s="6"/>
    </row>
    <row r="730" spans="1:15" hidden="1" x14ac:dyDescent="0.2">
      <c r="A730" s="4">
        <v>1271</v>
      </c>
      <c r="B730" s="4" t="s">
        <v>16</v>
      </c>
      <c r="C730" s="4" t="s">
        <v>16</v>
      </c>
      <c r="D730" s="4" t="s">
        <v>544</v>
      </c>
      <c r="E730" s="4" t="s">
        <v>545</v>
      </c>
      <c r="F730" s="4" t="s">
        <v>546</v>
      </c>
      <c r="G730" s="4" t="str">
        <f t="shared" si="11"/>
        <v>2000</v>
      </c>
      <c r="H730" s="4" t="s">
        <v>30</v>
      </c>
      <c r="I730" s="4" t="s">
        <v>337</v>
      </c>
      <c r="J730" s="4" t="s">
        <v>23</v>
      </c>
      <c r="K730" s="4" t="s">
        <v>547</v>
      </c>
      <c r="L730" s="4" t="s">
        <v>548</v>
      </c>
      <c r="M730" s="5" t="s">
        <v>16</v>
      </c>
      <c r="N730" s="6" t="s">
        <v>265</v>
      </c>
      <c r="O730" s="6"/>
    </row>
    <row r="731" spans="1:15" hidden="1" x14ac:dyDescent="0.2">
      <c r="A731" s="4">
        <v>1268</v>
      </c>
      <c r="B731" s="4" t="s">
        <v>16</v>
      </c>
      <c r="C731" s="4" t="s">
        <v>16</v>
      </c>
      <c r="D731" s="4" t="s">
        <v>549</v>
      </c>
      <c r="E731" s="4" t="s">
        <v>550</v>
      </c>
      <c r="F731" s="4" t="s">
        <v>551</v>
      </c>
      <c r="G731" s="4" t="str">
        <f t="shared" si="11"/>
        <v>2001</v>
      </c>
      <c r="H731" s="4" t="s">
        <v>30</v>
      </c>
      <c r="I731" s="4" t="s">
        <v>152</v>
      </c>
      <c r="J731" s="4" t="s">
        <v>23</v>
      </c>
      <c r="K731" s="4" t="s">
        <v>552</v>
      </c>
      <c r="L731" s="4" t="s">
        <v>553</v>
      </c>
      <c r="M731" s="5" t="s">
        <v>16</v>
      </c>
      <c r="N731" s="8" t="s">
        <v>265</v>
      </c>
      <c r="O731" s="6"/>
    </row>
    <row r="732" spans="1:15" hidden="1" x14ac:dyDescent="0.2">
      <c r="A732" s="4">
        <v>1268</v>
      </c>
      <c r="B732" s="4" t="s">
        <v>16</v>
      </c>
      <c r="C732" s="4" t="s">
        <v>16</v>
      </c>
      <c r="D732" s="4" t="s">
        <v>554</v>
      </c>
      <c r="E732" s="4" t="s">
        <v>504</v>
      </c>
      <c r="F732" s="4" t="s">
        <v>555</v>
      </c>
      <c r="G732" s="4" t="str">
        <f t="shared" si="11"/>
        <v>2000</v>
      </c>
      <c r="H732" s="4" t="s">
        <v>30</v>
      </c>
      <c r="I732" s="4" t="s">
        <v>500</v>
      </c>
      <c r="J732" s="4" t="s">
        <v>23</v>
      </c>
      <c r="K732" s="4" t="s">
        <v>556</v>
      </c>
      <c r="L732" s="4" t="s">
        <v>557</v>
      </c>
      <c r="M732" s="5" t="s">
        <v>16</v>
      </c>
      <c r="N732" s="7" t="s">
        <v>265</v>
      </c>
      <c r="O732" s="6"/>
    </row>
    <row r="733" spans="1:15" hidden="1" x14ac:dyDescent="0.2">
      <c r="A733" s="4">
        <v>1261</v>
      </c>
      <c r="B733" s="4" t="s">
        <v>16</v>
      </c>
      <c r="C733" s="4" t="s">
        <v>16</v>
      </c>
      <c r="D733" s="4" t="s">
        <v>564</v>
      </c>
      <c r="E733" s="4" t="s">
        <v>565</v>
      </c>
      <c r="F733" s="4" t="s">
        <v>566</v>
      </c>
      <c r="G733" s="4" t="str">
        <f t="shared" si="11"/>
        <v>1999</v>
      </c>
      <c r="H733" s="4" t="s">
        <v>30</v>
      </c>
      <c r="I733" s="4" t="s">
        <v>196</v>
      </c>
      <c r="J733" s="4" t="s">
        <v>23</v>
      </c>
      <c r="K733" s="4" t="s">
        <v>567</v>
      </c>
      <c r="L733" s="4" t="s">
        <v>568</v>
      </c>
      <c r="M733" s="5" t="s">
        <v>16</v>
      </c>
      <c r="N733" s="7" t="s">
        <v>265</v>
      </c>
      <c r="O733" s="6"/>
    </row>
    <row r="734" spans="1:15" hidden="1" x14ac:dyDescent="0.2">
      <c r="A734" s="4">
        <v>1258</v>
      </c>
      <c r="B734" s="4" t="s">
        <v>16</v>
      </c>
      <c r="C734" s="4" t="s">
        <v>16</v>
      </c>
      <c r="D734" s="4" t="s">
        <v>569</v>
      </c>
      <c r="E734" s="4" t="s">
        <v>570</v>
      </c>
      <c r="F734" s="4" t="s">
        <v>571</v>
      </c>
      <c r="G734" s="4" t="str">
        <f t="shared" si="11"/>
        <v>1999</v>
      </c>
      <c r="H734" s="4" t="s">
        <v>30</v>
      </c>
      <c r="I734" s="4" t="s">
        <v>572</v>
      </c>
      <c r="J734" s="4" t="s">
        <v>23</v>
      </c>
      <c r="K734" s="4" t="s">
        <v>573</v>
      </c>
      <c r="L734" s="4" t="s">
        <v>574</v>
      </c>
      <c r="M734" s="5" t="s">
        <v>16</v>
      </c>
      <c r="N734" s="8" t="s">
        <v>265</v>
      </c>
      <c r="O734" s="6"/>
    </row>
    <row r="735" spans="1:15" hidden="1" x14ac:dyDescent="0.2">
      <c r="A735" s="4">
        <v>1255</v>
      </c>
      <c r="B735" s="4" t="s">
        <v>16</v>
      </c>
      <c r="C735" s="4" t="s">
        <v>16</v>
      </c>
      <c r="D735" s="4" t="s">
        <v>587</v>
      </c>
      <c r="E735" s="4" t="s">
        <v>588</v>
      </c>
      <c r="F735" s="4" t="s">
        <v>589</v>
      </c>
      <c r="G735" s="4" t="str">
        <f t="shared" si="11"/>
        <v>2000</v>
      </c>
      <c r="H735" s="4" t="s">
        <v>30</v>
      </c>
      <c r="I735" s="4" t="s">
        <v>39</v>
      </c>
      <c r="J735" s="4" t="s">
        <v>23</v>
      </c>
      <c r="K735" s="4" t="s">
        <v>590</v>
      </c>
      <c r="L735" s="4" t="s">
        <v>591</v>
      </c>
      <c r="M735" s="5" t="s">
        <v>16</v>
      </c>
      <c r="N735" s="8" t="s">
        <v>265</v>
      </c>
      <c r="O735" s="6"/>
    </row>
    <row r="736" spans="1:15" hidden="1" x14ac:dyDescent="0.2">
      <c r="A736" s="4">
        <v>1203</v>
      </c>
      <c r="B736" s="4" t="s">
        <v>16</v>
      </c>
      <c r="C736" s="4" t="s">
        <v>16</v>
      </c>
      <c r="D736" s="4" t="s">
        <v>649</v>
      </c>
      <c r="E736" s="4" t="s">
        <v>650</v>
      </c>
      <c r="F736" s="4" t="s">
        <v>651</v>
      </c>
      <c r="G736" s="4" t="str">
        <f t="shared" si="11"/>
        <v>2000</v>
      </c>
      <c r="H736" s="4" t="s">
        <v>30</v>
      </c>
      <c r="I736" s="4" t="s">
        <v>337</v>
      </c>
      <c r="J736" s="4" t="s">
        <v>23</v>
      </c>
      <c r="K736" s="4" t="s">
        <v>652</v>
      </c>
      <c r="L736" s="4" t="s">
        <v>653</v>
      </c>
      <c r="M736" s="5" t="s">
        <v>16</v>
      </c>
      <c r="N736" s="8" t="s">
        <v>265</v>
      </c>
      <c r="O736" s="6"/>
    </row>
    <row r="737" spans="1:15" hidden="1" x14ac:dyDescent="0.2">
      <c r="A737" s="4">
        <v>1258</v>
      </c>
      <c r="B737" s="4" t="s">
        <v>16</v>
      </c>
      <c r="C737" s="4" t="s">
        <v>16</v>
      </c>
      <c r="D737" s="4" t="s">
        <v>575</v>
      </c>
      <c r="E737" s="4" t="s">
        <v>394</v>
      </c>
      <c r="F737" s="4" t="s">
        <v>576</v>
      </c>
      <c r="G737" s="4" t="str">
        <f t="shared" si="11"/>
        <v>2001</v>
      </c>
      <c r="H737" s="4" t="s">
        <v>30</v>
      </c>
      <c r="I737" s="4" t="s">
        <v>577</v>
      </c>
      <c r="J737" s="4" t="s">
        <v>23</v>
      </c>
      <c r="K737" s="4" t="s">
        <v>578</v>
      </c>
      <c r="L737" s="4" t="s">
        <v>16</v>
      </c>
      <c r="M737" s="5" t="s">
        <v>16</v>
      </c>
      <c r="N737" s="6" t="s">
        <v>563</v>
      </c>
      <c r="O737" s="6"/>
    </row>
    <row r="738" spans="1:15" hidden="1" x14ac:dyDescent="0.2">
      <c r="A738" s="4">
        <v>1258</v>
      </c>
      <c r="B738" s="4" t="s">
        <v>16</v>
      </c>
      <c r="C738" s="4" t="s">
        <v>16</v>
      </c>
      <c r="D738" s="4" t="s">
        <v>579</v>
      </c>
      <c r="E738" s="4" t="s">
        <v>580</v>
      </c>
      <c r="F738" s="4" t="s">
        <v>581</v>
      </c>
      <c r="G738" s="4" t="str">
        <f t="shared" si="11"/>
        <v>2000</v>
      </c>
      <c r="H738" s="4" t="s">
        <v>30</v>
      </c>
      <c r="I738" s="4" t="s">
        <v>22</v>
      </c>
      <c r="J738" s="4" t="s">
        <v>23</v>
      </c>
      <c r="K738" s="4" t="s">
        <v>582</v>
      </c>
      <c r="L738" s="4" t="s">
        <v>16</v>
      </c>
      <c r="M738" s="5" t="s">
        <v>16</v>
      </c>
      <c r="N738" s="6" t="s">
        <v>563</v>
      </c>
      <c r="O738" s="6"/>
    </row>
    <row r="739" spans="1:15" hidden="1" x14ac:dyDescent="0.2">
      <c r="A739" s="4">
        <v>1256</v>
      </c>
      <c r="B739" s="4" t="s">
        <v>16</v>
      </c>
      <c r="C739" s="4" t="s">
        <v>16</v>
      </c>
      <c r="D739" s="4" t="s">
        <v>583</v>
      </c>
      <c r="E739" s="4" t="s">
        <v>584</v>
      </c>
      <c r="F739" s="4" t="s">
        <v>585</v>
      </c>
      <c r="G739" s="4" t="str">
        <f t="shared" si="11"/>
        <v>2000</v>
      </c>
      <c r="H739" s="4" t="s">
        <v>30</v>
      </c>
      <c r="I739" s="4" t="s">
        <v>371</v>
      </c>
      <c r="J739" s="4" t="s">
        <v>23</v>
      </c>
      <c r="K739" s="4" t="s">
        <v>586</v>
      </c>
      <c r="L739" s="4" t="s">
        <v>16</v>
      </c>
      <c r="M739" s="5" t="s">
        <v>16</v>
      </c>
      <c r="N739" s="6" t="s">
        <v>563</v>
      </c>
      <c r="O739" s="6"/>
    </row>
    <row r="740" spans="1:15" hidden="1" x14ac:dyDescent="0.2">
      <c r="A740" s="4">
        <v>1255</v>
      </c>
      <c r="B740" s="4" t="s">
        <v>16</v>
      </c>
      <c r="C740" s="4" t="s">
        <v>16</v>
      </c>
      <c r="D740" s="4" t="s">
        <v>592</v>
      </c>
      <c r="E740" s="4" t="s">
        <v>593</v>
      </c>
      <c r="F740" s="4" t="s">
        <v>594</v>
      </c>
      <c r="G740" s="4" t="str">
        <f t="shared" si="11"/>
        <v>2000</v>
      </c>
      <c r="H740" s="4" t="s">
        <v>30</v>
      </c>
      <c r="I740" s="4" t="s">
        <v>75</v>
      </c>
      <c r="J740" s="4" t="s">
        <v>23</v>
      </c>
      <c r="K740" s="4" t="s">
        <v>595</v>
      </c>
      <c r="L740" s="4" t="s">
        <v>16</v>
      </c>
      <c r="M740" s="5" t="s">
        <v>16</v>
      </c>
      <c r="N740" s="6" t="s">
        <v>563</v>
      </c>
      <c r="O740" s="6"/>
    </row>
    <row r="741" spans="1:15" hidden="1" x14ac:dyDescent="0.2">
      <c r="A741" s="4">
        <v>1234</v>
      </c>
      <c r="B741" s="4" t="s">
        <v>16</v>
      </c>
      <c r="C741" s="4" t="s">
        <v>16</v>
      </c>
      <c r="D741" s="4" t="s">
        <v>226</v>
      </c>
      <c r="E741" s="4" t="s">
        <v>605</v>
      </c>
      <c r="F741" s="4" t="s">
        <v>606</v>
      </c>
      <c r="G741" s="4" t="str">
        <f t="shared" si="11"/>
        <v>2001</v>
      </c>
      <c r="H741" s="4" t="s">
        <v>30</v>
      </c>
      <c r="I741" s="4" t="s">
        <v>607</v>
      </c>
      <c r="J741" s="4" t="s">
        <v>23</v>
      </c>
      <c r="K741" s="4" t="s">
        <v>608</v>
      </c>
      <c r="L741" s="4" t="s">
        <v>222</v>
      </c>
      <c r="M741" s="5" t="s">
        <v>16</v>
      </c>
      <c r="N741" s="6" t="s">
        <v>563</v>
      </c>
      <c r="O741" s="6"/>
    </row>
    <row r="742" spans="1:15" hidden="1" x14ac:dyDescent="0.2">
      <c r="A742" s="4">
        <v>1233</v>
      </c>
      <c r="B742" s="4" t="s">
        <v>16</v>
      </c>
      <c r="C742" s="4" t="s">
        <v>16</v>
      </c>
      <c r="D742" s="4" t="s">
        <v>609</v>
      </c>
      <c r="E742" s="4" t="s">
        <v>597</v>
      </c>
      <c r="F742" s="4" t="s">
        <v>610</v>
      </c>
      <c r="G742" s="4" t="str">
        <f t="shared" si="11"/>
        <v>1999</v>
      </c>
      <c r="H742" s="4" t="s">
        <v>30</v>
      </c>
      <c r="I742" s="4" t="s">
        <v>611</v>
      </c>
      <c r="J742" s="4" t="s">
        <v>23</v>
      </c>
      <c r="K742" s="4" t="s">
        <v>612</v>
      </c>
      <c r="L742" s="4" t="s">
        <v>613</v>
      </c>
      <c r="M742" s="5" t="s">
        <v>16</v>
      </c>
      <c r="N742" s="6" t="s">
        <v>563</v>
      </c>
      <c r="O742" s="6"/>
    </row>
    <row r="743" spans="1:15" hidden="1" x14ac:dyDescent="0.2">
      <c r="A743" s="4">
        <v>1230</v>
      </c>
      <c r="B743" s="4" t="s">
        <v>16</v>
      </c>
      <c r="C743" s="4" t="s">
        <v>16</v>
      </c>
      <c r="D743" s="4" t="s">
        <v>614</v>
      </c>
      <c r="E743" s="4" t="s">
        <v>615</v>
      </c>
      <c r="F743" s="4" t="s">
        <v>54</v>
      </c>
      <c r="G743" s="4" t="str">
        <f t="shared" si="11"/>
        <v>1999</v>
      </c>
      <c r="H743" s="4" t="s">
        <v>30</v>
      </c>
      <c r="I743" s="4" t="s">
        <v>308</v>
      </c>
      <c r="J743" s="4" t="s">
        <v>23</v>
      </c>
      <c r="K743" s="4" t="s">
        <v>616</v>
      </c>
      <c r="L743" s="4" t="s">
        <v>33</v>
      </c>
      <c r="M743" s="5" t="s">
        <v>16</v>
      </c>
      <c r="N743" s="6" t="s">
        <v>563</v>
      </c>
      <c r="O743" s="6"/>
    </row>
    <row r="744" spans="1:15" hidden="1" x14ac:dyDescent="0.2">
      <c r="A744" s="4">
        <v>1219</v>
      </c>
      <c r="B744" s="4" t="s">
        <v>16</v>
      </c>
      <c r="C744" s="4" t="s">
        <v>16</v>
      </c>
      <c r="D744" s="4" t="s">
        <v>631</v>
      </c>
      <c r="E744" s="4" t="s">
        <v>632</v>
      </c>
      <c r="F744" s="4" t="s">
        <v>633</v>
      </c>
      <c r="G744" s="4" t="str">
        <f t="shared" si="11"/>
        <v>2000</v>
      </c>
      <c r="H744" s="4" t="s">
        <v>30</v>
      </c>
      <c r="I744" s="4" t="s">
        <v>75</v>
      </c>
      <c r="J744" s="4" t="s">
        <v>23</v>
      </c>
      <c r="K744" s="4" t="s">
        <v>634</v>
      </c>
      <c r="L744" s="4" t="s">
        <v>635</v>
      </c>
      <c r="M744" s="5" t="s">
        <v>16</v>
      </c>
      <c r="N744" s="6" t="s">
        <v>563</v>
      </c>
      <c r="O744" s="6"/>
    </row>
    <row r="745" spans="1:15" hidden="1" x14ac:dyDescent="0.2">
      <c r="A745" s="4">
        <v>1212</v>
      </c>
      <c r="B745" s="4" t="s">
        <v>16</v>
      </c>
      <c r="C745" s="4" t="s">
        <v>16</v>
      </c>
      <c r="D745" s="4" t="s">
        <v>636</v>
      </c>
      <c r="E745" s="4" t="s">
        <v>637</v>
      </c>
      <c r="F745" s="4" t="s">
        <v>638</v>
      </c>
      <c r="G745" s="4" t="str">
        <f t="shared" si="11"/>
        <v>2001</v>
      </c>
      <c r="H745" s="4" t="s">
        <v>30</v>
      </c>
      <c r="I745" s="4" t="s">
        <v>639</v>
      </c>
      <c r="J745" s="4" t="s">
        <v>23</v>
      </c>
      <c r="K745" s="4" t="s">
        <v>640</v>
      </c>
      <c r="L745" s="4" t="s">
        <v>641</v>
      </c>
      <c r="M745" s="5" t="s">
        <v>16</v>
      </c>
      <c r="N745" s="6" t="s">
        <v>563</v>
      </c>
      <c r="O745" s="6"/>
    </row>
    <row r="746" spans="1:15" hidden="1" x14ac:dyDescent="0.2">
      <c r="A746" s="4">
        <v>1207</v>
      </c>
      <c r="B746" s="4" t="s">
        <v>16</v>
      </c>
      <c r="C746" s="4" t="s">
        <v>16</v>
      </c>
      <c r="D746" s="4" t="s">
        <v>642</v>
      </c>
      <c r="E746" s="4" t="s">
        <v>492</v>
      </c>
      <c r="F746" s="4" t="s">
        <v>643</v>
      </c>
      <c r="G746" s="4" t="str">
        <f t="shared" si="11"/>
        <v>1999</v>
      </c>
      <c r="H746" s="4" t="s">
        <v>30</v>
      </c>
      <c r="I746" s="4" t="s">
        <v>414</v>
      </c>
      <c r="J746" s="4" t="s">
        <v>23</v>
      </c>
      <c r="K746" s="4" t="s">
        <v>644</v>
      </c>
      <c r="L746" s="4" t="s">
        <v>16</v>
      </c>
      <c r="M746" s="5" t="s">
        <v>16</v>
      </c>
      <c r="N746" s="6" t="s">
        <v>563</v>
      </c>
      <c r="O746" s="6"/>
    </row>
    <row r="747" spans="1:15" hidden="1" x14ac:dyDescent="0.2">
      <c r="A747" s="4">
        <v>1187</v>
      </c>
      <c r="B747" s="4" t="s">
        <v>16</v>
      </c>
      <c r="C747" s="4" t="s">
        <v>16</v>
      </c>
      <c r="D747" s="4" t="s">
        <v>660</v>
      </c>
      <c r="E747" s="4" t="s">
        <v>661</v>
      </c>
      <c r="F747" s="4" t="s">
        <v>662</v>
      </c>
      <c r="G747" s="4" t="str">
        <f t="shared" si="11"/>
        <v>1999</v>
      </c>
      <c r="H747" s="4" t="s">
        <v>30</v>
      </c>
      <c r="I747" s="4" t="s">
        <v>22</v>
      </c>
      <c r="J747" s="4" t="s">
        <v>23</v>
      </c>
      <c r="K747" s="4" t="s">
        <v>663</v>
      </c>
      <c r="L747" s="4" t="s">
        <v>106</v>
      </c>
      <c r="M747" s="5" t="s">
        <v>16</v>
      </c>
      <c r="N747" s="6" t="s">
        <v>563</v>
      </c>
      <c r="O747" s="6"/>
    </row>
    <row r="748" spans="1:15" hidden="1" x14ac:dyDescent="0.2">
      <c r="A748" s="4">
        <v>1182</v>
      </c>
      <c r="B748" s="4" t="s">
        <v>16</v>
      </c>
      <c r="C748" s="4" t="s">
        <v>17</v>
      </c>
      <c r="D748" s="4" t="s">
        <v>675</v>
      </c>
      <c r="E748" s="4" t="s">
        <v>58</v>
      </c>
      <c r="F748" s="4" t="s">
        <v>676</v>
      </c>
      <c r="G748" s="4" t="str">
        <f t="shared" si="11"/>
        <v>1999</v>
      </c>
      <c r="H748" s="4" t="s">
        <v>30</v>
      </c>
      <c r="I748" s="4" t="s">
        <v>228</v>
      </c>
      <c r="J748" s="4" t="s">
        <v>23</v>
      </c>
      <c r="K748" s="4" t="s">
        <v>677</v>
      </c>
      <c r="L748" s="4" t="s">
        <v>678</v>
      </c>
      <c r="M748" s="5" t="s">
        <v>16</v>
      </c>
      <c r="N748" s="6" t="s">
        <v>563</v>
      </c>
      <c r="O748" s="6"/>
    </row>
    <row r="749" spans="1:15" hidden="1" x14ac:dyDescent="0.2">
      <c r="A749" s="4">
        <v>1181</v>
      </c>
      <c r="B749" s="4" t="s">
        <v>16</v>
      </c>
      <c r="C749" s="4" t="s">
        <v>16</v>
      </c>
      <c r="D749" s="4" t="s">
        <v>679</v>
      </c>
      <c r="E749" s="4" t="s">
        <v>680</v>
      </c>
      <c r="F749" s="4" t="s">
        <v>213</v>
      </c>
      <c r="G749" s="4" t="str">
        <f t="shared" si="11"/>
        <v>2001</v>
      </c>
      <c r="H749" s="4" t="s">
        <v>30</v>
      </c>
      <c r="I749" s="4" t="s">
        <v>639</v>
      </c>
      <c r="J749" s="4" t="s">
        <v>23</v>
      </c>
      <c r="K749" s="4" t="s">
        <v>681</v>
      </c>
      <c r="L749" s="4" t="s">
        <v>682</v>
      </c>
      <c r="M749" s="5" t="s">
        <v>16</v>
      </c>
      <c r="N749" s="6" t="s">
        <v>563</v>
      </c>
      <c r="O749" s="6"/>
    </row>
    <row r="750" spans="1:15" hidden="1" x14ac:dyDescent="0.2">
      <c r="A750" s="4">
        <v>1160</v>
      </c>
      <c r="B750" s="4" t="s">
        <v>16</v>
      </c>
      <c r="C750" s="4" t="s">
        <v>16</v>
      </c>
      <c r="D750" s="4" t="s">
        <v>698</v>
      </c>
      <c r="E750" s="4" t="s">
        <v>699</v>
      </c>
      <c r="F750" s="4" t="s">
        <v>700</v>
      </c>
      <c r="G750" s="4" t="str">
        <f t="shared" si="11"/>
        <v>2001</v>
      </c>
      <c r="H750" s="4" t="s">
        <v>30</v>
      </c>
      <c r="I750" s="4" t="s">
        <v>228</v>
      </c>
      <c r="J750" s="4" t="s">
        <v>23</v>
      </c>
      <c r="K750" s="4" t="s">
        <v>701</v>
      </c>
      <c r="L750" s="4" t="s">
        <v>702</v>
      </c>
      <c r="M750" s="5" t="s">
        <v>16</v>
      </c>
      <c r="N750" s="6" t="s">
        <v>563</v>
      </c>
      <c r="O750" s="6"/>
    </row>
    <row r="751" spans="1:15" hidden="1" x14ac:dyDescent="0.2">
      <c r="A751" s="4">
        <v>1157</v>
      </c>
      <c r="B751" s="4" t="s">
        <v>16</v>
      </c>
      <c r="C751" s="4" t="s">
        <v>16</v>
      </c>
      <c r="D751" s="4" t="s">
        <v>708</v>
      </c>
      <c r="E751" s="4" t="s">
        <v>78</v>
      </c>
      <c r="F751" s="4" t="s">
        <v>709</v>
      </c>
      <c r="G751" s="4" t="str">
        <f t="shared" si="11"/>
        <v>2001</v>
      </c>
      <c r="H751" s="4" t="s">
        <v>30</v>
      </c>
      <c r="I751" s="4" t="s">
        <v>360</v>
      </c>
      <c r="J751" s="4" t="s">
        <v>23</v>
      </c>
      <c r="K751" s="4" t="s">
        <v>710</v>
      </c>
      <c r="L751" s="4" t="s">
        <v>711</v>
      </c>
      <c r="M751" s="5" t="s">
        <v>16</v>
      </c>
      <c r="N751" s="6" t="s">
        <v>563</v>
      </c>
      <c r="O751" s="6"/>
    </row>
    <row r="752" spans="1:15" hidden="1" x14ac:dyDescent="0.2">
      <c r="A752" s="4">
        <v>1152</v>
      </c>
      <c r="B752" s="4" t="s">
        <v>16</v>
      </c>
      <c r="C752" s="4" t="s">
        <v>16</v>
      </c>
      <c r="D752" s="4" t="s">
        <v>717</v>
      </c>
      <c r="E752" s="4" t="s">
        <v>718</v>
      </c>
      <c r="F752" s="4" t="s">
        <v>719</v>
      </c>
      <c r="G752" s="4" t="str">
        <f t="shared" si="11"/>
        <v>1999</v>
      </c>
      <c r="H752" s="4" t="s">
        <v>30</v>
      </c>
      <c r="I752" s="4" t="s">
        <v>152</v>
      </c>
      <c r="J752" s="4" t="s">
        <v>23</v>
      </c>
      <c r="K752" s="4" t="s">
        <v>720</v>
      </c>
      <c r="L752" s="4" t="s">
        <v>721</v>
      </c>
      <c r="M752" s="5" t="s">
        <v>16</v>
      </c>
      <c r="N752" s="6" t="s">
        <v>563</v>
      </c>
      <c r="O752" s="6"/>
    </row>
    <row r="753" spans="1:15" hidden="1" x14ac:dyDescent="0.2">
      <c r="A753" s="4">
        <v>1152</v>
      </c>
      <c r="B753" s="4" t="s">
        <v>16</v>
      </c>
      <c r="C753" s="4" t="s">
        <v>16</v>
      </c>
      <c r="D753" s="4" t="s">
        <v>722</v>
      </c>
      <c r="E753" s="4" t="s">
        <v>699</v>
      </c>
      <c r="F753" s="4" t="s">
        <v>723</v>
      </c>
      <c r="G753" s="4" t="str">
        <f t="shared" si="11"/>
        <v>2001</v>
      </c>
      <c r="H753" s="4" t="s">
        <v>30</v>
      </c>
      <c r="I753" s="4" t="s">
        <v>181</v>
      </c>
      <c r="J753" s="4" t="s">
        <v>23</v>
      </c>
      <c r="K753" s="4" t="s">
        <v>724</v>
      </c>
      <c r="L753" s="4" t="s">
        <v>725</v>
      </c>
      <c r="M753" s="5" t="s">
        <v>16</v>
      </c>
      <c r="N753" s="6" t="s">
        <v>563</v>
      </c>
      <c r="O753" s="6"/>
    </row>
    <row r="754" spans="1:15" hidden="1" x14ac:dyDescent="0.2">
      <c r="A754" s="4">
        <v>1146</v>
      </c>
      <c r="B754" s="4" t="s">
        <v>16</v>
      </c>
      <c r="C754" s="4" t="s">
        <v>16</v>
      </c>
      <c r="D754" s="4" t="s">
        <v>726</v>
      </c>
      <c r="E754" s="4" t="s">
        <v>727</v>
      </c>
      <c r="F754" s="4" t="s">
        <v>728</v>
      </c>
      <c r="G754" s="4" t="str">
        <f t="shared" si="11"/>
        <v>2000</v>
      </c>
      <c r="H754" s="4" t="s">
        <v>30</v>
      </c>
      <c r="I754" s="4" t="s">
        <v>729</v>
      </c>
      <c r="J754" s="4" t="s">
        <v>23</v>
      </c>
      <c r="K754" s="4" t="s">
        <v>730</v>
      </c>
      <c r="L754" s="4" t="s">
        <v>731</v>
      </c>
      <c r="M754" s="5" t="s">
        <v>16</v>
      </c>
      <c r="N754" s="6" t="s">
        <v>563</v>
      </c>
      <c r="O754" s="6"/>
    </row>
    <row r="755" spans="1:15" hidden="1" x14ac:dyDescent="0.2">
      <c r="A755" s="4">
        <v>1143</v>
      </c>
      <c r="B755" s="4" t="s">
        <v>16</v>
      </c>
      <c r="C755" s="4" t="s">
        <v>17</v>
      </c>
      <c r="D755" s="4" t="s">
        <v>737</v>
      </c>
      <c r="E755" s="4" t="s">
        <v>738</v>
      </c>
      <c r="F755" s="4" t="s">
        <v>739</v>
      </c>
      <c r="G755" s="4" t="str">
        <f t="shared" si="11"/>
        <v>2001</v>
      </c>
      <c r="H755" s="4" t="s">
        <v>30</v>
      </c>
      <c r="I755" s="4" t="s">
        <v>196</v>
      </c>
      <c r="J755" s="4" t="s">
        <v>23</v>
      </c>
      <c r="K755" s="4" t="s">
        <v>740</v>
      </c>
      <c r="L755" s="4" t="s">
        <v>16</v>
      </c>
      <c r="M755" s="5" t="s">
        <v>16</v>
      </c>
      <c r="N755" s="6" t="s">
        <v>563</v>
      </c>
      <c r="O755" s="6"/>
    </row>
    <row r="756" spans="1:15" hidden="1" x14ac:dyDescent="0.2">
      <c r="A756" s="4">
        <v>1126</v>
      </c>
      <c r="B756" s="4" t="s">
        <v>16</v>
      </c>
      <c r="C756" s="4" t="s">
        <v>16</v>
      </c>
      <c r="D756" s="4" t="s">
        <v>758</v>
      </c>
      <c r="E756" s="4" t="s">
        <v>759</v>
      </c>
      <c r="F756" s="4" t="s">
        <v>760</v>
      </c>
      <c r="G756" s="4" t="str">
        <f t="shared" si="11"/>
        <v>1999</v>
      </c>
      <c r="H756" s="4" t="s">
        <v>30</v>
      </c>
      <c r="I756" s="4" t="s">
        <v>116</v>
      </c>
      <c r="J756" s="4" t="s">
        <v>23</v>
      </c>
      <c r="K756" s="4" t="s">
        <v>761</v>
      </c>
      <c r="L756" s="4" t="s">
        <v>762</v>
      </c>
      <c r="M756" s="5" t="s">
        <v>16</v>
      </c>
      <c r="N756" s="6" t="s">
        <v>563</v>
      </c>
      <c r="O756" s="6"/>
    </row>
    <row r="757" spans="1:15" hidden="1" x14ac:dyDescent="0.2">
      <c r="A757" s="4">
        <v>1123</v>
      </c>
      <c r="B757" s="4" t="s">
        <v>16</v>
      </c>
      <c r="C757" s="4" t="s">
        <v>16</v>
      </c>
      <c r="D757" s="4" t="s">
        <v>763</v>
      </c>
      <c r="E757" s="4" t="s">
        <v>764</v>
      </c>
      <c r="F757" s="4" t="s">
        <v>765</v>
      </c>
      <c r="G757" s="4" t="str">
        <f t="shared" si="11"/>
        <v>2001</v>
      </c>
      <c r="H757" s="4" t="s">
        <v>30</v>
      </c>
      <c r="I757" s="4" t="s">
        <v>196</v>
      </c>
      <c r="J757" s="4" t="s">
        <v>23</v>
      </c>
      <c r="K757" s="4" t="s">
        <v>766</v>
      </c>
      <c r="L757" s="4" t="s">
        <v>767</v>
      </c>
      <c r="M757" s="5" t="s">
        <v>16</v>
      </c>
      <c r="N757" s="6" t="s">
        <v>563</v>
      </c>
      <c r="O757" s="6"/>
    </row>
    <row r="758" spans="1:15" hidden="1" x14ac:dyDescent="0.2">
      <c r="A758" s="4">
        <v>1114</v>
      </c>
      <c r="B758" s="4" t="s">
        <v>16</v>
      </c>
      <c r="C758" s="4" t="s">
        <v>16</v>
      </c>
      <c r="D758" s="4" t="s">
        <v>773</v>
      </c>
      <c r="E758" s="4" t="s">
        <v>774</v>
      </c>
      <c r="F758" s="4" t="s">
        <v>775</v>
      </c>
      <c r="G758" s="4" t="str">
        <f t="shared" si="11"/>
        <v>2001</v>
      </c>
      <c r="H758" s="4" t="s">
        <v>30</v>
      </c>
      <c r="I758" s="4" t="s">
        <v>322</v>
      </c>
      <c r="J758" s="4" t="s">
        <v>23</v>
      </c>
      <c r="K758" s="4" t="s">
        <v>776</v>
      </c>
      <c r="L758" s="4" t="s">
        <v>777</v>
      </c>
      <c r="M758" s="5" t="s">
        <v>16</v>
      </c>
      <c r="N758" s="6" t="s">
        <v>563</v>
      </c>
      <c r="O758" s="6"/>
    </row>
    <row r="759" spans="1:15" hidden="1" x14ac:dyDescent="0.2">
      <c r="A759" s="4">
        <v>1109</v>
      </c>
      <c r="B759" s="4" t="s">
        <v>16</v>
      </c>
      <c r="C759" s="4" t="s">
        <v>16</v>
      </c>
      <c r="D759" s="4" t="s">
        <v>778</v>
      </c>
      <c r="E759" s="4" t="s">
        <v>779</v>
      </c>
      <c r="F759" s="4" t="s">
        <v>780</v>
      </c>
      <c r="G759" s="4" t="str">
        <f t="shared" si="11"/>
        <v>2001</v>
      </c>
      <c r="H759" s="4" t="s">
        <v>30</v>
      </c>
      <c r="I759" s="4" t="s">
        <v>162</v>
      </c>
      <c r="J759" s="4" t="s">
        <v>23</v>
      </c>
      <c r="K759" s="4" t="s">
        <v>781</v>
      </c>
      <c r="L759" s="4" t="s">
        <v>782</v>
      </c>
      <c r="M759" s="5" t="s">
        <v>16</v>
      </c>
      <c r="N759" s="6" t="s">
        <v>563</v>
      </c>
      <c r="O759" s="6"/>
    </row>
    <row r="760" spans="1:15" hidden="1" x14ac:dyDescent="0.2">
      <c r="A760" s="4">
        <v>1109</v>
      </c>
      <c r="B760" s="4" t="s">
        <v>16</v>
      </c>
      <c r="C760" s="4" t="s">
        <v>16</v>
      </c>
      <c r="D760" s="4" t="s">
        <v>783</v>
      </c>
      <c r="E760" s="4" t="s">
        <v>769</v>
      </c>
      <c r="F760" s="4" t="s">
        <v>784</v>
      </c>
      <c r="G760" s="4" t="str">
        <f t="shared" si="11"/>
        <v>2000</v>
      </c>
      <c r="H760" s="4" t="s">
        <v>30</v>
      </c>
      <c r="I760" s="4" t="s">
        <v>785</v>
      </c>
      <c r="J760" s="4" t="s">
        <v>23</v>
      </c>
      <c r="K760" s="4" t="s">
        <v>786</v>
      </c>
      <c r="L760" s="4" t="s">
        <v>16</v>
      </c>
      <c r="M760" s="5" t="s">
        <v>16</v>
      </c>
      <c r="N760" s="6" t="s">
        <v>563</v>
      </c>
      <c r="O760" s="6"/>
    </row>
    <row r="761" spans="1:15" hidden="1" x14ac:dyDescent="0.2">
      <c r="A761" s="4">
        <v>1109</v>
      </c>
      <c r="B761" s="4" t="s">
        <v>16</v>
      </c>
      <c r="C761" s="4" t="s">
        <v>16</v>
      </c>
      <c r="D761" s="4" t="s">
        <v>787</v>
      </c>
      <c r="E761" s="4" t="s">
        <v>788</v>
      </c>
      <c r="F761" s="4" t="s">
        <v>789</v>
      </c>
      <c r="G761" s="4" t="str">
        <f t="shared" si="11"/>
        <v>1999</v>
      </c>
      <c r="H761" s="4" t="s">
        <v>30</v>
      </c>
      <c r="I761" s="4" t="s">
        <v>790</v>
      </c>
      <c r="J761" s="4" t="s">
        <v>23</v>
      </c>
      <c r="K761" s="4" t="s">
        <v>791</v>
      </c>
      <c r="L761" s="4" t="s">
        <v>33</v>
      </c>
      <c r="M761" s="5" t="s">
        <v>16</v>
      </c>
      <c r="N761" s="6" t="s">
        <v>563</v>
      </c>
      <c r="O761" s="6"/>
    </row>
    <row r="762" spans="1:15" hidden="1" x14ac:dyDescent="0.2">
      <c r="A762" s="4">
        <v>1106</v>
      </c>
      <c r="B762" s="4" t="s">
        <v>16</v>
      </c>
      <c r="C762" s="4" t="s">
        <v>16</v>
      </c>
      <c r="D762" s="4" t="s">
        <v>798</v>
      </c>
      <c r="E762" s="4" t="s">
        <v>335</v>
      </c>
      <c r="F762" s="4" t="s">
        <v>799</v>
      </c>
      <c r="G762" s="4" t="str">
        <f t="shared" si="11"/>
        <v>2000</v>
      </c>
      <c r="H762" s="4" t="s">
        <v>30</v>
      </c>
      <c r="I762" s="4" t="s">
        <v>322</v>
      </c>
      <c r="J762" s="4" t="s">
        <v>23</v>
      </c>
      <c r="K762" s="4" t="s">
        <v>800</v>
      </c>
      <c r="L762" s="4" t="s">
        <v>801</v>
      </c>
      <c r="M762" s="5" t="s">
        <v>16</v>
      </c>
      <c r="N762" s="6" t="s">
        <v>563</v>
      </c>
      <c r="O762" s="6"/>
    </row>
    <row r="763" spans="1:15" hidden="1" x14ac:dyDescent="0.2">
      <c r="A763" s="4">
        <v>1100</v>
      </c>
      <c r="B763" s="4" t="s">
        <v>16</v>
      </c>
      <c r="C763" s="4" t="s">
        <v>17</v>
      </c>
      <c r="D763" s="4" t="s">
        <v>810</v>
      </c>
      <c r="E763" s="4" t="s">
        <v>811</v>
      </c>
      <c r="F763" s="4" t="s">
        <v>812</v>
      </c>
      <c r="G763" s="4" t="str">
        <f t="shared" si="11"/>
        <v>2001</v>
      </c>
      <c r="H763" s="4" t="s">
        <v>30</v>
      </c>
      <c r="I763" s="4" t="s">
        <v>196</v>
      </c>
      <c r="J763" s="4" t="s">
        <v>23</v>
      </c>
      <c r="K763" s="4" t="s">
        <v>813</v>
      </c>
      <c r="L763" s="4" t="s">
        <v>814</v>
      </c>
      <c r="M763" s="5" t="s">
        <v>16</v>
      </c>
      <c r="N763" s="6" t="s">
        <v>563</v>
      </c>
      <c r="O763" s="6"/>
    </row>
    <row r="764" spans="1:15" hidden="1" x14ac:dyDescent="0.2">
      <c r="A764" s="4">
        <v>1088</v>
      </c>
      <c r="B764" s="4" t="s">
        <v>16</v>
      </c>
      <c r="C764" s="4" t="s">
        <v>16</v>
      </c>
      <c r="D764" s="4" t="s">
        <v>842</v>
      </c>
      <c r="E764" s="4" t="s">
        <v>843</v>
      </c>
      <c r="F764" s="4" t="s">
        <v>844</v>
      </c>
      <c r="G764" s="4" t="str">
        <f t="shared" si="11"/>
        <v>2000</v>
      </c>
      <c r="H764" s="4" t="s">
        <v>30</v>
      </c>
      <c r="I764" s="4" t="s">
        <v>181</v>
      </c>
      <c r="J764" s="4" t="s">
        <v>23</v>
      </c>
      <c r="K764" s="4" t="s">
        <v>845</v>
      </c>
      <c r="L764" s="4" t="s">
        <v>846</v>
      </c>
      <c r="M764" s="5" t="s">
        <v>16</v>
      </c>
      <c r="N764" s="7" t="s">
        <v>563</v>
      </c>
      <c r="O764" s="6"/>
    </row>
    <row r="765" spans="1:15" hidden="1" x14ac:dyDescent="0.2">
      <c r="A765" s="4">
        <v>1072</v>
      </c>
      <c r="B765" s="4" t="s">
        <v>16</v>
      </c>
      <c r="C765" s="4" t="s">
        <v>16</v>
      </c>
      <c r="D765" s="4" t="s">
        <v>898</v>
      </c>
      <c r="E765" s="4" t="s">
        <v>899</v>
      </c>
      <c r="F765" s="4" t="s">
        <v>900</v>
      </c>
      <c r="G765" s="4" t="str">
        <f t="shared" si="11"/>
        <v>2000</v>
      </c>
      <c r="H765" s="4" t="s">
        <v>30</v>
      </c>
      <c r="I765" s="4" t="s">
        <v>39</v>
      </c>
      <c r="J765" s="4" t="s">
        <v>23</v>
      </c>
      <c r="K765" s="4" t="s">
        <v>901</v>
      </c>
      <c r="L765" s="4" t="s">
        <v>902</v>
      </c>
      <c r="M765" s="5" t="s">
        <v>16</v>
      </c>
      <c r="N765" s="7" t="s">
        <v>563</v>
      </c>
      <c r="O765" s="6"/>
    </row>
    <row r="766" spans="1:15" hidden="1" x14ac:dyDescent="0.2">
      <c r="A766" s="4">
        <v>1022</v>
      </c>
      <c r="B766" s="4" t="s">
        <v>16</v>
      </c>
      <c r="C766" s="4" t="s">
        <v>16</v>
      </c>
      <c r="D766" s="4" t="s">
        <v>1000</v>
      </c>
      <c r="E766" s="4" t="s">
        <v>1065</v>
      </c>
      <c r="F766" s="4" t="s">
        <v>900</v>
      </c>
      <c r="G766" s="4" t="str">
        <f t="shared" si="11"/>
        <v>2000</v>
      </c>
      <c r="H766" s="4" t="s">
        <v>30</v>
      </c>
      <c r="I766" s="4" t="s">
        <v>308</v>
      </c>
      <c r="J766" s="4" t="s">
        <v>23</v>
      </c>
      <c r="K766" s="4" t="s">
        <v>1066</v>
      </c>
      <c r="L766" s="4" t="s">
        <v>1067</v>
      </c>
      <c r="M766" s="5" t="s">
        <v>16</v>
      </c>
      <c r="N766" s="7" t="s">
        <v>563</v>
      </c>
      <c r="O766" s="6"/>
    </row>
    <row r="767" spans="1:15" hidden="1" x14ac:dyDescent="0.2">
      <c r="A767" s="4">
        <v>983</v>
      </c>
      <c r="B767" s="4" t="s">
        <v>16</v>
      </c>
      <c r="C767" s="4" t="s">
        <v>16</v>
      </c>
      <c r="D767" s="4" t="s">
        <v>1223</v>
      </c>
      <c r="E767" s="4" t="s">
        <v>127</v>
      </c>
      <c r="F767" s="4" t="s">
        <v>1224</v>
      </c>
      <c r="G767" s="4" t="str">
        <f t="shared" si="11"/>
        <v>2001</v>
      </c>
      <c r="H767" s="4" t="s">
        <v>30</v>
      </c>
      <c r="I767" s="4" t="s">
        <v>1049</v>
      </c>
      <c r="J767" s="4" t="s">
        <v>23</v>
      </c>
      <c r="K767" s="4" t="s">
        <v>1225</v>
      </c>
      <c r="L767" s="4" t="s">
        <v>1226</v>
      </c>
      <c r="M767" s="5" t="s">
        <v>16</v>
      </c>
      <c r="N767" s="7" t="s">
        <v>563</v>
      </c>
      <c r="O767" s="6"/>
    </row>
    <row r="768" spans="1:15" hidden="1" x14ac:dyDescent="0.2">
      <c r="A768" s="4">
        <v>1370</v>
      </c>
      <c r="B768" s="4" t="s">
        <v>17</v>
      </c>
      <c r="C768" s="4" t="s">
        <v>17</v>
      </c>
      <c r="D768" s="4" t="s">
        <v>416</v>
      </c>
      <c r="E768" s="4" t="s">
        <v>417</v>
      </c>
      <c r="F768" s="4" t="s">
        <v>418</v>
      </c>
      <c r="G768" s="4" t="str">
        <f t="shared" si="11"/>
        <v>1999</v>
      </c>
      <c r="H768" s="4" t="s">
        <v>30</v>
      </c>
      <c r="I768" s="4" t="s">
        <v>70</v>
      </c>
      <c r="J768" s="4" t="s">
        <v>23</v>
      </c>
      <c r="K768" s="4" t="s">
        <v>419</v>
      </c>
      <c r="L768" s="4" t="s">
        <v>420</v>
      </c>
      <c r="M768" s="5" t="s">
        <v>16</v>
      </c>
      <c r="N768" s="9" t="s">
        <v>421</v>
      </c>
      <c r="O768" s="6"/>
    </row>
    <row r="769" spans="1:15" hidden="1" x14ac:dyDescent="0.2">
      <c r="A769" s="4">
        <v>1282</v>
      </c>
      <c r="B769" s="4" t="s">
        <v>17</v>
      </c>
      <c r="C769" s="4" t="s">
        <v>17</v>
      </c>
      <c r="D769" s="4" t="s">
        <v>525</v>
      </c>
      <c r="E769" s="4" t="s">
        <v>526</v>
      </c>
      <c r="F769" s="4" t="s">
        <v>527</v>
      </c>
      <c r="G769" s="4" t="str">
        <f t="shared" si="11"/>
        <v>2000</v>
      </c>
      <c r="H769" s="4" t="s">
        <v>30</v>
      </c>
      <c r="I769" s="4" t="s">
        <v>116</v>
      </c>
      <c r="J769" s="4" t="s">
        <v>23</v>
      </c>
      <c r="K769" s="4" t="s">
        <v>528</v>
      </c>
      <c r="L769" s="4" t="s">
        <v>529</v>
      </c>
      <c r="M769" s="5" t="s">
        <v>16</v>
      </c>
      <c r="N769" s="9" t="s">
        <v>421</v>
      </c>
      <c r="O769" s="6"/>
    </row>
    <row r="770" spans="1:15" hidden="1" x14ac:dyDescent="0.2">
      <c r="A770" s="4">
        <v>1100</v>
      </c>
      <c r="B770" s="4" t="s">
        <v>17</v>
      </c>
      <c r="C770" s="4" t="s">
        <v>17</v>
      </c>
      <c r="D770" s="4" t="s">
        <v>815</v>
      </c>
      <c r="E770" s="4" t="s">
        <v>816</v>
      </c>
      <c r="F770" s="4" t="s">
        <v>817</v>
      </c>
      <c r="G770" s="4" t="str">
        <f t="shared" si="11"/>
        <v>1999</v>
      </c>
      <c r="H770" s="4" t="s">
        <v>30</v>
      </c>
      <c r="I770" s="4" t="s">
        <v>500</v>
      </c>
      <c r="J770" s="4" t="s">
        <v>23</v>
      </c>
      <c r="K770" s="4" t="s">
        <v>818</v>
      </c>
      <c r="L770" s="4" t="s">
        <v>819</v>
      </c>
      <c r="M770" s="5" t="s">
        <v>16</v>
      </c>
      <c r="N770" s="9" t="s">
        <v>421</v>
      </c>
      <c r="O770" s="6"/>
    </row>
    <row r="771" spans="1:15" hidden="1" x14ac:dyDescent="0.2">
      <c r="A771" s="4">
        <v>1099</v>
      </c>
      <c r="B771" s="4" t="s">
        <v>16</v>
      </c>
      <c r="C771" s="4" t="s">
        <v>17</v>
      </c>
      <c r="D771" s="4" t="s">
        <v>820</v>
      </c>
      <c r="E771" s="4" t="s">
        <v>821</v>
      </c>
      <c r="F771" s="4" t="s">
        <v>822</v>
      </c>
      <c r="G771" s="4" t="str">
        <f t="shared" ref="G771:G834" si="12">TEXT(F771,"JJJJ")</f>
        <v>2000</v>
      </c>
      <c r="H771" s="4" t="s">
        <v>30</v>
      </c>
      <c r="I771" s="4" t="s">
        <v>31</v>
      </c>
      <c r="J771" s="4" t="s">
        <v>23</v>
      </c>
      <c r="K771" s="4" t="s">
        <v>823</v>
      </c>
      <c r="L771" s="4" t="s">
        <v>148</v>
      </c>
      <c r="M771" s="5" t="s">
        <v>16</v>
      </c>
      <c r="N771" s="6" t="s">
        <v>421</v>
      </c>
      <c r="O771" s="6"/>
    </row>
    <row r="772" spans="1:15" hidden="1" x14ac:dyDescent="0.2">
      <c r="A772" s="4">
        <v>1098</v>
      </c>
      <c r="B772" s="4" t="s">
        <v>16</v>
      </c>
      <c r="C772" s="4" t="s">
        <v>17</v>
      </c>
      <c r="D772" s="4" t="s">
        <v>829</v>
      </c>
      <c r="E772" s="4" t="s">
        <v>788</v>
      </c>
      <c r="F772" s="4" t="s">
        <v>830</v>
      </c>
      <c r="G772" s="4" t="str">
        <f t="shared" si="12"/>
        <v>2001</v>
      </c>
      <c r="H772" s="4" t="s">
        <v>30</v>
      </c>
      <c r="I772" s="4" t="s">
        <v>196</v>
      </c>
      <c r="J772" s="4" t="s">
        <v>23</v>
      </c>
      <c r="K772" s="4" t="s">
        <v>831</v>
      </c>
      <c r="L772" s="4" t="s">
        <v>832</v>
      </c>
      <c r="M772" s="5" t="s">
        <v>16</v>
      </c>
      <c r="N772" s="6" t="s">
        <v>421</v>
      </c>
      <c r="O772" s="6"/>
    </row>
    <row r="773" spans="1:15" hidden="1" x14ac:dyDescent="0.2">
      <c r="A773" s="4">
        <v>1090</v>
      </c>
      <c r="B773" s="4" t="s">
        <v>16</v>
      </c>
      <c r="C773" s="4" t="s">
        <v>16</v>
      </c>
      <c r="D773" s="4" t="s">
        <v>838</v>
      </c>
      <c r="E773" s="4" t="s">
        <v>394</v>
      </c>
      <c r="F773" s="4" t="s">
        <v>839</v>
      </c>
      <c r="G773" s="4" t="str">
        <f t="shared" si="12"/>
        <v>1999</v>
      </c>
      <c r="H773" s="4" t="s">
        <v>30</v>
      </c>
      <c r="I773" s="4" t="s">
        <v>129</v>
      </c>
      <c r="J773" s="4" t="s">
        <v>23</v>
      </c>
      <c r="K773" s="4" t="s">
        <v>840</v>
      </c>
      <c r="L773" s="4" t="s">
        <v>841</v>
      </c>
      <c r="M773" s="5" t="s">
        <v>16</v>
      </c>
      <c r="N773" s="6" t="s">
        <v>421</v>
      </c>
      <c r="O773" s="6"/>
    </row>
    <row r="774" spans="1:15" hidden="1" x14ac:dyDescent="0.2">
      <c r="A774" s="4">
        <v>1087</v>
      </c>
      <c r="B774" s="4" t="s">
        <v>16</v>
      </c>
      <c r="C774" s="4" t="s">
        <v>16</v>
      </c>
      <c r="D774" s="4" t="s">
        <v>847</v>
      </c>
      <c r="E774" s="4" t="s">
        <v>37</v>
      </c>
      <c r="F774" s="4" t="s">
        <v>848</v>
      </c>
      <c r="G774" s="4" t="str">
        <f t="shared" si="12"/>
        <v>2000</v>
      </c>
      <c r="H774" s="4" t="s">
        <v>30</v>
      </c>
      <c r="I774" s="4" t="s">
        <v>639</v>
      </c>
      <c r="J774" s="4" t="s">
        <v>23</v>
      </c>
      <c r="K774" s="4" t="s">
        <v>849</v>
      </c>
      <c r="L774" s="4" t="s">
        <v>16</v>
      </c>
      <c r="M774" s="5" t="s">
        <v>16</v>
      </c>
      <c r="N774" s="6" t="s">
        <v>421</v>
      </c>
      <c r="O774" s="6"/>
    </row>
    <row r="775" spans="1:15" hidden="1" x14ac:dyDescent="0.2">
      <c r="A775" s="4">
        <v>1081</v>
      </c>
      <c r="B775" s="4" t="s">
        <v>16</v>
      </c>
      <c r="C775" s="4" t="s">
        <v>16</v>
      </c>
      <c r="D775" s="4" t="s">
        <v>865</v>
      </c>
      <c r="E775" s="4" t="s">
        <v>504</v>
      </c>
      <c r="F775" s="4" t="s">
        <v>866</v>
      </c>
      <c r="G775" s="4" t="str">
        <f t="shared" si="12"/>
        <v>2000</v>
      </c>
      <c r="H775" s="4" t="s">
        <v>30</v>
      </c>
      <c r="I775" s="4" t="s">
        <v>274</v>
      </c>
      <c r="J775" s="4" t="s">
        <v>23</v>
      </c>
      <c r="K775" s="4" t="s">
        <v>867</v>
      </c>
      <c r="L775" s="4" t="s">
        <v>16</v>
      </c>
      <c r="M775" s="5" t="s">
        <v>16</v>
      </c>
      <c r="N775" s="6" t="s">
        <v>421</v>
      </c>
      <c r="O775" s="6"/>
    </row>
    <row r="776" spans="1:15" hidden="1" x14ac:dyDescent="0.2">
      <c r="A776" s="4">
        <v>1080</v>
      </c>
      <c r="B776" s="4" t="s">
        <v>16</v>
      </c>
      <c r="C776" s="4" t="s">
        <v>16</v>
      </c>
      <c r="D776" s="4" t="s">
        <v>868</v>
      </c>
      <c r="E776" s="4" t="s">
        <v>803</v>
      </c>
      <c r="F776" s="4" t="s">
        <v>869</v>
      </c>
      <c r="G776" s="4" t="str">
        <f t="shared" si="12"/>
        <v>2001</v>
      </c>
      <c r="H776" s="4" t="s">
        <v>30</v>
      </c>
      <c r="I776" s="4" t="s">
        <v>744</v>
      </c>
      <c r="J776" s="4" t="s">
        <v>23</v>
      </c>
      <c r="K776" s="4" t="s">
        <v>870</v>
      </c>
      <c r="L776" s="4" t="s">
        <v>871</v>
      </c>
      <c r="M776" s="5" t="s">
        <v>16</v>
      </c>
      <c r="N776" s="6" t="s">
        <v>421</v>
      </c>
      <c r="O776" s="6"/>
    </row>
    <row r="777" spans="1:15" hidden="1" x14ac:dyDescent="0.2">
      <c r="A777" s="4">
        <v>1079</v>
      </c>
      <c r="B777" s="4" t="s">
        <v>16</v>
      </c>
      <c r="C777" s="4" t="s">
        <v>16</v>
      </c>
      <c r="D777" s="4" t="s">
        <v>456</v>
      </c>
      <c r="E777" s="4" t="s">
        <v>872</v>
      </c>
      <c r="F777" s="4" t="s">
        <v>873</v>
      </c>
      <c r="G777" s="4" t="str">
        <f t="shared" si="12"/>
        <v>2001</v>
      </c>
      <c r="H777" s="4" t="s">
        <v>30</v>
      </c>
      <c r="I777" s="4" t="s">
        <v>313</v>
      </c>
      <c r="J777" s="4" t="s">
        <v>23</v>
      </c>
      <c r="K777" s="4" t="s">
        <v>874</v>
      </c>
      <c r="L777" s="4" t="s">
        <v>875</v>
      </c>
      <c r="M777" s="5" t="s">
        <v>16</v>
      </c>
      <c r="N777" s="6" t="s">
        <v>421</v>
      </c>
      <c r="O777" s="6"/>
    </row>
    <row r="778" spans="1:15" hidden="1" x14ac:dyDescent="0.2">
      <c r="A778" s="4">
        <v>1075</v>
      </c>
      <c r="B778" s="4" t="s">
        <v>16</v>
      </c>
      <c r="C778" s="4" t="s">
        <v>16</v>
      </c>
      <c r="D778" s="4" t="s">
        <v>881</v>
      </c>
      <c r="E778" s="4" t="s">
        <v>58</v>
      </c>
      <c r="F778" s="4" t="s">
        <v>474</v>
      </c>
      <c r="G778" s="4" t="str">
        <f t="shared" si="12"/>
        <v>2001</v>
      </c>
      <c r="H778" s="4" t="s">
        <v>30</v>
      </c>
      <c r="I778" s="4" t="s">
        <v>196</v>
      </c>
      <c r="J778" s="4" t="s">
        <v>23</v>
      </c>
      <c r="K778" s="4" t="s">
        <v>882</v>
      </c>
      <c r="L778" s="4" t="s">
        <v>883</v>
      </c>
      <c r="M778" s="5" t="s">
        <v>16</v>
      </c>
      <c r="N778" s="6" t="s">
        <v>421</v>
      </c>
      <c r="O778" s="6"/>
    </row>
    <row r="779" spans="1:15" hidden="1" x14ac:dyDescent="0.2">
      <c r="A779" s="4">
        <v>1075</v>
      </c>
      <c r="B779" s="4" t="s">
        <v>17</v>
      </c>
      <c r="C779" s="4" t="s">
        <v>17</v>
      </c>
      <c r="D779" s="4" t="s">
        <v>884</v>
      </c>
      <c r="E779" s="4" t="s">
        <v>885</v>
      </c>
      <c r="F779" s="4" t="s">
        <v>886</v>
      </c>
      <c r="G779" s="4" t="str">
        <f t="shared" si="12"/>
        <v>2000</v>
      </c>
      <c r="H779" s="4" t="s">
        <v>30</v>
      </c>
      <c r="I779" s="4" t="s">
        <v>116</v>
      </c>
      <c r="J779" s="4" t="s">
        <v>23</v>
      </c>
      <c r="K779" s="4" t="s">
        <v>887</v>
      </c>
      <c r="L779" s="4" t="s">
        <v>888</v>
      </c>
      <c r="M779" s="5" t="s">
        <v>16</v>
      </c>
      <c r="N779" s="6" t="s">
        <v>421</v>
      </c>
      <c r="O779" s="6"/>
    </row>
    <row r="780" spans="1:15" hidden="1" x14ac:dyDescent="0.2">
      <c r="A780" s="4">
        <v>1075</v>
      </c>
      <c r="B780" s="4" t="s">
        <v>16</v>
      </c>
      <c r="C780" s="4" t="s">
        <v>17</v>
      </c>
      <c r="D780" s="4" t="s">
        <v>889</v>
      </c>
      <c r="E780" s="4" t="s">
        <v>890</v>
      </c>
      <c r="F780" s="4" t="s">
        <v>891</v>
      </c>
      <c r="G780" s="4" t="str">
        <f t="shared" si="12"/>
        <v>1999</v>
      </c>
      <c r="H780" s="4" t="s">
        <v>30</v>
      </c>
      <c r="I780" s="4" t="s">
        <v>116</v>
      </c>
      <c r="J780" s="4" t="s">
        <v>23</v>
      </c>
      <c r="K780" s="4" t="s">
        <v>892</v>
      </c>
      <c r="L780" s="4" t="s">
        <v>16</v>
      </c>
      <c r="M780" s="5" t="s">
        <v>16</v>
      </c>
      <c r="N780" s="6" t="s">
        <v>421</v>
      </c>
      <c r="O780" s="6"/>
    </row>
    <row r="781" spans="1:15" hidden="1" x14ac:dyDescent="0.2">
      <c r="A781" s="4">
        <v>1070</v>
      </c>
      <c r="B781" s="4" t="s">
        <v>16</v>
      </c>
      <c r="C781" s="4" t="s">
        <v>16</v>
      </c>
      <c r="D781" s="4" t="s">
        <v>903</v>
      </c>
      <c r="E781" s="4" t="s">
        <v>904</v>
      </c>
      <c r="F781" s="4" t="s">
        <v>905</v>
      </c>
      <c r="G781" s="4" t="str">
        <f t="shared" si="12"/>
        <v>2000</v>
      </c>
      <c r="H781" s="4" t="s">
        <v>30</v>
      </c>
      <c r="I781" s="4" t="s">
        <v>639</v>
      </c>
      <c r="J781" s="4" t="s">
        <v>23</v>
      </c>
      <c r="K781" s="4" t="s">
        <v>906</v>
      </c>
      <c r="L781" s="4" t="s">
        <v>907</v>
      </c>
      <c r="M781" s="5" t="s">
        <v>16</v>
      </c>
      <c r="N781" s="6" t="s">
        <v>421</v>
      </c>
      <c r="O781" s="6"/>
    </row>
    <row r="782" spans="1:15" hidden="1" x14ac:dyDescent="0.2">
      <c r="A782" s="4">
        <v>1068</v>
      </c>
      <c r="B782" s="4" t="s">
        <v>16</v>
      </c>
      <c r="C782" s="4" t="s">
        <v>16</v>
      </c>
      <c r="D782" s="4" t="s">
        <v>908</v>
      </c>
      <c r="E782" s="4" t="s">
        <v>909</v>
      </c>
      <c r="F782" s="4" t="s">
        <v>910</v>
      </c>
      <c r="G782" s="4" t="str">
        <f t="shared" si="12"/>
        <v>2001</v>
      </c>
      <c r="H782" s="4" t="s">
        <v>30</v>
      </c>
      <c r="I782" s="4" t="s">
        <v>795</v>
      </c>
      <c r="J782" s="4" t="s">
        <v>23</v>
      </c>
      <c r="K782" s="4" t="s">
        <v>911</v>
      </c>
      <c r="L782" s="4" t="s">
        <v>912</v>
      </c>
      <c r="M782" s="5" t="s">
        <v>16</v>
      </c>
      <c r="N782" s="6" t="s">
        <v>421</v>
      </c>
      <c r="O782" s="6"/>
    </row>
    <row r="783" spans="1:15" hidden="1" x14ac:dyDescent="0.2">
      <c r="A783" s="4">
        <v>1066</v>
      </c>
      <c r="B783" s="4" t="s">
        <v>16</v>
      </c>
      <c r="C783" s="4" t="s">
        <v>16</v>
      </c>
      <c r="D783" s="4" t="s">
        <v>913</v>
      </c>
      <c r="E783" s="4" t="s">
        <v>914</v>
      </c>
      <c r="F783" s="4" t="s">
        <v>915</v>
      </c>
      <c r="G783" s="4" t="str">
        <f t="shared" si="12"/>
        <v>1999</v>
      </c>
      <c r="H783" s="4" t="s">
        <v>30</v>
      </c>
      <c r="I783" s="4" t="s">
        <v>916</v>
      </c>
      <c r="J783" s="4" t="s">
        <v>23</v>
      </c>
      <c r="K783" s="4" t="s">
        <v>917</v>
      </c>
      <c r="L783" s="4" t="s">
        <v>16</v>
      </c>
      <c r="M783" s="5" t="s">
        <v>16</v>
      </c>
      <c r="N783" s="6" t="s">
        <v>421</v>
      </c>
      <c r="O783" s="6"/>
    </row>
    <row r="784" spans="1:15" hidden="1" x14ac:dyDescent="0.2">
      <c r="A784" s="4">
        <v>1063</v>
      </c>
      <c r="B784" s="4" t="s">
        <v>16</v>
      </c>
      <c r="C784" s="4" t="s">
        <v>16</v>
      </c>
      <c r="D784" s="4" t="s">
        <v>922</v>
      </c>
      <c r="E784" s="4" t="s">
        <v>834</v>
      </c>
      <c r="F784" s="4" t="s">
        <v>923</v>
      </c>
      <c r="G784" s="4" t="str">
        <f t="shared" si="12"/>
        <v>1999</v>
      </c>
      <c r="H784" s="4" t="s">
        <v>30</v>
      </c>
      <c r="I784" s="4" t="s">
        <v>274</v>
      </c>
      <c r="J784" s="4" t="s">
        <v>23</v>
      </c>
      <c r="K784" s="4" t="s">
        <v>924</v>
      </c>
      <c r="L784" s="4" t="s">
        <v>925</v>
      </c>
      <c r="M784" s="5" t="s">
        <v>16</v>
      </c>
      <c r="N784" s="6" t="s">
        <v>421</v>
      </c>
      <c r="O784" s="6"/>
    </row>
    <row r="785" spans="1:15" hidden="1" x14ac:dyDescent="0.2">
      <c r="A785" s="4">
        <v>1059</v>
      </c>
      <c r="B785" s="4" t="s">
        <v>16</v>
      </c>
      <c r="C785" s="4" t="s">
        <v>16</v>
      </c>
      <c r="D785" s="4" t="s">
        <v>325</v>
      </c>
      <c r="E785" s="4" t="s">
        <v>936</v>
      </c>
      <c r="F785" s="4" t="s">
        <v>937</v>
      </c>
      <c r="G785" s="4" t="str">
        <f t="shared" si="12"/>
        <v>2000</v>
      </c>
      <c r="H785" s="4" t="s">
        <v>30</v>
      </c>
      <c r="I785" s="4" t="s">
        <v>116</v>
      </c>
      <c r="J785" s="4" t="s">
        <v>23</v>
      </c>
      <c r="K785" s="4" t="s">
        <v>938</v>
      </c>
      <c r="L785" s="4" t="s">
        <v>939</v>
      </c>
      <c r="M785" s="5" t="s">
        <v>16</v>
      </c>
      <c r="N785" s="6" t="s">
        <v>421</v>
      </c>
      <c r="O785" s="6"/>
    </row>
    <row r="786" spans="1:15" hidden="1" x14ac:dyDescent="0.2">
      <c r="A786" s="4">
        <v>1056</v>
      </c>
      <c r="B786" s="4" t="s">
        <v>16</v>
      </c>
      <c r="C786" s="4" t="s">
        <v>16</v>
      </c>
      <c r="D786" s="4" t="s">
        <v>940</v>
      </c>
      <c r="E786" s="4" t="s">
        <v>226</v>
      </c>
      <c r="F786" s="4" t="s">
        <v>941</v>
      </c>
      <c r="G786" s="4" t="str">
        <f t="shared" si="12"/>
        <v>2000</v>
      </c>
      <c r="H786" s="4" t="s">
        <v>30</v>
      </c>
      <c r="I786" s="4" t="s">
        <v>942</v>
      </c>
      <c r="J786" s="4" t="s">
        <v>23</v>
      </c>
      <c r="K786" s="4" t="s">
        <v>943</v>
      </c>
      <c r="L786" s="4" t="s">
        <v>944</v>
      </c>
      <c r="M786" s="5" t="s">
        <v>107</v>
      </c>
      <c r="N786" s="6" t="s">
        <v>421</v>
      </c>
      <c r="O786" s="6"/>
    </row>
    <row r="787" spans="1:15" hidden="1" x14ac:dyDescent="0.2">
      <c r="A787" s="4">
        <v>1055</v>
      </c>
      <c r="B787" s="4" t="s">
        <v>16</v>
      </c>
      <c r="C787" s="4" t="s">
        <v>16</v>
      </c>
      <c r="D787" s="4" t="s">
        <v>945</v>
      </c>
      <c r="E787" s="4" t="s">
        <v>946</v>
      </c>
      <c r="F787" s="4" t="s">
        <v>947</v>
      </c>
      <c r="G787" s="4" t="str">
        <f t="shared" si="12"/>
        <v>2000</v>
      </c>
      <c r="H787" s="4" t="s">
        <v>30</v>
      </c>
      <c r="I787" s="4" t="s">
        <v>22</v>
      </c>
      <c r="J787" s="4" t="s">
        <v>23</v>
      </c>
      <c r="K787" s="4" t="s">
        <v>948</v>
      </c>
      <c r="L787" s="4" t="s">
        <v>949</v>
      </c>
      <c r="M787" s="5" t="s">
        <v>16</v>
      </c>
      <c r="N787" s="6" t="s">
        <v>421</v>
      </c>
      <c r="O787" s="6"/>
    </row>
    <row r="788" spans="1:15" hidden="1" x14ac:dyDescent="0.2">
      <c r="A788" s="4">
        <v>1049</v>
      </c>
      <c r="B788" s="4" t="s">
        <v>16</v>
      </c>
      <c r="C788" s="4" t="s">
        <v>16</v>
      </c>
      <c r="D788" s="4" t="s">
        <v>959</v>
      </c>
      <c r="E788" s="4" t="s">
        <v>960</v>
      </c>
      <c r="F788" s="4" t="s">
        <v>961</v>
      </c>
      <c r="G788" s="4" t="str">
        <f t="shared" si="12"/>
        <v>1999</v>
      </c>
      <c r="H788" s="4" t="s">
        <v>30</v>
      </c>
      <c r="I788" s="4" t="s">
        <v>962</v>
      </c>
      <c r="J788" s="4" t="s">
        <v>23</v>
      </c>
      <c r="K788" s="4" t="s">
        <v>963</v>
      </c>
      <c r="L788" s="4" t="s">
        <v>964</v>
      </c>
      <c r="M788" s="5" t="s">
        <v>16</v>
      </c>
      <c r="N788" s="6" t="s">
        <v>421</v>
      </c>
      <c r="O788" s="6"/>
    </row>
    <row r="789" spans="1:15" hidden="1" x14ac:dyDescent="0.2">
      <c r="A789" s="4">
        <v>1048</v>
      </c>
      <c r="B789" s="4" t="s">
        <v>16</v>
      </c>
      <c r="C789" s="4" t="s">
        <v>16</v>
      </c>
      <c r="D789" s="4" t="s">
        <v>965</v>
      </c>
      <c r="E789" s="4" t="s">
        <v>540</v>
      </c>
      <c r="F789" s="4" t="s">
        <v>966</v>
      </c>
      <c r="G789" s="4" t="str">
        <f t="shared" si="12"/>
        <v>2001</v>
      </c>
      <c r="H789" s="4" t="s">
        <v>30</v>
      </c>
      <c r="I789" s="4" t="s">
        <v>506</v>
      </c>
      <c r="J789" s="4" t="s">
        <v>23</v>
      </c>
      <c r="K789" s="4" t="s">
        <v>967</v>
      </c>
      <c r="L789" s="4" t="s">
        <v>968</v>
      </c>
      <c r="M789" s="5" t="s">
        <v>107</v>
      </c>
      <c r="N789" s="6" t="s">
        <v>421</v>
      </c>
      <c r="O789" s="6"/>
    </row>
    <row r="790" spans="1:15" hidden="1" x14ac:dyDescent="0.2">
      <c r="A790" s="4">
        <v>1041</v>
      </c>
      <c r="B790" s="4" t="s">
        <v>16</v>
      </c>
      <c r="C790" s="4" t="s">
        <v>16</v>
      </c>
      <c r="D790" s="4" t="s">
        <v>986</v>
      </c>
      <c r="E790" s="4" t="s">
        <v>531</v>
      </c>
      <c r="F790" s="4" t="s">
        <v>987</v>
      </c>
      <c r="G790" s="4" t="str">
        <f t="shared" si="12"/>
        <v>2001</v>
      </c>
      <c r="H790" s="4" t="s">
        <v>30</v>
      </c>
      <c r="I790" s="4" t="s">
        <v>506</v>
      </c>
      <c r="J790" s="4" t="s">
        <v>23</v>
      </c>
      <c r="K790" s="4" t="s">
        <v>988</v>
      </c>
      <c r="L790" s="4" t="s">
        <v>989</v>
      </c>
      <c r="M790" s="5" t="s">
        <v>16</v>
      </c>
      <c r="N790" s="6" t="s">
        <v>421</v>
      </c>
      <c r="O790" s="6"/>
    </row>
    <row r="791" spans="1:15" hidden="1" x14ac:dyDescent="0.2">
      <c r="A791" s="4">
        <v>1041</v>
      </c>
      <c r="B791" s="4" t="s">
        <v>16</v>
      </c>
      <c r="C791" s="4" t="s">
        <v>16</v>
      </c>
      <c r="D791" s="4" t="s">
        <v>990</v>
      </c>
      <c r="E791" s="4" t="s">
        <v>991</v>
      </c>
      <c r="F791" s="4" t="s">
        <v>992</v>
      </c>
      <c r="G791" s="4" t="str">
        <f t="shared" si="12"/>
        <v>2001</v>
      </c>
      <c r="H791" s="4" t="s">
        <v>30</v>
      </c>
      <c r="I791" s="4" t="s">
        <v>942</v>
      </c>
      <c r="J791" s="4" t="s">
        <v>23</v>
      </c>
      <c r="K791" s="4" t="s">
        <v>993</v>
      </c>
      <c r="L791" s="4" t="s">
        <v>994</v>
      </c>
      <c r="M791" s="5" t="s">
        <v>16</v>
      </c>
      <c r="N791" s="6" t="s">
        <v>421</v>
      </c>
      <c r="O791" s="6"/>
    </row>
    <row r="792" spans="1:15" hidden="1" x14ac:dyDescent="0.2">
      <c r="A792" s="4">
        <v>1040</v>
      </c>
      <c r="B792" s="4" t="s">
        <v>16</v>
      </c>
      <c r="C792" s="4" t="s">
        <v>16</v>
      </c>
      <c r="D792" s="4" t="s">
        <v>1000</v>
      </c>
      <c r="E792" s="4" t="s">
        <v>256</v>
      </c>
      <c r="F792" s="4" t="s">
        <v>1001</v>
      </c>
      <c r="G792" s="4" t="str">
        <f t="shared" si="12"/>
        <v>1999</v>
      </c>
      <c r="H792" s="4" t="s">
        <v>30</v>
      </c>
      <c r="I792" s="4" t="s">
        <v>308</v>
      </c>
      <c r="J792" s="4" t="s">
        <v>23</v>
      </c>
      <c r="K792" s="4" t="s">
        <v>1002</v>
      </c>
      <c r="L792" s="4" t="s">
        <v>1003</v>
      </c>
      <c r="M792" s="5" t="s">
        <v>16</v>
      </c>
      <c r="N792" s="6" t="s">
        <v>421</v>
      </c>
      <c r="O792" s="6"/>
    </row>
    <row r="793" spans="1:15" hidden="1" x14ac:dyDescent="0.2">
      <c r="A793" s="4">
        <v>1038</v>
      </c>
      <c r="B793" s="4" t="s">
        <v>16</v>
      </c>
      <c r="C793" s="4" t="s">
        <v>16</v>
      </c>
      <c r="D793" s="4" t="s">
        <v>1013</v>
      </c>
      <c r="E793" s="4" t="s">
        <v>1014</v>
      </c>
      <c r="F793" s="4" t="s">
        <v>817</v>
      </c>
      <c r="G793" s="4" t="str">
        <f t="shared" si="12"/>
        <v>1999</v>
      </c>
      <c r="H793" s="4" t="s">
        <v>30</v>
      </c>
      <c r="I793" s="4" t="s">
        <v>196</v>
      </c>
      <c r="J793" s="4" t="s">
        <v>23</v>
      </c>
      <c r="K793" s="4" t="s">
        <v>1015</v>
      </c>
      <c r="L793" s="4" t="s">
        <v>1016</v>
      </c>
      <c r="M793" s="5" t="s">
        <v>16</v>
      </c>
      <c r="N793" s="6" t="s">
        <v>421</v>
      </c>
      <c r="O793" s="6"/>
    </row>
    <row r="794" spans="1:15" hidden="1" x14ac:dyDescent="0.2">
      <c r="A794" s="4">
        <v>1036</v>
      </c>
      <c r="B794" s="4" t="s">
        <v>17</v>
      </c>
      <c r="C794" s="4" t="s">
        <v>16</v>
      </c>
      <c r="D794" s="4" t="s">
        <v>1017</v>
      </c>
      <c r="E794" s="4" t="s">
        <v>1018</v>
      </c>
      <c r="F794" s="4" t="s">
        <v>1019</v>
      </c>
      <c r="G794" s="4" t="str">
        <f t="shared" si="12"/>
        <v>1999</v>
      </c>
      <c r="H794" s="4" t="s">
        <v>30</v>
      </c>
      <c r="I794" s="4" t="s">
        <v>381</v>
      </c>
      <c r="J794" s="4" t="s">
        <v>23</v>
      </c>
      <c r="K794" s="4" t="s">
        <v>1020</v>
      </c>
      <c r="L794" s="4" t="s">
        <v>16</v>
      </c>
      <c r="M794" s="5" t="s">
        <v>16</v>
      </c>
      <c r="N794" s="6" t="s">
        <v>421</v>
      </c>
      <c r="O794" s="6"/>
    </row>
    <row r="795" spans="1:15" hidden="1" x14ac:dyDescent="0.2">
      <c r="A795" s="4">
        <v>1035</v>
      </c>
      <c r="B795" s="4" t="s">
        <v>16</v>
      </c>
      <c r="C795" s="4" t="s">
        <v>17</v>
      </c>
      <c r="D795" s="4" t="s">
        <v>1021</v>
      </c>
      <c r="E795" s="4" t="s">
        <v>1022</v>
      </c>
      <c r="F795" s="4" t="s">
        <v>1023</v>
      </c>
      <c r="G795" s="4" t="str">
        <f t="shared" si="12"/>
        <v>1999</v>
      </c>
      <c r="H795" s="4" t="s">
        <v>30</v>
      </c>
      <c r="I795" s="4" t="s">
        <v>116</v>
      </c>
      <c r="J795" s="4" t="s">
        <v>23</v>
      </c>
      <c r="K795" s="4" t="s">
        <v>1024</v>
      </c>
      <c r="L795" s="4" t="s">
        <v>1025</v>
      </c>
      <c r="M795" s="5" t="s">
        <v>16</v>
      </c>
      <c r="N795" s="6" t="s">
        <v>421</v>
      </c>
      <c r="O795" s="6"/>
    </row>
    <row r="796" spans="1:15" hidden="1" x14ac:dyDescent="0.2">
      <c r="A796" s="4">
        <v>1035</v>
      </c>
      <c r="B796" s="4" t="s">
        <v>16</v>
      </c>
      <c r="C796" s="4" t="s">
        <v>16</v>
      </c>
      <c r="D796" s="4" t="s">
        <v>1026</v>
      </c>
      <c r="E796" s="4" t="s">
        <v>909</v>
      </c>
      <c r="F796" s="4" t="s">
        <v>1027</v>
      </c>
      <c r="G796" s="4" t="str">
        <f t="shared" si="12"/>
        <v>1999</v>
      </c>
      <c r="H796" s="4" t="s">
        <v>30</v>
      </c>
      <c r="I796" s="4" t="s">
        <v>308</v>
      </c>
      <c r="J796" s="4" t="s">
        <v>23</v>
      </c>
      <c r="K796" s="4" t="s">
        <v>1028</v>
      </c>
      <c r="L796" s="4" t="s">
        <v>1029</v>
      </c>
      <c r="M796" s="5" t="s">
        <v>16</v>
      </c>
      <c r="N796" s="6" t="s">
        <v>421</v>
      </c>
      <c r="O796" s="6"/>
    </row>
    <row r="797" spans="1:15" hidden="1" x14ac:dyDescent="0.2">
      <c r="A797" s="4">
        <v>1031</v>
      </c>
      <c r="B797" s="4" t="s">
        <v>16</v>
      </c>
      <c r="C797" s="4" t="s">
        <v>16</v>
      </c>
      <c r="D797" s="4" t="s">
        <v>1034</v>
      </c>
      <c r="E797" s="4" t="s">
        <v>432</v>
      </c>
      <c r="F797" s="4" t="s">
        <v>1035</v>
      </c>
      <c r="G797" s="4" t="str">
        <f t="shared" si="12"/>
        <v>2000</v>
      </c>
      <c r="H797" s="4" t="s">
        <v>30</v>
      </c>
      <c r="I797" s="4" t="s">
        <v>274</v>
      </c>
      <c r="J797" s="4" t="s">
        <v>23</v>
      </c>
      <c r="K797" s="4" t="s">
        <v>1036</v>
      </c>
      <c r="L797" s="4" t="s">
        <v>1037</v>
      </c>
      <c r="M797" s="5" t="s">
        <v>16</v>
      </c>
      <c r="N797" s="6" t="s">
        <v>421</v>
      </c>
      <c r="O797" s="6"/>
    </row>
    <row r="798" spans="1:15" hidden="1" x14ac:dyDescent="0.2">
      <c r="A798" s="4">
        <v>1029</v>
      </c>
      <c r="B798" s="4" t="s">
        <v>16</v>
      </c>
      <c r="C798" s="4" t="s">
        <v>16</v>
      </c>
      <c r="D798" s="4" t="s">
        <v>1038</v>
      </c>
      <c r="E798" s="4" t="s">
        <v>1039</v>
      </c>
      <c r="F798" s="4" t="s">
        <v>1040</v>
      </c>
      <c r="G798" s="4" t="str">
        <f t="shared" si="12"/>
        <v>2001</v>
      </c>
      <c r="H798" s="4" t="s">
        <v>30</v>
      </c>
      <c r="I798" s="4" t="s">
        <v>308</v>
      </c>
      <c r="J798" s="4" t="s">
        <v>23</v>
      </c>
      <c r="K798" s="4" t="s">
        <v>1041</v>
      </c>
      <c r="L798" s="4" t="s">
        <v>1042</v>
      </c>
      <c r="M798" s="5" t="s">
        <v>16</v>
      </c>
      <c r="N798" s="6" t="s">
        <v>421</v>
      </c>
      <c r="O798" s="6"/>
    </row>
    <row r="799" spans="1:15" hidden="1" x14ac:dyDescent="0.2">
      <c r="A799" s="4">
        <v>1027</v>
      </c>
      <c r="B799" s="4" t="s">
        <v>16</v>
      </c>
      <c r="C799" s="4" t="s">
        <v>16</v>
      </c>
      <c r="D799" s="4" t="s">
        <v>1047</v>
      </c>
      <c r="E799" s="4" t="s">
        <v>1048</v>
      </c>
      <c r="F799" s="4" t="s">
        <v>409</v>
      </c>
      <c r="G799" s="4" t="str">
        <f t="shared" si="12"/>
        <v>2001</v>
      </c>
      <c r="H799" s="4" t="s">
        <v>30</v>
      </c>
      <c r="I799" s="4" t="s">
        <v>1049</v>
      </c>
      <c r="J799" s="4" t="s">
        <v>23</v>
      </c>
      <c r="K799" s="4" t="s">
        <v>1050</v>
      </c>
      <c r="L799" s="4" t="s">
        <v>1051</v>
      </c>
      <c r="M799" s="5" t="s">
        <v>16</v>
      </c>
      <c r="N799" s="6" t="s">
        <v>421</v>
      </c>
      <c r="O799" s="6"/>
    </row>
    <row r="800" spans="1:15" hidden="1" x14ac:dyDescent="0.2">
      <c r="A800" s="4">
        <v>1025</v>
      </c>
      <c r="B800" s="4" t="s">
        <v>16</v>
      </c>
      <c r="C800" s="4" t="s">
        <v>16</v>
      </c>
      <c r="D800" s="4" t="s">
        <v>1052</v>
      </c>
      <c r="E800" s="4" t="s">
        <v>1053</v>
      </c>
      <c r="F800" s="4" t="s">
        <v>1054</v>
      </c>
      <c r="G800" s="4" t="str">
        <f t="shared" si="12"/>
        <v>1999</v>
      </c>
      <c r="H800" s="4" t="s">
        <v>30</v>
      </c>
      <c r="I800" s="4" t="s">
        <v>744</v>
      </c>
      <c r="J800" s="4" t="s">
        <v>23</v>
      </c>
      <c r="K800" s="4" t="s">
        <v>1055</v>
      </c>
      <c r="L800" s="4" t="s">
        <v>1056</v>
      </c>
      <c r="M800" s="5" t="s">
        <v>16</v>
      </c>
      <c r="N800" s="6" t="s">
        <v>421</v>
      </c>
      <c r="O800" s="6"/>
    </row>
    <row r="801" spans="1:15" hidden="1" x14ac:dyDescent="0.2">
      <c r="A801" s="4">
        <v>1021</v>
      </c>
      <c r="B801" s="4" t="s">
        <v>16</v>
      </c>
      <c r="C801" s="4" t="s">
        <v>17</v>
      </c>
      <c r="D801" s="4" t="s">
        <v>1068</v>
      </c>
      <c r="E801" s="4" t="s">
        <v>1069</v>
      </c>
      <c r="F801" s="4" t="s">
        <v>1070</v>
      </c>
      <c r="G801" s="4" t="str">
        <f t="shared" si="12"/>
        <v>1999</v>
      </c>
      <c r="H801" s="4" t="s">
        <v>30</v>
      </c>
      <c r="I801" s="4" t="s">
        <v>785</v>
      </c>
      <c r="J801" s="4" t="s">
        <v>23</v>
      </c>
      <c r="K801" s="4" t="s">
        <v>1071</v>
      </c>
      <c r="L801" s="4" t="s">
        <v>1072</v>
      </c>
      <c r="M801" s="5" t="s">
        <v>16</v>
      </c>
      <c r="N801" s="6" t="s">
        <v>421</v>
      </c>
      <c r="O801" s="6"/>
    </row>
    <row r="802" spans="1:15" hidden="1" x14ac:dyDescent="0.2">
      <c r="A802" s="4">
        <v>1020</v>
      </c>
      <c r="B802" s="4" t="s">
        <v>16</v>
      </c>
      <c r="C802" s="4" t="s">
        <v>16</v>
      </c>
      <c r="D802" s="4" t="s">
        <v>1078</v>
      </c>
      <c r="E802" s="4" t="s">
        <v>1079</v>
      </c>
      <c r="F802" s="4" t="s">
        <v>1080</v>
      </c>
      <c r="G802" s="4" t="str">
        <f t="shared" si="12"/>
        <v>2001</v>
      </c>
      <c r="H802" s="4" t="s">
        <v>30</v>
      </c>
      <c r="I802" s="4" t="s">
        <v>506</v>
      </c>
      <c r="J802" s="4" t="s">
        <v>23</v>
      </c>
      <c r="K802" s="4" t="s">
        <v>1081</v>
      </c>
      <c r="L802" s="4" t="s">
        <v>1082</v>
      </c>
      <c r="M802" s="5" t="s">
        <v>16</v>
      </c>
      <c r="N802" s="6" t="s">
        <v>421</v>
      </c>
      <c r="O802" s="6"/>
    </row>
    <row r="803" spans="1:15" hidden="1" x14ac:dyDescent="0.2">
      <c r="A803" s="4">
        <v>1020</v>
      </c>
      <c r="B803" s="4" t="s">
        <v>16</v>
      </c>
      <c r="C803" s="4" t="s">
        <v>16</v>
      </c>
      <c r="D803" s="4" t="s">
        <v>1083</v>
      </c>
      <c r="E803" s="4" t="s">
        <v>1084</v>
      </c>
      <c r="F803" s="4" t="s">
        <v>1085</v>
      </c>
      <c r="G803" s="4" t="str">
        <f t="shared" si="12"/>
        <v>2000</v>
      </c>
      <c r="H803" s="4" t="s">
        <v>30</v>
      </c>
      <c r="I803" s="4" t="s">
        <v>360</v>
      </c>
      <c r="J803" s="4" t="s">
        <v>23</v>
      </c>
      <c r="K803" s="4" t="s">
        <v>1086</v>
      </c>
      <c r="L803" s="4" t="s">
        <v>1087</v>
      </c>
      <c r="M803" s="5" t="s">
        <v>16</v>
      </c>
      <c r="N803" s="6" t="s">
        <v>421</v>
      </c>
      <c r="O803" s="6"/>
    </row>
    <row r="804" spans="1:15" hidden="1" x14ac:dyDescent="0.2">
      <c r="A804" s="4">
        <v>1011</v>
      </c>
      <c r="B804" s="4" t="s">
        <v>16</v>
      </c>
      <c r="C804" s="4" t="s">
        <v>16</v>
      </c>
      <c r="D804" s="4" t="s">
        <v>1102</v>
      </c>
      <c r="E804" s="4" t="s">
        <v>816</v>
      </c>
      <c r="F804" s="4" t="s">
        <v>1103</v>
      </c>
      <c r="G804" s="4" t="str">
        <f t="shared" si="12"/>
        <v>2000</v>
      </c>
      <c r="H804" s="4" t="s">
        <v>30</v>
      </c>
      <c r="I804" s="4" t="s">
        <v>181</v>
      </c>
      <c r="J804" s="4" t="s">
        <v>23</v>
      </c>
      <c r="K804" s="4" t="s">
        <v>1104</v>
      </c>
      <c r="L804" s="4" t="s">
        <v>1105</v>
      </c>
      <c r="M804" s="5" t="s">
        <v>16</v>
      </c>
      <c r="N804" s="6" t="s">
        <v>421</v>
      </c>
      <c r="O804" s="6"/>
    </row>
    <row r="805" spans="1:15" hidden="1" x14ac:dyDescent="0.2">
      <c r="A805" s="4">
        <v>1009</v>
      </c>
      <c r="B805" s="4" t="s">
        <v>16</v>
      </c>
      <c r="C805" s="4" t="s">
        <v>17</v>
      </c>
      <c r="D805" s="4" t="s">
        <v>1106</v>
      </c>
      <c r="E805" s="4" t="s">
        <v>1107</v>
      </c>
      <c r="F805" s="4" t="s">
        <v>1108</v>
      </c>
      <c r="G805" s="4" t="str">
        <f t="shared" si="12"/>
        <v>1999</v>
      </c>
      <c r="H805" s="4" t="s">
        <v>30</v>
      </c>
      <c r="I805" s="4" t="s">
        <v>45</v>
      </c>
      <c r="J805" s="4" t="s">
        <v>23</v>
      </c>
      <c r="K805" s="4" t="s">
        <v>1109</v>
      </c>
      <c r="L805" s="4" t="s">
        <v>16</v>
      </c>
      <c r="M805" s="5" t="s">
        <v>16</v>
      </c>
      <c r="N805" s="6" t="s">
        <v>421</v>
      </c>
      <c r="O805" s="6"/>
    </row>
    <row r="806" spans="1:15" hidden="1" x14ac:dyDescent="0.2">
      <c r="A806" s="4">
        <v>1009</v>
      </c>
      <c r="B806" s="4" t="s">
        <v>16</v>
      </c>
      <c r="C806" s="4" t="s">
        <v>16</v>
      </c>
      <c r="D806" s="4" t="s">
        <v>1110</v>
      </c>
      <c r="E806" s="4" t="s">
        <v>1111</v>
      </c>
      <c r="F806" s="4" t="s">
        <v>1112</v>
      </c>
      <c r="G806" s="4" t="str">
        <f t="shared" si="12"/>
        <v>2001</v>
      </c>
      <c r="H806" s="4" t="s">
        <v>30</v>
      </c>
      <c r="I806" s="4" t="s">
        <v>572</v>
      </c>
      <c r="J806" s="4" t="s">
        <v>23</v>
      </c>
      <c r="K806" s="4" t="s">
        <v>1113</v>
      </c>
      <c r="L806" s="4" t="s">
        <v>1114</v>
      </c>
      <c r="M806" s="5" t="s">
        <v>16</v>
      </c>
      <c r="N806" s="6" t="s">
        <v>421</v>
      </c>
      <c r="O806" s="6"/>
    </row>
    <row r="807" spans="1:15" hidden="1" x14ac:dyDescent="0.2">
      <c r="A807" s="4">
        <v>1009</v>
      </c>
      <c r="B807" s="4" t="s">
        <v>16</v>
      </c>
      <c r="C807" s="4" t="s">
        <v>16</v>
      </c>
      <c r="D807" s="4" t="s">
        <v>1115</v>
      </c>
      <c r="E807" s="4" t="s">
        <v>1116</v>
      </c>
      <c r="F807" s="4" t="s">
        <v>1117</v>
      </c>
      <c r="G807" s="4" t="str">
        <f t="shared" si="12"/>
        <v>1999</v>
      </c>
      <c r="H807" s="4" t="s">
        <v>30</v>
      </c>
      <c r="I807" s="4" t="s">
        <v>152</v>
      </c>
      <c r="J807" s="4" t="s">
        <v>23</v>
      </c>
      <c r="K807" s="4" t="s">
        <v>1118</v>
      </c>
      <c r="L807" s="4" t="s">
        <v>1119</v>
      </c>
      <c r="M807" s="5" t="s">
        <v>16</v>
      </c>
      <c r="N807" s="6" t="s">
        <v>421</v>
      </c>
      <c r="O807" s="6"/>
    </row>
    <row r="808" spans="1:15" hidden="1" x14ac:dyDescent="0.2">
      <c r="A808" s="4">
        <v>1009</v>
      </c>
      <c r="B808" s="4" t="s">
        <v>16</v>
      </c>
      <c r="C808" s="4" t="s">
        <v>16</v>
      </c>
      <c r="D808" s="4" t="s">
        <v>1120</v>
      </c>
      <c r="E808" s="4" t="s">
        <v>1121</v>
      </c>
      <c r="F808" s="4" t="s">
        <v>1122</v>
      </c>
      <c r="G808" s="4" t="str">
        <f t="shared" si="12"/>
        <v>2001</v>
      </c>
      <c r="H808" s="4" t="s">
        <v>30</v>
      </c>
      <c r="I808" s="4" t="s">
        <v>75</v>
      </c>
      <c r="J808" s="4" t="s">
        <v>23</v>
      </c>
      <c r="K808" s="4" t="s">
        <v>1123</v>
      </c>
      <c r="L808" s="4" t="s">
        <v>1124</v>
      </c>
      <c r="M808" s="5" t="s">
        <v>16</v>
      </c>
      <c r="N808" s="6" t="s">
        <v>421</v>
      </c>
      <c r="O808" s="6"/>
    </row>
    <row r="809" spans="1:15" hidden="1" x14ac:dyDescent="0.2">
      <c r="A809" s="4">
        <v>1008</v>
      </c>
      <c r="B809" s="4" t="s">
        <v>16</v>
      </c>
      <c r="C809" s="4" t="s">
        <v>16</v>
      </c>
      <c r="D809" s="4" t="s">
        <v>1125</v>
      </c>
      <c r="E809" s="4" t="s">
        <v>193</v>
      </c>
      <c r="F809" s="4" t="s">
        <v>1126</v>
      </c>
      <c r="G809" s="4" t="str">
        <f t="shared" si="12"/>
        <v>2000</v>
      </c>
      <c r="H809" s="4" t="s">
        <v>30</v>
      </c>
      <c r="I809" s="4" t="s">
        <v>337</v>
      </c>
      <c r="J809" s="4" t="s">
        <v>23</v>
      </c>
      <c r="K809" s="4" t="s">
        <v>1127</v>
      </c>
      <c r="L809" s="4" t="s">
        <v>1128</v>
      </c>
      <c r="M809" s="5" t="s">
        <v>16</v>
      </c>
      <c r="N809" s="6" t="s">
        <v>421</v>
      </c>
      <c r="O809" s="6"/>
    </row>
    <row r="810" spans="1:15" hidden="1" x14ac:dyDescent="0.2">
      <c r="A810" s="4">
        <v>1005</v>
      </c>
      <c r="B810" s="4" t="s">
        <v>16</v>
      </c>
      <c r="C810" s="4" t="s">
        <v>16</v>
      </c>
      <c r="D810" s="4" t="s">
        <v>1129</v>
      </c>
      <c r="E810" s="4" t="s">
        <v>1130</v>
      </c>
      <c r="F810" s="4" t="s">
        <v>1131</v>
      </c>
      <c r="G810" s="4" t="str">
        <f t="shared" si="12"/>
        <v>1999</v>
      </c>
      <c r="H810" s="4" t="s">
        <v>30</v>
      </c>
      <c r="I810" s="4" t="s">
        <v>65</v>
      </c>
      <c r="J810" s="4" t="s">
        <v>23</v>
      </c>
      <c r="K810" s="4" t="s">
        <v>1132</v>
      </c>
      <c r="L810" s="4" t="s">
        <v>1133</v>
      </c>
      <c r="M810" s="5" t="s">
        <v>16</v>
      </c>
      <c r="N810" s="6" t="s">
        <v>421</v>
      </c>
      <c r="O810" s="6"/>
    </row>
    <row r="811" spans="1:15" hidden="1" x14ac:dyDescent="0.2">
      <c r="A811" s="4">
        <v>1002</v>
      </c>
      <c r="B811" s="4" t="s">
        <v>16</v>
      </c>
      <c r="C811" s="4" t="s">
        <v>17</v>
      </c>
      <c r="D811" s="4" t="s">
        <v>1134</v>
      </c>
      <c r="E811" s="4" t="s">
        <v>1135</v>
      </c>
      <c r="F811" s="4" t="s">
        <v>1136</v>
      </c>
      <c r="G811" s="4" t="str">
        <f t="shared" si="12"/>
        <v>2000</v>
      </c>
      <c r="H811" s="4" t="s">
        <v>30</v>
      </c>
      <c r="I811" s="4" t="s">
        <v>196</v>
      </c>
      <c r="J811" s="4" t="s">
        <v>23</v>
      </c>
      <c r="K811" s="4" t="s">
        <v>1137</v>
      </c>
      <c r="L811" s="4" t="s">
        <v>16</v>
      </c>
      <c r="M811" s="5" t="s">
        <v>16</v>
      </c>
      <c r="N811" s="6" t="s">
        <v>421</v>
      </c>
      <c r="O811" s="6"/>
    </row>
    <row r="812" spans="1:15" hidden="1" x14ac:dyDescent="0.2">
      <c r="A812" s="4">
        <v>1001</v>
      </c>
      <c r="B812" s="4" t="s">
        <v>16</v>
      </c>
      <c r="C812" s="4" t="s">
        <v>16</v>
      </c>
      <c r="D812" s="4" t="s">
        <v>1141</v>
      </c>
      <c r="E812" s="4" t="s">
        <v>487</v>
      </c>
      <c r="F812" s="4" t="s">
        <v>1142</v>
      </c>
      <c r="G812" s="4" t="str">
        <f t="shared" si="12"/>
        <v>1999</v>
      </c>
      <c r="H812" s="4" t="s">
        <v>30</v>
      </c>
      <c r="I812" s="4" t="s">
        <v>1143</v>
      </c>
      <c r="J812" s="4" t="s">
        <v>23</v>
      </c>
      <c r="K812" s="4" t="s">
        <v>1144</v>
      </c>
      <c r="L812" s="4" t="s">
        <v>16</v>
      </c>
      <c r="M812" s="5" t="s">
        <v>16</v>
      </c>
      <c r="N812" s="6" t="s">
        <v>421</v>
      </c>
      <c r="O812" s="6"/>
    </row>
    <row r="813" spans="1:15" hidden="1" x14ac:dyDescent="0.2">
      <c r="A813" s="4">
        <v>1000</v>
      </c>
      <c r="B813" s="4" t="s">
        <v>16</v>
      </c>
      <c r="C813" s="4" t="s">
        <v>16</v>
      </c>
      <c r="D813" s="4" t="s">
        <v>456</v>
      </c>
      <c r="E813" s="4" t="s">
        <v>769</v>
      </c>
      <c r="F813" s="4" t="s">
        <v>1145</v>
      </c>
      <c r="G813" s="4" t="str">
        <f t="shared" si="12"/>
        <v>2001</v>
      </c>
      <c r="H813" s="4" t="s">
        <v>30</v>
      </c>
      <c r="I813" s="4" t="s">
        <v>744</v>
      </c>
      <c r="J813" s="4" t="s">
        <v>23</v>
      </c>
      <c r="K813" s="4" t="s">
        <v>1146</v>
      </c>
      <c r="L813" s="4" t="s">
        <v>1147</v>
      </c>
      <c r="M813" s="5" t="s">
        <v>16</v>
      </c>
      <c r="N813" s="6" t="s">
        <v>421</v>
      </c>
      <c r="O813" s="6"/>
    </row>
    <row r="814" spans="1:15" hidden="1" x14ac:dyDescent="0.2">
      <c r="A814" s="4">
        <v>1000</v>
      </c>
      <c r="B814" s="4" t="s">
        <v>17</v>
      </c>
      <c r="C814" s="4" t="s">
        <v>16</v>
      </c>
      <c r="D814" s="4" t="s">
        <v>1148</v>
      </c>
      <c r="E814" s="4" t="s">
        <v>1022</v>
      </c>
      <c r="F814" s="4" t="s">
        <v>1149</v>
      </c>
      <c r="G814" s="4" t="str">
        <f t="shared" si="12"/>
        <v>2001</v>
      </c>
      <c r="H814" s="4" t="s">
        <v>30</v>
      </c>
      <c r="I814" s="4" t="s">
        <v>1150</v>
      </c>
      <c r="J814" s="4" t="s">
        <v>23</v>
      </c>
      <c r="K814" s="4" t="s">
        <v>1151</v>
      </c>
      <c r="L814" s="4" t="s">
        <v>1152</v>
      </c>
      <c r="M814" s="5" t="s">
        <v>16</v>
      </c>
      <c r="N814" s="6" t="s">
        <v>421</v>
      </c>
      <c r="O814" s="6"/>
    </row>
    <row r="815" spans="1:15" hidden="1" x14ac:dyDescent="0.2">
      <c r="A815" s="4">
        <v>999</v>
      </c>
      <c r="B815" s="4" t="s">
        <v>16</v>
      </c>
      <c r="C815" s="4" t="s">
        <v>16</v>
      </c>
      <c r="D815" s="4" t="s">
        <v>389</v>
      </c>
      <c r="E815" s="4" t="s">
        <v>540</v>
      </c>
      <c r="F815" s="4" t="s">
        <v>1153</v>
      </c>
      <c r="G815" s="4" t="str">
        <f t="shared" si="12"/>
        <v>2001</v>
      </c>
      <c r="H815" s="4" t="s">
        <v>30</v>
      </c>
      <c r="I815" s="4" t="s">
        <v>313</v>
      </c>
      <c r="J815" s="4" t="s">
        <v>23</v>
      </c>
      <c r="K815" s="4" t="s">
        <v>1154</v>
      </c>
      <c r="L815" s="4" t="s">
        <v>1155</v>
      </c>
      <c r="M815" s="5" t="s">
        <v>16</v>
      </c>
      <c r="N815" s="6" t="s">
        <v>421</v>
      </c>
      <c r="O815" s="6"/>
    </row>
    <row r="816" spans="1:15" hidden="1" x14ac:dyDescent="0.2">
      <c r="A816" s="4">
        <v>997</v>
      </c>
      <c r="B816" s="4" t="s">
        <v>16</v>
      </c>
      <c r="C816" s="4" t="s">
        <v>17</v>
      </c>
      <c r="D816" s="4" t="s">
        <v>1167</v>
      </c>
      <c r="E816" s="4" t="s">
        <v>788</v>
      </c>
      <c r="F816" s="4" t="s">
        <v>1168</v>
      </c>
      <c r="G816" s="4" t="str">
        <f t="shared" si="12"/>
        <v>2001</v>
      </c>
      <c r="H816" s="4" t="s">
        <v>30</v>
      </c>
      <c r="I816" s="4" t="s">
        <v>196</v>
      </c>
      <c r="J816" s="4" t="s">
        <v>23</v>
      </c>
      <c r="K816" s="4" t="s">
        <v>1169</v>
      </c>
      <c r="L816" s="4" t="s">
        <v>1170</v>
      </c>
      <c r="M816" s="5" t="s">
        <v>16</v>
      </c>
      <c r="N816" s="6" t="s">
        <v>421</v>
      </c>
      <c r="O816" s="6"/>
    </row>
    <row r="817" spans="1:15" hidden="1" x14ac:dyDescent="0.2">
      <c r="A817" s="4">
        <v>996</v>
      </c>
      <c r="B817" s="4" t="s">
        <v>16</v>
      </c>
      <c r="C817" s="4" t="s">
        <v>16</v>
      </c>
      <c r="D817" s="4" t="s">
        <v>1171</v>
      </c>
      <c r="E817" s="4" t="s">
        <v>1172</v>
      </c>
      <c r="F817" s="4" t="s">
        <v>1173</v>
      </c>
      <c r="G817" s="4" t="str">
        <f t="shared" si="12"/>
        <v>2001</v>
      </c>
      <c r="H817" s="4" t="s">
        <v>30</v>
      </c>
      <c r="I817" s="4" t="s">
        <v>45</v>
      </c>
      <c r="J817" s="4" t="s">
        <v>23</v>
      </c>
      <c r="K817" s="4" t="s">
        <v>1174</v>
      </c>
      <c r="L817" s="4" t="s">
        <v>1175</v>
      </c>
      <c r="M817" s="5" t="s">
        <v>16</v>
      </c>
      <c r="N817" s="6" t="s">
        <v>421</v>
      </c>
      <c r="O817" s="6"/>
    </row>
    <row r="818" spans="1:15" hidden="1" x14ac:dyDescent="0.2">
      <c r="A818" s="4">
        <v>996</v>
      </c>
      <c r="B818" s="4" t="s">
        <v>16</v>
      </c>
      <c r="C818" s="4" t="s">
        <v>17</v>
      </c>
      <c r="D818" s="4" t="s">
        <v>1176</v>
      </c>
      <c r="E818" s="4" t="s">
        <v>1177</v>
      </c>
      <c r="F818" s="4" t="s">
        <v>1178</v>
      </c>
      <c r="G818" s="4" t="str">
        <f t="shared" si="12"/>
        <v>2001</v>
      </c>
      <c r="H818" s="4" t="s">
        <v>30</v>
      </c>
      <c r="I818" s="4" t="s">
        <v>75</v>
      </c>
      <c r="J818" s="4" t="s">
        <v>23</v>
      </c>
      <c r="K818" s="4" t="s">
        <v>1179</v>
      </c>
      <c r="L818" s="4" t="s">
        <v>1180</v>
      </c>
      <c r="M818" s="5" t="s">
        <v>16</v>
      </c>
      <c r="N818" s="6" t="s">
        <v>421</v>
      </c>
      <c r="O818" s="6"/>
    </row>
    <row r="819" spans="1:15" hidden="1" x14ac:dyDescent="0.2">
      <c r="A819" s="4">
        <v>996</v>
      </c>
      <c r="B819" s="4" t="s">
        <v>16</v>
      </c>
      <c r="C819" s="4" t="s">
        <v>16</v>
      </c>
      <c r="D819" s="4" t="s">
        <v>1181</v>
      </c>
      <c r="E819" s="4" t="s">
        <v>637</v>
      </c>
      <c r="F819" s="4" t="s">
        <v>1182</v>
      </c>
      <c r="G819" s="4" t="str">
        <f t="shared" si="12"/>
        <v>2001</v>
      </c>
      <c r="H819" s="4" t="s">
        <v>30</v>
      </c>
      <c r="I819" s="4" t="s">
        <v>243</v>
      </c>
      <c r="J819" s="4" t="s">
        <v>23</v>
      </c>
      <c r="K819" s="4" t="s">
        <v>1183</v>
      </c>
      <c r="L819" s="4" t="s">
        <v>1184</v>
      </c>
      <c r="M819" s="5" t="s">
        <v>16</v>
      </c>
      <c r="N819" s="6" t="s">
        <v>421</v>
      </c>
      <c r="O819" s="6"/>
    </row>
    <row r="820" spans="1:15" hidden="1" x14ac:dyDescent="0.2">
      <c r="A820" s="4">
        <v>996</v>
      </c>
      <c r="B820" s="4" t="s">
        <v>17</v>
      </c>
      <c r="C820" s="4" t="s">
        <v>16</v>
      </c>
      <c r="D820" s="4" t="s">
        <v>1185</v>
      </c>
      <c r="E820" s="4" t="s">
        <v>1186</v>
      </c>
      <c r="F820" s="4" t="s">
        <v>1187</v>
      </c>
      <c r="G820" s="4" t="str">
        <f t="shared" si="12"/>
        <v>2000</v>
      </c>
      <c r="H820" s="4" t="s">
        <v>30</v>
      </c>
      <c r="I820" s="4" t="s">
        <v>962</v>
      </c>
      <c r="J820" s="4" t="s">
        <v>23</v>
      </c>
      <c r="K820" s="4" t="s">
        <v>1188</v>
      </c>
      <c r="L820" s="4" t="s">
        <v>964</v>
      </c>
      <c r="M820" s="5" t="s">
        <v>16</v>
      </c>
      <c r="N820" s="6" t="s">
        <v>421</v>
      </c>
      <c r="O820" s="6"/>
    </row>
    <row r="821" spans="1:15" hidden="1" x14ac:dyDescent="0.2">
      <c r="A821" s="4">
        <v>995</v>
      </c>
      <c r="B821" s="4" t="s">
        <v>16</v>
      </c>
      <c r="C821" s="4" t="s">
        <v>16</v>
      </c>
      <c r="D821" s="4" t="s">
        <v>1191</v>
      </c>
      <c r="E821" s="4" t="s">
        <v>1192</v>
      </c>
      <c r="F821" s="4" t="s">
        <v>830</v>
      </c>
      <c r="G821" s="4" t="str">
        <f t="shared" si="12"/>
        <v>2001</v>
      </c>
      <c r="H821" s="4" t="s">
        <v>30</v>
      </c>
      <c r="I821" s="4" t="s">
        <v>795</v>
      </c>
      <c r="J821" s="4" t="s">
        <v>23</v>
      </c>
      <c r="K821" s="4" t="s">
        <v>1193</v>
      </c>
      <c r="L821" s="4" t="s">
        <v>1194</v>
      </c>
      <c r="M821" s="5" t="s">
        <v>16</v>
      </c>
      <c r="N821" s="6" t="s">
        <v>421</v>
      </c>
      <c r="O821" s="6"/>
    </row>
    <row r="822" spans="1:15" hidden="1" x14ac:dyDescent="0.2">
      <c r="A822" s="4">
        <v>987</v>
      </c>
      <c r="B822" s="4" t="s">
        <v>16</v>
      </c>
      <c r="C822" s="4" t="s">
        <v>16</v>
      </c>
      <c r="D822" s="4" t="s">
        <v>1215</v>
      </c>
      <c r="E822" s="4" t="s">
        <v>788</v>
      </c>
      <c r="F822" s="4" t="s">
        <v>651</v>
      </c>
      <c r="G822" s="4" t="str">
        <f t="shared" si="12"/>
        <v>2000</v>
      </c>
      <c r="H822" s="4" t="s">
        <v>30</v>
      </c>
      <c r="I822" s="4" t="s">
        <v>500</v>
      </c>
      <c r="J822" s="4" t="s">
        <v>23</v>
      </c>
      <c r="K822" s="4" t="s">
        <v>1216</v>
      </c>
      <c r="L822" s="4" t="s">
        <v>1217</v>
      </c>
      <c r="M822" s="5" t="s">
        <v>16</v>
      </c>
      <c r="N822" s="6" t="s">
        <v>421</v>
      </c>
      <c r="O822" s="6"/>
    </row>
    <row r="823" spans="1:15" hidden="1" x14ac:dyDescent="0.2">
      <c r="A823" s="4">
        <v>985</v>
      </c>
      <c r="B823" s="4" t="s">
        <v>16</v>
      </c>
      <c r="C823" s="4" t="s">
        <v>17</v>
      </c>
      <c r="D823" s="4" t="s">
        <v>1218</v>
      </c>
      <c r="E823" s="4" t="s">
        <v>1219</v>
      </c>
      <c r="F823" s="4" t="s">
        <v>1220</v>
      </c>
      <c r="G823" s="4" t="str">
        <f t="shared" si="12"/>
        <v>1999</v>
      </c>
      <c r="H823" s="4" t="s">
        <v>30</v>
      </c>
      <c r="I823" s="4" t="s">
        <v>577</v>
      </c>
      <c r="J823" s="4" t="s">
        <v>23</v>
      </c>
      <c r="K823" s="4" t="s">
        <v>1221</v>
      </c>
      <c r="L823" s="4" t="s">
        <v>1222</v>
      </c>
      <c r="M823" s="5" t="s">
        <v>16</v>
      </c>
      <c r="N823" s="6" t="s">
        <v>421</v>
      </c>
      <c r="O823" s="6"/>
    </row>
    <row r="824" spans="1:15" hidden="1" x14ac:dyDescent="0.2">
      <c r="A824" s="4">
        <v>983</v>
      </c>
      <c r="B824" s="4" t="s">
        <v>16</v>
      </c>
      <c r="C824" s="4" t="s">
        <v>16</v>
      </c>
      <c r="D824" s="4" t="s">
        <v>1227</v>
      </c>
      <c r="E824" s="4" t="s">
        <v>991</v>
      </c>
      <c r="F824" s="4" t="s">
        <v>1228</v>
      </c>
      <c r="G824" s="4" t="str">
        <f t="shared" si="12"/>
        <v>2001</v>
      </c>
      <c r="H824" s="4" t="s">
        <v>30</v>
      </c>
      <c r="I824" s="4" t="s">
        <v>313</v>
      </c>
      <c r="J824" s="4" t="s">
        <v>23</v>
      </c>
      <c r="K824" s="4" t="s">
        <v>1229</v>
      </c>
      <c r="L824" s="4" t="s">
        <v>1230</v>
      </c>
      <c r="M824" s="5" t="s">
        <v>16</v>
      </c>
      <c r="N824" s="6" t="s">
        <v>421</v>
      </c>
      <c r="O824" s="6"/>
    </row>
    <row r="825" spans="1:15" hidden="1" x14ac:dyDescent="0.2">
      <c r="A825" s="4">
        <v>982</v>
      </c>
      <c r="B825" s="4" t="s">
        <v>16</v>
      </c>
      <c r="C825" s="4" t="s">
        <v>17</v>
      </c>
      <c r="D825" s="4" t="s">
        <v>1235</v>
      </c>
      <c r="E825" s="4" t="s">
        <v>1236</v>
      </c>
      <c r="F825" s="4" t="s">
        <v>1237</v>
      </c>
      <c r="G825" s="4" t="str">
        <f t="shared" si="12"/>
        <v>2001</v>
      </c>
      <c r="H825" s="4" t="s">
        <v>30</v>
      </c>
      <c r="I825" s="4" t="s">
        <v>785</v>
      </c>
      <c r="J825" s="4" t="s">
        <v>23</v>
      </c>
      <c r="K825" s="4" t="s">
        <v>1238</v>
      </c>
      <c r="L825" s="4" t="s">
        <v>1239</v>
      </c>
      <c r="M825" s="5" t="s">
        <v>16</v>
      </c>
      <c r="N825" s="6" t="s">
        <v>421</v>
      </c>
      <c r="O825" s="6"/>
    </row>
    <row r="826" spans="1:15" hidden="1" x14ac:dyDescent="0.2">
      <c r="A826" s="4">
        <v>982</v>
      </c>
      <c r="B826" s="4" t="s">
        <v>16</v>
      </c>
      <c r="C826" s="4" t="s">
        <v>16</v>
      </c>
      <c r="D826" s="4" t="s">
        <v>1240</v>
      </c>
      <c r="E826" s="4" t="s">
        <v>637</v>
      </c>
      <c r="F826" s="4" t="s">
        <v>1241</v>
      </c>
      <c r="G826" s="4" t="str">
        <f t="shared" si="12"/>
        <v>2001</v>
      </c>
      <c r="H826" s="4" t="s">
        <v>30</v>
      </c>
      <c r="I826" s="4" t="s">
        <v>790</v>
      </c>
      <c r="J826" s="4" t="s">
        <v>23</v>
      </c>
      <c r="K826" s="4" t="s">
        <v>1242</v>
      </c>
      <c r="L826" s="4" t="s">
        <v>1243</v>
      </c>
      <c r="M826" s="5" t="s">
        <v>16</v>
      </c>
      <c r="N826" s="6" t="s">
        <v>421</v>
      </c>
      <c r="O826" s="6"/>
    </row>
    <row r="827" spans="1:15" hidden="1" x14ac:dyDescent="0.2">
      <c r="A827" s="4">
        <v>982</v>
      </c>
      <c r="B827" s="4" t="s">
        <v>16</v>
      </c>
      <c r="C827" s="4" t="s">
        <v>16</v>
      </c>
      <c r="D827" s="4" t="s">
        <v>1244</v>
      </c>
      <c r="E827" s="4" t="s">
        <v>661</v>
      </c>
      <c r="F827" s="4" t="s">
        <v>1245</v>
      </c>
      <c r="G827" s="4" t="str">
        <f t="shared" si="12"/>
        <v>1999</v>
      </c>
      <c r="H827" s="4" t="s">
        <v>30</v>
      </c>
      <c r="I827" s="4" t="s">
        <v>116</v>
      </c>
      <c r="J827" s="4" t="s">
        <v>23</v>
      </c>
      <c r="K827" s="4" t="s">
        <v>1246</v>
      </c>
      <c r="L827" s="4" t="s">
        <v>1247</v>
      </c>
      <c r="M827" s="5" t="s">
        <v>16</v>
      </c>
      <c r="N827" s="6" t="s">
        <v>421</v>
      </c>
      <c r="O827" s="6"/>
    </row>
    <row r="828" spans="1:15" hidden="1" x14ac:dyDescent="0.2">
      <c r="A828" s="4">
        <v>980</v>
      </c>
      <c r="B828" s="4" t="s">
        <v>16</v>
      </c>
      <c r="C828" s="4" t="s">
        <v>16</v>
      </c>
      <c r="D828" s="4" t="s">
        <v>1251</v>
      </c>
      <c r="E828" s="4" t="s">
        <v>1252</v>
      </c>
      <c r="F828" s="4" t="s">
        <v>1253</v>
      </c>
      <c r="G828" s="4" t="str">
        <f t="shared" si="12"/>
        <v>2000</v>
      </c>
      <c r="H828" s="4" t="s">
        <v>30</v>
      </c>
      <c r="I828" s="4" t="s">
        <v>228</v>
      </c>
      <c r="J828" s="4" t="s">
        <v>23</v>
      </c>
      <c r="K828" s="4" t="s">
        <v>1254</v>
      </c>
      <c r="L828" s="4" t="s">
        <v>1255</v>
      </c>
      <c r="M828" s="5" t="s">
        <v>16</v>
      </c>
      <c r="N828" s="6" t="s">
        <v>421</v>
      </c>
      <c r="O828" s="6"/>
    </row>
    <row r="829" spans="1:15" hidden="1" x14ac:dyDescent="0.2">
      <c r="A829" s="4">
        <v>977</v>
      </c>
      <c r="B829" s="4" t="s">
        <v>17</v>
      </c>
      <c r="C829" s="4" t="s">
        <v>16</v>
      </c>
      <c r="D829" s="4" t="s">
        <v>1264</v>
      </c>
      <c r="E829" s="4" t="s">
        <v>1265</v>
      </c>
      <c r="F829" s="4" t="s">
        <v>1266</v>
      </c>
      <c r="G829" s="4" t="str">
        <f t="shared" si="12"/>
        <v>2001</v>
      </c>
      <c r="H829" s="4" t="s">
        <v>30</v>
      </c>
      <c r="I829" s="4" t="s">
        <v>196</v>
      </c>
      <c r="J829" s="4" t="s">
        <v>23</v>
      </c>
      <c r="K829" s="4" t="s">
        <v>1267</v>
      </c>
      <c r="L829" s="4" t="s">
        <v>1268</v>
      </c>
      <c r="M829" s="5" t="s">
        <v>16</v>
      </c>
      <c r="N829" s="6" t="s">
        <v>421</v>
      </c>
      <c r="O829" s="6"/>
    </row>
    <row r="830" spans="1:15" hidden="1" x14ac:dyDescent="0.2">
      <c r="A830" s="4">
        <v>974</v>
      </c>
      <c r="B830" s="4" t="s">
        <v>16</v>
      </c>
      <c r="C830" s="4" t="s">
        <v>17</v>
      </c>
      <c r="D830" s="4" t="s">
        <v>1278</v>
      </c>
      <c r="E830" s="4" t="s">
        <v>580</v>
      </c>
      <c r="F830" s="4" t="s">
        <v>1279</v>
      </c>
      <c r="G830" s="4" t="str">
        <f t="shared" si="12"/>
        <v>1999</v>
      </c>
      <c r="H830" s="4" t="s">
        <v>30</v>
      </c>
      <c r="I830" s="4" t="s">
        <v>1280</v>
      </c>
      <c r="J830" s="4" t="s">
        <v>23</v>
      </c>
      <c r="K830" s="4" t="s">
        <v>1281</v>
      </c>
      <c r="L830" s="4" t="s">
        <v>1282</v>
      </c>
      <c r="M830" s="5" t="s">
        <v>16</v>
      </c>
      <c r="N830" s="6" t="s">
        <v>421</v>
      </c>
      <c r="O830" s="6"/>
    </row>
    <row r="831" spans="1:15" hidden="1" x14ac:dyDescent="0.2">
      <c r="A831" s="4">
        <v>970</v>
      </c>
      <c r="B831" s="4" t="s">
        <v>16</v>
      </c>
      <c r="C831" s="4" t="s">
        <v>16</v>
      </c>
      <c r="D831" s="4" t="s">
        <v>1287</v>
      </c>
      <c r="E831" s="4" t="s">
        <v>317</v>
      </c>
      <c r="F831" s="4" t="s">
        <v>910</v>
      </c>
      <c r="G831" s="4" t="str">
        <f t="shared" si="12"/>
        <v>2001</v>
      </c>
      <c r="H831" s="4" t="s">
        <v>30</v>
      </c>
      <c r="I831" s="4" t="s">
        <v>243</v>
      </c>
      <c r="J831" s="4" t="s">
        <v>23</v>
      </c>
      <c r="K831" s="4" t="s">
        <v>1288</v>
      </c>
      <c r="L831" s="4" t="s">
        <v>1289</v>
      </c>
      <c r="M831" s="5" t="s">
        <v>16</v>
      </c>
      <c r="N831" s="6" t="s">
        <v>421</v>
      </c>
      <c r="O831" s="6"/>
    </row>
    <row r="832" spans="1:15" hidden="1" x14ac:dyDescent="0.2">
      <c r="A832" s="4">
        <v>970</v>
      </c>
      <c r="B832" s="4" t="s">
        <v>16</v>
      </c>
      <c r="C832" s="4" t="s">
        <v>17</v>
      </c>
      <c r="D832" s="4" t="s">
        <v>1290</v>
      </c>
      <c r="E832" s="4" t="s">
        <v>1291</v>
      </c>
      <c r="F832" s="4" t="s">
        <v>1292</v>
      </c>
      <c r="G832" s="4" t="str">
        <f t="shared" si="12"/>
        <v>2001</v>
      </c>
      <c r="H832" s="4" t="s">
        <v>30</v>
      </c>
      <c r="I832" s="4" t="s">
        <v>45</v>
      </c>
      <c r="J832" s="4" t="s">
        <v>23</v>
      </c>
      <c r="K832" s="4" t="s">
        <v>1293</v>
      </c>
      <c r="L832" s="4" t="s">
        <v>16</v>
      </c>
      <c r="M832" s="5" t="s">
        <v>16</v>
      </c>
      <c r="N832" s="6" t="s">
        <v>421</v>
      </c>
      <c r="O832" s="6"/>
    </row>
    <row r="833" spans="1:15" hidden="1" x14ac:dyDescent="0.2">
      <c r="A833" s="4">
        <v>969</v>
      </c>
      <c r="B833" s="4" t="s">
        <v>16</v>
      </c>
      <c r="C833" s="4" t="s">
        <v>16</v>
      </c>
      <c r="D833" s="4" t="s">
        <v>1294</v>
      </c>
      <c r="E833" s="4" t="s">
        <v>150</v>
      </c>
      <c r="F833" s="4" t="s">
        <v>1295</v>
      </c>
      <c r="G833" s="4" t="str">
        <f t="shared" si="12"/>
        <v>2000</v>
      </c>
      <c r="H833" s="4" t="s">
        <v>30</v>
      </c>
      <c r="I833" s="4" t="s">
        <v>795</v>
      </c>
      <c r="J833" s="4" t="s">
        <v>23</v>
      </c>
      <c r="K833" s="4" t="s">
        <v>1296</v>
      </c>
      <c r="L833" s="4" t="s">
        <v>1297</v>
      </c>
      <c r="M833" s="5" t="s">
        <v>16</v>
      </c>
      <c r="N833" s="6" t="s">
        <v>421</v>
      </c>
      <c r="O833" s="6"/>
    </row>
    <row r="834" spans="1:15" hidden="1" x14ac:dyDescent="0.2">
      <c r="A834" s="4">
        <v>967</v>
      </c>
      <c r="B834" s="4" t="s">
        <v>16</v>
      </c>
      <c r="C834" s="4" t="s">
        <v>16</v>
      </c>
      <c r="D834" s="4" t="s">
        <v>569</v>
      </c>
      <c r="E834" s="4" t="s">
        <v>226</v>
      </c>
      <c r="F834" s="4" t="s">
        <v>1149</v>
      </c>
      <c r="G834" s="4" t="str">
        <f t="shared" si="12"/>
        <v>2001</v>
      </c>
      <c r="H834" s="4" t="s">
        <v>30</v>
      </c>
      <c r="I834" s="4" t="s">
        <v>371</v>
      </c>
      <c r="J834" s="4" t="s">
        <v>23</v>
      </c>
      <c r="K834" s="4" t="s">
        <v>1303</v>
      </c>
      <c r="L834" s="4" t="s">
        <v>1304</v>
      </c>
      <c r="M834" s="5" t="s">
        <v>16</v>
      </c>
      <c r="N834" s="6" t="s">
        <v>421</v>
      </c>
      <c r="O834" s="6"/>
    </row>
    <row r="835" spans="1:15" hidden="1" x14ac:dyDescent="0.2">
      <c r="A835" s="4">
        <v>964</v>
      </c>
      <c r="B835" s="4" t="s">
        <v>16</v>
      </c>
      <c r="C835" s="4" t="s">
        <v>17</v>
      </c>
      <c r="D835" s="4" t="s">
        <v>1320</v>
      </c>
      <c r="E835" s="4" t="s">
        <v>1321</v>
      </c>
      <c r="F835" s="4" t="s">
        <v>1322</v>
      </c>
      <c r="G835" s="4" t="str">
        <f t="shared" ref="G835:G898" si="13">TEXT(F835,"JJJJ")</f>
        <v>2000</v>
      </c>
      <c r="H835" s="4" t="s">
        <v>30</v>
      </c>
      <c r="I835" s="4" t="s">
        <v>152</v>
      </c>
      <c r="J835" s="4" t="s">
        <v>23</v>
      </c>
      <c r="K835" s="4" t="s">
        <v>1323</v>
      </c>
      <c r="L835" s="4" t="s">
        <v>1324</v>
      </c>
      <c r="M835" s="5" t="s">
        <v>16</v>
      </c>
      <c r="N835" s="6" t="s">
        <v>421</v>
      </c>
      <c r="O835" s="6"/>
    </row>
    <row r="836" spans="1:15" hidden="1" x14ac:dyDescent="0.2">
      <c r="A836" s="4">
        <v>964</v>
      </c>
      <c r="B836" s="4" t="s">
        <v>16</v>
      </c>
      <c r="C836" s="4" t="s">
        <v>17</v>
      </c>
      <c r="D836" s="4" t="s">
        <v>1325</v>
      </c>
      <c r="E836" s="4" t="s">
        <v>1022</v>
      </c>
      <c r="F836" s="4" t="s">
        <v>1326</v>
      </c>
      <c r="G836" s="4" t="str">
        <f t="shared" si="13"/>
        <v>2000</v>
      </c>
      <c r="H836" s="4" t="s">
        <v>30</v>
      </c>
      <c r="I836" s="4" t="s">
        <v>313</v>
      </c>
      <c r="J836" s="4" t="s">
        <v>23</v>
      </c>
      <c r="K836" s="4" t="s">
        <v>1327</v>
      </c>
      <c r="L836" s="4" t="s">
        <v>16</v>
      </c>
      <c r="M836" s="5" t="s">
        <v>16</v>
      </c>
      <c r="N836" s="6" t="s">
        <v>421</v>
      </c>
      <c r="O836" s="6"/>
    </row>
    <row r="837" spans="1:15" hidden="1" x14ac:dyDescent="0.2">
      <c r="A837" s="4">
        <v>963</v>
      </c>
      <c r="B837" s="4" t="s">
        <v>16</v>
      </c>
      <c r="C837" s="4" t="s">
        <v>17</v>
      </c>
      <c r="D837" s="4" t="s">
        <v>1333</v>
      </c>
      <c r="E837" s="4" t="s">
        <v>364</v>
      </c>
      <c r="F837" s="4" t="s">
        <v>1334</v>
      </c>
      <c r="G837" s="4" t="str">
        <f t="shared" si="13"/>
        <v>1999</v>
      </c>
      <c r="H837" s="4" t="s">
        <v>30</v>
      </c>
      <c r="I837" s="4" t="s">
        <v>181</v>
      </c>
      <c r="J837" s="4" t="s">
        <v>23</v>
      </c>
      <c r="K837" s="4" t="s">
        <v>1335</v>
      </c>
      <c r="L837" s="4" t="s">
        <v>1336</v>
      </c>
      <c r="M837" s="5" t="s">
        <v>16</v>
      </c>
      <c r="N837" s="6" t="s">
        <v>421</v>
      </c>
      <c r="O837" s="6"/>
    </row>
    <row r="838" spans="1:15" hidden="1" x14ac:dyDescent="0.2">
      <c r="A838" s="4">
        <v>963</v>
      </c>
      <c r="B838" s="4" t="s">
        <v>16</v>
      </c>
      <c r="C838" s="4" t="s">
        <v>16</v>
      </c>
      <c r="D838" s="4" t="s">
        <v>1337</v>
      </c>
      <c r="E838" s="4" t="s">
        <v>142</v>
      </c>
      <c r="F838" s="4" t="s">
        <v>1338</v>
      </c>
      <c r="G838" s="4" t="str">
        <f t="shared" si="13"/>
        <v>2001</v>
      </c>
      <c r="H838" s="4" t="s">
        <v>30</v>
      </c>
      <c r="I838" s="4" t="s">
        <v>572</v>
      </c>
      <c r="J838" s="4" t="s">
        <v>23</v>
      </c>
      <c r="K838" s="4" t="s">
        <v>1339</v>
      </c>
      <c r="L838" s="4" t="s">
        <v>1340</v>
      </c>
      <c r="M838" s="5" t="s">
        <v>16</v>
      </c>
      <c r="N838" s="6" t="s">
        <v>421</v>
      </c>
      <c r="O838" s="6"/>
    </row>
    <row r="839" spans="1:15" hidden="1" x14ac:dyDescent="0.2">
      <c r="A839" s="4">
        <v>963</v>
      </c>
      <c r="B839" s="4" t="s">
        <v>16</v>
      </c>
      <c r="C839" s="4" t="s">
        <v>16</v>
      </c>
      <c r="D839" s="4" t="s">
        <v>1341</v>
      </c>
      <c r="E839" s="4" t="s">
        <v>580</v>
      </c>
      <c r="F839" s="4" t="s">
        <v>1342</v>
      </c>
      <c r="G839" s="4" t="str">
        <f t="shared" si="13"/>
        <v>2000</v>
      </c>
      <c r="H839" s="4" t="s">
        <v>30</v>
      </c>
      <c r="I839" s="4" t="s">
        <v>729</v>
      </c>
      <c r="J839" s="4" t="s">
        <v>23</v>
      </c>
      <c r="K839" s="4" t="s">
        <v>1343</v>
      </c>
      <c r="L839" s="4" t="s">
        <v>1344</v>
      </c>
      <c r="M839" s="5" t="s">
        <v>16</v>
      </c>
      <c r="N839" s="6" t="s">
        <v>421</v>
      </c>
      <c r="O839" s="6"/>
    </row>
    <row r="840" spans="1:15" hidden="1" x14ac:dyDescent="0.2">
      <c r="A840" s="4">
        <v>962</v>
      </c>
      <c r="B840" s="4" t="s">
        <v>16</v>
      </c>
      <c r="C840" s="4" t="s">
        <v>16</v>
      </c>
      <c r="D840" s="4" t="s">
        <v>1345</v>
      </c>
      <c r="E840" s="4" t="s">
        <v>1346</v>
      </c>
      <c r="F840" s="4" t="s">
        <v>1347</v>
      </c>
      <c r="G840" s="4" t="str">
        <f t="shared" si="13"/>
        <v>1999</v>
      </c>
      <c r="H840" s="4" t="s">
        <v>30</v>
      </c>
      <c r="I840" s="4" t="s">
        <v>1150</v>
      </c>
      <c r="J840" s="4" t="s">
        <v>23</v>
      </c>
      <c r="K840" s="4" t="s">
        <v>1348</v>
      </c>
      <c r="L840" s="4" t="s">
        <v>16</v>
      </c>
      <c r="M840" s="5" t="s">
        <v>16</v>
      </c>
      <c r="N840" s="6" t="s">
        <v>421</v>
      </c>
      <c r="O840" s="6"/>
    </row>
    <row r="841" spans="1:15" hidden="1" x14ac:dyDescent="0.2">
      <c r="A841" s="4">
        <v>958</v>
      </c>
      <c r="B841" s="4" t="s">
        <v>16</v>
      </c>
      <c r="C841" s="4" t="s">
        <v>16</v>
      </c>
      <c r="D841" s="4" t="s">
        <v>1363</v>
      </c>
      <c r="E841" s="4" t="s">
        <v>78</v>
      </c>
      <c r="F841" s="4" t="s">
        <v>1364</v>
      </c>
      <c r="G841" s="4" t="str">
        <f t="shared" si="13"/>
        <v>1999</v>
      </c>
      <c r="H841" s="4" t="s">
        <v>30</v>
      </c>
      <c r="I841" s="4" t="s">
        <v>916</v>
      </c>
      <c r="J841" s="4" t="s">
        <v>23</v>
      </c>
      <c r="K841" s="4" t="s">
        <v>1365</v>
      </c>
      <c r="L841" s="4" t="s">
        <v>16</v>
      </c>
      <c r="M841" s="5" t="s">
        <v>16</v>
      </c>
      <c r="N841" s="6" t="s">
        <v>421</v>
      </c>
      <c r="O841" s="6"/>
    </row>
    <row r="842" spans="1:15" hidden="1" x14ac:dyDescent="0.2">
      <c r="A842" s="4">
        <v>957</v>
      </c>
      <c r="B842" s="4" t="s">
        <v>16</v>
      </c>
      <c r="C842" s="4" t="s">
        <v>16</v>
      </c>
      <c r="D842" s="4" t="s">
        <v>1366</v>
      </c>
      <c r="E842" s="4" t="s">
        <v>1367</v>
      </c>
      <c r="F842" s="4" t="s">
        <v>1368</v>
      </c>
      <c r="G842" s="4" t="str">
        <f t="shared" si="13"/>
        <v>2001</v>
      </c>
      <c r="H842" s="4" t="s">
        <v>30</v>
      </c>
      <c r="I842" s="4" t="s">
        <v>795</v>
      </c>
      <c r="J842" s="4" t="s">
        <v>23</v>
      </c>
      <c r="K842" s="4" t="s">
        <v>1369</v>
      </c>
      <c r="L842" s="4" t="s">
        <v>1370</v>
      </c>
      <c r="M842" s="5" t="s">
        <v>16</v>
      </c>
      <c r="N842" s="6" t="s">
        <v>421</v>
      </c>
      <c r="O842" s="6"/>
    </row>
    <row r="843" spans="1:15" hidden="1" x14ac:dyDescent="0.2">
      <c r="A843" s="4">
        <v>956</v>
      </c>
      <c r="B843" s="4" t="s">
        <v>16</v>
      </c>
      <c r="C843" s="4" t="s">
        <v>16</v>
      </c>
      <c r="D843" s="4" t="s">
        <v>1371</v>
      </c>
      <c r="E843" s="4" t="s">
        <v>1372</v>
      </c>
      <c r="F843" s="4" t="s">
        <v>1373</v>
      </c>
      <c r="G843" s="4" t="str">
        <f t="shared" si="13"/>
        <v>2000</v>
      </c>
      <c r="H843" s="4" t="s">
        <v>30</v>
      </c>
      <c r="I843" s="4" t="s">
        <v>1049</v>
      </c>
      <c r="J843" s="4" t="s">
        <v>23</v>
      </c>
      <c r="K843" s="4" t="s">
        <v>1374</v>
      </c>
      <c r="L843" s="4" t="s">
        <v>1375</v>
      </c>
      <c r="M843" s="5" t="s">
        <v>16</v>
      </c>
      <c r="N843" s="6" t="s">
        <v>421</v>
      </c>
      <c r="O843" s="6"/>
    </row>
    <row r="844" spans="1:15" hidden="1" x14ac:dyDescent="0.2">
      <c r="A844" s="4">
        <v>954</v>
      </c>
      <c r="B844" s="4" t="s">
        <v>16</v>
      </c>
      <c r="C844" s="4" t="s">
        <v>16</v>
      </c>
      <c r="D844" s="4" t="s">
        <v>1380</v>
      </c>
      <c r="E844" s="4" t="s">
        <v>1381</v>
      </c>
      <c r="F844" s="4" t="s">
        <v>380</v>
      </c>
      <c r="G844" s="4" t="str">
        <f t="shared" si="13"/>
        <v>2001</v>
      </c>
      <c r="H844" s="4" t="s">
        <v>30</v>
      </c>
      <c r="I844" s="4" t="s">
        <v>611</v>
      </c>
      <c r="J844" s="4" t="s">
        <v>23</v>
      </c>
      <c r="K844" s="4" t="s">
        <v>1382</v>
      </c>
      <c r="L844" s="4" t="s">
        <v>1383</v>
      </c>
      <c r="M844" s="5" t="s">
        <v>16</v>
      </c>
      <c r="N844" s="6" t="s">
        <v>421</v>
      </c>
      <c r="O844" s="6"/>
    </row>
    <row r="845" spans="1:15" hidden="1" x14ac:dyDescent="0.2">
      <c r="A845" s="4">
        <v>952</v>
      </c>
      <c r="B845" s="4" t="s">
        <v>16</v>
      </c>
      <c r="C845" s="4" t="s">
        <v>16</v>
      </c>
      <c r="D845" s="4" t="s">
        <v>1392</v>
      </c>
      <c r="E845" s="4" t="s">
        <v>142</v>
      </c>
      <c r="F845" s="4" t="s">
        <v>1393</v>
      </c>
      <c r="G845" s="4" t="str">
        <f t="shared" si="13"/>
        <v>2001</v>
      </c>
      <c r="H845" s="4" t="s">
        <v>30</v>
      </c>
      <c r="I845" s="4" t="s">
        <v>116</v>
      </c>
      <c r="J845" s="4" t="s">
        <v>23</v>
      </c>
      <c r="K845" s="4" t="s">
        <v>1394</v>
      </c>
      <c r="L845" s="4" t="s">
        <v>1395</v>
      </c>
      <c r="M845" s="5" t="s">
        <v>16</v>
      </c>
      <c r="N845" s="6" t="s">
        <v>421</v>
      </c>
      <c r="O845" s="6"/>
    </row>
    <row r="846" spans="1:15" hidden="1" x14ac:dyDescent="0.2">
      <c r="A846" s="4">
        <v>952</v>
      </c>
      <c r="B846" s="4" t="s">
        <v>16</v>
      </c>
      <c r="C846" s="4" t="s">
        <v>16</v>
      </c>
      <c r="D846" s="4" t="s">
        <v>1396</v>
      </c>
      <c r="E846" s="4" t="s">
        <v>1397</v>
      </c>
      <c r="F846" s="4" t="s">
        <v>1398</v>
      </c>
      <c r="G846" s="4" t="str">
        <f t="shared" si="13"/>
        <v>2001</v>
      </c>
      <c r="H846" s="4" t="s">
        <v>30</v>
      </c>
      <c r="I846" s="4" t="s">
        <v>104</v>
      </c>
      <c r="J846" s="4" t="s">
        <v>23</v>
      </c>
      <c r="K846" s="4" t="s">
        <v>1399</v>
      </c>
      <c r="L846" s="4" t="s">
        <v>1400</v>
      </c>
      <c r="M846" s="5" t="s">
        <v>16</v>
      </c>
      <c r="N846" s="6" t="s">
        <v>421</v>
      </c>
      <c r="O846" s="6"/>
    </row>
    <row r="847" spans="1:15" hidden="1" x14ac:dyDescent="0.2">
      <c r="A847" s="4">
        <v>949</v>
      </c>
      <c r="B847" s="4" t="s">
        <v>16</v>
      </c>
      <c r="C847" s="4" t="s">
        <v>16</v>
      </c>
      <c r="D847" s="4" t="s">
        <v>1414</v>
      </c>
      <c r="E847" s="4" t="s">
        <v>1192</v>
      </c>
      <c r="F847" s="4" t="s">
        <v>1415</v>
      </c>
      <c r="G847" s="4" t="str">
        <f t="shared" si="13"/>
        <v>2001</v>
      </c>
      <c r="H847" s="4" t="s">
        <v>30</v>
      </c>
      <c r="I847" s="4" t="s">
        <v>607</v>
      </c>
      <c r="J847" s="4" t="s">
        <v>23</v>
      </c>
      <c r="K847" s="4" t="s">
        <v>1416</v>
      </c>
      <c r="L847" s="4" t="s">
        <v>1417</v>
      </c>
      <c r="M847" s="5" t="s">
        <v>16</v>
      </c>
      <c r="N847" s="6" t="s">
        <v>421</v>
      </c>
      <c r="O847" s="6"/>
    </row>
    <row r="848" spans="1:15" hidden="1" x14ac:dyDescent="0.2">
      <c r="A848" s="4">
        <v>949</v>
      </c>
      <c r="B848" s="4" t="s">
        <v>16</v>
      </c>
      <c r="C848" s="4" t="s">
        <v>16</v>
      </c>
      <c r="D848" s="4" t="s">
        <v>1418</v>
      </c>
      <c r="E848" s="4" t="s">
        <v>1030</v>
      </c>
      <c r="F848" s="4" t="s">
        <v>1419</v>
      </c>
      <c r="G848" s="4" t="str">
        <f t="shared" si="13"/>
        <v>1999</v>
      </c>
      <c r="H848" s="4" t="s">
        <v>30</v>
      </c>
      <c r="I848" s="4" t="s">
        <v>790</v>
      </c>
      <c r="J848" s="4" t="s">
        <v>23</v>
      </c>
      <c r="K848" s="4" t="s">
        <v>1420</v>
      </c>
      <c r="L848" s="4" t="s">
        <v>1421</v>
      </c>
      <c r="M848" s="5" t="s">
        <v>16</v>
      </c>
      <c r="N848" s="6" t="s">
        <v>421</v>
      </c>
      <c r="O848" s="6"/>
    </row>
    <row r="849" spans="1:15" hidden="1" x14ac:dyDescent="0.2">
      <c r="A849" s="4">
        <v>948</v>
      </c>
      <c r="B849" s="4" t="s">
        <v>16</v>
      </c>
      <c r="C849" s="4" t="s">
        <v>17</v>
      </c>
      <c r="D849" s="4" t="s">
        <v>1422</v>
      </c>
      <c r="E849" s="4" t="s">
        <v>1030</v>
      </c>
      <c r="F849" s="4" t="s">
        <v>1423</v>
      </c>
      <c r="G849" s="4" t="str">
        <f t="shared" si="13"/>
        <v>2000</v>
      </c>
      <c r="H849" s="4" t="s">
        <v>30</v>
      </c>
      <c r="I849" s="4" t="s">
        <v>785</v>
      </c>
      <c r="J849" s="4" t="s">
        <v>23</v>
      </c>
      <c r="K849" s="4" t="s">
        <v>1424</v>
      </c>
      <c r="L849" s="4" t="s">
        <v>16</v>
      </c>
      <c r="M849" s="5" t="s">
        <v>16</v>
      </c>
      <c r="N849" s="6" t="s">
        <v>421</v>
      </c>
      <c r="O849" s="6"/>
    </row>
    <row r="850" spans="1:15" hidden="1" x14ac:dyDescent="0.2">
      <c r="A850" s="4">
        <v>945</v>
      </c>
      <c r="B850" s="4" t="s">
        <v>16</v>
      </c>
      <c r="C850" s="4" t="s">
        <v>17</v>
      </c>
      <c r="D850" s="4" t="s">
        <v>1434</v>
      </c>
      <c r="E850" s="4" t="s">
        <v>637</v>
      </c>
      <c r="F850" s="4" t="s">
        <v>1435</v>
      </c>
      <c r="G850" s="4" t="str">
        <f t="shared" si="13"/>
        <v>1999</v>
      </c>
      <c r="H850" s="4" t="s">
        <v>30</v>
      </c>
      <c r="I850" s="4" t="s">
        <v>744</v>
      </c>
      <c r="J850" s="4" t="s">
        <v>23</v>
      </c>
      <c r="K850" s="4" t="s">
        <v>1436</v>
      </c>
      <c r="L850" s="4" t="s">
        <v>1437</v>
      </c>
      <c r="M850" s="5" t="s">
        <v>16</v>
      </c>
      <c r="N850" s="6" t="s">
        <v>421</v>
      </c>
      <c r="O850" s="6"/>
    </row>
    <row r="851" spans="1:15" hidden="1" x14ac:dyDescent="0.2">
      <c r="A851" s="4">
        <v>945</v>
      </c>
      <c r="B851" s="4" t="s">
        <v>16</v>
      </c>
      <c r="C851" s="4" t="s">
        <v>16</v>
      </c>
      <c r="D851" s="4" t="s">
        <v>1438</v>
      </c>
      <c r="E851" s="4" t="s">
        <v>1439</v>
      </c>
      <c r="F851" s="4" t="s">
        <v>1440</v>
      </c>
      <c r="G851" s="4" t="str">
        <f t="shared" si="13"/>
        <v>2001</v>
      </c>
      <c r="H851" s="4" t="s">
        <v>30</v>
      </c>
      <c r="I851" s="4" t="s">
        <v>755</v>
      </c>
      <c r="J851" s="4" t="s">
        <v>23</v>
      </c>
      <c r="K851" s="4" t="s">
        <v>1441</v>
      </c>
      <c r="L851" s="4" t="s">
        <v>1442</v>
      </c>
      <c r="M851" s="5" t="s">
        <v>16</v>
      </c>
      <c r="N851" s="6" t="s">
        <v>421</v>
      </c>
      <c r="O851" s="6"/>
    </row>
    <row r="852" spans="1:15" hidden="1" x14ac:dyDescent="0.2">
      <c r="A852" s="4">
        <v>943</v>
      </c>
      <c r="B852" s="4" t="s">
        <v>16</v>
      </c>
      <c r="C852" s="4" t="s">
        <v>16</v>
      </c>
      <c r="D852" s="4" t="s">
        <v>1450</v>
      </c>
      <c r="E852" s="4" t="s">
        <v>1451</v>
      </c>
      <c r="F852" s="4" t="s">
        <v>1452</v>
      </c>
      <c r="G852" s="4" t="str">
        <f t="shared" si="13"/>
        <v>2001</v>
      </c>
      <c r="H852" s="4" t="s">
        <v>30</v>
      </c>
      <c r="I852" s="4" t="s">
        <v>371</v>
      </c>
      <c r="J852" s="4" t="s">
        <v>23</v>
      </c>
      <c r="K852" s="4" t="s">
        <v>1453</v>
      </c>
      <c r="L852" s="4" t="s">
        <v>1454</v>
      </c>
      <c r="M852" s="5" t="s">
        <v>16</v>
      </c>
      <c r="N852" s="6" t="s">
        <v>421</v>
      </c>
      <c r="O852" s="6"/>
    </row>
    <row r="853" spans="1:15" hidden="1" x14ac:dyDescent="0.2">
      <c r="A853" s="4">
        <v>942</v>
      </c>
      <c r="B853" s="4" t="s">
        <v>16</v>
      </c>
      <c r="C853" s="4" t="s">
        <v>16</v>
      </c>
      <c r="D853" s="4" t="s">
        <v>1455</v>
      </c>
      <c r="E853" s="4" t="s">
        <v>1030</v>
      </c>
      <c r="F853" s="4" t="s">
        <v>1122</v>
      </c>
      <c r="G853" s="4" t="str">
        <f t="shared" si="13"/>
        <v>2001</v>
      </c>
      <c r="H853" s="4" t="s">
        <v>30</v>
      </c>
      <c r="I853" s="4" t="s">
        <v>322</v>
      </c>
      <c r="J853" s="4" t="s">
        <v>23</v>
      </c>
      <c r="K853" s="4" t="s">
        <v>1456</v>
      </c>
      <c r="L853" s="4" t="s">
        <v>1457</v>
      </c>
      <c r="M853" s="5" t="s">
        <v>16</v>
      </c>
      <c r="N853" s="6" t="s">
        <v>421</v>
      </c>
      <c r="O853" s="6"/>
    </row>
    <row r="854" spans="1:15" hidden="1" x14ac:dyDescent="0.2">
      <c r="A854" s="4">
        <v>941</v>
      </c>
      <c r="B854" s="4" t="s">
        <v>16</v>
      </c>
      <c r="C854" s="4" t="s">
        <v>17</v>
      </c>
      <c r="D854" s="4" t="s">
        <v>1458</v>
      </c>
      <c r="E854" s="4" t="s">
        <v>1459</v>
      </c>
      <c r="F854" s="4" t="s">
        <v>1460</v>
      </c>
      <c r="G854" s="4" t="str">
        <f t="shared" si="13"/>
        <v>2001</v>
      </c>
      <c r="H854" s="4" t="s">
        <v>30</v>
      </c>
      <c r="I854" s="4" t="s">
        <v>22</v>
      </c>
      <c r="J854" s="4" t="s">
        <v>23</v>
      </c>
      <c r="K854" s="4" t="s">
        <v>1461</v>
      </c>
      <c r="L854" s="4" t="s">
        <v>1462</v>
      </c>
      <c r="M854" s="5" t="s">
        <v>16</v>
      </c>
      <c r="N854" s="6" t="s">
        <v>421</v>
      </c>
      <c r="O854" s="6"/>
    </row>
    <row r="855" spans="1:15" hidden="1" x14ac:dyDescent="0.2">
      <c r="A855" s="4">
        <v>939</v>
      </c>
      <c r="B855" s="4" t="s">
        <v>16</v>
      </c>
      <c r="C855" s="4" t="s">
        <v>17</v>
      </c>
      <c r="D855" s="4" t="s">
        <v>1470</v>
      </c>
      <c r="E855" s="4" t="s">
        <v>251</v>
      </c>
      <c r="F855" s="4" t="s">
        <v>1471</v>
      </c>
      <c r="G855" s="4" t="str">
        <f t="shared" si="13"/>
        <v>1999</v>
      </c>
      <c r="H855" s="4" t="s">
        <v>30</v>
      </c>
      <c r="I855" s="4" t="s">
        <v>1280</v>
      </c>
      <c r="J855" s="4" t="s">
        <v>23</v>
      </c>
      <c r="K855" s="4" t="s">
        <v>1472</v>
      </c>
      <c r="L855" s="4" t="s">
        <v>1473</v>
      </c>
      <c r="M855" s="5" t="s">
        <v>16</v>
      </c>
      <c r="N855" s="6" t="s">
        <v>421</v>
      </c>
      <c r="O855" s="6"/>
    </row>
    <row r="856" spans="1:15" hidden="1" x14ac:dyDescent="0.2">
      <c r="A856" s="4">
        <v>939</v>
      </c>
      <c r="B856" s="4" t="s">
        <v>16</v>
      </c>
      <c r="C856" s="4" t="s">
        <v>16</v>
      </c>
      <c r="D856" s="4" t="s">
        <v>1474</v>
      </c>
      <c r="E856" s="4" t="s">
        <v>1475</v>
      </c>
      <c r="F856" s="4" t="s">
        <v>1476</v>
      </c>
      <c r="G856" s="4" t="str">
        <f t="shared" si="13"/>
        <v>2001</v>
      </c>
      <c r="H856" s="4" t="s">
        <v>30</v>
      </c>
      <c r="I856" s="4" t="s">
        <v>162</v>
      </c>
      <c r="J856" s="4" t="s">
        <v>23</v>
      </c>
      <c r="K856" s="4" t="s">
        <v>1477</v>
      </c>
      <c r="L856" s="4" t="s">
        <v>1478</v>
      </c>
      <c r="M856" s="5" t="s">
        <v>107</v>
      </c>
      <c r="N856" s="6" t="s">
        <v>421</v>
      </c>
      <c r="O856" s="6"/>
    </row>
    <row r="857" spans="1:15" hidden="1" x14ac:dyDescent="0.2">
      <c r="A857" s="4">
        <v>938</v>
      </c>
      <c r="B857" s="4" t="s">
        <v>16</v>
      </c>
      <c r="C857" s="4" t="s">
        <v>16</v>
      </c>
      <c r="D857" s="4" t="s">
        <v>1479</v>
      </c>
      <c r="E857" s="4" t="s">
        <v>504</v>
      </c>
      <c r="F857" s="4" t="s">
        <v>1480</v>
      </c>
      <c r="G857" s="4" t="str">
        <f t="shared" si="13"/>
        <v>2000</v>
      </c>
      <c r="H857" s="4" t="s">
        <v>30</v>
      </c>
      <c r="I857" s="4" t="s">
        <v>795</v>
      </c>
      <c r="J857" s="4" t="s">
        <v>23</v>
      </c>
      <c r="K857" s="4" t="s">
        <v>1481</v>
      </c>
      <c r="L857" s="4" t="s">
        <v>16</v>
      </c>
      <c r="M857" s="5" t="s">
        <v>16</v>
      </c>
      <c r="N857" s="6" t="s">
        <v>421</v>
      </c>
      <c r="O857" s="6"/>
    </row>
    <row r="858" spans="1:15" hidden="1" x14ac:dyDescent="0.2">
      <c r="A858" s="4">
        <v>938</v>
      </c>
      <c r="B858" s="4" t="s">
        <v>17</v>
      </c>
      <c r="C858" s="4" t="s">
        <v>16</v>
      </c>
      <c r="D858" s="4" t="s">
        <v>1482</v>
      </c>
      <c r="E858" s="4" t="s">
        <v>1321</v>
      </c>
      <c r="F858" s="4" t="s">
        <v>1483</v>
      </c>
      <c r="G858" s="4" t="str">
        <f t="shared" si="13"/>
        <v>2001</v>
      </c>
      <c r="H858" s="4" t="s">
        <v>30</v>
      </c>
      <c r="I858" s="4" t="s">
        <v>45</v>
      </c>
      <c r="J858" s="4" t="s">
        <v>23</v>
      </c>
      <c r="K858" s="4" t="s">
        <v>1484</v>
      </c>
      <c r="L858" s="4" t="s">
        <v>1485</v>
      </c>
      <c r="M858" s="5" t="s">
        <v>16</v>
      </c>
      <c r="N858" s="6" t="s">
        <v>421</v>
      </c>
      <c r="O858" s="6"/>
    </row>
    <row r="859" spans="1:15" hidden="1" x14ac:dyDescent="0.2">
      <c r="A859" s="4">
        <v>937</v>
      </c>
      <c r="B859" s="4" t="s">
        <v>16</v>
      </c>
      <c r="C859" s="4" t="s">
        <v>16</v>
      </c>
      <c r="D859" s="4" t="s">
        <v>1489</v>
      </c>
      <c r="E859" s="4" t="s">
        <v>1490</v>
      </c>
      <c r="F859" s="4" t="s">
        <v>1491</v>
      </c>
      <c r="G859" s="4" t="str">
        <f t="shared" si="13"/>
        <v>2001</v>
      </c>
      <c r="H859" s="4" t="s">
        <v>30</v>
      </c>
      <c r="I859" s="4" t="s">
        <v>70</v>
      </c>
      <c r="J859" s="4" t="s">
        <v>23</v>
      </c>
      <c r="K859" s="4" t="s">
        <v>1492</v>
      </c>
      <c r="L859" s="4" t="s">
        <v>1493</v>
      </c>
      <c r="M859" s="5" t="s">
        <v>16</v>
      </c>
      <c r="N859" s="6" t="s">
        <v>421</v>
      </c>
      <c r="O859" s="6"/>
    </row>
    <row r="860" spans="1:15" hidden="1" x14ac:dyDescent="0.2">
      <c r="A860" s="4">
        <v>937</v>
      </c>
      <c r="B860" s="4" t="s">
        <v>16</v>
      </c>
      <c r="C860" s="4" t="s">
        <v>16</v>
      </c>
      <c r="D860" s="4" t="s">
        <v>1494</v>
      </c>
      <c r="E860" s="4" t="s">
        <v>769</v>
      </c>
      <c r="F860" s="4" t="s">
        <v>479</v>
      </c>
      <c r="G860" s="4" t="str">
        <f t="shared" si="13"/>
        <v>2001</v>
      </c>
      <c r="H860" s="4" t="s">
        <v>30</v>
      </c>
      <c r="I860" s="4" t="s">
        <v>607</v>
      </c>
      <c r="J860" s="4" t="s">
        <v>23</v>
      </c>
      <c r="K860" s="4" t="s">
        <v>1495</v>
      </c>
      <c r="L860" s="4" t="s">
        <v>106</v>
      </c>
      <c r="M860" s="5" t="s">
        <v>16</v>
      </c>
      <c r="N860" s="6" t="s">
        <v>421</v>
      </c>
      <c r="O860" s="6"/>
    </row>
    <row r="861" spans="1:15" hidden="1" x14ac:dyDescent="0.2">
      <c r="A861" s="4">
        <v>936</v>
      </c>
      <c r="B861" s="4" t="s">
        <v>17</v>
      </c>
      <c r="C861" s="4" t="s">
        <v>16</v>
      </c>
      <c r="D861" s="4" t="s">
        <v>1505</v>
      </c>
      <c r="E861" s="4" t="s">
        <v>1506</v>
      </c>
      <c r="F861" s="4" t="s">
        <v>1507</v>
      </c>
      <c r="G861" s="4" t="str">
        <f t="shared" si="13"/>
        <v>2000</v>
      </c>
      <c r="H861" s="4" t="s">
        <v>30</v>
      </c>
      <c r="I861" s="4" t="s">
        <v>196</v>
      </c>
      <c r="J861" s="4" t="s">
        <v>23</v>
      </c>
      <c r="K861" s="4" t="s">
        <v>1508</v>
      </c>
      <c r="L861" s="4" t="s">
        <v>1133</v>
      </c>
      <c r="M861" s="5" t="s">
        <v>16</v>
      </c>
      <c r="N861" s="6" t="s">
        <v>421</v>
      </c>
      <c r="O861" s="6"/>
    </row>
    <row r="862" spans="1:15" hidden="1" x14ac:dyDescent="0.2">
      <c r="A862" s="4">
        <v>934</v>
      </c>
      <c r="B862" s="4" t="s">
        <v>16</v>
      </c>
      <c r="C862" s="4" t="s">
        <v>16</v>
      </c>
      <c r="D862" s="4" t="s">
        <v>1509</v>
      </c>
      <c r="E862" s="4" t="s">
        <v>37</v>
      </c>
      <c r="F862" s="4" t="s">
        <v>1510</v>
      </c>
      <c r="G862" s="4" t="str">
        <f t="shared" si="13"/>
        <v>2001</v>
      </c>
      <c r="H862" s="4" t="s">
        <v>30</v>
      </c>
      <c r="I862" s="4" t="s">
        <v>22</v>
      </c>
      <c r="J862" s="4" t="s">
        <v>23</v>
      </c>
      <c r="K862" s="4" t="s">
        <v>1511</v>
      </c>
      <c r="L862" s="4" t="s">
        <v>1512</v>
      </c>
      <c r="M862" s="5" t="s">
        <v>16</v>
      </c>
      <c r="N862" s="6" t="s">
        <v>421</v>
      </c>
      <c r="O862" s="6"/>
    </row>
    <row r="863" spans="1:15" hidden="1" x14ac:dyDescent="0.2">
      <c r="A863" s="4">
        <v>933</v>
      </c>
      <c r="B863" s="4" t="s">
        <v>16</v>
      </c>
      <c r="C863" s="4" t="s">
        <v>17</v>
      </c>
      <c r="D863" s="4" t="s">
        <v>1521</v>
      </c>
      <c r="E863" s="4" t="s">
        <v>1522</v>
      </c>
      <c r="F863" s="4" t="s">
        <v>1523</v>
      </c>
      <c r="G863" s="4" t="str">
        <f t="shared" si="13"/>
        <v>2001</v>
      </c>
      <c r="H863" s="4" t="s">
        <v>30</v>
      </c>
      <c r="I863" s="4" t="s">
        <v>494</v>
      </c>
      <c r="J863" s="4" t="s">
        <v>23</v>
      </c>
      <c r="K863" s="4" t="s">
        <v>1524</v>
      </c>
      <c r="L863" s="4" t="s">
        <v>1525</v>
      </c>
      <c r="M863" s="5" t="s">
        <v>16</v>
      </c>
      <c r="N863" s="6" t="s">
        <v>421</v>
      </c>
      <c r="O863" s="6"/>
    </row>
    <row r="864" spans="1:15" hidden="1" x14ac:dyDescent="0.2">
      <c r="A864" s="4">
        <v>931</v>
      </c>
      <c r="B864" s="4" t="s">
        <v>16</v>
      </c>
      <c r="C864" s="4" t="s">
        <v>17</v>
      </c>
      <c r="D864" s="4" t="s">
        <v>1530</v>
      </c>
      <c r="E864" s="4" t="s">
        <v>1531</v>
      </c>
      <c r="F864" s="4" t="s">
        <v>1532</v>
      </c>
      <c r="G864" s="4" t="str">
        <f t="shared" si="13"/>
        <v>1999</v>
      </c>
      <c r="H864" s="4" t="s">
        <v>30</v>
      </c>
      <c r="I864" s="4" t="s">
        <v>313</v>
      </c>
      <c r="J864" s="4" t="s">
        <v>23</v>
      </c>
      <c r="K864" s="4" t="s">
        <v>1533</v>
      </c>
      <c r="L864" s="4" t="s">
        <v>1534</v>
      </c>
      <c r="M864" s="5" t="s">
        <v>16</v>
      </c>
      <c r="N864" s="6" t="s">
        <v>421</v>
      </c>
      <c r="O864" s="6"/>
    </row>
    <row r="865" spans="1:15" hidden="1" x14ac:dyDescent="0.2">
      <c r="A865" s="4">
        <v>931</v>
      </c>
      <c r="B865" s="4" t="s">
        <v>16</v>
      </c>
      <c r="C865" s="4" t="s">
        <v>16</v>
      </c>
      <c r="D865" s="4" t="s">
        <v>1535</v>
      </c>
      <c r="E865" s="4" t="s">
        <v>127</v>
      </c>
      <c r="F865" s="4" t="s">
        <v>1536</v>
      </c>
      <c r="G865" s="4" t="str">
        <f t="shared" si="13"/>
        <v>1999</v>
      </c>
      <c r="H865" s="4" t="s">
        <v>30</v>
      </c>
      <c r="I865" s="4" t="s">
        <v>500</v>
      </c>
      <c r="J865" s="4" t="s">
        <v>23</v>
      </c>
      <c r="K865" s="4" t="s">
        <v>1537</v>
      </c>
      <c r="L865" s="4" t="s">
        <v>16</v>
      </c>
      <c r="M865" s="5" t="s">
        <v>16</v>
      </c>
      <c r="N865" s="6" t="s">
        <v>421</v>
      </c>
      <c r="O865" s="6"/>
    </row>
    <row r="866" spans="1:15" hidden="1" x14ac:dyDescent="0.2">
      <c r="A866" s="4">
        <v>931</v>
      </c>
      <c r="B866" s="4" t="s">
        <v>16</v>
      </c>
      <c r="C866" s="4" t="s">
        <v>17</v>
      </c>
      <c r="D866" s="4" t="s">
        <v>945</v>
      </c>
      <c r="E866" s="4" t="s">
        <v>1538</v>
      </c>
      <c r="F866" s="4" t="s">
        <v>1539</v>
      </c>
      <c r="G866" s="4" t="str">
        <f t="shared" si="13"/>
        <v>2000</v>
      </c>
      <c r="H866" s="4" t="s">
        <v>30</v>
      </c>
      <c r="I866" s="4" t="s">
        <v>1197</v>
      </c>
      <c r="J866" s="4" t="s">
        <v>23</v>
      </c>
      <c r="K866" s="4" t="s">
        <v>1540</v>
      </c>
      <c r="L866" s="4" t="s">
        <v>1541</v>
      </c>
      <c r="M866" s="5" t="s">
        <v>16</v>
      </c>
      <c r="N866" s="6" t="s">
        <v>421</v>
      </c>
      <c r="O866" s="6"/>
    </row>
    <row r="867" spans="1:15" hidden="1" x14ac:dyDescent="0.2">
      <c r="A867" s="4">
        <v>931</v>
      </c>
      <c r="B867" s="4" t="s">
        <v>16</v>
      </c>
      <c r="C867" s="4" t="s">
        <v>16</v>
      </c>
      <c r="D867" s="4" t="s">
        <v>1542</v>
      </c>
      <c r="E867" s="4" t="s">
        <v>1543</v>
      </c>
      <c r="F867" s="4" t="s">
        <v>124</v>
      </c>
      <c r="G867" s="4" t="str">
        <f t="shared" si="13"/>
        <v>2001</v>
      </c>
      <c r="H867" s="4" t="s">
        <v>30</v>
      </c>
      <c r="I867" s="4" t="s">
        <v>294</v>
      </c>
      <c r="J867" s="4" t="s">
        <v>23</v>
      </c>
      <c r="K867" s="4" t="s">
        <v>1544</v>
      </c>
      <c r="L867" s="4" t="s">
        <v>1545</v>
      </c>
      <c r="M867" s="5" t="s">
        <v>16</v>
      </c>
      <c r="N867" s="6" t="s">
        <v>421</v>
      </c>
      <c r="O867" s="6"/>
    </row>
    <row r="868" spans="1:15" hidden="1" x14ac:dyDescent="0.2">
      <c r="A868" s="4">
        <v>928</v>
      </c>
      <c r="B868" s="4" t="s">
        <v>16</v>
      </c>
      <c r="C868" s="4" t="s">
        <v>17</v>
      </c>
      <c r="D868" s="4" t="s">
        <v>1559</v>
      </c>
      <c r="E868" s="4" t="s">
        <v>1022</v>
      </c>
      <c r="F868" s="4" t="s">
        <v>1560</v>
      </c>
      <c r="G868" s="4" t="str">
        <f t="shared" si="13"/>
        <v>2000</v>
      </c>
      <c r="H868" s="4" t="s">
        <v>30</v>
      </c>
      <c r="I868" s="4" t="s">
        <v>785</v>
      </c>
      <c r="J868" s="4" t="s">
        <v>23</v>
      </c>
      <c r="K868" s="4" t="s">
        <v>1561</v>
      </c>
      <c r="L868" s="4" t="s">
        <v>1562</v>
      </c>
      <c r="M868" s="5" t="s">
        <v>16</v>
      </c>
      <c r="N868" s="6" t="s">
        <v>421</v>
      </c>
      <c r="O868" s="6"/>
    </row>
    <row r="869" spans="1:15" hidden="1" x14ac:dyDescent="0.2">
      <c r="A869" s="4">
        <v>926</v>
      </c>
      <c r="B869" s="4" t="s">
        <v>17</v>
      </c>
      <c r="C869" s="4" t="s">
        <v>17</v>
      </c>
      <c r="D869" s="4" t="s">
        <v>1567</v>
      </c>
      <c r="E869" s="4" t="s">
        <v>335</v>
      </c>
      <c r="F869" s="4" t="s">
        <v>327</v>
      </c>
      <c r="G869" s="4" t="str">
        <f t="shared" si="13"/>
        <v>1999</v>
      </c>
      <c r="H869" s="4" t="s">
        <v>30</v>
      </c>
      <c r="I869" s="4" t="s">
        <v>360</v>
      </c>
      <c r="J869" s="4" t="s">
        <v>23</v>
      </c>
      <c r="K869" s="4" t="s">
        <v>1568</v>
      </c>
      <c r="L869" s="4" t="s">
        <v>1569</v>
      </c>
      <c r="M869" s="5" t="s">
        <v>16</v>
      </c>
      <c r="N869" s="6" t="s">
        <v>421</v>
      </c>
      <c r="O869" s="6"/>
    </row>
    <row r="870" spans="1:15" hidden="1" x14ac:dyDescent="0.2">
      <c r="A870" s="4">
        <v>926</v>
      </c>
      <c r="B870" s="4" t="s">
        <v>16</v>
      </c>
      <c r="C870" s="4" t="s">
        <v>16</v>
      </c>
      <c r="D870" s="4" t="s">
        <v>1570</v>
      </c>
      <c r="E870" s="4" t="s">
        <v>1571</v>
      </c>
      <c r="F870" s="4" t="s">
        <v>128</v>
      </c>
      <c r="G870" s="4" t="str">
        <f t="shared" si="13"/>
        <v>1999</v>
      </c>
      <c r="H870" s="4" t="s">
        <v>30</v>
      </c>
      <c r="I870" s="4" t="s">
        <v>22</v>
      </c>
      <c r="J870" s="4" t="s">
        <v>23</v>
      </c>
      <c r="K870" s="4" t="s">
        <v>1572</v>
      </c>
      <c r="L870" s="4" t="s">
        <v>1573</v>
      </c>
      <c r="M870" s="5" t="s">
        <v>16</v>
      </c>
      <c r="N870" s="6" t="s">
        <v>421</v>
      </c>
      <c r="O870" s="6"/>
    </row>
    <row r="871" spans="1:15" hidden="1" x14ac:dyDescent="0.2">
      <c r="A871" s="4">
        <v>924</v>
      </c>
      <c r="B871" s="4" t="s">
        <v>17</v>
      </c>
      <c r="C871" s="4" t="s">
        <v>16</v>
      </c>
      <c r="D871" s="4" t="s">
        <v>1582</v>
      </c>
      <c r="E871" s="4" t="s">
        <v>256</v>
      </c>
      <c r="F871" s="4" t="s">
        <v>1583</v>
      </c>
      <c r="G871" s="4" t="str">
        <f t="shared" si="13"/>
        <v>2001</v>
      </c>
      <c r="H871" s="4" t="s">
        <v>30</v>
      </c>
      <c r="I871" s="4" t="s">
        <v>116</v>
      </c>
      <c r="J871" s="4" t="s">
        <v>23</v>
      </c>
      <c r="K871" s="4" t="s">
        <v>1584</v>
      </c>
      <c r="L871" s="4" t="s">
        <v>1585</v>
      </c>
      <c r="M871" s="5" t="s">
        <v>16</v>
      </c>
      <c r="N871" s="6" t="s">
        <v>421</v>
      </c>
      <c r="O871" s="6"/>
    </row>
    <row r="872" spans="1:15" hidden="1" x14ac:dyDescent="0.2">
      <c r="A872" s="4">
        <v>920</v>
      </c>
      <c r="B872" s="4" t="s">
        <v>16</v>
      </c>
      <c r="C872" s="4" t="s">
        <v>16</v>
      </c>
      <c r="D872" s="4" t="s">
        <v>1603</v>
      </c>
      <c r="E872" s="4" t="s">
        <v>1177</v>
      </c>
      <c r="F872" s="4" t="s">
        <v>1604</v>
      </c>
      <c r="G872" s="4" t="str">
        <f t="shared" si="13"/>
        <v>2001</v>
      </c>
      <c r="H872" s="4" t="s">
        <v>30</v>
      </c>
      <c r="I872" s="4" t="s">
        <v>1300</v>
      </c>
      <c r="J872" s="4" t="s">
        <v>23</v>
      </c>
      <c r="K872" s="4" t="s">
        <v>1605</v>
      </c>
      <c r="L872" s="4" t="s">
        <v>1606</v>
      </c>
      <c r="M872" s="5" t="s">
        <v>16</v>
      </c>
      <c r="N872" s="6" t="s">
        <v>421</v>
      </c>
      <c r="O872" s="6"/>
    </row>
    <row r="873" spans="1:15" hidden="1" x14ac:dyDescent="0.2">
      <c r="A873" s="4">
        <v>919</v>
      </c>
      <c r="B873" s="4" t="s">
        <v>16</v>
      </c>
      <c r="C873" s="4" t="s">
        <v>16</v>
      </c>
      <c r="D873" s="4" t="s">
        <v>1611</v>
      </c>
      <c r="E873" s="4" t="s">
        <v>1612</v>
      </c>
      <c r="F873" s="4" t="s">
        <v>1613</v>
      </c>
      <c r="G873" s="4" t="str">
        <f t="shared" si="13"/>
        <v>2000</v>
      </c>
      <c r="H873" s="4" t="s">
        <v>30</v>
      </c>
      <c r="I873" s="4" t="s">
        <v>1150</v>
      </c>
      <c r="J873" s="4" t="s">
        <v>23</v>
      </c>
      <c r="K873" s="4" t="s">
        <v>1614</v>
      </c>
      <c r="L873" s="4" t="s">
        <v>1152</v>
      </c>
      <c r="M873" s="5" t="s">
        <v>16</v>
      </c>
      <c r="N873" s="6" t="s">
        <v>421</v>
      </c>
      <c r="O873" s="6"/>
    </row>
    <row r="874" spans="1:15" hidden="1" x14ac:dyDescent="0.2">
      <c r="A874" s="4">
        <v>917</v>
      </c>
      <c r="B874" s="4" t="s">
        <v>16</v>
      </c>
      <c r="C874" s="4" t="s">
        <v>16</v>
      </c>
      <c r="D874" s="4" t="s">
        <v>1615</v>
      </c>
      <c r="E874" s="4" t="s">
        <v>1616</v>
      </c>
      <c r="F874" s="4" t="s">
        <v>1617</v>
      </c>
      <c r="G874" s="4" t="str">
        <f t="shared" si="13"/>
        <v>2001</v>
      </c>
      <c r="H874" s="4" t="s">
        <v>30</v>
      </c>
      <c r="I874" s="4" t="s">
        <v>116</v>
      </c>
      <c r="J874" s="4" t="s">
        <v>23</v>
      </c>
      <c r="K874" s="4" t="s">
        <v>1618</v>
      </c>
      <c r="L874" s="4" t="s">
        <v>1619</v>
      </c>
      <c r="M874" s="5" t="s">
        <v>16</v>
      </c>
      <c r="N874" s="6" t="s">
        <v>421</v>
      </c>
      <c r="O874" s="6"/>
    </row>
    <row r="875" spans="1:15" hidden="1" x14ac:dyDescent="0.2">
      <c r="A875" s="4">
        <v>917</v>
      </c>
      <c r="B875" s="4" t="s">
        <v>16</v>
      </c>
      <c r="C875" s="4" t="s">
        <v>16</v>
      </c>
      <c r="D875" s="4" t="s">
        <v>1620</v>
      </c>
      <c r="E875" s="4" t="s">
        <v>1621</v>
      </c>
      <c r="F875" s="4" t="s">
        <v>1622</v>
      </c>
      <c r="G875" s="4" t="str">
        <f t="shared" si="13"/>
        <v>2000</v>
      </c>
      <c r="H875" s="4" t="s">
        <v>30</v>
      </c>
      <c r="I875" s="4" t="s">
        <v>1623</v>
      </c>
      <c r="J875" s="4" t="s">
        <v>23</v>
      </c>
      <c r="K875" s="4" t="s">
        <v>1624</v>
      </c>
      <c r="L875" s="4" t="s">
        <v>1625</v>
      </c>
      <c r="M875" s="5" t="s">
        <v>16</v>
      </c>
      <c r="N875" s="6" t="s">
        <v>421</v>
      </c>
      <c r="O875" s="6"/>
    </row>
    <row r="876" spans="1:15" hidden="1" x14ac:dyDescent="0.2">
      <c r="A876" s="4">
        <v>914</v>
      </c>
      <c r="B876" s="4" t="s">
        <v>16</v>
      </c>
      <c r="C876" s="4" t="s">
        <v>16</v>
      </c>
      <c r="D876" s="4" t="s">
        <v>1636</v>
      </c>
      <c r="E876" s="4" t="s">
        <v>1637</v>
      </c>
      <c r="F876" s="4" t="s">
        <v>1638</v>
      </c>
      <c r="G876" s="4" t="str">
        <f t="shared" si="13"/>
        <v>2000</v>
      </c>
      <c r="H876" s="4" t="s">
        <v>30</v>
      </c>
      <c r="I876" s="4" t="s">
        <v>607</v>
      </c>
      <c r="J876" s="4" t="s">
        <v>23</v>
      </c>
      <c r="K876" s="4" t="s">
        <v>1639</v>
      </c>
      <c r="L876" s="4" t="s">
        <v>1640</v>
      </c>
      <c r="M876" s="5" t="s">
        <v>16</v>
      </c>
      <c r="N876" s="6" t="s">
        <v>421</v>
      </c>
      <c r="O876" s="6"/>
    </row>
    <row r="877" spans="1:15" hidden="1" x14ac:dyDescent="0.2">
      <c r="A877" s="4">
        <v>914</v>
      </c>
      <c r="B877" s="4" t="s">
        <v>16</v>
      </c>
      <c r="C877" s="4" t="s">
        <v>16</v>
      </c>
      <c r="D877" s="4" t="s">
        <v>1645</v>
      </c>
      <c r="E877" s="4" t="s">
        <v>1014</v>
      </c>
      <c r="F877" s="4" t="s">
        <v>1646</v>
      </c>
      <c r="G877" s="4" t="str">
        <f t="shared" si="13"/>
        <v>2000</v>
      </c>
      <c r="H877" s="4" t="s">
        <v>30</v>
      </c>
      <c r="I877" s="4" t="s">
        <v>577</v>
      </c>
      <c r="J877" s="4" t="s">
        <v>23</v>
      </c>
      <c r="K877" s="4" t="s">
        <v>1647</v>
      </c>
      <c r="L877" s="4" t="s">
        <v>1648</v>
      </c>
      <c r="M877" s="5" t="s">
        <v>16</v>
      </c>
      <c r="N877" s="6" t="s">
        <v>421</v>
      </c>
      <c r="O877" s="6"/>
    </row>
    <row r="878" spans="1:15" hidden="1" x14ac:dyDescent="0.2">
      <c r="A878" s="4">
        <v>914</v>
      </c>
      <c r="B878" s="4" t="s">
        <v>16</v>
      </c>
      <c r="C878" s="4" t="s">
        <v>16</v>
      </c>
      <c r="D878" s="4" t="s">
        <v>1649</v>
      </c>
      <c r="E878" s="4" t="s">
        <v>1650</v>
      </c>
      <c r="F878" s="4" t="s">
        <v>1651</v>
      </c>
      <c r="G878" s="4" t="str">
        <f t="shared" si="13"/>
        <v>2001</v>
      </c>
      <c r="H878" s="4" t="s">
        <v>30</v>
      </c>
      <c r="I878" s="4" t="s">
        <v>31</v>
      </c>
      <c r="J878" s="4" t="s">
        <v>23</v>
      </c>
      <c r="K878" s="4" t="s">
        <v>1652</v>
      </c>
      <c r="L878" s="4" t="s">
        <v>1653</v>
      </c>
      <c r="M878" s="5" t="s">
        <v>16</v>
      </c>
      <c r="N878" s="6" t="s">
        <v>421</v>
      </c>
      <c r="O878" s="6"/>
    </row>
    <row r="879" spans="1:15" hidden="1" x14ac:dyDescent="0.2">
      <c r="A879" s="4">
        <v>913</v>
      </c>
      <c r="B879" s="4" t="s">
        <v>16</v>
      </c>
      <c r="C879" s="4" t="s">
        <v>16</v>
      </c>
      <c r="D879" s="4" t="s">
        <v>1657</v>
      </c>
      <c r="E879" s="4" t="s">
        <v>1658</v>
      </c>
      <c r="F879" s="4" t="s">
        <v>1659</v>
      </c>
      <c r="G879" s="4" t="str">
        <f t="shared" si="13"/>
        <v>2000</v>
      </c>
      <c r="H879" s="4" t="s">
        <v>30</v>
      </c>
      <c r="I879" s="4" t="s">
        <v>243</v>
      </c>
      <c r="J879" s="4" t="s">
        <v>23</v>
      </c>
      <c r="K879" s="4" t="s">
        <v>1660</v>
      </c>
      <c r="L879" s="4" t="s">
        <v>1661</v>
      </c>
      <c r="M879" s="5" t="s">
        <v>16</v>
      </c>
      <c r="N879" s="6" t="s">
        <v>421</v>
      </c>
      <c r="O879" s="6"/>
    </row>
    <row r="880" spans="1:15" hidden="1" x14ac:dyDescent="0.2">
      <c r="A880" s="4">
        <v>910</v>
      </c>
      <c r="B880" s="4" t="s">
        <v>16</v>
      </c>
      <c r="C880" s="4" t="s">
        <v>16</v>
      </c>
      <c r="D880" s="4" t="s">
        <v>1674</v>
      </c>
      <c r="E880" s="4" t="s">
        <v>78</v>
      </c>
      <c r="F880" s="4" t="s">
        <v>1675</v>
      </c>
      <c r="G880" s="4" t="str">
        <f t="shared" si="13"/>
        <v>2001</v>
      </c>
      <c r="H880" s="4" t="s">
        <v>30</v>
      </c>
      <c r="I880" s="4" t="s">
        <v>506</v>
      </c>
      <c r="J880" s="4" t="s">
        <v>23</v>
      </c>
      <c r="K880" s="4" t="s">
        <v>1676</v>
      </c>
      <c r="L880" s="4" t="s">
        <v>1677</v>
      </c>
      <c r="M880" s="5" t="s">
        <v>16</v>
      </c>
      <c r="N880" s="6" t="s">
        <v>421</v>
      </c>
      <c r="O880" s="6"/>
    </row>
    <row r="881" spans="1:15" hidden="1" x14ac:dyDescent="0.2">
      <c r="A881" s="4">
        <v>907</v>
      </c>
      <c r="B881" s="4" t="s">
        <v>16</v>
      </c>
      <c r="C881" s="4" t="s">
        <v>16</v>
      </c>
      <c r="D881" s="4" t="s">
        <v>1691</v>
      </c>
      <c r="E881" s="4" t="s">
        <v>1692</v>
      </c>
      <c r="F881" s="4" t="s">
        <v>1693</v>
      </c>
      <c r="G881" s="4" t="str">
        <f t="shared" si="13"/>
        <v>2001</v>
      </c>
      <c r="H881" s="4" t="s">
        <v>30</v>
      </c>
      <c r="I881" s="4" t="s">
        <v>500</v>
      </c>
      <c r="J881" s="4" t="s">
        <v>23</v>
      </c>
      <c r="K881" s="4" t="s">
        <v>1694</v>
      </c>
      <c r="L881" s="4" t="s">
        <v>1695</v>
      </c>
      <c r="M881" s="5" t="s">
        <v>16</v>
      </c>
      <c r="N881" s="6" t="s">
        <v>421</v>
      </c>
      <c r="O881" s="6"/>
    </row>
    <row r="882" spans="1:15" hidden="1" x14ac:dyDescent="0.2">
      <c r="A882" s="4">
        <v>906</v>
      </c>
      <c r="B882" s="4" t="s">
        <v>16</v>
      </c>
      <c r="C882" s="4" t="s">
        <v>16</v>
      </c>
      <c r="D882" s="4" t="s">
        <v>1701</v>
      </c>
      <c r="E882" s="4" t="s">
        <v>1702</v>
      </c>
      <c r="F882" s="4" t="s">
        <v>1523</v>
      </c>
      <c r="G882" s="4" t="str">
        <f t="shared" si="13"/>
        <v>2001</v>
      </c>
      <c r="H882" s="4" t="s">
        <v>30</v>
      </c>
      <c r="I882" s="4" t="s">
        <v>308</v>
      </c>
      <c r="J882" s="4" t="s">
        <v>23</v>
      </c>
      <c r="K882" s="4" t="s">
        <v>1703</v>
      </c>
      <c r="L882" s="4" t="s">
        <v>1704</v>
      </c>
      <c r="M882" s="5" t="s">
        <v>16</v>
      </c>
      <c r="N882" s="6" t="s">
        <v>421</v>
      </c>
      <c r="O882" s="6"/>
    </row>
    <row r="883" spans="1:15" hidden="1" x14ac:dyDescent="0.2">
      <c r="A883" s="4">
        <v>905</v>
      </c>
      <c r="B883" s="4" t="s">
        <v>16</v>
      </c>
      <c r="C883" s="4" t="s">
        <v>17</v>
      </c>
      <c r="D883" s="4" t="s">
        <v>1721</v>
      </c>
      <c r="E883" s="4" t="s">
        <v>1722</v>
      </c>
      <c r="F883" s="4" t="s">
        <v>1723</v>
      </c>
      <c r="G883" s="4" t="str">
        <f t="shared" si="13"/>
        <v>2001</v>
      </c>
      <c r="H883" s="4" t="s">
        <v>30</v>
      </c>
      <c r="I883" s="4" t="s">
        <v>607</v>
      </c>
      <c r="J883" s="4" t="s">
        <v>23</v>
      </c>
      <c r="K883" s="4" t="s">
        <v>1724</v>
      </c>
      <c r="L883" s="4" t="s">
        <v>1725</v>
      </c>
      <c r="M883" s="5" t="s">
        <v>16</v>
      </c>
      <c r="N883" s="6" t="s">
        <v>421</v>
      </c>
      <c r="O883" s="6"/>
    </row>
    <row r="884" spans="1:15" hidden="1" x14ac:dyDescent="0.2">
      <c r="A884" s="4">
        <v>901</v>
      </c>
      <c r="B884" s="4" t="s">
        <v>16</v>
      </c>
      <c r="C884" s="4" t="s">
        <v>16</v>
      </c>
      <c r="D884" s="4" t="s">
        <v>1743</v>
      </c>
      <c r="E884" s="4" t="s">
        <v>1744</v>
      </c>
      <c r="F884" s="4" t="s">
        <v>1693</v>
      </c>
      <c r="G884" s="4" t="str">
        <f t="shared" si="13"/>
        <v>2001</v>
      </c>
      <c r="H884" s="4" t="s">
        <v>30</v>
      </c>
      <c r="I884" s="4" t="s">
        <v>639</v>
      </c>
      <c r="J884" s="4" t="s">
        <v>23</v>
      </c>
      <c r="K884" s="4" t="s">
        <v>1745</v>
      </c>
      <c r="L884" s="4" t="s">
        <v>1746</v>
      </c>
      <c r="M884" s="5" t="s">
        <v>16</v>
      </c>
      <c r="N884" s="6" t="s">
        <v>421</v>
      </c>
      <c r="O884" s="6"/>
    </row>
    <row r="885" spans="1:15" hidden="1" x14ac:dyDescent="0.2">
      <c r="A885" s="4">
        <v>900</v>
      </c>
      <c r="B885" s="4" t="s">
        <v>16</v>
      </c>
      <c r="C885" s="4" t="s">
        <v>16</v>
      </c>
      <c r="D885" s="4" t="s">
        <v>1752</v>
      </c>
      <c r="E885" s="4" t="s">
        <v>1753</v>
      </c>
      <c r="F885" s="4" t="s">
        <v>1754</v>
      </c>
      <c r="G885" s="4" t="str">
        <f t="shared" si="13"/>
        <v>2001</v>
      </c>
      <c r="H885" s="4" t="s">
        <v>30</v>
      </c>
      <c r="I885" s="4" t="s">
        <v>45</v>
      </c>
      <c r="J885" s="4" t="s">
        <v>23</v>
      </c>
      <c r="K885" s="4" t="s">
        <v>1755</v>
      </c>
      <c r="L885" s="4" t="s">
        <v>1756</v>
      </c>
      <c r="M885" s="5" t="s">
        <v>16</v>
      </c>
      <c r="N885" s="6" t="s">
        <v>421</v>
      </c>
      <c r="O885" s="6"/>
    </row>
    <row r="886" spans="1:15" hidden="1" x14ac:dyDescent="0.2">
      <c r="A886" s="4">
        <v>900</v>
      </c>
      <c r="B886" s="4" t="s">
        <v>16</v>
      </c>
      <c r="C886" s="4" t="s">
        <v>16</v>
      </c>
      <c r="D886" s="4" t="s">
        <v>1757</v>
      </c>
      <c r="E886" s="4" t="s">
        <v>1758</v>
      </c>
      <c r="F886" s="4" t="s">
        <v>1759</v>
      </c>
      <c r="G886" s="4" t="str">
        <f t="shared" si="13"/>
        <v>2000</v>
      </c>
      <c r="H886" s="4" t="s">
        <v>30</v>
      </c>
      <c r="I886" s="4" t="s">
        <v>1049</v>
      </c>
      <c r="J886" s="4" t="s">
        <v>23</v>
      </c>
      <c r="K886" s="4" t="s">
        <v>1760</v>
      </c>
      <c r="L886" s="4" t="s">
        <v>1761</v>
      </c>
      <c r="M886" s="5" t="s">
        <v>16</v>
      </c>
      <c r="N886" s="6" t="s">
        <v>421</v>
      </c>
      <c r="O886" s="6"/>
    </row>
    <row r="887" spans="1:15" hidden="1" x14ac:dyDescent="0.2">
      <c r="A887" s="4">
        <v>899</v>
      </c>
      <c r="B887" s="4" t="s">
        <v>16</v>
      </c>
      <c r="C887" s="4" t="s">
        <v>16</v>
      </c>
      <c r="D887" s="4" t="s">
        <v>1768</v>
      </c>
      <c r="E887" s="4" t="s">
        <v>960</v>
      </c>
      <c r="F887" s="4" t="s">
        <v>1769</v>
      </c>
      <c r="G887" s="4" t="str">
        <f t="shared" si="13"/>
        <v>1999</v>
      </c>
      <c r="H887" s="4" t="s">
        <v>30</v>
      </c>
      <c r="I887" s="4" t="s">
        <v>916</v>
      </c>
      <c r="J887" s="4" t="s">
        <v>23</v>
      </c>
      <c r="K887" s="4" t="s">
        <v>1770</v>
      </c>
      <c r="L887" s="4" t="s">
        <v>16</v>
      </c>
      <c r="M887" s="5" t="s">
        <v>16</v>
      </c>
      <c r="N887" s="6" t="s">
        <v>421</v>
      </c>
      <c r="O887" s="6"/>
    </row>
    <row r="888" spans="1:15" hidden="1" x14ac:dyDescent="0.2">
      <c r="A888" s="4">
        <v>897</v>
      </c>
      <c r="B888" s="4" t="s">
        <v>17</v>
      </c>
      <c r="C888" s="4" t="s">
        <v>16</v>
      </c>
      <c r="D888" s="4" t="s">
        <v>1782</v>
      </c>
      <c r="E888" s="4" t="s">
        <v>1783</v>
      </c>
      <c r="F888" s="4" t="s">
        <v>1784</v>
      </c>
      <c r="G888" s="4" t="str">
        <f t="shared" si="13"/>
        <v>2001</v>
      </c>
      <c r="H888" s="4" t="s">
        <v>30</v>
      </c>
      <c r="I888" s="4" t="s">
        <v>360</v>
      </c>
      <c r="J888" s="4" t="s">
        <v>23</v>
      </c>
      <c r="K888" s="4" t="s">
        <v>1785</v>
      </c>
      <c r="L888" s="4" t="s">
        <v>1786</v>
      </c>
      <c r="M888" s="5" t="s">
        <v>16</v>
      </c>
      <c r="N888" s="6" t="s">
        <v>421</v>
      </c>
      <c r="O888" s="6"/>
    </row>
    <row r="889" spans="1:15" hidden="1" x14ac:dyDescent="0.2">
      <c r="A889" s="4">
        <v>897</v>
      </c>
      <c r="B889" s="4" t="s">
        <v>16</v>
      </c>
      <c r="C889" s="4" t="s">
        <v>16</v>
      </c>
      <c r="D889" s="4" t="s">
        <v>1787</v>
      </c>
      <c r="E889" s="4" t="s">
        <v>1788</v>
      </c>
      <c r="F889" s="4" t="s">
        <v>1054</v>
      </c>
      <c r="G889" s="4" t="str">
        <f t="shared" si="13"/>
        <v>1999</v>
      </c>
      <c r="H889" s="4" t="s">
        <v>30</v>
      </c>
      <c r="I889" s="4" t="s">
        <v>572</v>
      </c>
      <c r="J889" s="4" t="s">
        <v>23</v>
      </c>
      <c r="K889" s="4" t="s">
        <v>1789</v>
      </c>
      <c r="L889" s="4" t="s">
        <v>1152</v>
      </c>
      <c r="M889" s="5" t="s">
        <v>16</v>
      </c>
      <c r="N889" s="6" t="s">
        <v>421</v>
      </c>
      <c r="O889" s="6"/>
    </row>
    <row r="890" spans="1:15" hidden="1" x14ac:dyDescent="0.2">
      <c r="A890" s="4">
        <v>896</v>
      </c>
      <c r="B890" s="4" t="s">
        <v>16</v>
      </c>
      <c r="C890" s="4" t="s">
        <v>16</v>
      </c>
      <c r="D890" s="4" t="s">
        <v>881</v>
      </c>
      <c r="E890" s="4" t="s">
        <v>1795</v>
      </c>
      <c r="F890" s="4" t="s">
        <v>1796</v>
      </c>
      <c r="G890" s="4" t="str">
        <f t="shared" si="13"/>
        <v>2000</v>
      </c>
      <c r="H890" s="4" t="s">
        <v>30</v>
      </c>
      <c r="I890" s="4" t="s">
        <v>228</v>
      </c>
      <c r="J890" s="4" t="s">
        <v>23</v>
      </c>
      <c r="K890" s="4" t="s">
        <v>1797</v>
      </c>
      <c r="L890" s="4" t="s">
        <v>1798</v>
      </c>
      <c r="M890" s="5" t="s">
        <v>16</v>
      </c>
      <c r="N890" s="6" t="s">
        <v>421</v>
      </c>
      <c r="O890" s="6"/>
    </row>
    <row r="891" spans="1:15" hidden="1" x14ac:dyDescent="0.2">
      <c r="A891" s="4">
        <v>896</v>
      </c>
      <c r="B891" s="4" t="s">
        <v>16</v>
      </c>
      <c r="C891" s="4" t="s">
        <v>16</v>
      </c>
      <c r="D891" s="4" t="s">
        <v>1799</v>
      </c>
      <c r="E891" s="4" t="s">
        <v>637</v>
      </c>
      <c r="F891" s="4" t="s">
        <v>1800</v>
      </c>
      <c r="G891" s="4" t="str">
        <f t="shared" si="13"/>
        <v>2000</v>
      </c>
      <c r="H891" s="4" t="s">
        <v>30</v>
      </c>
      <c r="I891" s="4" t="s">
        <v>1049</v>
      </c>
      <c r="J891" s="4" t="s">
        <v>23</v>
      </c>
      <c r="K891" s="4" t="s">
        <v>1801</v>
      </c>
      <c r="L891" s="4" t="s">
        <v>1802</v>
      </c>
      <c r="M891" s="5" t="s">
        <v>16</v>
      </c>
      <c r="N891" s="6" t="s">
        <v>421</v>
      </c>
      <c r="O891" s="6"/>
    </row>
    <row r="892" spans="1:15" hidden="1" x14ac:dyDescent="0.2">
      <c r="A892" s="4">
        <v>895</v>
      </c>
      <c r="B892" s="4" t="s">
        <v>17</v>
      </c>
      <c r="C892" s="4" t="s">
        <v>17</v>
      </c>
      <c r="D892" s="4" t="s">
        <v>1803</v>
      </c>
      <c r="E892" s="4" t="s">
        <v>1804</v>
      </c>
      <c r="F892" s="4" t="s">
        <v>1805</v>
      </c>
      <c r="G892" s="4" t="str">
        <f t="shared" si="13"/>
        <v>2001</v>
      </c>
      <c r="H892" s="4" t="s">
        <v>30</v>
      </c>
      <c r="I892" s="4" t="s">
        <v>744</v>
      </c>
      <c r="J892" s="4" t="s">
        <v>23</v>
      </c>
      <c r="K892" s="4" t="s">
        <v>1806</v>
      </c>
      <c r="L892" s="4" t="s">
        <v>1807</v>
      </c>
      <c r="M892" s="5" t="s">
        <v>16</v>
      </c>
      <c r="N892" s="6" t="s">
        <v>421</v>
      </c>
      <c r="O892" s="6"/>
    </row>
    <row r="893" spans="1:15" hidden="1" x14ac:dyDescent="0.2">
      <c r="A893" s="4">
        <v>890</v>
      </c>
      <c r="B893" s="4" t="s">
        <v>16</v>
      </c>
      <c r="C893" s="4" t="s">
        <v>17</v>
      </c>
      <c r="D893" s="4" t="s">
        <v>378</v>
      </c>
      <c r="E893" s="4" t="s">
        <v>1828</v>
      </c>
      <c r="F893" s="4" t="s">
        <v>1829</v>
      </c>
      <c r="G893" s="4" t="str">
        <f t="shared" si="13"/>
        <v>2000</v>
      </c>
      <c r="H893" s="4" t="s">
        <v>30</v>
      </c>
      <c r="I893" s="4" t="s">
        <v>65</v>
      </c>
      <c r="J893" s="4" t="s">
        <v>23</v>
      </c>
      <c r="K893" s="4" t="s">
        <v>1830</v>
      </c>
      <c r="L893" s="4" t="s">
        <v>1831</v>
      </c>
      <c r="M893" s="5" t="s">
        <v>16</v>
      </c>
      <c r="N893" s="6" t="s">
        <v>421</v>
      </c>
      <c r="O893" s="6"/>
    </row>
    <row r="894" spans="1:15" hidden="1" x14ac:dyDescent="0.2">
      <c r="A894" s="4">
        <v>889</v>
      </c>
      <c r="B894" s="4" t="s">
        <v>16</v>
      </c>
      <c r="C894" s="4" t="s">
        <v>16</v>
      </c>
      <c r="D894" s="4" t="s">
        <v>1832</v>
      </c>
      <c r="E894" s="4" t="s">
        <v>1833</v>
      </c>
      <c r="F894" s="4" t="s">
        <v>739</v>
      </c>
      <c r="G894" s="4" t="str">
        <f t="shared" si="13"/>
        <v>2001</v>
      </c>
      <c r="H894" s="4" t="s">
        <v>30</v>
      </c>
      <c r="I894" s="4" t="s">
        <v>360</v>
      </c>
      <c r="J894" s="4" t="s">
        <v>23</v>
      </c>
      <c r="K894" s="4" t="s">
        <v>1834</v>
      </c>
      <c r="L894" s="4" t="s">
        <v>1835</v>
      </c>
      <c r="M894" s="5" t="s">
        <v>16</v>
      </c>
      <c r="N894" s="6" t="s">
        <v>421</v>
      </c>
      <c r="O894" s="6"/>
    </row>
    <row r="895" spans="1:15" hidden="1" x14ac:dyDescent="0.2">
      <c r="A895" s="4">
        <v>889</v>
      </c>
      <c r="B895" s="4" t="s">
        <v>16</v>
      </c>
      <c r="C895" s="4" t="s">
        <v>16</v>
      </c>
      <c r="D895" s="4" t="s">
        <v>1836</v>
      </c>
      <c r="E895" s="4" t="s">
        <v>1795</v>
      </c>
      <c r="F895" s="4" t="s">
        <v>1837</v>
      </c>
      <c r="G895" s="4" t="str">
        <f t="shared" si="13"/>
        <v>2000</v>
      </c>
      <c r="H895" s="4" t="s">
        <v>30</v>
      </c>
      <c r="I895" s="4" t="s">
        <v>500</v>
      </c>
      <c r="J895" s="4" t="s">
        <v>23</v>
      </c>
      <c r="K895" s="4" t="s">
        <v>1838</v>
      </c>
      <c r="L895" s="4" t="s">
        <v>1839</v>
      </c>
      <c r="M895" s="5" t="s">
        <v>16</v>
      </c>
      <c r="N895" s="6" t="s">
        <v>421</v>
      </c>
      <c r="O895" s="6"/>
    </row>
    <row r="896" spans="1:15" hidden="1" x14ac:dyDescent="0.2">
      <c r="A896" s="4">
        <v>889</v>
      </c>
      <c r="B896" s="4" t="s">
        <v>16</v>
      </c>
      <c r="C896" s="4" t="s">
        <v>16</v>
      </c>
      <c r="D896" s="4" t="s">
        <v>1840</v>
      </c>
      <c r="E896" s="4" t="s">
        <v>1022</v>
      </c>
      <c r="F896" s="4" t="s">
        <v>1841</v>
      </c>
      <c r="G896" s="4" t="str">
        <f t="shared" si="13"/>
        <v>1999</v>
      </c>
      <c r="H896" s="4" t="s">
        <v>30</v>
      </c>
      <c r="I896" s="4" t="s">
        <v>1842</v>
      </c>
      <c r="J896" s="4" t="s">
        <v>23</v>
      </c>
      <c r="K896" s="4" t="s">
        <v>1843</v>
      </c>
      <c r="L896" s="4" t="s">
        <v>1844</v>
      </c>
      <c r="M896" s="5" t="s">
        <v>16</v>
      </c>
      <c r="N896" s="6" t="s">
        <v>421</v>
      </c>
      <c r="O896" s="6"/>
    </row>
    <row r="897" spans="1:15" hidden="1" x14ac:dyDescent="0.2">
      <c r="A897" s="4">
        <v>889</v>
      </c>
      <c r="B897" s="4" t="s">
        <v>16</v>
      </c>
      <c r="C897" s="4" t="s">
        <v>16</v>
      </c>
      <c r="D897" s="4" t="s">
        <v>1845</v>
      </c>
      <c r="E897" s="4" t="s">
        <v>160</v>
      </c>
      <c r="F897" s="4" t="s">
        <v>1846</v>
      </c>
      <c r="G897" s="4" t="str">
        <f t="shared" si="13"/>
        <v>2001</v>
      </c>
      <c r="H897" s="4" t="s">
        <v>30</v>
      </c>
      <c r="I897" s="4" t="s">
        <v>196</v>
      </c>
      <c r="J897" s="4" t="s">
        <v>23</v>
      </c>
      <c r="K897" s="4" t="s">
        <v>1847</v>
      </c>
      <c r="L897" s="4" t="s">
        <v>1848</v>
      </c>
      <c r="M897" s="5" t="s">
        <v>16</v>
      </c>
      <c r="N897" s="6" t="s">
        <v>421</v>
      </c>
      <c r="O897" s="6"/>
    </row>
    <row r="898" spans="1:15" hidden="1" x14ac:dyDescent="0.2">
      <c r="A898" s="4">
        <v>887</v>
      </c>
      <c r="B898" s="4" t="s">
        <v>16</v>
      </c>
      <c r="C898" s="4" t="s">
        <v>16</v>
      </c>
      <c r="D898" s="4" t="s">
        <v>1863</v>
      </c>
      <c r="E898" s="4" t="s">
        <v>1206</v>
      </c>
      <c r="F898" s="4" t="s">
        <v>1864</v>
      </c>
      <c r="G898" s="4" t="str">
        <f t="shared" si="13"/>
        <v>2001</v>
      </c>
      <c r="H898" s="4" t="s">
        <v>30</v>
      </c>
      <c r="I898" s="4" t="s">
        <v>795</v>
      </c>
      <c r="J898" s="4" t="s">
        <v>23</v>
      </c>
      <c r="K898" s="4" t="s">
        <v>1865</v>
      </c>
      <c r="L898" s="4" t="s">
        <v>1866</v>
      </c>
      <c r="M898" s="5" t="s">
        <v>16</v>
      </c>
      <c r="N898" s="6" t="s">
        <v>421</v>
      </c>
      <c r="O898" s="6"/>
    </row>
    <row r="899" spans="1:15" hidden="1" x14ac:dyDescent="0.2">
      <c r="A899" s="4">
        <v>886</v>
      </c>
      <c r="B899" s="4" t="s">
        <v>16</v>
      </c>
      <c r="C899" s="4" t="s">
        <v>17</v>
      </c>
      <c r="D899" s="4" t="s">
        <v>456</v>
      </c>
      <c r="E899" s="4" t="s">
        <v>1079</v>
      </c>
      <c r="F899" s="4" t="s">
        <v>1872</v>
      </c>
      <c r="G899" s="4" t="str">
        <f t="shared" ref="G899:G962" si="14">TEXT(F899,"JJJJ")</f>
        <v>2000</v>
      </c>
      <c r="H899" s="4" t="s">
        <v>30</v>
      </c>
      <c r="I899" s="4" t="s">
        <v>31</v>
      </c>
      <c r="J899" s="4" t="s">
        <v>23</v>
      </c>
      <c r="K899" s="4" t="s">
        <v>1873</v>
      </c>
      <c r="L899" s="4" t="s">
        <v>1874</v>
      </c>
      <c r="M899" s="5" t="s">
        <v>16</v>
      </c>
      <c r="N899" s="6" t="s">
        <v>421</v>
      </c>
      <c r="O899" s="6"/>
    </row>
    <row r="900" spans="1:15" hidden="1" x14ac:dyDescent="0.2">
      <c r="A900" s="4">
        <v>882</v>
      </c>
      <c r="B900" s="4" t="s">
        <v>16</v>
      </c>
      <c r="C900" s="4" t="s">
        <v>17</v>
      </c>
      <c r="D900" s="4" t="s">
        <v>1912</v>
      </c>
      <c r="E900" s="4" t="s">
        <v>1913</v>
      </c>
      <c r="F900" s="4" t="s">
        <v>1914</v>
      </c>
      <c r="G900" s="4" t="str">
        <f t="shared" si="14"/>
        <v>2000</v>
      </c>
      <c r="H900" s="4" t="s">
        <v>30</v>
      </c>
      <c r="I900" s="4" t="s">
        <v>785</v>
      </c>
      <c r="J900" s="4" t="s">
        <v>23</v>
      </c>
      <c r="K900" s="4" t="s">
        <v>1915</v>
      </c>
      <c r="L900" s="4" t="s">
        <v>1916</v>
      </c>
      <c r="M900" s="5" t="s">
        <v>16</v>
      </c>
      <c r="N900" s="6" t="s">
        <v>421</v>
      </c>
      <c r="O900" s="6"/>
    </row>
    <row r="901" spans="1:15" hidden="1" x14ac:dyDescent="0.2">
      <c r="A901" s="4">
        <v>881</v>
      </c>
      <c r="B901" s="4" t="s">
        <v>17</v>
      </c>
      <c r="C901" s="4" t="s">
        <v>16</v>
      </c>
      <c r="D901" s="4" t="s">
        <v>1933</v>
      </c>
      <c r="E901" s="4" t="s">
        <v>1934</v>
      </c>
      <c r="F901" s="4" t="s">
        <v>1935</v>
      </c>
      <c r="G901" s="4" t="str">
        <f t="shared" si="14"/>
        <v>2001</v>
      </c>
      <c r="H901" s="4" t="s">
        <v>30</v>
      </c>
      <c r="I901" s="4" t="s">
        <v>360</v>
      </c>
      <c r="J901" s="4" t="s">
        <v>23</v>
      </c>
      <c r="K901" s="4" t="s">
        <v>1936</v>
      </c>
      <c r="L901" s="4" t="s">
        <v>1937</v>
      </c>
      <c r="M901" s="5" t="s">
        <v>16</v>
      </c>
      <c r="N901" s="6" t="s">
        <v>421</v>
      </c>
      <c r="O901" s="6"/>
    </row>
    <row r="902" spans="1:15" hidden="1" x14ac:dyDescent="0.2">
      <c r="A902" s="4">
        <v>880</v>
      </c>
      <c r="B902" s="4" t="s">
        <v>16</v>
      </c>
      <c r="C902" s="4" t="s">
        <v>16</v>
      </c>
      <c r="D902" s="4" t="s">
        <v>1938</v>
      </c>
      <c r="E902" s="4" t="s">
        <v>1939</v>
      </c>
      <c r="F902" s="4" t="s">
        <v>1940</v>
      </c>
      <c r="G902" s="4" t="str">
        <f t="shared" si="14"/>
        <v>2001</v>
      </c>
      <c r="H902" s="4" t="s">
        <v>30</v>
      </c>
      <c r="I902" s="4" t="s">
        <v>22</v>
      </c>
      <c r="J902" s="4" t="s">
        <v>23</v>
      </c>
      <c r="K902" s="4" t="s">
        <v>1941</v>
      </c>
      <c r="L902" s="4" t="s">
        <v>1942</v>
      </c>
      <c r="M902" s="5" t="s">
        <v>16</v>
      </c>
      <c r="N902" s="6" t="s">
        <v>421</v>
      </c>
      <c r="O902" s="6"/>
    </row>
    <row r="903" spans="1:15" hidden="1" x14ac:dyDescent="0.2">
      <c r="A903" s="4">
        <v>880</v>
      </c>
      <c r="B903" s="4" t="s">
        <v>16</v>
      </c>
      <c r="C903" s="4" t="s">
        <v>17</v>
      </c>
      <c r="D903" s="4" t="s">
        <v>1943</v>
      </c>
      <c r="E903" s="4" t="s">
        <v>632</v>
      </c>
      <c r="F903" s="4" t="s">
        <v>1944</v>
      </c>
      <c r="G903" s="4" t="str">
        <f t="shared" si="14"/>
        <v>2001</v>
      </c>
      <c r="H903" s="4" t="s">
        <v>30</v>
      </c>
      <c r="I903" s="4" t="s">
        <v>572</v>
      </c>
      <c r="J903" s="4" t="s">
        <v>23</v>
      </c>
      <c r="K903" s="4" t="s">
        <v>1945</v>
      </c>
      <c r="L903" s="4" t="s">
        <v>1946</v>
      </c>
      <c r="M903" s="5" t="s">
        <v>16</v>
      </c>
      <c r="N903" s="6" t="s">
        <v>421</v>
      </c>
      <c r="O903" s="6"/>
    </row>
    <row r="904" spans="1:15" hidden="1" x14ac:dyDescent="0.2">
      <c r="A904" s="4">
        <v>878</v>
      </c>
      <c r="B904" s="4" t="s">
        <v>17</v>
      </c>
      <c r="C904" s="4" t="s">
        <v>17</v>
      </c>
      <c r="D904" s="4" t="s">
        <v>1959</v>
      </c>
      <c r="E904" s="4" t="s">
        <v>1201</v>
      </c>
      <c r="F904" s="4" t="s">
        <v>1960</v>
      </c>
      <c r="G904" s="4" t="str">
        <f t="shared" si="14"/>
        <v>2001</v>
      </c>
      <c r="H904" s="4" t="s">
        <v>30</v>
      </c>
      <c r="I904" s="4" t="s">
        <v>795</v>
      </c>
      <c r="J904" s="4" t="s">
        <v>23</v>
      </c>
      <c r="K904" s="4" t="s">
        <v>1961</v>
      </c>
      <c r="L904" s="4" t="s">
        <v>1962</v>
      </c>
      <c r="M904" s="5" t="s">
        <v>16</v>
      </c>
      <c r="N904" s="6" t="s">
        <v>421</v>
      </c>
      <c r="O904" s="6"/>
    </row>
    <row r="905" spans="1:15" hidden="1" x14ac:dyDescent="0.2">
      <c r="A905" s="4">
        <v>878</v>
      </c>
      <c r="B905" s="4" t="s">
        <v>17</v>
      </c>
      <c r="C905" s="4" t="s">
        <v>17</v>
      </c>
      <c r="D905" s="4" t="s">
        <v>1963</v>
      </c>
      <c r="E905" s="4" t="s">
        <v>1964</v>
      </c>
      <c r="F905" s="4" t="s">
        <v>1965</v>
      </c>
      <c r="G905" s="4" t="str">
        <f t="shared" si="14"/>
        <v>2000</v>
      </c>
      <c r="H905" s="4" t="s">
        <v>30</v>
      </c>
      <c r="I905" s="4" t="s">
        <v>152</v>
      </c>
      <c r="J905" s="4" t="s">
        <v>23</v>
      </c>
      <c r="K905" s="4" t="s">
        <v>1966</v>
      </c>
      <c r="L905" s="4" t="s">
        <v>1967</v>
      </c>
      <c r="M905" s="5" t="s">
        <v>16</v>
      </c>
      <c r="N905" s="6" t="s">
        <v>421</v>
      </c>
      <c r="O905" s="6"/>
    </row>
    <row r="906" spans="1:15" hidden="1" x14ac:dyDescent="0.2">
      <c r="A906" s="4">
        <v>878</v>
      </c>
      <c r="B906" s="4" t="s">
        <v>16</v>
      </c>
      <c r="C906" s="4" t="s">
        <v>17</v>
      </c>
      <c r="D906" s="4" t="s">
        <v>569</v>
      </c>
      <c r="E906" s="4" t="s">
        <v>43</v>
      </c>
      <c r="F906" s="4" t="s">
        <v>1972</v>
      </c>
      <c r="G906" s="4" t="str">
        <f t="shared" si="14"/>
        <v>2000</v>
      </c>
      <c r="H906" s="4" t="s">
        <v>30</v>
      </c>
      <c r="I906" s="4" t="s">
        <v>1973</v>
      </c>
      <c r="J906" s="4" t="s">
        <v>23</v>
      </c>
      <c r="K906" s="4" t="s">
        <v>1974</v>
      </c>
      <c r="L906" s="4" t="s">
        <v>16</v>
      </c>
      <c r="M906" s="5" t="s">
        <v>16</v>
      </c>
      <c r="N906" s="6" t="s">
        <v>421</v>
      </c>
      <c r="O906" s="6"/>
    </row>
    <row r="907" spans="1:15" hidden="1" x14ac:dyDescent="0.2">
      <c r="A907" s="4">
        <v>878</v>
      </c>
      <c r="B907" s="4" t="s">
        <v>17</v>
      </c>
      <c r="C907" s="4" t="s">
        <v>16</v>
      </c>
      <c r="D907" s="4" t="s">
        <v>1980</v>
      </c>
      <c r="E907" s="4" t="s">
        <v>468</v>
      </c>
      <c r="F907" s="4" t="s">
        <v>1981</v>
      </c>
      <c r="G907" s="4" t="str">
        <f t="shared" si="14"/>
        <v>2000</v>
      </c>
      <c r="H907" s="4" t="s">
        <v>30</v>
      </c>
      <c r="I907" s="4" t="s">
        <v>1049</v>
      </c>
      <c r="J907" s="4" t="s">
        <v>23</v>
      </c>
      <c r="K907" s="4" t="s">
        <v>1982</v>
      </c>
      <c r="L907" s="4" t="s">
        <v>1983</v>
      </c>
      <c r="M907" s="5" t="s">
        <v>16</v>
      </c>
      <c r="N907" s="6" t="s">
        <v>421</v>
      </c>
      <c r="O907" s="6"/>
    </row>
    <row r="908" spans="1:15" hidden="1" x14ac:dyDescent="0.2">
      <c r="A908" s="4">
        <v>877</v>
      </c>
      <c r="B908" s="4" t="s">
        <v>16</v>
      </c>
      <c r="C908" s="4" t="s">
        <v>16</v>
      </c>
      <c r="D908" s="4" t="s">
        <v>2001</v>
      </c>
      <c r="E908" s="4" t="s">
        <v>1022</v>
      </c>
      <c r="F908" s="4" t="s">
        <v>2002</v>
      </c>
      <c r="G908" s="4" t="str">
        <f t="shared" si="14"/>
        <v>1999</v>
      </c>
      <c r="H908" s="4" t="s">
        <v>30</v>
      </c>
      <c r="I908" s="4" t="s">
        <v>104</v>
      </c>
      <c r="J908" s="4" t="s">
        <v>23</v>
      </c>
      <c r="K908" s="4" t="s">
        <v>2003</v>
      </c>
      <c r="L908" s="4" t="s">
        <v>2004</v>
      </c>
      <c r="M908" s="5" t="s">
        <v>16</v>
      </c>
      <c r="N908" s="6" t="s">
        <v>421</v>
      </c>
      <c r="O908" s="6"/>
    </row>
    <row r="909" spans="1:15" hidden="1" x14ac:dyDescent="0.2">
      <c r="A909" s="4">
        <v>875</v>
      </c>
      <c r="B909" s="4" t="s">
        <v>16</v>
      </c>
      <c r="C909" s="4" t="s">
        <v>16</v>
      </c>
      <c r="D909" s="4" t="s">
        <v>2024</v>
      </c>
      <c r="E909" s="4" t="s">
        <v>1616</v>
      </c>
      <c r="F909" s="4" t="s">
        <v>2025</v>
      </c>
      <c r="G909" s="4" t="str">
        <f t="shared" si="14"/>
        <v>2000</v>
      </c>
      <c r="H909" s="4" t="s">
        <v>30</v>
      </c>
      <c r="I909" s="4" t="s">
        <v>2026</v>
      </c>
      <c r="J909" s="4" t="s">
        <v>23</v>
      </c>
      <c r="K909" s="4" t="s">
        <v>2027</v>
      </c>
      <c r="L909" s="4" t="s">
        <v>2028</v>
      </c>
      <c r="M909" s="5" t="s">
        <v>16</v>
      </c>
      <c r="N909" s="6" t="s">
        <v>421</v>
      </c>
      <c r="O909" s="6"/>
    </row>
    <row r="910" spans="1:15" hidden="1" x14ac:dyDescent="0.2">
      <c r="A910" s="4">
        <v>873</v>
      </c>
      <c r="B910" s="4" t="s">
        <v>16</v>
      </c>
      <c r="C910" s="4" t="s">
        <v>17</v>
      </c>
      <c r="D910" s="4" t="s">
        <v>2041</v>
      </c>
      <c r="E910" s="4" t="s">
        <v>2042</v>
      </c>
      <c r="F910" s="4" t="s">
        <v>2043</v>
      </c>
      <c r="G910" s="4" t="str">
        <f t="shared" si="14"/>
        <v>2000</v>
      </c>
      <c r="H910" s="4" t="s">
        <v>30</v>
      </c>
      <c r="I910" s="4" t="s">
        <v>785</v>
      </c>
      <c r="J910" s="4" t="s">
        <v>23</v>
      </c>
      <c r="K910" s="4" t="s">
        <v>2044</v>
      </c>
      <c r="L910" s="4" t="s">
        <v>2045</v>
      </c>
      <c r="M910" s="5" t="s">
        <v>16</v>
      </c>
      <c r="N910" s="6" t="s">
        <v>421</v>
      </c>
      <c r="O910" s="6"/>
    </row>
    <row r="911" spans="1:15" hidden="1" x14ac:dyDescent="0.2">
      <c r="A911" s="4">
        <v>873</v>
      </c>
      <c r="B911" s="4" t="s">
        <v>16</v>
      </c>
      <c r="C911" s="4" t="s">
        <v>16</v>
      </c>
      <c r="D911" s="4" t="s">
        <v>2046</v>
      </c>
      <c r="E911" s="4" t="s">
        <v>2047</v>
      </c>
      <c r="F911" s="4" t="s">
        <v>1356</v>
      </c>
      <c r="G911" s="4" t="str">
        <f t="shared" si="14"/>
        <v>2000</v>
      </c>
      <c r="H911" s="4" t="s">
        <v>30</v>
      </c>
      <c r="I911" s="4" t="s">
        <v>1049</v>
      </c>
      <c r="J911" s="4" t="s">
        <v>23</v>
      </c>
      <c r="K911" s="4" t="s">
        <v>2048</v>
      </c>
      <c r="L911" s="4" t="s">
        <v>2049</v>
      </c>
      <c r="M911" s="5" t="s">
        <v>16</v>
      </c>
      <c r="N911" s="6" t="s">
        <v>421</v>
      </c>
      <c r="O911" s="6"/>
    </row>
    <row r="912" spans="1:15" hidden="1" x14ac:dyDescent="0.2">
      <c r="A912" s="4">
        <v>873</v>
      </c>
      <c r="B912" s="4" t="s">
        <v>16</v>
      </c>
      <c r="C912" s="4" t="s">
        <v>16</v>
      </c>
      <c r="D912" s="4" t="s">
        <v>2050</v>
      </c>
      <c r="E912" s="4" t="s">
        <v>78</v>
      </c>
      <c r="F912" s="4" t="s">
        <v>2051</v>
      </c>
      <c r="G912" s="4" t="str">
        <f t="shared" si="14"/>
        <v>1999</v>
      </c>
      <c r="H912" s="4" t="s">
        <v>30</v>
      </c>
      <c r="I912" s="4" t="s">
        <v>181</v>
      </c>
      <c r="J912" s="4" t="s">
        <v>23</v>
      </c>
      <c r="K912" s="4" t="s">
        <v>2052</v>
      </c>
      <c r="L912" s="4" t="s">
        <v>2053</v>
      </c>
      <c r="M912" s="5" t="s">
        <v>16</v>
      </c>
      <c r="N912" s="6" t="s">
        <v>421</v>
      </c>
      <c r="O912" s="6"/>
    </row>
    <row r="913" spans="1:15" hidden="1" x14ac:dyDescent="0.2">
      <c r="A913" s="4">
        <v>873</v>
      </c>
      <c r="B913" s="4" t="s">
        <v>16</v>
      </c>
      <c r="C913" s="4" t="s">
        <v>16</v>
      </c>
      <c r="D913" s="4" t="s">
        <v>2054</v>
      </c>
      <c r="E913" s="4" t="s">
        <v>142</v>
      </c>
      <c r="F913" s="4" t="s">
        <v>2055</v>
      </c>
      <c r="G913" s="4" t="str">
        <f t="shared" si="14"/>
        <v>1999</v>
      </c>
      <c r="H913" s="4" t="s">
        <v>30</v>
      </c>
      <c r="I913" s="4" t="s">
        <v>308</v>
      </c>
      <c r="J913" s="4" t="s">
        <v>23</v>
      </c>
      <c r="K913" s="4" t="s">
        <v>2056</v>
      </c>
      <c r="L913" s="4" t="s">
        <v>2057</v>
      </c>
      <c r="M913" s="5" t="s">
        <v>16</v>
      </c>
      <c r="N913" s="6" t="s">
        <v>421</v>
      </c>
      <c r="O913" s="6"/>
    </row>
    <row r="914" spans="1:15" hidden="1" x14ac:dyDescent="0.2">
      <c r="A914" s="4">
        <v>873</v>
      </c>
      <c r="B914" s="4" t="s">
        <v>16</v>
      </c>
      <c r="C914" s="4" t="s">
        <v>16</v>
      </c>
      <c r="D914" s="4" t="s">
        <v>2058</v>
      </c>
      <c r="E914" s="4" t="s">
        <v>1201</v>
      </c>
      <c r="F914" s="4" t="s">
        <v>2059</v>
      </c>
      <c r="G914" s="4" t="str">
        <f t="shared" si="14"/>
        <v>2001</v>
      </c>
      <c r="H914" s="4" t="s">
        <v>30</v>
      </c>
      <c r="I914" s="4" t="s">
        <v>228</v>
      </c>
      <c r="J914" s="4" t="s">
        <v>23</v>
      </c>
      <c r="K914" s="4" t="s">
        <v>2060</v>
      </c>
      <c r="L914" s="4" t="s">
        <v>1903</v>
      </c>
      <c r="M914" s="5" t="s">
        <v>16</v>
      </c>
      <c r="N914" s="6" t="s">
        <v>421</v>
      </c>
      <c r="O914" s="6"/>
    </row>
    <row r="915" spans="1:15" hidden="1" x14ac:dyDescent="0.2">
      <c r="A915" s="4">
        <v>870</v>
      </c>
      <c r="B915" s="4" t="s">
        <v>16</v>
      </c>
      <c r="C915" s="4" t="s">
        <v>16</v>
      </c>
      <c r="D915" s="4" t="s">
        <v>2070</v>
      </c>
      <c r="E915" s="4" t="s">
        <v>2071</v>
      </c>
      <c r="F915" s="4" t="s">
        <v>2072</v>
      </c>
      <c r="G915" s="4" t="str">
        <f t="shared" si="14"/>
        <v>2001</v>
      </c>
      <c r="H915" s="4" t="s">
        <v>30</v>
      </c>
      <c r="I915" s="4" t="s">
        <v>243</v>
      </c>
      <c r="J915" s="4" t="s">
        <v>23</v>
      </c>
      <c r="K915" s="4" t="s">
        <v>2073</v>
      </c>
      <c r="L915" s="4" t="s">
        <v>2074</v>
      </c>
      <c r="M915" s="5" t="s">
        <v>16</v>
      </c>
      <c r="N915" s="6" t="s">
        <v>421</v>
      </c>
      <c r="O915" s="6"/>
    </row>
    <row r="916" spans="1:15" hidden="1" x14ac:dyDescent="0.2">
      <c r="A916" s="4">
        <v>870</v>
      </c>
      <c r="B916" s="4" t="s">
        <v>16</v>
      </c>
      <c r="C916" s="4" t="s">
        <v>17</v>
      </c>
      <c r="D916" s="4" t="s">
        <v>73</v>
      </c>
      <c r="E916" s="4" t="s">
        <v>102</v>
      </c>
      <c r="F916" s="4" t="s">
        <v>2075</v>
      </c>
      <c r="G916" s="4" t="str">
        <f t="shared" si="14"/>
        <v>2000</v>
      </c>
      <c r="H916" s="4" t="s">
        <v>30</v>
      </c>
      <c r="I916" s="4" t="s">
        <v>639</v>
      </c>
      <c r="J916" s="4" t="s">
        <v>23</v>
      </c>
      <c r="K916" s="4" t="s">
        <v>2076</v>
      </c>
      <c r="L916" s="4" t="s">
        <v>2077</v>
      </c>
      <c r="M916" s="5" t="s">
        <v>16</v>
      </c>
      <c r="N916" s="6" t="s">
        <v>421</v>
      </c>
      <c r="O916" s="6"/>
    </row>
    <row r="917" spans="1:15" hidden="1" x14ac:dyDescent="0.2">
      <c r="A917" s="4">
        <v>870</v>
      </c>
      <c r="B917" s="4" t="s">
        <v>16</v>
      </c>
      <c r="C917" s="4" t="s">
        <v>17</v>
      </c>
      <c r="D917" s="4" t="s">
        <v>2078</v>
      </c>
      <c r="E917" s="4" t="s">
        <v>834</v>
      </c>
      <c r="F917" s="4" t="s">
        <v>1122</v>
      </c>
      <c r="G917" s="4" t="str">
        <f t="shared" si="14"/>
        <v>2001</v>
      </c>
      <c r="H917" s="4" t="s">
        <v>30</v>
      </c>
      <c r="I917" s="4" t="s">
        <v>607</v>
      </c>
      <c r="J917" s="4" t="s">
        <v>23</v>
      </c>
      <c r="K917" s="4" t="s">
        <v>2079</v>
      </c>
      <c r="L917" s="4" t="s">
        <v>2080</v>
      </c>
      <c r="M917" s="5" t="s">
        <v>16</v>
      </c>
      <c r="N917" s="6" t="s">
        <v>421</v>
      </c>
      <c r="O917" s="6"/>
    </row>
    <row r="918" spans="1:15" hidden="1" x14ac:dyDescent="0.2">
      <c r="A918" s="4">
        <v>869</v>
      </c>
      <c r="B918" s="4" t="s">
        <v>17</v>
      </c>
      <c r="C918" s="4" t="s">
        <v>16</v>
      </c>
      <c r="D918" s="4" t="s">
        <v>2085</v>
      </c>
      <c r="E918" s="4" t="s">
        <v>78</v>
      </c>
      <c r="F918" s="4" t="s">
        <v>2086</v>
      </c>
      <c r="G918" s="4" t="str">
        <f t="shared" si="14"/>
        <v>2001</v>
      </c>
      <c r="H918" s="4" t="s">
        <v>30</v>
      </c>
      <c r="I918" s="4" t="s">
        <v>1197</v>
      </c>
      <c r="J918" s="4" t="s">
        <v>23</v>
      </c>
      <c r="K918" s="4" t="s">
        <v>2087</v>
      </c>
      <c r="L918" s="4" t="s">
        <v>2088</v>
      </c>
      <c r="M918" s="5" t="s">
        <v>16</v>
      </c>
      <c r="N918" s="6" t="s">
        <v>421</v>
      </c>
      <c r="O918" s="6"/>
    </row>
    <row r="919" spans="1:15" hidden="1" x14ac:dyDescent="0.2">
      <c r="A919" s="4">
        <v>868</v>
      </c>
      <c r="B919" s="4" t="s">
        <v>17</v>
      </c>
      <c r="C919" s="4" t="s">
        <v>16</v>
      </c>
      <c r="D919" s="4" t="s">
        <v>2101</v>
      </c>
      <c r="E919" s="4" t="s">
        <v>2102</v>
      </c>
      <c r="F919" s="4" t="s">
        <v>576</v>
      </c>
      <c r="G919" s="4" t="str">
        <f t="shared" si="14"/>
        <v>2001</v>
      </c>
      <c r="H919" s="4" t="s">
        <v>30</v>
      </c>
      <c r="I919" s="4" t="s">
        <v>152</v>
      </c>
      <c r="J919" s="4" t="s">
        <v>23</v>
      </c>
      <c r="K919" s="4" t="s">
        <v>2103</v>
      </c>
      <c r="L919" s="4" t="s">
        <v>2104</v>
      </c>
      <c r="M919" s="5" t="s">
        <v>16</v>
      </c>
      <c r="N919" s="6" t="s">
        <v>421</v>
      </c>
      <c r="O919" s="6"/>
    </row>
    <row r="920" spans="1:15" hidden="1" x14ac:dyDescent="0.2">
      <c r="A920" s="4">
        <v>867</v>
      </c>
      <c r="B920" s="4" t="s">
        <v>16</v>
      </c>
      <c r="C920" s="4" t="s">
        <v>17</v>
      </c>
      <c r="D920" s="4" t="s">
        <v>2118</v>
      </c>
      <c r="E920" s="4" t="s">
        <v>637</v>
      </c>
      <c r="F920" s="4" t="s">
        <v>2119</v>
      </c>
      <c r="G920" s="4" t="str">
        <f t="shared" si="14"/>
        <v>2000</v>
      </c>
      <c r="H920" s="4" t="s">
        <v>30</v>
      </c>
      <c r="I920" s="4" t="s">
        <v>1842</v>
      </c>
      <c r="J920" s="4" t="s">
        <v>23</v>
      </c>
      <c r="K920" s="4" t="s">
        <v>2120</v>
      </c>
      <c r="L920" s="4" t="s">
        <v>2121</v>
      </c>
      <c r="M920" s="5" t="s">
        <v>16</v>
      </c>
      <c r="N920" s="6" t="s">
        <v>421</v>
      </c>
      <c r="O920" s="6"/>
    </row>
    <row r="921" spans="1:15" hidden="1" x14ac:dyDescent="0.2">
      <c r="A921" s="4">
        <v>866</v>
      </c>
      <c r="B921" s="4" t="s">
        <v>17</v>
      </c>
      <c r="C921" s="4" t="s">
        <v>16</v>
      </c>
      <c r="D921" s="4" t="s">
        <v>1817</v>
      </c>
      <c r="E921" s="4" t="s">
        <v>1274</v>
      </c>
      <c r="F921" s="4" t="s">
        <v>2125</v>
      </c>
      <c r="G921" s="4" t="str">
        <f t="shared" si="14"/>
        <v>2001</v>
      </c>
      <c r="H921" s="4" t="s">
        <v>30</v>
      </c>
      <c r="I921" s="4" t="s">
        <v>45</v>
      </c>
      <c r="J921" s="4" t="s">
        <v>23</v>
      </c>
      <c r="K921" s="4" t="s">
        <v>2126</v>
      </c>
      <c r="L921" s="4" t="s">
        <v>1987</v>
      </c>
      <c r="M921" s="5" t="s">
        <v>16</v>
      </c>
      <c r="N921" s="6" t="s">
        <v>421</v>
      </c>
      <c r="O921" s="6"/>
    </row>
    <row r="922" spans="1:15" hidden="1" x14ac:dyDescent="0.2">
      <c r="A922" s="4">
        <v>866</v>
      </c>
      <c r="B922" s="4" t="s">
        <v>17</v>
      </c>
      <c r="C922" s="4" t="s">
        <v>17</v>
      </c>
      <c r="D922" s="4" t="s">
        <v>2127</v>
      </c>
      <c r="E922" s="4" t="s">
        <v>1616</v>
      </c>
      <c r="F922" s="4" t="s">
        <v>2128</v>
      </c>
      <c r="G922" s="4" t="str">
        <f t="shared" si="14"/>
        <v>2000</v>
      </c>
      <c r="H922" s="4" t="s">
        <v>30</v>
      </c>
      <c r="I922" s="4" t="s">
        <v>1280</v>
      </c>
      <c r="J922" s="4" t="s">
        <v>23</v>
      </c>
      <c r="K922" s="4" t="s">
        <v>2129</v>
      </c>
      <c r="L922" s="4" t="s">
        <v>2130</v>
      </c>
      <c r="M922" s="5" t="s">
        <v>16</v>
      </c>
      <c r="N922" s="6" t="s">
        <v>421</v>
      </c>
      <c r="O922" s="6"/>
    </row>
    <row r="923" spans="1:15" hidden="1" x14ac:dyDescent="0.2">
      <c r="A923" s="4">
        <v>866</v>
      </c>
      <c r="B923" s="4" t="s">
        <v>16</v>
      </c>
      <c r="C923" s="4" t="s">
        <v>16</v>
      </c>
      <c r="D923" s="4" t="s">
        <v>881</v>
      </c>
      <c r="E923" s="4" t="s">
        <v>160</v>
      </c>
      <c r="F923" s="4" t="s">
        <v>2131</v>
      </c>
      <c r="G923" s="4" t="str">
        <f t="shared" si="14"/>
        <v>2001</v>
      </c>
      <c r="H923" s="4" t="s">
        <v>30</v>
      </c>
      <c r="I923" s="4" t="s">
        <v>45</v>
      </c>
      <c r="J923" s="4" t="s">
        <v>23</v>
      </c>
      <c r="K923" s="4" t="s">
        <v>2132</v>
      </c>
      <c r="L923" s="4" t="s">
        <v>2133</v>
      </c>
      <c r="M923" s="5" t="s">
        <v>16</v>
      </c>
      <c r="N923" s="6" t="s">
        <v>421</v>
      </c>
      <c r="O923" s="6"/>
    </row>
    <row r="924" spans="1:15" hidden="1" x14ac:dyDescent="0.2">
      <c r="A924" s="4">
        <v>865</v>
      </c>
      <c r="B924" s="4" t="s">
        <v>17</v>
      </c>
      <c r="C924" s="4" t="s">
        <v>17</v>
      </c>
      <c r="D924" s="4" t="s">
        <v>2142</v>
      </c>
      <c r="E924" s="4" t="s">
        <v>779</v>
      </c>
      <c r="F924" s="4" t="s">
        <v>2143</v>
      </c>
      <c r="G924" s="4" t="str">
        <f t="shared" si="14"/>
        <v>2001</v>
      </c>
      <c r="H924" s="4" t="s">
        <v>30</v>
      </c>
      <c r="I924" s="4" t="s">
        <v>1973</v>
      </c>
      <c r="J924" s="4" t="s">
        <v>23</v>
      </c>
      <c r="K924" s="4" t="s">
        <v>2144</v>
      </c>
      <c r="L924" s="4" t="s">
        <v>2145</v>
      </c>
      <c r="M924" s="5" t="s">
        <v>16</v>
      </c>
      <c r="N924" s="6" t="s">
        <v>421</v>
      </c>
      <c r="O924" s="6"/>
    </row>
    <row r="925" spans="1:15" hidden="1" x14ac:dyDescent="0.2">
      <c r="A925" s="4">
        <v>865</v>
      </c>
      <c r="B925" s="4" t="s">
        <v>16</v>
      </c>
      <c r="C925" s="4" t="s">
        <v>16</v>
      </c>
      <c r="D925" s="4" t="s">
        <v>2146</v>
      </c>
      <c r="E925" s="4" t="s">
        <v>2147</v>
      </c>
      <c r="F925" s="4" t="s">
        <v>2148</v>
      </c>
      <c r="G925" s="4" t="str">
        <f t="shared" si="14"/>
        <v>2001</v>
      </c>
      <c r="H925" s="4" t="s">
        <v>30</v>
      </c>
      <c r="I925" s="4" t="s">
        <v>942</v>
      </c>
      <c r="J925" s="4" t="s">
        <v>23</v>
      </c>
      <c r="K925" s="4" t="s">
        <v>2149</v>
      </c>
      <c r="L925" s="4" t="s">
        <v>2150</v>
      </c>
      <c r="M925" s="5" t="s">
        <v>16</v>
      </c>
      <c r="N925" s="6" t="s">
        <v>421</v>
      </c>
      <c r="O925" s="6"/>
    </row>
    <row r="926" spans="1:15" hidden="1" x14ac:dyDescent="0.2">
      <c r="A926" s="4">
        <v>863</v>
      </c>
      <c r="B926" s="4" t="s">
        <v>16</v>
      </c>
      <c r="C926" s="4" t="s">
        <v>16</v>
      </c>
      <c r="D926" s="4" t="s">
        <v>2175</v>
      </c>
      <c r="E926" s="4" t="s">
        <v>331</v>
      </c>
      <c r="F926" s="4" t="s">
        <v>2176</v>
      </c>
      <c r="G926" s="4" t="str">
        <f t="shared" si="14"/>
        <v>2000</v>
      </c>
      <c r="H926" s="4" t="s">
        <v>30</v>
      </c>
      <c r="I926" s="4" t="s">
        <v>785</v>
      </c>
      <c r="J926" s="4" t="s">
        <v>23</v>
      </c>
      <c r="K926" s="4" t="s">
        <v>2177</v>
      </c>
      <c r="L926" s="4" t="s">
        <v>2178</v>
      </c>
      <c r="M926" s="5" t="s">
        <v>16</v>
      </c>
      <c r="N926" s="6" t="s">
        <v>421</v>
      </c>
      <c r="O926" s="6"/>
    </row>
    <row r="927" spans="1:15" hidden="1" x14ac:dyDescent="0.2">
      <c r="A927" s="4">
        <v>862</v>
      </c>
      <c r="B927" s="4" t="s">
        <v>16</v>
      </c>
      <c r="C927" s="4" t="s">
        <v>17</v>
      </c>
      <c r="D927" s="4" t="s">
        <v>2188</v>
      </c>
      <c r="E927" s="4" t="s">
        <v>2189</v>
      </c>
      <c r="F927" s="4" t="s">
        <v>2190</v>
      </c>
      <c r="G927" s="4" t="str">
        <f t="shared" si="14"/>
        <v>2001</v>
      </c>
      <c r="H927" s="4" t="s">
        <v>30</v>
      </c>
      <c r="I927" s="4" t="s">
        <v>2191</v>
      </c>
      <c r="J927" s="4" t="s">
        <v>23</v>
      </c>
      <c r="K927" s="4" t="s">
        <v>2192</v>
      </c>
      <c r="L927" s="4" t="s">
        <v>16</v>
      </c>
      <c r="M927" s="5" t="s">
        <v>16</v>
      </c>
      <c r="N927" s="6" t="s">
        <v>421</v>
      </c>
      <c r="O927" s="6"/>
    </row>
    <row r="928" spans="1:15" hidden="1" x14ac:dyDescent="0.2">
      <c r="A928" s="4">
        <v>861</v>
      </c>
      <c r="B928" s="4" t="s">
        <v>17</v>
      </c>
      <c r="C928" s="4" t="s">
        <v>16</v>
      </c>
      <c r="D928" s="4" t="s">
        <v>1038</v>
      </c>
      <c r="E928" s="4" t="s">
        <v>1201</v>
      </c>
      <c r="F928" s="4" t="s">
        <v>2197</v>
      </c>
      <c r="G928" s="4" t="str">
        <f t="shared" si="14"/>
        <v>2001</v>
      </c>
      <c r="H928" s="4" t="s">
        <v>30</v>
      </c>
      <c r="I928" s="4" t="s">
        <v>942</v>
      </c>
      <c r="J928" s="4" t="s">
        <v>23</v>
      </c>
      <c r="K928" s="4" t="s">
        <v>2198</v>
      </c>
      <c r="L928" s="4" t="s">
        <v>2199</v>
      </c>
      <c r="M928" s="5" t="s">
        <v>16</v>
      </c>
      <c r="N928" s="6" t="s">
        <v>421</v>
      </c>
      <c r="O928" s="6"/>
    </row>
    <row r="929" spans="1:15" hidden="1" x14ac:dyDescent="0.2">
      <c r="A929" s="4">
        <v>861</v>
      </c>
      <c r="B929" s="4" t="s">
        <v>17</v>
      </c>
      <c r="C929" s="4" t="s">
        <v>17</v>
      </c>
      <c r="D929" s="4" t="s">
        <v>2200</v>
      </c>
      <c r="E929" s="4" t="s">
        <v>2201</v>
      </c>
      <c r="F929" s="4" t="s">
        <v>2202</v>
      </c>
      <c r="G929" s="4" t="str">
        <f t="shared" si="14"/>
        <v>2001</v>
      </c>
      <c r="H929" s="4" t="s">
        <v>30</v>
      </c>
      <c r="I929" s="4" t="s">
        <v>196</v>
      </c>
      <c r="J929" s="4" t="s">
        <v>23</v>
      </c>
      <c r="K929" s="4" t="s">
        <v>2203</v>
      </c>
      <c r="L929" s="4" t="s">
        <v>2204</v>
      </c>
      <c r="M929" s="5" t="s">
        <v>16</v>
      </c>
      <c r="N929" s="6" t="s">
        <v>421</v>
      </c>
      <c r="O929" s="6"/>
    </row>
    <row r="930" spans="1:15" hidden="1" x14ac:dyDescent="0.2">
      <c r="A930" s="4">
        <v>860</v>
      </c>
      <c r="B930" s="4" t="s">
        <v>17</v>
      </c>
      <c r="C930" s="4" t="s">
        <v>16</v>
      </c>
      <c r="D930" s="4" t="s">
        <v>2205</v>
      </c>
      <c r="E930" s="4" t="s">
        <v>1934</v>
      </c>
      <c r="F930" s="4" t="s">
        <v>2206</v>
      </c>
      <c r="G930" s="4" t="str">
        <f t="shared" si="14"/>
        <v>1999</v>
      </c>
      <c r="H930" s="4" t="s">
        <v>30</v>
      </c>
      <c r="I930" s="4" t="s">
        <v>1049</v>
      </c>
      <c r="J930" s="4" t="s">
        <v>23</v>
      </c>
      <c r="K930" s="4" t="s">
        <v>2207</v>
      </c>
      <c r="L930" s="4" t="s">
        <v>2208</v>
      </c>
      <c r="M930" s="5" t="s">
        <v>16</v>
      </c>
      <c r="N930" s="6" t="s">
        <v>421</v>
      </c>
      <c r="O930" s="6"/>
    </row>
    <row r="931" spans="1:15" hidden="1" x14ac:dyDescent="0.2">
      <c r="A931" s="4">
        <v>860</v>
      </c>
      <c r="B931" s="4" t="s">
        <v>17</v>
      </c>
      <c r="C931" s="4" t="s">
        <v>16</v>
      </c>
      <c r="D931" s="4" t="s">
        <v>2209</v>
      </c>
      <c r="E931" s="4" t="s">
        <v>150</v>
      </c>
      <c r="F931" s="4" t="s">
        <v>2210</v>
      </c>
      <c r="G931" s="4" t="str">
        <f t="shared" si="14"/>
        <v>2001</v>
      </c>
      <c r="H931" s="4" t="s">
        <v>30</v>
      </c>
      <c r="I931" s="4" t="s">
        <v>494</v>
      </c>
      <c r="J931" s="4" t="s">
        <v>23</v>
      </c>
      <c r="K931" s="4" t="s">
        <v>2211</v>
      </c>
      <c r="L931" s="4" t="s">
        <v>2212</v>
      </c>
      <c r="M931" s="5" t="s">
        <v>16</v>
      </c>
      <c r="N931" s="6" t="s">
        <v>421</v>
      </c>
      <c r="O931" s="6"/>
    </row>
    <row r="932" spans="1:15" hidden="1" x14ac:dyDescent="0.2">
      <c r="A932" s="4">
        <v>860</v>
      </c>
      <c r="B932" s="4" t="s">
        <v>16</v>
      </c>
      <c r="C932" s="4" t="s">
        <v>16</v>
      </c>
      <c r="D932" s="4" t="s">
        <v>569</v>
      </c>
      <c r="E932" s="4" t="s">
        <v>1201</v>
      </c>
      <c r="F932" s="4" t="s">
        <v>2213</v>
      </c>
      <c r="G932" s="4" t="str">
        <f t="shared" si="14"/>
        <v>1999</v>
      </c>
      <c r="H932" s="4" t="s">
        <v>30</v>
      </c>
      <c r="I932" s="4" t="s">
        <v>506</v>
      </c>
      <c r="J932" s="4" t="s">
        <v>23</v>
      </c>
      <c r="K932" s="4" t="s">
        <v>2214</v>
      </c>
      <c r="L932" s="4" t="s">
        <v>2215</v>
      </c>
      <c r="M932" s="5" t="s">
        <v>16</v>
      </c>
      <c r="N932" s="6" t="s">
        <v>421</v>
      </c>
      <c r="O932" s="6"/>
    </row>
    <row r="933" spans="1:15" hidden="1" x14ac:dyDescent="0.2">
      <c r="A933" s="4">
        <v>858</v>
      </c>
      <c r="B933" s="4" t="s">
        <v>17</v>
      </c>
      <c r="C933" s="4" t="s">
        <v>17</v>
      </c>
      <c r="D933" s="4" t="s">
        <v>2229</v>
      </c>
      <c r="E933" s="4" t="s">
        <v>2230</v>
      </c>
      <c r="F933" s="4" t="s">
        <v>2231</v>
      </c>
      <c r="G933" s="4" t="str">
        <f t="shared" si="14"/>
        <v>2001</v>
      </c>
      <c r="H933" s="4" t="s">
        <v>30</v>
      </c>
      <c r="I933" s="4" t="s">
        <v>572</v>
      </c>
      <c r="J933" s="4" t="s">
        <v>23</v>
      </c>
      <c r="K933" s="4" t="s">
        <v>2232</v>
      </c>
      <c r="L933" s="4" t="s">
        <v>2233</v>
      </c>
      <c r="M933" s="5" t="s">
        <v>16</v>
      </c>
      <c r="N933" s="6" t="s">
        <v>421</v>
      </c>
      <c r="O933" s="6"/>
    </row>
    <row r="934" spans="1:15" hidden="1" x14ac:dyDescent="0.2">
      <c r="A934" s="4">
        <v>858</v>
      </c>
      <c r="B934" s="4" t="s">
        <v>16</v>
      </c>
      <c r="C934" s="4" t="s">
        <v>16</v>
      </c>
      <c r="D934" s="4" t="s">
        <v>231</v>
      </c>
      <c r="E934" s="4" t="s">
        <v>738</v>
      </c>
      <c r="F934" s="4" t="s">
        <v>2234</v>
      </c>
      <c r="G934" s="4" t="str">
        <f t="shared" si="14"/>
        <v>1999</v>
      </c>
      <c r="H934" s="4" t="s">
        <v>30</v>
      </c>
      <c r="I934" s="4" t="s">
        <v>729</v>
      </c>
      <c r="J934" s="4" t="s">
        <v>23</v>
      </c>
      <c r="K934" s="4" t="s">
        <v>2235</v>
      </c>
      <c r="L934" s="4" t="s">
        <v>731</v>
      </c>
      <c r="M934" s="5" t="s">
        <v>16</v>
      </c>
      <c r="N934" s="6" t="s">
        <v>421</v>
      </c>
      <c r="O934" s="6"/>
    </row>
    <row r="935" spans="1:15" hidden="1" x14ac:dyDescent="0.2">
      <c r="A935" s="4">
        <v>858</v>
      </c>
      <c r="B935" s="4" t="s">
        <v>16</v>
      </c>
      <c r="C935" s="4" t="s">
        <v>16</v>
      </c>
      <c r="D935" s="4" t="s">
        <v>2236</v>
      </c>
      <c r="E935" s="4" t="s">
        <v>331</v>
      </c>
      <c r="F935" s="4" t="s">
        <v>1187</v>
      </c>
      <c r="G935" s="4" t="str">
        <f t="shared" si="14"/>
        <v>2000</v>
      </c>
      <c r="H935" s="4" t="s">
        <v>30</v>
      </c>
      <c r="I935" s="4" t="s">
        <v>1623</v>
      </c>
      <c r="J935" s="4" t="s">
        <v>23</v>
      </c>
      <c r="K935" s="4" t="s">
        <v>2237</v>
      </c>
      <c r="L935" s="4" t="s">
        <v>2238</v>
      </c>
      <c r="M935" s="5" t="s">
        <v>16</v>
      </c>
      <c r="N935" s="6" t="s">
        <v>421</v>
      </c>
      <c r="O935" s="6"/>
    </row>
    <row r="936" spans="1:15" hidden="1" x14ac:dyDescent="0.2">
      <c r="A936" s="4">
        <v>856</v>
      </c>
      <c r="B936" s="4" t="s">
        <v>16</v>
      </c>
      <c r="C936" s="4" t="s">
        <v>16</v>
      </c>
      <c r="D936" s="4" t="s">
        <v>2258</v>
      </c>
      <c r="E936" s="4" t="s">
        <v>2259</v>
      </c>
      <c r="F936" s="4" t="s">
        <v>1266</v>
      </c>
      <c r="G936" s="4" t="str">
        <f t="shared" si="14"/>
        <v>2001</v>
      </c>
      <c r="H936" s="4" t="s">
        <v>30</v>
      </c>
      <c r="I936" s="4" t="s">
        <v>795</v>
      </c>
      <c r="J936" s="4" t="s">
        <v>23</v>
      </c>
      <c r="K936" s="4" t="s">
        <v>2260</v>
      </c>
      <c r="L936" s="4" t="s">
        <v>2261</v>
      </c>
      <c r="M936" s="5" t="s">
        <v>16</v>
      </c>
      <c r="N936" s="6" t="s">
        <v>421</v>
      </c>
      <c r="O936" s="6"/>
    </row>
    <row r="937" spans="1:15" hidden="1" x14ac:dyDescent="0.2">
      <c r="A937" s="4">
        <v>856</v>
      </c>
      <c r="B937" s="4" t="s">
        <v>17</v>
      </c>
      <c r="C937" s="4" t="s">
        <v>16</v>
      </c>
      <c r="D937" s="4" t="s">
        <v>2262</v>
      </c>
      <c r="E937" s="4" t="s">
        <v>661</v>
      </c>
      <c r="F937" s="4" t="s">
        <v>2263</v>
      </c>
      <c r="G937" s="4" t="str">
        <f t="shared" si="14"/>
        <v>2000</v>
      </c>
      <c r="H937" s="4" t="s">
        <v>30</v>
      </c>
      <c r="I937" s="4" t="s">
        <v>308</v>
      </c>
      <c r="J937" s="4" t="s">
        <v>23</v>
      </c>
      <c r="K937" s="4" t="s">
        <v>2264</v>
      </c>
      <c r="L937" s="4" t="s">
        <v>2265</v>
      </c>
      <c r="M937" s="5" t="s">
        <v>16</v>
      </c>
      <c r="N937" s="6" t="s">
        <v>421</v>
      </c>
      <c r="O937" s="6"/>
    </row>
    <row r="938" spans="1:15" hidden="1" x14ac:dyDescent="0.2">
      <c r="A938" s="4">
        <v>854</v>
      </c>
      <c r="B938" s="4" t="s">
        <v>17</v>
      </c>
      <c r="C938" s="4" t="s">
        <v>17</v>
      </c>
      <c r="D938" s="4" t="s">
        <v>2274</v>
      </c>
      <c r="E938" s="4" t="s">
        <v>256</v>
      </c>
      <c r="F938" s="4" t="s">
        <v>2275</v>
      </c>
      <c r="G938" s="4" t="str">
        <f t="shared" si="14"/>
        <v>2001</v>
      </c>
      <c r="H938" s="4" t="s">
        <v>30</v>
      </c>
      <c r="I938" s="4" t="s">
        <v>1049</v>
      </c>
      <c r="J938" s="4" t="s">
        <v>23</v>
      </c>
      <c r="K938" s="4" t="s">
        <v>2276</v>
      </c>
      <c r="L938" s="4" t="s">
        <v>2277</v>
      </c>
      <c r="M938" s="5" t="s">
        <v>16</v>
      </c>
      <c r="N938" s="6" t="s">
        <v>421</v>
      </c>
      <c r="O938" s="6"/>
    </row>
    <row r="939" spans="1:15" hidden="1" x14ac:dyDescent="0.2">
      <c r="A939" s="4">
        <v>853</v>
      </c>
      <c r="B939" s="4" t="s">
        <v>16</v>
      </c>
      <c r="C939" s="4" t="s">
        <v>16</v>
      </c>
      <c r="D939" s="4" t="s">
        <v>2293</v>
      </c>
      <c r="E939" s="4" t="s">
        <v>2294</v>
      </c>
      <c r="F939" s="4" t="s">
        <v>409</v>
      </c>
      <c r="G939" s="4" t="str">
        <f t="shared" si="14"/>
        <v>2001</v>
      </c>
      <c r="H939" s="4" t="s">
        <v>30</v>
      </c>
      <c r="I939" s="4" t="s">
        <v>494</v>
      </c>
      <c r="J939" s="4" t="s">
        <v>23</v>
      </c>
      <c r="K939" s="4" t="s">
        <v>2295</v>
      </c>
      <c r="L939" s="4" t="s">
        <v>2296</v>
      </c>
      <c r="M939" s="5" t="s">
        <v>16</v>
      </c>
      <c r="N939" s="6" t="s">
        <v>421</v>
      </c>
      <c r="O939" s="6"/>
    </row>
    <row r="940" spans="1:15" hidden="1" x14ac:dyDescent="0.2">
      <c r="A940" s="4">
        <v>852</v>
      </c>
      <c r="B940" s="4" t="s">
        <v>16</v>
      </c>
      <c r="C940" s="4" t="s">
        <v>16</v>
      </c>
      <c r="D940" s="4" t="s">
        <v>2302</v>
      </c>
      <c r="E940" s="4" t="s">
        <v>899</v>
      </c>
      <c r="F940" s="4" t="s">
        <v>2303</v>
      </c>
      <c r="G940" s="4" t="str">
        <f t="shared" si="14"/>
        <v>2000</v>
      </c>
      <c r="H940" s="4" t="s">
        <v>30</v>
      </c>
      <c r="I940" s="4" t="s">
        <v>308</v>
      </c>
      <c r="J940" s="4" t="s">
        <v>23</v>
      </c>
      <c r="K940" s="4" t="s">
        <v>2304</v>
      </c>
      <c r="L940" s="4" t="s">
        <v>2305</v>
      </c>
      <c r="M940" s="5" t="s">
        <v>16</v>
      </c>
      <c r="N940" s="6" t="s">
        <v>421</v>
      </c>
      <c r="O940" s="6"/>
    </row>
    <row r="941" spans="1:15" hidden="1" x14ac:dyDescent="0.2">
      <c r="A941" s="4">
        <v>852</v>
      </c>
      <c r="B941" s="4" t="s">
        <v>16</v>
      </c>
      <c r="C941" s="4" t="s">
        <v>16</v>
      </c>
      <c r="D941" s="4" t="s">
        <v>2309</v>
      </c>
      <c r="E941" s="4" t="s">
        <v>764</v>
      </c>
      <c r="F941" s="4" t="s">
        <v>1675</v>
      </c>
      <c r="G941" s="4" t="str">
        <f t="shared" si="14"/>
        <v>2001</v>
      </c>
      <c r="H941" s="4" t="s">
        <v>30</v>
      </c>
      <c r="I941" s="4" t="s">
        <v>308</v>
      </c>
      <c r="J941" s="4" t="s">
        <v>23</v>
      </c>
      <c r="K941" s="4" t="s">
        <v>2310</v>
      </c>
      <c r="L941" s="4" t="s">
        <v>2311</v>
      </c>
      <c r="M941" s="5" t="s">
        <v>16</v>
      </c>
      <c r="N941" s="6" t="s">
        <v>421</v>
      </c>
      <c r="O941" s="6"/>
    </row>
    <row r="942" spans="1:15" hidden="1" x14ac:dyDescent="0.2">
      <c r="A942" s="4">
        <v>852</v>
      </c>
      <c r="B942" s="4" t="s">
        <v>16</v>
      </c>
      <c r="C942" s="4" t="s">
        <v>17</v>
      </c>
      <c r="D942" s="4" t="s">
        <v>2312</v>
      </c>
      <c r="E942" s="4" t="s">
        <v>2313</v>
      </c>
      <c r="F942" s="4" t="s">
        <v>2314</v>
      </c>
      <c r="G942" s="4" t="str">
        <f t="shared" si="14"/>
        <v>2000</v>
      </c>
      <c r="H942" s="4" t="s">
        <v>30</v>
      </c>
      <c r="I942" s="4" t="s">
        <v>2021</v>
      </c>
      <c r="J942" s="4" t="s">
        <v>23</v>
      </c>
      <c r="K942" s="4" t="s">
        <v>2315</v>
      </c>
      <c r="L942" s="4" t="s">
        <v>2316</v>
      </c>
      <c r="M942" s="5" t="s">
        <v>16</v>
      </c>
      <c r="N942" s="6" t="s">
        <v>421</v>
      </c>
      <c r="O942" s="6"/>
    </row>
    <row r="943" spans="1:15" hidden="1" x14ac:dyDescent="0.2">
      <c r="A943" s="4">
        <v>852</v>
      </c>
      <c r="B943" s="4" t="s">
        <v>17</v>
      </c>
      <c r="C943" s="4" t="s">
        <v>16</v>
      </c>
      <c r="D943" s="4" t="s">
        <v>2320</v>
      </c>
      <c r="E943" s="4" t="s">
        <v>150</v>
      </c>
      <c r="F943" s="4" t="s">
        <v>2321</v>
      </c>
      <c r="G943" s="4" t="str">
        <f t="shared" si="14"/>
        <v>2001</v>
      </c>
      <c r="H943" s="4" t="s">
        <v>30</v>
      </c>
      <c r="I943" s="4" t="s">
        <v>371</v>
      </c>
      <c r="J943" s="4" t="s">
        <v>23</v>
      </c>
      <c r="K943" s="4" t="s">
        <v>2322</v>
      </c>
      <c r="L943" s="4" t="s">
        <v>2323</v>
      </c>
      <c r="M943" s="5" t="s">
        <v>16</v>
      </c>
      <c r="N943" s="6" t="s">
        <v>421</v>
      </c>
      <c r="O943" s="6"/>
    </row>
    <row r="944" spans="1:15" hidden="1" x14ac:dyDescent="0.2">
      <c r="A944" s="4">
        <v>850</v>
      </c>
      <c r="B944" s="4" t="s">
        <v>16</v>
      </c>
      <c r="C944" s="4" t="s">
        <v>16</v>
      </c>
      <c r="D944" s="4" t="s">
        <v>2346</v>
      </c>
      <c r="E944" s="4" t="s">
        <v>2347</v>
      </c>
      <c r="F944" s="4" t="s">
        <v>571</v>
      </c>
      <c r="G944" s="4" t="str">
        <f t="shared" si="14"/>
        <v>1999</v>
      </c>
      <c r="H944" s="4" t="s">
        <v>30</v>
      </c>
      <c r="I944" s="4" t="s">
        <v>2026</v>
      </c>
      <c r="J944" s="4" t="s">
        <v>23</v>
      </c>
      <c r="K944" s="4" t="s">
        <v>2348</v>
      </c>
      <c r="L944" s="4" t="s">
        <v>2349</v>
      </c>
      <c r="M944" s="5" t="s">
        <v>16</v>
      </c>
      <c r="N944" s="6" t="s">
        <v>421</v>
      </c>
      <c r="O944" s="6"/>
    </row>
    <row r="945" spans="1:15" hidden="1" x14ac:dyDescent="0.2">
      <c r="A945" s="4">
        <v>845</v>
      </c>
      <c r="B945" s="4" t="s">
        <v>17</v>
      </c>
      <c r="C945" s="4" t="s">
        <v>17</v>
      </c>
      <c r="D945" s="4" t="s">
        <v>271</v>
      </c>
      <c r="E945" s="4" t="s">
        <v>142</v>
      </c>
      <c r="F945" s="4" t="s">
        <v>2385</v>
      </c>
      <c r="G945" s="4" t="str">
        <f t="shared" si="14"/>
        <v>2001</v>
      </c>
      <c r="H945" s="4" t="s">
        <v>30</v>
      </c>
      <c r="I945" s="4" t="s">
        <v>22</v>
      </c>
      <c r="J945" s="4" t="s">
        <v>23</v>
      </c>
      <c r="K945" s="4" t="s">
        <v>2386</v>
      </c>
      <c r="L945" s="4" t="s">
        <v>1942</v>
      </c>
      <c r="M945" s="5" t="s">
        <v>16</v>
      </c>
      <c r="N945" s="6" t="s">
        <v>421</v>
      </c>
      <c r="O945" s="6"/>
    </row>
    <row r="946" spans="1:15" hidden="1" x14ac:dyDescent="0.2">
      <c r="A946" s="4">
        <v>844</v>
      </c>
      <c r="B946" s="4" t="s">
        <v>16</v>
      </c>
      <c r="C946" s="4" t="s">
        <v>17</v>
      </c>
      <c r="D946" s="4" t="s">
        <v>2395</v>
      </c>
      <c r="E946" s="4" t="s">
        <v>468</v>
      </c>
      <c r="F946" s="4" t="s">
        <v>1829</v>
      </c>
      <c r="G946" s="4" t="str">
        <f t="shared" si="14"/>
        <v>2000</v>
      </c>
      <c r="H946" s="4" t="s">
        <v>30</v>
      </c>
      <c r="I946" s="4" t="s">
        <v>795</v>
      </c>
      <c r="J946" s="4" t="s">
        <v>23</v>
      </c>
      <c r="K946" s="4" t="s">
        <v>2396</v>
      </c>
      <c r="L946" s="4" t="s">
        <v>16</v>
      </c>
      <c r="M946" s="5" t="s">
        <v>16</v>
      </c>
      <c r="N946" s="6" t="s">
        <v>421</v>
      </c>
      <c r="O946" s="6"/>
    </row>
    <row r="947" spans="1:15" hidden="1" x14ac:dyDescent="0.2">
      <c r="A947" s="4">
        <v>842</v>
      </c>
      <c r="B947" s="4" t="s">
        <v>17</v>
      </c>
      <c r="C947" s="4" t="s">
        <v>17</v>
      </c>
      <c r="D947" s="4" t="s">
        <v>2438</v>
      </c>
      <c r="E947" s="4" t="s">
        <v>256</v>
      </c>
      <c r="F947" s="4" t="s">
        <v>2439</v>
      </c>
      <c r="G947" s="4" t="str">
        <f t="shared" si="14"/>
        <v>2001</v>
      </c>
      <c r="H947" s="4" t="s">
        <v>30</v>
      </c>
      <c r="I947" s="4" t="s">
        <v>1150</v>
      </c>
      <c r="J947" s="4" t="s">
        <v>23</v>
      </c>
      <c r="K947" s="4" t="s">
        <v>2440</v>
      </c>
      <c r="L947" s="4" t="s">
        <v>2441</v>
      </c>
      <c r="M947" s="5" t="s">
        <v>16</v>
      </c>
      <c r="N947" s="6" t="s">
        <v>421</v>
      </c>
      <c r="O947" s="6"/>
    </row>
    <row r="948" spans="1:15" hidden="1" x14ac:dyDescent="0.2">
      <c r="A948" s="4">
        <v>842</v>
      </c>
      <c r="B948" s="4" t="s">
        <v>16</v>
      </c>
      <c r="C948" s="4" t="s">
        <v>17</v>
      </c>
      <c r="D948" s="4" t="s">
        <v>2442</v>
      </c>
      <c r="E948" s="4" t="s">
        <v>150</v>
      </c>
      <c r="F948" s="4" t="s">
        <v>2443</v>
      </c>
      <c r="G948" s="4" t="str">
        <f t="shared" si="14"/>
        <v>2000</v>
      </c>
      <c r="H948" s="4" t="s">
        <v>30</v>
      </c>
      <c r="I948" s="4" t="s">
        <v>494</v>
      </c>
      <c r="J948" s="4" t="s">
        <v>23</v>
      </c>
      <c r="K948" s="4" t="s">
        <v>2444</v>
      </c>
      <c r="L948" s="4" t="s">
        <v>2445</v>
      </c>
      <c r="M948" s="5" t="s">
        <v>16</v>
      </c>
      <c r="N948" s="6" t="s">
        <v>421</v>
      </c>
      <c r="O948" s="6"/>
    </row>
    <row r="949" spans="1:15" hidden="1" x14ac:dyDescent="0.2">
      <c r="A949" s="4">
        <v>841</v>
      </c>
      <c r="B949" s="4" t="s">
        <v>16</v>
      </c>
      <c r="C949" s="4" t="s">
        <v>17</v>
      </c>
      <c r="D949" s="4" t="s">
        <v>2450</v>
      </c>
      <c r="E949" s="4" t="s">
        <v>2451</v>
      </c>
      <c r="F949" s="4" t="s">
        <v>110</v>
      </c>
      <c r="G949" s="4" t="str">
        <f t="shared" si="14"/>
        <v>2001</v>
      </c>
      <c r="H949" s="4" t="s">
        <v>30</v>
      </c>
      <c r="I949" s="4" t="s">
        <v>1164</v>
      </c>
      <c r="J949" s="4" t="s">
        <v>23</v>
      </c>
      <c r="K949" s="4" t="s">
        <v>2452</v>
      </c>
      <c r="L949" s="4" t="s">
        <v>2453</v>
      </c>
      <c r="M949" s="5" t="s">
        <v>16</v>
      </c>
      <c r="N949" s="6" t="s">
        <v>421</v>
      </c>
      <c r="O949" s="6"/>
    </row>
    <row r="950" spans="1:15" hidden="1" x14ac:dyDescent="0.2">
      <c r="A950" s="4">
        <v>841</v>
      </c>
      <c r="B950" s="4" t="s">
        <v>16</v>
      </c>
      <c r="C950" s="4" t="s">
        <v>17</v>
      </c>
      <c r="D950" s="4" t="s">
        <v>2454</v>
      </c>
      <c r="E950" s="4" t="s">
        <v>251</v>
      </c>
      <c r="F950" s="4" t="s">
        <v>2275</v>
      </c>
      <c r="G950" s="4" t="str">
        <f t="shared" si="14"/>
        <v>2001</v>
      </c>
      <c r="H950" s="4" t="s">
        <v>30</v>
      </c>
      <c r="I950" s="4" t="s">
        <v>744</v>
      </c>
      <c r="J950" s="4" t="s">
        <v>23</v>
      </c>
      <c r="K950" s="4" t="s">
        <v>2455</v>
      </c>
      <c r="L950" s="4" t="s">
        <v>2456</v>
      </c>
      <c r="M950" s="5" t="s">
        <v>16</v>
      </c>
      <c r="N950" s="6" t="s">
        <v>421</v>
      </c>
      <c r="O950" s="6"/>
    </row>
    <row r="951" spans="1:15" hidden="1" x14ac:dyDescent="0.2">
      <c r="A951" s="4">
        <v>839</v>
      </c>
      <c r="B951" s="4" t="s">
        <v>16</v>
      </c>
      <c r="C951" s="4" t="s">
        <v>17</v>
      </c>
      <c r="D951" s="4" t="s">
        <v>2498</v>
      </c>
      <c r="E951" s="4" t="s">
        <v>78</v>
      </c>
      <c r="F951" s="4" t="s">
        <v>2499</v>
      </c>
      <c r="G951" s="4" t="str">
        <f t="shared" si="14"/>
        <v>2001</v>
      </c>
      <c r="H951" s="4" t="s">
        <v>30</v>
      </c>
      <c r="I951" s="4" t="s">
        <v>313</v>
      </c>
      <c r="J951" s="4" t="s">
        <v>23</v>
      </c>
      <c r="K951" s="4" t="s">
        <v>2500</v>
      </c>
      <c r="L951" s="4" t="s">
        <v>2501</v>
      </c>
      <c r="M951" s="5" t="s">
        <v>16</v>
      </c>
      <c r="N951" s="6" t="s">
        <v>421</v>
      </c>
      <c r="O951" s="6"/>
    </row>
    <row r="952" spans="1:15" hidden="1" x14ac:dyDescent="0.2">
      <c r="A952" s="4">
        <v>838</v>
      </c>
      <c r="B952" s="4" t="s">
        <v>16</v>
      </c>
      <c r="C952" s="4" t="s">
        <v>17</v>
      </c>
      <c r="D952" s="4" t="s">
        <v>2518</v>
      </c>
      <c r="E952" s="4" t="s">
        <v>918</v>
      </c>
      <c r="F952" s="4" t="s">
        <v>79</v>
      </c>
      <c r="G952" s="4" t="str">
        <f t="shared" si="14"/>
        <v>1999</v>
      </c>
      <c r="H952" s="4" t="s">
        <v>30</v>
      </c>
      <c r="I952" s="4" t="s">
        <v>414</v>
      </c>
      <c r="J952" s="4" t="s">
        <v>23</v>
      </c>
      <c r="K952" s="4" t="s">
        <v>2519</v>
      </c>
      <c r="L952" s="4" t="s">
        <v>2520</v>
      </c>
      <c r="M952" s="5" t="s">
        <v>16</v>
      </c>
      <c r="N952" s="6" t="s">
        <v>421</v>
      </c>
      <c r="O952" s="6"/>
    </row>
    <row r="953" spans="1:15" hidden="1" x14ac:dyDescent="0.2">
      <c r="A953" s="4">
        <v>838</v>
      </c>
      <c r="B953" s="4" t="s">
        <v>16</v>
      </c>
      <c r="C953" s="4" t="s">
        <v>16</v>
      </c>
      <c r="D953" s="4" t="s">
        <v>2521</v>
      </c>
      <c r="E953" s="4" t="s">
        <v>2522</v>
      </c>
      <c r="F953" s="4" t="s">
        <v>2523</v>
      </c>
      <c r="G953" s="4" t="str">
        <f t="shared" si="14"/>
        <v>2001</v>
      </c>
      <c r="H953" s="4" t="s">
        <v>30</v>
      </c>
      <c r="I953" s="4" t="s">
        <v>1150</v>
      </c>
      <c r="J953" s="4" t="s">
        <v>23</v>
      </c>
      <c r="K953" s="4" t="s">
        <v>2524</v>
      </c>
      <c r="L953" s="4" t="s">
        <v>1152</v>
      </c>
      <c r="M953" s="5" t="s">
        <v>16</v>
      </c>
      <c r="N953" s="6" t="s">
        <v>421</v>
      </c>
      <c r="O953" s="6"/>
    </row>
    <row r="954" spans="1:15" hidden="1" x14ac:dyDescent="0.2">
      <c r="A954" s="4">
        <v>836</v>
      </c>
      <c r="B954" s="4" t="s">
        <v>17</v>
      </c>
      <c r="C954" s="4" t="s">
        <v>17</v>
      </c>
      <c r="D954" s="4" t="s">
        <v>1543</v>
      </c>
      <c r="E954" s="4" t="s">
        <v>2532</v>
      </c>
      <c r="F954" s="4" t="s">
        <v>1539</v>
      </c>
      <c r="G954" s="4" t="str">
        <f t="shared" si="14"/>
        <v>2000</v>
      </c>
      <c r="H954" s="4" t="s">
        <v>30</v>
      </c>
      <c r="I954" s="4" t="s">
        <v>243</v>
      </c>
      <c r="J954" s="4" t="s">
        <v>23</v>
      </c>
      <c r="K954" s="4" t="s">
        <v>2533</v>
      </c>
      <c r="L954" s="4" t="s">
        <v>2534</v>
      </c>
      <c r="M954" s="5" t="s">
        <v>16</v>
      </c>
      <c r="N954" s="6" t="s">
        <v>421</v>
      </c>
      <c r="O954" s="6"/>
    </row>
    <row r="955" spans="1:15" hidden="1" x14ac:dyDescent="0.2">
      <c r="A955" s="4">
        <v>836</v>
      </c>
      <c r="B955" s="4" t="s">
        <v>16</v>
      </c>
      <c r="C955" s="4" t="s">
        <v>16</v>
      </c>
      <c r="D955" s="4" t="s">
        <v>2535</v>
      </c>
      <c r="E955" s="4" t="s">
        <v>1014</v>
      </c>
      <c r="F955" s="4" t="s">
        <v>2536</v>
      </c>
      <c r="G955" s="4" t="str">
        <f t="shared" si="14"/>
        <v>2000</v>
      </c>
      <c r="H955" s="4" t="s">
        <v>30</v>
      </c>
      <c r="I955" s="4" t="s">
        <v>577</v>
      </c>
      <c r="J955" s="4" t="s">
        <v>23</v>
      </c>
      <c r="K955" s="4" t="s">
        <v>2537</v>
      </c>
      <c r="L955" s="4" t="s">
        <v>2538</v>
      </c>
      <c r="M955" s="5" t="s">
        <v>16</v>
      </c>
      <c r="N955" s="6" t="s">
        <v>421</v>
      </c>
      <c r="O955" s="6"/>
    </row>
    <row r="956" spans="1:15" hidden="1" x14ac:dyDescent="0.2">
      <c r="A956" s="4">
        <v>835</v>
      </c>
      <c r="B956" s="4" t="s">
        <v>17</v>
      </c>
      <c r="C956" s="4" t="s">
        <v>16</v>
      </c>
      <c r="D956" s="4" t="s">
        <v>2555</v>
      </c>
      <c r="E956" s="4" t="s">
        <v>43</v>
      </c>
      <c r="F956" s="4" t="s">
        <v>2556</v>
      </c>
      <c r="G956" s="4" t="str">
        <f t="shared" si="14"/>
        <v>2000</v>
      </c>
      <c r="H956" s="4" t="s">
        <v>30</v>
      </c>
      <c r="I956" s="4" t="s">
        <v>1150</v>
      </c>
      <c r="J956" s="4" t="s">
        <v>23</v>
      </c>
      <c r="K956" s="4" t="s">
        <v>2557</v>
      </c>
      <c r="L956" s="4" t="s">
        <v>1152</v>
      </c>
      <c r="M956" s="5" t="s">
        <v>16</v>
      </c>
      <c r="N956" s="6" t="s">
        <v>421</v>
      </c>
      <c r="O956" s="6"/>
    </row>
    <row r="957" spans="1:15" hidden="1" x14ac:dyDescent="0.2">
      <c r="A957" s="4">
        <v>834</v>
      </c>
      <c r="B957" s="4" t="s">
        <v>17</v>
      </c>
      <c r="C957" s="4" t="s">
        <v>17</v>
      </c>
      <c r="D957" s="4" t="s">
        <v>2572</v>
      </c>
      <c r="E957" s="4" t="s">
        <v>637</v>
      </c>
      <c r="F957" s="4" t="s">
        <v>780</v>
      </c>
      <c r="G957" s="4" t="str">
        <f t="shared" si="14"/>
        <v>2001</v>
      </c>
      <c r="H957" s="4" t="s">
        <v>30</v>
      </c>
      <c r="I957" s="4" t="s">
        <v>313</v>
      </c>
      <c r="J957" s="4" t="s">
        <v>23</v>
      </c>
      <c r="K957" s="4" t="s">
        <v>2573</v>
      </c>
      <c r="L957" s="4" t="s">
        <v>2574</v>
      </c>
      <c r="M957" s="5" t="s">
        <v>16</v>
      </c>
      <c r="N957" s="6" t="s">
        <v>421</v>
      </c>
      <c r="O957" s="6"/>
    </row>
    <row r="958" spans="1:15" hidden="1" x14ac:dyDescent="0.2">
      <c r="A958" s="4">
        <v>833</v>
      </c>
      <c r="B958" s="4" t="s">
        <v>16</v>
      </c>
      <c r="C958" s="4" t="s">
        <v>17</v>
      </c>
      <c r="D958" s="4" t="s">
        <v>1620</v>
      </c>
      <c r="E958" s="4" t="s">
        <v>2588</v>
      </c>
      <c r="F958" s="4" t="s">
        <v>2589</v>
      </c>
      <c r="G958" s="4" t="str">
        <f t="shared" si="14"/>
        <v>1999</v>
      </c>
      <c r="H958" s="4" t="s">
        <v>30</v>
      </c>
      <c r="I958" s="4" t="s">
        <v>243</v>
      </c>
      <c r="J958" s="4" t="s">
        <v>23</v>
      </c>
      <c r="K958" s="4" t="s">
        <v>2590</v>
      </c>
      <c r="L958" s="4" t="s">
        <v>2591</v>
      </c>
      <c r="M958" s="5" t="s">
        <v>16</v>
      </c>
      <c r="N958" s="6" t="s">
        <v>421</v>
      </c>
      <c r="O958" s="6"/>
    </row>
    <row r="959" spans="1:15" hidden="1" x14ac:dyDescent="0.2">
      <c r="A959" s="4">
        <v>832</v>
      </c>
      <c r="B959" s="4" t="s">
        <v>16</v>
      </c>
      <c r="C959" s="4" t="s">
        <v>16</v>
      </c>
      <c r="D959" s="4" t="s">
        <v>2610</v>
      </c>
      <c r="E959" s="4" t="s">
        <v>2611</v>
      </c>
      <c r="F959" s="4" t="s">
        <v>2612</v>
      </c>
      <c r="G959" s="4" t="str">
        <f t="shared" si="14"/>
        <v>2001</v>
      </c>
      <c r="H959" s="4" t="s">
        <v>30</v>
      </c>
      <c r="I959" s="4" t="s">
        <v>744</v>
      </c>
      <c r="J959" s="4" t="s">
        <v>23</v>
      </c>
      <c r="K959" s="4" t="s">
        <v>2613</v>
      </c>
      <c r="L959" s="4" t="s">
        <v>2614</v>
      </c>
      <c r="M959" s="5" t="s">
        <v>16</v>
      </c>
      <c r="N959" s="6" t="s">
        <v>421</v>
      </c>
      <c r="O959" s="6"/>
    </row>
    <row r="960" spans="1:15" hidden="1" x14ac:dyDescent="0.2">
      <c r="A960" s="4">
        <v>830</v>
      </c>
      <c r="B960" s="4" t="s">
        <v>17</v>
      </c>
      <c r="C960" s="4" t="s">
        <v>17</v>
      </c>
      <c r="D960" s="4" t="s">
        <v>2641</v>
      </c>
      <c r="E960" s="4" t="s">
        <v>2642</v>
      </c>
      <c r="F960" s="4" t="s">
        <v>2643</v>
      </c>
      <c r="G960" s="4" t="str">
        <f t="shared" si="14"/>
        <v>2000</v>
      </c>
      <c r="H960" s="4" t="s">
        <v>30</v>
      </c>
      <c r="I960" s="4" t="s">
        <v>1973</v>
      </c>
      <c r="J960" s="4" t="s">
        <v>23</v>
      </c>
      <c r="K960" s="4" t="s">
        <v>2644</v>
      </c>
      <c r="L960" s="4" t="s">
        <v>2645</v>
      </c>
      <c r="M960" s="5" t="s">
        <v>16</v>
      </c>
      <c r="N960" s="6" t="s">
        <v>421</v>
      </c>
      <c r="O960" s="6"/>
    </row>
    <row r="961" spans="1:15" hidden="1" x14ac:dyDescent="0.2">
      <c r="A961" s="4">
        <v>830</v>
      </c>
      <c r="B961" s="4" t="s">
        <v>17</v>
      </c>
      <c r="C961" s="4" t="s">
        <v>17</v>
      </c>
      <c r="D961" s="4" t="s">
        <v>2650</v>
      </c>
      <c r="E961" s="4" t="s">
        <v>2651</v>
      </c>
      <c r="F961" s="4" t="s">
        <v>2652</v>
      </c>
      <c r="G961" s="4" t="str">
        <f t="shared" si="14"/>
        <v>2000</v>
      </c>
      <c r="H961" s="4" t="s">
        <v>30</v>
      </c>
      <c r="I961" s="4" t="s">
        <v>337</v>
      </c>
      <c r="J961" s="4" t="s">
        <v>23</v>
      </c>
      <c r="K961" s="4" t="s">
        <v>2653</v>
      </c>
      <c r="L961" s="4" t="s">
        <v>2654</v>
      </c>
      <c r="M961" s="5" t="s">
        <v>16</v>
      </c>
      <c r="N961" s="6" t="s">
        <v>421</v>
      </c>
      <c r="O961" s="6"/>
    </row>
    <row r="962" spans="1:15" hidden="1" x14ac:dyDescent="0.2">
      <c r="A962" s="4">
        <v>827</v>
      </c>
      <c r="B962" s="4" t="s">
        <v>17</v>
      </c>
      <c r="C962" s="4" t="s">
        <v>16</v>
      </c>
      <c r="D962" s="4" t="s">
        <v>2677</v>
      </c>
      <c r="E962" s="4" t="s">
        <v>2313</v>
      </c>
      <c r="F962" s="4" t="s">
        <v>2678</v>
      </c>
      <c r="G962" s="4" t="str">
        <f t="shared" si="14"/>
        <v>2001</v>
      </c>
      <c r="H962" s="4" t="s">
        <v>30</v>
      </c>
      <c r="I962" s="4" t="s">
        <v>104</v>
      </c>
      <c r="J962" s="4" t="s">
        <v>23</v>
      </c>
      <c r="K962" s="4" t="s">
        <v>2679</v>
      </c>
      <c r="L962" s="4" t="s">
        <v>2680</v>
      </c>
      <c r="M962" s="5" t="s">
        <v>16</v>
      </c>
      <c r="N962" s="6" t="s">
        <v>421</v>
      </c>
      <c r="O962" s="6"/>
    </row>
    <row r="963" spans="1:15" hidden="1" x14ac:dyDescent="0.2">
      <c r="A963" s="4">
        <v>825</v>
      </c>
      <c r="B963" s="4" t="s">
        <v>16</v>
      </c>
      <c r="C963" s="4" t="s">
        <v>17</v>
      </c>
      <c r="D963" s="4" t="s">
        <v>2705</v>
      </c>
      <c r="E963" s="4" t="s">
        <v>2706</v>
      </c>
      <c r="F963" s="4" t="s">
        <v>2707</v>
      </c>
      <c r="G963" s="4" t="str">
        <f t="shared" ref="G963:G1008" si="15">TEXT(F963,"JJJJ")</f>
        <v>2001</v>
      </c>
      <c r="H963" s="4" t="s">
        <v>30</v>
      </c>
      <c r="I963" s="4" t="s">
        <v>152</v>
      </c>
      <c r="J963" s="4" t="s">
        <v>23</v>
      </c>
      <c r="K963" s="4" t="s">
        <v>2708</v>
      </c>
      <c r="L963" s="4" t="s">
        <v>2709</v>
      </c>
      <c r="M963" s="5" t="s">
        <v>16</v>
      </c>
      <c r="N963" s="6" t="s">
        <v>421</v>
      </c>
      <c r="O963" s="6"/>
    </row>
    <row r="964" spans="1:15" hidden="1" x14ac:dyDescent="0.2">
      <c r="A964" s="4">
        <v>825</v>
      </c>
      <c r="B964" s="4" t="s">
        <v>17</v>
      </c>
      <c r="C964" s="4" t="s">
        <v>16</v>
      </c>
      <c r="D964" s="4" t="s">
        <v>2710</v>
      </c>
      <c r="E964" s="4" t="s">
        <v>694</v>
      </c>
      <c r="F964" s="4" t="s">
        <v>2711</v>
      </c>
      <c r="G964" s="4" t="str">
        <f t="shared" si="15"/>
        <v>2000</v>
      </c>
      <c r="H964" s="4" t="s">
        <v>30</v>
      </c>
      <c r="I964" s="4" t="s">
        <v>607</v>
      </c>
      <c r="J964" s="4" t="s">
        <v>23</v>
      </c>
      <c r="K964" s="4" t="s">
        <v>2712</v>
      </c>
      <c r="L964" s="4" t="s">
        <v>2713</v>
      </c>
      <c r="M964" s="5" t="s">
        <v>16</v>
      </c>
      <c r="N964" s="6" t="s">
        <v>421</v>
      </c>
      <c r="O964" s="6"/>
    </row>
    <row r="965" spans="1:15" hidden="1" x14ac:dyDescent="0.2">
      <c r="A965" s="4">
        <v>824</v>
      </c>
      <c r="B965" s="4" t="s">
        <v>16</v>
      </c>
      <c r="C965" s="4" t="s">
        <v>16</v>
      </c>
      <c r="D965" s="4" t="s">
        <v>2722</v>
      </c>
      <c r="E965" s="4" t="s">
        <v>2723</v>
      </c>
      <c r="F965" s="4" t="s">
        <v>2724</v>
      </c>
      <c r="G965" s="4" t="str">
        <f t="shared" si="15"/>
        <v>2001</v>
      </c>
      <c r="H965" s="4" t="s">
        <v>30</v>
      </c>
      <c r="I965" s="4" t="s">
        <v>116</v>
      </c>
      <c r="J965" s="4" t="s">
        <v>23</v>
      </c>
      <c r="K965" s="4" t="s">
        <v>2725</v>
      </c>
      <c r="L965" s="4" t="s">
        <v>16</v>
      </c>
      <c r="M965" s="5" t="s">
        <v>16</v>
      </c>
      <c r="N965" s="6" t="s">
        <v>421</v>
      </c>
      <c r="O965" s="6"/>
    </row>
    <row r="966" spans="1:15" hidden="1" x14ac:dyDescent="0.2">
      <c r="A966" s="4">
        <v>823</v>
      </c>
      <c r="B966" s="4" t="s">
        <v>16</v>
      </c>
      <c r="C966" s="4" t="s">
        <v>17</v>
      </c>
      <c r="D966" s="4" t="s">
        <v>2733</v>
      </c>
      <c r="E966" s="4" t="s">
        <v>150</v>
      </c>
      <c r="F966" s="4" t="s">
        <v>2734</v>
      </c>
      <c r="G966" s="4" t="str">
        <f t="shared" si="15"/>
        <v>2000</v>
      </c>
      <c r="H966" s="4" t="s">
        <v>30</v>
      </c>
      <c r="I966" s="4" t="s">
        <v>639</v>
      </c>
      <c r="J966" s="4" t="s">
        <v>23</v>
      </c>
      <c r="K966" s="4" t="s">
        <v>2735</v>
      </c>
      <c r="L966" s="4" t="s">
        <v>2736</v>
      </c>
      <c r="M966" s="5" t="s">
        <v>16</v>
      </c>
      <c r="N966" s="6" t="s">
        <v>421</v>
      </c>
      <c r="O966" s="6"/>
    </row>
    <row r="967" spans="1:15" hidden="1" x14ac:dyDescent="0.2">
      <c r="A967" s="4">
        <v>823</v>
      </c>
      <c r="B967" s="4" t="s">
        <v>16</v>
      </c>
      <c r="C967" s="4" t="s">
        <v>17</v>
      </c>
      <c r="D967" s="4" t="s">
        <v>2737</v>
      </c>
      <c r="E967" s="4" t="s">
        <v>753</v>
      </c>
      <c r="F967" s="4" t="s">
        <v>2738</v>
      </c>
      <c r="G967" s="4" t="str">
        <f t="shared" si="15"/>
        <v>2001</v>
      </c>
      <c r="H967" s="4" t="s">
        <v>30</v>
      </c>
      <c r="I967" s="4" t="s">
        <v>31</v>
      </c>
      <c r="J967" s="4" t="s">
        <v>23</v>
      </c>
      <c r="K967" s="4" t="s">
        <v>2739</v>
      </c>
      <c r="L967" s="4" t="s">
        <v>2740</v>
      </c>
      <c r="M967" s="5" t="s">
        <v>16</v>
      </c>
      <c r="N967" s="6" t="s">
        <v>421</v>
      </c>
      <c r="O967" s="6"/>
    </row>
    <row r="968" spans="1:15" hidden="1" x14ac:dyDescent="0.2">
      <c r="A968" s="4">
        <v>823</v>
      </c>
      <c r="B968" s="4" t="s">
        <v>17</v>
      </c>
      <c r="C968" s="4" t="s">
        <v>17</v>
      </c>
      <c r="D968" s="4" t="s">
        <v>2741</v>
      </c>
      <c r="E968" s="4" t="s">
        <v>540</v>
      </c>
      <c r="F968" s="4" t="s">
        <v>1131</v>
      </c>
      <c r="G968" s="4" t="str">
        <f t="shared" si="15"/>
        <v>1999</v>
      </c>
      <c r="H968" s="4" t="s">
        <v>30</v>
      </c>
      <c r="I968" s="4" t="s">
        <v>308</v>
      </c>
      <c r="J968" s="4" t="s">
        <v>23</v>
      </c>
      <c r="K968" s="4" t="s">
        <v>2742</v>
      </c>
      <c r="L968" s="4" t="s">
        <v>2743</v>
      </c>
      <c r="M968" s="5" t="s">
        <v>16</v>
      </c>
      <c r="N968" s="6" t="s">
        <v>421</v>
      </c>
      <c r="O968" s="6"/>
    </row>
    <row r="969" spans="1:15" hidden="1" x14ac:dyDescent="0.2">
      <c r="A969" s="4">
        <v>822</v>
      </c>
      <c r="B969" s="4" t="s">
        <v>16</v>
      </c>
      <c r="C969" s="4" t="s">
        <v>16</v>
      </c>
      <c r="D969" s="4" t="s">
        <v>2748</v>
      </c>
      <c r="E969" s="4" t="s">
        <v>1795</v>
      </c>
      <c r="F969" s="4" t="s">
        <v>2749</v>
      </c>
      <c r="G969" s="4" t="str">
        <f t="shared" si="15"/>
        <v>2000</v>
      </c>
      <c r="H969" s="4" t="s">
        <v>30</v>
      </c>
      <c r="I969" s="4" t="s">
        <v>371</v>
      </c>
      <c r="J969" s="4" t="s">
        <v>23</v>
      </c>
      <c r="K969" s="4" t="s">
        <v>2750</v>
      </c>
      <c r="L969" s="4" t="s">
        <v>439</v>
      </c>
      <c r="M969" s="5" t="s">
        <v>16</v>
      </c>
      <c r="N969" s="6" t="s">
        <v>421</v>
      </c>
      <c r="O969" s="6"/>
    </row>
    <row r="970" spans="1:15" hidden="1" x14ac:dyDescent="0.2">
      <c r="A970" s="4">
        <v>820</v>
      </c>
      <c r="B970" s="4" t="s">
        <v>17</v>
      </c>
      <c r="C970" s="4" t="s">
        <v>16</v>
      </c>
      <c r="D970" s="4" t="s">
        <v>2789</v>
      </c>
      <c r="E970" s="4" t="s">
        <v>2790</v>
      </c>
      <c r="F970" s="4" t="s">
        <v>2791</v>
      </c>
      <c r="G970" s="4" t="str">
        <f t="shared" si="15"/>
        <v>2000</v>
      </c>
      <c r="H970" s="4" t="s">
        <v>30</v>
      </c>
      <c r="I970" s="4" t="s">
        <v>755</v>
      </c>
      <c r="J970" s="4" t="s">
        <v>23</v>
      </c>
      <c r="K970" s="4" t="s">
        <v>2792</v>
      </c>
      <c r="L970" s="4" t="s">
        <v>2793</v>
      </c>
      <c r="M970" s="5" t="s">
        <v>16</v>
      </c>
      <c r="N970" s="6" t="s">
        <v>421</v>
      </c>
      <c r="O970" s="6"/>
    </row>
    <row r="971" spans="1:15" hidden="1" x14ac:dyDescent="0.2">
      <c r="A971" s="4">
        <v>820</v>
      </c>
      <c r="B971" s="4" t="s">
        <v>17</v>
      </c>
      <c r="C971" s="4" t="s">
        <v>16</v>
      </c>
      <c r="D971" s="4" t="s">
        <v>2794</v>
      </c>
      <c r="E971" s="4" t="s">
        <v>1106</v>
      </c>
      <c r="F971" s="4" t="s">
        <v>2795</v>
      </c>
      <c r="G971" s="4" t="str">
        <f t="shared" si="15"/>
        <v>2001</v>
      </c>
      <c r="H971" s="4" t="s">
        <v>30</v>
      </c>
      <c r="I971" s="4" t="s">
        <v>1197</v>
      </c>
      <c r="J971" s="4" t="s">
        <v>23</v>
      </c>
      <c r="K971" s="4" t="s">
        <v>2796</v>
      </c>
      <c r="L971" s="4" t="s">
        <v>2797</v>
      </c>
      <c r="M971" s="5" t="s">
        <v>16</v>
      </c>
      <c r="N971" s="6" t="s">
        <v>421</v>
      </c>
      <c r="O971" s="6"/>
    </row>
    <row r="972" spans="1:15" hidden="1" x14ac:dyDescent="0.2">
      <c r="A972" s="4">
        <v>818</v>
      </c>
      <c r="B972" s="4" t="s">
        <v>16</v>
      </c>
      <c r="C972" s="4" t="s">
        <v>16</v>
      </c>
      <c r="D972" s="4" t="s">
        <v>2827</v>
      </c>
      <c r="E972" s="4" t="s">
        <v>1111</v>
      </c>
      <c r="F972" s="4" t="s">
        <v>2828</v>
      </c>
      <c r="G972" s="4" t="str">
        <f t="shared" si="15"/>
        <v>2000</v>
      </c>
      <c r="H972" s="4" t="s">
        <v>30</v>
      </c>
      <c r="I972" s="4" t="s">
        <v>2026</v>
      </c>
      <c r="J972" s="4" t="s">
        <v>23</v>
      </c>
      <c r="K972" s="4" t="s">
        <v>2829</v>
      </c>
      <c r="L972" s="4" t="s">
        <v>2830</v>
      </c>
      <c r="M972" s="5" t="s">
        <v>16</v>
      </c>
      <c r="N972" s="6" t="s">
        <v>421</v>
      </c>
      <c r="O972" s="6"/>
    </row>
    <row r="973" spans="1:15" hidden="1" x14ac:dyDescent="0.2">
      <c r="A973" s="4">
        <v>818</v>
      </c>
      <c r="B973" s="4" t="s">
        <v>16</v>
      </c>
      <c r="C973" s="4" t="s">
        <v>17</v>
      </c>
      <c r="D973" s="4" t="s">
        <v>2834</v>
      </c>
      <c r="E973" s="4" t="s">
        <v>2835</v>
      </c>
      <c r="F973" s="4" t="s">
        <v>2836</v>
      </c>
      <c r="G973" s="4" t="str">
        <f t="shared" si="15"/>
        <v>2000</v>
      </c>
      <c r="H973" s="4" t="s">
        <v>30</v>
      </c>
      <c r="I973" s="4" t="s">
        <v>360</v>
      </c>
      <c r="J973" s="4" t="s">
        <v>23</v>
      </c>
      <c r="K973" s="4" t="s">
        <v>2837</v>
      </c>
      <c r="L973" s="4" t="s">
        <v>2838</v>
      </c>
      <c r="M973" s="5" t="s">
        <v>16</v>
      </c>
      <c r="N973" s="6" t="s">
        <v>421</v>
      </c>
      <c r="O973" s="6"/>
    </row>
    <row r="974" spans="1:15" hidden="1" x14ac:dyDescent="0.2">
      <c r="A974" s="4">
        <v>818</v>
      </c>
      <c r="B974" s="4" t="s">
        <v>17</v>
      </c>
      <c r="C974" s="4" t="s">
        <v>16</v>
      </c>
      <c r="D974" s="4" t="s">
        <v>2839</v>
      </c>
      <c r="E974" s="4" t="s">
        <v>241</v>
      </c>
      <c r="F974" s="4" t="s">
        <v>2840</v>
      </c>
      <c r="G974" s="4" t="str">
        <f t="shared" si="15"/>
        <v>2001</v>
      </c>
      <c r="H974" s="4" t="s">
        <v>30</v>
      </c>
      <c r="I974" s="4" t="s">
        <v>500</v>
      </c>
      <c r="J974" s="4" t="s">
        <v>23</v>
      </c>
      <c r="K974" s="4" t="s">
        <v>2841</v>
      </c>
      <c r="L974" s="4" t="s">
        <v>1979</v>
      </c>
      <c r="M974" s="5" t="s">
        <v>16</v>
      </c>
      <c r="N974" s="6" t="s">
        <v>421</v>
      </c>
      <c r="O974" s="6"/>
    </row>
    <row r="975" spans="1:15" hidden="1" x14ac:dyDescent="0.2">
      <c r="A975" s="4">
        <v>816</v>
      </c>
      <c r="B975" s="4" t="s">
        <v>16</v>
      </c>
      <c r="C975" s="4" t="s">
        <v>17</v>
      </c>
      <c r="D975" s="4" t="s">
        <v>2862</v>
      </c>
      <c r="E975" s="4" t="s">
        <v>2147</v>
      </c>
      <c r="F975" s="4" t="s">
        <v>2863</v>
      </c>
      <c r="G975" s="4" t="str">
        <f t="shared" si="15"/>
        <v>2000</v>
      </c>
      <c r="H975" s="4" t="s">
        <v>30</v>
      </c>
      <c r="I975" s="4" t="s">
        <v>1049</v>
      </c>
      <c r="J975" s="4" t="s">
        <v>23</v>
      </c>
      <c r="K975" s="4" t="s">
        <v>2864</v>
      </c>
      <c r="L975" s="4" t="s">
        <v>2865</v>
      </c>
      <c r="M975" s="5" t="s">
        <v>16</v>
      </c>
      <c r="N975" s="6" t="s">
        <v>421</v>
      </c>
      <c r="O975" s="6"/>
    </row>
    <row r="976" spans="1:15" hidden="1" x14ac:dyDescent="0.2">
      <c r="A976" s="4">
        <v>814</v>
      </c>
      <c r="B976" s="4" t="s">
        <v>16</v>
      </c>
      <c r="C976" s="4" t="s">
        <v>16</v>
      </c>
      <c r="D976" s="4" t="s">
        <v>2884</v>
      </c>
      <c r="E976" s="4" t="s">
        <v>769</v>
      </c>
      <c r="F976" s="4" t="s">
        <v>2885</v>
      </c>
      <c r="G976" s="4" t="str">
        <f t="shared" si="15"/>
        <v>2000</v>
      </c>
      <c r="H976" s="4" t="s">
        <v>30</v>
      </c>
      <c r="I976" s="4" t="s">
        <v>243</v>
      </c>
      <c r="J976" s="4" t="s">
        <v>23</v>
      </c>
      <c r="K976" s="4" t="s">
        <v>2886</v>
      </c>
      <c r="L976" s="4" t="s">
        <v>2887</v>
      </c>
      <c r="M976" s="5" t="s">
        <v>16</v>
      </c>
      <c r="N976" s="6" t="s">
        <v>421</v>
      </c>
      <c r="O976" s="6"/>
    </row>
    <row r="977" spans="1:15" hidden="1" x14ac:dyDescent="0.2">
      <c r="A977" s="4">
        <v>813</v>
      </c>
      <c r="B977" s="4" t="s">
        <v>17</v>
      </c>
      <c r="C977" s="4" t="s">
        <v>17</v>
      </c>
      <c r="D977" s="4" t="s">
        <v>2912</v>
      </c>
      <c r="E977" s="4" t="s">
        <v>2913</v>
      </c>
      <c r="F977" s="4" t="s">
        <v>1872</v>
      </c>
      <c r="G977" s="4" t="str">
        <f t="shared" si="15"/>
        <v>2000</v>
      </c>
      <c r="H977" s="4" t="s">
        <v>30</v>
      </c>
      <c r="I977" s="4" t="s">
        <v>639</v>
      </c>
      <c r="J977" s="4" t="s">
        <v>23</v>
      </c>
      <c r="K977" s="4" t="s">
        <v>2914</v>
      </c>
      <c r="L977" s="4" t="s">
        <v>2915</v>
      </c>
      <c r="M977" s="5" t="s">
        <v>16</v>
      </c>
      <c r="N977" s="6" t="s">
        <v>421</v>
      </c>
      <c r="O977" s="6"/>
    </row>
    <row r="978" spans="1:15" hidden="1" x14ac:dyDescent="0.2">
      <c r="A978" s="4">
        <v>807</v>
      </c>
      <c r="B978" s="4" t="s">
        <v>16</v>
      </c>
      <c r="C978" s="4" t="s">
        <v>16</v>
      </c>
      <c r="D978" s="4" t="s">
        <v>2973</v>
      </c>
      <c r="E978" s="4" t="s">
        <v>580</v>
      </c>
      <c r="F978" s="4" t="s">
        <v>2974</v>
      </c>
      <c r="G978" s="4" t="str">
        <f t="shared" si="15"/>
        <v>1999</v>
      </c>
      <c r="H978" s="4" t="s">
        <v>30</v>
      </c>
      <c r="I978" s="4" t="s">
        <v>795</v>
      </c>
      <c r="J978" s="4" t="s">
        <v>23</v>
      </c>
      <c r="K978" s="4" t="s">
        <v>2975</v>
      </c>
      <c r="L978" s="4" t="s">
        <v>2976</v>
      </c>
      <c r="M978" s="5" t="s">
        <v>16</v>
      </c>
      <c r="N978" s="6" t="s">
        <v>421</v>
      </c>
      <c r="O978" s="6"/>
    </row>
    <row r="979" spans="1:15" hidden="1" x14ac:dyDescent="0.2">
      <c r="A979" s="4">
        <v>807</v>
      </c>
      <c r="B979" s="4" t="s">
        <v>16</v>
      </c>
      <c r="C979" s="4" t="s">
        <v>17</v>
      </c>
      <c r="D979" s="4" t="s">
        <v>2984</v>
      </c>
      <c r="E979" s="4" t="s">
        <v>1381</v>
      </c>
      <c r="F979" s="4" t="s">
        <v>2985</v>
      </c>
      <c r="G979" s="4" t="str">
        <f t="shared" si="15"/>
        <v>2000</v>
      </c>
      <c r="H979" s="4" t="s">
        <v>30</v>
      </c>
      <c r="I979" s="4" t="s">
        <v>2021</v>
      </c>
      <c r="J979" s="4" t="s">
        <v>23</v>
      </c>
      <c r="K979" s="4" t="s">
        <v>2986</v>
      </c>
      <c r="L979" s="4" t="s">
        <v>2987</v>
      </c>
      <c r="M979" s="5" t="s">
        <v>16</v>
      </c>
      <c r="N979" s="6" t="s">
        <v>421</v>
      </c>
      <c r="O979" s="6"/>
    </row>
    <row r="980" spans="1:15" hidden="1" x14ac:dyDescent="0.2">
      <c r="A980" s="4">
        <v>807</v>
      </c>
      <c r="B980" s="4" t="s">
        <v>16</v>
      </c>
      <c r="C980" s="4" t="s">
        <v>17</v>
      </c>
      <c r="D980" s="4" t="s">
        <v>2990</v>
      </c>
      <c r="E980" s="4" t="s">
        <v>1637</v>
      </c>
      <c r="F980" s="4" t="s">
        <v>2991</v>
      </c>
      <c r="G980" s="4" t="str">
        <f t="shared" si="15"/>
        <v>1999</v>
      </c>
      <c r="H980" s="4" t="s">
        <v>30</v>
      </c>
      <c r="I980" s="4" t="s">
        <v>1150</v>
      </c>
      <c r="J980" s="4" t="s">
        <v>23</v>
      </c>
      <c r="K980" s="4" t="s">
        <v>2992</v>
      </c>
      <c r="L980" s="4" t="s">
        <v>2993</v>
      </c>
      <c r="M980" s="5" t="s">
        <v>16</v>
      </c>
      <c r="N980" s="6" t="s">
        <v>421</v>
      </c>
      <c r="O980" s="6"/>
    </row>
    <row r="981" spans="1:15" hidden="1" x14ac:dyDescent="0.2">
      <c r="A981" s="4">
        <v>804</v>
      </c>
      <c r="B981" s="4" t="s">
        <v>17</v>
      </c>
      <c r="C981" s="4" t="s">
        <v>16</v>
      </c>
      <c r="D981" s="4" t="s">
        <v>3045</v>
      </c>
      <c r="E981" s="4" t="s">
        <v>2522</v>
      </c>
      <c r="F981" s="4" t="s">
        <v>3046</v>
      </c>
      <c r="G981" s="4" t="str">
        <f t="shared" si="15"/>
        <v>2001</v>
      </c>
      <c r="H981" s="4" t="s">
        <v>30</v>
      </c>
      <c r="I981" s="4" t="s">
        <v>962</v>
      </c>
      <c r="J981" s="4" t="s">
        <v>23</v>
      </c>
      <c r="K981" s="4" t="s">
        <v>3047</v>
      </c>
      <c r="L981" s="4" t="s">
        <v>2323</v>
      </c>
      <c r="M981" s="5" t="s">
        <v>16</v>
      </c>
      <c r="N981" s="6" t="s">
        <v>421</v>
      </c>
      <c r="O981" s="6"/>
    </row>
    <row r="982" spans="1:15" hidden="1" x14ac:dyDescent="0.2">
      <c r="A982" s="4">
        <v>802</v>
      </c>
      <c r="B982" s="4" t="s">
        <v>16</v>
      </c>
      <c r="C982" s="4" t="s">
        <v>16</v>
      </c>
      <c r="D982" s="4" t="s">
        <v>2521</v>
      </c>
      <c r="E982" s="4" t="s">
        <v>3075</v>
      </c>
      <c r="F982" s="4" t="s">
        <v>2523</v>
      </c>
      <c r="G982" s="4" t="str">
        <f t="shared" si="15"/>
        <v>2001</v>
      </c>
      <c r="H982" s="4" t="s">
        <v>30</v>
      </c>
      <c r="I982" s="4" t="s">
        <v>1150</v>
      </c>
      <c r="J982" s="4" t="s">
        <v>23</v>
      </c>
      <c r="K982" s="4" t="s">
        <v>3076</v>
      </c>
      <c r="L982" s="4" t="s">
        <v>1152</v>
      </c>
      <c r="M982" s="5" t="s">
        <v>16</v>
      </c>
      <c r="N982" s="6" t="s">
        <v>421</v>
      </c>
      <c r="O982" s="6"/>
    </row>
    <row r="983" spans="1:15" hidden="1" x14ac:dyDescent="0.2">
      <c r="A983" s="4">
        <v>801</v>
      </c>
      <c r="B983" s="4" t="s">
        <v>16</v>
      </c>
      <c r="C983" s="4" t="s">
        <v>17</v>
      </c>
      <c r="D983" s="4" t="s">
        <v>3089</v>
      </c>
      <c r="E983" s="4" t="s">
        <v>3090</v>
      </c>
      <c r="F983" s="4" t="s">
        <v>2828</v>
      </c>
      <c r="G983" s="4" t="str">
        <f t="shared" si="15"/>
        <v>2000</v>
      </c>
      <c r="H983" s="4" t="s">
        <v>30</v>
      </c>
      <c r="I983" s="4" t="s">
        <v>313</v>
      </c>
      <c r="J983" s="4" t="s">
        <v>23</v>
      </c>
      <c r="K983" s="4" t="s">
        <v>3091</v>
      </c>
      <c r="L983" s="4" t="s">
        <v>3092</v>
      </c>
      <c r="M983" s="5" t="s">
        <v>16</v>
      </c>
      <c r="N983" s="6" t="s">
        <v>421</v>
      </c>
      <c r="O983" s="6"/>
    </row>
    <row r="984" spans="1:15" hidden="1" x14ac:dyDescent="0.2">
      <c r="A984" s="4">
        <v>799</v>
      </c>
      <c r="B984" s="4" t="s">
        <v>16</v>
      </c>
      <c r="C984" s="4" t="s">
        <v>16</v>
      </c>
      <c r="D984" s="4" t="s">
        <v>3105</v>
      </c>
      <c r="E984" s="4" t="s">
        <v>540</v>
      </c>
      <c r="F984" s="4" t="s">
        <v>3106</v>
      </c>
      <c r="G984" s="4" t="str">
        <f t="shared" si="15"/>
        <v>2001</v>
      </c>
      <c r="H984" s="4" t="s">
        <v>30</v>
      </c>
      <c r="I984" s="4" t="s">
        <v>308</v>
      </c>
      <c r="J984" s="4" t="s">
        <v>23</v>
      </c>
      <c r="K984" s="4" t="s">
        <v>3107</v>
      </c>
      <c r="L984" s="4" t="s">
        <v>2265</v>
      </c>
      <c r="M984" s="5" t="s">
        <v>16</v>
      </c>
      <c r="N984" s="6" t="s">
        <v>421</v>
      </c>
      <c r="O984" s="6"/>
    </row>
    <row r="985" spans="1:15" hidden="1" x14ac:dyDescent="0.2">
      <c r="A985" s="4">
        <v>799</v>
      </c>
      <c r="B985" s="4" t="s">
        <v>16</v>
      </c>
      <c r="C985" s="4" t="s">
        <v>16</v>
      </c>
      <c r="D985" s="4" t="s">
        <v>1881</v>
      </c>
      <c r="E985" s="4" t="s">
        <v>504</v>
      </c>
      <c r="F985" s="4" t="s">
        <v>2523</v>
      </c>
      <c r="G985" s="4" t="str">
        <f t="shared" si="15"/>
        <v>2001</v>
      </c>
      <c r="H985" s="4" t="s">
        <v>30</v>
      </c>
      <c r="I985" s="4" t="s">
        <v>494</v>
      </c>
      <c r="J985" s="4" t="s">
        <v>23</v>
      </c>
      <c r="K985" s="4" t="s">
        <v>3118</v>
      </c>
      <c r="L985" s="4" t="s">
        <v>3119</v>
      </c>
      <c r="M985" s="5" t="s">
        <v>16</v>
      </c>
      <c r="N985" s="6" t="s">
        <v>421</v>
      </c>
      <c r="O985" s="6"/>
    </row>
    <row r="986" spans="1:15" hidden="1" x14ac:dyDescent="0.2">
      <c r="A986" s="4">
        <v>799</v>
      </c>
      <c r="B986" s="4" t="s">
        <v>16</v>
      </c>
      <c r="C986" s="4" t="s">
        <v>17</v>
      </c>
      <c r="D986" s="4" t="s">
        <v>3124</v>
      </c>
      <c r="E986" s="4" t="s">
        <v>960</v>
      </c>
      <c r="F986" s="4" t="s">
        <v>3125</v>
      </c>
      <c r="G986" s="4" t="str">
        <f t="shared" si="15"/>
        <v>1999</v>
      </c>
      <c r="H986" s="4" t="s">
        <v>30</v>
      </c>
      <c r="I986" s="4" t="s">
        <v>116</v>
      </c>
      <c r="J986" s="4" t="s">
        <v>23</v>
      </c>
      <c r="K986" s="4" t="s">
        <v>3126</v>
      </c>
      <c r="L986" s="4" t="s">
        <v>16</v>
      </c>
      <c r="M986" s="5" t="s">
        <v>16</v>
      </c>
      <c r="N986" s="6" t="s">
        <v>421</v>
      </c>
      <c r="O986" s="6"/>
    </row>
    <row r="987" spans="1:15" hidden="1" x14ac:dyDescent="0.2">
      <c r="A987" s="4">
        <v>798</v>
      </c>
      <c r="B987" s="4" t="s">
        <v>16</v>
      </c>
      <c r="C987" s="4" t="s">
        <v>16</v>
      </c>
      <c r="D987" s="4" t="s">
        <v>3142</v>
      </c>
      <c r="E987" s="4" t="s">
        <v>1616</v>
      </c>
      <c r="F987" s="4" t="s">
        <v>1805</v>
      </c>
      <c r="G987" s="4" t="str">
        <f t="shared" si="15"/>
        <v>2001</v>
      </c>
      <c r="H987" s="4" t="s">
        <v>30</v>
      </c>
      <c r="I987" s="4" t="s">
        <v>360</v>
      </c>
      <c r="J987" s="4" t="s">
        <v>23</v>
      </c>
      <c r="K987" s="4" t="s">
        <v>3143</v>
      </c>
      <c r="L987" s="4" t="s">
        <v>3144</v>
      </c>
      <c r="M987" s="5" t="s">
        <v>16</v>
      </c>
      <c r="N987" s="6" t="s">
        <v>421</v>
      </c>
      <c r="O987" s="6"/>
    </row>
    <row r="988" spans="1:15" hidden="1" x14ac:dyDescent="0.2">
      <c r="A988" s="4">
        <v>797</v>
      </c>
      <c r="B988" s="4" t="s">
        <v>16</v>
      </c>
      <c r="C988" s="4" t="s">
        <v>16</v>
      </c>
      <c r="D988" s="4" t="s">
        <v>3165</v>
      </c>
      <c r="E988" s="4" t="s">
        <v>317</v>
      </c>
      <c r="F988" s="4" t="s">
        <v>3166</v>
      </c>
      <c r="G988" s="4" t="str">
        <f t="shared" si="15"/>
        <v>2001</v>
      </c>
      <c r="H988" s="4" t="s">
        <v>30</v>
      </c>
      <c r="I988" s="4" t="s">
        <v>577</v>
      </c>
      <c r="J988" s="4" t="s">
        <v>23</v>
      </c>
      <c r="K988" s="4" t="s">
        <v>3167</v>
      </c>
      <c r="L988" s="4" t="s">
        <v>3168</v>
      </c>
      <c r="M988" s="5" t="s">
        <v>16</v>
      </c>
      <c r="N988" s="6" t="s">
        <v>421</v>
      </c>
      <c r="O988" s="6"/>
    </row>
    <row r="989" spans="1:15" hidden="1" x14ac:dyDescent="0.2">
      <c r="A989" s="4">
        <v>797</v>
      </c>
      <c r="B989" s="4" t="s">
        <v>16</v>
      </c>
      <c r="C989" s="4" t="s">
        <v>16</v>
      </c>
      <c r="D989" s="4" t="s">
        <v>3173</v>
      </c>
      <c r="E989" s="4" t="s">
        <v>694</v>
      </c>
      <c r="F989" s="4" t="s">
        <v>3174</v>
      </c>
      <c r="G989" s="4" t="str">
        <f t="shared" si="15"/>
        <v>2001</v>
      </c>
      <c r="H989" s="4" t="s">
        <v>30</v>
      </c>
      <c r="I989" s="4" t="s">
        <v>942</v>
      </c>
      <c r="J989" s="4" t="s">
        <v>23</v>
      </c>
      <c r="K989" s="4" t="s">
        <v>3175</v>
      </c>
      <c r="L989" s="4" t="s">
        <v>2470</v>
      </c>
      <c r="M989" s="5" t="s">
        <v>16</v>
      </c>
      <c r="N989" s="6" t="s">
        <v>421</v>
      </c>
      <c r="O989" s="6"/>
    </row>
    <row r="990" spans="1:15" hidden="1" x14ac:dyDescent="0.2">
      <c r="A990" s="4">
        <v>795</v>
      </c>
      <c r="B990" s="4" t="s">
        <v>16</v>
      </c>
      <c r="C990" s="4" t="s">
        <v>16</v>
      </c>
      <c r="D990" s="4" t="s">
        <v>3207</v>
      </c>
      <c r="E990" s="4" t="s">
        <v>1186</v>
      </c>
      <c r="F990" s="4" t="s">
        <v>3208</v>
      </c>
      <c r="G990" s="4" t="str">
        <f t="shared" si="15"/>
        <v>1999</v>
      </c>
      <c r="H990" s="4" t="s">
        <v>30</v>
      </c>
      <c r="I990" s="4" t="s">
        <v>371</v>
      </c>
      <c r="J990" s="4" t="s">
        <v>23</v>
      </c>
      <c r="K990" s="4" t="s">
        <v>3209</v>
      </c>
      <c r="L990" s="4" t="s">
        <v>3210</v>
      </c>
      <c r="M990" s="5" t="s">
        <v>16</v>
      </c>
      <c r="N990" s="6" t="s">
        <v>421</v>
      </c>
      <c r="O990" s="6"/>
    </row>
    <row r="991" spans="1:15" hidden="1" x14ac:dyDescent="0.2">
      <c r="A991" s="4">
        <v>794</v>
      </c>
      <c r="B991" s="4" t="s">
        <v>17</v>
      </c>
      <c r="C991" s="4" t="s">
        <v>17</v>
      </c>
      <c r="D991" s="4" t="s">
        <v>3215</v>
      </c>
      <c r="E991" s="4" t="s">
        <v>3216</v>
      </c>
      <c r="F991" s="4" t="s">
        <v>3217</v>
      </c>
      <c r="G991" s="4" t="str">
        <f t="shared" si="15"/>
        <v>2000</v>
      </c>
      <c r="H991" s="4" t="s">
        <v>30</v>
      </c>
      <c r="I991" s="4" t="s">
        <v>2021</v>
      </c>
      <c r="J991" s="4" t="s">
        <v>23</v>
      </c>
      <c r="K991" s="4" t="s">
        <v>3218</v>
      </c>
      <c r="L991" s="4" t="s">
        <v>3219</v>
      </c>
      <c r="M991" s="5" t="s">
        <v>16</v>
      </c>
      <c r="N991" s="6" t="s">
        <v>421</v>
      </c>
      <c r="O991" s="6"/>
    </row>
    <row r="992" spans="1:15" hidden="1" x14ac:dyDescent="0.2">
      <c r="A992" s="4">
        <v>793</v>
      </c>
      <c r="B992" s="4" t="s">
        <v>17</v>
      </c>
      <c r="C992" s="4" t="s">
        <v>16</v>
      </c>
      <c r="D992" s="4" t="s">
        <v>3250</v>
      </c>
      <c r="E992" s="4" t="s">
        <v>694</v>
      </c>
      <c r="F992" s="4" t="s">
        <v>3251</v>
      </c>
      <c r="G992" s="4" t="str">
        <f t="shared" si="15"/>
        <v>2000</v>
      </c>
      <c r="H992" s="4" t="s">
        <v>30</v>
      </c>
      <c r="I992" s="4" t="s">
        <v>2021</v>
      </c>
      <c r="J992" s="4" t="s">
        <v>23</v>
      </c>
      <c r="K992" s="4" t="s">
        <v>3252</v>
      </c>
      <c r="L992" s="4" t="s">
        <v>2690</v>
      </c>
      <c r="M992" s="5" t="s">
        <v>16</v>
      </c>
      <c r="N992" s="6" t="s">
        <v>421</v>
      </c>
      <c r="O992" s="6"/>
    </row>
    <row r="993" spans="1:15" hidden="1" x14ac:dyDescent="0.2">
      <c r="A993" s="4">
        <v>793</v>
      </c>
      <c r="B993" s="4" t="s">
        <v>16</v>
      </c>
      <c r="C993" s="4" t="s">
        <v>16</v>
      </c>
      <c r="D993" s="4" t="s">
        <v>3256</v>
      </c>
      <c r="E993" s="4" t="s">
        <v>3257</v>
      </c>
      <c r="F993" s="4" t="s">
        <v>3258</v>
      </c>
      <c r="G993" s="4" t="str">
        <f t="shared" si="15"/>
        <v>2000</v>
      </c>
      <c r="H993" s="4" t="s">
        <v>30</v>
      </c>
      <c r="I993" s="4" t="s">
        <v>152</v>
      </c>
      <c r="J993" s="4" t="s">
        <v>23</v>
      </c>
      <c r="K993" s="4" t="s">
        <v>3259</v>
      </c>
      <c r="L993" s="4" t="s">
        <v>3260</v>
      </c>
      <c r="M993" s="5" t="s">
        <v>16</v>
      </c>
      <c r="N993" s="6" t="s">
        <v>421</v>
      </c>
      <c r="O993" s="6"/>
    </row>
    <row r="994" spans="1:15" hidden="1" x14ac:dyDescent="0.2">
      <c r="A994" s="4">
        <v>791</v>
      </c>
      <c r="B994" s="4" t="s">
        <v>16</v>
      </c>
      <c r="C994" s="4" t="s">
        <v>16</v>
      </c>
      <c r="D994" s="4" t="s">
        <v>3289</v>
      </c>
      <c r="E994" s="4" t="s">
        <v>597</v>
      </c>
      <c r="F994" s="4" t="s">
        <v>3290</v>
      </c>
      <c r="G994" s="4" t="str">
        <f t="shared" si="15"/>
        <v>2001</v>
      </c>
      <c r="H994" s="4" t="s">
        <v>30</v>
      </c>
      <c r="I994" s="4" t="s">
        <v>506</v>
      </c>
      <c r="J994" s="4" t="s">
        <v>23</v>
      </c>
      <c r="K994" s="4" t="s">
        <v>3291</v>
      </c>
      <c r="L994" s="4" t="s">
        <v>3292</v>
      </c>
      <c r="M994" s="5" t="s">
        <v>16</v>
      </c>
      <c r="N994" s="6" t="s">
        <v>421</v>
      </c>
      <c r="O994" s="6"/>
    </row>
    <row r="995" spans="1:15" hidden="1" x14ac:dyDescent="0.2">
      <c r="A995" s="4">
        <v>786</v>
      </c>
      <c r="B995" s="4" t="s">
        <v>16</v>
      </c>
      <c r="C995" s="4" t="s">
        <v>17</v>
      </c>
      <c r="D995" s="4" t="s">
        <v>3343</v>
      </c>
      <c r="E995" s="4" t="s">
        <v>3344</v>
      </c>
      <c r="F995" s="4" t="s">
        <v>3345</v>
      </c>
      <c r="G995" s="4" t="str">
        <f t="shared" si="15"/>
        <v>1999</v>
      </c>
      <c r="H995" s="4" t="s">
        <v>30</v>
      </c>
      <c r="I995" s="4" t="s">
        <v>500</v>
      </c>
      <c r="J995" s="4" t="s">
        <v>23</v>
      </c>
      <c r="K995" s="4" t="s">
        <v>3346</v>
      </c>
      <c r="L995" s="4" t="s">
        <v>16</v>
      </c>
      <c r="M995" s="5" t="s">
        <v>16</v>
      </c>
      <c r="N995" s="6" t="s">
        <v>421</v>
      </c>
      <c r="O995" s="6"/>
    </row>
    <row r="996" spans="1:15" hidden="1" x14ac:dyDescent="0.2">
      <c r="A996" s="4">
        <v>777</v>
      </c>
      <c r="B996" s="4" t="s">
        <v>16</v>
      </c>
      <c r="C996" s="4" t="s">
        <v>16</v>
      </c>
      <c r="D996" s="4" t="s">
        <v>3453</v>
      </c>
      <c r="E996" s="4" t="s">
        <v>3454</v>
      </c>
      <c r="F996" s="4" t="s">
        <v>3455</v>
      </c>
      <c r="G996" s="4" t="str">
        <f t="shared" si="15"/>
        <v>2001</v>
      </c>
      <c r="H996" s="4" t="s">
        <v>30</v>
      </c>
      <c r="I996" s="4" t="s">
        <v>795</v>
      </c>
      <c r="J996" s="4" t="s">
        <v>23</v>
      </c>
      <c r="K996" s="4" t="s">
        <v>3456</v>
      </c>
      <c r="L996" s="4" t="s">
        <v>1152</v>
      </c>
      <c r="M996" s="5" t="s">
        <v>16</v>
      </c>
      <c r="N996" s="6" t="s">
        <v>421</v>
      </c>
      <c r="O996" s="6"/>
    </row>
    <row r="997" spans="1:15" hidden="1" x14ac:dyDescent="0.2">
      <c r="A997" s="4">
        <v>776</v>
      </c>
      <c r="B997" s="4" t="s">
        <v>16</v>
      </c>
      <c r="C997" s="4" t="s">
        <v>16</v>
      </c>
      <c r="D997" s="4" t="s">
        <v>3470</v>
      </c>
      <c r="E997" s="4" t="s">
        <v>727</v>
      </c>
      <c r="F997" s="4" t="s">
        <v>3471</v>
      </c>
      <c r="G997" s="4" t="str">
        <f t="shared" si="15"/>
        <v>2000</v>
      </c>
      <c r="H997" s="4" t="s">
        <v>30</v>
      </c>
      <c r="I997" s="4" t="s">
        <v>360</v>
      </c>
      <c r="J997" s="4" t="s">
        <v>23</v>
      </c>
      <c r="K997" s="4" t="s">
        <v>3472</v>
      </c>
      <c r="L997" s="4" t="s">
        <v>3473</v>
      </c>
      <c r="M997" s="5" t="s">
        <v>16</v>
      </c>
      <c r="N997" s="6" t="s">
        <v>421</v>
      </c>
      <c r="O997" s="6"/>
    </row>
    <row r="998" spans="1:15" hidden="1" x14ac:dyDescent="0.2">
      <c r="A998" s="4">
        <v>774</v>
      </c>
      <c r="B998" s="4" t="s">
        <v>16</v>
      </c>
      <c r="C998" s="4" t="s">
        <v>16</v>
      </c>
      <c r="D998" s="4" t="s">
        <v>3493</v>
      </c>
      <c r="E998" s="4" t="s">
        <v>540</v>
      </c>
      <c r="F998" s="4" t="s">
        <v>3494</v>
      </c>
      <c r="G998" s="4" t="str">
        <f t="shared" si="15"/>
        <v>2001</v>
      </c>
      <c r="H998" s="4" t="s">
        <v>30</v>
      </c>
      <c r="I998" s="4" t="s">
        <v>371</v>
      </c>
      <c r="J998" s="4" t="s">
        <v>23</v>
      </c>
      <c r="K998" s="4" t="s">
        <v>3495</v>
      </c>
      <c r="L998" s="4" t="s">
        <v>3496</v>
      </c>
      <c r="M998" s="5" t="s">
        <v>16</v>
      </c>
      <c r="N998" s="6" t="s">
        <v>421</v>
      </c>
      <c r="O998" s="6"/>
    </row>
    <row r="999" spans="1:15" hidden="1" x14ac:dyDescent="0.2">
      <c r="A999" s="4">
        <v>774</v>
      </c>
      <c r="B999" s="4" t="s">
        <v>16</v>
      </c>
      <c r="C999" s="4" t="s">
        <v>17</v>
      </c>
      <c r="D999" s="4" t="s">
        <v>3510</v>
      </c>
      <c r="E999" s="4" t="s">
        <v>1451</v>
      </c>
      <c r="F999" s="4" t="s">
        <v>3511</v>
      </c>
      <c r="G999" s="4" t="str">
        <f t="shared" si="15"/>
        <v>1999</v>
      </c>
      <c r="H999" s="4" t="s">
        <v>30</v>
      </c>
      <c r="I999" s="4" t="s">
        <v>371</v>
      </c>
      <c r="J999" s="4" t="s">
        <v>23</v>
      </c>
      <c r="K999" s="4" t="s">
        <v>3512</v>
      </c>
      <c r="L999" s="4" t="s">
        <v>3513</v>
      </c>
      <c r="M999" s="5" t="s">
        <v>16</v>
      </c>
      <c r="N999" s="6" t="s">
        <v>421</v>
      </c>
      <c r="O999" s="6"/>
    </row>
    <row r="1000" spans="1:15" hidden="1" x14ac:dyDescent="0.2">
      <c r="A1000" s="4">
        <v>774</v>
      </c>
      <c r="B1000" s="4" t="s">
        <v>16</v>
      </c>
      <c r="C1000" s="4" t="s">
        <v>17</v>
      </c>
      <c r="D1000" s="4" t="s">
        <v>3514</v>
      </c>
      <c r="E1000" s="4" t="s">
        <v>3257</v>
      </c>
      <c r="F1000" s="4" t="s">
        <v>242</v>
      </c>
      <c r="G1000" s="4" t="str">
        <f t="shared" si="15"/>
        <v>2001</v>
      </c>
      <c r="H1000" s="4" t="s">
        <v>30</v>
      </c>
      <c r="I1000" s="4" t="s">
        <v>1150</v>
      </c>
      <c r="J1000" s="4" t="s">
        <v>23</v>
      </c>
      <c r="K1000" s="4" t="s">
        <v>3515</v>
      </c>
      <c r="L1000" s="4" t="s">
        <v>3516</v>
      </c>
      <c r="M1000" s="5" t="s">
        <v>107</v>
      </c>
      <c r="N1000" s="6" t="s">
        <v>421</v>
      </c>
      <c r="O1000" s="6"/>
    </row>
    <row r="1001" spans="1:15" hidden="1" x14ac:dyDescent="0.2">
      <c r="A1001" s="4">
        <v>772</v>
      </c>
      <c r="B1001" s="4" t="s">
        <v>16</v>
      </c>
      <c r="C1001" s="4" t="s">
        <v>17</v>
      </c>
      <c r="D1001" s="4" t="s">
        <v>2114</v>
      </c>
      <c r="E1001" s="4" t="s">
        <v>1886</v>
      </c>
      <c r="F1001" s="4" t="s">
        <v>571</v>
      </c>
      <c r="G1001" s="4" t="str">
        <f t="shared" si="15"/>
        <v>1999</v>
      </c>
      <c r="H1001" s="4" t="s">
        <v>30</v>
      </c>
      <c r="I1001" s="4" t="s">
        <v>639</v>
      </c>
      <c r="J1001" s="4" t="s">
        <v>23</v>
      </c>
      <c r="K1001" s="4" t="s">
        <v>3535</v>
      </c>
      <c r="L1001" s="4" t="s">
        <v>3536</v>
      </c>
      <c r="M1001" s="5" t="s">
        <v>16</v>
      </c>
      <c r="N1001" s="6" t="s">
        <v>421</v>
      </c>
      <c r="O1001" s="6"/>
    </row>
    <row r="1002" spans="1:15" hidden="1" x14ac:dyDescent="0.2">
      <c r="A1002" s="4">
        <v>771</v>
      </c>
      <c r="B1002" s="4" t="s">
        <v>16</v>
      </c>
      <c r="C1002" s="4" t="s">
        <v>16</v>
      </c>
      <c r="D1002" s="4" t="s">
        <v>2109</v>
      </c>
      <c r="E1002" s="4" t="s">
        <v>3541</v>
      </c>
      <c r="F1002" s="4" t="s">
        <v>1784</v>
      </c>
      <c r="G1002" s="4" t="str">
        <f t="shared" si="15"/>
        <v>2001</v>
      </c>
      <c r="H1002" s="4" t="s">
        <v>30</v>
      </c>
      <c r="I1002" s="4" t="s">
        <v>31</v>
      </c>
      <c r="J1002" s="4" t="s">
        <v>23</v>
      </c>
      <c r="K1002" s="4" t="s">
        <v>3542</v>
      </c>
      <c r="L1002" s="4" t="s">
        <v>3543</v>
      </c>
      <c r="M1002" s="5" t="s">
        <v>16</v>
      </c>
      <c r="N1002" s="6" t="s">
        <v>421</v>
      </c>
      <c r="O1002" s="6"/>
    </row>
    <row r="1003" spans="1:15" hidden="1" x14ac:dyDescent="0.2">
      <c r="A1003" s="4">
        <v>764</v>
      </c>
      <c r="B1003" s="4" t="s">
        <v>16</v>
      </c>
      <c r="C1003" s="4" t="s">
        <v>16</v>
      </c>
      <c r="D1003" s="4" t="s">
        <v>3624</v>
      </c>
      <c r="E1003" s="4" t="s">
        <v>1875</v>
      </c>
      <c r="F1003" s="4" t="s">
        <v>1168</v>
      </c>
      <c r="G1003" s="4" t="str">
        <f t="shared" si="15"/>
        <v>2001</v>
      </c>
      <c r="H1003" s="4" t="s">
        <v>30</v>
      </c>
      <c r="I1003" s="4" t="s">
        <v>494</v>
      </c>
      <c r="J1003" s="4" t="s">
        <v>23</v>
      </c>
      <c r="K1003" s="4" t="s">
        <v>3625</v>
      </c>
      <c r="L1003" s="4" t="s">
        <v>3626</v>
      </c>
      <c r="M1003" s="5" t="s">
        <v>16</v>
      </c>
      <c r="N1003" s="6" t="s">
        <v>421</v>
      </c>
      <c r="O1003" s="6"/>
    </row>
    <row r="1004" spans="1:15" hidden="1" x14ac:dyDescent="0.2">
      <c r="A1004" s="4">
        <v>763</v>
      </c>
      <c r="B1004" s="4" t="s">
        <v>16</v>
      </c>
      <c r="C1004" s="4" t="s">
        <v>17</v>
      </c>
      <c r="D1004" s="4" t="s">
        <v>3642</v>
      </c>
      <c r="E1004" s="4" t="s">
        <v>1875</v>
      </c>
      <c r="F1004" s="4" t="s">
        <v>3643</v>
      </c>
      <c r="G1004" s="4" t="str">
        <f t="shared" si="15"/>
        <v>2000</v>
      </c>
      <c r="H1004" s="4" t="s">
        <v>30</v>
      </c>
      <c r="I1004" s="4" t="s">
        <v>2021</v>
      </c>
      <c r="J1004" s="4" t="s">
        <v>23</v>
      </c>
      <c r="K1004" s="4" t="s">
        <v>3644</v>
      </c>
      <c r="L1004" s="4" t="s">
        <v>3645</v>
      </c>
      <c r="M1004" s="5" t="s">
        <v>16</v>
      </c>
      <c r="N1004" s="6" t="s">
        <v>421</v>
      </c>
      <c r="O1004" s="6"/>
    </row>
    <row r="1005" spans="1:15" hidden="1" x14ac:dyDescent="0.2">
      <c r="A1005" s="4">
        <v>760</v>
      </c>
      <c r="B1005" s="4" t="s">
        <v>17</v>
      </c>
      <c r="C1005" s="4" t="s">
        <v>17</v>
      </c>
      <c r="D1005" s="4" t="s">
        <v>3700</v>
      </c>
      <c r="E1005" s="4" t="s">
        <v>3701</v>
      </c>
      <c r="F1005" s="4" t="s">
        <v>1145</v>
      </c>
      <c r="G1005" s="4" t="str">
        <f t="shared" si="15"/>
        <v>2001</v>
      </c>
      <c r="H1005" s="4" t="s">
        <v>30</v>
      </c>
      <c r="I1005" s="4" t="s">
        <v>1842</v>
      </c>
      <c r="J1005" s="4" t="s">
        <v>23</v>
      </c>
      <c r="K1005" s="4" t="s">
        <v>3702</v>
      </c>
      <c r="L1005" s="4" t="s">
        <v>3703</v>
      </c>
      <c r="M1005" s="5" t="s">
        <v>16</v>
      </c>
      <c r="N1005" s="6" t="s">
        <v>421</v>
      </c>
      <c r="O1005" s="6"/>
    </row>
    <row r="1006" spans="1:15" hidden="1" x14ac:dyDescent="0.2">
      <c r="A1006" s="10">
        <v>752</v>
      </c>
      <c r="B1006" s="10" t="s">
        <v>16</v>
      </c>
      <c r="C1006" s="10" t="s">
        <v>16</v>
      </c>
      <c r="D1006" s="10" t="s">
        <v>3789</v>
      </c>
      <c r="E1006" s="10" t="s">
        <v>3790</v>
      </c>
      <c r="F1006" s="10" t="s">
        <v>3791</v>
      </c>
      <c r="G1006" s="10" t="str">
        <f t="shared" si="15"/>
        <v>2001</v>
      </c>
      <c r="H1006" s="10" t="s">
        <v>30</v>
      </c>
      <c r="I1006" s="10" t="s">
        <v>337</v>
      </c>
      <c r="J1006" s="4" t="s">
        <v>23</v>
      </c>
      <c r="K1006" s="4" t="s">
        <v>3792</v>
      </c>
      <c r="L1006" s="4" t="s">
        <v>3793</v>
      </c>
      <c r="M1006" s="5" t="s">
        <v>16</v>
      </c>
      <c r="N1006" s="6" t="s">
        <v>421</v>
      </c>
      <c r="O1006" s="6"/>
    </row>
    <row r="1007" spans="1:15" hidden="1" x14ac:dyDescent="0.2">
      <c r="A1007" s="4">
        <v>751</v>
      </c>
      <c r="B1007" s="4" t="s">
        <v>16</v>
      </c>
      <c r="C1007" s="4" t="s">
        <v>16</v>
      </c>
      <c r="D1007" s="4" t="s">
        <v>3410</v>
      </c>
      <c r="E1007" s="4" t="s">
        <v>1616</v>
      </c>
      <c r="F1007" s="4" t="s">
        <v>3794</v>
      </c>
      <c r="G1007" s="4" t="str">
        <f t="shared" si="15"/>
        <v>2000</v>
      </c>
      <c r="H1007" s="4" t="s">
        <v>30</v>
      </c>
      <c r="I1007" s="4" t="s">
        <v>755</v>
      </c>
      <c r="J1007" s="11" t="s">
        <v>23</v>
      </c>
      <c r="K1007" s="4" t="s">
        <v>3795</v>
      </c>
      <c r="L1007" s="4" t="s">
        <v>3796</v>
      </c>
      <c r="M1007" s="5" t="s">
        <v>16</v>
      </c>
      <c r="N1007" s="6" t="s">
        <v>421</v>
      </c>
      <c r="O1007" s="6"/>
    </row>
    <row r="1008" spans="1:15" hidden="1" x14ac:dyDescent="0.2">
      <c r="A1008" s="4">
        <v>744</v>
      </c>
      <c r="B1008" s="4" t="s">
        <v>16</v>
      </c>
      <c r="C1008" s="4" t="s">
        <v>16</v>
      </c>
      <c r="D1008" s="4" t="s">
        <v>3161</v>
      </c>
      <c r="E1008" s="4" t="s">
        <v>3850</v>
      </c>
      <c r="F1008" s="4" t="s">
        <v>3851</v>
      </c>
      <c r="G1008" s="4" t="str">
        <f t="shared" si="15"/>
        <v>2000</v>
      </c>
      <c r="H1008" s="4" t="s">
        <v>30</v>
      </c>
      <c r="I1008" s="4" t="s">
        <v>795</v>
      </c>
      <c r="J1008" s="11" t="s">
        <v>23</v>
      </c>
      <c r="K1008" s="4" t="s">
        <v>3852</v>
      </c>
      <c r="L1008" s="4" t="s">
        <v>3853</v>
      </c>
      <c r="M1008" s="5" t="s">
        <v>16</v>
      </c>
      <c r="N1008" s="6" t="s">
        <v>421</v>
      </c>
      <c r="O1008" s="6"/>
    </row>
    <row r="1009" spans="1:13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1"/>
      <c r="K1009" s="4"/>
      <c r="L1009" s="4"/>
      <c r="M1009" s="4"/>
    </row>
    <row r="1010" spans="1:13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1"/>
      <c r="K1010" s="4"/>
      <c r="L1010" s="4"/>
      <c r="M1010" s="4"/>
    </row>
    <row r="1011" spans="1:13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1"/>
      <c r="K1011" s="4"/>
      <c r="L1011" s="4"/>
      <c r="M1011" s="4"/>
    </row>
    <row r="1012" spans="1:13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1"/>
      <c r="K1012" s="4"/>
      <c r="L1012" s="4"/>
      <c r="M1012" s="4"/>
    </row>
    <row r="1013" spans="1:13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1"/>
      <c r="K1013" s="4"/>
      <c r="L1013" s="4"/>
      <c r="M1013" s="4"/>
    </row>
    <row r="1014" spans="1:13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1"/>
      <c r="K1014" s="4"/>
      <c r="L1014" s="4"/>
      <c r="M1014" s="4"/>
    </row>
    <row r="1015" spans="1:13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1"/>
      <c r="K1015" s="4"/>
      <c r="L1015" s="4"/>
      <c r="M1015" s="4"/>
    </row>
    <row r="1016" spans="1:13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1"/>
      <c r="K1016" s="4"/>
      <c r="L1016" s="4"/>
      <c r="M1016" s="4"/>
    </row>
    <row r="1017" spans="1:13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1"/>
      <c r="K1017" s="4"/>
      <c r="L1017" s="4"/>
      <c r="M1017" s="4"/>
    </row>
    <row r="1018" spans="1:13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1"/>
      <c r="K1018" s="4"/>
      <c r="L1018" s="4"/>
      <c r="M1018" s="4"/>
    </row>
    <row r="1019" spans="1:13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1"/>
      <c r="K1019" s="4"/>
      <c r="L1019" s="4"/>
      <c r="M1019" s="4"/>
    </row>
    <row r="1020" spans="1:13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1"/>
      <c r="K1020" s="4"/>
      <c r="L1020" s="4"/>
      <c r="M1020" s="4"/>
    </row>
    <row r="1021" spans="1:13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1"/>
      <c r="K1021" s="4"/>
      <c r="L1021" s="4"/>
      <c r="M1021" s="4"/>
    </row>
    <row r="1022" spans="1:13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1"/>
      <c r="K1022" s="4"/>
      <c r="L1022" s="4"/>
      <c r="M1022" s="4"/>
    </row>
    <row r="1023" spans="1:13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1"/>
      <c r="K1023" s="4"/>
      <c r="L1023" s="4"/>
      <c r="M1023" s="4"/>
    </row>
    <row r="1024" spans="1:13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1"/>
      <c r="K1024" s="4"/>
      <c r="L1024" s="4"/>
      <c r="M1024" s="4"/>
    </row>
    <row r="1025" spans="1:13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1"/>
      <c r="K1025" s="4"/>
      <c r="L1025" s="4"/>
      <c r="M1025" s="4"/>
    </row>
    <row r="1026" spans="1:13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1"/>
      <c r="K1026" s="4"/>
      <c r="L1026" s="4"/>
      <c r="M1026" s="4"/>
    </row>
    <row r="1027" spans="1:13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1"/>
      <c r="K1027" s="4"/>
      <c r="L1027" s="4"/>
      <c r="M1027" s="4"/>
    </row>
    <row r="1028" spans="1:13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1"/>
      <c r="K1028" s="4"/>
      <c r="L1028" s="4"/>
      <c r="M1028" s="4"/>
    </row>
    <row r="1029" spans="1:13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1"/>
      <c r="K1029" s="4"/>
      <c r="L1029" s="4"/>
      <c r="M1029" s="4"/>
    </row>
    <row r="1030" spans="1:13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1"/>
      <c r="K1030" s="4"/>
      <c r="L1030" s="4"/>
      <c r="M1030" s="4"/>
    </row>
    <row r="1031" spans="1:13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1"/>
      <c r="K1031" s="4"/>
      <c r="L1031" s="4"/>
      <c r="M1031" s="4"/>
    </row>
    <row r="1032" spans="1:13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1"/>
      <c r="K1032" s="4"/>
      <c r="L1032" s="4"/>
      <c r="M1032" s="4"/>
    </row>
    <row r="1033" spans="1:13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1"/>
      <c r="K1033" s="4"/>
      <c r="L1033" s="4"/>
      <c r="M1033" s="4"/>
    </row>
    <row r="1034" spans="1:13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1"/>
      <c r="K1034" s="4"/>
      <c r="L1034" s="4"/>
      <c r="M1034" s="4"/>
    </row>
    <row r="1035" spans="1:13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1"/>
      <c r="K1035" s="4"/>
      <c r="L1035" s="4"/>
      <c r="M1035" s="4"/>
    </row>
    <row r="1036" spans="1:13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1"/>
      <c r="K1036" s="4"/>
      <c r="L1036" s="4"/>
      <c r="M1036" s="4"/>
    </row>
    <row r="1037" spans="1:13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1"/>
      <c r="K1037" s="4"/>
      <c r="L1037" s="4"/>
      <c r="M1037" s="4"/>
    </row>
    <row r="1038" spans="1:13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1"/>
      <c r="K1038" s="4"/>
      <c r="L1038" s="4"/>
      <c r="M1038" s="4"/>
    </row>
    <row r="1039" spans="1:13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1"/>
      <c r="K1039" s="4"/>
      <c r="L1039" s="4"/>
      <c r="M1039" s="4"/>
    </row>
    <row r="1040" spans="1:13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1"/>
      <c r="K1040" s="4"/>
      <c r="L1040" s="4"/>
      <c r="M1040" s="4"/>
    </row>
    <row r="1041" spans="1:13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1"/>
      <c r="K1041" s="4"/>
      <c r="L1041" s="4"/>
      <c r="M1041" s="4"/>
    </row>
    <row r="1042" spans="1:13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11"/>
      <c r="K1042" s="4"/>
      <c r="L1042" s="4"/>
      <c r="M1042" s="4"/>
    </row>
    <row r="1043" spans="1:13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11"/>
      <c r="K1043" s="4"/>
      <c r="L1043" s="4"/>
      <c r="M1043" s="4"/>
    </row>
    <row r="1044" spans="1:13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11"/>
      <c r="K1044" s="4"/>
      <c r="L1044" s="4"/>
      <c r="M1044" s="4"/>
    </row>
    <row r="1045" spans="1:13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11"/>
      <c r="K1045" s="4"/>
      <c r="L1045" s="4"/>
      <c r="M1045" s="4"/>
    </row>
    <row r="1046" spans="1:13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11"/>
      <c r="K1046" s="4"/>
      <c r="L1046" s="4"/>
      <c r="M1046" s="4"/>
    </row>
    <row r="1047" spans="1:13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11"/>
      <c r="K1047" s="4"/>
      <c r="L1047" s="4"/>
      <c r="M1047" s="4"/>
    </row>
    <row r="1048" spans="1:13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11"/>
      <c r="K1048" s="4"/>
      <c r="L1048" s="4"/>
      <c r="M1048" s="4"/>
    </row>
    <row r="1049" spans="1:13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11"/>
      <c r="K1049" s="4"/>
      <c r="L1049" s="4"/>
      <c r="M1049" s="4"/>
    </row>
    <row r="1050" spans="1:13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11"/>
      <c r="K1050" s="4"/>
      <c r="L1050" s="4"/>
      <c r="M1050" s="4"/>
    </row>
    <row r="1051" spans="1:13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11"/>
      <c r="K1051" s="4"/>
      <c r="L1051" s="4"/>
      <c r="M1051" s="4"/>
    </row>
    <row r="1052" spans="1:13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11"/>
      <c r="K1052" s="4"/>
      <c r="L1052" s="4"/>
      <c r="M1052" s="4"/>
    </row>
    <row r="1053" spans="1:13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11"/>
      <c r="K1053" s="4"/>
      <c r="L1053" s="4"/>
      <c r="M1053" s="4"/>
    </row>
    <row r="1054" spans="1:13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11"/>
      <c r="K1054" s="4"/>
      <c r="L1054" s="4"/>
      <c r="M1054" s="4"/>
    </row>
    <row r="1055" spans="1:13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11"/>
      <c r="K1055" s="4"/>
      <c r="L1055" s="4"/>
      <c r="M1055" s="4"/>
    </row>
    <row r="1056" spans="1:13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11"/>
      <c r="K1056" s="4"/>
      <c r="L1056" s="4"/>
      <c r="M1056" s="4"/>
    </row>
    <row r="1057" spans="1:13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11"/>
      <c r="K1057" s="4"/>
      <c r="L1057" s="4"/>
      <c r="M1057" s="4"/>
    </row>
    <row r="1058" spans="1:13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11"/>
      <c r="K1058" s="4"/>
      <c r="L1058" s="4"/>
      <c r="M1058" s="4"/>
    </row>
    <row r="1059" spans="1:13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11"/>
      <c r="K1059" s="4"/>
      <c r="L1059" s="4"/>
      <c r="M1059" s="4"/>
    </row>
    <row r="1060" spans="1:13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11"/>
      <c r="K1060" s="4"/>
      <c r="L1060" s="4"/>
      <c r="M1060" s="4"/>
    </row>
    <row r="1061" spans="1:13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11"/>
      <c r="K1061" s="4"/>
      <c r="L1061" s="4"/>
      <c r="M1061" s="4"/>
    </row>
    <row r="1062" spans="1:13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11"/>
      <c r="K1062" s="4"/>
      <c r="L1062" s="4"/>
      <c r="M1062" s="4"/>
    </row>
    <row r="1063" spans="1:13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11"/>
      <c r="K1063" s="4"/>
      <c r="L1063" s="4"/>
      <c r="M1063" s="4"/>
    </row>
    <row r="1064" spans="1:13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11"/>
      <c r="K1064" s="4"/>
      <c r="L1064" s="4"/>
      <c r="M1064" s="4"/>
    </row>
    <row r="1065" spans="1:13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11"/>
      <c r="K1065" s="4"/>
      <c r="L1065" s="4"/>
      <c r="M1065" s="4"/>
    </row>
    <row r="1066" spans="1:13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11"/>
      <c r="K1066" s="4"/>
      <c r="L1066" s="4"/>
      <c r="M1066" s="4"/>
    </row>
    <row r="1067" spans="1:13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11"/>
      <c r="K1067" s="4"/>
      <c r="L1067" s="4"/>
      <c r="M1067" s="4"/>
    </row>
    <row r="1068" spans="1:13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11"/>
      <c r="K1068" s="4"/>
      <c r="L1068" s="4"/>
      <c r="M1068" s="4"/>
    </row>
    <row r="1069" spans="1:13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11"/>
      <c r="K1069" s="4"/>
      <c r="L1069" s="4"/>
      <c r="M1069" s="4"/>
    </row>
    <row r="1070" spans="1:13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11"/>
      <c r="K1070" s="4"/>
      <c r="L1070" s="4"/>
      <c r="M1070" s="4"/>
    </row>
    <row r="1071" spans="1:13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11"/>
      <c r="K1071" s="4"/>
      <c r="L1071" s="4"/>
      <c r="M1071" s="4"/>
    </row>
    <row r="1072" spans="1:13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11"/>
      <c r="K1072" s="4"/>
      <c r="L1072" s="4"/>
      <c r="M1072" s="4"/>
    </row>
    <row r="1073" spans="1:13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11"/>
      <c r="K1073" s="4"/>
      <c r="L1073" s="4"/>
      <c r="M1073" s="4"/>
    </row>
    <row r="1074" spans="1:13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11"/>
      <c r="K1074" s="4"/>
      <c r="L1074" s="4"/>
      <c r="M1074" s="4"/>
    </row>
    <row r="1075" spans="1:13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11"/>
      <c r="K1075" s="4"/>
      <c r="L1075" s="4"/>
      <c r="M1075" s="4"/>
    </row>
    <row r="1076" spans="1:13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11"/>
      <c r="K1076" s="4"/>
      <c r="L1076" s="4"/>
      <c r="M1076" s="4"/>
    </row>
    <row r="1077" spans="1:13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11"/>
      <c r="K1077" s="4"/>
      <c r="L1077" s="4"/>
      <c r="M1077" s="4"/>
    </row>
    <row r="1078" spans="1:13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11"/>
      <c r="K1078" s="4"/>
      <c r="L1078" s="4"/>
      <c r="M1078" s="4"/>
    </row>
    <row r="1079" spans="1:13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11"/>
      <c r="K1079" s="4"/>
      <c r="L1079" s="4"/>
      <c r="M1079" s="4"/>
    </row>
    <row r="1080" spans="1:13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11"/>
      <c r="K1080" s="4"/>
      <c r="L1080" s="4"/>
      <c r="M1080" s="4"/>
    </row>
    <row r="1081" spans="1:13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11"/>
      <c r="K1081" s="4"/>
      <c r="L1081" s="4"/>
      <c r="M1081" s="4"/>
    </row>
    <row r="1082" spans="1:13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11"/>
      <c r="K1082" s="4"/>
      <c r="L1082" s="4"/>
      <c r="M1082" s="4"/>
    </row>
    <row r="1083" spans="1:13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11"/>
      <c r="K1083" s="4"/>
      <c r="L1083" s="4"/>
      <c r="M1083" s="4"/>
    </row>
    <row r="1084" spans="1:13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11"/>
      <c r="K1084" s="4"/>
      <c r="L1084" s="4"/>
      <c r="M1084" s="4"/>
    </row>
    <row r="1085" spans="1:13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11"/>
      <c r="K1085" s="4"/>
      <c r="L1085" s="4"/>
      <c r="M1085" s="4"/>
    </row>
    <row r="1086" spans="1:13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11"/>
      <c r="K1086" s="4"/>
      <c r="L1086" s="4"/>
      <c r="M1086" s="4"/>
    </row>
    <row r="1087" spans="1:13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11"/>
      <c r="K1087" s="4"/>
      <c r="L1087" s="4"/>
      <c r="M1087" s="4"/>
    </row>
    <row r="1088" spans="1:13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11"/>
      <c r="K1088" s="4"/>
      <c r="L1088" s="4"/>
      <c r="M1088" s="4"/>
    </row>
    <row r="1089" spans="1:13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11"/>
      <c r="K1089" s="4"/>
      <c r="L1089" s="4"/>
      <c r="M1089" s="4"/>
    </row>
    <row r="1090" spans="1:13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11"/>
      <c r="K1090" s="4"/>
      <c r="L1090" s="4"/>
      <c r="M1090" s="4"/>
    </row>
    <row r="1091" spans="1:13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11"/>
      <c r="K1091" s="4"/>
      <c r="L1091" s="4"/>
      <c r="M1091" s="4"/>
    </row>
    <row r="1092" spans="1:13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11"/>
      <c r="K1092" s="4"/>
      <c r="L1092" s="4"/>
      <c r="M1092" s="4"/>
    </row>
    <row r="1093" spans="1:13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11"/>
      <c r="K1093" s="4"/>
      <c r="L1093" s="4"/>
      <c r="M1093" s="4"/>
    </row>
    <row r="1094" spans="1:13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11"/>
      <c r="K1094" s="4"/>
      <c r="L1094" s="4"/>
      <c r="M1094" s="4"/>
    </row>
    <row r="1095" spans="1:13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11"/>
      <c r="K1095" s="4"/>
      <c r="L1095" s="4"/>
      <c r="M1095" s="4"/>
    </row>
    <row r="1096" spans="1:13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11"/>
      <c r="K1096" s="4"/>
      <c r="L1096" s="4"/>
      <c r="M1096" s="4"/>
    </row>
    <row r="1097" spans="1:13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11"/>
      <c r="K1097" s="4"/>
      <c r="L1097" s="4"/>
      <c r="M1097" s="4"/>
    </row>
    <row r="1098" spans="1:13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11"/>
      <c r="K1098" s="4"/>
      <c r="L1098" s="4"/>
      <c r="M1098" s="4"/>
    </row>
    <row r="1099" spans="1:13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11"/>
      <c r="K1099" s="4"/>
      <c r="L1099" s="4"/>
      <c r="M1099" s="4"/>
    </row>
    <row r="1100" spans="1:13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11"/>
      <c r="K1100" s="4"/>
      <c r="L1100" s="4"/>
      <c r="M1100" s="4"/>
    </row>
    <row r="1101" spans="1:13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11"/>
      <c r="K1101" s="4"/>
      <c r="L1101" s="4"/>
      <c r="M1101" s="4"/>
    </row>
    <row r="1102" spans="1:13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11"/>
      <c r="K1102" s="4"/>
      <c r="L1102" s="4"/>
      <c r="M1102" s="4"/>
    </row>
    <row r="1103" spans="1:13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11"/>
      <c r="K1103" s="4"/>
      <c r="L1103" s="4"/>
      <c r="M1103" s="4"/>
    </row>
    <row r="1104" spans="1:13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11"/>
      <c r="K1104" s="4"/>
      <c r="L1104" s="4"/>
      <c r="M1104" s="4"/>
    </row>
    <row r="1105" spans="1:13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11"/>
      <c r="K1105" s="4"/>
      <c r="L1105" s="4"/>
      <c r="M1105" s="4"/>
    </row>
    <row r="1106" spans="1:13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11"/>
      <c r="K1106" s="4"/>
      <c r="L1106" s="4"/>
      <c r="M1106" s="4"/>
    </row>
    <row r="1107" spans="1:13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11"/>
      <c r="K1107" s="4"/>
      <c r="L1107" s="4"/>
      <c r="M1107" s="4"/>
    </row>
    <row r="1108" spans="1:13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11"/>
      <c r="K1108" s="4"/>
      <c r="L1108" s="4"/>
      <c r="M1108" s="4"/>
    </row>
    <row r="1109" spans="1:13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11"/>
      <c r="K1109" s="4"/>
      <c r="L1109" s="4"/>
      <c r="M1109" s="4"/>
    </row>
    <row r="1110" spans="1:13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11"/>
      <c r="K1110" s="4"/>
      <c r="L1110" s="4"/>
      <c r="M1110" s="4"/>
    </row>
    <row r="1111" spans="1:13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11"/>
      <c r="K1111" s="4"/>
      <c r="L1111" s="4"/>
      <c r="M1111" s="4"/>
    </row>
    <row r="1112" spans="1:13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11"/>
      <c r="K1112" s="4"/>
      <c r="L1112" s="4"/>
      <c r="M1112" s="4"/>
    </row>
    <row r="1113" spans="1:13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11"/>
      <c r="K1113" s="4"/>
      <c r="L1113" s="4"/>
      <c r="M1113" s="4"/>
    </row>
    <row r="1114" spans="1:13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11"/>
      <c r="K1114" s="4"/>
      <c r="L1114" s="4"/>
      <c r="M1114" s="4"/>
    </row>
    <row r="1115" spans="1:13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11"/>
      <c r="K1115" s="4"/>
      <c r="L1115" s="4"/>
      <c r="M1115" s="4"/>
    </row>
    <row r="1116" spans="1:13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11"/>
      <c r="K1116" s="4"/>
      <c r="L1116" s="4"/>
      <c r="M1116" s="4"/>
    </row>
    <row r="1117" spans="1:13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11"/>
      <c r="K1117" s="4"/>
      <c r="L1117" s="4"/>
      <c r="M1117" s="4"/>
    </row>
    <row r="1118" spans="1:13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11"/>
      <c r="K1118" s="4"/>
      <c r="L1118" s="4"/>
      <c r="M1118" s="4"/>
    </row>
    <row r="1119" spans="1:13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11"/>
      <c r="K1119" s="4"/>
      <c r="L1119" s="4"/>
      <c r="M1119" s="4"/>
    </row>
    <row r="1120" spans="1:13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11"/>
      <c r="K1120" s="4"/>
      <c r="L1120" s="4"/>
      <c r="M1120" s="4"/>
    </row>
    <row r="1121" spans="1:13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11"/>
      <c r="K1121" s="4"/>
      <c r="L1121" s="4"/>
      <c r="M1121" s="4"/>
    </row>
    <row r="1122" spans="1:13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11"/>
      <c r="K1122" s="4"/>
      <c r="L1122" s="4"/>
      <c r="M1122" s="4"/>
    </row>
    <row r="1123" spans="1:13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11"/>
      <c r="K1123" s="4"/>
      <c r="L1123" s="4"/>
      <c r="M1123" s="4"/>
    </row>
    <row r="1124" spans="1:13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11"/>
      <c r="K1124" s="4"/>
      <c r="L1124" s="4"/>
      <c r="M1124" s="4"/>
    </row>
    <row r="1125" spans="1:13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11"/>
      <c r="K1125" s="4"/>
      <c r="L1125" s="4"/>
      <c r="M1125" s="4"/>
    </row>
    <row r="1126" spans="1:13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11"/>
      <c r="K1126" s="4"/>
      <c r="L1126" s="4"/>
      <c r="M1126" s="4"/>
    </row>
    <row r="1127" spans="1:13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11"/>
      <c r="K1127" s="4"/>
      <c r="L1127" s="4"/>
      <c r="M1127" s="4"/>
    </row>
    <row r="1128" spans="1:13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11"/>
      <c r="K1128" s="4"/>
      <c r="L1128" s="4"/>
      <c r="M1128" s="4"/>
    </row>
    <row r="1129" spans="1:13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11"/>
      <c r="K1129" s="4"/>
      <c r="L1129" s="4"/>
      <c r="M1129" s="4"/>
    </row>
    <row r="1130" spans="1:13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11"/>
      <c r="K1130" s="4"/>
      <c r="L1130" s="4"/>
      <c r="M1130" s="4"/>
    </row>
    <row r="1131" spans="1:13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11"/>
      <c r="K1131" s="4"/>
      <c r="L1131" s="4"/>
      <c r="M1131" s="4"/>
    </row>
    <row r="1132" spans="1:13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11"/>
      <c r="K1132" s="4"/>
      <c r="L1132" s="4"/>
      <c r="M1132" s="4"/>
    </row>
    <row r="1133" spans="1:13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11"/>
      <c r="K1133" s="4"/>
      <c r="L1133" s="4"/>
      <c r="M1133" s="4"/>
    </row>
    <row r="1134" spans="1:13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11"/>
      <c r="K1134" s="4"/>
      <c r="L1134" s="4"/>
      <c r="M1134" s="4"/>
    </row>
    <row r="1135" spans="1:13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11"/>
      <c r="K1135" s="4"/>
      <c r="L1135" s="4"/>
      <c r="M1135" s="4"/>
    </row>
    <row r="1136" spans="1:13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11"/>
      <c r="K1136" s="4"/>
      <c r="L1136" s="4"/>
      <c r="M1136" s="4"/>
    </row>
    <row r="1137" spans="1:13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11"/>
      <c r="K1137" s="4"/>
      <c r="L1137" s="4"/>
      <c r="M1137" s="4"/>
    </row>
    <row r="1138" spans="1:13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11"/>
      <c r="K1138" s="4"/>
      <c r="L1138" s="4"/>
      <c r="M1138" s="4"/>
    </row>
    <row r="1139" spans="1:13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11"/>
      <c r="K1139" s="4"/>
      <c r="L1139" s="4"/>
      <c r="M1139" s="4"/>
    </row>
    <row r="1140" spans="1:13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11"/>
      <c r="K1140" s="4"/>
      <c r="L1140" s="4"/>
      <c r="M1140" s="4"/>
    </row>
    <row r="1141" spans="1:13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11"/>
      <c r="K1141" s="4"/>
      <c r="L1141" s="4"/>
      <c r="M1141" s="4"/>
    </row>
    <row r="1142" spans="1:13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11"/>
      <c r="K1142" s="4"/>
      <c r="L1142" s="4"/>
      <c r="M1142" s="4"/>
    </row>
    <row r="1143" spans="1:13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11"/>
      <c r="K1143" s="4"/>
      <c r="L1143" s="4"/>
      <c r="M1143" s="4"/>
    </row>
    <row r="1144" spans="1:13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11"/>
      <c r="K1144" s="4"/>
      <c r="L1144" s="4"/>
      <c r="M1144" s="4"/>
    </row>
    <row r="1145" spans="1:13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11"/>
      <c r="K1145" s="4"/>
      <c r="L1145" s="4"/>
      <c r="M1145" s="4"/>
    </row>
    <row r="1146" spans="1:13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11"/>
      <c r="K1146" s="4"/>
      <c r="L1146" s="4"/>
      <c r="M1146" s="4"/>
    </row>
    <row r="1147" spans="1:13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11"/>
      <c r="K1147" s="4"/>
      <c r="L1147" s="4"/>
      <c r="M1147" s="4"/>
    </row>
    <row r="1148" spans="1:13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11"/>
      <c r="K1148" s="4"/>
      <c r="L1148" s="4"/>
      <c r="M1148" s="4"/>
    </row>
    <row r="1149" spans="1:13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11"/>
      <c r="K1149" s="4"/>
      <c r="L1149" s="4"/>
      <c r="M1149" s="4"/>
    </row>
    <row r="1150" spans="1:13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11"/>
      <c r="K1150" s="4"/>
      <c r="L1150" s="4"/>
      <c r="M1150" s="4"/>
    </row>
    <row r="1151" spans="1:13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11"/>
      <c r="K1151" s="4"/>
      <c r="L1151" s="4"/>
      <c r="M1151" s="4"/>
    </row>
    <row r="1152" spans="1:13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11"/>
      <c r="K1152" s="4"/>
      <c r="L1152" s="4"/>
      <c r="M1152" s="4"/>
    </row>
    <row r="1153" spans="1:13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11"/>
      <c r="K1153" s="4"/>
      <c r="L1153" s="4"/>
      <c r="M1153" s="4"/>
    </row>
    <row r="1154" spans="1:13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11"/>
      <c r="K1154" s="4"/>
      <c r="L1154" s="4"/>
      <c r="M1154" s="4"/>
    </row>
    <row r="1155" spans="1:13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11"/>
      <c r="K1155" s="4"/>
      <c r="L1155" s="4"/>
      <c r="M1155" s="4"/>
    </row>
    <row r="1156" spans="1:13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11"/>
      <c r="K1156" s="4"/>
      <c r="L1156" s="4"/>
      <c r="M1156" s="4"/>
    </row>
    <row r="1157" spans="1:13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11"/>
      <c r="K1157" s="4"/>
      <c r="L1157" s="4"/>
      <c r="M1157" s="4"/>
    </row>
    <row r="1158" spans="1:13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11"/>
      <c r="K1158" s="4"/>
      <c r="L1158" s="4"/>
      <c r="M1158" s="4"/>
    </row>
    <row r="1159" spans="1:13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11"/>
      <c r="K1159" s="4"/>
      <c r="L1159" s="4"/>
      <c r="M1159" s="4"/>
    </row>
    <row r="1160" spans="1:13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11"/>
      <c r="K1160" s="4"/>
      <c r="L1160" s="4"/>
      <c r="M1160" s="4"/>
    </row>
    <row r="1161" spans="1:13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11"/>
      <c r="K1161" s="4"/>
      <c r="L1161" s="4"/>
      <c r="M1161" s="4"/>
    </row>
    <row r="1162" spans="1:13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11"/>
      <c r="K1162" s="4"/>
      <c r="L1162" s="4"/>
      <c r="M1162" s="4"/>
    </row>
    <row r="1163" spans="1:13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11"/>
      <c r="K1163" s="4"/>
      <c r="L1163" s="4"/>
      <c r="M1163" s="4"/>
    </row>
    <row r="1164" spans="1:13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11"/>
      <c r="K1164" s="4"/>
      <c r="L1164" s="4"/>
      <c r="M1164" s="4"/>
    </row>
    <row r="1165" spans="1:13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11"/>
      <c r="K1165" s="4"/>
      <c r="L1165" s="4"/>
      <c r="M1165" s="4"/>
    </row>
    <row r="1166" spans="1:13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11"/>
      <c r="K1166" s="4"/>
      <c r="L1166" s="4"/>
      <c r="M1166" s="4"/>
    </row>
    <row r="1167" spans="1:13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11"/>
      <c r="K1167" s="4"/>
      <c r="L1167" s="4"/>
      <c r="M1167" s="4"/>
    </row>
    <row r="1168" spans="1:13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11"/>
      <c r="K1168" s="4"/>
      <c r="L1168" s="4"/>
      <c r="M1168" s="4"/>
    </row>
    <row r="1169" spans="1:13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11"/>
      <c r="K1169" s="4"/>
      <c r="L1169" s="4"/>
      <c r="M1169" s="4"/>
    </row>
    <row r="1170" spans="1:13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11"/>
      <c r="K1170" s="4"/>
      <c r="L1170" s="4"/>
      <c r="M1170" s="4"/>
    </row>
    <row r="1171" spans="1:13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11"/>
      <c r="K1171" s="4"/>
      <c r="L1171" s="4"/>
      <c r="M1171" s="4"/>
    </row>
    <row r="1172" spans="1:13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11"/>
      <c r="K1172" s="4"/>
      <c r="L1172" s="4"/>
      <c r="M1172" s="4"/>
    </row>
    <row r="1173" spans="1:13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11"/>
      <c r="K1173" s="4"/>
      <c r="L1173" s="4"/>
      <c r="M1173" s="4"/>
    </row>
    <row r="1174" spans="1:13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11"/>
      <c r="K1174" s="4"/>
      <c r="L1174" s="4"/>
      <c r="M1174" s="4"/>
    </row>
    <row r="1175" spans="1:13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11"/>
      <c r="K1175" s="4"/>
      <c r="L1175" s="4"/>
      <c r="M1175" s="4"/>
    </row>
    <row r="1176" spans="1:13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11"/>
      <c r="K1176" s="4"/>
      <c r="L1176" s="4"/>
      <c r="M1176" s="4"/>
    </row>
    <row r="1177" spans="1:13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11"/>
      <c r="K1177" s="4"/>
      <c r="L1177" s="4"/>
      <c r="M1177" s="4"/>
    </row>
    <row r="1178" spans="1:13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11"/>
      <c r="K1178" s="4"/>
      <c r="L1178" s="4"/>
      <c r="M1178" s="4"/>
    </row>
    <row r="1179" spans="1:13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11"/>
      <c r="K1179" s="4"/>
      <c r="L1179" s="4"/>
      <c r="M1179" s="4"/>
    </row>
    <row r="1180" spans="1:13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11"/>
      <c r="K1180" s="4"/>
      <c r="L1180" s="4"/>
      <c r="M1180" s="4"/>
    </row>
    <row r="1181" spans="1:13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11"/>
      <c r="K1181" s="4"/>
      <c r="L1181" s="4"/>
      <c r="M1181" s="4"/>
    </row>
    <row r="1182" spans="1:13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11"/>
      <c r="K1182" s="4"/>
      <c r="L1182" s="4"/>
      <c r="M1182" s="4"/>
    </row>
    <row r="1183" spans="1:13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11"/>
      <c r="K1183" s="4"/>
      <c r="L1183" s="4"/>
      <c r="M1183" s="4"/>
    </row>
    <row r="1184" spans="1:13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11"/>
      <c r="K1184" s="4"/>
      <c r="L1184" s="4"/>
      <c r="M1184" s="4"/>
    </row>
    <row r="1185" spans="1:13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11"/>
      <c r="K1185" s="4"/>
      <c r="L1185" s="4"/>
      <c r="M1185" s="4"/>
    </row>
    <row r="1186" spans="1:13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11"/>
      <c r="K1186" s="4"/>
      <c r="L1186" s="4"/>
      <c r="M1186" s="4"/>
    </row>
    <row r="1187" spans="1:13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11"/>
      <c r="K1187" s="4"/>
      <c r="L1187" s="4"/>
      <c r="M1187" s="4"/>
    </row>
    <row r="1188" spans="1:13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11"/>
      <c r="K1188" s="4"/>
      <c r="L1188" s="4"/>
      <c r="M1188" s="4"/>
    </row>
    <row r="1189" spans="1:13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11"/>
      <c r="K1189" s="4"/>
      <c r="L1189" s="4"/>
      <c r="M1189" s="4"/>
    </row>
    <row r="1190" spans="1:13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11"/>
      <c r="K1190" s="4"/>
      <c r="L1190" s="4"/>
      <c r="M1190" s="4"/>
    </row>
    <row r="1191" spans="1:13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11"/>
      <c r="K1191" s="4"/>
      <c r="L1191" s="4"/>
      <c r="M1191" s="4"/>
    </row>
    <row r="1192" spans="1:13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11"/>
      <c r="K1192" s="4"/>
      <c r="L1192" s="4"/>
      <c r="M1192" s="4"/>
    </row>
    <row r="1193" spans="1:13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11"/>
      <c r="K1193" s="4"/>
      <c r="L1193" s="4"/>
      <c r="M1193" s="4"/>
    </row>
    <row r="1194" spans="1:13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11"/>
      <c r="K1194" s="4"/>
      <c r="L1194" s="4"/>
      <c r="M1194" s="4"/>
    </row>
    <row r="1195" spans="1:13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11"/>
      <c r="K1195" s="4"/>
      <c r="L1195" s="4"/>
      <c r="M1195" s="4"/>
    </row>
    <row r="1196" spans="1:13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11"/>
      <c r="K1196" s="4"/>
      <c r="L1196" s="4"/>
      <c r="M1196" s="4"/>
    </row>
    <row r="1197" spans="1:13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11"/>
      <c r="K1197" s="4"/>
      <c r="L1197" s="4"/>
      <c r="M1197" s="4"/>
    </row>
    <row r="1198" spans="1:13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11"/>
      <c r="K1198" s="4"/>
      <c r="L1198" s="4"/>
      <c r="M1198" s="4"/>
    </row>
    <row r="1199" spans="1:13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11"/>
      <c r="K1199" s="4"/>
      <c r="L1199" s="4"/>
      <c r="M1199" s="4"/>
    </row>
    <row r="1200" spans="1:13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11"/>
      <c r="K1200" s="4"/>
      <c r="L1200" s="4"/>
      <c r="M1200" s="4"/>
    </row>
    <row r="1201" spans="1:13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11"/>
      <c r="K1201" s="4"/>
      <c r="L1201" s="4"/>
      <c r="M1201" s="4"/>
    </row>
    <row r="1202" spans="1:13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11"/>
      <c r="K1202" s="4"/>
      <c r="L1202" s="4"/>
      <c r="M1202" s="4"/>
    </row>
    <row r="1203" spans="1:13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11"/>
      <c r="K1203" s="4"/>
      <c r="L1203" s="4"/>
      <c r="M1203" s="4"/>
    </row>
    <row r="1204" spans="1:13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11"/>
      <c r="K1204" s="4"/>
      <c r="L1204" s="4"/>
      <c r="M1204" s="4"/>
    </row>
    <row r="1205" spans="1:13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11"/>
      <c r="K1205" s="4"/>
      <c r="L1205" s="4"/>
      <c r="M1205" s="4"/>
    </row>
    <row r="1206" spans="1:13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11"/>
      <c r="K1206" s="4"/>
      <c r="L1206" s="4"/>
      <c r="M1206" s="4"/>
    </row>
    <row r="1207" spans="1:13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11"/>
      <c r="K1207" s="4"/>
      <c r="L1207" s="4"/>
      <c r="M1207" s="4"/>
    </row>
    <row r="1208" spans="1:13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11"/>
      <c r="K1208" s="4"/>
      <c r="L1208" s="4"/>
      <c r="M1208" s="4"/>
    </row>
    <row r="1209" spans="1:13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11"/>
      <c r="K1209" s="4"/>
      <c r="L1209" s="4"/>
      <c r="M1209" s="4"/>
    </row>
    <row r="1210" spans="1:13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11"/>
      <c r="K1210" s="4"/>
      <c r="L1210" s="4"/>
      <c r="M1210" s="4"/>
    </row>
    <row r="1211" spans="1:13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11"/>
      <c r="K1211" s="4"/>
      <c r="L1211" s="4"/>
      <c r="M1211" s="4"/>
    </row>
    <row r="1212" spans="1:13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11"/>
      <c r="K1212" s="4"/>
      <c r="L1212" s="4"/>
      <c r="M1212" s="4"/>
    </row>
    <row r="1213" spans="1:13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11"/>
      <c r="K1213" s="4"/>
      <c r="L1213" s="4"/>
      <c r="M1213" s="4"/>
    </row>
    <row r="1214" spans="1:13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11"/>
      <c r="K1214" s="4"/>
      <c r="L1214" s="4"/>
      <c r="M1214" s="4"/>
    </row>
    <row r="1215" spans="1:13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11"/>
      <c r="K1215" s="4"/>
      <c r="L1215" s="4"/>
      <c r="M1215" s="4"/>
    </row>
    <row r="1216" spans="1:13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11"/>
      <c r="K1216" s="4"/>
      <c r="L1216" s="4"/>
      <c r="M1216" s="4"/>
    </row>
    <row r="1217" spans="1:13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11"/>
      <c r="K1217" s="4"/>
      <c r="L1217" s="4"/>
      <c r="M1217" s="4"/>
    </row>
    <row r="1218" spans="1:13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11"/>
      <c r="K1218" s="4"/>
      <c r="L1218" s="4"/>
      <c r="M1218" s="4"/>
    </row>
    <row r="1219" spans="1:13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11"/>
      <c r="K1219" s="4"/>
      <c r="L1219" s="4"/>
      <c r="M1219" s="4"/>
    </row>
    <row r="1220" spans="1:13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11"/>
      <c r="K1220" s="4"/>
      <c r="L1220" s="4"/>
      <c r="M1220" s="4"/>
    </row>
    <row r="1221" spans="1:13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11"/>
      <c r="K1221" s="4"/>
      <c r="L1221" s="4"/>
      <c r="M1221" s="4"/>
    </row>
    <row r="1222" spans="1:13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11"/>
      <c r="K1222" s="4"/>
      <c r="L1222" s="4"/>
      <c r="M1222" s="4"/>
    </row>
    <row r="1223" spans="1:13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11"/>
      <c r="K1223" s="4"/>
      <c r="L1223" s="4"/>
      <c r="M1223" s="4"/>
    </row>
    <row r="1224" spans="1:13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11"/>
      <c r="K1224" s="4"/>
      <c r="L1224" s="4"/>
      <c r="M1224" s="4"/>
    </row>
    <row r="1225" spans="1:13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11"/>
      <c r="K1225" s="4"/>
      <c r="L1225" s="4"/>
      <c r="M1225" s="4"/>
    </row>
    <row r="1226" spans="1:13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11"/>
      <c r="K1226" s="4"/>
      <c r="L1226" s="4"/>
      <c r="M1226" s="4"/>
    </row>
    <row r="1227" spans="1:13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11"/>
      <c r="K1227" s="4"/>
      <c r="L1227" s="4"/>
      <c r="M1227" s="4"/>
    </row>
    <row r="1228" spans="1:13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11"/>
      <c r="K1228" s="4"/>
      <c r="L1228" s="4"/>
      <c r="M1228" s="4"/>
    </row>
    <row r="1229" spans="1:13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11"/>
      <c r="K1229" s="4"/>
      <c r="L1229" s="4"/>
      <c r="M1229" s="4"/>
    </row>
    <row r="1230" spans="1:13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11"/>
      <c r="K1230" s="4"/>
      <c r="L1230" s="4"/>
      <c r="M1230" s="4"/>
    </row>
    <row r="1231" spans="1:13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11"/>
      <c r="K1231" s="4"/>
      <c r="L1231" s="4"/>
      <c r="M1231" s="4"/>
    </row>
    <row r="1232" spans="1:13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11"/>
      <c r="K1232" s="4"/>
      <c r="L1232" s="4"/>
      <c r="M1232" s="4"/>
    </row>
    <row r="1233" spans="1:13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11"/>
      <c r="K1233" s="4"/>
      <c r="L1233" s="4"/>
      <c r="M1233" s="4"/>
    </row>
    <row r="1234" spans="1:13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11"/>
      <c r="K1234" s="4"/>
      <c r="L1234" s="4"/>
      <c r="M1234" s="4"/>
    </row>
    <row r="1235" spans="1:13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11"/>
      <c r="K1235" s="4"/>
      <c r="L1235" s="4"/>
      <c r="M1235" s="4"/>
    </row>
    <row r="1236" spans="1:13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11"/>
      <c r="K1236" s="4"/>
      <c r="L1236" s="4"/>
      <c r="M1236" s="4"/>
    </row>
    <row r="1237" spans="1:13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11"/>
      <c r="K1237" s="4"/>
      <c r="L1237" s="4"/>
      <c r="M1237" s="4"/>
    </row>
    <row r="1238" spans="1:13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11"/>
      <c r="K1238" s="4"/>
      <c r="L1238" s="4"/>
      <c r="M1238" s="4"/>
    </row>
    <row r="1239" spans="1:13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11"/>
      <c r="K1239" s="4"/>
      <c r="L1239" s="4"/>
      <c r="M1239" s="4"/>
    </row>
    <row r="1240" spans="1:13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11"/>
      <c r="K1240" s="4"/>
      <c r="L1240" s="4"/>
      <c r="M1240" s="4"/>
    </row>
    <row r="1241" spans="1:13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11"/>
      <c r="K1241" s="4"/>
      <c r="L1241" s="4"/>
      <c r="M1241" s="4"/>
    </row>
    <row r="1242" spans="1:13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11"/>
      <c r="K1242" s="4"/>
      <c r="L1242" s="4"/>
      <c r="M1242" s="4"/>
    </row>
    <row r="1243" spans="1:13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11"/>
      <c r="K1243" s="4"/>
      <c r="L1243" s="4"/>
      <c r="M1243" s="4"/>
    </row>
    <row r="1244" spans="1:13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11"/>
      <c r="K1244" s="4"/>
      <c r="L1244" s="4"/>
      <c r="M1244" s="4"/>
    </row>
    <row r="1245" spans="1:13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11"/>
      <c r="K1245" s="4"/>
      <c r="L1245" s="4"/>
      <c r="M1245" s="4"/>
    </row>
    <row r="1246" spans="1:13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11"/>
      <c r="K1246" s="4"/>
      <c r="L1246" s="4"/>
      <c r="M1246" s="4"/>
    </row>
    <row r="1247" spans="1:13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11"/>
      <c r="K1247" s="4"/>
      <c r="L1247" s="4"/>
      <c r="M1247" s="4"/>
    </row>
    <row r="1248" spans="1:13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11"/>
      <c r="K1248" s="4"/>
      <c r="L1248" s="4"/>
      <c r="M1248" s="4"/>
    </row>
    <row r="1249" spans="1:13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11"/>
      <c r="K1249" s="4"/>
      <c r="L1249" s="4"/>
      <c r="M1249" s="4"/>
    </row>
    <row r="1250" spans="1:13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11"/>
      <c r="K1250" s="4"/>
      <c r="L1250" s="4"/>
      <c r="M1250" s="4"/>
    </row>
    <row r="1251" spans="1:13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11"/>
      <c r="K1251" s="4"/>
      <c r="L1251" s="4"/>
      <c r="M1251" s="4"/>
    </row>
    <row r="1252" spans="1:13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11"/>
      <c r="K1252" s="4"/>
      <c r="L1252" s="4"/>
      <c r="M1252" s="4"/>
    </row>
    <row r="1253" spans="1:13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11"/>
      <c r="K1253" s="4"/>
      <c r="L1253" s="4"/>
      <c r="M1253" s="4"/>
    </row>
    <row r="1254" spans="1:13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11"/>
      <c r="K1254" s="4"/>
      <c r="L1254" s="4"/>
      <c r="M1254" s="4"/>
    </row>
    <row r="1255" spans="1:13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11"/>
      <c r="K1255" s="4"/>
      <c r="L1255" s="4"/>
      <c r="M1255" s="4"/>
    </row>
    <row r="1256" spans="1:13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11"/>
      <c r="K1256" s="4"/>
      <c r="L1256" s="4"/>
      <c r="M1256" s="4"/>
    </row>
    <row r="1257" spans="1:13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11"/>
      <c r="K1257" s="4"/>
      <c r="L1257" s="4"/>
      <c r="M1257" s="4"/>
    </row>
    <row r="1258" spans="1:13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11"/>
      <c r="K1258" s="4"/>
      <c r="L1258" s="4"/>
      <c r="M1258" s="4"/>
    </row>
    <row r="1259" spans="1:13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11"/>
      <c r="K1259" s="4"/>
      <c r="L1259" s="4"/>
      <c r="M1259" s="4"/>
    </row>
    <row r="1260" spans="1:13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11"/>
      <c r="K1260" s="4"/>
      <c r="L1260" s="4"/>
      <c r="M1260" s="4"/>
    </row>
    <row r="1261" spans="1:13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11"/>
      <c r="K1261" s="4"/>
      <c r="L1261" s="4"/>
      <c r="M1261" s="4"/>
    </row>
    <row r="1262" spans="1:13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11"/>
      <c r="K1262" s="4"/>
      <c r="L1262" s="4"/>
      <c r="M1262" s="4"/>
    </row>
    <row r="1263" spans="1:13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11"/>
      <c r="K1263" s="4"/>
      <c r="L1263" s="4"/>
      <c r="M1263" s="4"/>
    </row>
    <row r="1264" spans="1:13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11"/>
      <c r="K1264" s="4"/>
      <c r="L1264" s="4"/>
      <c r="M1264" s="4"/>
    </row>
    <row r="1265" spans="1:13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11"/>
      <c r="K1265" s="4"/>
      <c r="L1265" s="4"/>
      <c r="M1265" s="4"/>
    </row>
    <row r="1266" spans="1:13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11"/>
      <c r="K1266" s="4"/>
      <c r="L1266" s="4"/>
      <c r="M1266" s="4"/>
    </row>
    <row r="1267" spans="1:13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11"/>
      <c r="K1267" s="4"/>
      <c r="L1267" s="4"/>
      <c r="M1267" s="4"/>
    </row>
    <row r="1268" spans="1:13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11"/>
      <c r="K1268" s="4"/>
      <c r="L1268" s="4"/>
      <c r="M1268" s="4"/>
    </row>
    <row r="1269" spans="1:13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11"/>
      <c r="K1269" s="4"/>
      <c r="L1269" s="4"/>
      <c r="M1269" s="4"/>
    </row>
    <row r="1270" spans="1:13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11"/>
      <c r="K1270" s="4"/>
      <c r="L1270" s="4"/>
      <c r="M1270" s="4"/>
    </row>
    <row r="1271" spans="1:13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11"/>
      <c r="K1271" s="4"/>
      <c r="L1271" s="4"/>
      <c r="M1271" s="4"/>
    </row>
    <row r="1272" spans="1:13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11"/>
      <c r="K1272" s="4"/>
      <c r="L1272" s="4"/>
      <c r="M1272" s="4"/>
    </row>
    <row r="1273" spans="1:13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11"/>
      <c r="K1273" s="4"/>
      <c r="L1273" s="4"/>
      <c r="M1273" s="4"/>
    </row>
    <row r="1274" spans="1:13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11"/>
      <c r="K1274" s="4"/>
      <c r="L1274" s="4"/>
      <c r="M1274" s="4"/>
    </row>
    <row r="1275" spans="1:13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11"/>
      <c r="K1275" s="4"/>
      <c r="L1275" s="4"/>
      <c r="M1275" s="4"/>
    </row>
    <row r="1276" spans="1:13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11"/>
      <c r="K1276" s="4"/>
      <c r="L1276" s="4"/>
      <c r="M1276" s="4"/>
    </row>
    <row r="1277" spans="1:13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11"/>
      <c r="K1277" s="4"/>
      <c r="L1277" s="4"/>
      <c r="M1277" s="4"/>
    </row>
    <row r="1278" spans="1:13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11"/>
      <c r="K1278" s="4"/>
      <c r="L1278" s="4"/>
      <c r="M1278" s="4"/>
    </row>
    <row r="1279" spans="1:13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11"/>
      <c r="K1279" s="4"/>
      <c r="L1279" s="4"/>
      <c r="M1279" s="4"/>
    </row>
    <row r="1280" spans="1:13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11"/>
      <c r="K1280" s="4"/>
      <c r="L1280" s="4"/>
      <c r="M1280" s="4"/>
    </row>
    <row r="1281" spans="1:13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11"/>
      <c r="K1281" s="4"/>
      <c r="L1281" s="4"/>
      <c r="M1281" s="4"/>
    </row>
    <row r="1282" spans="1:13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11"/>
      <c r="K1282" s="4"/>
      <c r="L1282" s="4"/>
      <c r="M1282" s="4"/>
    </row>
    <row r="1283" spans="1:13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11"/>
      <c r="K1283" s="4"/>
      <c r="L1283" s="4"/>
      <c r="M1283" s="4"/>
    </row>
    <row r="1284" spans="1:13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11"/>
      <c r="K1284" s="4"/>
      <c r="L1284" s="4"/>
      <c r="M1284" s="4"/>
    </row>
    <row r="1285" spans="1:13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11"/>
      <c r="K1285" s="4"/>
      <c r="L1285" s="4"/>
      <c r="M1285" s="4"/>
    </row>
    <row r="1286" spans="1:13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11"/>
      <c r="K1286" s="4"/>
      <c r="L1286" s="4"/>
      <c r="M1286" s="4"/>
    </row>
    <row r="1287" spans="1:13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11"/>
      <c r="K1287" s="4"/>
      <c r="L1287" s="4"/>
      <c r="M1287" s="4"/>
    </row>
    <row r="1288" spans="1:13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11"/>
      <c r="K1288" s="4"/>
      <c r="L1288" s="4"/>
      <c r="M1288" s="4"/>
    </row>
    <row r="1289" spans="1:13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11"/>
      <c r="K1289" s="4"/>
      <c r="L1289" s="4"/>
      <c r="M1289" s="4"/>
    </row>
    <row r="1290" spans="1:13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11"/>
      <c r="K1290" s="4"/>
      <c r="L1290" s="4"/>
      <c r="M1290" s="4"/>
    </row>
    <row r="1291" spans="1:13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11"/>
      <c r="K1291" s="4"/>
      <c r="L1291" s="4"/>
      <c r="M1291" s="4"/>
    </row>
    <row r="1292" spans="1:13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11"/>
      <c r="K1292" s="4"/>
      <c r="L1292" s="4"/>
      <c r="M1292" s="4"/>
    </row>
    <row r="1293" spans="1:13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11"/>
      <c r="K1293" s="4"/>
      <c r="L1293" s="4"/>
      <c r="M1293" s="4"/>
    </row>
    <row r="1294" spans="1:13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11"/>
      <c r="K1294" s="4"/>
      <c r="L1294" s="4"/>
      <c r="M1294" s="4"/>
    </row>
    <row r="1295" spans="1:13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11"/>
      <c r="K1295" s="4"/>
      <c r="L1295" s="4"/>
      <c r="M1295" s="4"/>
    </row>
    <row r="1296" spans="1:13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11"/>
      <c r="K1296" s="4"/>
      <c r="L1296" s="4"/>
      <c r="M1296" s="4"/>
    </row>
    <row r="1297" spans="1:13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11"/>
      <c r="K1297" s="4"/>
      <c r="L1297" s="4"/>
      <c r="M1297" s="4"/>
    </row>
    <row r="1298" spans="1:13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11"/>
      <c r="K1298" s="4"/>
      <c r="L1298" s="4"/>
      <c r="M1298" s="4"/>
    </row>
    <row r="1299" spans="1:13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11"/>
      <c r="K1299" s="4"/>
      <c r="L1299" s="4"/>
      <c r="M1299" s="4"/>
    </row>
    <row r="1300" spans="1:13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11"/>
      <c r="K1300" s="4"/>
      <c r="L1300" s="4"/>
      <c r="M1300" s="4"/>
    </row>
    <row r="1301" spans="1:13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11"/>
      <c r="K1301" s="4"/>
      <c r="L1301" s="4"/>
      <c r="M1301" s="4"/>
    </row>
    <row r="1302" spans="1:13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11"/>
      <c r="K1302" s="4"/>
      <c r="L1302" s="4"/>
      <c r="M1302" s="4"/>
    </row>
    <row r="1303" spans="1:13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11"/>
      <c r="K1303" s="4"/>
      <c r="L1303" s="4"/>
      <c r="M1303" s="4"/>
    </row>
    <row r="1304" spans="1:13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11"/>
      <c r="K1304" s="4"/>
      <c r="L1304" s="4"/>
      <c r="M1304" s="4"/>
    </row>
    <row r="1305" spans="1:13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11"/>
      <c r="K1305" s="4"/>
      <c r="L1305" s="4"/>
      <c r="M1305" s="4"/>
    </row>
    <row r="1306" spans="1:13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11"/>
      <c r="K1306" s="4"/>
      <c r="L1306" s="4"/>
      <c r="M1306" s="4"/>
    </row>
    <row r="1307" spans="1:13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11"/>
      <c r="K1307" s="4"/>
      <c r="L1307" s="4"/>
      <c r="M1307" s="4"/>
    </row>
    <row r="1308" spans="1:13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11"/>
      <c r="K1308" s="4"/>
      <c r="L1308" s="4"/>
      <c r="M1308" s="4"/>
    </row>
    <row r="1309" spans="1:13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11"/>
      <c r="K1309" s="4"/>
      <c r="L1309" s="4"/>
      <c r="M1309" s="4"/>
    </row>
    <row r="1310" spans="1:13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11"/>
      <c r="K1310" s="4"/>
      <c r="L1310" s="4"/>
      <c r="M1310" s="4"/>
    </row>
    <row r="1311" spans="1:13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11"/>
      <c r="K1311" s="4"/>
      <c r="L1311" s="4"/>
      <c r="M1311" s="4"/>
    </row>
    <row r="1312" spans="1:13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11"/>
      <c r="K1312" s="4"/>
      <c r="L1312" s="4"/>
      <c r="M1312" s="4"/>
    </row>
    <row r="1313" spans="1:13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11"/>
      <c r="K1313" s="4"/>
      <c r="L1313" s="4"/>
      <c r="M1313" s="4"/>
    </row>
    <row r="1314" spans="1:13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11"/>
      <c r="K1314" s="4"/>
      <c r="L1314" s="4"/>
      <c r="M1314" s="4"/>
    </row>
    <row r="1315" spans="1:13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11"/>
      <c r="K1315" s="4"/>
      <c r="L1315" s="4"/>
      <c r="M1315" s="4"/>
    </row>
    <row r="1316" spans="1:13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11"/>
      <c r="K1316" s="4"/>
      <c r="L1316" s="4"/>
      <c r="M1316" s="4"/>
    </row>
    <row r="1317" spans="1:13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11"/>
      <c r="K1317" s="4"/>
      <c r="L1317" s="4"/>
      <c r="M1317" s="4"/>
    </row>
    <row r="1318" spans="1:13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11"/>
      <c r="K1318" s="4"/>
      <c r="L1318" s="4"/>
      <c r="M1318" s="4"/>
    </row>
    <row r="1319" spans="1:13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11"/>
      <c r="K1319" s="4"/>
      <c r="L1319" s="4"/>
      <c r="M1319" s="4"/>
    </row>
    <row r="1320" spans="1:13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11"/>
      <c r="K1320" s="4"/>
      <c r="L1320" s="4"/>
      <c r="M1320" s="4"/>
    </row>
    <row r="1321" spans="1:13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11"/>
      <c r="K1321" s="4"/>
      <c r="L1321" s="4"/>
      <c r="M1321" s="4"/>
    </row>
    <row r="1322" spans="1:13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11"/>
      <c r="K1322" s="4"/>
      <c r="L1322" s="4"/>
      <c r="M1322" s="4"/>
    </row>
    <row r="1323" spans="1:13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11"/>
      <c r="K1323" s="4"/>
      <c r="L1323" s="4"/>
      <c r="M1323" s="4"/>
    </row>
    <row r="1324" spans="1:13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11"/>
      <c r="K1324" s="4"/>
      <c r="L1324" s="4"/>
      <c r="M1324" s="4"/>
    </row>
    <row r="1325" spans="1:13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11"/>
      <c r="K1325" s="4"/>
      <c r="L1325" s="4"/>
      <c r="M1325" s="4"/>
    </row>
    <row r="1326" spans="1:13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11"/>
      <c r="K1326" s="4"/>
      <c r="L1326" s="4"/>
      <c r="M1326" s="4"/>
    </row>
    <row r="1327" spans="1:13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11"/>
      <c r="K1327" s="4"/>
      <c r="L1327" s="4"/>
      <c r="M1327" s="4"/>
    </row>
    <row r="1328" spans="1:13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11"/>
      <c r="K1328" s="4"/>
      <c r="L1328" s="4"/>
      <c r="M1328" s="4"/>
    </row>
    <row r="1329" spans="1:13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11"/>
      <c r="K1329" s="4"/>
      <c r="L1329" s="4"/>
      <c r="M1329" s="4"/>
    </row>
    <row r="1330" spans="1:13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11"/>
      <c r="K1330" s="4"/>
      <c r="L1330" s="4"/>
      <c r="M1330" s="4"/>
    </row>
    <row r="1331" spans="1:13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11"/>
      <c r="K1331" s="4"/>
      <c r="L1331" s="4"/>
      <c r="M1331" s="4"/>
    </row>
    <row r="1332" spans="1:13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11"/>
      <c r="K1332" s="4"/>
      <c r="L1332" s="4"/>
      <c r="M1332" s="4"/>
    </row>
    <row r="1333" spans="1:13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11"/>
      <c r="K1333" s="4"/>
      <c r="L1333" s="4"/>
      <c r="M1333" s="4"/>
    </row>
    <row r="1334" spans="1:13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11"/>
      <c r="K1334" s="4"/>
      <c r="L1334" s="4"/>
      <c r="M1334" s="4"/>
    </row>
    <row r="1335" spans="1:13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11"/>
      <c r="K1335" s="4"/>
      <c r="L1335" s="4"/>
      <c r="M1335" s="4"/>
    </row>
    <row r="1336" spans="1:13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11"/>
      <c r="K1336" s="4"/>
      <c r="L1336" s="4"/>
      <c r="M1336" s="4"/>
    </row>
    <row r="1337" spans="1:13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11"/>
      <c r="K1337" s="4"/>
      <c r="L1337" s="4"/>
      <c r="M1337" s="4"/>
    </row>
    <row r="1338" spans="1:13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11"/>
      <c r="K1338" s="4"/>
      <c r="L1338" s="4"/>
      <c r="M1338" s="4"/>
    </row>
    <row r="1339" spans="1:13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11"/>
      <c r="K1339" s="4"/>
      <c r="L1339" s="4"/>
      <c r="M1339" s="4"/>
    </row>
    <row r="1340" spans="1:13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11"/>
      <c r="K1340" s="4"/>
      <c r="L1340" s="4"/>
      <c r="M1340" s="4"/>
    </row>
    <row r="1341" spans="1:13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11"/>
      <c r="K1341" s="4"/>
      <c r="L1341" s="4"/>
      <c r="M1341" s="4"/>
    </row>
    <row r="1342" spans="1:13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11"/>
      <c r="K1342" s="4"/>
      <c r="L1342" s="4"/>
      <c r="M1342" s="4"/>
    </row>
    <row r="1343" spans="1:13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11"/>
      <c r="K1343" s="4"/>
      <c r="L1343" s="4"/>
      <c r="M1343" s="4"/>
    </row>
    <row r="1344" spans="1:13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11"/>
      <c r="K1344" s="4"/>
      <c r="L1344" s="4"/>
      <c r="M1344" s="4"/>
    </row>
    <row r="1345" spans="1:13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11"/>
      <c r="K1345" s="4"/>
      <c r="L1345" s="4"/>
      <c r="M1345" s="4"/>
    </row>
    <row r="1346" spans="1:13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11"/>
      <c r="K1346" s="4"/>
      <c r="L1346" s="4"/>
      <c r="M1346" s="4"/>
    </row>
    <row r="1347" spans="1:13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11"/>
      <c r="K1347" s="4"/>
      <c r="L1347" s="4"/>
      <c r="M1347" s="4"/>
    </row>
    <row r="1348" spans="1:13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11"/>
      <c r="K1348" s="4"/>
      <c r="L1348" s="4"/>
      <c r="M1348" s="4"/>
    </row>
    <row r="1349" spans="1:13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11"/>
      <c r="K1349" s="4"/>
      <c r="L1349" s="4"/>
      <c r="M1349" s="4"/>
    </row>
    <row r="1350" spans="1:13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11"/>
      <c r="K1350" s="4"/>
      <c r="L1350" s="4"/>
      <c r="M1350" s="4"/>
    </row>
    <row r="1351" spans="1:13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11"/>
      <c r="K1351" s="4"/>
      <c r="L1351" s="4"/>
      <c r="M1351" s="4"/>
    </row>
    <row r="1352" spans="1:13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11"/>
      <c r="K1352" s="4"/>
      <c r="L1352" s="4"/>
      <c r="M1352" s="4"/>
    </row>
    <row r="1353" spans="1:13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11"/>
      <c r="K1353" s="4"/>
      <c r="L1353" s="4"/>
      <c r="M1353" s="4"/>
    </row>
    <row r="1354" spans="1:13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11"/>
      <c r="K1354" s="4"/>
      <c r="L1354" s="4"/>
      <c r="M1354" s="4"/>
    </row>
    <row r="1355" spans="1:13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11"/>
      <c r="K1355" s="4"/>
      <c r="L1355" s="4"/>
      <c r="M1355" s="4"/>
    </row>
    <row r="1356" spans="1:13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11"/>
      <c r="K1356" s="4"/>
      <c r="L1356" s="4"/>
      <c r="M1356" s="4"/>
    </row>
    <row r="1357" spans="1:13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11"/>
      <c r="K1357" s="4"/>
      <c r="L1357" s="4"/>
      <c r="M1357" s="4"/>
    </row>
    <row r="1358" spans="1:13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11"/>
      <c r="K1358" s="4"/>
      <c r="L1358" s="4"/>
      <c r="M1358" s="4"/>
    </row>
    <row r="1359" spans="1:13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11"/>
      <c r="K1359" s="4"/>
      <c r="L1359" s="4"/>
      <c r="M1359" s="4"/>
    </row>
    <row r="1360" spans="1:13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11"/>
      <c r="K1360" s="4"/>
      <c r="L1360" s="4"/>
      <c r="M1360" s="4"/>
    </row>
    <row r="1361" spans="1:13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11"/>
      <c r="K1361" s="4"/>
      <c r="L1361" s="4"/>
      <c r="M1361" s="4"/>
    </row>
    <row r="1362" spans="1:13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11"/>
      <c r="K1362" s="4"/>
      <c r="L1362" s="4"/>
      <c r="M1362" s="4"/>
    </row>
    <row r="1363" spans="1:13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11"/>
      <c r="K1363" s="4"/>
      <c r="L1363" s="4"/>
      <c r="M1363" s="4"/>
    </row>
    <row r="1364" spans="1:13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11"/>
      <c r="K1364" s="4"/>
      <c r="L1364" s="4"/>
      <c r="M1364" s="4"/>
    </row>
    <row r="1365" spans="1:13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11"/>
      <c r="K1365" s="4"/>
      <c r="L1365" s="4"/>
      <c r="M1365" s="4"/>
    </row>
    <row r="1366" spans="1:13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11"/>
      <c r="K1366" s="4"/>
      <c r="L1366" s="4"/>
      <c r="M1366" s="4"/>
    </row>
    <row r="1367" spans="1:13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11"/>
      <c r="K1367" s="4"/>
      <c r="L1367" s="4"/>
      <c r="M1367" s="4"/>
    </row>
    <row r="1368" spans="1:13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11"/>
      <c r="K1368" s="4"/>
      <c r="L1368" s="4"/>
      <c r="M1368" s="4"/>
    </row>
    <row r="1369" spans="1:13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11"/>
      <c r="K1369" s="4"/>
      <c r="L1369" s="4"/>
      <c r="M1369" s="4"/>
    </row>
    <row r="1370" spans="1:13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11"/>
      <c r="K1370" s="4"/>
      <c r="L1370" s="4"/>
      <c r="M1370" s="4"/>
    </row>
    <row r="1371" spans="1:13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11"/>
      <c r="K1371" s="4"/>
      <c r="L1371" s="4"/>
      <c r="M1371" s="4"/>
    </row>
    <row r="1372" spans="1:13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11"/>
      <c r="K1372" s="4"/>
      <c r="L1372" s="4"/>
      <c r="M1372" s="4"/>
    </row>
    <row r="1373" spans="1:13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11"/>
      <c r="K1373" s="4"/>
      <c r="L1373" s="4"/>
      <c r="M1373" s="4"/>
    </row>
    <row r="1374" spans="1:13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11"/>
      <c r="K1374" s="4"/>
      <c r="L1374" s="4"/>
      <c r="M1374" s="4"/>
    </row>
    <row r="1375" spans="1:13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11"/>
      <c r="K1375" s="4"/>
      <c r="L1375" s="4"/>
      <c r="M1375" s="4"/>
    </row>
    <row r="1376" spans="1:13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11"/>
      <c r="K1376" s="4"/>
      <c r="L1376" s="4"/>
      <c r="M1376" s="4"/>
    </row>
    <row r="1377" spans="1:13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11"/>
      <c r="K1377" s="4"/>
      <c r="L1377" s="4"/>
      <c r="M1377" s="4"/>
    </row>
    <row r="1378" spans="1:13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11"/>
      <c r="K1378" s="4"/>
      <c r="L1378" s="4"/>
      <c r="M1378" s="4"/>
    </row>
    <row r="1379" spans="1:13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11"/>
      <c r="K1379" s="4"/>
      <c r="L1379" s="4"/>
      <c r="M1379" s="4"/>
    </row>
    <row r="1380" spans="1:13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11"/>
      <c r="K1380" s="4"/>
      <c r="L1380" s="4"/>
      <c r="M1380" s="4"/>
    </row>
    <row r="1381" spans="1:13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11"/>
      <c r="K1381" s="4"/>
      <c r="L1381" s="4"/>
      <c r="M1381" s="4"/>
    </row>
    <row r="1382" spans="1:13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11"/>
      <c r="K1382" s="4"/>
      <c r="L1382" s="4"/>
      <c r="M1382" s="4"/>
    </row>
    <row r="1383" spans="1:13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11"/>
      <c r="K1383" s="4"/>
      <c r="L1383" s="4"/>
      <c r="M1383" s="4"/>
    </row>
    <row r="1384" spans="1:13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11"/>
      <c r="K1384" s="4"/>
      <c r="L1384" s="4"/>
      <c r="M1384" s="4"/>
    </row>
    <row r="1385" spans="1:13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11"/>
      <c r="K1385" s="4"/>
      <c r="L1385" s="4"/>
      <c r="M1385" s="4"/>
    </row>
    <row r="1386" spans="1:13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11"/>
      <c r="K1386" s="4"/>
      <c r="L1386" s="4"/>
      <c r="M1386" s="4"/>
    </row>
    <row r="1387" spans="1:13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11"/>
      <c r="K1387" s="4"/>
      <c r="L1387" s="4"/>
      <c r="M1387" s="4"/>
    </row>
    <row r="1388" spans="1:13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11"/>
      <c r="K1388" s="4"/>
      <c r="L1388" s="4"/>
      <c r="M1388" s="4"/>
    </row>
    <row r="1389" spans="1:13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11"/>
      <c r="K1389" s="4"/>
      <c r="L1389" s="4"/>
      <c r="M1389" s="4"/>
    </row>
    <row r="1390" spans="1:13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11"/>
      <c r="K1390" s="4"/>
      <c r="L1390" s="4"/>
      <c r="M1390" s="4"/>
    </row>
    <row r="1391" spans="1:13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11"/>
      <c r="K1391" s="4"/>
      <c r="L1391" s="4"/>
      <c r="M1391" s="4"/>
    </row>
    <row r="1392" spans="1:13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11"/>
      <c r="K1392" s="4"/>
      <c r="L1392" s="4"/>
      <c r="M1392" s="4"/>
    </row>
    <row r="1393" spans="1:13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11"/>
      <c r="K1393" s="4"/>
      <c r="L1393" s="4"/>
      <c r="M1393" s="4"/>
    </row>
    <row r="1394" spans="1:13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11"/>
      <c r="K1394" s="4"/>
      <c r="L1394" s="4"/>
      <c r="M1394" s="4"/>
    </row>
    <row r="1395" spans="1:13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11"/>
      <c r="K1395" s="4"/>
      <c r="L1395" s="4"/>
      <c r="M1395" s="4"/>
    </row>
    <row r="1396" spans="1:13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11"/>
      <c r="K1396" s="4"/>
      <c r="L1396" s="4"/>
      <c r="M1396" s="4"/>
    </row>
    <row r="1397" spans="1:13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11"/>
      <c r="K1397" s="4"/>
      <c r="L1397" s="4"/>
      <c r="M1397" s="4"/>
    </row>
    <row r="1398" spans="1:13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11"/>
      <c r="K1398" s="4"/>
      <c r="L1398" s="4"/>
      <c r="M1398" s="4"/>
    </row>
    <row r="1399" spans="1:13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11"/>
      <c r="K1399" s="4"/>
      <c r="L1399" s="4"/>
      <c r="M1399" s="4"/>
    </row>
    <row r="1400" spans="1:13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11"/>
      <c r="K1400" s="4"/>
      <c r="L1400" s="4"/>
      <c r="M1400" s="4"/>
    </row>
    <row r="1401" spans="1:13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11"/>
      <c r="K1401" s="4"/>
      <c r="L1401" s="4"/>
      <c r="M1401" s="4"/>
    </row>
    <row r="1402" spans="1:13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11"/>
      <c r="K1402" s="4"/>
      <c r="L1402" s="4"/>
      <c r="M1402" s="4"/>
    </row>
    <row r="1403" spans="1:13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11"/>
      <c r="K1403" s="4"/>
      <c r="L1403" s="4"/>
      <c r="M1403" s="4"/>
    </row>
    <row r="1404" spans="1:13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11"/>
      <c r="K1404" s="4"/>
      <c r="L1404" s="4"/>
      <c r="M1404" s="4"/>
    </row>
    <row r="1405" spans="1:13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11"/>
      <c r="K1405" s="4"/>
      <c r="L1405" s="4"/>
      <c r="M1405" s="4"/>
    </row>
    <row r="1406" spans="1:13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11"/>
      <c r="K1406" s="4"/>
      <c r="L1406" s="4"/>
      <c r="M1406" s="4"/>
    </row>
    <row r="1407" spans="1:13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11"/>
      <c r="K1407" s="4"/>
      <c r="L1407" s="4"/>
      <c r="M1407" s="4"/>
    </row>
    <row r="1408" spans="1:13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11"/>
      <c r="K1408" s="4"/>
      <c r="L1408" s="4"/>
      <c r="M1408" s="4"/>
    </row>
    <row r="1409" spans="1:13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11"/>
      <c r="K1409" s="4"/>
      <c r="L1409" s="4"/>
      <c r="M1409" s="4"/>
    </row>
    <row r="1410" spans="1:13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11"/>
      <c r="K1410" s="4"/>
      <c r="L1410" s="4"/>
      <c r="M1410" s="4"/>
    </row>
    <row r="1411" spans="1:13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11"/>
      <c r="K1411" s="4"/>
      <c r="L1411" s="4"/>
      <c r="M1411" s="4"/>
    </row>
    <row r="1412" spans="1:13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11"/>
      <c r="K1412" s="4"/>
      <c r="L1412" s="4"/>
      <c r="M1412" s="4"/>
    </row>
    <row r="1413" spans="1:13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11"/>
      <c r="K1413" s="4"/>
      <c r="L1413" s="4"/>
      <c r="M1413" s="4"/>
    </row>
    <row r="1414" spans="1:13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11"/>
      <c r="K1414" s="4"/>
      <c r="L1414" s="4"/>
      <c r="M1414" s="4"/>
    </row>
    <row r="1415" spans="1:13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11"/>
      <c r="K1415" s="4"/>
      <c r="L1415" s="4"/>
      <c r="M1415" s="4"/>
    </row>
    <row r="1416" spans="1:13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11"/>
      <c r="K1416" s="4"/>
      <c r="L1416" s="4"/>
      <c r="M1416" s="4"/>
    </row>
    <row r="1417" spans="1:13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11"/>
      <c r="K1417" s="4"/>
      <c r="L1417" s="4"/>
      <c r="M1417" s="4"/>
    </row>
    <row r="1418" spans="1:13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11"/>
      <c r="K1418" s="4"/>
      <c r="L1418" s="4"/>
      <c r="M1418" s="4"/>
    </row>
    <row r="1419" spans="1:13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11"/>
      <c r="K1419" s="4"/>
      <c r="L1419" s="4"/>
      <c r="M1419" s="4"/>
    </row>
    <row r="1420" spans="1:13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11"/>
      <c r="K1420" s="4"/>
      <c r="L1420" s="4"/>
      <c r="M1420" s="4"/>
    </row>
    <row r="1421" spans="1:13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11"/>
      <c r="K1421" s="4"/>
      <c r="L1421" s="4"/>
      <c r="M1421" s="4"/>
    </row>
    <row r="1422" spans="1:13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11"/>
      <c r="K1422" s="4"/>
      <c r="L1422" s="4"/>
      <c r="M1422" s="4"/>
    </row>
    <row r="1423" spans="1:13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11"/>
      <c r="K1423" s="4"/>
      <c r="L1423" s="4"/>
      <c r="M1423" s="4"/>
    </row>
    <row r="1424" spans="1:13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11"/>
      <c r="K1424" s="4"/>
      <c r="L1424" s="4"/>
      <c r="M1424" s="4"/>
    </row>
    <row r="1425" spans="1:13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11"/>
      <c r="K1425" s="4"/>
      <c r="L1425" s="4"/>
      <c r="M1425" s="4"/>
    </row>
    <row r="1426" spans="1:13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11"/>
      <c r="K1426" s="4"/>
      <c r="L1426" s="4"/>
      <c r="M1426" s="4"/>
    </row>
    <row r="1427" spans="1:13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11"/>
      <c r="K1427" s="4"/>
      <c r="L1427" s="4"/>
      <c r="M1427" s="4"/>
    </row>
    <row r="1428" spans="1:13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11"/>
      <c r="K1428" s="4"/>
      <c r="L1428" s="4"/>
      <c r="M1428" s="4"/>
    </row>
    <row r="1429" spans="1:13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11"/>
      <c r="K1429" s="4"/>
      <c r="L1429" s="4"/>
      <c r="M1429" s="4"/>
    </row>
    <row r="1430" spans="1:13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11"/>
      <c r="K1430" s="4"/>
      <c r="L1430" s="4"/>
      <c r="M1430" s="4"/>
    </row>
    <row r="1431" spans="1:13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11"/>
      <c r="K1431" s="4"/>
      <c r="L1431" s="4"/>
      <c r="M1431" s="4"/>
    </row>
    <row r="1432" spans="1:13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11"/>
      <c r="K1432" s="4"/>
      <c r="L1432" s="4"/>
      <c r="M1432" s="4"/>
    </row>
    <row r="1433" spans="1:13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11"/>
      <c r="K1433" s="4"/>
      <c r="L1433" s="4"/>
      <c r="M1433" s="4"/>
    </row>
    <row r="1434" spans="1:13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11"/>
      <c r="K1434" s="4"/>
      <c r="L1434" s="4"/>
      <c r="M1434" s="4"/>
    </row>
    <row r="1435" spans="1:13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11"/>
      <c r="K1435" s="4"/>
      <c r="L1435" s="4"/>
      <c r="M1435" s="4"/>
    </row>
    <row r="1436" spans="1:13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11"/>
      <c r="K1436" s="4"/>
      <c r="L1436" s="4"/>
      <c r="M1436" s="4"/>
    </row>
    <row r="1437" spans="1:13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11"/>
      <c r="K1437" s="4"/>
      <c r="L1437" s="4"/>
      <c r="M1437" s="4"/>
    </row>
    <row r="1438" spans="1:13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11"/>
      <c r="K1438" s="4"/>
      <c r="L1438" s="4"/>
      <c r="M1438" s="4"/>
    </row>
    <row r="1439" spans="1:13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11"/>
      <c r="K1439" s="4"/>
      <c r="L1439" s="4"/>
      <c r="M1439" s="4"/>
    </row>
    <row r="1440" spans="1:13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11"/>
      <c r="K1440" s="4"/>
      <c r="L1440" s="4"/>
      <c r="M1440" s="4"/>
    </row>
    <row r="1441" spans="1:13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11"/>
      <c r="K1441" s="4"/>
      <c r="L1441" s="4"/>
      <c r="M1441" s="4"/>
    </row>
    <row r="1442" spans="1:13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11"/>
      <c r="K1442" s="4"/>
      <c r="L1442" s="4"/>
      <c r="M1442" s="4"/>
    </row>
    <row r="1443" spans="1:13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11"/>
      <c r="K1443" s="4"/>
      <c r="L1443" s="4"/>
      <c r="M1443" s="4"/>
    </row>
    <row r="1444" spans="1:13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11"/>
      <c r="K1444" s="4"/>
      <c r="L1444" s="4"/>
      <c r="M1444" s="4"/>
    </row>
    <row r="1445" spans="1:13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11"/>
      <c r="K1445" s="4"/>
      <c r="L1445" s="4"/>
      <c r="M1445" s="4"/>
    </row>
    <row r="1446" spans="1:13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11"/>
      <c r="K1446" s="4"/>
      <c r="L1446" s="4"/>
      <c r="M1446" s="4"/>
    </row>
    <row r="1447" spans="1:13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11"/>
      <c r="K1447" s="4"/>
      <c r="L1447" s="4"/>
      <c r="M1447" s="4"/>
    </row>
    <row r="1448" spans="1:13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11"/>
      <c r="K1448" s="4"/>
      <c r="L1448" s="4"/>
      <c r="M1448" s="4"/>
    </row>
    <row r="1449" spans="1:13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11"/>
      <c r="K1449" s="4"/>
      <c r="L1449" s="4"/>
      <c r="M1449" s="4"/>
    </row>
    <row r="1450" spans="1:13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11"/>
      <c r="K1450" s="4"/>
      <c r="L1450" s="4"/>
      <c r="M1450" s="4"/>
    </row>
    <row r="1451" spans="1:13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11"/>
      <c r="K1451" s="4"/>
      <c r="L1451" s="4"/>
      <c r="M1451" s="4"/>
    </row>
    <row r="1452" spans="1:13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11"/>
      <c r="K1452" s="4"/>
      <c r="L1452" s="4"/>
      <c r="M1452" s="4"/>
    </row>
    <row r="1453" spans="1:13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11"/>
      <c r="K1453" s="4"/>
      <c r="L1453" s="4"/>
      <c r="M1453" s="4"/>
    </row>
    <row r="1454" spans="1:13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11"/>
      <c r="K1454" s="4"/>
      <c r="L1454" s="4"/>
      <c r="M1454" s="4"/>
    </row>
    <row r="1455" spans="1:13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11"/>
      <c r="K1455" s="4"/>
      <c r="L1455" s="4"/>
      <c r="M1455" s="4"/>
    </row>
    <row r="1456" spans="1:13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11"/>
      <c r="K1456" s="4"/>
      <c r="L1456" s="4"/>
      <c r="M1456" s="4"/>
    </row>
    <row r="1457" spans="1:13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11"/>
      <c r="K1457" s="4"/>
      <c r="L1457" s="4"/>
      <c r="M1457" s="4"/>
    </row>
    <row r="1458" spans="1:13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11"/>
      <c r="K1458" s="4"/>
      <c r="L1458" s="4"/>
      <c r="M1458" s="4"/>
    </row>
    <row r="1459" spans="1:13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11"/>
      <c r="K1459" s="4"/>
      <c r="L1459" s="4"/>
      <c r="M1459" s="4"/>
    </row>
    <row r="1460" spans="1:13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11"/>
      <c r="K1460" s="4"/>
      <c r="L1460" s="4"/>
      <c r="M1460" s="4"/>
    </row>
    <row r="1461" spans="1:13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11"/>
      <c r="K1461" s="4"/>
      <c r="L1461" s="4"/>
      <c r="M1461" s="4"/>
    </row>
    <row r="1462" spans="1:13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11"/>
      <c r="K1462" s="4"/>
      <c r="L1462" s="4"/>
      <c r="M1462" s="4"/>
    </row>
    <row r="1463" spans="1:13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11"/>
      <c r="K1463" s="4"/>
      <c r="L1463" s="4"/>
      <c r="M1463" s="4"/>
    </row>
    <row r="1464" spans="1:13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11"/>
      <c r="K1464" s="4"/>
      <c r="L1464" s="4"/>
      <c r="M1464" s="4"/>
    </row>
    <row r="1465" spans="1:13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11"/>
      <c r="K1465" s="4"/>
      <c r="L1465" s="4"/>
      <c r="M1465" s="4"/>
    </row>
    <row r="1466" spans="1:13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11"/>
      <c r="K1466" s="4"/>
      <c r="L1466" s="4"/>
      <c r="M1466" s="4"/>
    </row>
    <row r="1467" spans="1:13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11"/>
      <c r="K1467" s="4"/>
      <c r="L1467" s="4"/>
      <c r="M1467" s="4"/>
    </row>
    <row r="1468" spans="1:13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11"/>
      <c r="K1468" s="4"/>
      <c r="L1468" s="4"/>
      <c r="M1468" s="4"/>
    </row>
    <row r="1469" spans="1:13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11"/>
      <c r="K1469" s="4"/>
      <c r="L1469" s="4"/>
      <c r="M1469" s="4"/>
    </row>
    <row r="1470" spans="1:13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11"/>
      <c r="K1470" s="4"/>
      <c r="L1470" s="4"/>
      <c r="M1470" s="4"/>
    </row>
    <row r="1471" spans="1:13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11"/>
      <c r="K1471" s="4"/>
      <c r="L1471" s="4"/>
      <c r="M1471" s="4"/>
    </row>
    <row r="1472" spans="1:13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11"/>
      <c r="K1472" s="4"/>
      <c r="L1472" s="4"/>
      <c r="M1472" s="4"/>
    </row>
    <row r="1473" spans="1:13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11"/>
      <c r="K1473" s="4"/>
      <c r="L1473" s="4"/>
      <c r="M1473" s="4"/>
    </row>
    <row r="1474" spans="1:13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11"/>
      <c r="K1474" s="4"/>
      <c r="L1474" s="4"/>
      <c r="M1474" s="4"/>
    </row>
    <row r="1475" spans="1:13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11"/>
      <c r="K1475" s="4"/>
      <c r="L1475" s="4"/>
      <c r="M1475" s="4"/>
    </row>
    <row r="1476" spans="1:13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11"/>
      <c r="K1476" s="4"/>
      <c r="L1476" s="4"/>
      <c r="M1476" s="4"/>
    </row>
    <row r="1477" spans="1:13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11"/>
      <c r="K1477" s="4"/>
      <c r="L1477" s="4"/>
      <c r="M1477" s="4"/>
    </row>
    <row r="1478" spans="1:13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11"/>
      <c r="K1478" s="4"/>
      <c r="L1478" s="4"/>
      <c r="M1478" s="4"/>
    </row>
    <row r="1479" spans="1:13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11"/>
      <c r="K1479" s="4"/>
      <c r="L1479" s="4"/>
      <c r="M1479" s="4"/>
    </row>
    <row r="1480" spans="1:13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11"/>
      <c r="K1480" s="4"/>
      <c r="L1480" s="4"/>
      <c r="M1480" s="4"/>
    </row>
    <row r="1481" spans="1:13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11"/>
      <c r="K1481" s="4"/>
      <c r="L1481" s="4"/>
      <c r="M1481" s="4"/>
    </row>
    <row r="1482" spans="1:13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11"/>
      <c r="K1482" s="4"/>
      <c r="L1482" s="4"/>
      <c r="M1482" s="4"/>
    </row>
    <row r="1483" spans="1:13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11"/>
      <c r="K1483" s="4"/>
      <c r="L1483" s="4"/>
      <c r="M1483" s="4"/>
    </row>
    <row r="1484" spans="1:13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11"/>
      <c r="K1484" s="4"/>
      <c r="L1484" s="4"/>
      <c r="M1484" s="4"/>
    </row>
    <row r="1485" spans="1:13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11"/>
      <c r="K1485" s="4"/>
      <c r="L1485" s="4"/>
      <c r="M1485" s="4"/>
    </row>
    <row r="1486" spans="1:13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11"/>
      <c r="K1486" s="4"/>
      <c r="L1486" s="4"/>
      <c r="M1486" s="4"/>
    </row>
    <row r="1487" spans="1:13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11"/>
      <c r="K1487" s="4"/>
      <c r="L1487" s="4"/>
      <c r="M1487" s="4"/>
    </row>
    <row r="1488" spans="1:13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11"/>
      <c r="K1488" s="4"/>
      <c r="L1488" s="4"/>
      <c r="M1488" s="4"/>
    </row>
    <row r="1489" spans="1:13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11"/>
      <c r="K1489" s="4"/>
      <c r="L1489" s="4"/>
      <c r="M1489" s="4"/>
    </row>
    <row r="1490" spans="1:13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11"/>
      <c r="K1490" s="4"/>
      <c r="L1490" s="4"/>
      <c r="M1490" s="4"/>
    </row>
    <row r="1491" spans="1:13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11"/>
      <c r="K1491" s="4"/>
      <c r="L1491" s="4"/>
      <c r="M1491" s="4"/>
    </row>
    <row r="1492" spans="1:13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11"/>
      <c r="K1492" s="4"/>
      <c r="L1492" s="4"/>
      <c r="M1492" s="4"/>
    </row>
    <row r="1493" spans="1:13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11"/>
      <c r="K1493" s="4"/>
      <c r="L1493" s="4"/>
      <c r="M1493" s="4"/>
    </row>
    <row r="1494" spans="1:13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11"/>
      <c r="K1494" s="4"/>
      <c r="L1494" s="4"/>
      <c r="M1494" s="4"/>
    </row>
    <row r="1495" spans="1:13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11"/>
      <c r="K1495" s="4"/>
      <c r="L1495" s="4"/>
      <c r="M1495" s="4"/>
    </row>
    <row r="1496" spans="1:13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11"/>
      <c r="K1496" s="4"/>
      <c r="L1496" s="4"/>
      <c r="M1496" s="4"/>
    </row>
    <row r="1497" spans="1:13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11"/>
      <c r="K1497" s="4"/>
      <c r="L1497" s="4"/>
      <c r="M1497" s="4"/>
    </row>
    <row r="1498" spans="1:13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11"/>
      <c r="K1498" s="4"/>
      <c r="L1498" s="4"/>
      <c r="M1498" s="4"/>
    </row>
    <row r="1499" spans="1:13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11"/>
      <c r="K1499" s="4"/>
      <c r="L1499" s="4"/>
      <c r="M1499" s="4"/>
    </row>
    <row r="1500" spans="1:13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11"/>
      <c r="K1500" s="4"/>
      <c r="L1500" s="4"/>
      <c r="M1500" s="4"/>
    </row>
    <row r="1501" spans="1:13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11"/>
      <c r="K1501" s="4"/>
      <c r="L1501" s="4"/>
      <c r="M1501" s="4"/>
    </row>
    <row r="1502" spans="1:13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11"/>
      <c r="K1502" s="4"/>
      <c r="L1502" s="4"/>
      <c r="M1502" s="4"/>
    </row>
    <row r="1503" spans="1:13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11"/>
      <c r="K1503" s="4"/>
      <c r="L1503" s="4"/>
      <c r="M1503" s="4"/>
    </row>
    <row r="1504" spans="1:13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11"/>
      <c r="K1504" s="4"/>
      <c r="L1504" s="4"/>
      <c r="M1504" s="4"/>
    </row>
    <row r="1505" spans="1:13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11"/>
      <c r="K1505" s="4"/>
      <c r="L1505" s="4"/>
      <c r="M1505" s="4"/>
    </row>
    <row r="1506" spans="1:13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11"/>
      <c r="K1506" s="4"/>
      <c r="L1506" s="4"/>
      <c r="M1506" s="4"/>
    </row>
    <row r="1507" spans="1:13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11"/>
      <c r="K1507" s="4"/>
      <c r="L1507" s="4"/>
      <c r="M1507" s="4"/>
    </row>
    <row r="1508" spans="1:13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11"/>
      <c r="K1508" s="4"/>
      <c r="L1508" s="4"/>
      <c r="M1508" s="4"/>
    </row>
    <row r="1509" spans="1:13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11"/>
      <c r="K1509" s="4"/>
      <c r="L1509" s="4"/>
      <c r="M1509" s="4"/>
    </row>
    <row r="1510" spans="1:13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11"/>
      <c r="K1510" s="4"/>
      <c r="L1510" s="4"/>
      <c r="M1510" s="4"/>
    </row>
    <row r="1511" spans="1:13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11"/>
      <c r="K1511" s="4"/>
      <c r="L1511" s="4"/>
      <c r="M1511" s="4"/>
    </row>
    <row r="1512" spans="1:13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11"/>
      <c r="K1512" s="4"/>
      <c r="L1512" s="4"/>
      <c r="M1512" s="4"/>
    </row>
    <row r="1513" spans="1:13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11"/>
      <c r="K1513" s="4"/>
      <c r="L1513" s="4"/>
      <c r="M1513" s="4"/>
    </row>
    <row r="1514" spans="1:13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11"/>
      <c r="K1514" s="4"/>
      <c r="L1514" s="4"/>
      <c r="M1514" s="4"/>
    </row>
    <row r="1515" spans="1:13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11"/>
      <c r="K1515" s="4"/>
      <c r="L1515" s="4"/>
      <c r="M1515" s="4"/>
    </row>
    <row r="1516" spans="1:13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11"/>
      <c r="K1516" s="4"/>
      <c r="L1516" s="4"/>
      <c r="M1516" s="4"/>
    </row>
    <row r="1517" spans="1:13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11"/>
      <c r="K1517" s="4"/>
      <c r="L1517" s="4"/>
      <c r="M1517" s="4"/>
    </row>
    <row r="1518" spans="1:13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11"/>
      <c r="K1518" s="4"/>
      <c r="L1518" s="4"/>
      <c r="M1518" s="4"/>
    </row>
    <row r="1519" spans="1:13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11"/>
      <c r="K1519" s="4"/>
      <c r="L1519" s="4"/>
      <c r="M1519" s="4"/>
    </row>
    <row r="1520" spans="1:13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11"/>
      <c r="K1520" s="4"/>
      <c r="L1520" s="4"/>
      <c r="M1520" s="4"/>
    </row>
    <row r="1521" spans="1:13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11"/>
      <c r="K1521" s="4"/>
      <c r="L1521" s="4"/>
      <c r="M1521" s="4"/>
    </row>
    <row r="1522" spans="1:13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11"/>
      <c r="K1522" s="4"/>
      <c r="L1522" s="4"/>
      <c r="M1522" s="4"/>
    </row>
    <row r="1523" spans="1:13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11"/>
      <c r="K1523" s="4"/>
      <c r="L1523" s="4"/>
      <c r="M1523" s="4"/>
    </row>
    <row r="1524" spans="1:13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11"/>
      <c r="K1524" s="4"/>
      <c r="L1524" s="4"/>
      <c r="M1524" s="4"/>
    </row>
    <row r="1525" spans="1:13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11"/>
      <c r="K1525" s="4"/>
      <c r="L1525" s="4"/>
      <c r="M1525" s="4"/>
    </row>
    <row r="1526" spans="1:13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11"/>
      <c r="K1526" s="4"/>
      <c r="L1526" s="4"/>
      <c r="M1526" s="4"/>
    </row>
    <row r="1527" spans="1:13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11"/>
      <c r="K1527" s="4"/>
      <c r="L1527" s="4"/>
      <c r="M1527" s="4"/>
    </row>
    <row r="1528" spans="1:13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11"/>
      <c r="K1528" s="4"/>
      <c r="L1528" s="4"/>
      <c r="M1528" s="4"/>
    </row>
    <row r="1529" spans="1:13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11"/>
      <c r="K1529" s="4"/>
      <c r="L1529" s="4"/>
      <c r="M1529" s="4"/>
    </row>
    <row r="1530" spans="1:13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11"/>
      <c r="K1530" s="4"/>
      <c r="L1530" s="4"/>
      <c r="M1530" s="4"/>
    </row>
    <row r="1531" spans="1:13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11"/>
      <c r="K1531" s="4"/>
      <c r="L1531" s="4"/>
      <c r="M1531" s="4"/>
    </row>
    <row r="1532" spans="1:13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11"/>
      <c r="K1532" s="4"/>
      <c r="L1532" s="4"/>
      <c r="M1532" s="4"/>
    </row>
    <row r="1533" spans="1:13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11"/>
      <c r="K1533" s="4"/>
      <c r="L1533" s="4"/>
      <c r="M1533" s="4"/>
    </row>
    <row r="1534" spans="1:13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11"/>
      <c r="K1534" s="4"/>
      <c r="L1534" s="4"/>
      <c r="M1534" s="4"/>
    </row>
    <row r="1535" spans="1:13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11"/>
      <c r="K1535" s="4"/>
      <c r="L1535" s="4"/>
      <c r="M1535" s="4"/>
    </row>
    <row r="1536" spans="1:13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11"/>
      <c r="K1536" s="4"/>
      <c r="L1536" s="4"/>
      <c r="M1536" s="4"/>
    </row>
    <row r="1537" spans="1:13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11"/>
      <c r="K1537" s="4"/>
      <c r="L1537" s="4"/>
      <c r="M1537" s="4"/>
    </row>
    <row r="1538" spans="1:13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11"/>
      <c r="K1538" s="4"/>
      <c r="L1538" s="4"/>
      <c r="M1538" s="4"/>
    </row>
    <row r="1539" spans="1:13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11"/>
      <c r="K1539" s="4"/>
      <c r="L1539" s="4"/>
      <c r="M1539" s="4"/>
    </row>
    <row r="1540" spans="1:13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11"/>
      <c r="K1540" s="4"/>
      <c r="L1540" s="4"/>
      <c r="M1540" s="4"/>
    </row>
    <row r="1541" spans="1:13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11"/>
      <c r="K1541" s="4"/>
      <c r="L1541" s="4"/>
      <c r="M1541" s="4"/>
    </row>
    <row r="1542" spans="1:13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11"/>
      <c r="K1542" s="4"/>
      <c r="L1542" s="4"/>
      <c r="M1542" s="4"/>
    </row>
    <row r="1543" spans="1:13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11"/>
      <c r="K1543" s="4"/>
      <c r="L1543" s="4"/>
      <c r="M1543" s="4"/>
    </row>
    <row r="1544" spans="1:13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11"/>
      <c r="K1544" s="4"/>
      <c r="L1544" s="4"/>
      <c r="M1544" s="4"/>
    </row>
    <row r="1545" spans="1:13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11"/>
      <c r="K1545" s="4"/>
      <c r="L1545" s="4"/>
      <c r="M1545" s="4"/>
    </row>
    <row r="1546" spans="1:13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11"/>
      <c r="K1546" s="4"/>
      <c r="L1546" s="4"/>
      <c r="M1546" s="4"/>
    </row>
    <row r="1547" spans="1:13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11"/>
      <c r="K1547" s="4"/>
      <c r="L1547" s="4"/>
      <c r="M1547" s="4"/>
    </row>
    <row r="1548" spans="1:13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11"/>
      <c r="K1548" s="4"/>
      <c r="L1548" s="4"/>
      <c r="M1548" s="4"/>
    </row>
    <row r="1549" spans="1:13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11"/>
      <c r="K1549" s="4"/>
      <c r="L1549" s="4"/>
      <c r="M1549" s="4"/>
    </row>
    <row r="1550" spans="1:13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11"/>
      <c r="K1550" s="4"/>
      <c r="L1550" s="4"/>
      <c r="M1550" s="4"/>
    </row>
    <row r="1551" spans="1:13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11"/>
      <c r="K1551" s="4"/>
      <c r="L1551" s="4"/>
      <c r="M1551" s="4"/>
    </row>
    <row r="1552" spans="1:13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11"/>
      <c r="K1552" s="4"/>
      <c r="L1552" s="4"/>
      <c r="M1552" s="4"/>
    </row>
    <row r="1553" spans="1:13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11"/>
      <c r="K1553" s="4"/>
      <c r="L1553" s="4"/>
      <c r="M1553" s="4"/>
    </row>
    <row r="1554" spans="1:13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11"/>
      <c r="K1554" s="4"/>
      <c r="L1554" s="4"/>
      <c r="M1554" s="4"/>
    </row>
    <row r="1555" spans="1:13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11"/>
      <c r="K1555" s="4"/>
      <c r="L1555" s="4"/>
      <c r="M1555" s="4"/>
    </row>
    <row r="1556" spans="1:13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11"/>
      <c r="K1556" s="4"/>
      <c r="L1556" s="4"/>
      <c r="M1556" s="4"/>
    </row>
    <row r="1557" spans="1:13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11"/>
      <c r="K1557" s="4"/>
      <c r="L1557" s="4"/>
      <c r="M1557" s="4"/>
    </row>
    <row r="1558" spans="1:13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11"/>
      <c r="K1558" s="4"/>
      <c r="L1558" s="4"/>
      <c r="M1558" s="4"/>
    </row>
    <row r="1559" spans="1:13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11"/>
      <c r="K1559" s="4"/>
      <c r="L1559" s="4"/>
      <c r="M1559" s="4"/>
    </row>
    <row r="1560" spans="1:13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11"/>
      <c r="K1560" s="4"/>
      <c r="L1560" s="4"/>
      <c r="M1560" s="4"/>
    </row>
    <row r="1561" spans="1:13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11"/>
      <c r="K1561" s="4"/>
      <c r="L1561" s="4"/>
      <c r="M1561" s="4"/>
    </row>
    <row r="1562" spans="1:13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11"/>
      <c r="K1562" s="4"/>
      <c r="L1562" s="4"/>
      <c r="M1562" s="4"/>
    </row>
    <row r="1563" spans="1:13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11"/>
      <c r="K1563" s="4"/>
      <c r="L1563" s="4"/>
      <c r="M1563" s="4"/>
    </row>
    <row r="1564" spans="1:13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11"/>
      <c r="K1564" s="4"/>
      <c r="L1564" s="4"/>
      <c r="M1564" s="4"/>
    </row>
    <row r="1565" spans="1:13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11"/>
      <c r="K1565" s="4"/>
      <c r="L1565" s="4"/>
      <c r="M1565" s="4"/>
    </row>
    <row r="1566" spans="1:13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11"/>
      <c r="K1566" s="4"/>
      <c r="L1566" s="4"/>
      <c r="M1566" s="4"/>
    </row>
    <row r="1567" spans="1:13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11"/>
      <c r="K1567" s="4"/>
      <c r="L1567" s="4"/>
      <c r="M1567" s="4"/>
    </row>
    <row r="1568" spans="1:13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11"/>
      <c r="K1568" s="4"/>
      <c r="L1568" s="4"/>
      <c r="M1568" s="4"/>
    </row>
    <row r="1569" spans="1:13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11"/>
      <c r="K1569" s="4"/>
      <c r="L1569" s="4"/>
      <c r="M1569" s="4"/>
    </row>
    <row r="1570" spans="1:13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11"/>
      <c r="K1570" s="4"/>
      <c r="L1570" s="4"/>
      <c r="M1570" s="4"/>
    </row>
    <row r="1571" spans="1:13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11"/>
      <c r="K1571" s="4"/>
      <c r="L1571" s="4"/>
      <c r="M1571" s="4"/>
    </row>
    <row r="1572" spans="1:13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11"/>
      <c r="K1572" s="4"/>
      <c r="L1572" s="4"/>
      <c r="M1572" s="4"/>
    </row>
    <row r="1573" spans="1:13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11"/>
      <c r="K1573" s="4"/>
      <c r="L1573" s="4"/>
      <c r="M1573" s="4"/>
    </row>
    <row r="1574" spans="1:13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11"/>
      <c r="K1574" s="4"/>
      <c r="L1574" s="4"/>
      <c r="M1574" s="4"/>
    </row>
    <row r="1575" spans="1:13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11"/>
      <c r="K1575" s="4"/>
      <c r="L1575" s="4"/>
      <c r="M1575" s="4"/>
    </row>
    <row r="1576" spans="1:13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11"/>
      <c r="K1576" s="4"/>
      <c r="L1576" s="4"/>
      <c r="M1576" s="4"/>
    </row>
    <row r="1577" spans="1:13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11"/>
      <c r="K1577" s="4"/>
      <c r="L1577" s="4"/>
      <c r="M1577" s="4"/>
    </row>
    <row r="1578" spans="1:13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11"/>
      <c r="K1578" s="4"/>
      <c r="L1578" s="4"/>
      <c r="M1578" s="4"/>
    </row>
    <row r="1579" spans="1:13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11"/>
      <c r="K1579" s="4"/>
      <c r="L1579" s="4"/>
      <c r="M1579" s="4"/>
    </row>
    <row r="1580" spans="1:13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11"/>
      <c r="K1580" s="4"/>
      <c r="L1580" s="4"/>
      <c r="M1580" s="4"/>
    </row>
    <row r="1581" spans="1:13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11"/>
      <c r="K1581" s="4"/>
      <c r="L1581" s="4"/>
      <c r="M1581" s="4"/>
    </row>
    <row r="1582" spans="1:13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11"/>
      <c r="K1582" s="4"/>
      <c r="L1582" s="4"/>
      <c r="M1582" s="4"/>
    </row>
    <row r="1583" spans="1:13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11"/>
      <c r="K1583" s="4"/>
      <c r="L1583" s="4"/>
      <c r="M1583" s="4"/>
    </row>
    <row r="1584" spans="1:13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11"/>
      <c r="K1584" s="4"/>
      <c r="L1584" s="4"/>
      <c r="M1584" s="4"/>
    </row>
    <row r="1585" spans="1:13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11"/>
      <c r="K1585" s="4"/>
      <c r="L1585" s="4"/>
      <c r="M1585" s="4"/>
    </row>
    <row r="1586" spans="1:13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11"/>
      <c r="K1586" s="4"/>
      <c r="L1586" s="4"/>
      <c r="M1586" s="4"/>
    </row>
    <row r="1587" spans="1:13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11"/>
      <c r="K1587" s="4"/>
      <c r="L1587" s="4"/>
      <c r="M1587" s="4"/>
    </row>
    <row r="1588" spans="1:13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11"/>
      <c r="K1588" s="4"/>
      <c r="L1588" s="4"/>
      <c r="M1588" s="4"/>
    </row>
    <row r="1589" spans="1:13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11"/>
      <c r="K1589" s="4"/>
      <c r="L1589" s="4"/>
      <c r="M1589" s="4"/>
    </row>
    <row r="1590" spans="1:13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11"/>
      <c r="K1590" s="4"/>
      <c r="L1590" s="4"/>
      <c r="M1590" s="4"/>
    </row>
    <row r="1591" spans="1:13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11"/>
      <c r="K1591" s="4"/>
      <c r="L1591" s="4"/>
      <c r="M1591" s="4"/>
    </row>
    <row r="1592" spans="1:13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11"/>
      <c r="K1592" s="4"/>
      <c r="L1592" s="4"/>
      <c r="M1592" s="4"/>
    </row>
    <row r="1593" spans="1:13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11"/>
      <c r="K1593" s="4"/>
      <c r="L1593" s="4"/>
      <c r="M1593" s="4"/>
    </row>
    <row r="1594" spans="1:13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11"/>
      <c r="K1594" s="4"/>
      <c r="L1594" s="4"/>
      <c r="M1594" s="4"/>
    </row>
    <row r="1595" spans="1:13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11"/>
      <c r="K1595" s="4"/>
      <c r="L1595" s="4"/>
      <c r="M1595" s="4"/>
    </row>
    <row r="1596" spans="1:13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11"/>
      <c r="K1596" s="4"/>
      <c r="L1596" s="4"/>
      <c r="M1596" s="4"/>
    </row>
    <row r="1597" spans="1:13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11"/>
      <c r="K1597" s="4"/>
      <c r="L1597" s="4"/>
      <c r="M1597" s="4"/>
    </row>
    <row r="1598" spans="1:13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11"/>
      <c r="K1598" s="4"/>
      <c r="L1598" s="4"/>
      <c r="M1598" s="4"/>
    </row>
    <row r="1599" spans="1:13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11"/>
      <c r="K1599" s="4"/>
      <c r="L1599" s="4"/>
      <c r="M1599" s="4"/>
    </row>
    <row r="1600" spans="1:13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11"/>
      <c r="K1600" s="4"/>
      <c r="L1600" s="4"/>
      <c r="M1600" s="4"/>
    </row>
    <row r="1601" spans="1:13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11"/>
      <c r="K1601" s="4"/>
      <c r="L1601" s="4"/>
      <c r="M1601" s="4"/>
    </row>
    <row r="1602" spans="1:13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11"/>
      <c r="K1602" s="4"/>
      <c r="L1602" s="4"/>
      <c r="M1602" s="4"/>
    </row>
    <row r="1603" spans="1:13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11"/>
      <c r="K1603" s="4"/>
      <c r="L1603" s="4"/>
      <c r="M1603" s="4"/>
    </row>
    <row r="1604" spans="1:13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11"/>
      <c r="K1604" s="4"/>
      <c r="L1604" s="4"/>
      <c r="M1604" s="4"/>
    </row>
    <row r="1605" spans="1:13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11"/>
      <c r="K1605" s="4"/>
      <c r="L1605" s="4"/>
      <c r="M1605" s="4"/>
    </row>
    <row r="1606" spans="1:13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11"/>
      <c r="K1606" s="4"/>
      <c r="L1606" s="4"/>
      <c r="M1606" s="4"/>
    </row>
    <row r="1607" spans="1:13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11"/>
      <c r="K1607" s="4"/>
      <c r="L1607" s="4"/>
      <c r="M1607" s="4"/>
    </row>
    <row r="1608" spans="1:13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11"/>
      <c r="K1608" s="4"/>
      <c r="L1608" s="4"/>
      <c r="M1608" s="4"/>
    </row>
    <row r="1609" spans="1:13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11"/>
      <c r="K1609" s="4"/>
      <c r="L1609" s="4"/>
      <c r="M1609" s="4"/>
    </row>
    <row r="1610" spans="1:13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11"/>
      <c r="K1610" s="4"/>
      <c r="L1610" s="4"/>
      <c r="M1610" s="4"/>
    </row>
    <row r="1611" spans="1:13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11"/>
      <c r="K1611" s="4"/>
      <c r="L1611" s="4"/>
      <c r="M1611" s="4"/>
    </row>
    <row r="1612" spans="1:13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11"/>
      <c r="K1612" s="4"/>
      <c r="L1612" s="4"/>
      <c r="M1612" s="4"/>
    </row>
    <row r="1613" spans="1:13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11"/>
      <c r="K1613" s="4"/>
      <c r="L1613" s="4"/>
      <c r="M1613" s="4"/>
    </row>
    <row r="1614" spans="1:13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11"/>
      <c r="K1614" s="4"/>
      <c r="L1614" s="4"/>
      <c r="M1614" s="4"/>
    </row>
    <row r="1615" spans="1:13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11"/>
      <c r="K1615" s="4"/>
      <c r="L1615" s="4"/>
      <c r="M1615" s="4"/>
    </row>
    <row r="1616" spans="1:13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11"/>
      <c r="K1616" s="4"/>
      <c r="L1616" s="4"/>
      <c r="M1616" s="4"/>
    </row>
    <row r="1617" spans="1:13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11"/>
      <c r="K1617" s="4"/>
      <c r="L1617" s="4"/>
      <c r="M1617" s="4"/>
    </row>
    <row r="1618" spans="1:13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11"/>
      <c r="K1618" s="4"/>
      <c r="L1618" s="4"/>
      <c r="M1618" s="4"/>
    </row>
    <row r="1619" spans="1:13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11"/>
      <c r="K1619" s="4"/>
      <c r="L1619" s="4"/>
      <c r="M1619" s="4"/>
    </row>
    <row r="1620" spans="1:13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11"/>
      <c r="K1620" s="4"/>
      <c r="L1620" s="4"/>
      <c r="M1620" s="4"/>
    </row>
    <row r="1621" spans="1:13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11"/>
      <c r="K1621" s="4"/>
      <c r="L1621" s="4"/>
      <c r="M1621" s="4"/>
    </row>
    <row r="1622" spans="1:13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11"/>
      <c r="K1622" s="4"/>
      <c r="L1622" s="4"/>
      <c r="M1622" s="4"/>
    </row>
    <row r="1623" spans="1:13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11"/>
      <c r="K1623" s="4"/>
      <c r="L1623" s="4"/>
      <c r="M1623" s="4"/>
    </row>
    <row r="1624" spans="1:13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11"/>
      <c r="K1624" s="4"/>
      <c r="L1624" s="4"/>
      <c r="M1624" s="4"/>
    </row>
    <row r="1625" spans="1:13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11"/>
      <c r="K1625" s="4"/>
      <c r="L1625" s="4"/>
      <c r="M1625" s="4"/>
    </row>
    <row r="1626" spans="1:13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11"/>
      <c r="K1626" s="4"/>
      <c r="L1626" s="4"/>
      <c r="M1626" s="4"/>
    </row>
    <row r="1627" spans="1:13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11"/>
      <c r="K1627" s="4"/>
      <c r="L1627" s="4"/>
      <c r="M1627" s="4"/>
    </row>
    <row r="1628" spans="1:13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11"/>
      <c r="K1628" s="4"/>
      <c r="L1628" s="4"/>
      <c r="M1628" s="4"/>
    </row>
    <row r="1629" spans="1:13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11"/>
      <c r="K1629" s="4"/>
      <c r="L1629" s="4"/>
      <c r="M1629" s="4"/>
    </row>
    <row r="1630" spans="1:13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11"/>
      <c r="K1630" s="4"/>
      <c r="L1630" s="4"/>
      <c r="M1630" s="4"/>
    </row>
    <row r="1631" spans="1:13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11"/>
      <c r="K1631" s="4"/>
      <c r="L1631" s="4"/>
      <c r="M1631" s="4"/>
    </row>
    <row r="1632" spans="1:13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11"/>
      <c r="K1632" s="4"/>
      <c r="L1632" s="4"/>
      <c r="M1632" s="4"/>
    </row>
    <row r="1633" spans="1:13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11"/>
      <c r="K1633" s="4"/>
      <c r="L1633" s="4"/>
      <c r="M1633" s="4"/>
    </row>
    <row r="1634" spans="1:13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11"/>
      <c r="K1634" s="4"/>
      <c r="L1634" s="4"/>
      <c r="M1634" s="4"/>
    </row>
    <row r="1635" spans="1:13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11"/>
      <c r="K1635" s="4"/>
      <c r="L1635" s="4"/>
      <c r="M1635" s="4"/>
    </row>
    <row r="1636" spans="1:13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11"/>
      <c r="K1636" s="4"/>
      <c r="L1636" s="4"/>
      <c r="M1636" s="4"/>
    </row>
    <row r="1637" spans="1:13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11"/>
      <c r="K1637" s="4"/>
      <c r="L1637" s="4"/>
      <c r="M1637" s="4"/>
    </row>
    <row r="1638" spans="1:13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11"/>
      <c r="K1638" s="4"/>
      <c r="L1638" s="4"/>
      <c r="M1638" s="4"/>
    </row>
    <row r="1639" spans="1:13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11"/>
      <c r="K1639" s="4"/>
      <c r="L1639" s="4"/>
      <c r="M1639" s="4"/>
    </row>
    <row r="1640" spans="1:13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11"/>
      <c r="K1640" s="4"/>
      <c r="L1640" s="4"/>
      <c r="M1640" s="4"/>
    </row>
    <row r="1641" spans="1:13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11"/>
      <c r="K1641" s="4"/>
      <c r="L1641" s="4"/>
      <c r="M1641" s="4"/>
    </row>
    <row r="1642" spans="1:13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11"/>
      <c r="K1642" s="4"/>
      <c r="L1642" s="4"/>
      <c r="M1642" s="4"/>
    </row>
    <row r="1643" spans="1:13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11"/>
      <c r="K1643" s="4"/>
      <c r="L1643" s="4"/>
      <c r="M1643" s="4"/>
    </row>
    <row r="1644" spans="1:13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11"/>
      <c r="K1644" s="4"/>
      <c r="L1644" s="4"/>
      <c r="M1644" s="4"/>
    </row>
    <row r="1645" spans="1:13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11"/>
      <c r="K1645" s="4"/>
      <c r="L1645" s="4"/>
      <c r="M1645" s="4"/>
    </row>
    <row r="1646" spans="1:13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11"/>
      <c r="K1646" s="4"/>
      <c r="L1646" s="4"/>
      <c r="M1646" s="4"/>
    </row>
    <row r="1647" spans="1:13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11"/>
      <c r="K1647" s="4"/>
      <c r="L1647" s="4"/>
      <c r="M1647" s="4"/>
    </row>
    <row r="1648" spans="1:13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11"/>
      <c r="K1648" s="4"/>
      <c r="L1648" s="4"/>
      <c r="M1648" s="4"/>
    </row>
    <row r="1649" spans="1:13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11"/>
      <c r="K1649" s="4"/>
      <c r="L1649" s="4"/>
      <c r="M1649" s="4"/>
    </row>
    <row r="1650" spans="1:13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11"/>
      <c r="K1650" s="4"/>
      <c r="L1650" s="4"/>
      <c r="M1650" s="4"/>
    </row>
    <row r="1651" spans="1:13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11"/>
      <c r="K1651" s="4"/>
      <c r="L1651" s="4"/>
      <c r="M1651" s="4"/>
    </row>
    <row r="1652" spans="1:13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11"/>
      <c r="K1652" s="4"/>
      <c r="L1652" s="4"/>
      <c r="M1652" s="4"/>
    </row>
    <row r="1653" spans="1:13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11"/>
      <c r="K1653" s="4"/>
      <c r="L1653" s="4"/>
      <c r="M1653" s="4"/>
    </row>
    <row r="1654" spans="1:13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11"/>
      <c r="K1654" s="4"/>
      <c r="L1654" s="4"/>
      <c r="M1654" s="4"/>
    </row>
    <row r="1655" spans="1:13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11"/>
      <c r="K1655" s="4"/>
      <c r="L1655" s="4"/>
      <c r="M1655" s="4"/>
    </row>
    <row r="1656" spans="1:13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11"/>
      <c r="K1656" s="4"/>
      <c r="L1656" s="4"/>
      <c r="M1656" s="4"/>
    </row>
    <row r="1657" spans="1:13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11"/>
      <c r="K1657" s="4"/>
      <c r="L1657" s="4"/>
      <c r="M1657" s="4"/>
    </row>
    <row r="1658" spans="1:13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11"/>
      <c r="K1658" s="4"/>
      <c r="L1658" s="4"/>
      <c r="M1658" s="4"/>
    </row>
    <row r="1659" spans="1:13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11"/>
      <c r="K1659" s="4"/>
      <c r="L1659" s="4"/>
      <c r="M1659" s="4"/>
    </row>
    <row r="1660" spans="1:13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11"/>
      <c r="K1660" s="4"/>
      <c r="L1660" s="4"/>
      <c r="M1660" s="4"/>
    </row>
    <row r="1661" spans="1:13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11"/>
      <c r="K1661" s="4"/>
      <c r="L1661" s="4"/>
      <c r="M1661" s="4"/>
    </row>
    <row r="1662" spans="1:13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11"/>
      <c r="K1662" s="4"/>
      <c r="L1662" s="4"/>
      <c r="M1662" s="4"/>
    </row>
    <row r="1663" spans="1:13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11"/>
      <c r="K1663" s="4"/>
      <c r="L1663" s="4"/>
      <c r="M1663" s="4"/>
    </row>
    <row r="1664" spans="1:13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11"/>
      <c r="K1664" s="4"/>
      <c r="L1664" s="4"/>
      <c r="M1664" s="4"/>
    </row>
    <row r="1665" spans="1:13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11"/>
      <c r="K1665" s="4"/>
      <c r="L1665" s="4"/>
      <c r="M1665" s="4"/>
    </row>
    <row r="1666" spans="1:13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11"/>
      <c r="K1666" s="4"/>
      <c r="L1666" s="4"/>
      <c r="M1666" s="4"/>
    </row>
    <row r="1667" spans="1:13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11"/>
      <c r="K1667" s="4"/>
      <c r="L1667" s="4"/>
      <c r="M1667" s="4"/>
    </row>
    <row r="1668" spans="1:13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11"/>
      <c r="K1668" s="4"/>
      <c r="L1668" s="4"/>
      <c r="M1668" s="4"/>
    </row>
    <row r="1669" spans="1:13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11"/>
      <c r="K1669" s="4"/>
      <c r="L1669" s="4"/>
      <c r="M1669" s="4"/>
    </row>
    <row r="1670" spans="1:13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11"/>
      <c r="K1670" s="4"/>
      <c r="L1670" s="4"/>
      <c r="M1670" s="4"/>
    </row>
    <row r="1671" spans="1:13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11"/>
      <c r="K1671" s="4"/>
      <c r="L1671" s="4"/>
      <c r="M1671" s="4"/>
    </row>
    <row r="1672" spans="1:13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11"/>
      <c r="K1672" s="4"/>
      <c r="L1672" s="4"/>
      <c r="M1672" s="4"/>
    </row>
    <row r="1673" spans="1:13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11"/>
      <c r="K1673" s="4"/>
      <c r="L1673" s="4"/>
      <c r="M1673" s="4"/>
    </row>
    <row r="1674" spans="1:13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11"/>
      <c r="K1674" s="4"/>
      <c r="L1674" s="4"/>
      <c r="M1674" s="4"/>
    </row>
    <row r="1675" spans="1:13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11"/>
      <c r="K1675" s="4"/>
      <c r="L1675" s="4"/>
      <c r="M1675" s="4"/>
    </row>
    <row r="1676" spans="1:13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11"/>
      <c r="K1676" s="4"/>
      <c r="L1676" s="4"/>
      <c r="M1676" s="4"/>
    </row>
    <row r="1677" spans="1:13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11"/>
      <c r="K1677" s="4"/>
      <c r="L1677" s="4"/>
      <c r="M1677" s="4"/>
    </row>
    <row r="1678" spans="1:13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11"/>
      <c r="K1678" s="4"/>
      <c r="L1678" s="4"/>
      <c r="M1678" s="4"/>
    </row>
    <row r="1679" spans="1:13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11"/>
      <c r="K1679" s="4"/>
      <c r="L1679" s="4"/>
      <c r="M1679" s="4"/>
    </row>
    <row r="1680" spans="1:13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11"/>
      <c r="K1680" s="4"/>
      <c r="L1680" s="4"/>
      <c r="M1680" s="4"/>
    </row>
    <row r="1681" spans="1:13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11"/>
      <c r="K1681" s="4"/>
      <c r="L1681" s="4"/>
      <c r="M1681" s="4"/>
    </row>
    <row r="1682" spans="1:13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11"/>
      <c r="K1682" s="4"/>
      <c r="L1682" s="4"/>
      <c r="M1682" s="4"/>
    </row>
    <row r="1683" spans="1:13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11"/>
      <c r="K1683" s="4"/>
      <c r="L1683" s="4"/>
      <c r="M1683" s="4"/>
    </row>
    <row r="1684" spans="1:13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11"/>
      <c r="K1684" s="4"/>
      <c r="L1684" s="4"/>
      <c r="M1684" s="4"/>
    </row>
    <row r="1685" spans="1:13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11"/>
      <c r="K1685" s="4"/>
      <c r="L1685" s="4"/>
      <c r="M1685" s="4"/>
    </row>
    <row r="1686" spans="1:13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11"/>
      <c r="K1686" s="4"/>
      <c r="L1686" s="4"/>
      <c r="M1686" s="4"/>
    </row>
    <row r="1687" spans="1:13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11"/>
      <c r="K1687" s="4"/>
      <c r="L1687" s="4"/>
      <c r="M1687" s="4"/>
    </row>
    <row r="1688" spans="1:13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11"/>
      <c r="K1688" s="4"/>
      <c r="L1688" s="4"/>
      <c r="M1688" s="4"/>
    </row>
    <row r="1689" spans="1:13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11"/>
      <c r="K1689" s="4"/>
      <c r="L1689" s="4"/>
      <c r="M1689" s="4"/>
    </row>
    <row r="1690" spans="1:13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11"/>
      <c r="K1690" s="4"/>
      <c r="L1690" s="4"/>
      <c r="M1690" s="4"/>
    </row>
    <row r="1691" spans="1:13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11"/>
      <c r="K1691" s="4"/>
      <c r="L1691" s="4"/>
      <c r="M1691" s="4"/>
    </row>
    <row r="1692" spans="1:13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11"/>
      <c r="K1692" s="4"/>
      <c r="L1692" s="4"/>
      <c r="M1692" s="4"/>
    </row>
    <row r="1693" spans="1:13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11"/>
      <c r="K1693" s="4"/>
      <c r="L1693" s="4"/>
      <c r="M1693" s="4"/>
    </row>
    <row r="1694" spans="1:13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11"/>
      <c r="K1694" s="4"/>
      <c r="L1694" s="4"/>
      <c r="M1694" s="4"/>
    </row>
    <row r="1695" spans="1:13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11"/>
      <c r="K1695" s="4"/>
      <c r="L1695" s="4"/>
      <c r="M1695" s="4"/>
    </row>
    <row r="1696" spans="1:13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11"/>
      <c r="K1696" s="4"/>
      <c r="L1696" s="4"/>
      <c r="M1696" s="4"/>
    </row>
    <row r="1697" spans="1:13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11"/>
      <c r="K1697" s="4"/>
      <c r="L1697" s="4"/>
      <c r="M1697" s="4"/>
    </row>
    <row r="1698" spans="1:13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11"/>
      <c r="K1698" s="4"/>
      <c r="L1698" s="4"/>
      <c r="M1698" s="4"/>
    </row>
    <row r="1699" spans="1:13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11"/>
      <c r="K1699" s="4"/>
      <c r="L1699" s="4"/>
      <c r="M1699" s="4"/>
    </row>
    <row r="1700" spans="1:13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11"/>
      <c r="K1700" s="4"/>
      <c r="L1700" s="4"/>
      <c r="M1700" s="4"/>
    </row>
    <row r="1701" spans="1:13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11"/>
      <c r="K1701" s="4"/>
      <c r="L1701" s="4"/>
      <c r="M1701" s="4"/>
    </row>
    <row r="1702" spans="1:13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11"/>
      <c r="K1702" s="4"/>
      <c r="L1702" s="4"/>
      <c r="M1702" s="4"/>
    </row>
    <row r="1703" spans="1:13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11"/>
      <c r="K1703" s="4"/>
      <c r="L1703" s="4"/>
      <c r="M1703" s="4"/>
    </row>
    <row r="1704" spans="1:13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11"/>
      <c r="K1704" s="4"/>
      <c r="L1704" s="4"/>
      <c r="M1704" s="4"/>
    </row>
    <row r="1705" spans="1:13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11"/>
      <c r="K1705" s="4"/>
      <c r="L1705" s="4"/>
      <c r="M1705" s="4"/>
    </row>
    <row r="1706" spans="1:13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11"/>
      <c r="K1706" s="4"/>
      <c r="L1706" s="4"/>
      <c r="M1706" s="4"/>
    </row>
    <row r="1707" spans="1:13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11"/>
      <c r="K1707" s="4"/>
      <c r="L1707" s="4"/>
      <c r="M1707" s="4"/>
    </row>
    <row r="1708" spans="1:13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11"/>
      <c r="K1708" s="4"/>
      <c r="L1708" s="4"/>
      <c r="M1708" s="4"/>
    </row>
    <row r="1709" spans="1:13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11"/>
      <c r="K1709" s="4"/>
      <c r="L1709" s="4"/>
      <c r="M1709" s="4"/>
    </row>
    <row r="1710" spans="1:13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11"/>
      <c r="K1710" s="4"/>
      <c r="L1710" s="4"/>
      <c r="M1710" s="4"/>
    </row>
    <row r="1711" spans="1:13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11"/>
      <c r="K1711" s="4"/>
      <c r="L1711" s="4"/>
      <c r="M1711" s="4"/>
    </row>
    <row r="1712" spans="1:13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11"/>
      <c r="K1712" s="4"/>
      <c r="L1712" s="4"/>
      <c r="M1712" s="4"/>
    </row>
    <row r="1713" spans="1:13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11"/>
      <c r="K1713" s="4"/>
      <c r="L1713" s="4"/>
      <c r="M1713" s="4"/>
    </row>
    <row r="1714" spans="1:13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11"/>
      <c r="K1714" s="4"/>
      <c r="L1714" s="4"/>
      <c r="M1714" s="4"/>
    </row>
    <row r="1715" spans="1:13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11"/>
      <c r="K1715" s="4"/>
      <c r="L1715" s="4"/>
      <c r="M1715" s="4"/>
    </row>
    <row r="1716" spans="1:13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11"/>
      <c r="K1716" s="4"/>
      <c r="L1716" s="4"/>
      <c r="M1716" s="4"/>
    </row>
    <row r="1717" spans="1:13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11"/>
      <c r="K1717" s="4"/>
      <c r="L1717" s="4"/>
      <c r="M1717" s="4"/>
    </row>
    <row r="1718" spans="1:13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11"/>
      <c r="K1718" s="4"/>
      <c r="L1718" s="4"/>
      <c r="M1718" s="4"/>
    </row>
    <row r="1719" spans="1:13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11"/>
      <c r="K1719" s="4"/>
      <c r="L1719" s="4"/>
      <c r="M1719" s="4"/>
    </row>
    <row r="1720" spans="1:13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11"/>
      <c r="K1720" s="4"/>
      <c r="L1720" s="4"/>
      <c r="M1720" s="4"/>
    </row>
    <row r="1721" spans="1:13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11"/>
      <c r="K1721" s="4"/>
      <c r="L1721" s="4"/>
      <c r="M1721" s="4"/>
    </row>
    <row r="1722" spans="1:13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11"/>
      <c r="K1722" s="4"/>
      <c r="L1722" s="4"/>
      <c r="M1722" s="4"/>
    </row>
    <row r="1723" spans="1:13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11"/>
      <c r="K1723" s="4"/>
      <c r="L1723" s="4"/>
      <c r="M1723" s="4"/>
    </row>
    <row r="1724" spans="1:13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11"/>
      <c r="K1724" s="4"/>
      <c r="L1724" s="4"/>
      <c r="M1724" s="4"/>
    </row>
    <row r="1725" spans="1:13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11"/>
      <c r="K1725" s="4"/>
      <c r="L1725" s="4"/>
      <c r="M1725" s="4"/>
    </row>
    <row r="1726" spans="1:13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11"/>
      <c r="K1726" s="4"/>
      <c r="L1726" s="4"/>
      <c r="M1726" s="4"/>
    </row>
    <row r="1727" spans="1:13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11"/>
      <c r="K1727" s="4"/>
      <c r="L1727" s="4"/>
      <c r="M1727" s="4"/>
    </row>
    <row r="1728" spans="1:13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11"/>
      <c r="K1728" s="4"/>
      <c r="L1728" s="4"/>
      <c r="M1728" s="4"/>
    </row>
    <row r="1729" spans="1:13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11"/>
      <c r="K1729" s="4"/>
      <c r="L1729" s="4"/>
      <c r="M1729" s="4"/>
    </row>
    <row r="1730" spans="1:13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11"/>
      <c r="K1730" s="4"/>
      <c r="L1730" s="4"/>
      <c r="M1730" s="4"/>
    </row>
    <row r="1731" spans="1:13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11"/>
      <c r="K1731" s="4"/>
      <c r="L1731" s="4"/>
      <c r="M1731" s="4"/>
    </row>
    <row r="1732" spans="1:13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11"/>
      <c r="K1732" s="4"/>
      <c r="L1732" s="4"/>
      <c r="M1732" s="4"/>
    </row>
    <row r="1733" spans="1:13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11"/>
      <c r="K1733" s="4"/>
      <c r="L1733" s="4"/>
      <c r="M1733" s="4"/>
    </row>
    <row r="1734" spans="1:13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11"/>
      <c r="K1734" s="4"/>
      <c r="L1734" s="4"/>
      <c r="M1734" s="4"/>
    </row>
    <row r="1735" spans="1:13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11"/>
      <c r="K1735" s="4"/>
      <c r="L1735" s="4"/>
      <c r="M1735" s="4"/>
    </row>
    <row r="1736" spans="1:13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11"/>
      <c r="K1736" s="4"/>
      <c r="L1736" s="4"/>
      <c r="M1736" s="4"/>
    </row>
    <row r="1737" spans="1:13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11"/>
      <c r="K1737" s="4"/>
      <c r="L1737" s="4"/>
      <c r="M1737" s="4"/>
    </row>
    <row r="1738" spans="1:13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11"/>
      <c r="K1738" s="4"/>
      <c r="L1738" s="4"/>
      <c r="M1738" s="4"/>
    </row>
    <row r="1739" spans="1:13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11"/>
      <c r="K1739" s="4"/>
      <c r="L1739" s="4"/>
      <c r="M1739" s="4"/>
    </row>
    <row r="1740" spans="1:13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11"/>
      <c r="K1740" s="4"/>
      <c r="L1740" s="4"/>
      <c r="M1740" s="4"/>
    </row>
    <row r="1741" spans="1:13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11"/>
      <c r="K1741" s="4"/>
      <c r="L1741" s="4"/>
      <c r="M1741" s="4"/>
    </row>
    <row r="1742" spans="1:13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11"/>
      <c r="K1742" s="4"/>
      <c r="L1742" s="4"/>
      <c r="M1742" s="4"/>
    </row>
    <row r="1743" spans="1:13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11"/>
      <c r="K1743" s="4"/>
      <c r="L1743" s="4"/>
      <c r="M1743" s="4"/>
    </row>
    <row r="1744" spans="1:13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11"/>
      <c r="K1744" s="4"/>
      <c r="L1744" s="4"/>
      <c r="M1744" s="4"/>
    </row>
    <row r="1745" spans="1:13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11"/>
      <c r="K1745" s="4"/>
      <c r="L1745" s="4"/>
      <c r="M1745" s="4"/>
    </row>
    <row r="1746" spans="1:13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11"/>
      <c r="K1746" s="4"/>
      <c r="L1746" s="4"/>
      <c r="M1746" s="4"/>
    </row>
    <row r="1747" spans="1:13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11"/>
      <c r="K1747" s="4"/>
      <c r="L1747" s="4"/>
      <c r="M1747" s="4"/>
    </row>
    <row r="1748" spans="1:13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11"/>
      <c r="K1748" s="4"/>
      <c r="L1748" s="4"/>
      <c r="M1748" s="4"/>
    </row>
    <row r="1749" spans="1:13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11"/>
      <c r="K1749" s="4"/>
      <c r="L1749" s="4"/>
      <c r="M1749" s="4"/>
    </row>
    <row r="1750" spans="1:13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11"/>
      <c r="K1750" s="4"/>
      <c r="L1750" s="4"/>
      <c r="M1750" s="4"/>
    </row>
    <row r="1751" spans="1:13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11"/>
      <c r="K1751" s="4"/>
      <c r="L1751" s="4"/>
      <c r="M1751" s="4"/>
    </row>
    <row r="1752" spans="1:13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11"/>
      <c r="K1752" s="4"/>
      <c r="L1752" s="4"/>
      <c r="M1752" s="4"/>
    </row>
    <row r="1753" spans="1:13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11"/>
      <c r="K1753" s="4"/>
      <c r="L1753" s="4"/>
      <c r="M1753" s="4"/>
    </row>
    <row r="1754" spans="1:13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11"/>
      <c r="K1754" s="4"/>
      <c r="L1754" s="4"/>
      <c r="M1754" s="4"/>
    </row>
    <row r="1755" spans="1:13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11"/>
      <c r="K1755" s="4"/>
      <c r="L1755" s="4"/>
      <c r="M1755" s="4"/>
    </row>
    <row r="1756" spans="1:13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11"/>
      <c r="K1756" s="4"/>
      <c r="L1756" s="4"/>
      <c r="M1756" s="4"/>
    </row>
    <row r="1757" spans="1:13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11"/>
      <c r="K1757" s="4"/>
      <c r="L1757" s="4"/>
      <c r="M1757" s="4"/>
    </row>
    <row r="1758" spans="1:13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11"/>
      <c r="K1758" s="4"/>
      <c r="L1758" s="4"/>
      <c r="M1758" s="4"/>
    </row>
    <row r="1759" spans="1:13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11"/>
      <c r="K1759" s="4"/>
      <c r="L1759" s="4"/>
      <c r="M1759" s="4"/>
    </row>
    <row r="1760" spans="1:13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11"/>
      <c r="K1760" s="4"/>
      <c r="L1760" s="4"/>
      <c r="M1760" s="4"/>
    </row>
    <row r="1761" spans="1:13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11"/>
      <c r="K1761" s="4"/>
      <c r="L1761" s="4"/>
      <c r="M1761" s="4"/>
    </row>
    <row r="1762" spans="1:13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11"/>
      <c r="K1762" s="4"/>
      <c r="L1762" s="4"/>
      <c r="M1762" s="4"/>
    </row>
    <row r="1763" spans="1:13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11"/>
      <c r="K1763" s="4"/>
      <c r="L1763" s="4"/>
      <c r="M1763" s="4"/>
    </row>
    <row r="1764" spans="1:13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11"/>
      <c r="K1764" s="4"/>
      <c r="L1764" s="4"/>
      <c r="M1764" s="4"/>
    </row>
    <row r="1765" spans="1:13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11"/>
      <c r="K1765" s="4"/>
      <c r="L1765" s="4"/>
      <c r="M1765" s="4"/>
    </row>
    <row r="1766" spans="1:13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11"/>
      <c r="K1766" s="4"/>
      <c r="L1766" s="4"/>
      <c r="M1766" s="4"/>
    </row>
    <row r="1767" spans="1:13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11"/>
      <c r="K1767" s="4"/>
      <c r="L1767" s="4"/>
      <c r="M1767" s="4"/>
    </row>
    <row r="1768" spans="1:13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11"/>
      <c r="K1768" s="4"/>
      <c r="L1768" s="4"/>
      <c r="M1768" s="4"/>
    </row>
    <row r="1769" spans="1:13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11"/>
      <c r="K1769" s="4"/>
      <c r="L1769" s="4"/>
      <c r="M1769" s="4"/>
    </row>
    <row r="1770" spans="1:13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11"/>
      <c r="K1770" s="4"/>
      <c r="L1770" s="4"/>
      <c r="M1770" s="4"/>
    </row>
    <row r="1771" spans="1:13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11"/>
      <c r="K1771" s="4"/>
      <c r="L1771" s="4"/>
      <c r="M1771" s="4"/>
    </row>
    <row r="1772" spans="1:13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11"/>
      <c r="K1772" s="4"/>
      <c r="L1772" s="4"/>
      <c r="M1772" s="4"/>
    </row>
    <row r="1773" spans="1:13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11"/>
      <c r="K1773" s="4"/>
      <c r="L1773" s="4"/>
      <c r="M1773" s="4"/>
    </row>
    <row r="1774" spans="1:13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11"/>
      <c r="K1774" s="4"/>
      <c r="L1774" s="4"/>
      <c r="M1774" s="4"/>
    </row>
    <row r="1775" spans="1:13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11"/>
      <c r="K1775" s="4"/>
      <c r="L1775" s="4"/>
      <c r="M1775" s="4"/>
    </row>
    <row r="1776" spans="1:13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11"/>
      <c r="K1776" s="4"/>
      <c r="L1776" s="4"/>
      <c r="M1776" s="4"/>
    </row>
    <row r="1777" spans="1:13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11"/>
      <c r="K1777" s="4"/>
      <c r="L1777" s="4"/>
      <c r="M1777" s="4"/>
    </row>
    <row r="1778" spans="1:13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11"/>
      <c r="K1778" s="4"/>
      <c r="L1778" s="4"/>
      <c r="M1778" s="4"/>
    </row>
    <row r="1779" spans="1:13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11"/>
      <c r="K1779" s="4"/>
      <c r="L1779" s="4"/>
      <c r="M1779" s="4"/>
    </row>
    <row r="1780" spans="1:13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11"/>
      <c r="K1780" s="4"/>
      <c r="L1780" s="4"/>
      <c r="M1780" s="4"/>
    </row>
    <row r="1781" spans="1:13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11"/>
      <c r="K1781" s="4"/>
      <c r="L1781" s="4"/>
      <c r="M1781" s="4"/>
    </row>
    <row r="1782" spans="1:13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11"/>
      <c r="K1782" s="4"/>
      <c r="L1782" s="4"/>
      <c r="M1782" s="4"/>
    </row>
    <row r="1783" spans="1:13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11"/>
      <c r="K1783" s="4"/>
      <c r="L1783" s="4"/>
      <c r="M1783" s="4"/>
    </row>
    <row r="1784" spans="1:13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11"/>
      <c r="K1784" s="4"/>
      <c r="L1784" s="4"/>
      <c r="M1784" s="4"/>
    </row>
    <row r="1785" spans="1:13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11"/>
      <c r="K1785" s="4"/>
      <c r="L1785" s="4"/>
      <c r="M1785" s="4"/>
    </row>
    <row r="1786" spans="1:13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11"/>
      <c r="K1786" s="4"/>
      <c r="L1786" s="4"/>
      <c r="M1786" s="4"/>
    </row>
    <row r="1787" spans="1:13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11"/>
      <c r="K1787" s="4"/>
      <c r="L1787" s="4"/>
      <c r="M1787" s="4"/>
    </row>
    <row r="1788" spans="1:13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11"/>
      <c r="K1788" s="4"/>
      <c r="L1788" s="4"/>
      <c r="M1788" s="4"/>
    </row>
    <row r="1789" spans="1:13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11"/>
      <c r="K1789" s="4"/>
      <c r="L1789" s="4"/>
      <c r="M1789" s="4"/>
    </row>
    <row r="1790" spans="1:13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11"/>
      <c r="K1790" s="4"/>
      <c r="L1790" s="4"/>
      <c r="M1790" s="4"/>
    </row>
    <row r="1791" spans="1:13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11"/>
      <c r="K1791" s="4"/>
      <c r="L1791" s="4"/>
      <c r="M1791" s="4"/>
    </row>
    <row r="1792" spans="1:13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11"/>
      <c r="K1792" s="4"/>
      <c r="L1792" s="4"/>
      <c r="M1792" s="4"/>
    </row>
    <row r="1793" spans="1:13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11"/>
      <c r="K1793" s="4"/>
      <c r="L1793" s="4"/>
      <c r="M1793" s="4"/>
    </row>
    <row r="1794" spans="1:13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11"/>
      <c r="K1794" s="4"/>
      <c r="L1794" s="4"/>
      <c r="M1794" s="4"/>
    </row>
    <row r="1795" spans="1:13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11"/>
      <c r="K1795" s="4"/>
      <c r="L1795" s="4"/>
      <c r="M1795" s="4"/>
    </row>
    <row r="1796" spans="1:13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11"/>
      <c r="K1796" s="4"/>
      <c r="L1796" s="4"/>
      <c r="M1796" s="4"/>
    </row>
    <row r="1797" spans="1:13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11"/>
      <c r="K1797" s="4"/>
      <c r="L1797" s="4"/>
      <c r="M1797" s="4"/>
    </row>
    <row r="1798" spans="1:13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11"/>
      <c r="K1798" s="4"/>
      <c r="L1798" s="4"/>
      <c r="M1798" s="4"/>
    </row>
    <row r="1799" spans="1:13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11"/>
      <c r="K1799" s="4"/>
      <c r="L1799" s="4"/>
      <c r="M1799" s="4"/>
    </row>
    <row r="1800" spans="1:13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11"/>
      <c r="K1800" s="4"/>
      <c r="L1800" s="4"/>
      <c r="M1800" s="4"/>
    </row>
    <row r="1801" spans="1:13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11"/>
      <c r="K1801" s="4"/>
      <c r="L1801" s="4"/>
      <c r="M1801" s="4"/>
    </row>
    <row r="1802" spans="1:13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11"/>
      <c r="K1802" s="4"/>
      <c r="L1802" s="4"/>
      <c r="M1802" s="4"/>
    </row>
    <row r="1803" spans="1:13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11"/>
      <c r="K1803" s="4"/>
      <c r="L1803" s="4"/>
      <c r="M1803" s="4"/>
    </row>
    <row r="1804" spans="1:13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11"/>
      <c r="K1804" s="4"/>
      <c r="L1804" s="4"/>
      <c r="M1804" s="4"/>
    </row>
    <row r="1805" spans="1:13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11"/>
      <c r="K1805" s="4"/>
      <c r="L1805" s="4"/>
      <c r="M1805" s="4"/>
    </row>
    <row r="1806" spans="1:13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11"/>
      <c r="K1806" s="4"/>
      <c r="L1806" s="4"/>
      <c r="M1806" s="4"/>
    </row>
    <row r="1807" spans="1:13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11"/>
      <c r="K1807" s="4"/>
      <c r="L1807" s="4"/>
      <c r="M1807" s="4"/>
    </row>
    <row r="1808" spans="1:13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11"/>
      <c r="K1808" s="4"/>
      <c r="L1808" s="4"/>
      <c r="M1808" s="4"/>
    </row>
    <row r="1809" spans="1:13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11"/>
      <c r="K1809" s="4"/>
      <c r="L1809" s="4"/>
      <c r="M1809" s="4"/>
    </row>
    <row r="1810" spans="1:13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11"/>
      <c r="K1810" s="4"/>
      <c r="L1810" s="4"/>
      <c r="M1810" s="4"/>
    </row>
    <row r="1811" spans="1:13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11"/>
      <c r="K1811" s="4"/>
      <c r="L1811" s="4"/>
      <c r="M1811" s="4"/>
    </row>
    <row r="1812" spans="1:13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11"/>
      <c r="K1812" s="4"/>
      <c r="L1812" s="4"/>
      <c r="M1812" s="4"/>
    </row>
    <row r="1813" spans="1:13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11"/>
      <c r="K1813" s="4"/>
      <c r="L1813" s="4"/>
      <c r="M1813" s="4"/>
    </row>
    <row r="1814" spans="1:13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11"/>
      <c r="K1814" s="4"/>
      <c r="L1814" s="4"/>
      <c r="M1814" s="4"/>
    </row>
    <row r="1815" spans="1:13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11"/>
      <c r="K1815" s="4"/>
      <c r="L1815" s="4"/>
      <c r="M1815" s="4"/>
    </row>
    <row r="1816" spans="1:13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11"/>
      <c r="K1816" s="4"/>
      <c r="L1816" s="4"/>
      <c r="M1816" s="4"/>
    </row>
    <row r="1817" spans="1:13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11"/>
      <c r="K1817" s="4"/>
      <c r="L1817" s="4"/>
      <c r="M1817" s="4"/>
    </row>
    <row r="1818" spans="1:13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11"/>
      <c r="K1818" s="4"/>
      <c r="L1818" s="4"/>
      <c r="M1818" s="4"/>
    </row>
    <row r="1819" spans="1:13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11"/>
      <c r="K1819" s="4"/>
      <c r="L1819" s="4"/>
      <c r="M1819" s="4"/>
    </row>
    <row r="1820" spans="1:13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11"/>
      <c r="K1820" s="4"/>
      <c r="L1820" s="4"/>
      <c r="M1820" s="4"/>
    </row>
    <row r="1821" spans="1:13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11"/>
      <c r="K1821" s="4"/>
      <c r="L1821" s="4"/>
      <c r="M1821" s="4"/>
    </row>
    <row r="1822" spans="1:13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11"/>
      <c r="K1822" s="4"/>
      <c r="L1822" s="4"/>
      <c r="M1822" s="4"/>
    </row>
    <row r="1823" spans="1:13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11"/>
      <c r="K1823" s="4"/>
      <c r="L1823" s="4"/>
      <c r="M1823" s="4"/>
    </row>
    <row r="1824" spans="1:13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11"/>
      <c r="K1824" s="4"/>
      <c r="L1824" s="4"/>
      <c r="M1824" s="4"/>
    </row>
    <row r="1825" spans="1:13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11"/>
      <c r="K1825" s="4"/>
      <c r="L1825" s="4"/>
      <c r="M1825" s="4"/>
    </row>
    <row r="1826" spans="1:13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11"/>
      <c r="K1826" s="4"/>
      <c r="L1826" s="4"/>
      <c r="M1826" s="4"/>
    </row>
    <row r="1827" spans="1:13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11"/>
      <c r="K1827" s="4"/>
      <c r="L1827" s="4"/>
      <c r="M1827" s="4"/>
    </row>
    <row r="1828" spans="1:13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11"/>
      <c r="K1828" s="4"/>
      <c r="L1828" s="4"/>
      <c r="M1828" s="4"/>
    </row>
    <row r="1829" spans="1:13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11"/>
      <c r="K1829" s="4"/>
      <c r="L1829" s="4"/>
      <c r="M1829" s="4"/>
    </row>
    <row r="1830" spans="1:13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11"/>
      <c r="K1830" s="4"/>
      <c r="L1830" s="4"/>
      <c r="M1830" s="4"/>
    </row>
    <row r="1831" spans="1:13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11"/>
      <c r="K1831" s="4"/>
      <c r="L1831" s="4"/>
      <c r="M1831" s="4"/>
    </row>
    <row r="1832" spans="1:13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11"/>
      <c r="K1832" s="4"/>
      <c r="L1832" s="4"/>
      <c r="M1832" s="4"/>
    </row>
    <row r="1833" spans="1:13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11"/>
      <c r="K1833" s="4"/>
      <c r="L1833" s="4"/>
      <c r="M1833" s="4"/>
    </row>
    <row r="1834" spans="1:13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11"/>
      <c r="K1834" s="4"/>
      <c r="L1834" s="4"/>
      <c r="M1834" s="4"/>
    </row>
    <row r="1835" spans="1:13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11"/>
      <c r="K1835" s="4"/>
      <c r="L1835" s="4"/>
      <c r="M1835" s="4"/>
    </row>
    <row r="1836" spans="1:13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11"/>
      <c r="K1836" s="4"/>
      <c r="L1836" s="4"/>
      <c r="M1836" s="4"/>
    </row>
    <row r="1837" spans="1:13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11"/>
      <c r="K1837" s="4"/>
      <c r="L1837" s="4"/>
      <c r="M1837" s="4"/>
    </row>
    <row r="1838" spans="1:13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11"/>
      <c r="K1838" s="4"/>
      <c r="L1838" s="4"/>
      <c r="M1838" s="4"/>
    </row>
    <row r="1839" spans="1:13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11"/>
      <c r="K1839" s="4"/>
      <c r="L1839" s="4"/>
      <c r="M1839" s="4"/>
    </row>
    <row r="1840" spans="1:13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11"/>
      <c r="K1840" s="4"/>
      <c r="L1840" s="4"/>
      <c r="M1840" s="4"/>
    </row>
    <row r="1841" spans="1:13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11"/>
      <c r="K1841" s="4"/>
      <c r="L1841" s="4"/>
      <c r="M1841" s="4"/>
    </row>
    <row r="1842" spans="1:13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11"/>
      <c r="K1842" s="4"/>
      <c r="L1842" s="4"/>
      <c r="M1842" s="4"/>
    </row>
    <row r="1843" spans="1:13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11"/>
      <c r="K1843" s="4"/>
      <c r="L1843" s="4"/>
      <c r="M1843" s="4"/>
    </row>
    <row r="1844" spans="1:13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11"/>
      <c r="K1844" s="4"/>
      <c r="L1844" s="4"/>
      <c r="M1844" s="4"/>
    </row>
    <row r="1845" spans="1:13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11"/>
      <c r="K1845" s="4"/>
      <c r="L1845" s="4"/>
      <c r="M1845" s="4"/>
    </row>
    <row r="1846" spans="1:13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11"/>
      <c r="K1846" s="4"/>
      <c r="L1846" s="4"/>
      <c r="M1846" s="4"/>
    </row>
    <row r="1847" spans="1:13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11"/>
      <c r="K1847" s="4"/>
      <c r="L1847" s="4"/>
      <c r="M1847" s="4"/>
    </row>
    <row r="1848" spans="1:13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11"/>
      <c r="K1848" s="4"/>
      <c r="L1848" s="4"/>
      <c r="M1848" s="4"/>
    </row>
    <row r="1849" spans="1:13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11"/>
      <c r="K1849" s="4"/>
      <c r="L1849" s="4"/>
      <c r="M1849" s="4"/>
    </row>
    <row r="1850" spans="1:13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11"/>
      <c r="K1850" s="4"/>
      <c r="L1850" s="4"/>
      <c r="M1850" s="4"/>
    </row>
    <row r="1851" spans="1:13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11"/>
      <c r="K1851" s="4"/>
      <c r="L1851" s="4"/>
      <c r="M1851" s="4"/>
    </row>
    <row r="1852" spans="1:13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11"/>
      <c r="K1852" s="4"/>
      <c r="L1852" s="4"/>
      <c r="M1852" s="4"/>
    </row>
    <row r="1853" spans="1:13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11"/>
      <c r="K1853" s="4"/>
      <c r="L1853" s="4"/>
      <c r="M1853" s="4"/>
    </row>
    <row r="1854" spans="1:13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11"/>
      <c r="K1854" s="4"/>
      <c r="L1854" s="4"/>
      <c r="M1854" s="4"/>
    </row>
    <row r="1855" spans="1:13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11"/>
      <c r="K1855" s="4"/>
      <c r="L1855" s="4"/>
      <c r="M1855" s="4"/>
    </row>
    <row r="1856" spans="1:13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11"/>
      <c r="K1856" s="4"/>
      <c r="L1856" s="4"/>
      <c r="M1856" s="4"/>
    </row>
    <row r="1857" spans="1:13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11"/>
      <c r="K1857" s="4"/>
      <c r="L1857" s="4"/>
      <c r="M1857" s="4"/>
    </row>
    <row r="1858" spans="1:13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11"/>
      <c r="K1858" s="4"/>
      <c r="L1858" s="4"/>
      <c r="M1858" s="4"/>
    </row>
    <row r="1859" spans="1:13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11"/>
      <c r="K1859" s="4"/>
      <c r="L1859" s="4"/>
      <c r="M1859" s="4"/>
    </row>
    <row r="1860" spans="1:13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11"/>
      <c r="K1860" s="4"/>
      <c r="L1860" s="4"/>
      <c r="M1860" s="4"/>
    </row>
    <row r="1861" spans="1:13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11"/>
      <c r="K1861" s="4"/>
      <c r="L1861" s="4"/>
      <c r="M1861" s="4"/>
    </row>
    <row r="1862" spans="1:13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11"/>
      <c r="K1862" s="4"/>
      <c r="L1862" s="4"/>
      <c r="M1862" s="4"/>
    </row>
    <row r="1863" spans="1:13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11"/>
      <c r="K1863" s="4"/>
      <c r="L1863" s="4"/>
      <c r="M1863" s="4"/>
    </row>
    <row r="1864" spans="1:13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11"/>
      <c r="K1864" s="4"/>
      <c r="L1864" s="4"/>
      <c r="M1864" s="4"/>
    </row>
    <row r="1865" spans="1:13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11"/>
      <c r="K1865" s="4"/>
      <c r="L1865" s="4"/>
      <c r="M1865" s="4"/>
    </row>
    <row r="1866" spans="1:13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11"/>
      <c r="K1866" s="4"/>
      <c r="L1866" s="4"/>
      <c r="M1866" s="4"/>
    </row>
    <row r="1867" spans="1:13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11"/>
      <c r="K1867" s="4"/>
      <c r="L1867" s="4"/>
      <c r="M1867" s="4"/>
    </row>
    <row r="1868" spans="1:13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11"/>
      <c r="K1868" s="4"/>
      <c r="L1868" s="4"/>
      <c r="M1868" s="4"/>
    </row>
    <row r="1869" spans="1:13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11"/>
      <c r="K1869" s="4"/>
      <c r="L1869" s="4"/>
      <c r="M1869" s="4"/>
    </row>
    <row r="1870" spans="1:13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11"/>
      <c r="K1870" s="4"/>
      <c r="L1870" s="4"/>
      <c r="M1870" s="4"/>
    </row>
    <row r="1871" spans="1:13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11"/>
      <c r="K1871" s="4"/>
      <c r="L1871" s="4"/>
      <c r="M1871" s="4"/>
    </row>
    <row r="1872" spans="1:13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11"/>
      <c r="K1872" s="4"/>
      <c r="L1872" s="4"/>
      <c r="M1872" s="4"/>
    </row>
    <row r="1873" spans="1:13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11"/>
      <c r="K1873" s="4"/>
      <c r="L1873" s="4"/>
      <c r="M1873" s="4"/>
    </row>
    <row r="1874" spans="1:13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11"/>
      <c r="K1874" s="4"/>
      <c r="L1874" s="4"/>
      <c r="M1874" s="4"/>
    </row>
    <row r="1875" spans="1:13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11"/>
      <c r="K1875" s="4"/>
      <c r="L1875" s="4"/>
      <c r="M1875" s="4"/>
    </row>
    <row r="1876" spans="1:13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11"/>
      <c r="K1876" s="4"/>
      <c r="L1876" s="4"/>
      <c r="M1876" s="4"/>
    </row>
    <row r="1877" spans="1:13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11"/>
      <c r="K1877" s="4"/>
      <c r="L1877" s="4"/>
      <c r="M1877" s="4"/>
    </row>
    <row r="1878" spans="1:13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11"/>
      <c r="K1878" s="4"/>
      <c r="L1878" s="4"/>
      <c r="M1878" s="4"/>
    </row>
    <row r="1879" spans="1:13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11"/>
      <c r="K1879" s="4"/>
      <c r="L1879" s="4"/>
      <c r="M1879" s="4"/>
    </row>
    <row r="1880" spans="1:13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11"/>
      <c r="K1880" s="4"/>
      <c r="L1880" s="4"/>
      <c r="M1880" s="4"/>
    </row>
    <row r="1881" spans="1:13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11"/>
      <c r="K1881" s="4"/>
      <c r="L1881" s="4"/>
      <c r="M1881" s="4"/>
    </row>
    <row r="1882" spans="1:13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11"/>
      <c r="K1882" s="4"/>
      <c r="L1882" s="4"/>
      <c r="M1882" s="4"/>
    </row>
    <row r="1883" spans="1:13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11"/>
      <c r="K1883" s="4"/>
      <c r="L1883" s="4"/>
      <c r="M1883" s="4"/>
    </row>
    <row r="1884" spans="1:13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11"/>
      <c r="K1884" s="4"/>
      <c r="L1884" s="4"/>
      <c r="M1884" s="4"/>
    </row>
    <row r="1885" spans="1:13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11"/>
      <c r="K1885" s="4"/>
      <c r="L1885" s="4"/>
      <c r="M1885" s="4"/>
    </row>
    <row r="1886" spans="1:13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11"/>
      <c r="K1886" s="4"/>
      <c r="L1886" s="4"/>
      <c r="M1886" s="4"/>
    </row>
    <row r="1887" spans="1:13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11"/>
      <c r="K1887" s="4"/>
      <c r="L1887" s="4"/>
      <c r="M1887" s="4"/>
    </row>
    <row r="1888" spans="1:13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11"/>
      <c r="K1888" s="4"/>
      <c r="L1888" s="4"/>
      <c r="M1888" s="4"/>
    </row>
    <row r="1889" spans="1:13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11"/>
      <c r="K1889" s="4"/>
      <c r="L1889" s="4"/>
      <c r="M1889" s="4"/>
    </row>
    <row r="1890" spans="1:13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11"/>
      <c r="K1890" s="4"/>
      <c r="L1890" s="4"/>
      <c r="M1890" s="4"/>
    </row>
    <row r="1891" spans="1:13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11"/>
      <c r="K1891" s="4"/>
      <c r="L1891" s="4"/>
      <c r="M1891" s="4"/>
    </row>
    <row r="1892" spans="1:13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11"/>
      <c r="K1892" s="4"/>
      <c r="L1892" s="4"/>
      <c r="M1892" s="4"/>
    </row>
    <row r="1893" spans="1:13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11"/>
      <c r="K1893" s="4"/>
      <c r="L1893" s="4"/>
      <c r="M1893" s="4"/>
    </row>
    <row r="1894" spans="1:13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11"/>
      <c r="K1894" s="4"/>
      <c r="L1894" s="4"/>
      <c r="M1894" s="4"/>
    </row>
    <row r="1895" spans="1:13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11"/>
      <c r="K1895" s="4"/>
      <c r="L1895" s="4"/>
      <c r="M1895" s="4"/>
    </row>
    <row r="1896" spans="1:13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11"/>
      <c r="K1896" s="4"/>
      <c r="L1896" s="4"/>
      <c r="M1896" s="4"/>
    </row>
    <row r="1897" spans="1:13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11"/>
      <c r="K1897" s="4"/>
      <c r="L1897" s="4"/>
      <c r="M1897" s="4"/>
    </row>
    <row r="1898" spans="1:13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11"/>
      <c r="K1898" s="4"/>
      <c r="L1898" s="4"/>
      <c r="M1898" s="4"/>
    </row>
    <row r="1899" spans="1:13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11"/>
      <c r="K1899" s="4"/>
      <c r="L1899" s="4"/>
      <c r="M1899" s="4"/>
    </row>
    <row r="1900" spans="1:13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11"/>
      <c r="K1900" s="4"/>
      <c r="L1900" s="4"/>
      <c r="M1900" s="4"/>
    </row>
    <row r="1901" spans="1:13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11"/>
      <c r="K1901" s="4"/>
      <c r="L1901" s="4"/>
      <c r="M1901" s="4"/>
    </row>
    <row r="1902" spans="1:13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11"/>
      <c r="K1902" s="4"/>
      <c r="L1902" s="4"/>
      <c r="M1902" s="4"/>
    </row>
    <row r="1903" spans="1:13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11"/>
      <c r="K1903" s="4"/>
      <c r="L1903" s="4"/>
      <c r="M1903" s="4"/>
    </row>
    <row r="1904" spans="1:13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11"/>
      <c r="K1904" s="4"/>
      <c r="L1904" s="4"/>
      <c r="M1904" s="4"/>
    </row>
    <row r="1905" spans="1:13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11"/>
      <c r="K1905" s="4"/>
      <c r="L1905" s="4"/>
      <c r="M1905" s="4"/>
    </row>
    <row r="1906" spans="1:13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11"/>
      <c r="K1906" s="4"/>
      <c r="L1906" s="4"/>
      <c r="M1906" s="4"/>
    </row>
    <row r="1907" spans="1:13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11"/>
      <c r="K1907" s="4"/>
      <c r="L1907" s="4"/>
      <c r="M1907" s="4"/>
    </row>
    <row r="1908" spans="1:13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11"/>
      <c r="K1908" s="4"/>
      <c r="L1908" s="4"/>
      <c r="M1908" s="4"/>
    </row>
    <row r="1909" spans="1:13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11"/>
      <c r="K1909" s="4"/>
      <c r="L1909" s="4"/>
      <c r="M1909" s="4"/>
    </row>
    <row r="1910" spans="1:13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11"/>
      <c r="K1910" s="4"/>
      <c r="L1910" s="4"/>
      <c r="M1910" s="4"/>
    </row>
    <row r="1911" spans="1:13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11"/>
      <c r="K1911" s="4"/>
      <c r="L1911" s="4"/>
      <c r="M1911" s="4"/>
    </row>
    <row r="1912" spans="1:13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11"/>
      <c r="K1912" s="4"/>
      <c r="L1912" s="4"/>
      <c r="M1912" s="4"/>
    </row>
    <row r="1913" spans="1:13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11"/>
      <c r="K1913" s="4"/>
      <c r="L1913" s="4"/>
      <c r="M1913" s="4"/>
    </row>
    <row r="1914" spans="1:13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11"/>
      <c r="K1914" s="4"/>
      <c r="L1914" s="4"/>
      <c r="M1914" s="4"/>
    </row>
    <row r="1915" spans="1:13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11"/>
      <c r="K1915" s="4"/>
      <c r="L1915" s="4"/>
      <c r="M1915" s="4"/>
    </row>
    <row r="1916" spans="1:13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11"/>
      <c r="K1916" s="4"/>
      <c r="L1916" s="4"/>
      <c r="M1916" s="4"/>
    </row>
    <row r="1917" spans="1:13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11"/>
      <c r="K1917" s="4"/>
      <c r="L1917" s="4"/>
      <c r="M1917" s="4"/>
    </row>
    <row r="1918" spans="1:13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11"/>
      <c r="K1918" s="4"/>
      <c r="L1918" s="4"/>
      <c r="M1918" s="4"/>
    </row>
    <row r="1919" spans="1:13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11"/>
      <c r="K1919" s="4"/>
      <c r="L1919" s="4"/>
      <c r="M1919" s="4"/>
    </row>
    <row r="1920" spans="1:13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  <c r="J1920" s="11"/>
      <c r="K1920" s="4"/>
      <c r="L1920" s="4"/>
      <c r="M1920" s="4"/>
    </row>
    <row r="1921" spans="1:13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  <c r="J1921" s="11"/>
      <c r="K1921" s="4"/>
      <c r="L1921" s="4"/>
      <c r="M1921" s="4"/>
    </row>
    <row r="1922" spans="1:13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  <c r="J1922" s="11"/>
      <c r="K1922" s="4"/>
      <c r="L1922" s="4"/>
      <c r="M1922" s="4"/>
    </row>
    <row r="1923" spans="1:13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  <c r="J1923" s="11"/>
      <c r="K1923" s="4"/>
      <c r="L1923" s="4"/>
      <c r="M1923" s="4"/>
    </row>
    <row r="1924" spans="1:13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  <c r="J1924" s="11"/>
      <c r="K1924" s="4"/>
      <c r="L1924" s="4"/>
      <c r="M1924" s="4"/>
    </row>
    <row r="1925" spans="1:13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  <c r="J1925" s="11"/>
      <c r="K1925" s="4"/>
      <c r="L1925" s="4"/>
      <c r="M1925" s="4"/>
    </row>
    <row r="1926" spans="1:13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  <c r="J1926" s="11"/>
      <c r="K1926" s="4"/>
      <c r="L1926" s="4"/>
      <c r="M1926" s="4"/>
    </row>
    <row r="1927" spans="1:13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  <c r="J1927" s="11"/>
      <c r="K1927" s="4"/>
      <c r="L1927" s="4"/>
      <c r="M1927" s="4"/>
    </row>
    <row r="1928" spans="1:13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  <c r="J1928" s="11"/>
      <c r="K1928" s="4"/>
      <c r="L1928" s="4"/>
      <c r="M1928" s="4"/>
    </row>
    <row r="1929" spans="1:13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  <c r="J1929" s="11"/>
      <c r="K1929" s="4"/>
      <c r="L1929" s="4"/>
      <c r="M1929" s="4"/>
    </row>
    <row r="1930" spans="1:13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  <c r="J1930" s="11"/>
      <c r="K1930" s="4"/>
      <c r="L1930" s="4"/>
      <c r="M1930" s="4"/>
    </row>
    <row r="1931" spans="1:13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  <c r="J1931" s="11"/>
      <c r="K1931" s="4"/>
      <c r="L1931" s="4"/>
      <c r="M1931" s="4"/>
    </row>
    <row r="1932" spans="1:13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  <c r="J1932" s="11"/>
      <c r="K1932" s="4"/>
      <c r="L1932" s="4"/>
      <c r="M1932" s="4"/>
    </row>
    <row r="1933" spans="1:13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  <c r="J1933" s="11"/>
      <c r="K1933" s="4"/>
      <c r="L1933" s="4"/>
      <c r="M1933" s="4"/>
    </row>
    <row r="1934" spans="1:13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  <c r="J1934" s="11"/>
      <c r="K1934" s="4"/>
      <c r="L1934" s="4"/>
      <c r="M1934" s="4"/>
    </row>
    <row r="1935" spans="1:13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  <c r="J1935" s="11"/>
      <c r="K1935" s="4"/>
      <c r="L1935" s="4"/>
      <c r="M1935" s="4"/>
    </row>
    <row r="1936" spans="1:13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  <c r="J1936" s="11"/>
      <c r="K1936" s="4"/>
      <c r="L1936" s="4"/>
      <c r="M1936" s="4"/>
    </row>
    <row r="1937" spans="1:13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  <c r="J1937" s="11"/>
      <c r="K1937" s="4"/>
      <c r="L1937" s="4"/>
      <c r="M1937" s="4"/>
    </row>
    <row r="1938" spans="1:13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  <c r="J1938" s="11"/>
      <c r="K1938" s="4"/>
      <c r="L1938" s="4"/>
      <c r="M1938" s="4"/>
    </row>
    <row r="1939" spans="1:13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  <c r="J1939" s="11"/>
      <c r="K1939" s="4"/>
      <c r="L1939" s="4"/>
      <c r="M1939" s="4"/>
    </row>
    <row r="1940" spans="1:13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  <c r="J1940" s="11"/>
      <c r="K1940" s="4"/>
      <c r="L1940" s="4"/>
      <c r="M1940" s="4"/>
    </row>
    <row r="1941" spans="1:13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  <c r="J1941" s="11"/>
      <c r="K1941" s="4"/>
      <c r="L1941" s="4"/>
      <c r="M1941" s="4"/>
    </row>
    <row r="1942" spans="1:13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  <c r="J1942" s="11"/>
      <c r="K1942" s="4"/>
      <c r="L1942" s="4"/>
      <c r="M1942" s="4"/>
    </row>
    <row r="1943" spans="1:13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  <c r="J1943" s="11"/>
      <c r="K1943" s="4"/>
      <c r="L1943" s="4"/>
      <c r="M1943" s="4"/>
    </row>
    <row r="1944" spans="1:13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  <c r="J1944" s="11"/>
      <c r="K1944" s="4"/>
      <c r="L1944" s="4"/>
      <c r="M1944" s="4"/>
    </row>
    <row r="1945" spans="1:13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  <c r="J1945" s="11"/>
      <c r="K1945" s="4"/>
      <c r="L1945" s="4"/>
      <c r="M1945" s="4"/>
    </row>
    <row r="1946" spans="1:13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  <c r="J1946" s="11"/>
      <c r="K1946" s="4"/>
      <c r="L1946" s="4"/>
      <c r="M1946" s="4"/>
    </row>
    <row r="1947" spans="1:13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  <c r="J1947" s="11"/>
      <c r="K1947" s="4"/>
      <c r="L1947" s="4"/>
      <c r="M1947" s="4"/>
    </row>
    <row r="1948" spans="1:13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  <c r="J1948" s="11"/>
      <c r="K1948" s="4"/>
      <c r="L1948" s="4"/>
      <c r="M1948" s="4"/>
    </row>
    <row r="1949" spans="1:13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  <c r="J1949" s="11"/>
      <c r="K1949" s="4"/>
      <c r="L1949" s="4"/>
      <c r="M1949" s="4"/>
    </row>
    <row r="1950" spans="1:13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  <c r="J1950" s="11"/>
      <c r="K1950" s="4"/>
      <c r="L1950" s="4"/>
      <c r="M1950" s="4"/>
    </row>
    <row r="1951" spans="1:13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  <c r="J1951" s="11"/>
      <c r="K1951" s="4"/>
      <c r="L1951" s="4"/>
      <c r="M1951" s="4"/>
    </row>
    <row r="1952" spans="1:13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  <c r="J1952" s="11"/>
      <c r="K1952" s="4"/>
      <c r="L1952" s="4"/>
      <c r="M1952" s="4"/>
    </row>
    <row r="1953" spans="1:13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  <c r="J1953" s="11"/>
      <c r="K1953" s="4"/>
      <c r="L1953" s="4"/>
      <c r="M1953" s="4"/>
    </row>
    <row r="1954" spans="1:13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  <c r="J1954" s="11"/>
      <c r="K1954" s="4"/>
      <c r="L1954" s="4"/>
      <c r="M1954" s="4"/>
    </row>
    <row r="1955" spans="1:13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  <c r="J1955" s="11"/>
      <c r="K1955" s="4"/>
      <c r="L1955" s="4"/>
      <c r="M1955" s="4"/>
    </row>
    <row r="1956" spans="1:13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  <c r="J1956" s="11"/>
      <c r="K1956" s="4"/>
      <c r="L1956" s="4"/>
      <c r="M1956" s="4"/>
    </row>
    <row r="1957" spans="1:13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  <c r="J1957" s="11"/>
      <c r="K1957" s="4"/>
      <c r="L1957" s="4"/>
      <c r="M1957" s="4"/>
    </row>
    <row r="1958" spans="1:13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  <c r="J1958" s="11"/>
      <c r="K1958" s="4"/>
      <c r="L1958" s="4"/>
      <c r="M1958" s="4"/>
    </row>
    <row r="1959" spans="1:13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  <c r="J1959" s="11"/>
      <c r="K1959" s="4"/>
      <c r="L1959" s="4"/>
      <c r="M1959" s="4"/>
    </row>
    <row r="1960" spans="1:13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  <c r="J1960" s="11"/>
      <c r="K1960" s="4"/>
      <c r="L1960" s="4"/>
      <c r="M1960" s="4"/>
    </row>
    <row r="1961" spans="1:13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  <c r="J1961" s="11"/>
      <c r="K1961" s="4"/>
      <c r="L1961" s="4"/>
      <c r="M1961" s="4"/>
    </row>
    <row r="1962" spans="1:13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  <c r="J1962" s="11"/>
      <c r="K1962" s="4"/>
      <c r="L1962" s="4"/>
      <c r="M1962" s="4"/>
    </row>
    <row r="1963" spans="1:13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  <c r="J1963" s="11"/>
      <c r="K1963" s="4"/>
      <c r="L1963" s="4"/>
      <c r="M1963" s="4"/>
    </row>
    <row r="1964" spans="1:13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  <c r="J1964" s="11"/>
      <c r="K1964" s="4"/>
      <c r="L1964" s="4"/>
      <c r="M1964" s="4"/>
    </row>
    <row r="1965" spans="1:13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  <c r="J1965" s="11"/>
      <c r="K1965" s="4"/>
      <c r="L1965" s="4"/>
      <c r="M1965" s="4"/>
    </row>
    <row r="1966" spans="1:13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  <c r="J1966" s="11"/>
      <c r="K1966" s="4"/>
      <c r="L1966" s="4"/>
      <c r="M1966" s="4"/>
    </row>
    <row r="1967" spans="1:13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  <c r="J1967" s="11"/>
      <c r="K1967" s="4"/>
      <c r="L1967" s="4"/>
      <c r="M1967" s="4"/>
    </row>
    <row r="1968" spans="1:13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  <c r="J1968" s="11"/>
      <c r="K1968" s="4"/>
      <c r="L1968" s="4"/>
      <c r="M1968" s="4"/>
    </row>
    <row r="1969" spans="1:13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  <c r="J1969" s="11"/>
      <c r="K1969" s="4"/>
      <c r="L1969" s="4"/>
      <c r="M1969" s="4"/>
    </row>
    <row r="1970" spans="1:13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  <c r="J1970" s="11"/>
      <c r="K1970" s="4"/>
      <c r="L1970" s="4"/>
      <c r="M1970" s="4"/>
    </row>
    <row r="1971" spans="1:13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  <c r="J1971" s="11"/>
      <c r="K1971" s="4"/>
      <c r="L1971" s="4"/>
      <c r="M1971" s="4"/>
    </row>
    <row r="1972" spans="1:13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  <c r="J1972" s="11"/>
      <c r="K1972" s="4"/>
      <c r="L1972" s="4"/>
      <c r="M1972" s="4"/>
    </row>
    <row r="1973" spans="1:13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  <c r="J1973" s="11"/>
      <c r="K1973" s="4"/>
      <c r="L1973" s="4"/>
      <c r="M1973" s="4"/>
    </row>
    <row r="1974" spans="1:13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  <c r="J1974" s="11"/>
      <c r="K1974" s="4"/>
      <c r="L1974" s="4"/>
      <c r="M1974" s="4"/>
    </row>
    <row r="1975" spans="1:13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  <c r="J1975" s="11"/>
      <c r="K1975" s="4"/>
      <c r="L1975" s="4"/>
      <c r="M1975" s="4"/>
    </row>
    <row r="1976" spans="1:13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  <c r="J1976" s="11"/>
      <c r="K1976" s="4"/>
      <c r="L1976" s="4"/>
      <c r="M1976" s="4"/>
    </row>
    <row r="1977" spans="1:13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  <c r="J1977" s="11"/>
      <c r="K1977" s="4"/>
      <c r="L1977" s="4"/>
      <c r="M1977" s="4"/>
    </row>
    <row r="1978" spans="1:13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  <c r="J1978" s="11"/>
      <c r="K1978" s="4"/>
      <c r="L1978" s="4"/>
      <c r="M1978" s="4"/>
    </row>
    <row r="1979" spans="1:13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  <c r="J1979" s="11"/>
      <c r="K1979" s="4"/>
      <c r="L1979" s="4"/>
      <c r="M1979" s="4"/>
    </row>
    <row r="1980" spans="1:13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  <c r="J1980" s="11"/>
      <c r="K1980" s="4"/>
      <c r="L1980" s="4"/>
      <c r="M1980" s="4"/>
    </row>
    <row r="1981" spans="1:13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  <c r="J1981" s="11"/>
      <c r="K1981" s="4"/>
      <c r="L1981" s="4"/>
      <c r="M1981" s="4"/>
    </row>
    <row r="1982" spans="1:13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  <c r="J1982" s="11"/>
      <c r="K1982" s="4"/>
      <c r="L1982" s="4"/>
      <c r="M1982" s="4"/>
    </row>
    <row r="1983" spans="1:13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  <c r="J1983" s="11"/>
      <c r="K1983" s="4"/>
      <c r="L1983" s="4"/>
      <c r="M1983" s="4"/>
    </row>
    <row r="1984" spans="1:13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  <c r="J1984" s="11"/>
      <c r="K1984" s="4"/>
      <c r="L1984" s="4"/>
      <c r="M1984" s="4"/>
    </row>
    <row r="1985" spans="1:13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  <c r="J1985" s="11"/>
      <c r="K1985" s="4"/>
      <c r="L1985" s="4"/>
      <c r="M1985" s="4"/>
    </row>
    <row r="1986" spans="1:13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  <c r="J1986" s="11"/>
      <c r="K1986" s="4"/>
      <c r="L1986" s="4"/>
      <c r="M1986" s="4"/>
    </row>
    <row r="1987" spans="1:13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  <c r="J1987" s="11"/>
      <c r="K1987" s="4"/>
      <c r="L1987" s="4"/>
      <c r="M1987" s="4"/>
    </row>
    <row r="1988" spans="1:13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  <c r="J1988" s="11"/>
      <c r="K1988" s="4"/>
      <c r="L1988" s="4"/>
      <c r="M1988" s="4"/>
    </row>
    <row r="1989" spans="1:13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  <c r="J1989" s="11"/>
      <c r="K1989" s="4"/>
      <c r="L1989" s="4"/>
      <c r="M1989" s="4"/>
    </row>
    <row r="1990" spans="1:13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  <c r="J1990" s="11"/>
      <c r="K1990" s="4"/>
      <c r="L1990" s="4"/>
      <c r="M1990" s="4"/>
    </row>
    <row r="1991" spans="1:13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  <c r="J1991" s="11"/>
      <c r="K1991" s="4"/>
      <c r="L1991" s="4"/>
      <c r="M1991" s="4"/>
    </row>
    <row r="1992" spans="1:13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  <c r="J1992" s="11"/>
      <c r="K1992" s="4"/>
      <c r="L1992" s="4"/>
      <c r="M1992" s="4"/>
    </row>
    <row r="1993" spans="1:13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  <c r="J1993" s="11"/>
      <c r="K1993" s="4"/>
      <c r="L1993" s="4"/>
      <c r="M1993" s="4"/>
    </row>
    <row r="1994" spans="1:13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  <c r="J1994" s="11"/>
      <c r="K1994" s="4"/>
      <c r="L1994" s="4"/>
      <c r="M1994" s="4"/>
    </row>
    <row r="1995" spans="1:13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  <c r="J1995" s="11"/>
      <c r="K1995" s="4"/>
      <c r="L1995" s="4"/>
      <c r="M1995" s="4"/>
    </row>
    <row r="1996" spans="1:13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  <c r="J1996" s="11"/>
      <c r="K1996" s="4"/>
      <c r="L1996" s="4"/>
      <c r="M1996" s="4"/>
    </row>
    <row r="1997" spans="1:13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  <c r="J1997" s="11"/>
      <c r="K1997" s="4"/>
      <c r="L1997" s="4"/>
      <c r="M1997" s="4"/>
    </row>
    <row r="1998" spans="1:13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  <c r="J1998" s="11"/>
      <c r="K1998" s="4"/>
      <c r="L1998" s="4"/>
      <c r="M1998" s="4"/>
    </row>
    <row r="1999" spans="1:13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  <c r="J1999" s="11"/>
      <c r="K1999" s="4"/>
      <c r="L1999" s="4"/>
      <c r="M1999" s="4"/>
    </row>
    <row r="2000" spans="1:13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  <c r="J2000" s="11"/>
      <c r="K2000" s="4"/>
      <c r="L2000" s="4"/>
      <c r="M2000" s="4"/>
    </row>
    <row r="2001" spans="1:13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  <c r="J2001" s="11"/>
      <c r="K2001" s="4"/>
      <c r="L2001" s="4"/>
      <c r="M2001" s="4"/>
    </row>
    <row r="2002" spans="1:13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  <c r="J2002" s="11"/>
      <c r="K2002" s="4"/>
      <c r="L2002" s="4"/>
      <c r="M2002" s="4"/>
    </row>
    <row r="2003" spans="1:13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  <c r="J2003" s="11"/>
      <c r="K2003" s="4"/>
      <c r="L2003" s="4"/>
      <c r="M2003" s="4"/>
    </row>
    <row r="2004" spans="1:13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  <c r="J2004" s="11"/>
      <c r="K2004" s="4"/>
      <c r="L2004" s="4"/>
      <c r="M2004" s="4"/>
    </row>
    <row r="2005" spans="1:13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  <c r="J2005" s="11"/>
      <c r="K2005" s="4"/>
      <c r="L2005" s="4"/>
      <c r="M2005" s="4"/>
    </row>
    <row r="2006" spans="1:13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  <c r="J2006" s="11"/>
      <c r="K2006" s="4"/>
      <c r="L2006" s="4"/>
      <c r="M2006" s="4"/>
    </row>
    <row r="2007" spans="1:13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  <c r="J2007" s="11"/>
      <c r="K2007" s="4"/>
      <c r="L2007" s="4"/>
      <c r="M2007" s="4"/>
    </row>
    <row r="2008" spans="1:13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  <c r="J2008" s="11"/>
      <c r="K2008" s="4"/>
      <c r="L2008" s="4"/>
      <c r="M2008" s="4"/>
    </row>
    <row r="2009" spans="1:13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  <c r="J2009" s="11"/>
      <c r="K2009" s="4"/>
      <c r="L2009" s="4"/>
      <c r="M2009" s="4"/>
    </row>
    <row r="2010" spans="1:13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  <c r="J2010" s="11"/>
      <c r="K2010" s="4"/>
      <c r="L2010" s="4"/>
      <c r="M2010" s="4"/>
    </row>
    <row r="2011" spans="1:13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  <c r="J2011" s="11"/>
      <c r="K2011" s="4"/>
      <c r="L2011" s="4"/>
      <c r="M2011" s="4"/>
    </row>
    <row r="2012" spans="1:13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  <c r="J2012" s="11"/>
      <c r="K2012" s="4"/>
      <c r="L2012" s="4"/>
      <c r="M2012" s="4"/>
    </row>
    <row r="2013" spans="1:13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  <c r="J2013" s="11"/>
      <c r="K2013" s="4"/>
      <c r="L2013" s="4"/>
      <c r="M2013" s="4"/>
    </row>
    <row r="2014" spans="1:13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  <c r="J2014" s="11"/>
      <c r="K2014" s="4"/>
      <c r="L2014" s="4"/>
      <c r="M2014" s="4"/>
    </row>
    <row r="2015" spans="1:13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  <c r="J2015" s="11"/>
      <c r="K2015" s="4"/>
      <c r="L2015" s="4"/>
      <c r="M2015" s="4"/>
    </row>
    <row r="2016" spans="1:13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  <c r="J2016" s="11"/>
      <c r="K2016" s="4"/>
      <c r="L2016" s="4"/>
      <c r="M2016" s="4"/>
    </row>
    <row r="2017" spans="1:13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  <c r="J2017" s="11"/>
      <c r="K2017" s="4"/>
      <c r="L2017" s="4"/>
      <c r="M2017" s="4"/>
    </row>
    <row r="2018" spans="1:13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  <c r="J2018" s="11"/>
      <c r="K2018" s="4"/>
      <c r="L2018" s="4"/>
      <c r="M2018" s="4"/>
    </row>
    <row r="2019" spans="1:13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  <c r="J2019" s="11"/>
      <c r="K2019" s="4"/>
      <c r="L2019" s="4"/>
      <c r="M2019" s="4"/>
    </row>
    <row r="2020" spans="1:13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  <c r="J2020" s="11"/>
      <c r="K2020" s="4"/>
      <c r="L2020" s="4"/>
      <c r="M2020" s="4"/>
    </row>
    <row r="2021" spans="1:13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  <c r="J2021" s="11"/>
      <c r="K2021" s="4"/>
      <c r="L2021" s="4"/>
      <c r="M2021" s="4"/>
    </row>
    <row r="2022" spans="1:13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  <c r="J2022" s="11"/>
      <c r="K2022" s="4"/>
      <c r="L2022" s="4"/>
      <c r="M2022" s="4"/>
    </row>
    <row r="2023" spans="1:13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  <c r="J2023" s="11"/>
      <c r="K2023" s="4"/>
      <c r="L2023" s="4"/>
      <c r="M2023" s="4"/>
    </row>
    <row r="2024" spans="1:13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  <c r="J2024" s="11"/>
      <c r="K2024" s="4"/>
      <c r="L2024" s="4"/>
      <c r="M2024" s="4"/>
    </row>
    <row r="2025" spans="1:13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  <c r="J2025" s="11"/>
      <c r="K2025" s="4"/>
      <c r="L2025" s="4"/>
      <c r="M2025" s="4"/>
    </row>
    <row r="2026" spans="1:13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  <c r="J2026" s="11"/>
      <c r="K2026" s="4"/>
      <c r="L2026" s="4"/>
      <c r="M2026" s="4"/>
    </row>
    <row r="2027" spans="1:13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  <c r="J2027" s="11"/>
      <c r="K2027" s="4"/>
      <c r="L2027" s="4"/>
      <c r="M2027" s="4"/>
    </row>
    <row r="2028" spans="1:13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  <c r="J2028" s="11"/>
      <c r="K2028" s="4"/>
      <c r="L2028" s="4"/>
      <c r="M2028" s="4"/>
    </row>
    <row r="2029" spans="1:13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  <c r="J2029" s="11"/>
      <c r="K2029" s="4"/>
      <c r="L2029" s="4"/>
      <c r="M2029" s="4"/>
    </row>
    <row r="2030" spans="1:13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  <c r="J2030" s="11"/>
      <c r="K2030" s="4"/>
      <c r="L2030" s="4"/>
      <c r="M2030" s="4"/>
    </row>
    <row r="2031" spans="1:13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  <c r="J2031" s="11"/>
      <c r="K2031" s="4"/>
      <c r="L2031" s="4"/>
      <c r="M2031" s="4"/>
    </row>
    <row r="2032" spans="1:13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  <c r="J2032" s="11"/>
      <c r="K2032" s="4"/>
      <c r="L2032" s="4"/>
      <c r="M2032" s="4"/>
    </row>
    <row r="2033" spans="1:13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  <c r="J2033" s="11"/>
      <c r="K2033" s="4"/>
      <c r="L2033" s="4"/>
      <c r="M2033" s="4"/>
    </row>
    <row r="2034" spans="1:13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  <c r="J2034" s="11"/>
      <c r="K2034" s="4"/>
      <c r="L2034" s="4"/>
      <c r="M2034" s="4"/>
    </row>
    <row r="2035" spans="1:13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  <c r="J2035" s="11"/>
      <c r="K2035" s="4"/>
      <c r="L2035" s="4"/>
      <c r="M2035" s="4"/>
    </row>
    <row r="2036" spans="1:13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  <c r="J2036" s="11"/>
      <c r="K2036" s="4"/>
      <c r="L2036" s="4"/>
      <c r="M2036" s="4"/>
    </row>
    <row r="2037" spans="1:13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  <c r="J2037" s="11"/>
      <c r="K2037" s="4"/>
      <c r="L2037" s="4"/>
      <c r="M2037" s="4"/>
    </row>
    <row r="2038" spans="1:13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  <c r="J2038" s="11"/>
      <c r="K2038" s="4"/>
      <c r="L2038" s="4"/>
      <c r="M2038" s="4"/>
    </row>
    <row r="2039" spans="1:13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  <c r="J2039" s="11"/>
      <c r="K2039" s="4"/>
      <c r="L2039" s="4"/>
      <c r="M2039" s="4"/>
    </row>
    <row r="2040" spans="1:13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  <c r="J2040" s="11"/>
      <c r="K2040" s="4"/>
      <c r="L2040" s="4"/>
      <c r="M2040" s="4"/>
    </row>
    <row r="2041" spans="1:13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  <c r="J2041" s="11"/>
      <c r="K2041" s="4"/>
      <c r="L2041" s="4"/>
      <c r="M2041" s="4"/>
    </row>
    <row r="2042" spans="1:13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  <c r="J2042" s="11"/>
      <c r="K2042" s="4"/>
      <c r="L2042" s="4"/>
      <c r="M2042" s="4"/>
    </row>
    <row r="2043" spans="1:13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  <c r="J2043" s="11"/>
      <c r="K2043" s="4"/>
      <c r="L2043" s="4"/>
      <c r="M2043" s="4"/>
    </row>
    <row r="2044" spans="1:13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  <c r="J2044" s="11"/>
      <c r="K2044" s="4"/>
      <c r="L2044" s="4"/>
      <c r="M2044" s="4"/>
    </row>
    <row r="2045" spans="1:13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  <c r="J2045" s="11"/>
      <c r="K2045" s="4"/>
      <c r="L2045" s="4"/>
      <c r="M2045" s="4"/>
    </row>
    <row r="2046" spans="1:13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  <c r="J2046" s="11"/>
      <c r="K2046" s="4"/>
      <c r="L2046" s="4"/>
      <c r="M2046" s="4"/>
    </row>
    <row r="2047" spans="1:13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  <c r="J2047" s="11"/>
      <c r="K2047" s="4"/>
      <c r="L2047" s="4"/>
      <c r="M2047" s="4"/>
    </row>
    <row r="2048" spans="1:13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  <c r="J2048" s="11"/>
      <c r="K2048" s="4"/>
      <c r="L2048" s="4"/>
      <c r="M2048" s="4"/>
    </row>
    <row r="2049" spans="1:13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  <c r="J2049" s="11"/>
      <c r="K2049" s="4"/>
      <c r="L2049" s="4"/>
      <c r="M2049" s="4"/>
    </row>
    <row r="2050" spans="1:13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  <c r="J2050" s="11"/>
      <c r="K2050" s="4"/>
      <c r="L2050" s="4"/>
      <c r="M2050" s="4"/>
    </row>
    <row r="2051" spans="1:13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  <c r="J2051" s="11"/>
      <c r="K2051" s="4"/>
      <c r="L2051" s="4"/>
      <c r="M2051" s="4"/>
    </row>
    <row r="2052" spans="1:13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  <c r="J2052" s="11"/>
      <c r="K2052" s="4"/>
      <c r="L2052" s="4"/>
      <c r="M2052" s="4"/>
    </row>
    <row r="2053" spans="1:13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  <c r="J2053" s="11"/>
      <c r="K2053" s="4"/>
      <c r="L2053" s="4"/>
      <c r="M2053" s="4"/>
    </row>
    <row r="2054" spans="1:13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  <c r="J2054" s="11"/>
      <c r="K2054" s="4"/>
      <c r="L2054" s="4"/>
      <c r="M2054" s="4"/>
    </row>
    <row r="2055" spans="1:13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  <c r="J2055" s="11"/>
      <c r="K2055" s="4"/>
      <c r="L2055" s="4"/>
      <c r="M2055" s="4"/>
    </row>
    <row r="2056" spans="1:13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  <c r="J2056" s="11"/>
      <c r="K2056" s="4"/>
      <c r="L2056" s="4"/>
      <c r="M2056" s="4"/>
    </row>
    <row r="2057" spans="1:13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  <c r="J2057" s="11"/>
      <c r="K2057" s="4"/>
      <c r="L2057" s="4"/>
      <c r="M2057" s="4"/>
    </row>
    <row r="2058" spans="1:13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  <c r="J2058" s="11"/>
      <c r="K2058" s="4"/>
      <c r="L2058" s="4"/>
      <c r="M2058" s="4"/>
    </row>
    <row r="2059" spans="1:13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  <c r="J2059" s="11"/>
      <c r="K2059" s="4"/>
      <c r="L2059" s="4"/>
      <c r="M2059" s="4"/>
    </row>
    <row r="2060" spans="1:13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  <c r="J2060" s="11"/>
      <c r="K2060" s="4"/>
      <c r="L2060" s="4"/>
      <c r="M2060" s="4"/>
    </row>
    <row r="2061" spans="1:13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  <c r="J2061" s="11"/>
      <c r="K2061" s="4"/>
      <c r="L2061" s="4"/>
      <c r="M2061" s="4"/>
    </row>
    <row r="2062" spans="1:13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  <c r="J2062" s="11"/>
      <c r="K2062" s="4"/>
      <c r="L2062" s="4"/>
      <c r="M2062" s="4"/>
    </row>
    <row r="2063" spans="1:13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  <c r="J2063" s="11"/>
      <c r="K2063" s="4"/>
      <c r="L2063" s="4"/>
      <c r="M2063" s="4"/>
    </row>
    <row r="2064" spans="1:13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  <c r="J2064" s="11"/>
      <c r="K2064" s="4"/>
      <c r="L2064" s="4"/>
      <c r="M2064" s="4"/>
    </row>
    <row r="2065" spans="1:13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  <c r="J2065" s="11"/>
      <c r="K2065" s="4"/>
      <c r="L2065" s="4"/>
      <c r="M2065" s="4"/>
    </row>
    <row r="2066" spans="1:13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  <c r="J2066" s="11"/>
      <c r="K2066" s="4"/>
      <c r="L2066" s="4"/>
      <c r="M2066" s="4"/>
    </row>
    <row r="2067" spans="1:13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  <c r="J2067" s="11"/>
      <c r="K2067" s="4"/>
      <c r="L2067" s="4"/>
      <c r="M2067" s="4"/>
    </row>
    <row r="2068" spans="1:13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  <c r="J2068" s="11"/>
      <c r="K2068" s="4"/>
      <c r="L2068" s="4"/>
      <c r="M2068" s="4"/>
    </row>
    <row r="2069" spans="1:13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  <c r="J2069" s="11"/>
      <c r="K2069" s="4"/>
      <c r="L2069" s="4"/>
      <c r="M2069" s="4"/>
    </row>
    <row r="2070" spans="1:13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  <c r="J2070" s="11"/>
      <c r="K2070" s="4"/>
      <c r="L2070" s="4"/>
      <c r="M2070" s="4"/>
    </row>
    <row r="2071" spans="1:13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  <c r="J2071" s="11"/>
      <c r="K2071" s="4"/>
      <c r="L2071" s="4"/>
      <c r="M2071" s="4"/>
    </row>
    <row r="2072" spans="1:13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  <c r="J2072" s="11"/>
      <c r="K2072" s="4"/>
      <c r="L2072" s="4"/>
      <c r="M2072" s="4"/>
    </row>
    <row r="2073" spans="1:13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  <c r="J2073" s="11"/>
      <c r="K2073" s="4"/>
      <c r="L2073" s="4"/>
      <c r="M2073" s="4"/>
    </row>
    <row r="2074" spans="1:13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  <c r="J2074" s="11"/>
      <c r="K2074" s="4"/>
      <c r="L2074" s="4"/>
      <c r="M2074" s="4"/>
    </row>
    <row r="2075" spans="1:13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  <c r="J2075" s="11"/>
      <c r="K2075" s="4"/>
      <c r="L2075" s="4"/>
      <c r="M2075" s="4"/>
    </row>
    <row r="2076" spans="1:13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  <c r="J2076" s="11"/>
      <c r="K2076" s="4"/>
      <c r="L2076" s="4"/>
      <c r="M2076" s="4"/>
    </row>
    <row r="2077" spans="1:13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  <c r="J2077" s="11"/>
      <c r="K2077" s="4"/>
      <c r="L2077" s="4"/>
      <c r="M2077" s="4"/>
    </row>
    <row r="2078" spans="1:13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  <c r="J2078" s="11"/>
      <c r="K2078" s="4"/>
      <c r="L2078" s="4"/>
      <c r="M2078" s="4"/>
    </row>
    <row r="2079" spans="1:13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  <c r="J2079" s="11"/>
      <c r="K2079" s="4"/>
      <c r="L2079" s="4"/>
      <c r="M2079" s="4"/>
    </row>
    <row r="2080" spans="1:13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  <c r="J2080" s="11"/>
      <c r="K2080" s="4"/>
      <c r="L2080" s="4"/>
      <c r="M2080" s="4"/>
    </row>
    <row r="2081" spans="1:13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  <c r="J2081" s="11"/>
      <c r="K2081" s="4"/>
      <c r="L2081" s="4"/>
      <c r="M2081" s="4"/>
    </row>
    <row r="2082" spans="1:13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  <c r="J2082" s="11"/>
      <c r="K2082" s="4"/>
      <c r="L2082" s="4"/>
      <c r="M2082" s="4"/>
    </row>
    <row r="2083" spans="1:13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  <c r="J2083" s="11"/>
      <c r="K2083" s="4"/>
      <c r="L2083" s="4"/>
      <c r="M2083" s="4"/>
    </row>
    <row r="2084" spans="1:13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  <c r="J2084" s="11"/>
      <c r="K2084" s="4"/>
      <c r="L2084" s="4"/>
      <c r="M2084" s="4"/>
    </row>
    <row r="2085" spans="1:13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  <c r="J2085" s="11"/>
      <c r="K2085" s="4"/>
      <c r="L2085" s="4"/>
      <c r="M2085" s="4"/>
    </row>
    <row r="2086" spans="1:13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  <c r="J2086" s="11"/>
      <c r="K2086" s="4"/>
      <c r="L2086" s="4"/>
      <c r="M2086" s="4"/>
    </row>
    <row r="2087" spans="1:13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  <c r="J2087" s="11"/>
      <c r="K2087" s="4"/>
      <c r="L2087" s="4"/>
      <c r="M2087" s="4"/>
    </row>
    <row r="2088" spans="1:13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  <c r="J2088" s="11"/>
      <c r="K2088" s="4"/>
      <c r="L2088" s="4"/>
      <c r="M2088" s="4"/>
    </row>
    <row r="2089" spans="1:13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  <c r="J2089" s="11"/>
      <c r="K2089" s="4"/>
      <c r="L2089" s="4"/>
      <c r="M2089" s="4"/>
    </row>
    <row r="2090" spans="1:13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  <c r="J2090" s="11"/>
      <c r="K2090" s="4"/>
      <c r="L2090" s="4"/>
      <c r="M2090" s="4"/>
    </row>
    <row r="2091" spans="1:13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  <c r="J2091" s="11"/>
      <c r="K2091" s="4"/>
      <c r="L2091" s="4"/>
      <c r="M2091" s="4"/>
    </row>
    <row r="2092" spans="1:13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  <c r="J2092" s="11"/>
      <c r="K2092" s="4"/>
      <c r="L2092" s="4"/>
      <c r="M2092" s="4"/>
    </row>
    <row r="2093" spans="1:13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  <c r="J2093" s="11"/>
      <c r="K2093" s="4"/>
      <c r="L2093" s="4"/>
      <c r="M2093" s="4"/>
    </row>
    <row r="2094" spans="1:13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  <c r="J2094" s="11"/>
      <c r="K2094" s="4"/>
      <c r="L2094" s="4"/>
      <c r="M2094" s="4"/>
    </row>
    <row r="2095" spans="1:13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  <c r="J2095" s="11"/>
      <c r="K2095" s="4"/>
      <c r="L2095" s="4"/>
      <c r="M2095" s="4"/>
    </row>
    <row r="2096" spans="1:13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  <c r="J2096" s="11"/>
      <c r="K2096" s="4"/>
      <c r="L2096" s="4"/>
      <c r="M2096" s="4"/>
    </row>
    <row r="2097" spans="1:13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  <c r="J2097" s="11"/>
      <c r="K2097" s="4"/>
      <c r="L2097" s="4"/>
      <c r="M2097" s="4"/>
    </row>
    <row r="2098" spans="1:13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  <c r="J2098" s="11"/>
      <c r="K2098" s="4"/>
      <c r="L2098" s="4"/>
      <c r="M2098" s="4"/>
    </row>
    <row r="2099" spans="1:13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  <c r="J2099" s="11"/>
      <c r="K2099" s="4"/>
      <c r="L2099" s="4"/>
      <c r="M2099" s="4"/>
    </row>
    <row r="2100" spans="1:13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  <c r="J2100" s="11"/>
      <c r="K2100" s="4"/>
      <c r="L2100" s="4"/>
      <c r="M2100" s="4"/>
    </row>
    <row r="2101" spans="1:13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  <c r="J2101" s="11"/>
      <c r="K2101" s="4"/>
      <c r="L2101" s="4"/>
      <c r="M2101" s="4"/>
    </row>
    <row r="2102" spans="1:13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  <c r="J2102" s="11"/>
      <c r="K2102" s="4"/>
      <c r="L2102" s="4"/>
      <c r="M2102" s="4"/>
    </row>
    <row r="2103" spans="1:13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  <c r="J2103" s="11"/>
      <c r="K2103" s="4"/>
      <c r="L2103" s="4"/>
      <c r="M2103" s="4"/>
    </row>
    <row r="2104" spans="1:13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  <c r="J2104" s="11"/>
      <c r="K2104" s="4"/>
      <c r="L2104" s="4"/>
      <c r="M2104" s="4"/>
    </row>
    <row r="2105" spans="1:13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  <c r="J2105" s="11"/>
      <c r="K2105" s="4"/>
      <c r="L2105" s="4"/>
      <c r="M2105" s="4"/>
    </row>
    <row r="2106" spans="1:13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  <c r="J2106" s="11"/>
      <c r="K2106" s="4"/>
      <c r="L2106" s="4"/>
      <c r="M2106" s="4"/>
    </row>
    <row r="2107" spans="1:13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  <c r="J2107" s="11"/>
      <c r="K2107" s="4"/>
      <c r="L2107" s="4"/>
      <c r="M2107" s="4"/>
    </row>
    <row r="2108" spans="1:13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  <c r="J2108" s="11"/>
      <c r="K2108" s="4"/>
      <c r="L2108" s="4"/>
      <c r="M2108" s="4"/>
    </row>
    <row r="2109" spans="1:13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  <c r="J2109" s="11"/>
      <c r="K2109" s="4"/>
      <c r="L2109" s="4"/>
      <c r="M2109" s="4"/>
    </row>
    <row r="2110" spans="1:13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  <c r="J2110" s="11"/>
      <c r="K2110" s="4"/>
      <c r="L2110" s="4"/>
      <c r="M2110" s="4"/>
    </row>
    <row r="2111" spans="1:13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  <c r="J2111" s="11"/>
      <c r="K2111" s="4"/>
      <c r="L2111" s="4"/>
      <c r="M2111" s="4"/>
    </row>
    <row r="2112" spans="1:13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  <c r="J2112" s="11"/>
      <c r="K2112" s="4"/>
      <c r="L2112" s="4"/>
      <c r="M2112" s="4"/>
    </row>
    <row r="2113" spans="1:13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  <c r="J2113" s="11"/>
      <c r="K2113" s="4"/>
      <c r="L2113" s="4"/>
      <c r="M2113" s="4"/>
    </row>
    <row r="2114" spans="1:13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  <c r="J2114" s="11"/>
      <c r="K2114" s="4"/>
      <c r="L2114" s="4"/>
      <c r="M2114" s="4"/>
    </row>
    <row r="2115" spans="1:13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  <c r="J2115" s="11"/>
      <c r="K2115" s="4"/>
      <c r="L2115" s="4"/>
      <c r="M2115" s="4"/>
    </row>
    <row r="2116" spans="1:13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  <c r="J2116" s="11"/>
      <c r="K2116" s="4"/>
      <c r="L2116" s="4"/>
      <c r="M2116" s="4"/>
    </row>
    <row r="2117" spans="1:13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  <c r="J2117" s="11"/>
      <c r="K2117" s="4"/>
      <c r="L2117" s="4"/>
      <c r="M2117" s="4"/>
    </row>
    <row r="2118" spans="1:13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  <c r="J2118" s="11"/>
      <c r="K2118" s="4"/>
      <c r="L2118" s="4"/>
      <c r="M2118" s="4"/>
    </row>
    <row r="2119" spans="1:13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  <c r="J2119" s="11"/>
      <c r="K2119" s="4"/>
      <c r="L2119" s="4"/>
      <c r="M2119" s="4"/>
    </row>
    <row r="2120" spans="1:13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  <c r="J2120" s="11"/>
      <c r="K2120" s="4"/>
      <c r="L2120" s="4"/>
      <c r="M2120" s="4"/>
    </row>
    <row r="2121" spans="1:13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  <c r="J2121" s="11"/>
      <c r="K2121" s="4"/>
      <c r="L2121" s="4"/>
      <c r="M2121" s="4"/>
    </row>
    <row r="2122" spans="1:13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  <c r="J2122" s="11"/>
      <c r="K2122" s="4"/>
      <c r="L2122" s="4"/>
      <c r="M2122" s="4"/>
    </row>
    <row r="2123" spans="1:13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  <c r="J2123" s="11"/>
      <c r="K2123" s="4"/>
      <c r="L2123" s="4"/>
      <c r="M2123" s="4"/>
    </row>
    <row r="2124" spans="1:13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  <c r="J2124" s="11"/>
      <c r="K2124" s="4"/>
      <c r="L2124" s="4"/>
      <c r="M2124" s="4"/>
    </row>
    <row r="2125" spans="1:13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  <c r="J2125" s="11"/>
      <c r="K2125" s="4"/>
      <c r="L2125" s="4"/>
      <c r="M2125" s="4"/>
    </row>
    <row r="2126" spans="1:13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  <c r="J2126" s="11"/>
      <c r="K2126" s="4"/>
      <c r="L2126" s="4"/>
      <c r="M2126" s="4"/>
    </row>
    <row r="2127" spans="1:13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  <c r="J2127" s="11"/>
      <c r="K2127" s="4"/>
      <c r="L2127" s="4"/>
      <c r="M2127" s="4"/>
    </row>
    <row r="2128" spans="1:13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  <c r="J2128" s="11"/>
      <c r="K2128" s="4"/>
      <c r="L2128" s="4"/>
      <c r="M2128" s="4"/>
    </row>
    <row r="2129" spans="1:13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  <c r="J2129" s="11"/>
      <c r="K2129" s="4"/>
      <c r="L2129" s="4"/>
      <c r="M2129" s="4"/>
    </row>
    <row r="2130" spans="1:13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  <c r="J2130" s="11"/>
      <c r="K2130" s="4"/>
      <c r="L2130" s="4"/>
      <c r="M2130" s="4"/>
    </row>
    <row r="2131" spans="1:13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  <c r="J2131" s="11"/>
      <c r="K2131" s="4"/>
      <c r="L2131" s="4"/>
      <c r="M2131" s="4"/>
    </row>
    <row r="2132" spans="1:13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  <c r="J2132" s="11"/>
      <c r="K2132" s="4"/>
      <c r="L2132" s="4"/>
      <c r="M2132" s="4"/>
    </row>
    <row r="2133" spans="1:13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  <c r="J2133" s="11"/>
      <c r="K2133" s="4"/>
      <c r="L2133" s="4"/>
      <c r="M2133" s="4"/>
    </row>
    <row r="2134" spans="1:13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  <c r="J2134" s="11"/>
      <c r="K2134" s="4"/>
      <c r="L2134" s="4"/>
      <c r="M2134" s="4"/>
    </row>
    <row r="2135" spans="1:13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  <c r="J2135" s="11"/>
      <c r="K2135" s="4"/>
      <c r="L2135" s="4"/>
      <c r="M2135" s="4"/>
    </row>
    <row r="2136" spans="1:13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  <c r="J2136" s="11"/>
      <c r="K2136" s="4"/>
      <c r="L2136" s="4"/>
      <c r="M2136" s="4"/>
    </row>
    <row r="2137" spans="1:13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  <c r="J2137" s="11"/>
      <c r="K2137" s="4"/>
      <c r="L2137" s="4"/>
      <c r="M2137" s="4"/>
    </row>
    <row r="2138" spans="1:13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  <c r="J2138" s="11"/>
      <c r="K2138" s="4"/>
      <c r="L2138" s="4"/>
      <c r="M2138" s="4"/>
    </row>
    <row r="2139" spans="1:13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  <c r="J2139" s="11"/>
      <c r="K2139" s="4"/>
      <c r="L2139" s="4"/>
      <c r="M2139" s="4"/>
    </row>
    <row r="2140" spans="1:13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  <c r="J2140" s="11"/>
      <c r="K2140" s="4"/>
      <c r="L2140" s="4"/>
      <c r="M2140" s="4"/>
    </row>
    <row r="2141" spans="1:13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  <c r="J2141" s="11"/>
      <c r="K2141" s="4"/>
      <c r="L2141" s="4"/>
      <c r="M2141" s="4"/>
    </row>
    <row r="2142" spans="1:13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  <c r="J2142" s="11"/>
      <c r="K2142" s="4"/>
      <c r="L2142" s="4"/>
      <c r="M2142" s="4"/>
    </row>
    <row r="2143" spans="1:13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  <c r="J2143" s="11"/>
      <c r="K2143" s="4"/>
      <c r="L2143" s="4"/>
      <c r="M2143" s="4"/>
    </row>
    <row r="2144" spans="1:13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  <c r="J2144" s="11"/>
      <c r="K2144" s="4"/>
      <c r="L2144" s="4"/>
      <c r="M2144" s="4"/>
    </row>
    <row r="2145" spans="1:13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  <c r="J2145" s="11"/>
      <c r="K2145" s="4"/>
      <c r="L2145" s="4"/>
      <c r="M2145" s="4"/>
    </row>
    <row r="2146" spans="1:13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  <c r="J2146" s="11"/>
      <c r="K2146" s="4"/>
      <c r="L2146" s="4"/>
      <c r="M2146" s="4"/>
    </row>
    <row r="2147" spans="1:13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  <c r="J2147" s="11"/>
      <c r="K2147" s="4"/>
      <c r="L2147" s="4"/>
      <c r="M2147" s="4"/>
    </row>
    <row r="2148" spans="1:13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  <c r="J2148" s="11"/>
      <c r="K2148" s="4"/>
      <c r="L2148" s="4"/>
      <c r="M2148" s="4"/>
    </row>
    <row r="2149" spans="1:13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  <c r="J2149" s="11"/>
      <c r="K2149" s="4"/>
      <c r="L2149" s="4"/>
      <c r="M2149" s="4"/>
    </row>
    <row r="2150" spans="1:13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  <c r="J2150" s="11"/>
      <c r="K2150" s="4"/>
      <c r="L2150" s="4"/>
      <c r="M2150" s="4"/>
    </row>
    <row r="2151" spans="1:13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  <c r="J2151" s="11"/>
      <c r="K2151" s="4"/>
      <c r="L2151" s="4"/>
      <c r="M2151" s="4"/>
    </row>
    <row r="2152" spans="1:13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  <c r="J2152" s="11"/>
      <c r="K2152" s="4"/>
      <c r="L2152" s="4"/>
      <c r="M2152" s="4"/>
    </row>
    <row r="2153" spans="1:13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  <c r="J2153" s="11"/>
      <c r="K2153" s="4"/>
      <c r="L2153" s="4"/>
      <c r="M2153" s="4"/>
    </row>
    <row r="2154" spans="1:13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  <c r="J2154" s="11"/>
      <c r="K2154" s="4"/>
      <c r="L2154" s="4"/>
      <c r="M2154" s="4"/>
    </row>
    <row r="2155" spans="1:13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  <c r="J2155" s="11"/>
      <c r="K2155" s="4"/>
      <c r="L2155" s="4"/>
      <c r="M2155" s="4"/>
    </row>
    <row r="2156" spans="1:13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  <c r="J2156" s="11"/>
      <c r="K2156" s="4"/>
      <c r="L2156" s="4"/>
      <c r="M2156" s="4"/>
    </row>
    <row r="2157" spans="1:13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  <c r="J2157" s="11"/>
      <c r="K2157" s="4"/>
      <c r="L2157" s="4"/>
      <c r="M2157" s="4"/>
    </row>
    <row r="2158" spans="1:13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  <c r="J2158" s="11"/>
      <c r="K2158" s="4"/>
      <c r="L2158" s="4"/>
      <c r="M2158" s="4"/>
    </row>
    <row r="2159" spans="1:13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  <c r="J2159" s="11"/>
      <c r="K2159" s="4"/>
      <c r="L2159" s="4"/>
      <c r="M2159" s="4"/>
    </row>
    <row r="2160" spans="1:13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  <c r="J2160" s="11"/>
      <c r="K2160" s="4"/>
      <c r="L2160" s="4"/>
      <c r="M2160" s="4"/>
    </row>
    <row r="2161" spans="1:13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  <c r="J2161" s="11"/>
      <c r="K2161" s="4"/>
      <c r="L2161" s="4"/>
      <c r="M2161" s="4"/>
    </row>
    <row r="2162" spans="1:13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  <c r="J2162" s="11"/>
      <c r="K2162" s="4"/>
      <c r="L2162" s="4"/>
      <c r="M2162" s="4"/>
    </row>
    <row r="2163" spans="1:13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  <c r="J2163" s="11"/>
      <c r="K2163" s="4"/>
      <c r="L2163" s="4"/>
      <c r="M2163" s="4"/>
    </row>
    <row r="2164" spans="1:13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  <c r="J2164" s="11"/>
      <c r="K2164" s="4"/>
      <c r="L2164" s="4"/>
      <c r="M2164" s="4"/>
    </row>
    <row r="2165" spans="1:13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  <c r="J2165" s="11"/>
      <c r="K2165" s="4"/>
      <c r="L2165" s="4"/>
      <c r="M2165" s="4"/>
    </row>
    <row r="2166" spans="1:13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  <c r="J2166" s="11"/>
      <c r="K2166" s="4"/>
      <c r="L2166" s="4"/>
      <c r="M2166" s="4"/>
    </row>
    <row r="2167" spans="1:13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  <c r="J2167" s="11"/>
      <c r="K2167" s="4"/>
      <c r="L2167" s="4"/>
      <c r="M2167" s="4"/>
    </row>
    <row r="2168" spans="1:13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  <c r="J2168" s="11"/>
      <c r="K2168" s="4"/>
      <c r="L2168" s="4"/>
      <c r="M2168" s="4"/>
    </row>
    <row r="2169" spans="1:13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  <c r="J2169" s="11"/>
      <c r="K2169" s="4"/>
      <c r="L2169" s="4"/>
      <c r="M2169" s="4"/>
    </row>
    <row r="2170" spans="1:13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  <c r="J2170" s="11"/>
      <c r="K2170" s="4"/>
      <c r="L2170" s="4"/>
      <c r="M2170" s="4"/>
    </row>
    <row r="2171" spans="1:13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  <c r="J2171" s="11"/>
      <c r="K2171" s="4"/>
      <c r="L2171" s="4"/>
      <c r="M2171" s="4"/>
    </row>
    <row r="2172" spans="1:13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  <c r="J2172" s="11"/>
      <c r="K2172" s="4"/>
      <c r="L2172" s="4"/>
      <c r="M2172" s="4"/>
    </row>
    <row r="2173" spans="1:13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  <c r="J2173" s="11"/>
      <c r="K2173" s="4"/>
      <c r="L2173" s="4"/>
      <c r="M2173" s="4"/>
    </row>
    <row r="2174" spans="1:13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  <c r="J2174" s="11"/>
      <c r="K2174" s="4"/>
      <c r="L2174" s="4"/>
      <c r="M2174" s="4"/>
    </row>
    <row r="2175" spans="1:13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  <c r="J2175" s="11"/>
      <c r="K2175" s="4"/>
      <c r="L2175" s="4"/>
      <c r="M2175" s="4"/>
    </row>
    <row r="2176" spans="1:13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  <c r="J2176" s="11"/>
      <c r="K2176" s="4"/>
      <c r="L2176" s="4"/>
      <c r="M2176" s="4"/>
    </row>
    <row r="2177" spans="1:13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  <c r="J2177" s="11"/>
      <c r="K2177" s="4"/>
      <c r="L2177" s="4"/>
      <c r="M2177" s="4"/>
    </row>
    <row r="2178" spans="1:13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  <c r="J2178" s="11"/>
      <c r="K2178" s="4"/>
      <c r="L2178" s="4"/>
      <c r="M2178" s="4"/>
    </row>
    <row r="2179" spans="1:13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  <c r="J2179" s="11"/>
      <c r="K2179" s="4"/>
      <c r="L2179" s="4"/>
      <c r="M2179" s="4"/>
    </row>
    <row r="2180" spans="1:13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  <c r="J2180" s="11"/>
      <c r="K2180" s="4"/>
      <c r="L2180" s="4"/>
      <c r="M2180" s="4"/>
    </row>
    <row r="2181" spans="1:13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  <c r="J2181" s="11"/>
      <c r="K2181" s="4"/>
      <c r="L2181" s="4"/>
      <c r="M2181" s="4"/>
    </row>
    <row r="2182" spans="1:13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  <c r="J2182" s="11"/>
      <c r="K2182" s="4"/>
      <c r="L2182" s="4"/>
      <c r="M2182" s="4"/>
    </row>
    <row r="2183" spans="1:13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  <c r="J2183" s="11"/>
      <c r="K2183" s="4"/>
      <c r="L2183" s="4"/>
      <c r="M2183" s="4"/>
    </row>
    <row r="2184" spans="1:13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  <c r="J2184" s="11"/>
      <c r="K2184" s="4"/>
      <c r="L2184" s="4"/>
      <c r="M2184" s="4"/>
    </row>
    <row r="2185" spans="1:13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  <c r="J2185" s="11"/>
      <c r="K2185" s="4"/>
      <c r="L2185" s="4"/>
      <c r="M2185" s="4"/>
    </row>
    <row r="2186" spans="1:13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  <c r="J2186" s="11"/>
      <c r="K2186" s="4"/>
      <c r="L2186" s="4"/>
      <c r="M2186" s="4"/>
    </row>
    <row r="2187" spans="1:13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  <c r="J2187" s="11"/>
      <c r="K2187" s="4"/>
      <c r="L2187" s="4"/>
      <c r="M2187" s="4"/>
    </row>
    <row r="2188" spans="1:13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  <c r="J2188" s="11"/>
      <c r="K2188" s="4"/>
      <c r="L2188" s="4"/>
      <c r="M2188" s="4"/>
    </row>
    <row r="2189" spans="1:13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  <c r="J2189" s="11"/>
      <c r="K2189" s="4"/>
      <c r="L2189" s="4"/>
      <c r="M2189" s="4"/>
    </row>
    <row r="2190" spans="1:13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  <c r="J2190" s="11"/>
      <c r="K2190" s="4"/>
      <c r="L2190" s="4"/>
      <c r="M2190" s="4"/>
    </row>
    <row r="2191" spans="1:13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  <c r="J2191" s="11"/>
      <c r="K2191" s="4"/>
      <c r="L2191" s="4"/>
      <c r="M2191" s="4"/>
    </row>
    <row r="2192" spans="1:13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  <c r="J2192" s="11"/>
      <c r="K2192" s="4"/>
      <c r="L2192" s="4"/>
      <c r="M2192" s="4"/>
    </row>
    <row r="2193" spans="1:13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  <c r="J2193" s="11"/>
      <c r="K2193" s="4"/>
      <c r="L2193" s="4"/>
      <c r="M2193" s="4"/>
    </row>
    <row r="2194" spans="1:13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  <c r="J2194" s="11"/>
      <c r="K2194" s="4"/>
      <c r="L2194" s="4"/>
      <c r="M2194" s="4"/>
    </row>
    <row r="2195" spans="1:13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  <c r="J2195" s="11"/>
      <c r="K2195" s="4"/>
      <c r="L2195" s="4"/>
      <c r="M2195" s="4"/>
    </row>
    <row r="2196" spans="1:13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  <c r="J2196" s="11"/>
      <c r="K2196" s="4"/>
      <c r="L2196" s="4"/>
      <c r="M2196" s="4"/>
    </row>
    <row r="2197" spans="1:13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  <c r="J2197" s="11"/>
      <c r="K2197" s="4"/>
      <c r="L2197" s="4"/>
      <c r="M2197" s="4"/>
    </row>
    <row r="2198" spans="1:13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  <c r="J2198" s="11"/>
      <c r="K2198" s="4"/>
      <c r="L2198" s="4"/>
      <c r="M2198" s="4"/>
    </row>
    <row r="2199" spans="1:13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  <c r="J2199" s="11"/>
      <c r="K2199" s="4"/>
      <c r="L2199" s="4"/>
      <c r="M2199" s="4"/>
    </row>
    <row r="2200" spans="1:13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  <c r="J2200" s="11"/>
      <c r="K2200" s="4"/>
      <c r="L2200" s="4"/>
      <c r="M2200" s="4"/>
    </row>
    <row r="2201" spans="1:13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  <c r="J2201" s="11"/>
      <c r="K2201" s="4"/>
      <c r="L2201" s="4"/>
      <c r="M2201" s="4"/>
    </row>
    <row r="2202" spans="1:13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  <c r="J2202" s="11"/>
      <c r="K2202" s="4"/>
      <c r="L2202" s="4"/>
      <c r="M2202" s="4"/>
    </row>
    <row r="2203" spans="1:13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  <c r="J2203" s="11"/>
      <c r="K2203" s="4"/>
      <c r="L2203" s="4"/>
      <c r="M2203" s="4"/>
    </row>
    <row r="2204" spans="1:13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  <c r="J2204" s="11"/>
      <c r="K2204" s="4"/>
      <c r="L2204" s="4"/>
      <c r="M2204" s="4"/>
    </row>
    <row r="2205" spans="1:13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  <c r="J2205" s="11"/>
      <c r="K2205" s="4"/>
      <c r="L2205" s="4"/>
      <c r="M2205" s="4"/>
    </row>
    <row r="2206" spans="1:13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  <c r="J2206" s="11"/>
      <c r="K2206" s="4"/>
      <c r="L2206" s="4"/>
      <c r="M2206" s="4"/>
    </row>
    <row r="2207" spans="1:13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  <c r="J2207" s="11"/>
      <c r="K2207" s="4"/>
      <c r="L2207" s="4"/>
      <c r="M2207" s="4"/>
    </row>
    <row r="2208" spans="1:13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  <c r="J2208" s="11"/>
      <c r="K2208" s="4"/>
      <c r="L2208" s="4"/>
      <c r="M2208" s="4"/>
    </row>
    <row r="2209" spans="1:13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  <c r="J2209" s="11"/>
      <c r="K2209" s="4"/>
      <c r="L2209" s="4"/>
      <c r="M2209" s="4"/>
    </row>
    <row r="2210" spans="1:13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  <c r="J2210" s="11"/>
      <c r="K2210" s="4"/>
      <c r="L2210" s="4"/>
      <c r="M2210" s="4"/>
    </row>
    <row r="2211" spans="1:13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  <c r="J2211" s="11"/>
      <c r="K2211" s="4"/>
      <c r="L2211" s="4"/>
      <c r="M2211" s="4"/>
    </row>
    <row r="2212" spans="1:13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  <c r="J2212" s="11"/>
      <c r="K2212" s="4"/>
      <c r="L2212" s="4"/>
      <c r="M2212" s="4"/>
    </row>
    <row r="2213" spans="1:13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  <c r="J2213" s="11"/>
      <c r="K2213" s="4"/>
      <c r="L2213" s="4"/>
      <c r="M2213" s="4"/>
    </row>
    <row r="2214" spans="1:13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  <c r="J2214" s="11"/>
      <c r="K2214" s="4"/>
      <c r="L2214" s="4"/>
      <c r="M2214" s="4"/>
    </row>
    <row r="2215" spans="1:13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  <c r="J2215" s="11"/>
      <c r="K2215" s="4"/>
      <c r="L2215" s="4"/>
      <c r="M2215" s="4"/>
    </row>
    <row r="2216" spans="1:13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  <c r="J2216" s="11"/>
      <c r="K2216" s="4"/>
      <c r="L2216" s="4"/>
      <c r="M2216" s="4"/>
    </row>
    <row r="2217" spans="1:13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  <c r="J2217" s="11"/>
      <c r="K2217" s="4"/>
      <c r="L2217" s="4"/>
      <c r="M2217" s="4"/>
    </row>
    <row r="2218" spans="1:13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  <c r="J2218" s="11"/>
      <c r="K2218" s="4"/>
      <c r="L2218" s="4"/>
      <c r="M2218" s="4"/>
    </row>
    <row r="2219" spans="1:13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  <c r="J2219" s="11"/>
      <c r="K2219" s="4"/>
      <c r="L2219" s="4"/>
      <c r="M2219" s="4"/>
    </row>
    <row r="2220" spans="1:13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  <c r="J2220" s="11"/>
      <c r="K2220" s="4"/>
      <c r="L2220" s="4"/>
      <c r="M2220" s="4"/>
    </row>
    <row r="2221" spans="1:13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  <c r="J2221" s="11"/>
      <c r="K2221" s="4"/>
      <c r="L2221" s="4"/>
      <c r="M2221" s="4"/>
    </row>
    <row r="2222" spans="1:13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  <c r="J2222" s="11"/>
      <c r="K2222" s="4"/>
      <c r="L2222" s="4"/>
      <c r="M2222" s="4"/>
    </row>
    <row r="2223" spans="1:13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  <c r="J2223" s="11"/>
      <c r="K2223" s="4"/>
      <c r="L2223" s="4"/>
      <c r="M2223" s="4"/>
    </row>
    <row r="2224" spans="1:13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  <c r="J2224" s="11"/>
      <c r="K2224" s="4"/>
      <c r="L2224" s="4"/>
      <c r="M2224" s="4"/>
    </row>
    <row r="2225" spans="1:13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  <c r="J2225" s="11"/>
      <c r="K2225" s="4"/>
      <c r="L2225" s="4"/>
      <c r="M2225" s="4"/>
    </row>
    <row r="2226" spans="1:13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  <c r="J2226" s="11"/>
      <c r="K2226" s="4"/>
      <c r="L2226" s="4"/>
      <c r="M2226" s="4"/>
    </row>
    <row r="2227" spans="1:13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  <c r="J2227" s="11"/>
      <c r="K2227" s="4"/>
      <c r="L2227" s="4"/>
      <c r="M2227" s="4"/>
    </row>
    <row r="2228" spans="1:13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  <c r="J2228" s="11"/>
      <c r="K2228" s="4"/>
      <c r="L2228" s="4"/>
      <c r="M2228" s="4"/>
    </row>
    <row r="2229" spans="1:13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  <c r="J2229" s="11"/>
      <c r="K2229" s="4"/>
      <c r="L2229" s="4"/>
      <c r="M2229" s="4"/>
    </row>
    <row r="2230" spans="1:13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  <c r="J2230" s="11"/>
      <c r="K2230" s="4"/>
      <c r="L2230" s="4"/>
      <c r="M2230" s="4"/>
    </row>
    <row r="2231" spans="1:13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  <c r="J2231" s="11"/>
      <c r="K2231" s="4"/>
      <c r="L2231" s="4"/>
      <c r="M2231" s="4"/>
    </row>
    <row r="2232" spans="1:13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  <c r="J2232" s="11"/>
      <c r="K2232" s="4"/>
      <c r="L2232" s="4"/>
      <c r="M2232" s="4"/>
    </row>
    <row r="2233" spans="1:13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  <c r="J2233" s="11"/>
      <c r="K2233" s="4"/>
      <c r="L2233" s="4"/>
      <c r="M2233" s="4"/>
    </row>
    <row r="2234" spans="1:13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  <c r="J2234" s="11"/>
      <c r="K2234" s="4"/>
      <c r="L2234" s="4"/>
      <c r="M2234" s="4"/>
    </row>
    <row r="2235" spans="1:13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  <c r="J2235" s="11"/>
      <c r="K2235" s="4"/>
      <c r="L2235" s="4"/>
      <c r="M2235" s="4"/>
    </row>
    <row r="2236" spans="1:13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  <c r="J2236" s="11"/>
      <c r="K2236" s="4"/>
      <c r="L2236" s="4"/>
      <c r="M2236" s="4"/>
    </row>
    <row r="2237" spans="1:13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  <c r="J2237" s="11"/>
      <c r="K2237" s="4"/>
      <c r="L2237" s="4"/>
      <c r="M2237" s="4"/>
    </row>
    <row r="2238" spans="1:13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  <c r="J2238" s="11"/>
      <c r="K2238" s="4"/>
      <c r="L2238" s="4"/>
      <c r="M2238" s="4"/>
    </row>
    <row r="2239" spans="1:13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  <c r="J2239" s="11"/>
      <c r="K2239" s="4"/>
      <c r="L2239" s="4"/>
      <c r="M2239" s="4"/>
    </row>
    <row r="2240" spans="1:13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  <c r="J2240" s="11"/>
      <c r="K2240" s="4"/>
      <c r="L2240" s="4"/>
      <c r="M2240" s="4"/>
    </row>
    <row r="2241" spans="1:13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  <c r="J2241" s="11"/>
      <c r="K2241" s="4"/>
      <c r="L2241" s="4"/>
      <c r="M2241" s="4"/>
    </row>
    <row r="2242" spans="1:13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  <c r="J2242" s="11"/>
      <c r="K2242" s="4"/>
      <c r="L2242" s="4"/>
      <c r="M2242" s="4"/>
    </row>
    <row r="2243" spans="1:13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  <c r="J2243" s="11"/>
      <c r="K2243" s="4"/>
      <c r="L2243" s="4"/>
      <c r="M2243" s="4"/>
    </row>
    <row r="2244" spans="1:13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  <c r="J2244" s="11"/>
      <c r="K2244" s="4"/>
      <c r="L2244" s="4"/>
      <c r="M2244" s="4"/>
    </row>
    <row r="2245" spans="1:13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  <c r="J2245" s="11"/>
      <c r="K2245" s="4"/>
      <c r="L2245" s="4"/>
      <c r="M2245" s="4"/>
    </row>
    <row r="2246" spans="1:13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  <c r="J2246" s="11"/>
      <c r="K2246" s="4"/>
      <c r="L2246" s="4"/>
      <c r="M2246" s="4"/>
    </row>
    <row r="2247" spans="1:13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  <c r="J2247" s="11"/>
      <c r="K2247" s="4"/>
      <c r="L2247" s="4"/>
      <c r="M2247" s="4"/>
    </row>
    <row r="2248" spans="1:13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  <c r="J2248" s="11"/>
      <c r="K2248" s="4"/>
      <c r="L2248" s="4"/>
      <c r="M2248" s="4"/>
    </row>
    <row r="2249" spans="1:13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  <c r="J2249" s="11"/>
      <c r="K2249" s="4"/>
      <c r="L2249" s="4"/>
      <c r="M2249" s="4"/>
    </row>
    <row r="2250" spans="1:13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  <c r="J2250" s="11"/>
      <c r="K2250" s="4"/>
      <c r="L2250" s="4"/>
      <c r="M2250" s="4"/>
    </row>
    <row r="2251" spans="1:13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  <c r="J2251" s="11"/>
      <c r="K2251" s="4"/>
      <c r="L2251" s="4"/>
      <c r="M2251" s="4"/>
    </row>
    <row r="2252" spans="1:13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  <c r="J2252" s="11"/>
      <c r="K2252" s="4"/>
      <c r="L2252" s="4"/>
      <c r="M2252" s="4"/>
    </row>
    <row r="2253" spans="1:13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  <c r="J2253" s="11"/>
      <c r="K2253" s="4"/>
      <c r="L2253" s="4"/>
      <c r="M2253" s="4"/>
    </row>
    <row r="2254" spans="1:13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  <c r="J2254" s="11"/>
      <c r="K2254" s="4"/>
      <c r="L2254" s="4"/>
      <c r="M2254" s="4"/>
    </row>
    <row r="2255" spans="1:13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  <c r="J2255" s="11"/>
      <c r="K2255" s="4"/>
      <c r="L2255" s="4"/>
      <c r="M2255" s="4"/>
    </row>
    <row r="2256" spans="1:13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  <c r="J2256" s="11"/>
      <c r="K2256" s="4"/>
      <c r="L2256" s="4"/>
      <c r="M2256" s="4"/>
    </row>
    <row r="2257" spans="1:13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  <c r="J2257" s="11"/>
      <c r="K2257" s="4"/>
      <c r="L2257" s="4"/>
      <c r="M2257" s="4"/>
    </row>
    <row r="2258" spans="1:13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  <c r="J2258" s="11"/>
      <c r="K2258" s="4"/>
      <c r="L2258" s="4"/>
      <c r="M2258" s="4"/>
    </row>
    <row r="2259" spans="1:13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  <c r="J2259" s="11"/>
      <c r="K2259" s="4"/>
      <c r="L2259" s="4"/>
      <c r="M2259" s="4"/>
    </row>
    <row r="2260" spans="1:13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  <c r="J2260" s="11"/>
      <c r="K2260" s="4"/>
      <c r="L2260" s="4"/>
      <c r="M2260" s="4"/>
    </row>
    <row r="2261" spans="1:13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  <c r="J2261" s="11"/>
      <c r="K2261" s="4"/>
      <c r="L2261" s="4"/>
      <c r="M2261" s="4"/>
    </row>
    <row r="2262" spans="1:13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  <c r="J2262" s="11"/>
      <c r="K2262" s="4"/>
      <c r="L2262" s="4"/>
      <c r="M2262" s="4"/>
    </row>
    <row r="2263" spans="1:13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  <c r="J2263" s="11"/>
      <c r="K2263" s="4"/>
      <c r="L2263" s="4"/>
      <c r="M2263" s="4"/>
    </row>
    <row r="2264" spans="1:13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  <c r="J2264" s="11"/>
      <c r="K2264" s="4"/>
      <c r="L2264" s="4"/>
      <c r="M2264" s="4"/>
    </row>
    <row r="2265" spans="1:13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  <c r="J2265" s="11"/>
      <c r="K2265" s="4"/>
      <c r="L2265" s="4"/>
      <c r="M2265" s="4"/>
    </row>
    <row r="2266" spans="1:13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  <c r="J2266" s="11"/>
      <c r="K2266" s="4"/>
      <c r="L2266" s="4"/>
      <c r="M2266" s="4"/>
    </row>
    <row r="2267" spans="1:13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  <c r="J2267" s="11"/>
      <c r="K2267" s="4"/>
      <c r="L2267" s="4"/>
      <c r="M2267" s="4"/>
    </row>
    <row r="2268" spans="1:13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  <c r="J2268" s="11"/>
      <c r="K2268" s="4"/>
      <c r="L2268" s="4"/>
      <c r="M2268" s="4"/>
    </row>
    <row r="2269" spans="1:13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  <c r="J2269" s="11"/>
      <c r="K2269" s="4"/>
      <c r="L2269" s="4"/>
      <c r="M2269" s="4"/>
    </row>
    <row r="2270" spans="1:13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  <c r="J2270" s="11"/>
      <c r="K2270" s="4"/>
      <c r="L2270" s="4"/>
      <c r="M2270" s="4"/>
    </row>
    <row r="2271" spans="1:13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  <c r="J2271" s="11"/>
      <c r="K2271" s="4"/>
      <c r="L2271" s="4"/>
      <c r="M2271" s="4"/>
    </row>
    <row r="2272" spans="1:13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  <c r="J2272" s="11"/>
      <c r="K2272" s="4"/>
      <c r="L2272" s="4"/>
      <c r="M2272" s="4"/>
    </row>
    <row r="2273" spans="1:13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  <c r="J2273" s="11"/>
      <c r="K2273" s="4"/>
      <c r="L2273" s="4"/>
      <c r="M2273" s="4"/>
    </row>
    <row r="2274" spans="1:13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  <c r="J2274" s="11"/>
      <c r="K2274" s="4"/>
      <c r="L2274" s="4"/>
      <c r="M2274" s="4"/>
    </row>
    <row r="2275" spans="1:13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  <c r="J2275" s="11"/>
      <c r="K2275" s="4"/>
      <c r="L2275" s="4"/>
      <c r="M2275" s="4"/>
    </row>
    <row r="2276" spans="1:13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  <c r="J2276" s="11"/>
      <c r="K2276" s="4"/>
      <c r="L2276" s="4"/>
      <c r="M2276" s="4"/>
    </row>
    <row r="2277" spans="1:13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  <c r="J2277" s="11"/>
      <c r="K2277" s="4"/>
      <c r="L2277" s="4"/>
      <c r="M2277" s="4"/>
    </row>
    <row r="2278" spans="1:13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  <c r="J2278" s="11"/>
      <c r="K2278" s="4"/>
      <c r="L2278" s="4"/>
      <c r="M2278" s="4"/>
    </row>
    <row r="2279" spans="1:13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  <c r="J2279" s="11"/>
      <c r="K2279" s="4"/>
      <c r="L2279" s="4"/>
      <c r="M2279" s="4"/>
    </row>
    <row r="2280" spans="1:13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  <c r="J2280" s="11"/>
      <c r="K2280" s="4"/>
      <c r="L2280" s="4"/>
      <c r="M2280" s="4"/>
    </row>
    <row r="2281" spans="1:13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  <c r="J2281" s="11"/>
      <c r="K2281" s="4"/>
      <c r="L2281" s="4"/>
      <c r="M2281" s="4"/>
    </row>
    <row r="2282" spans="1:13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  <c r="J2282" s="11"/>
      <c r="K2282" s="4"/>
      <c r="L2282" s="4"/>
      <c r="M2282" s="4"/>
    </row>
    <row r="2283" spans="1:13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  <c r="J2283" s="11"/>
      <c r="K2283" s="4"/>
      <c r="L2283" s="4"/>
      <c r="M2283" s="4"/>
    </row>
    <row r="2284" spans="1:13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  <c r="J2284" s="11"/>
      <c r="K2284" s="4"/>
      <c r="L2284" s="4"/>
      <c r="M2284" s="4"/>
    </row>
    <row r="2285" spans="1:13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  <c r="J2285" s="11"/>
      <c r="K2285" s="4"/>
      <c r="L2285" s="4"/>
      <c r="M2285" s="4"/>
    </row>
    <row r="2286" spans="1:13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  <c r="J2286" s="11"/>
      <c r="K2286" s="4"/>
      <c r="L2286" s="4"/>
      <c r="M2286" s="4"/>
    </row>
    <row r="2287" spans="1:13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  <c r="J2287" s="11"/>
      <c r="K2287" s="4"/>
      <c r="L2287" s="4"/>
      <c r="M2287" s="4"/>
    </row>
    <row r="2288" spans="1:13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  <c r="J2288" s="11"/>
      <c r="K2288" s="4"/>
      <c r="L2288" s="4"/>
      <c r="M2288" s="4"/>
    </row>
    <row r="2289" spans="1:13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  <c r="J2289" s="11"/>
      <c r="K2289" s="4"/>
      <c r="L2289" s="4"/>
      <c r="M2289" s="4"/>
    </row>
    <row r="2290" spans="1:13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  <c r="J2290" s="11"/>
      <c r="K2290" s="4"/>
      <c r="L2290" s="4"/>
      <c r="M2290" s="4"/>
    </row>
    <row r="2291" spans="1:13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  <c r="J2291" s="11"/>
      <c r="K2291" s="4"/>
      <c r="L2291" s="4"/>
      <c r="M2291" s="4"/>
    </row>
    <row r="2292" spans="1:13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  <c r="J2292" s="11"/>
      <c r="K2292" s="4"/>
      <c r="L2292" s="4"/>
      <c r="M2292" s="4"/>
    </row>
    <row r="2293" spans="1:13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  <c r="J2293" s="11"/>
      <c r="K2293" s="4"/>
      <c r="L2293" s="4"/>
      <c r="M2293" s="4"/>
    </row>
    <row r="2294" spans="1:13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  <c r="J2294" s="11"/>
      <c r="K2294" s="4"/>
      <c r="L2294" s="4"/>
      <c r="M2294" s="4"/>
    </row>
    <row r="2295" spans="1:13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  <c r="J2295" s="11"/>
      <c r="K2295" s="4"/>
      <c r="L2295" s="4"/>
      <c r="M2295" s="4"/>
    </row>
    <row r="2296" spans="1:13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  <c r="J2296" s="11"/>
      <c r="K2296" s="4"/>
      <c r="L2296" s="4"/>
      <c r="M2296" s="4"/>
    </row>
    <row r="2297" spans="1:13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  <c r="J2297" s="11"/>
      <c r="K2297" s="4"/>
      <c r="L2297" s="4"/>
      <c r="M2297" s="4"/>
    </row>
    <row r="2298" spans="1:13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  <c r="J2298" s="11"/>
      <c r="K2298" s="4"/>
      <c r="L2298" s="4"/>
      <c r="M2298" s="4"/>
    </row>
    <row r="2299" spans="1:13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  <c r="J2299" s="11"/>
      <c r="K2299" s="4"/>
      <c r="L2299" s="4"/>
      <c r="M2299" s="4"/>
    </row>
    <row r="2300" spans="1:13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  <c r="J2300" s="11"/>
      <c r="K2300" s="4"/>
      <c r="L2300" s="4"/>
      <c r="M2300" s="4"/>
    </row>
    <row r="2301" spans="1:13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  <c r="J2301" s="11"/>
      <c r="K2301" s="4"/>
      <c r="L2301" s="4"/>
      <c r="M2301" s="4"/>
    </row>
    <row r="2302" spans="1:13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  <c r="J2302" s="11"/>
      <c r="K2302" s="4"/>
      <c r="L2302" s="4"/>
      <c r="M2302" s="4"/>
    </row>
    <row r="2303" spans="1:13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  <c r="J2303" s="11"/>
      <c r="K2303" s="4"/>
      <c r="L2303" s="4"/>
      <c r="M2303" s="4"/>
    </row>
    <row r="2304" spans="1:13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  <c r="J2304" s="11"/>
      <c r="K2304" s="4"/>
      <c r="L2304" s="4"/>
      <c r="M2304" s="4"/>
    </row>
    <row r="2305" spans="1:13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  <c r="J2305" s="11"/>
      <c r="K2305" s="4"/>
      <c r="L2305" s="4"/>
      <c r="M2305" s="4"/>
    </row>
    <row r="2306" spans="1:13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  <c r="J2306" s="11"/>
      <c r="K2306" s="4"/>
      <c r="L2306" s="4"/>
      <c r="M2306" s="4"/>
    </row>
    <row r="2307" spans="1:13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  <c r="J2307" s="11"/>
      <c r="K2307" s="4"/>
      <c r="L2307" s="4"/>
      <c r="M2307" s="4"/>
    </row>
    <row r="2308" spans="1:13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  <c r="J2308" s="11"/>
      <c r="K2308" s="4"/>
      <c r="L2308" s="4"/>
      <c r="M2308" s="4"/>
    </row>
    <row r="2309" spans="1:13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  <c r="J2309" s="11"/>
      <c r="K2309" s="4"/>
      <c r="L2309" s="4"/>
      <c r="M2309" s="4"/>
    </row>
    <row r="2310" spans="1:13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  <c r="J2310" s="11"/>
      <c r="K2310" s="4"/>
      <c r="L2310" s="4"/>
      <c r="M2310" s="4"/>
    </row>
    <row r="2311" spans="1:13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  <c r="J2311" s="11"/>
      <c r="K2311" s="4"/>
      <c r="L2311" s="4"/>
      <c r="M2311" s="4"/>
    </row>
    <row r="2312" spans="1:13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  <c r="J2312" s="11"/>
      <c r="K2312" s="4"/>
      <c r="L2312" s="4"/>
      <c r="M2312" s="4"/>
    </row>
    <row r="2313" spans="1:13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  <c r="J2313" s="11"/>
      <c r="K2313" s="4"/>
      <c r="L2313" s="4"/>
      <c r="M2313" s="4"/>
    </row>
    <row r="2314" spans="1:13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  <c r="J2314" s="11"/>
      <c r="K2314" s="4"/>
      <c r="L2314" s="4"/>
      <c r="M2314" s="4"/>
    </row>
    <row r="2315" spans="1:13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  <c r="J2315" s="11"/>
      <c r="K2315" s="4"/>
      <c r="L2315" s="4"/>
      <c r="M2315" s="4"/>
    </row>
    <row r="2316" spans="1:13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  <c r="J2316" s="11"/>
      <c r="K2316" s="4"/>
      <c r="L2316" s="4"/>
      <c r="M2316" s="4"/>
    </row>
    <row r="2317" spans="1:13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  <c r="J2317" s="11"/>
      <c r="K2317" s="4"/>
      <c r="L2317" s="4"/>
      <c r="M2317" s="4"/>
    </row>
    <row r="2318" spans="1:13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  <c r="J2318" s="11"/>
      <c r="K2318" s="4"/>
      <c r="L2318" s="4"/>
      <c r="M2318" s="4"/>
    </row>
    <row r="2319" spans="1:13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  <c r="J2319" s="11"/>
      <c r="K2319" s="4"/>
      <c r="L2319" s="4"/>
      <c r="M2319" s="4"/>
    </row>
    <row r="2320" spans="1:13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  <c r="J2320" s="11"/>
      <c r="K2320" s="4"/>
      <c r="L2320" s="4"/>
      <c r="M2320" s="4"/>
    </row>
    <row r="2321" spans="1:13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  <c r="J2321" s="11"/>
      <c r="K2321" s="4"/>
      <c r="L2321" s="4"/>
      <c r="M2321" s="4"/>
    </row>
    <row r="2322" spans="1:13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  <c r="J2322" s="11"/>
      <c r="K2322" s="4"/>
      <c r="L2322" s="4"/>
      <c r="M2322" s="4"/>
    </row>
    <row r="2323" spans="1:13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  <c r="J2323" s="11"/>
      <c r="K2323" s="4"/>
      <c r="L2323" s="4"/>
      <c r="M2323" s="4"/>
    </row>
    <row r="2324" spans="1:13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  <c r="J2324" s="11"/>
      <c r="K2324" s="4"/>
      <c r="L2324" s="4"/>
      <c r="M2324" s="4"/>
    </row>
    <row r="2325" spans="1:13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  <c r="J2325" s="11"/>
      <c r="K2325" s="4"/>
      <c r="L2325" s="4"/>
      <c r="M2325" s="4"/>
    </row>
    <row r="2326" spans="1:13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  <c r="J2326" s="11"/>
      <c r="K2326" s="4"/>
      <c r="L2326" s="4"/>
      <c r="M2326" s="4"/>
    </row>
    <row r="2327" spans="1:13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  <c r="J2327" s="11"/>
      <c r="K2327" s="4"/>
      <c r="L2327" s="4"/>
      <c r="M2327" s="4"/>
    </row>
    <row r="2328" spans="1:13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  <c r="J2328" s="11"/>
      <c r="K2328" s="4"/>
      <c r="L2328" s="4"/>
      <c r="M2328" s="4"/>
    </row>
    <row r="2329" spans="1:13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  <c r="J2329" s="11"/>
      <c r="K2329" s="4"/>
      <c r="L2329" s="4"/>
      <c r="M2329" s="4"/>
    </row>
    <row r="2330" spans="1:13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  <c r="J2330" s="11"/>
      <c r="K2330" s="4"/>
      <c r="L2330" s="4"/>
      <c r="M2330" s="4"/>
    </row>
    <row r="2331" spans="1:13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  <c r="J2331" s="11"/>
      <c r="K2331" s="4"/>
      <c r="L2331" s="4"/>
      <c r="M2331" s="4"/>
    </row>
    <row r="2332" spans="1:13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  <c r="J2332" s="11"/>
      <c r="K2332" s="4"/>
      <c r="L2332" s="4"/>
      <c r="M2332" s="4"/>
    </row>
    <row r="2333" spans="1:13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  <c r="J2333" s="11"/>
      <c r="K2333" s="4"/>
      <c r="L2333" s="4"/>
      <c r="M2333" s="4"/>
    </row>
    <row r="2334" spans="1:13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  <c r="J2334" s="11"/>
      <c r="K2334" s="4"/>
      <c r="L2334" s="4"/>
      <c r="M2334" s="4"/>
    </row>
    <row r="2335" spans="1:13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  <c r="J2335" s="11"/>
      <c r="K2335" s="4"/>
      <c r="L2335" s="4"/>
      <c r="M2335" s="4"/>
    </row>
    <row r="2336" spans="1:13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  <c r="J2336" s="11"/>
      <c r="K2336" s="4"/>
      <c r="L2336" s="4"/>
      <c r="M2336" s="4"/>
    </row>
    <row r="2337" spans="1:13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  <c r="J2337" s="11"/>
      <c r="K2337" s="4"/>
      <c r="L2337" s="4"/>
      <c r="M2337" s="4"/>
    </row>
    <row r="2338" spans="1:13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  <c r="J2338" s="11"/>
      <c r="K2338" s="4"/>
      <c r="L2338" s="4"/>
      <c r="M2338" s="4"/>
    </row>
    <row r="2339" spans="1:13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  <c r="J2339" s="11"/>
      <c r="K2339" s="4"/>
      <c r="L2339" s="4"/>
      <c r="M2339" s="4"/>
    </row>
    <row r="2340" spans="1:13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  <c r="J2340" s="11"/>
      <c r="K2340" s="4"/>
      <c r="L2340" s="4"/>
      <c r="M2340" s="4"/>
    </row>
    <row r="2341" spans="1:13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  <c r="J2341" s="11"/>
      <c r="K2341" s="4"/>
      <c r="L2341" s="4"/>
      <c r="M2341" s="4"/>
    </row>
    <row r="2342" spans="1:13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  <c r="J2342" s="11"/>
      <c r="K2342" s="4"/>
      <c r="L2342" s="4"/>
      <c r="M2342" s="4"/>
    </row>
    <row r="2343" spans="1:13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  <c r="J2343" s="11"/>
      <c r="K2343" s="4"/>
      <c r="L2343" s="4"/>
      <c r="M2343" s="4"/>
    </row>
    <row r="2344" spans="1:13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  <c r="J2344" s="11"/>
      <c r="K2344" s="4"/>
      <c r="L2344" s="4"/>
      <c r="M2344" s="4"/>
    </row>
    <row r="2345" spans="1:13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  <c r="J2345" s="11"/>
      <c r="K2345" s="4"/>
      <c r="L2345" s="4"/>
      <c r="M2345" s="4"/>
    </row>
    <row r="2346" spans="1:13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  <c r="J2346" s="11"/>
      <c r="K2346" s="4"/>
      <c r="L2346" s="4"/>
      <c r="M2346" s="4"/>
    </row>
    <row r="2347" spans="1:13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  <c r="J2347" s="11"/>
      <c r="K2347" s="4"/>
      <c r="L2347" s="4"/>
      <c r="M2347" s="4"/>
    </row>
    <row r="2348" spans="1:13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  <c r="J2348" s="11"/>
      <c r="K2348" s="4"/>
      <c r="L2348" s="4"/>
      <c r="M2348" s="4"/>
    </row>
    <row r="2349" spans="1:13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  <c r="J2349" s="11"/>
      <c r="K2349" s="4"/>
      <c r="L2349" s="4"/>
      <c r="M2349" s="4"/>
    </row>
    <row r="2350" spans="1:13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  <c r="J2350" s="11"/>
      <c r="K2350" s="4"/>
      <c r="L2350" s="4"/>
      <c r="M2350" s="4"/>
    </row>
    <row r="2351" spans="1:13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  <c r="J2351" s="11"/>
      <c r="K2351" s="4"/>
      <c r="L2351" s="4"/>
      <c r="M2351" s="4"/>
    </row>
    <row r="2352" spans="1:13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  <c r="J2352" s="11"/>
      <c r="K2352" s="4"/>
      <c r="L2352" s="4"/>
      <c r="M2352" s="4"/>
    </row>
    <row r="2353" spans="1:13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  <c r="J2353" s="11"/>
      <c r="K2353" s="4"/>
      <c r="L2353" s="4"/>
      <c r="M2353" s="4"/>
    </row>
    <row r="2354" spans="1:13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  <c r="J2354" s="11"/>
      <c r="K2354" s="4"/>
      <c r="L2354" s="4"/>
      <c r="M2354" s="4"/>
    </row>
    <row r="2355" spans="1:13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  <c r="J2355" s="11"/>
      <c r="K2355" s="4"/>
      <c r="L2355" s="4"/>
      <c r="M2355" s="4"/>
    </row>
    <row r="2356" spans="1:13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  <c r="J2356" s="11"/>
      <c r="K2356" s="4"/>
      <c r="L2356" s="4"/>
      <c r="M2356" s="4"/>
    </row>
    <row r="2357" spans="1:13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  <c r="J2357" s="11"/>
      <c r="K2357" s="4"/>
      <c r="L2357" s="4"/>
      <c r="M2357" s="4"/>
    </row>
    <row r="2358" spans="1:13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  <c r="J2358" s="11"/>
      <c r="K2358" s="4"/>
      <c r="L2358" s="4"/>
      <c r="M2358" s="4"/>
    </row>
    <row r="2359" spans="1:13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  <c r="J2359" s="11"/>
      <c r="K2359" s="4"/>
      <c r="L2359" s="4"/>
      <c r="M2359" s="4"/>
    </row>
    <row r="2360" spans="1:13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  <c r="J2360" s="11"/>
      <c r="K2360" s="4"/>
      <c r="L2360" s="4"/>
      <c r="M2360" s="4"/>
    </row>
    <row r="2361" spans="1:13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  <c r="J2361" s="11"/>
      <c r="K2361" s="4"/>
      <c r="L2361" s="4"/>
      <c r="M2361" s="4"/>
    </row>
    <row r="2362" spans="1:13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  <c r="J2362" s="11"/>
      <c r="K2362" s="4"/>
      <c r="L2362" s="4"/>
      <c r="M2362" s="4"/>
    </row>
    <row r="2363" spans="1:13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  <c r="J2363" s="11"/>
      <c r="K2363" s="4"/>
      <c r="L2363" s="4"/>
      <c r="M2363" s="4"/>
    </row>
    <row r="2364" spans="1:13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  <c r="J2364" s="11"/>
      <c r="K2364" s="4"/>
      <c r="L2364" s="4"/>
      <c r="M2364" s="4"/>
    </row>
    <row r="2365" spans="1:13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  <c r="J2365" s="11"/>
      <c r="K2365" s="4"/>
      <c r="L2365" s="4"/>
      <c r="M2365" s="4"/>
    </row>
    <row r="2366" spans="1:13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  <c r="J2366" s="11"/>
      <c r="K2366" s="4"/>
      <c r="L2366" s="4"/>
      <c r="M2366" s="4"/>
    </row>
    <row r="2367" spans="1:13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  <c r="J2367" s="11"/>
      <c r="K2367" s="4"/>
      <c r="L2367" s="4"/>
      <c r="M2367" s="4"/>
    </row>
    <row r="2368" spans="1:13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  <c r="J2368" s="11"/>
      <c r="K2368" s="4"/>
      <c r="L2368" s="4"/>
      <c r="M2368" s="4"/>
    </row>
    <row r="2369" spans="1:13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  <c r="J2369" s="11"/>
      <c r="K2369" s="4"/>
      <c r="L2369" s="4"/>
      <c r="M2369" s="4"/>
    </row>
    <row r="2370" spans="1:13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  <c r="J2370" s="11"/>
      <c r="K2370" s="4"/>
      <c r="L2370" s="4"/>
      <c r="M2370" s="4"/>
    </row>
    <row r="2371" spans="1:13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  <c r="J2371" s="11"/>
      <c r="K2371" s="4"/>
      <c r="L2371" s="4"/>
      <c r="M2371" s="4"/>
    </row>
    <row r="2372" spans="1:13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  <c r="J2372" s="11"/>
      <c r="K2372" s="4"/>
      <c r="L2372" s="4"/>
      <c r="M2372" s="4"/>
    </row>
    <row r="2373" spans="1:13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  <c r="J2373" s="11"/>
      <c r="K2373" s="4"/>
      <c r="L2373" s="4"/>
      <c r="M2373" s="4"/>
    </row>
    <row r="2374" spans="1:13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  <c r="J2374" s="11"/>
      <c r="K2374" s="4"/>
      <c r="L2374" s="4"/>
      <c r="M2374" s="4"/>
    </row>
    <row r="2375" spans="1:13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  <c r="J2375" s="11"/>
      <c r="K2375" s="4"/>
      <c r="L2375" s="4"/>
      <c r="M2375" s="4"/>
    </row>
    <row r="2376" spans="1:13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  <c r="J2376" s="11"/>
      <c r="K2376" s="4"/>
      <c r="L2376" s="4"/>
      <c r="M2376" s="4"/>
    </row>
    <row r="2377" spans="1:13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  <c r="J2377" s="11"/>
      <c r="K2377" s="4"/>
      <c r="L2377" s="4"/>
      <c r="M2377" s="4"/>
    </row>
    <row r="2378" spans="1:13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  <c r="J2378" s="11"/>
      <c r="K2378" s="4"/>
      <c r="L2378" s="4"/>
      <c r="M2378" s="4"/>
    </row>
    <row r="2379" spans="1:13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  <c r="J2379" s="11"/>
      <c r="K2379" s="4"/>
      <c r="L2379" s="4"/>
      <c r="M2379" s="4"/>
    </row>
    <row r="2380" spans="1:13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  <c r="J2380" s="11"/>
      <c r="K2380" s="4"/>
      <c r="L2380" s="4"/>
      <c r="M2380" s="4"/>
    </row>
    <row r="2381" spans="1:13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  <c r="J2381" s="11"/>
      <c r="K2381" s="4"/>
      <c r="L2381" s="4"/>
      <c r="M2381" s="4"/>
    </row>
    <row r="2382" spans="1:13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  <c r="J2382" s="11"/>
      <c r="K2382" s="4"/>
      <c r="L2382" s="4"/>
      <c r="M2382" s="4"/>
    </row>
    <row r="2383" spans="1:13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  <c r="J2383" s="11"/>
      <c r="K2383" s="4"/>
      <c r="L2383" s="4"/>
      <c r="M2383" s="4"/>
    </row>
    <row r="2384" spans="1:13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  <c r="J2384" s="11"/>
      <c r="K2384" s="4"/>
      <c r="L2384" s="4"/>
      <c r="M2384" s="4"/>
    </row>
    <row r="2385" spans="1:13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  <c r="J2385" s="11"/>
      <c r="K2385" s="4"/>
      <c r="L2385" s="4"/>
      <c r="M2385" s="4"/>
    </row>
    <row r="2386" spans="1:13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  <c r="J2386" s="11"/>
      <c r="K2386" s="4"/>
      <c r="L2386" s="4"/>
      <c r="M2386" s="4"/>
    </row>
    <row r="2387" spans="1:13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  <c r="J2387" s="11"/>
      <c r="K2387" s="4"/>
      <c r="L2387" s="4"/>
      <c r="M2387" s="4"/>
    </row>
    <row r="2388" spans="1:13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  <c r="J2388" s="11"/>
      <c r="K2388" s="4"/>
      <c r="L2388" s="4"/>
      <c r="M2388" s="4"/>
    </row>
    <row r="2389" spans="1:13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  <c r="J2389" s="11"/>
      <c r="K2389" s="4"/>
      <c r="L2389" s="4"/>
      <c r="M2389" s="4"/>
    </row>
    <row r="2390" spans="1:13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  <c r="J2390" s="11"/>
      <c r="K2390" s="4"/>
      <c r="L2390" s="4"/>
      <c r="M2390" s="4"/>
    </row>
    <row r="2391" spans="1:13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  <c r="J2391" s="11"/>
      <c r="K2391" s="4"/>
      <c r="L2391" s="4"/>
      <c r="M2391" s="4"/>
    </row>
    <row r="2392" spans="1:13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  <c r="J2392" s="11"/>
      <c r="K2392" s="4"/>
      <c r="L2392" s="4"/>
      <c r="M2392" s="4"/>
    </row>
    <row r="2393" spans="1:13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  <c r="J2393" s="11"/>
      <c r="K2393" s="4"/>
      <c r="L2393" s="4"/>
      <c r="M2393" s="4"/>
    </row>
    <row r="2394" spans="1:13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  <c r="J2394" s="11"/>
      <c r="K2394" s="4"/>
      <c r="L2394" s="4"/>
      <c r="M2394" s="4"/>
    </row>
    <row r="2395" spans="1:13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  <c r="J2395" s="11"/>
      <c r="K2395" s="4"/>
      <c r="L2395" s="4"/>
      <c r="M2395" s="4"/>
    </row>
    <row r="2396" spans="1:13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  <c r="J2396" s="11"/>
      <c r="K2396" s="4"/>
      <c r="L2396" s="4"/>
      <c r="M2396" s="4"/>
    </row>
    <row r="2397" spans="1:13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  <c r="J2397" s="11"/>
      <c r="K2397" s="4"/>
      <c r="L2397" s="4"/>
      <c r="M2397" s="4"/>
    </row>
    <row r="2398" spans="1:13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  <c r="J2398" s="11"/>
      <c r="K2398" s="4"/>
      <c r="L2398" s="4"/>
      <c r="M2398" s="4"/>
    </row>
    <row r="2399" spans="1:13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  <c r="J2399" s="11"/>
      <c r="K2399" s="4"/>
      <c r="L2399" s="4"/>
      <c r="M2399" s="4"/>
    </row>
    <row r="2400" spans="1:13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  <c r="J2400" s="11"/>
      <c r="K2400" s="4"/>
      <c r="L2400" s="4"/>
      <c r="M2400" s="4"/>
    </row>
    <row r="2401" spans="1:13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  <c r="J2401" s="11"/>
      <c r="K2401" s="4"/>
      <c r="L2401" s="4"/>
      <c r="M2401" s="4"/>
    </row>
    <row r="2402" spans="1:13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  <c r="J2402" s="11"/>
      <c r="K2402" s="4"/>
      <c r="L2402" s="4"/>
      <c r="M2402" s="4"/>
    </row>
    <row r="2403" spans="1:13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  <c r="J2403" s="11"/>
      <c r="K2403" s="4"/>
      <c r="L2403" s="4"/>
      <c r="M2403" s="4"/>
    </row>
    <row r="2404" spans="1:13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  <c r="J2404" s="11"/>
      <c r="K2404" s="4"/>
      <c r="L2404" s="4"/>
      <c r="M2404" s="4"/>
    </row>
    <row r="2405" spans="1:13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  <c r="J2405" s="11"/>
      <c r="K2405" s="4"/>
      <c r="L2405" s="4"/>
      <c r="M2405" s="4"/>
    </row>
    <row r="2406" spans="1:13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  <c r="J2406" s="11"/>
      <c r="K2406" s="4"/>
      <c r="L2406" s="4"/>
      <c r="M2406" s="4"/>
    </row>
    <row r="2407" spans="1:13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  <c r="J2407" s="11"/>
      <c r="K2407" s="4"/>
      <c r="L2407" s="4"/>
      <c r="M2407" s="4"/>
    </row>
    <row r="2408" spans="1:13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  <c r="J2408" s="11"/>
      <c r="K2408" s="4"/>
      <c r="L2408" s="4"/>
      <c r="M2408" s="4"/>
    </row>
    <row r="2409" spans="1:13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  <c r="J2409" s="11"/>
      <c r="K2409" s="4"/>
      <c r="L2409" s="4"/>
      <c r="M2409" s="4"/>
    </row>
    <row r="2410" spans="1:13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  <c r="J2410" s="11"/>
      <c r="K2410" s="4"/>
      <c r="L2410" s="4"/>
      <c r="M2410" s="4"/>
    </row>
    <row r="2411" spans="1:13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  <c r="J2411" s="11"/>
      <c r="K2411" s="4"/>
      <c r="L2411" s="4"/>
      <c r="M2411" s="4"/>
    </row>
    <row r="2412" spans="1:13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  <c r="J2412" s="11"/>
      <c r="K2412" s="4"/>
      <c r="L2412" s="4"/>
      <c r="M2412" s="4"/>
    </row>
    <row r="2413" spans="1:13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  <c r="J2413" s="11"/>
      <c r="K2413" s="4"/>
      <c r="L2413" s="4"/>
      <c r="M2413" s="4"/>
    </row>
    <row r="2414" spans="1:13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  <c r="J2414" s="11"/>
      <c r="K2414" s="4"/>
      <c r="L2414" s="4"/>
      <c r="M2414" s="4"/>
    </row>
    <row r="2415" spans="1:13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  <c r="J2415" s="11"/>
      <c r="K2415" s="4"/>
      <c r="L2415" s="4"/>
      <c r="M2415" s="4"/>
    </row>
    <row r="2416" spans="1:13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  <c r="J2416" s="11"/>
      <c r="K2416" s="4"/>
      <c r="L2416" s="4"/>
      <c r="M2416" s="4"/>
    </row>
    <row r="2417" spans="1:13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  <c r="J2417" s="11"/>
      <c r="K2417" s="4"/>
      <c r="L2417" s="4"/>
      <c r="M2417" s="4"/>
    </row>
    <row r="2418" spans="1:13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  <c r="J2418" s="11"/>
      <c r="K2418" s="4"/>
      <c r="L2418" s="4"/>
      <c r="M2418" s="4"/>
    </row>
    <row r="2419" spans="1:13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  <c r="J2419" s="11"/>
      <c r="K2419" s="4"/>
      <c r="L2419" s="4"/>
      <c r="M2419" s="4"/>
    </row>
    <row r="2420" spans="1:13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  <c r="J2420" s="11"/>
      <c r="K2420" s="4"/>
      <c r="L2420" s="4"/>
      <c r="M2420" s="4"/>
    </row>
    <row r="2421" spans="1:13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  <c r="J2421" s="11"/>
      <c r="K2421" s="4"/>
      <c r="L2421" s="4"/>
      <c r="M2421" s="4"/>
    </row>
    <row r="2422" spans="1:13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  <c r="J2422" s="11"/>
      <c r="K2422" s="4"/>
      <c r="L2422" s="4"/>
      <c r="M2422" s="4"/>
    </row>
    <row r="2423" spans="1:13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  <c r="J2423" s="11"/>
      <c r="K2423" s="4"/>
      <c r="L2423" s="4"/>
      <c r="M2423" s="4"/>
    </row>
    <row r="2424" spans="1:13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  <c r="J2424" s="11"/>
      <c r="K2424" s="4"/>
      <c r="L2424" s="4"/>
      <c r="M2424" s="4"/>
    </row>
    <row r="2425" spans="1:13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  <c r="J2425" s="11"/>
      <c r="K2425" s="4"/>
      <c r="L2425" s="4"/>
      <c r="M2425" s="4"/>
    </row>
    <row r="2426" spans="1:13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  <c r="J2426" s="11"/>
      <c r="K2426" s="4"/>
      <c r="L2426" s="4"/>
      <c r="M2426" s="4"/>
    </row>
    <row r="2427" spans="1:13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  <c r="J2427" s="11"/>
      <c r="K2427" s="4"/>
      <c r="L2427" s="4"/>
      <c r="M2427" s="4"/>
    </row>
    <row r="2428" spans="1:13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  <c r="J2428" s="11"/>
      <c r="K2428" s="4"/>
      <c r="L2428" s="4"/>
      <c r="M2428" s="4"/>
    </row>
    <row r="2429" spans="1:13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  <c r="J2429" s="11"/>
      <c r="K2429" s="4"/>
      <c r="L2429" s="4"/>
      <c r="M2429" s="4"/>
    </row>
    <row r="2430" spans="1:13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  <c r="J2430" s="11"/>
      <c r="K2430" s="4"/>
      <c r="L2430" s="4"/>
      <c r="M2430" s="4"/>
    </row>
    <row r="2431" spans="1:13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  <c r="J2431" s="11"/>
      <c r="K2431" s="4"/>
      <c r="L2431" s="4"/>
      <c r="M2431" s="4"/>
    </row>
    <row r="2432" spans="1:13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  <c r="J2432" s="11"/>
      <c r="K2432" s="4"/>
      <c r="L2432" s="4"/>
      <c r="M2432" s="4"/>
    </row>
    <row r="2433" spans="1:13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  <c r="J2433" s="11"/>
      <c r="K2433" s="4"/>
      <c r="L2433" s="4"/>
      <c r="M2433" s="4"/>
    </row>
    <row r="2434" spans="1:13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  <c r="J2434" s="11"/>
      <c r="K2434" s="4"/>
      <c r="L2434" s="4"/>
      <c r="M2434" s="4"/>
    </row>
    <row r="2435" spans="1:13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  <c r="J2435" s="11"/>
      <c r="K2435" s="4"/>
      <c r="L2435" s="4"/>
      <c r="M2435" s="4"/>
    </row>
    <row r="2436" spans="1:13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  <c r="J2436" s="11"/>
      <c r="K2436" s="4"/>
      <c r="L2436" s="4"/>
      <c r="M2436" s="4"/>
    </row>
    <row r="2437" spans="1:13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  <c r="J2437" s="11"/>
      <c r="K2437" s="4"/>
      <c r="L2437" s="4"/>
      <c r="M2437" s="4"/>
    </row>
    <row r="2438" spans="1:13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  <c r="J2438" s="11"/>
      <c r="K2438" s="4"/>
      <c r="L2438" s="4"/>
      <c r="M2438" s="4"/>
    </row>
    <row r="2439" spans="1:13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  <c r="J2439" s="11"/>
      <c r="K2439" s="4"/>
      <c r="L2439" s="4"/>
      <c r="M2439" s="4"/>
    </row>
    <row r="2440" spans="1:13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  <c r="J2440" s="11"/>
      <c r="K2440" s="4"/>
      <c r="L2440" s="4"/>
      <c r="M2440" s="4"/>
    </row>
    <row r="2441" spans="1:13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  <c r="J2441" s="11"/>
      <c r="K2441" s="4"/>
      <c r="L2441" s="4"/>
      <c r="M2441" s="4"/>
    </row>
    <row r="2442" spans="1:13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  <c r="J2442" s="11"/>
      <c r="K2442" s="4"/>
      <c r="L2442" s="4"/>
      <c r="M2442" s="4"/>
    </row>
    <row r="2443" spans="1:13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  <c r="J2443" s="11"/>
      <c r="K2443" s="4"/>
      <c r="L2443" s="4"/>
      <c r="M2443" s="4"/>
    </row>
    <row r="2444" spans="1:13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  <c r="J2444" s="11"/>
      <c r="K2444" s="4"/>
      <c r="L2444" s="4"/>
      <c r="M2444" s="4"/>
    </row>
    <row r="2445" spans="1:13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  <c r="J2445" s="11"/>
      <c r="K2445" s="4"/>
      <c r="L2445" s="4"/>
      <c r="M2445" s="4"/>
    </row>
    <row r="2446" spans="1:13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  <c r="J2446" s="11"/>
      <c r="K2446" s="4"/>
      <c r="L2446" s="4"/>
      <c r="M2446" s="4"/>
    </row>
    <row r="2447" spans="1:13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  <c r="J2447" s="11"/>
      <c r="K2447" s="4"/>
      <c r="L2447" s="4"/>
      <c r="M2447" s="4"/>
    </row>
    <row r="2448" spans="1:13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  <c r="J2448" s="11"/>
      <c r="K2448" s="4"/>
      <c r="L2448" s="4"/>
      <c r="M2448" s="4"/>
    </row>
    <row r="2449" spans="1:13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  <c r="J2449" s="11"/>
      <c r="K2449" s="4"/>
      <c r="L2449" s="4"/>
      <c r="M2449" s="4"/>
    </row>
    <row r="2450" spans="1:13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  <c r="J2450" s="11"/>
      <c r="K2450" s="4"/>
      <c r="L2450" s="4"/>
      <c r="M2450" s="4"/>
    </row>
    <row r="2451" spans="1:13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  <c r="J2451" s="11"/>
      <c r="K2451" s="4"/>
      <c r="L2451" s="4"/>
      <c r="M2451" s="4"/>
    </row>
    <row r="2452" spans="1:13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  <c r="J2452" s="11"/>
      <c r="K2452" s="4"/>
      <c r="L2452" s="4"/>
      <c r="M2452" s="4"/>
    </row>
    <row r="2453" spans="1:13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  <c r="J2453" s="11"/>
      <c r="K2453" s="4"/>
      <c r="L2453" s="4"/>
      <c r="M2453" s="4"/>
    </row>
    <row r="2454" spans="1:13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  <c r="J2454" s="11"/>
      <c r="K2454" s="4"/>
      <c r="L2454" s="4"/>
      <c r="M2454" s="4"/>
    </row>
    <row r="2455" spans="1:13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  <c r="J2455" s="11"/>
      <c r="K2455" s="4"/>
      <c r="L2455" s="4"/>
      <c r="M2455" s="4"/>
    </row>
    <row r="2456" spans="1:13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  <c r="J2456" s="11"/>
      <c r="K2456" s="4"/>
      <c r="L2456" s="4"/>
      <c r="M2456" s="4"/>
    </row>
    <row r="2457" spans="1:13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  <c r="J2457" s="11"/>
      <c r="K2457" s="4"/>
      <c r="L2457" s="4"/>
      <c r="M2457" s="4"/>
    </row>
    <row r="2458" spans="1:13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  <c r="J2458" s="11"/>
      <c r="K2458" s="4"/>
      <c r="L2458" s="4"/>
      <c r="M2458" s="4"/>
    </row>
    <row r="2459" spans="1:13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  <c r="J2459" s="11"/>
      <c r="K2459" s="4"/>
      <c r="L2459" s="4"/>
      <c r="M2459" s="4"/>
    </row>
    <row r="2460" spans="1:13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  <c r="J2460" s="11"/>
      <c r="K2460" s="4"/>
      <c r="L2460" s="4"/>
      <c r="M2460" s="4"/>
    </row>
    <row r="2461" spans="1:13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  <c r="J2461" s="11"/>
      <c r="K2461" s="4"/>
      <c r="L2461" s="4"/>
      <c r="M2461" s="4"/>
    </row>
    <row r="2462" spans="1:13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  <c r="J2462" s="11"/>
      <c r="K2462" s="4"/>
      <c r="L2462" s="4"/>
      <c r="M2462" s="4"/>
    </row>
    <row r="2463" spans="1:13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  <c r="J2463" s="11"/>
      <c r="K2463" s="4"/>
      <c r="L2463" s="4"/>
      <c r="M2463" s="4"/>
    </row>
    <row r="2464" spans="1:13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  <c r="J2464" s="11"/>
      <c r="K2464" s="4"/>
      <c r="L2464" s="4"/>
      <c r="M2464" s="4"/>
    </row>
    <row r="2465" spans="1:13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  <c r="J2465" s="11"/>
      <c r="K2465" s="4"/>
      <c r="L2465" s="4"/>
      <c r="M2465" s="4"/>
    </row>
    <row r="2466" spans="1:13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  <c r="J2466" s="11"/>
      <c r="K2466" s="4"/>
      <c r="L2466" s="4"/>
      <c r="M2466" s="4"/>
    </row>
    <row r="2467" spans="1:13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  <c r="J2467" s="11"/>
      <c r="K2467" s="4"/>
      <c r="L2467" s="4"/>
      <c r="M2467" s="4"/>
    </row>
    <row r="2468" spans="1:13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  <c r="J2468" s="11"/>
      <c r="K2468" s="4"/>
      <c r="L2468" s="4"/>
      <c r="M2468" s="4"/>
    </row>
    <row r="2469" spans="1:13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  <c r="J2469" s="11"/>
      <c r="K2469" s="4"/>
      <c r="L2469" s="4"/>
      <c r="M2469" s="4"/>
    </row>
    <row r="2470" spans="1:13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  <c r="J2470" s="11"/>
      <c r="K2470" s="4"/>
      <c r="L2470" s="4"/>
      <c r="M2470" s="4"/>
    </row>
    <row r="2471" spans="1:13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  <c r="J2471" s="11"/>
      <c r="K2471" s="4"/>
      <c r="L2471" s="4"/>
      <c r="M2471" s="4"/>
    </row>
    <row r="2472" spans="1:13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  <c r="J2472" s="11"/>
      <c r="K2472" s="4"/>
      <c r="L2472" s="4"/>
      <c r="M2472" s="4"/>
    </row>
    <row r="2473" spans="1:13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  <c r="J2473" s="11"/>
      <c r="K2473" s="4"/>
      <c r="L2473" s="4"/>
      <c r="M2473" s="4"/>
    </row>
    <row r="2474" spans="1:13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  <c r="J2474" s="11"/>
      <c r="K2474" s="4"/>
      <c r="L2474" s="4"/>
      <c r="M2474" s="4"/>
    </row>
    <row r="2475" spans="1:13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  <c r="J2475" s="11"/>
      <c r="K2475" s="4"/>
      <c r="L2475" s="4"/>
      <c r="M2475" s="4"/>
    </row>
    <row r="2476" spans="1:13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  <c r="J2476" s="11"/>
      <c r="K2476" s="4"/>
      <c r="L2476" s="4"/>
      <c r="M2476" s="4"/>
    </row>
    <row r="2477" spans="1:13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  <c r="J2477" s="11"/>
      <c r="K2477" s="4"/>
      <c r="L2477" s="4"/>
      <c r="M2477" s="4"/>
    </row>
    <row r="2478" spans="1:13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  <c r="J2478" s="11"/>
      <c r="K2478" s="4"/>
      <c r="L2478" s="4"/>
      <c r="M2478" s="4"/>
    </row>
    <row r="2479" spans="1:13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  <c r="J2479" s="11"/>
      <c r="K2479" s="4"/>
      <c r="L2479" s="4"/>
      <c r="M2479" s="4"/>
    </row>
    <row r="2480" spans="1:13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  <c r="J2480" s="11"/>
      <c r="K2480" s="4"/>
      <c r="L2480" s="4"/>
      <c r="M2480" s="4"/>
    </row>
    <row r="2481" spans="1:13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  <c r="J2481" s="11"/>
      <c r="K2481" s="4"/>
      <c r="L2481" s="4"/>
      <c r="M2481" s="4"/>
    </row>
    <row r="2482" spans="1:13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  <c r="J2482" s="11"/>
      <c r="K2482" s="4"/>
      <c r="L2482" s="4"/>
      <c r="M2482" s="4"/>
    </row>
    <row r="2483" spans="1:13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  <c r="J2483" s="11"/>
      <c r="K2483" s="4"/>
      <c r="L2483" s="4"/>
      <c r="M2483" s="4"/>
    </row>
    <row r="2484" spans="1:13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  <c r="J2484" s="11"/>
      <c r="K2484" s="4"/>
      <c r="L2484" s="4"/>
      <c r="M2484" s="4"/>
    </row>
    <row r="2485" spans="1:13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  <c r="J2485" s="11"/>
      <c r="K2485" s="4"/>
      <c r="L2485" s="4"/>
      <c r="M2485" s="4"/>
    </row>
    <row r="2486" spans="1:13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  <c r="J2486" s="11"/>
      <c r="K2486" s="4"/>
      <c r="L2486" s="4"/>
      <c r="M2486" s="4"/>
    </row>
    <row r="2487" spans="1:13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  <c r="J2487" s="11"/>
      <c r="K2487" s="4"/>
      <c r="L2487" s="4"/>
      <c r="M2487" s="4"/>
    </row>
    <row r="2488" spans="1:13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  <c r="J2488" s="11"/>
      <c r="K2488" s="4"/>
      <c r="L2488" s="4"/>
      <c r="M2488" s="4"/>
    </row>
    <row r="2489" spans="1:13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  <c r="J2489" s="11"/>
      <c r="K2489" s="4"/>
      <c r="L2489" s="4"/>
      <c r="M2489" s="4"/>
    </row>
    <row r="2490" spans="1:13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  <c r="J2490" s="11"/>
      <c r="K2490" s="4"/>
      <c r="L2490" s="4"/>
      <c r="M2490" s="4"/>
    </row>
    <row r="2491" spans="1:13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  <c r="J2491" s="11"/>
      <c r="K2491" s="4"/>
      <c r="L2491" s="4"/>
      <c r="M2491" s="4"/>
    </row>
    <row r="2492" spans="1:13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  <c r="J2492" s="11"/>
      <c r="K2492" s="4"/>
      <c r="L2492" s="4"/>
      <c r="M2492" s="4"/>
    </row>
    <row r="2493" spans="1:13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  <c r="J2493" s="11"/>
      <c r="K2493" s="4"/>
      <c r="L2493" s="4"/>
      <c r="M2493" s="4"/>
    </row>
    <row r="2494" spans="1:13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  <c r="J2494" s="11"/>
      <c r="K2494" s="4"/>
      <c r="L2494" s="4"/>
      <c r="M2494" s="4"/>
    </row>
    <row r="2495" spans="1:13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  <c r="J2495" s="11"/>
      <c r="K2495" s="4"/>
      <c r="L2495" s="4"/>
      <c r="M2495" s="4"/>
    </row>
    <row r="2496" spans="1:13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  <c r="J2496" s="11"/>
      <c r="K2496" s="4"/>
      <c r="L2496" s="4"/>
      <c r="M2496" s="4"/>
    </row>
    <row r="2497" spans="1:13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  <c r="J2497" s="11"/>
      <c r="K2497" s="4"/>
      <c r="L2497" s="4"/>
      <c r="M2497" s="4"/>
    </row>
    <row r="2498" spans="1:13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  <c r="J2498" s="11"/>
      <c r="K2498" s="4"/>
      <c r="L2498" s="4"/>
      <c r="M2498" s="4"/>
    </row>
    <row r="2499" spans="1:13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  <c r="J2499" s="11"/>
      <c r="K2499" s="4"/>
      <c r="L2499" s="4"/>
      <c r="M2499" s="4"/>
    </row>
    <row r="2500" spans="1:13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  <c r="J2500" s="11"/>
      <c r="K2500" s="4"/>
      <c r="L2500" s="4"/>
      <c r="M2500" s="4"/>
    </row>
    <row r="2501" spans="1:13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  <c r="J2501" s="11"/>
      <c r="K2501" s="4"/>
      <c r="L2501" s="4"/>
      <c r="M2501" s="4"/>
    </row>
    <row r="2502" spans="1:13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  <c r="J2502" s="11"/>
      <c r="K2502" s="4"/>
      <c r="L2502" s="4"/>
      <c r="M2502" s="4"/>
    </row>
    <row r="2503" spans="1:13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  <c r="J2503" s="11"/>
      <c r="K2503" s="4"/>
      <c r="L2503" s="4"/>
      <c r="M2503" s="4"/>
    </row>
    <row r="2504" spans="1:13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  <c r="J2504" s="11"/>
      <c r="K2504" s="4"/>
      <c r="L2504" s="4"/>
      <c r="M2504" s="4"/>
    </row>
    <row r="2505" spans="1:13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  <c r="J2505" s="11"/>
      <c r="K2505" s="4"/>
      <c r="L2505" s="4"/>
      <c r="M2505" s="4"/>
    </row>
    <row r="2506" spans="1:13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  <c r="J2506" s="11"/>
      <c r="K2506" s="4"/>
      <c r="L2506" s="4"/>
      <c r="M2506" s="4"/>
    </row>
    <row r="2507" spans="1:13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  <c r="J2507" s="11"/>
      <c r="K2507" s="4"/>
      <c r="L2507" s="4"/>
      <c r="M2507" s="4"/>
    </row>
    <row r="2508" spans="1:13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  <c r="J2508" s="11"/>
      <c r="K2508" s="4"/>
      <c r="L2508" s="4"/>
      <c r="M2508" s="4"/>
    </row>
    <row r="2509" spans="1:13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  <c r="J2509" s="11"/>
      <c r="K2509" s="4"/>
      <c r="L2509" s="4"/>
      <c r="M2509" s="4"/>
    </row>
    <row r="2510" spans="1:13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  <c r="J2510" s="11"/>
      <c r="K2510" s="4"/>
      <c r="L2510" s="4"/>
      <c r="M2510" s="4"/>
    </row>
    <row r="2511" spans="1:13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  <c r="J2511" s="11"/>
      <c r="K2511" s="4"/>
      <c r="L2511" s="4"/>
      <c r="M2511" s="4"/>
    </row>
    <row r="2512" spans="1:13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  <c r="J2512" s="11"/>
      <c r="K2512" s="4"/>
      <c r="L2512" s="4"/>
      <c r="M2512" s="4"/>
    </row>
    <row r="2513" spans="1:13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  <c r="J2513" s="11"/>
      <c r="K2513" s="4"/>
      <c r="L2513" s="4"/>
      <c r="M2513" s="4"/>
    </row>
    <row r="2514" spans="1:13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  <c r="J2514" s="11"/>
      <c r="K2514" s="4"/>
      <c r="L2514" s="4"/>
      <c r="M2514" s="4"/>
    </row>
    <row r="2515" spans="1:13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  <c r="J2515" s="11"/>
      <c r="K2515" s="4"/>
      <c r="L2515" s="4"/>
      <c r="M2515" s="4"/>
    </row>
    <row r="2516" spans="1:13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  <c r="J2516" s="11"/>
      <c r="K2516" s="4"/>
      <c r="L2516" s="4"/>
      <c r="M2516" s="4"/>
    </row>
    <row r="2517" spans="1:13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  <c r="J2517" s="11"/>
      <c r="K2517" s="4"/>
      <c r="L2517" s="4"/>
      <c r="M2517" s="4"/>
    </row>
    <row r="2518" spans="1:13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  <c r="J2518" s="11"/>
      <c r="K2518" s="4"/>
      <c r="L2518" s="4"/>
      <c r="M2518" s="4"/>
    </row>
    <row r="2519" spans="1:13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  <c r="J2519" s="11"/>
      <c r="K2519" s="4"/>
      <c r="L2519" s="4"/>
      <c r="M2519" s="4"/>
    </row>
    <row r="2520" spans="1:13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  <c r="J2520" s="11"/>
      <c r="K2520" s="4"/>
      <c r="L2520" s="4"/>
      <c r="M2520" s="4"/>
    </row>
    <row r="2521" spans="1:13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  <c r="J2521" s="11"/>
      <c r="K2521" s="4"/>
      <c r="L2521" s="4"/>
      <c r="M2521" s="4"/>
    </row>
    <row r="2522" spans="1:13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  <c r="J2522" s="11"/>
      <c r="K2522" s="4"/>
      <c r="L2522" s="4"/>
      <c r="M2522" s="4"/>
    </row>
    <row r="2523" spans="1:13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  <c r="J2523" s="11"/>
      <c r="K2523" s="4"/>
      <c r="L2523" s="4"/>
      <c r="M2523" s="4"/>
    </row>
    <row r="2524" spans="1:13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  <c r="J2524" s="11"/>
      <c r="K2524" s="4"/>
      <c r="L2524" s="4"/>
      <c r="M2524" s="4"/>
    </row>
    <row r="2525" spans="1:13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  <c r="J2525" s="11"/>
      <c r="K2525" s="4"/>
      <c r="L2525" s="4"/>
      <c r="M2525" s="4"/>
    </row>
    <row r="2526" spans="1:13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  <c r="J2526" s="11"/>
      <c r="K2526" s="4"/>
      <c r="L2526" s="4"/>
      <c r="M2526" s="4"/>
    </row>
    <row r="2527" spans="1:13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  <c r="J2527" s="11"/>
      <c r="K2527" s="4"/>
      <c r="L2527" s="4"/>
      <c r="M2527" s="4"/>
    </row>
    <row r="2528" spans="1:13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  <c r="J2528" s="11"/>
      <c r="K2528" s="4"/>
      <c r="L2528" s="4"/>
      <c r="M2528" s="4"/>
    </row>
    <row r="2529" spans="1:13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  <c r="J2529" s="11"/>
      <c r="K2529" s="4"/>
      <c r="L2529" s="4"/>
      <c r="M2529" s="4"/>
    </row>
    <row r="2530" spans="1:13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  <c r="J2530" s="11"/>
      <c r="K2530" s="4"/>
      <c r="L2530" s="4"/>
      <c r="M2530" s="4"/>
    </row>
    <row r="2531" spans="1:13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  <c r="J2531" s="11"/>
      <c r="K2531" s="4"/>
      <c r="L2531" s="4"/>
      <c r="M2531" s="4"/>
    </row>
    <row r="2532" spans="1:13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  <c r="J2532" s="11"/>
      <c r="K2532" s="4"/>
      <c r="L2532" s="4"/>
      <c r="M2532" s="4"/>
    </row>
    <row r="2533" spans="1:13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  <c r="J2533" s="11"/>
      <c r="K2533" s="4"/>
      <c r="L2533" s="4"/>
      <c r="M2533" s="4"/>
    </row>
    <row r="2534" spans="1:13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  <c r="J2534" s="11"/>
      <c r="K2534" s="4"/>
      <c r="L2534" s="4"/>
      <c r="M2534" s="4"/>
    </row>
    <row r="2535" spans="1:13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  <c r="J2535" s="11"/>
      <c r="K2535" s="4"/>
      <c r="L2535" s="4"/>
      <c r="M2535" s="4"/>
    </row>
    <row r="2536" spans="1:13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  <c r="J2536" s="11"/>
      <c r="K2536" s="4"/>
      <c r="L2536" s="4"/>
      <c r="M2536" s="4"/>
    </row>
    <row r="2537" spans="1:13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  <c r="J2537" s="11"/>
      <c r="K2537" s="4"/>
      <c r="L2537" s="4"/>
      <c r="M2537" s="4"/>
    </row>
    <row r="2538" spans="1:13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  <c r="J2538" s="11"/>
      <c r="K2538" s="4"/>
      <c r="L2538" s="4"/>
      <c r="M2538" s="4"/>
    </row>
    <row r="2539" spans="1:13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  <c r="J2539" s="11"/>
      <c r="K2539" s="4"/>
      <c r="L2539" s="4"/>
      <c r="M2539" s="4"/>
    </row>
    <row r="2540" spans="1:13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  <c r="J2540" s="11"/>
      <c r="K2540" s="4"/>
      <c r="L2540" s="4"/>
      <c r="M2540" s="4"/>
    </row>
    <row r="2541" spans="1:13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  <c r="J2541" s="11"/>
      <c r="K2541" s="4"/>
      <c r="L2541" s="4"/>
      <c r="M2541" s="4"/>
    </row>
    <row r="2542" spans="1:13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  <c r="J2542" s="11"/>
      <c r="K2542" s="4"/>
      <c r="L2542" s="4"/>
      <c r="M2542" s="4"/>
    </row>
    <row r="2543" spans="1:13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  <c r="J2543" s="11"/>
      <c r="K2543" s="4"/>
      <c r="L2543" s="4"/>
      <c r="M2543" s="4"/>
    </row>
    <row r="2544" spans="1:13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  <c r="J2544" s="11"/>
      <c r="K2544" s="4"/>
      <c r="L2544" s="4"/>
      <c r="M2544" s="4"/>
    </row>
    <row r="2545" spans="1:13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  <c r="J2545" s="11"/>
      <c r="K2545" s="4"/>
      <c r="L2545" s="4"/>
      <c r="M2545" s="4"/>
    </row>
    <row r="2546" spans="1:13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  <c r="J2546" s="11"/>
      <c r="K2546" s="4"/>
      <c r="L2546" s="4"/>
      <c r="M2546" s="4"/>
    </row>
    <row r="2547" spans="1:13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  <c r="J2547" s="11"/>
      <c r="K2547" s="4"/>
      <c r="L2547" s="4"/>
      <c r="M2547" s="4"/>
    </row>
    <row r="2548" spans="1:13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  <c r="J2548" s="11"/>
      <c r="K2548" s="4"/>
      <c r="L2548" s="4"/>
      <c r="M2548" s="4"/>
    </row>
    <row r="2549" spans="1:13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  <c r="J2549" s="11"/>
      <c r="K2549" s="4"/>
      <c r="L2549" s="4"/>
      <c r="M2549" s="4"/>
    </row>
    <row r="2550" spans="1:13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  <c r="J2550" s="11"/>
      <c r="K2550" s="4"/>
      <c r="L2550" s="4"/>
      <c r="M2550" s="4"/>
    </row>
    <row r="2551" spans="1:13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  <c r="J2551" s="11"/>
      <c r="K2551" s="4"/>
      <c r="L2551" s="4"/>
      <c r="M2551" s="4"/>
    </row>
    <row r="2552" spans="1:13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  <c r="J2552" s="11"/>
      <c r="K2552" s="4"/>
      <c r="L2552" s="4"/>
      <c r="M2552" s="4"/>
    </row>
    <row r="2553" spans="1:13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  <c r="J2553" s="11"/>
      <c r="K2553" s="4"/>
      <c r="L2553" s="4"/>
      <c r="M2553" s="4"/>
    </row>
    <row r="2554" spans="1:13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  <c r="J2554" s="11"/>
      <c r="K2554" s="4"/>
      <c r="L2554" s="4"/>
      <c r="M2554" s="4"/>
    </row>
    <row r="2555" spans="1:13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  <c r="J2555" s="11"/>
      <c r="K2555" s="4"/>
      <c r="L2555" s="4"/>
      <c r="M2555" s="4"/>
    </row>
    <row r="2556" spans="1:13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  <c r="J2556" s="11"/>
      <c r="K2556" s="4"/>
      <c r="L2556" s="4"/>
      <c r="M2556" s="4"/>
    </row>
    <row r="2557" spans="1:13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  <c r="J2557" s="11"/>
      <c r="K2557" s="4"/>
      <c r="L2557" s="4"/>
      <c r="M2557" s="4"/>
    </row>
    <row r="2558" spans="1:13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  <c r="J2558" s="11"/>
      <c r="K2558" s="4"/>
      <c r="L2558" s="4"/>
      <c r="M2558" s="4"/>
    </row>
    <row r="2559" spans="1:13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  <c r="J2559" s="11"/>
      <c r="K2559" s="4"/>
      <c r="L2559" s="4"/>
      <c r="M2559" s="4"/>
    </row>
    <row r="2560" spans="1:13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  <c r="J2560" s="11"/>
      <c r="K2560" s="4"/>
      <c r="L2560" s="4"/>
      <c r="M2560" s="4"/>
    </row>
    <row r="2561" spans="1:13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  <c r="J2561" s="11"/>
      <c r="K2561" s="4"/>
      <c r="L2561" s="4"/>
      <c r="M2561" s="4"/>
    </row>
    <row r="2562" spans="1:13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  <c r="J2562" s="11"/>
      <c r="K2562" s="4"/>
      <c r="L2562" s="4"/>
      <c r="M2562" s="4"/>
    </row>
    <row r="2563" spans="1:13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  <c r="J2563" s="11"/>
      <c r="K2563" s="4"/>
      <c r="L2563" s="4"/>
      <c r="M2563" s="4"/>
    </row>
    <row r="2564" spans="1:13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  <c r="J2564" s="11"/>
      <c r="K2564" s="4"/>
      <c r="L2564" s="4"/>
      <c r="M2564" s="4"/>
    </row>
    <row r="2565" spans="1:13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  <c r="J2565" s="11"/>
      <c r="K2565" s="4"/>
      <c r="L2565" s="4"/>
      <c r="M2565" s="4"/>
    </row>
    <row r="2566" spans="1:13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  <c r="J2566" s="11"/>
      <c r="K2566" s="4"/>
      <c r="L2566" s="4"/>
      <c r="M2566" s="4"/>
    </row>
    <row r="2567" spans="1:13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  <c r="J2567" s="11"/>
      <c r="K2567" s="4"/>
      <c r="L2567" s="4"/>
      <c r="M2567" s="4"/>
    </row>
    <row r="2568" spans="1:13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  <c r="J2568" s="11"/>
      <c r="K2568" s="4"/>
      <c r="L2568" s="4"/>
      <c r="M2568" s="4"/>
    </row>
    <row r="2569" spans="1:13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  <c r="J2569" s="11"/>
      <c r="K2569" s="4"/>
      <c r="L2569" s="4"/>
      <c r="M2569" s="4"/>
    </row>
    <row r="2570" spans="1:13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  <c r="J2570" s="11"/>
      <c r="K2570" s="4"/>
      <c r="L2570" s="4"/>
      <c r="M2570" s="4"/>
    </row>
    <row r="2571" spans="1:13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  <c r="J2571" s="11"/>
      <c r="K2571" s="4"/>
      <c r="L2571" s="4"/>
      <c r="M2571" s="4"/>
    </row>
    <row r="2572" spans="1:13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  <c r="J2572" s="11"/>
      <c r="K2572" s="4"/>
      <c r="L2572" s="4"/>
      <c r="M2572" s="4"/>
    </row>
    <row r="2573" spans="1:13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  <c r="J2573" s="11"/>
      <c r="K2573" s="4"/>
      <c r="L2573" s="4"/>
      <c r="M2573" s="4"/>
    </row>
    <row r="2574" spans="1:13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  <c r="J2574" s="11"/>
      <c r="K2574" s="4"/>
      <c r="L2574" s="4"/>
      <c r="M2574" s="4"/>
    </row>
    <row r="2575" spans="1:13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  <c r="J2575" s="11"/>
      <c r="K2575" s="4"/>
      <c r="L2575" s="4"/>
      <c r="M2575" s="4"/>
    </row>
    <row r="2576" spans="1:13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  <c r="J2576" s="11"/>
      <c r="K2576" s="4"/>
      <c r="L2576" s="4"/>
      <c r="M2576" s="4"/>
    </row>
    <row r="2577" spans="1:13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  <c r="J2577" s="11"/>
      <c r="K2577" s="4"/>
      <c r="L2577" s="4"/>
      <c r="M2577" s="4"/>
    </row>
    <row r="2578" spans="1:13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  <c r="J2578" s="11"/>
      <c r="K2578" s="4"/>
      <c r="L2578" s="4"/>
      <c r="M2578" s="4"/>
    </row>
    <row r="2579" spans="1:13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  <c r="J2579" s="11"/>
      <c r="K2579" s="4"/>
      <c r="L2579" s="4"/>
      <c r="M2579" s="4"/>
    </row>
    <row r="2580" spans="1:13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  <c r="J2580" s="11"/>
      <c r="K2580" s="4"/>
      <c r="L2580" s="4"/>
      <c r="M2580" s="4"/>
    </row>
    <row r="2581" spans="1:13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  <c r="J2581" s="11"/>
      <c r="K2581" s="4"/>
      <c r="L2581" s="4"/>
      <c r="M2581" s="4"/>
    </row>
    <row r="2582" spans="1:13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  <c r="J2582" s="11"/>
      <c r="K2582" s="4"/>
      <c r="L2582" s="4"/>
      <c r="M2582" s="4"/>
    </row>
    <row r="2583" spans="1:13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  <c r="J2583" s="11"/>
      <c r="K2583" s="4"/>
      <c r="L2583" s="4"/>
      <c r="M2583" s="4"/>
    </row>
    <row r="2584" spans="1:13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  <c r="J2584" s="11"/>
      <c r="K2584" s="4"/>
      <c r="L2584" s="4"/>
      <c r="M2584" s="4"/>
    </row>
    <row r="2585" spans="1:13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  <c r="J2585" s="11"/>
      <c r="K2585" s="4"/>
      <c r="L2585" s="4"/>
      <c r="M2585" s="4"/>
    </row>
    <row r="2586" spans="1:13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  <c r="J2586" s="11"/>
      <c r="K2586" s="4"/>
      <c r="L2586" s="4"/>
      <c r="M2586" s="4"/>
    </row>
    <row r="2587" spans="1:13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  <c r="J2587" s="11"/>
      <c r="K2587" s="4"/>
      <c r="L2587" s="4"/>
      <c r="M2587" s="4"/>
    </row>
    <row r="2588" spans="1:13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  <c r="J2588" s="11"/>
      <c r="K2588" s="4"/>
      <c r="L2588" s="4"/>
      <c r="M2588" s="4"/>
    </row>
    <row r="2589" spans="1:13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  <c r="J2589" s="11"/>
      <c r="K2589" s="4"/>
      <c r="L2589" s="4"/>
      <c r="M2589" s="4"/>
    </row>
    <row r="2590" spans="1:13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  <c r="J2590" s="11"/>
      <c r="K2590" s="4"/>
      <c r="L2590" s="4"/>
      <c r="M2590" s="4"/>
    </row>
    <row r="2591" spans="1:13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  <c r="J2591" s="11"/>
      <c r="K2591" s="4"/>
      <c r="L2591" s="4"/>
      <c r="M2591" s="4"/>
    </row>
    <row r="2592" spans="1:13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  <c r="J2592" s="11"/>
      <c r="K2592" s="4"/>
      <c r="L2592" s="4"/>
      <c r="M2592" s="4"/>
    </row>
    <row r="2593" spans="1:13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  <c r="J2593" s="11"/>
      <c r="K2593" s="4"/>
      <c r="L2593" s="4"/>
      <c r="M2593" s="4"/>
    </row>
    <row r="2594" spans="1:13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  <c r="J2594" s="11"/>
      <c r="K2594" s="4"/>
      <c r="L2594" s="4"/>
      <c r="M2594" s="4"/>
    </row>
    <row r="2595" spans="1:13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  <c r="J2595" s="11"/>
      <c r="K2595" s="4"/>
      <c r="L2595" s="4"/>
      <c r="M2595" s="4"/>
    </row>
    <row r="2596" spans="1:13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  <c r="J2596" s="11"/>
      <c r="K2596" s="4"/>
      <c r="L2596" s="4"/>
      <c r="M2596" s="4"/>
    </row>
    <row r="2597" spans="1:13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  <c r="J2597" s="11"/>
      <c r="K2597" s="4"/>
      <c r="L2597" s="4"/>
      <c r="M2597" s="4"/>
    </row>
    <row r="2598" spans="1:13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  <c r="J2598" s="11"/>
      <c r="K2598" s="4"/>
      <c r="L2598" s="4"/>
      <c r="M2598" s="4"/>
    </row>
    <row r="2599" spans="1:13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  <c r="J2599" s="11"/>
      <c r="K2599" s="4"/>
      <c r="L2599" s="4"/>
      <c r="M2599" s="4"/>
    </row>
    <row r="2600" spans="1:13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  <c r="J2600" s="11"/>
      <c r="K2600" s="4"/>
      <c r="L2600" s="4"/>
      <c r="M2600" s="4"/>
    </row>
    <row r="2601" spans="1:13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  <c r="J2601" s="11"/>
      <c r="K2601" s="4"/>
      <c r="L2601" s="4"/>
      <c r="M2601" s="4"/>
    </row>
    <row r="2602" spans="1:13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  <c r="J2602" s="11"/>
      <c r="K2602" s="4"/>
      <c r="L2602" s="4"/>
      <c r="M2602" s="4"/>
    </row>
    <row r="2603" spans="1:13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  <c r="J2603" s="11"/>
      <c r="K2603" s="4"/>
      <c r="L2603" s="4"/>
      <c r="M2603" s="4"/>
    </row>
    <row r="2604" spans="1:13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  <c r="J2604" s="11"/>
      <c r="K2604" s="4"/>
      <c r="L2604" s="4"/>
      <c r="M2604" s="4"/>
    </row>
    <row r="2605" spans="1:13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  <c r="J2605" s="11"/>
      <c r="K2605" s="4"/>
      <c r="L2605" s="4"/>
      <c r="M2605" s="4"/>
    </row>
    <row r="2606" spans="1:13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  <c r="J2606" s="11"/>
      <c r="K2606" s="4"/>
      <c r="L2606" s="4"/>
      <c r="M2606" s="4"/>
    </row>
    <row r="2607" spans="1:13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  <c r="J2607" s="11"/>
      <c r="K2607" s="4"/>
      <c r="L2607" s="4"/>
      <c r="M2607" s="4"/>
    </row>
    <row r="2608" spans="1:13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  <c r="J2608" s="11"/>
      <c r="K2608" s="4"/>
      <c r="L2608" s="4"/>
      <c r="M2608" s="4"/>
    </row>
    <row r="2609" spans="1:13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  <c r="J2609" s="11"/>
      <c r="K2609" s="4"/>
      <c r="L2609" s="4"/>
      <c r="M2609" s="4"/>
    </row>
    <row r="2610" spans="1:13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  <c r="J2610" s="11"/>
      <c r="K2610" s="4"/>
      <c r="L2610" s="4"/>
      <c r="M2610" s="4"/>
    </row>
    <row r="2611" spans="1:13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  <c r="J2611" s="11"/>
      <c r="K2611" s="4"/>
      <c r="L2611" s="4"/>
      <c r="M2611" s="4"/>
    </row>
    <row r="2612" spans="1:13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  <c r="J2612" s="11"/>
      <c r="K2612" s="4"/>
      <c r="L2612" s="4"/>
      <c r="M2612" s="4"/>
    </row>
    <row r="2613" spans="1:13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  <c r="J2613" s="11"/>
      <c r="K2613" s="4"/>
      <c r="L2613" s="4"/>
      <c r="M2613" s="4"/>
    </row>
    <row r="2614" spans="1:13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  <c r="J2614" s="11"/>
      <c r="K2614" s="4"/>
      <c r="L2614" s="4"/>
      <c r="M2614" s="4"/>
    </row>
    <row r="2615" spans="1:13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  <c r="J2615" s="11"/>
      <c r="K2615" s="4"/>
      <c r="L2615" s="4"/>
      <c r="M2615" s="4"/>
    </row>
    <row r="2616" spans="1:13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  <c r="J2616" s="11"/>
      <c r="K2616" s="4"/>
      <c r="L2616" s="4"/>
      <c r="M2616" s="4"/>
    </row>
    <row r="2617" spans="1:13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  <c r="J2617" s="11"/>
      <c r="K2617" s="4"/>
      <c r="L2617" s="4"/>
      <c r="M2617" s="4"/>
    </row>
    <row r="2618" spans="1:13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  <c r="J2618" s="11"/>
      <c r="K2618" s="4"/>
      <c r="L2618" s="4"/>
      <c r="M2618" s="4"/>
    </row>
    <row r="2619" spans="1:13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  <c r="J2619" s="11"/>
      <c r="K2619" s="4"/>
      <c r="L2619" s="4"/>
      <c r="M2619" s="4"/>
    </row>
    <row r="2620" spans="1:13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  <c r="J2620" s="11"/>
      <c r="K2620" s="4"/>
      <c r="L2620" s="4"/>
      <c r="M2620" s="4"/>
    </row>
    <row r="2621" spans="1:13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  <c r="J2621" s="11"/>
      <c r="K2621" s="4"/>
      <c r="L2621" s="4"/>
      <c r="M2621" s="4"/>
    </row>
    <row r="2622" spans="1:13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  <c r="J2622" s="11"/>
      <c r="K2622" s="4"/>
      <c r="L2622" s="4"/>
      <c r="M2622" s="4"/>
    </row>
    <row r="2623" spans="1:13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  <c r="J2623" s="11"/>
      <c r="K2623" s="4"/>
      <c r="L2623" s="4"/>
      <c r="M2623" s="4"/>
    </row>
    <row r="2624" spans="1:13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  <c r="J2624" s="11"/>
      <c r="K2624" s="4"/>
      <c r="L2624" s="4"/>
      <c r="M2624" s="4"/>
    </row>
    <row r="2625" spans="1:13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  <c r="J2625" s="11"/>
      <c r="K2625" s="4"/>
      <c r="L2625" s="4"/>
      <c r="M2625" s="4"/>
    </row>
    <row r="2626" spans="1:13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  <c r="J2626" s="11"/>
      <c r="K2626" s="4"/>
      <c r="L2626" s="4"/>
      <c r="M2626" s="4"/>
    </row>
    <row r="2627" spans="1:13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  <c r="J2627" s="11"/>
      <c r="K2627" s="4"/>
      <c r="L2627" s="4"/>
      <c r="M2627" s="4"/>
    </row>
    <row r="2628" spans="1:13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  <c r="J2628" s="11"/>
      <c r="K2628" s="4"/>
      <c r="L2628" s="4"/>
      <c r="M2628" s="4"/>
    </row>
    <row r="2629" spans="1:13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  <c r="J2629" s="11"/>
      <c r="K2629" s="4"/>
      <c r="L2629" s="4"/>
      <c r="M2629" s="4"/>
    </row>
    <row r="2630" spans="1:13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  <c r="J2630" s="11"/>
      <c r="K2630" s="4"/>
      <c r="L2630" s="4"/>
      <c r="M2630" s="4"/>
    </row>
    <row r="2631" spans="1:13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  <c r="J2631" s="11"/>
      <c r="K2631" s="4"/>
      <c r="L2631" s="4"/>
      <c r="M2631" s="4"/>
    </row>
    <row r="2632" spans="1:13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  <c r="J2632" s="11"/>
      <c r="K2632" s="4"/>
      <c r="L2632" s="4"/>
      <c r="M2632" s="4"/>
    </row>
    <row r="2633" spans="1:13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  <c r="J2633" s="11"/>
      <c r="K2633" s="4"/>
      <c r="L2633" s="4"/>
      <c r="M2633" s="4"/>
    </row>
    <row r="2634" spans="1:13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  <c r="J2634" s="11"/>
      <c r="K2634" s="4"/>
      <c r="L2634" s="4"/>
      <c r="M2634" s="4"/>
    </row>
    <row r="2635" spans="1:13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  <c r="J2635" s="11"/>
      <c r="K2635" s="4"/>
      <c r="L2635" s="4"/>
      <c r="M2635" s="4"/>
    </row>
    <row r="2636" spans="1:13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  <c r="J2636" s="11"/>
      <c r="K2636" s="4"/>
      <c r="L2636" s="4"/>
      <c r="M2636" s="4"/>
    </row>
    <row r="2637" spans="1:13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  <c r="J2637" s="11"/>
      <c r="K2637" s="4"/>
      <c r="L2637" s="4"/>
      <c r="M2637" s="4"/>
    </row>
    <row r="2638" spans="1:13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  <c r="J2638" s="11"/>
      <c r="K2638" s="4"/>
      <c r="L2638" s="4"/>
      <c r="M2638" s="4"/>
    </row>
    <row r="2639" spans="1:13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  <c r="J2639" s="11"/>
      <c r="K2639" s="4"/>
      <c r="L2639" s="4"/>
      <c r="M2639" s="4"/>
    </row>
    <row r="2640" spans="1:13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  <c r="J2640" s="11"/>
      <c r="K2640" s="4"/>
      <c r="L2640" s="4"/>
      <c r="M2640" s="4"/>
    </row>
    <row r="2641" spans="1:13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  <c r="J2641" s="11"/>
      <c r="K2641" s="4"/>
      <c r="L2641" s="4"/>
      <c r="M2641" s="4"/>
    </row>
    <row r="2642" spans="1:13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  <c r="J2642" s="11"/>
      <c r="K2642" s="4"/>
      <c r="L2642" s="4"/>
      <c r="M2642" s="4"/>
    </row>
    <row r="2643" spans="1:13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  <c r="J2643" s="11"/>
      <c r="K2643" s="4"/>
      <c r="L2643" s="4"/>
      <c r="M2643" s="4"/>
    </row>
    <row r="2644" spans="1:13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  <c r="J2644" s="11"/>
      <c r="K2644" s="4"/>
      <c r="L2644" s="4"/>
      <c r="M2644" s="4"/>
    </row>
    <row r="2645" spans="1:13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  <c r="J2645" s="11"/>
      <c r="K2645" s="4"/>
      <c r="L2645" s="4"/>
      <c r="M2645" s="4"/>
    </row>
    <row r="2646" spans="1:13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  <c r="J2646" s="11"/>
      <c r="K2646" s="4"/>
      <c r="L2646" s="4"/>
      <c r="M2646" s="4"/>
    </row>
    <row r="2647" spans="1:13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  <c r="J2647" s="11"/>
      <c r="K2647" s="4"/>
      <c r="L2647" s="4"/>
      <c r="M2647" s="4"/>
    </row>
    <row r="2648" spans="1:13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  <c r="J2648" s="11"/>
      <c r="K2648" s="4"/>
      <c r="L2648" s="4"/>
      <c r="M2648" s="4"/>
    </row>
    <row r="2649" spans="1:13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  <c r="J2649" s="11"/>
      <c r="K2649" s="4"/>
      <c r="L2649" s="4"/>
      <c r="M2649" s="4"/>
    </row>
    <row r="2650" spans="1:13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  <c r="J2650" s="11"/>
      <c r="K2650" s="4"/>
      <c r="L2650" s="4"/>
      <c r="M2650" s="4"/>
    </row>
    <row r="2651" spans="1:13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  <c r="J2651" s="11"/>
      <c r="K2651" s="4"/>
      <c r="L2651" s="4"/>
      <c r="M2651" s="4"/>
    </row>
    <row r="2652" spans="1:13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  <c r="J2652" s="11"/>
      <c r="K2652" s="4"/>
      <c r="L2652" s="4"/>
      <c r="M2652" s="4"/>
    </row>
    <row r="2653" spans="1:13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  <c r="J2653" s="11"/>
      <c r="K2653" s="4"/>
      <c r="L2653" s="4"/>
      <c r="M2653" s="4"/>
    </row>
    <row r="2654" spans="1:13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  <c r="J2654" s="11"/>
      <c r="K2654" s="4"/>
      <c r="L2654" s="4"/>
      <c r="M2654" s="4"/>
    </row>
    <row r="2655" spans="1:13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  <c r="J2655" s="11"/>
      <c r="K2655" s="4"/>
      <c r="L2655" s="4"/>
      <c r="M2655" s="4"/>
    </row>
    <row r="2656" spans="1:13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  <c r="J2656" s="11"/>
      <c r="K2656" s="4"/>
      <c r="L2656" s="4"/>
      <c r="M2656" s="4"/>
    </row>
    <row r="2657" spans="1:13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  <c r="J2657" s="11"/>
      <c r="K2657" s="4"/>
      <c r="L2657" s="4"/>
      <c r="M2657" s="4"/>
    </row>
    <row r="2658" spans="1:13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  <c r="J2658" s="11"/>
      <c r="K2658" s="4"/>
      <c r="L2658" s="4"/>
      <c r="M2658" s="4"/>
    </row>
    <row r="2659" spans="1:13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  <c r="J2659" s="11"/>
      <c r="K2659" s="4"/>
      <c r="L2659" s="4"/>
      <c r="M2659" s="4"/>
    </row>
    <row r="2660" spans="1:13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  <c r="J2660" s="11"/>
      <c r="K2660" s="4"/>
      <c r="L2660" s="4"/>
      <c r="M2660" s="4"/>
    </row>
    <row r="2661" spans="1:13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  <c r="J2661" s="11"/>
      <c r="K2661" s="4"/>
      <c r="L2661" s="4"/>
      <c r="M2661" s="4"/>
    </row>
    <row r="2662" spans="1:13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  <c r="J2662" s="11"/>
      <c r="K2662" s="4"/>
      <c r="L2662" s="4"/>
      <c r="M2662" s="4"/>
    </row>
    <row r="2663" spans="1:13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  <c r="J2663" s="11"/>
      <c r="K2663" s="4"/>
      <c r="L2663" s="4"/>
      <c r="M2663" s="4"/>
    </row>
    <row r="2664" spans="1:13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  <c r="J2664" s="11"/>
      <c r="K2664" s="4"/>
      <c r="L2664" s="4"/>
      <c r="M2664" s="4"/>
    </row>
    <row r="2665" spans="1:13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  <c r="J2665" s="11"/>
      <c r="K2665" s="4"/>
      <c r="L2665" s="4"/>
      <c r="M2665" s="4"/>
    </row>
    <row r="2666" spans="1:13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  <c r="J2666" s="11"/>
      <c r="K2666" s="4"/>
      <c r="L2666" s="4"/>
      <c r="M2666" s="4"/>
    </row>
    <row r="2667" spans="1:13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  <c r="J2667" s="11"/>
      <c r="K2667" s="4"/>
      <c r="L2667" s="4"/>
      <c r="M2667" s="4"/>
    </row>
    <row r="2668" spans="1:13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  <c r="J2668" s="11"/>
      <c r="K2668" s="4"/>
      <c r="L2668" s="4"/>
      <c r="M2668" s="4"/>
    </row>
    <row r="2669" spans="1:13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  <c r="J2669" s="11"/>
      <c r="K2669" s="4"/>
      <c r="L2669" s="4"/>
      <c r="M2669" s="4"/>
    </row>
    <row r="2670" spans="1:13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  <c r="J2670" s="11"/>
      <c r="K2670" s="4"/>
      <c r="L2670" s="4"/>
      <c r="M2670" s="4"/>
    </row>
    <row r="2671" spans="1:13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  <c r="J2671" s="11"/>
      <c r="K2671" s="4"/>
      <c r="L2671" s="4"/>
      <c r="M2671" s="4"/>
    </row>
    <row r="2672" spans="1:13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  <c r="J2672" s="11"/>
      <c r="K2672" s="4"/>
      <c r="L2672" s="4"/>
      <c r="M2672" s="4"/>
    </row>
    <row r="2673" spans="1:13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  <c r="J2673" s="11"/>
      <c r="K2673" s="4"/>
      <c r="L2673" s="4"/>
      <c r="M2673" s="4"/>
    </row>
    <row r="2674" spans="1:13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  <c r="J2674" s="11"/>
      <c r="K2674" s="4"/>
      <c r="L2674" s="4"/>
      <c r="M2674" s="4"/>
    </row>
    <row r="2675" spans="1:13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  <c r="J2675" s="11"/>
      <c r="K2675" s="4"/>
      <c r="L2675" s="4"/>
      <c r="M2675" s="4"/>
    </row>
    <row r="2676" spans="1:13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  <c r="J2676" s="11"/>
      <c r="K2676" s="4"/>
      <c r="L2676" s="4"/>
      <c r="M2676" s="4"/>
    </row>
    <row r="2677" spans="1:13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  <c r="J2677" s="11"/>
      <c r="K2677" s="4"/>
      <c r="L2677" s="4"/>
      <c r="M2677" s="4"/>
    </row>
    <row r="2678" spans="1:13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  <c r="J2678" s="11"/>
      <c r="K2678" s="4"/>
      <c r="L2678" s="4"/>
      <c r="M2678" s="4"/>
    </row>
    <row r="2679" spans="1:13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  <c r="J2679" s="11"/>
      <c r="K2679" s="4"/>
      <c r="L2679" s="4"/>
      <c r="M2679" s="4"/>
    </row>
    <row r="2680" spans="1:13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  <c r="J2680" s="11"/>
      <c r="K2680" s="4"/>
      <c r="L2680" s="4"/>
      <c r="M2680" s="4"/>
    </row>
    <row r="2681" spans="1:13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  <c r="J2681" s="11"/>
      <c r="K2681" s="4"/>
      <c r="L2681" s="4"/>
      <c r="M2681" s="4"/>
    </row>
    <row r="2682" spans="1:13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  <c r="J2682" s="11"/>
      <c r="K2682" s="4"/>
      <c r="L2682" s="4"/>
      <c r="M2682" s="4"/>
    </row>
    <row r="2683" spans="1:13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  <c r="J2683" s="11"/>
      <c r="K2683" s="4"/>
      <c r="L2683" s="4"/>
      <c r="M2683" s="4"/>
    </row>
    <row r="2684" spans="1:13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  <c r="J2684" s="11"/>
      <c r="K2684" s="4"/>
      <c r="L2684" s="4"/>
      <c r="M2684" s="4"/>
    </row>
    <row r="2685" spans="1:13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  <c r="J2685" s="11"/>
      <c r="K2685" s="4"/>
      <c r="L2685" s="4"/>
      <c r="M2685" s="4"/>
    </row>
    <row r="2686" spans="1:13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  <c r="J2686" s="11"/>
      <c r="K2686" s="4"/>
      <c r="L2686" s="4"/>
      <c r="M2686" s="4"/>
    </row>
    <row r="2687" spans="1:13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  <c r="J2687" s="11"/>
      <c r="K2687" s="4"/>
      <c r="L2687" s="4"/>
      <c r="M2687" s="4"/>
    </row>
    <row r="2688" spans="1:13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  <c r="J2688" s="11"/>
      <c r="K2688" s="4"/>
      <c r="L2688" s="4"/>
      <c r="M2688" s="4"/>
    </row>
    <row r="2689" spans="1:13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  <c r="J2689" s="11"/>
      <c r="K2689" s="4"/>
      <c r="L2689" s="4"/>
      <c r="M2689" s="4"/>
    </row>
    <row r="2690" spans="1:13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  <c r="J2690" s="11"/>
      <c r="K2690" s="4"/>
      <c r="L2690" s="4"/>
      <c r="M2690" s="4"/>
    </row>
    <row r="2691" spans="1:13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  <c r="J2691" s="11"/>
      <c r="K2691" s="4"/>
      <c r="L2691" s="4"/>
      <c r="M2691" s="4"/>
    </row>
    <row r="2692" spans="1:13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  <c r="J2692" s="11"/>
      <c r="K2692" s="4"/>
      <c r="L2692" s="4"/>
      <c r="M2692" s="4"/>
    </row>
    <row r="2693" spans="1:13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  <c r="J2693" s="11"/>
      <c r="K2693" s="4"/>
      <c r="L2693" s="4"/>
      <c r="M2693" s="4"/>
    </row>
    <row r="2694" spans="1:13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  <c r="J2694" s="11"/>
      <c r="K2694" s="4"/>
      <c r="L2694" s="4"/>
      <c r="M2694" s="4"/>
    </row>
    <row r="2695" spans="1:13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  <c r="J2695" s="11"/>
      <c r="K2695" s="4"/>
      <c r="L2695" s="4"/>
      <c r="M2695" s="4"/>
    </row>
    <row r="2696" spans="1:13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  <c r="J2696" s="11"/>
      <c r="K2696" s="4"/>
      <c r="L2696" s="4"/>
      <c r="M2696" s="4"/>
    </row>
    <row r="2697" spans="1:13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  <c r="J2697" s="11"/>
      <c r="K2697" s="4"/>
      <c r="L2697" s="4"/>
      <c r="M2697" s="4"/>
    </row>
    <row r="2698" spans="1:13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  <c r="J2698" s="11"/>
      <c r="K2698" s="4"/>
      <c r="L2698" s="4"/>
      <c r="M2698" s="4"/>
    </row>
    <row r="2699" spans="1:13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  <c r="J2699" s="11"/>
      <c r="K2699" s="4"/>
      <c r="L2699" s="4"/>
      <c r="M2699" s="4"/>
    </row>
    <row r="2700" spans="1:13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  <c r="J2700" s="11"/>
      <c r="K2700" s="4"/>
      <c r="L2700" s="4"/>
      <c r="M2700" s="4"/>
    </row>
    <row r="2701" spans="1:13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  <c r="J2701" s="11"/>
      <c r="K2701" s="4"/>
      <c r="L2701" s="4"/>
      <c r="M2701" s="4"/>
    </row>
    <row r="2702" spans="1:13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  <c r="J2702" s="11"/>
      <c r="K2702" s="4"/>
      <c r="L2702" s="4"/>
      <c r="M2702" s="4"/>
    </row>
    <row r="2703" spans="1:13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  <c r="J2703" s="11"/>
      <c r="K2703" s="4"/>
      <c r="L2703" s="4"/>
      <c r="M2703" s="4"/>
    </row>
    <row r="2704" spans="1:13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  <c r="J2704" s="11"/>
      <c r="K2704" s="4"/>
      <c r="L2704" s="4"/>
      <c r="M2704" s="4"/>
    </row>
    <row r="2705" spans="1:13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  <c r="J2705" s="11"/>
      <c r="K2705" s="4"/>
      <c r="L2705" s="4"/>
      <c r="M2705" s="4"/>
    </row>
    <row r="2706" spans="1:13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  <c r="J2706" s="11"/>
      <c r="K2706" s="4"/>
      <c r="L2706" s="4"/>
      <c r="M2706" s="4"/>
    </row>
    <row r="2707" spans="1:13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  <c r="J2707" s="11"/>
      <c r="K2707" s="4"/>
      <c r="L2707" s="4"/>
      <c r="M2707" s="4"/>
    </row>
    <row r="2708" spans="1:13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  <c r="J2708" s="11"/>
      <c r="K2708" s="4"/>
      <c r="L2708" s="4"/>
      <c r="M2708" s="4"/>
    </row>
    <row r="2709" spans="1:13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  <c r="J2709" s="11"/>
      <c r="K2709" s="4"/>
      <c r="L2709" s="4"/>
      <c r="M2709" s="4"/>
    </row>
    <row r="2710" spans="1:13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  <c r="J2710" s="11"/>
      <c r="K2710" s="4"/>
      <c r="L2710" s="4"/>
      <c r="M2710" s="4"/>
    </row>
    <row r="2711" spans="1:13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  <c r="J2711" s="11"/>
      <c r="K2711" s="4"/>
      <c r="L2711" s="4"/>
      <c r="M2711" s="4"/>
    </row>
    <row r="2712" spans="1:13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  <c r="J2712" s="11"/>
      <c r="K2712" s="4"/>
      <c r="L2712" s="4"/>
      <c r="M2712" s="4"/>
    </row>
    <row r="2713" spans="1:13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  <c r="J2713" s="11"/>
      <c r="K2713" s="4"/>
      <c r="L2713" s="4"/>
      <c r="M2713" s="4"/>
    </row>
    <row r="2714" spans="1:13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  <c r="J2714" s="11"/>
      <c r="K2714" s="4"/>
      <c r="L2714" s="4"/>
      <c r="M2714" s="4"/>
    </row>
    <row r="2715" spans="1:13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  <c r="J2715" s="11"/>
      <c r="K2715" s="4"/>
      <c r="L2715" s="4"/>
      <c r="M2715" s="4"/>
    </row>
    <row r="2716" spans="1:13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  <c r="J2716" s="11"/>
      <c r="K2716" s="4"/>
      <c r="L2716" s="4"/>
      <c r="M2716" s="4"/>
    </row>
    <row r="2717" spans="1:13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  <c r="J2717" s="11"/>
      <c r="K2717" s="4"/>
      <c r="L2717" s="4"/>
      <c r="M2717" s="4"/>
    </row>
    <row r="2718" spans="1:13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  <c r="J2718" s="11"/>
      <c r="K2718" s="4"/>
      <c r="L2718" s="4"/>
      <c r="M2718" s="4"/>
    </row>
    <row r="2719" spans="1:13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  <c r="J2719" s="11"/>
      <c r="K2719" s="4"/>
      <c r="L2719" s="4"/>
      <c r="M2719" s="4"/>
    </row>
    <row r="2720" spans="1:13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  <c r="J2720" s="11"/>
      <c r="K2720" s="4"/>
      <c r="L2720" s="4"/>
      <c r="M2720" s="4"/>
    </row>
    <row r="2721" spans="1:13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  <c r="J2721" s="11"/>
      <c r="K2721" s="4"/>
      <c r="L2721" s="4"/>
      <c r="M2721" s="4"/>
    </row>
    <row r="2722" spans="1:13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  <c r="J2722" s="11"/>
      <c r="K2722" s="4"/>
      <c r="L2722" s="4"/>
      <c r="M2722" s="4"/>
    </row>
    <row r="2723" spans="1:13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  <c r="J2723" s="11"/>
      <c r="K2723" s="4"/>
      <c r="L2723" s="4"/>
      <c r="M2723" s="4"/>
    </row>
    <row r="2724" spans="1:13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  <c r="J2724" s="11"/>
      <c r="K2724" s="4"/>
      <c r="L2724" s="4"/>
      <c r="M2724" s="4"/>
    </row>
    <row r="2725" spans="1:13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  <c r="J2725" s="11"/>
      <c r="K2725" s="4"/>
      <c r="L2725" s="4"/>
      <c r="M2725" s="4"/>
    </row>
    <row r="2726" spans="1:13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  <c r="J2726" s="11"/>
      <c r="K2726" s="4"/>
      <c r="L2726" s="4"/>
      <c r="M2726" s="4"/>
    </row>
    <row r="2727" spans="1:13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  <c r="J2727" s="11"/>
      <c r="K2727" s="4"/>
      <c r="L2727" s="4"/>
      <c r="M2727" s="4"/>
    </row>
    <row r="2728" spans="1:13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  <c r="J2728" s="11"/>
      <c r="K2728" s="4"/>
      <c r="L2728" s="4"/>
      <c r="M2728" s="4"/>
    </row>
    <row r="2729" spans="1:13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  <c r="J2729" s="11"/>
      <c r="K2729" s="4"/>
      <c r="L2729" s="4"/>
      <c r="M2729" s="4"/>
    </row>
    <row r="2730" spans="1:13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  <c r="J2730" s="11"/>
      <c r="K2730" s="4"/>
      <c r="L2730" s="4"/>
      <c r="M2730" s="4"/>
    </row>
    <row r="2731" spans="1:13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  <c r="J2731" s="11"/>
      <c r="K2731" s="4"/>
      <c r="L2731" s="4"/>
      <c r="M2731" s="4"/>
    </row>
    <row r="2732" spans="1:13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  <c r="J2732" s="11"/>
      <c r="K2732" s="4"/>
      <c r="L2732" s="4"/>
      <c r="M2732" s="4"/>
    </row>
    <row r="2733" spans="1:13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  <c r="J2733" s="11"/>
      <c r="K2733" s="4"/>
      <c r="L2733" s="4"/>
      <c r="M2733" s="4"/>
    </row>
    <row r="2734" spans="1:13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  <c r="J2734" s="11"/>
      <c r="K2734" s="4"/>
      <c r="L2734" s="4"/>
      <c r="M2734" s="4"/>
    </row>
    <row r="2735" spans="1:13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  <c r="J2735" s="11"/>
      <c r="K2735" s="4"/>
      <c r="L2735" s="4"/>
      <c r="M2735" s="4"/>
    </row>
    <row r="2736" spans="1:13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  <c r="J2736" s="11"/>
      <c r="K2736" s="4"/>
      <c r="L2736" s="4"/>
      <c r="M2736" s="4"/>
    </row>
    <row r="2737" spans="1:13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  <c r="J2737" s="11"/>
      <c r="K2737" s="4"/>
      <c r="L2737" s="4"/>
      <c r="M2737" s="4"/>
    </row>
    <row r="2738" spans="1:13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  <c r="J2738" s="11"/>
      <c r="K2738" s="4"/>
      <c r="L2738" s="4"/>
      <c r="M2738" s="4"/>
    </row>
    <row r="2739" spans="1:13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  <c r="J2739" s="11"/>
      <c r="K2739" s="4"/>
      <c r="L2739" s="4"/>
      <c r="M2739" s="4"/>
    </row>
    <row r="2740" spans="1:13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  <c r="J2740" s="11"/>
      <c r="K2740" s="4"/>
      <c r="L2740" s="4"/>
      <c r="M2740" s="4"/>
    </row>
    <row r="2741" spans="1:13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  <c r="J2741" s="11"/>
      <c r="K2741" s="4"/>
      <c r="L2741" s="4"/>
      <c r="M2741" s="4"/>
    </row>
    <row r="2742" spans="1:13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  <c r="J2742" s="11"/>
      <c r="K2742" s="4"/>
      <c r="L2742" s="4"/>
      <c r="M2742" s="4"/>
    </row>
    <row r="2743" spans="1:13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  <c r="J2743" s="11"/>
      <c r="K2743" s="4"/>
      <c r="L2743" s="4"/>
      <c r="M2743" s="4"/>
    </row>
    <row r="2744" spans="1:13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  <c r="J2744" s="11"/>
      <c r="K2744" s="4"/>
      <c r="L2744" s="4"/>
      <c r="M2744" s="4"/>
    </row>
    <row r="2745" spans="1:13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  <c r="J2745" s="11"/>
      <c r="K2745" s="4"/>
      <c r="L2745" s="4"/>
      <c r="M2745" s="4"/>
    </row>
    <row r="2746" spans="1:13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  <c r="J2746" s="11"/>
      <c r="K2746" s="4"/>
      <c r="L2746" s="4"/>
      <c r="M2746" s="4"/>
    </row>
    <row r="2747" spans="1:13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  <c r="J2747" s="11"/>
      <c r="K2747" s="4"/>
      <c r="L2747" s="4"/>
      <c r="M2747" s="4"/>
    </row>
    <row r="2748" spans="1:13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  <c r="J2748" s="11"/>
      <c r="K2748" s="4"/>
      <c r="L2748" s="4"/>
      <c r="M2748" s="4"/>
    </row>
    <row r="2749" spans="1:13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  <c r="J2749" s="11"/>
      <c r="K2749" s="4"/>
      <c r="L2749" s="4"/>
      <c r="M2749" s="4"/>
    </row>
    <row r="2750" spans="1:13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  <c r="J2750" s="11"/>
      <c r="K2750" s="4"/>
      <c r="L2750" s="4"/>
      <c r="M2750" s="4"/>
    </row>
    <row r="2751" spans="1:13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  <c r="J2751" s="11"/>
      <c r="K2751" s="4"/>
      <c r="L2751" s="4"/>
      <c r="M2751" s="4"/>
    </row>
    <row r="2752" spans="1:13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  <c r="J2752" s="11"/>
      <c r="K2752" s="4"/>
      <c r="L2752" s="4"/>
      <c r="M2752" s="4"/>
    </row>
    <row r="2753" spans="1:13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  <c r="J2753" s="11"/>
      <c r="K2753" s="4"/>
      <c r="L2753" s="4"/>
      <c r="M2753" s="4"/>
    </row>
    <row r="2754" spans="1:13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  <c r="J2754" s="11"/>
      <c r="K2754" s="4"/>
      <c r="L2754" s="4"/>
      <c r="M2754" s="4"/>
    </row>
    <row r="2755" spans="1:13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  <c r="J2755" s="11"/>
      <c r="K2755" s="4"/>
      <c r="L2755" s="4"/>
      <c r="M2755" s="4"/>
    </row>
    <row r="2756" spans="1:13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  <c r="J2756" s="11"/>
      <c r="K2756" s="4"/>
      <c r="L2756" s="4"/>
      <c r="M2756" s="4"/>
    </row>
    <row r="2757" spans="1:13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  <c r="J2757" s="11"/>
      <c r="K2757" s="4"/>
      <c r="L2757" s="4"/>
      <c r="M2757" s="4"/>
    </row>
    <row r="2758" spans="1:13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  <c r="J2758" s="11"/>
      <c r="K2758" s="4"/>
      <c r="L2758" s="4"/>
      <c r="M2758" s="4"/>
    </row>
    <row r="2759" spans="1:13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  <c r="J2759" s="11"/>
      <c r="K2759" s="4"/>
      <c r="L2759" s="4"/>
      <c r="M2759" s="4"/>
    </row>
    <row r="2760" spans="1:13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  <c r="J2760" s="11"/>
      <c r="K2760" s="4"/>
      <c r="L2760" s="4"/>
      <c r="M2760" s="4"/>
    </row>
    <row r="2761" spans="1:13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  <c r="J2761" s="11"/>
      <c r="K2761" s="4"/>
      <c r="L2761" s="4"/>
      <c r="M2761" s="4"/>
    </row>
    <row r="2762" spans="1:13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  <c r="J2762" s="11"/>
      <c r="K2762" s="4"/>
      <c r="L2762" s="4"/>
      <c r="M2762" s="4"/>
    </row>
    <row r="2763" spans="1:13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  <c r="J2763" s="11"/>
      <c r="K2763" s="4"/>
      <c r="L2763" s="4"/>
      <c r="M2763" s="4"/>
    </row>
    <row r="2764" spans="1:13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  <c r="J2764" s="11"/>
      <c r="K2764" s="4"/>
      <c r="L2764" s="4"/>
      <c r="M2764" s="4"/>
    </row>
    <row r="2765" spans="1:13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  <c r="J2765" s="11"/>
      <c r="K2765" s="4"/>
      <c r="L2765" s="4"/>
      <c r="M2765" s="4"/>
    </row>
    <row r="2766" spans="1:13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  <c r="J2766" s="11"/>
      <c r="K2766" s="4"/>
      <c r="L2766" s="4"/>
      <c r="M2766" s="4"/>
    </row>
    <row r="2767" spans="1:13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  <c r="J2767" s="11"/>
      <c r="K2767" s="4"/>
      <c r="L2767" s="4"/>
      <c r="M2767" s="4"/>
    </row>
    <row r="2768" spans="1:13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  <c r="J2768" s="11"/>
      <c r="K2768" s="4"/>
      <c r="L2768" s="4"/>
      <c r="M2768" s="4"/>
    </row>
    <row r="2769" spans="1:13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  <c r="J2769" s="11"/>
      <c r="K2769" s="4"/>
      <c r="L2769" s="4"/>
      <c r="M2769" s="4"/>
    </row>
    <row r="2770" spans="1:13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  <c r="J2770" s="11"/>
      <c r="K2770" s="4"/>
      <c r="L2770" s="4"/>
      <c r="M2770" s="4"/>
    </row>
    <row r="2771" spans="1:13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  <c r="J2771" s="11"/>
      <c r="K2771" s="4"/>
      <c r="L2771" s="4"/>
      <c r="M2771" s="4"/>
    </row>
    <row r="2772" spans="1:13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  <c r="J2772" s="11"/>
      <c r="K2772" s="4"/>
      <c r="L2772" s="4"/>
      <c r="M2772" s="4"/>
    </row>
    <row r="2773" spans="1:13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  <c r="J2773" s="11"/>
      <c r="K2773" s="4"/>
      <c r="L2773" s="4"/>
      <c r="M2773" s="4"/>
    </row>
    <row r="2774" spans="1:13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  <c r="J2774" s="11"/>
      <c r="K2774" s="4"/>
      <c r="L2774" s="4"/>
      <c r="M2774" s="4"/>
    </row>
    <row r="2775" spans="1:13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  <c r="J2775" s="11"/>
      <c r="K2775" s="4"/>
      <c r="L2775" s="4"/>
      <c r="M2775" s="4"/>
    </row>
    <row r="2776" spans="1:13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  <c r="J2776" s="11"/>
      <c r="K2776" s="4"/>
      <c r="L2776" s="4"/>
      <c r="M2776" s="4"/>
    </row>
    <row r="2777" spans="1:13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  <c r="J2777" s="11"/>
      <c r="K2777" s="4"/>
      <c r="L2777" s="4"/>
      <c r="M2777" s="4"/>
    </row>
    <row r="2778" spans="1:13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  <c r="J2778" s="11"/>
      <c r="K2778" s="4"/>
      <c r="L2778" s="4"/>
      <c r="M2778" s="4"/>
    </row>
    <row r="2779" spans="1:13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  <c r="J2779" s="11"/>
      <c r="K2779" s="4"/>
      <c r="L2779" s="4"/>
      <c r="M2779" s="4"/>
    </row>
    <row r="2780" spans="1:13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  <c r="J2780" s="11"/>
      <c r="K2780" s="4"/>
      <c r="L2780" s="4"/>
      <c r="M2780" s="4"/>
    </row>
    <row r="2781" spans="1:13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  <c r="J2781" s="11"/>
      <c r="K2781" s="4"/>
      <c r="L2781" s="4"/>
      <c r="M2781" s="4"/>
    </row>
    <row r="2782" spans="1:13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  <c r="J2782" s="11"/>
      <c r="K2782" s="4"/>
      <c r="L2782" s="4"/>
      <c r="M2782" s="4"/>
    </row>
    <row r="2783" spans="1:13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  <c r="J2783" s="11"/>
      <c r="K2783" s="4"/>
      <c r="L2783" s="4"/>
      <c r="M2783" s="4"/>
    </row>
    <row r="2784" spans="1:13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  <c r="J2784" s="11"/>
      <c r="K2784" s="4"/>
      <c r="L2784" s="4"/>
      <c r="M2784" s="4"/>
    </row>
    <row r="2785" spans="1:13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  <c r="J2785" s="11"/>
      <c r="K2785" s="4"/>
      <c r="L2785" s="4"/>
      <c r="M2785" s="4"/>
    </row>
    <row r="2786" spans="1:13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  <c r="J2786" s="11"/>
      <c r="K2786" s="4"/>
      <c r="L2786" s="4"/>
      <c r="M2786" s="4"/>
    </row>
    <row r="2787" spans="1:13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  <c r="J2787" s="11"/>
      <c r="K2787" s="4"/>
      <c r="L2787" s="4"/>
      <c r="M2787" s="4"/>
    </row>
    <row r="2788" spans="1:13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  <c r="J2788" s="11"/>
      <c r="K2788" s="4"/>
      <c r="L2788" s="4"/>
      <c r="M2788" s="4"/>
    </row>
    <row r="2789" spans="1:13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  <c r="J2789" s="11"/>
      <c r="K2789" s="4"/>
      <c r="L2789" s="4"/>
      <c r="M2789" s="4"/>
    </row>
    <row r="2790" spans="1:13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  <c r="J2790" s="11"/>
      <c r="K2790" s="4"/>
      <c r="L2790" s="4"/>
      <c r="M2790" s="4"/>
    </row>
    <row r="2791" spans="1:13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  <c r="J2791" s="11"/>
      <c r="K2791" s="4"/>
      <c r="L2791" s="4"/>
      <c r="M2791" s="4"/>
    </row>
    <row r="2792" spans="1:13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  <c r="J2792" s="11"/>
      <c r="K2792" s="4"/>
      <c r="L2792" s="4"/>
      <c r="M2792" s="4"/>
    </row>
    <row r="2793" spans="1:13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  <c r="J2793" s="11"/>
      <c r="K2793" s="4"/>
      <c r="L2793" s="4"/>
      <c r="M2793" s="4"/>
    </row>
    <row r="2794" spans="1:13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  <c r="J2794" s="11"/>
      <c r="K2794" s="4"/>
      <c r="L2794" s="4"/>
      <c r="M2794" s="4"/>
    </row>
    <row r="2795" spans="1:13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  <c r="J2795" s="11"/>
      <c r="K2795" s="4"/>
      <c r="L2795" s="4"/>
      <c r="M2795" s="4"/>
    </row>
    <row r="2796" spans="1:13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  <c r="J2796" s="11"/>
      <c r="K2796" s="4"/>
      <c r="L2796" s="4"/>
      <c r="M2796" s="4"/>
    </row>
    <row r="2797" spans="1:13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  <c r="J2797" s="11"/>
      <c r="K2797" s="4"/>
      <c r="L2797" s="4"/>
      <c r="M2797" s="4"/>
    </row>
    <row r="2798" spans="1:13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  <c r="J2798" s="11"/>
      <c r="K2798" s="4"/>
      <c r="L2798" s="4"/>
      <c r="M2798" s="4"/>
    </row>
    <row r="2799" spans="1:13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  <c r="J2799" s="11"/>
      <c r="K2799" s="4"/>
      <c r="L2799" s="4"/>
      <c r="M2799" s="4"/>
    </row>
    <row r="2800" spans="1:13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  <c r="J2800" s="11"/>
      <c r="K2800" s="4"/>
      <c r="L2800" s="4"/>
      <c r="M2800" s="4"/>
    </row>
    <row r="2801" spans="1:13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  <c r="J2801" s="11"/>
      <c r="K2801" s="4"/>
      <c r="L2801" s="4"/>
      <c r="M2801" s="4"/>
    </row>
    <row r="2802" spans="1:13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  <c r="J2802" s="11"/>
      <c r="K2802" s="4"/>
      <c r="L2802" s="4"/>
      <c r="M2802" s="4"/>
    </row>
    <row r="2803" spans="1:13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  <c r="J2803" s="11"/>
      <c r="K2803" s="4"/>
      <c r="L2803" s="4"/>
      <c r="M2803" s="4"/>
    </row>
    <row r="2804" spans="1:13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  <c r="J2804" s="11"/>
      <c r="K2804" s="4"/>
      <c r="L2804" s="4"/>
      <c r="M2804" s="4"/>
    </row>
    <row r="2805" spans="1:13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  <c r="J2805" s="11"/>
      <c r="K2805" s="4"/>
      <c r="L2805" s="4"/>
      <c r="M2805" s="4"/>
    </row>
    <row r="2806" spans="1:13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  <c r="J2806" s="11"/>
      <c r="K2806" s="4"/>
      <c r="L2806" s="4"/>
      <c r="M2806" s="4"/>
    </row>
    <row r="2807" spans="1:13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  <c r="J2807" s="11"/>
      <c r="K2807" s="4"/>
      <c r="L2807" s="4"/>
      <c r="M2807" s="4"/>
    </row>
    <row r="2808" spans="1:13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  <c r="J2808" s="11"/>
      <c r="K2808" s="4"/>
      <c r="L2808" s="4"/>
      <c r="M2808" s="4"/>
    </row>
    <row r="2809" spans="1:13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  <c r="J2809" s="11"/>
      <c r="K2809" s="4"/>
      <c r="L2809" s="4"/>
      <c r="M2809" s="4"/>
    </row>
    <row r="2810" spans="1:13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  <c r="J2810" s="11"/>
      <c r="K2810" s="4"/>
      <c r="L2810" s="4"/>
      <c r="M2810" s="4"/>
    </row>
    <row r="2811" spans="1:13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  <c r="J2811" s="11"/>
      <c r="K2811" s="4"/>
      <c r="L2811" s="4"/>
      <c r="M2811" s="4"/>
    </row>
    <row r="2812" spans="1:13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  <c r="J2812" s="11"/>
      <c r="K2812" s="4"/>
      <c r="L2812" s="4"/>
      <c r="M2812" s="4"/>
    </row>
    <row r="2813" spans="1:13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  <c r="J2813" s="11"/>
      <c r="K2813" s="4"/>
      <c r="L2813" s="4"/>
      <c r="M2813" s="4"/>
    </row>
    <row r="2814" spans="1:13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  <c r="J2814" s="11"/>
      <c r="K2814" s="4"/>
      <c r="L2814" s="4"/>
      <c r="M2814" s="4"/>
    </row>
    <row r="2815" spans="1:13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  <c r="J2815" s="11"/>
      <c r="K2815" s="4"/>
      <c r="L2815" s="4"/>
      <c r="M2815" s="4"/>
    </row>
    <row r="2816" spans="1:13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  <c r="J2816" s="11"/>
      <c r="K2816" s="4"/>
      <c r="L2816" s="4"/>
      <c r="M2816" s="4"/>
    </row>
    <row r="2817" spans="1:13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  <c r="J2817" s="11"/>
      <c r="K2817" s="4"/>
      <c r="L2817" s="4"/>
      <c r="M2817" s="4"/>
    </row>
    <row r="2818" spans="1:13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  <c r="J2818" s="11"/>
      <c r="K2818" s="4"/>
      <c r="L2818" s="4"/>
      <c r="M2818" s="4"/>
    </row>
    <row r="2819" spans="1:13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  <c r="J2819" s="11"/>
      <c r="K2819" s="4"/>
      <c r="L2819" s="4"/>
      <c r="M2819" s="4"/>
    </row>
    <row r="2820" spans="1:13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  <c r="J2820" s="11"/>
      <c r="K2820" s="4"/>
      <c r="L2820" s="4"/>
      <c r="M2820" s="4"/>
    </row>
    <row r="2821" spans="1:13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  <c r="J2821" s="11"/>
      <c r="K2821" s="4"/>
      <c r="L2821" s="4"/>
      <c r="M2821" s="4"/>
    </row>
    <row r="2822" spans="1:13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  <c r="J2822" s="11"/>
      <c r="K2822" s="4"/>
      <c r="L2822" s="4"/>
      <c r="M2822" s="4"/>
    </row>
    <row r="2823" spans="1:13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  <c r="J2823" s="11"/>
      <c r="K2823" s="4"/>
      <c r="L2823" s="4"/>
      <c r="M2823" s="4"/>
    </row>
    <row r="2824" spans="1:13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  <c r="J2824" s="11"/>
      <c r="K2824" s="4"/>
      <c r="L2824" s="4"/>
      <c r="M2824" s="4"/>
    </row>
    <row r="2825" spans="1:13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  <c r="J2825" s="11"/>
      <c r="K2825" s="4"/>
      <c r="L2825" s="4"/>
      <c r="M2825" s="4"/>
    </row>
    <row r="2826" spans="1:13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  <c r="J2826" s="11"/>
      <c r="K2826" s="4"/>
      <c r="L2826" s="4"/>
      <c r="M2826" s="4"/>
    </row>
    <row r="2827" spans="1:13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  <c r="J2827" s="11"/>
      <c r="K2827" s="4"/>
      <c r="L2827" s="4"/>
      <c r="M2827" s="4"/>
    </row>
    <row r="2828" spans="1:13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  <c r="J2828" s="11"/>
      <c r="K2828" s="4"/>
      <c r="L2828" s="4"/>
      <c r="M2828" s="4"/>
    </row>
    <row r="2829" spans="1:13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  <c r="J2829" s="11"/>
      <c r="K2829" s="4"/>
      <c r="L2829" s="4"/>
      <c r="M2829" s="4"/>
    </row>
    <row r="2830" spans="1:13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  <c r="J2830" s="11"/>
      <c r="K2830" s="4"/>
      <c r="L2830" s="4"/>
      <c r="M2830" s="4"/>
    </row>
    <row r="2831" spans="1:13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  <c r="J2831" s="11"/>
      <c r="K2831" s="4"/>
      <c r="L2831" s="4"/>
      <c r="M2831" s="4"/>
    </row>
    <row r="2832" spans="1:13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  <c r="J2832" s="11"/>
      <c r="K2832" s="4"/>
      <c r="L2832" s="4"/>
      <c r="M2832" s="4"/>
    </row>
    <row r="2833" spans="1:13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  <c r="J2833" s="11"/>
      <c r="K2833" s="4"/>
      <c r="L2833" s="4"/>
      <c r="M2833" s="4"/>
    </row>
    <row r="2834" spans="1:13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  <c r="J2834" s="11"/>
      <c r="K2834" s="4"/>
      <c r="L2834" s="4"/>
      <c r="M2834" s="4"/>
    </row>
    <row r="2835" spans="1:13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  <c r="J2835" s="11"/>
      <c r="K2835" s="4"/>
      <c r="L2835" s="4"/>
      <c r="M2835" s="4"/>
    </row>
    <row r="2836" spans="1:13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  <c r="J2836" s="11"/>
      <c r="K2836" s="4"/>
      <c r="L2836" s="4"/>
      <c r="M2836" s="4"/>
    </row>
    <row r="2837" spans="1:13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  <c r="J2837" s="11"/>
      <c r="K2837" s="4"/>
      <c r="L2837" s="4"/>
      <c r="M2837" s="4"/>
    </row>
    <row r="2838" spans="1:13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  <c r="J2838" s="11"/>
      <c r="K2838" s="4"/>
      <c r="L2838" s="4"/>
      <c r="M2838" s="4"/>
    </row>
    <row r="2839" spans="1:13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  <c r="J2839" s="11"/>
      <c r="K2839" s="4"/>
      <c r="L2839" s="4"/>
      <c r="M2839" s="4"/>
    </row>
    <row r="2840" spans="1:13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  <c r="J2840" s="11"/>
      <c r="K2840" s="4"/>
      <c r="L2840" s="4"/>
      <c r="M2840" s="4"/>
    </row>
    <row r="2841" spans="1:13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  <c r="J2841" s="11"/>
      <c r="K2841" s="4"/>
      <c r="L2841" s="4"/>
      <c r="M2841" s="4"/>
    </row>
    <row r="2842" spans="1:13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  <c r="J2842" s="11"/>
      <c r="K2842" s="4"/>
      <c r="L2842" s="4"/>
      <c r="M2842" s="4"/>
    </row>
    <row r="2843" spans="1:13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  <c r="J2843" s="11"/>
      <c r="K2843" s="4"/>
      <c r="L2843" s="4"/>
      <c r="M2843" s="4"/>
    </row>
    <row r="2844" spans="1:13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  <c r="J2844" s="11"/>
      <c r="K2844" s="4"/>
      <c r="L2844" s="4"/>
      <c r="M2844" s="4"/>
    </row>
    <row r="2845" spans="1:13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  <c r="J2845" s="11"/>
      <c r="K2845" s="4"/>
      <c r="L2845" s="4"/>
      <c r="M2845" s="4"/>
    </row>
    <row r="2846" spans="1:13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  <c r="J2846" s="11"/>
      <c r="K2846" s="4"/>
      <c r="L2846" s="4"/>
      <c r="M2846" s="4"/>
    </row>
    <row r="2847" spans="1:13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  <c r="J2847" s="11"/>
      <c r="K2847" s="4"/>
      <c r="L2847" s="4"/>
      <c r="M2847" s="4"/>
    </row>
    <row r="2848" spans="1:13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  <c r="J2848" s="11"/>
      <c r="K2848" s="4"/>
      <c r="L2848" s="4"/>
      <c r="M2848" s="4"/>
    </row>
    <row r="2849" spans="1:13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  <c r="J2849" s="11"/>
      <c r="K2849" s="4"/>
      <c r="L2849" s="4"/>
      <c r="M2849" s="4"/>
    </row>
    <row r="2850" spans="1:13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  <c r="J2850" s="11"/>
      <c r="K2850" s="4"/>
      <c r="L2850" s="4"/>
      <c r="M2850" s="4"/>
    </row>
    <row r="2851" spans="1:13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  <c r="J2851" s="11"/>
      <c r="K2851" s="4"/>
      <c r="L2851" s="4"/>
      <c r="M2851" s="4"/>
    </row>
    <row r="2852" spans="1:13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  <c r="J2852" s="11"/>
      <c r="K2852" s="4"/>
      <c r="L2852" s="4"/>
      <c r="M2852" s="4"/>
    </row>
    <row r="2853" spans="1:13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  <c r="J2853" s="11"/>
      <c r="K2853" s="4"/>
      <c r="L2853" s="4"/>
      <c r="M2853" s="4"/>
    </row>
    <row r="2854" spans="1:13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  <c r="J2854" s="11"/>
      <c r="K2854" s="4"/>
      <c r="L2854" s="4"/>
      <c r="M2854" s="4"/>
    </row>
    <row r="2855" spans="1:13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  <c r="J2855" s="11"/>
      <c r="K2855" s="4"/>
      <c r="L2855" s="4"/>
      <c r="M2855" s="4"/>
    </row>
    <row r="2856" spans="1:13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  <c r="J2856" s="11"/>
      <c r="K2856" s="4"/>
      <c r="L2856" s="4"/>
      <c r="M2856" s="4"/>
    </row>
    <row r="2857" spans="1:13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  <c r="J2857" s="11"/>
      <c r="K2857" s="4"/>
      <c r="L2857" s="4"/>
      <c r="M2857" s="4"/>
    </row>
    <row r="2858" spans="1:13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  <c r="J2858" s="11"/>
      <c r="K2858" s="4"/>
      <c r="L2858" s="4"/>
      <c r="M2858" s="4"/>
    </row>
    <row r="2859" spans="1:13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  <c r="J2859" s="11"/>
      <c r="K2859" s="4"/>
      <c r="L2859" s="4"/>
      <c r="M2859" s="4"/>
    </row>
    <row r="2860" spans="1:13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  <c r="J2860" s="11"/>
      <c r="K2860" s="4"/>
      <c r="L2860" s="4"/>
      <c r="M2860" s="4"/>
    </row>
    <row r="2861" spans="1:13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  <c r="J2861" s="11"/>
      <c r="K2861" s="4"/>
      <c r="L2861" s="4"/>
      <c r="M2861" s="4"/>
    </row>
    <row r="2862" spans="1:13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  <c r="J2862" s="11"/>
      <c r="K2862" s="4"/>
      <c r="L2862" s="4"/>
      <c r="M2862" s="4"/>
    </row>
    <row r="2863" spans="1:13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  <c r="J2863" s="11"/>
      <c r="K2863" s="4"/>
      <c r="L2863" s="4"/>
      <c r="M2863" s="4"/>
    </row>
    <row r="2864" spans="1:13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  <c r="J2864" s="11"/>
      <c r="K2864" s="4"/>
      <c r="L2864" s="4"/>
      <c r="M2864" s="4"/>
    </row>
    <row r="2865" spans="1:13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  <c r="J2865" s="11"/>
      <c r="K2865" s="4"/>
      <c r="L2865" s="4"/>
      <c r="M2865" s="4"/>
    </row>
    <row r="2866" spans="1:13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  <c r="J2866" s="11"/>
      <c r="K2866" s="4"/>
      <c r="L2866" s="4"/>
      <c r="M2866" s="4"/>
    </row>
    <row r="2867" spans="1:13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  <c r="J2867" s="11"/>
      <c r="K2867" s="4"/>
      <c r="L2867" s="4"/>
      <c r="M2867" s="4"/>
    </row>
    <row r="2868" spans="1:13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  <c r="J2868" s="11"/>
      <c r="K2868" s="4"/>
      <c r="L2868" s="4"/>
      <c r="M2868" s="4"/>
    </row>
    <row r="2869" spans="1:13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  <c r="J2869" s="11"/>
      <c r="K2869" s="4"/>
      <c r="L2869" s="4"/>
      <c r="M2869" s="4"/>
    </row>
    <row r="2870" spans="1:13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  <c r="J2870" s="11"/>
      <c r="K2870" s="4"/>
      <c r="L2870" s="4"/>
      <c r="M2870" s="4"/>
    </row>
    <row r="2871" spans="1:13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  <c r="J2871" s="11"/>
      <c r="K2871" s="4"/>
      <c r="L2871" s="4"/>
      <c r="M2871" s="4"/>
    </row>
    <row r="2872" spans="1:13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  <c r="J2872" s="11"/>
      <c r="K2872" s="4"/>
      <c r="L2872" s="4"/>
      <c r="M2872" s="4"/>
    </row>
    <row r="2873" spans="1:13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  <c r="J2873" s="11"/>
      <c r="K2873" s="4"/>
      <c r="L2873" s="4"/>
      <c r="M2873" s="4"/>
    </row>
    <row r="2874" spans="1:13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  <c r="J2874" s="11"/>
      <c r="K2874" s="4"/>
      <c r="L2874" s="4"/>
      <c r="M2874" s="4"/>
    </row>
    <row r="2875" spans="1:13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  <c r="J2875" s="11"/>
      <c r="K2875" s="4"/>
      <c r="L2875" s="4"/>
      <c r="M2875" s="4"/>
    </row>
    <row r="2876" spans="1:13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  <c r="J2876" s="11"/>
      <c r="K2876" s="4"/>
      <c r="L2876" s="4"/>
      <c r="M2876" s="4"/>
    </row>
    <row r="2877" spans="1:13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  <c r="J2877" s="11"/>
      <c r="K2877" s="4"/>
      <c r="L2877" s="4"/>
      <c r="M2877" s="4"/>
    </row>
    <row r="2878" spans="1:13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  <c r="J2878" s="11"/>
      <c r="K2878" s="4"/>
      <c r="L2878" s="4"/>
      <c r="M2878" s="4"/>
    </row>
    <row r="2879" spans="1:13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  <c r="J2879" s="11"/>
      <c r="K2879" s="4"/>
      <c r="L2879" s="4"/>
      <c r="M2879" s="4"/>
    </row>
    <row r="2880" spans="1:13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  <c r="J2880" s="11"/>
      <c r="K2880" s="4"/>
      <c r="L2880" s="4"/>
      <c r="M2880" s="4"/>
    </row>
    <row r="2881" spans="1:13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  <c r="J2881" s="11"/>
      <c r="K2881" s="4"/>
      <c r="L2881" s="4"/>
      <c r="M2881" s="4"/>
    </row>
    <row r="2882" spans="1:13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  <c r="J2882" s="11"/>
      <c r="K2882" s="4"/>
      <c r="L2882" s="4"/>
      <c r="M2882" s="4"/>
    </row>
    <row r="2883" spans="1:13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  <c r="J2883" s="11"/>
      <c r="K2883" s="4"/>
      <c r="L2883" s="4"/>
      <c r="M2883" s="4"/>
    </row>
    <row r="2884" spans="1:13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  <c r="J2884" s="11"/>
      <c r="K2884" s="4"/>
      <c r="L2884" s="4"/>
      <c r="M2884" s="4"/>
    </row>
    <row r="2885" spans="1:13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  <c r="J2885" s="11"/>
      <c r="K2885" s="4"/>
      <c r="L2885" s="4"/>
      <c r="M2885" s="4"/>
    </row>
    <row r="2886" spans="1:13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  <c r="J2886" s="11"/>
      <c r="K2886" s="4"/>
      <c r="L2886" s="4"/>
      <c r="M2886" s="4"/>
    </row>
    <row r="2887" spans="1:13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  <c r="J2887" s="11"/>
      <c r="K2887" s="4"/>
      <c r="L2887" s="4"/>
      <c r="M2887" s="4"/>
    </row>
    <row r="2888" spans="1:13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  <c r="J2888" s="11"/>
      <c r="K2888" s="4"/>
      <c r="L2888" s="4"/>
      <c r="M2888" s="4"/>
    </row>
    <row r="2889" spans="1:13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  <c r="J2889" s="11"/>
      <c r="K2889" s="4"/>
      <c r="L2889" s="4"/>
      <c r="M2889" s="4"/>
    </row>
    <row r="2890" spans="1:13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  <c r="J2890" s="11"/>
      <c r="K2890" s="4"/>
      <c r="L2890" s="4"/>
      <c r="M2890" s="4"/>
    </row>
    <row r="2891" spans="1:13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  <c r="J2891" s="11"/>
      <c r="K2891" s="4"/>
      <c r="L2891" s="4"/>
      <c r="M2891" s="4"/>
    </row>
    <row r="2892" spans="1:13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  <c r="J2892" s="11"/>
      <c r="K2892" s="4"/>
      <c r="L2892" s="4"/>
      <c r="M2892" s="4"/>
    </row>
    <row r="2893" spans="1:13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  <c r="J2893" s="11"/>
      <c r="K2893" s="4"/>
      <c r="L2893" s="4"/>
      <c r="M2893" s="4"/>
    </row>
    <row r="2894" spans="1:13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  <c r="J2894" s="11"/>
      <c r="K2894" s="4"/>
      <c r="L2894" s="4"/>
      <c r="M2894" s="4"/>
    </row>
    <row r="2895" spans="1:13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  <c r="J2895" s="11"/>
      <c r="K2895" s="4"/>
      <c r="L2895" s="4"/>
      <c r="M2895" s="4"/>
    </row>
    <row r="2896" spans="1:13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  <c r="J2896" s="11"/>
      <c r="K2896" s="4"/>
      <c r="L2896" s="4"/>
      <c r="M2896" s="4"/>
    </row>
    <row r="2897" spans="1:13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  <c r="J2897" s="11"/>
      <c r="K2897" s="4"/>
      <c r="L2897" s="4"/>
      <c r="M2897" s="4"/>
    </row>
    <row r="2898" spans="1:13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  <c r="J2898" s="11"/>
      <c r="K2898" s="4"/>
      <c r="L2898" s="4"/>
      <c r="M2898" s="4"/>
    </row>
    <row r="2899" spans="1:13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  <c r="J2899" s="11"/>
      <c r="K2899" s="4"/>
      <c r="L2899" s="4"/>
      <c r="M2899" s="4"/>
    </row>
    <row r="2900" spans="1:13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  <c r="J2900" s="11"/>
      <c r="K2900" s="4"/>
      <c r="L2900" s="4"/>
      <c r="M2900" s="4"/>
    </row>
    <row r="2901" spans="1:13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  <c r="J2901" s="11"/>
      <c r="K2901" s="4"/>
      <c r="L2901" s="4"/>
      <c r="M2901" s="4"/>
    </row>
    <row r="2902" spans="1:13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  <c r="J2902" s="11"/>
      <c r="K2902" s="4"/>
      <c r="L2902" s="4"/>
      <c r="M2902" s="4"/>
    </row>
    <row r="2903" spans="1:13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  <c r="J2903" s="11"/>
      <c r="K2903" s="4"/>
      <c r="L2903" s="4"/>
      <c r="M2903" s="4"/>
    </row>
    <row r="2904" spans="1:13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  <c r="J2904" s="11"/>
      <c r="K2904" s="4"/>
      <c r="L2904" s="4"/>
      <c r="M2904" s="4"/>
    </row>
    <row r="2905" spans="1:13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  <c r="J2905" s="11"/>
      <c r="K2905" s="4"/>
      <c r="L2905" s="4"/>
      <c r="M2905" s="4"/>
    </row>
    <row r="2906" spans="1:13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  <c r="J2906" s="11"/>
      <c r="K2906" s="4"/>
      <c r="L2906" s="4"/>
      <c r="M2906" s="4"/>
    </row>
    <row r="2907" spans="1:13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  <c r="J2907" s="11"/>
      <c r="K2907" s="4"/>
      <c r="L2907" s="4"/>
      <c r="M2907" s="4"/>
    </row>
    <row r="2908" spans="1:13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  <c r="J2908" s="11"/>
      <c r="K2908" s="4"/>
      <c r="L2908" s="4"/>
      <c r="M2908" s="4"/>
    </row>
    <row r="2909" spans="1:13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  <c r="J2909" s="11"/>
      <c r="K2909" s="4"/>
      <c r="L2909" s="4"/>
      <c r="M2909" s="4"/>
    </row>
    <row r="2910" spans="1:13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  <c r="J2910" s="11"/>
      <c r="K2910" s="4"/>
      <c r="L2910" s="4"/>
      <c r="M2910" s="4"/>
    </row>
    <row r="2911" spans="1:13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  <c r="J2911" s="11"/>
      <c r="K2911" s="4"/>
      <c r="L2911" s="4"/>
      <c r="M2911" s="4"/>
    </row>
    <row r="2912" spans="1:13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  <c r="J2912" s="11"/>
      <c r="K2912" s="4"/>
      <c r="L2912" s="4"/>
      <c r="M2912" s="4"/>
    </row>
    <row r="2913" spans="1:13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  <c r="J2913" s="11"/>
      <c r="K2913" s="4"/>
      <c r="L2913" s="4"/>
      <c r="M2913" s="4"/>
    </row>
    <row r="2914" spans="1:13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  <c r="J2914" s="11"/>
      <c r="K2914" s="4"/>
      <c r="L2914" s="4"/>
      <c r="M2914" s="4"/>
    </row>
    <row r="2915" spans="1:13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  <c r="J2915" s="11"/>
      <c r="K2915" s="4"/>
      <c r="L2915" s="4"/>
      <c r="M2915" s="4"/>
    </row>
    <row r="2916" spans="1:13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  <c r="J2916" s="11"/>
      <c r="K2916" s="4"/>
      <c r="L2916" s="4"/>
      <c r="M2916" s="4"/>
    </row>
    <row r="2917" spans="1:13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  <c r="J2917" s="11"/>
      <c r="K2917" s="4"/>
      <c r="L2917" s="4"/>
      <c r="M2917" s="4"/>
    </row>
    <row r="2918" spans="1:13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  <c r="J2918" s="11"/>
      <c r="K2918" s="4"/>
      <c r="L2918" s="4"/>
      <c r="M2918" s="4"/>
    </row>
    <row r="2919" spans="1:13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  <c r="J2919" s="11"/>
      <c r="K2919" s="4"/>
      <c r="L2919" s="4"/>
      <c r="M2919" s="4"/>
    </row>
    <row r="2920" spans="1:13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  <c r="J2920" s="11"/>
      <c r="K2920" s="4"/>
      <c r="L2920" s="4"/>
      <c r="M2920" s="4"/>
    </row>
    <row r="2921" spans="1:13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  <c r="J2921" s="11"/>
      <c r="K2921" s="4"/>
      <c r="L2921" s="4"/>
      <c r="M2921" s="4"/>
    </row>
    <row r="2922" spans="1:13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  <c r="J2922" s="11"/>
      <c r="K2922" s="4"/>
      <c r="L2922" s="4"/>
      <c r="M2922" s="4"/>
    </row>
    <row r="2923" spans="1:13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  <c r="J2923" s="11"/>
      <c r="K2923" s="4"/>
      <c r="L2923" s="4"/>
      <c r="M2923" s="4"/>
    </row>
    <row r="2924" spans="1:13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  <c r="J2924" s="11"/>
      <c r="K2924" s="4"/>
      <c r="L2924" s="4"/>
      <c r="M2924" s="4"/>
    </row>
    <row r="2925" spans="1:13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  <c r="J2925" s="11"/>
      <c r="K2925" s="4"/>
      <c r="L2925" s="4"/>
      <c r="M2925" s="4"/>
    </row>
    <row r="2926" spans="1:13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  <c r="J2926" s="11"/>
      <c r="K2926" s="4"/>
      <c r="L2926" s="4"/>
      <c r="M2926" s="4"/>
    </row>
    <row r="2927" spans="1:13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  <c r="J2927" s="11"/>
      <c r="K2927" s="4"/>
      <c r="L2927" s="4"/>
      <c r="M2927" s="4"/>
    </row>
    <row r="2928" spans="1:13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  <c r="J2928" s="11"/>
      <c r="K2928" s="4"/>
      <c r="L2928" s="4"/>
      <c r="M2928" s="4"/>
    </row>
    <row r="2929" spans="1:13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  <c r="J2929" s="11"/>
      <c r="K2929" s="4"/>
      <c r="L2929" s="4"/>
      <c r="M2929" s="4"/>
    </row>
    <row r="2930" spans="1:13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  <c r="J2930" s="11"/>
      <c r="K2930" s="4"/>
      <c r="L2930" s="4"/>
      <c r="M2930" s="4"/>
    </row>
    <row r="2931" spans="1:13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  <c r="J2931" s="11"/>
      <c r="K2931" s="4"/>
      <c r="L2931" s="4"/>
      <c r="M2931" s="4"/>
    </row>
    <row r="2932" spans="1:13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  <c r="J2932" s="11"/>
      <c r="K2932" s="4"/>
      <c r="L2932" s="4"/>
      <c r="M2932" s="4"/>
    </row>
    <row r="2933" spans="1:13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  <c r="J2933" s="11"/>
      <c r="K2933" s="4"/>
      <c r="L2933" s="4"/>
      <c r="M2933" s="4"/>
    </row>
    <row r="2934" spans="1:13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  <c r="J2934" s="11"/>
      <c r="K2934" s="4"/>
      <c r="L2934" s="4"/>
      <c r="M2934" s="4"/>
    </row>
    <row r="2935" spans="1:13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  <c r="J2935" s="11"/>
      <c r="K2935" s="4"/>
      <c r="L2935" s="4"/>
      <c r="M2935" s="4"/>
    </row>
    <row r="2936" spans="1:13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  <c r="J2936" s="11"/>
      <c r="K2936" s="4"/>
      <c r="L2936" s="4"/>
      <c r="M2936" s="4"/>
    </row>
    <row r="2937" spans="1:13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  <c r="J2937" s="11"/>
      <c r="K2937" s="4"/>
      <c r="L2937" s="4"/>
      <c r="M2937" s="4"/>
    </row>
    <row r="2938" spans="1:13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  <c r="J2938" s="11"/>
      <c r="K2938" s="4"/>
      <c r="L2938" s="4"/>
      <c r="M2938" s="4"/>
    </row>
    <row r="2939" spans="1:13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  <c r="J2939" s="11"/>
      <c r="K2939" s="4"/>
      <c r="L2939" s="4"/>
      <c r="M2939" s="4"/>
    </row>
    <row r="2940" spans="1:13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  <c r="J2940" s="11"/>
      <c r="K2940" s="4"/>
      <c r="L2940" s="4"/>
      <c r="M2940" s="4"/>
    </row>
    <row r="2941" spans="1:13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  <c r="J2941" s="11"/>
      <c r="K2941" s="4"/>
      <c r="L2941" s="4"/>
      <c r="M2941" s="4"/>
    </row>
    <row r="2942" spans="1:13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  <c r="J2942" s="11"/>
      <c r="K2942" s="4"/>
      <c r="L2942" s="4"/>
      <c r="M2942" s="4"/>
    </row>
    <row r="2943" spans="1:13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  <c r="J2943" s="11"/>
      <c r="K2943" s="4"/>
      <c r="L2943" s="4"/>
      <c r="M2943" s="4"/>
    </row>
    <row r="2944" spans="1:13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  <c r="J2944" s="11"/>
      <c r="K2944" s="4"/>
      <c r="L2944" s="4"/>
      <c r="M2944" s="4"/>
    </row>
    <row r="2945" spans="1:13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  <c r="J2945" s="11"/>
      <c r="K2945" s="4"/>
      <c r="L2945" s="4"/>
      <c r="M2945" s="4"/>
    </row>
    <row r="2946" spans="1:13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  <c r="J2946" s="11"/>
      <c r="K2946" s="4"/>
      <c r="L2946" s="4"/>
      <c r="M2946" s="4"/>
    </row>
    <row r="2947" spans="1:13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  <c r="J2947" s="11"/>
      <c r="K2947" s="4"/>
      <c r="L2947" s="4"/>
      <c r="M2947" s="4"/>
    </row>
    <row r="2948" spans="1:13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  <c r="J2948" s="11"/>
      <c r="K2948" s="4"/>
      <c r="L2948" s="4"/>
      <c r="M2948" s="4"/>
    </row>
    <row r="2949" spans="1:13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  <c r="J2949" s="11"/>
      <c r="K2949" s="4"/>
      <c r="L2949" s="4"/>
      <c r="M2949" s="4"/>
    </row>
    <row r="2950" spans="1:13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  <c r="J2950" s="11"/>
      <c r="K2950" s="4"/>
      <c r="L2950" s="4"/>
      <c r="M2950" s="4"/>
    </row>
    <row r="2951" spans="1:13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  <c r="J2951" s="11"/>
      <c r="K2951" s="4"/>
      <c r="L2951" s="4"/>
      <c r="M2951" s="4"/>
    </row>
    <row r="2952" spans="1:13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  <c r="J2952" s="11"/>
      <c r="K2952" s="4"/>
      <c r="L2952" s="4"/>
      <c r="M2952" s="4"/>
    </row>
    <row r="2953" spans="1:13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  <c r="J2953" s="11"/>
      <c r="K2953" s="4"/>
      <c r="L2953" s="4"/>
      <c r="M2953" s="4"/>
    </row>
    <row r="2954" spans="1:13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  <c r="J2954" s="11"/>
      <c r="K2954" s="4"/>
      <c r="L2954" s="4"/>
      <c r="M2954" s="4"/>
    </row>
    <row r="2955" spans="1:13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  <c r="J2955" s="11"/>
      <c r="K2955" s="4"/>
      <c r="L2955" s="4"/>
      <c r="M2955" s="4"/>
    </row>
    <row r="2956" spans="1:13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  <c r="J2956" s="11"/>
      <c r="K2956" s="4"/>
      <c r="L2956" s="4"/>
      <c r="M2956" s="4"/>
    </row>
    <row r="2957" spans="1:13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  <c r="J2957" s="11"/>
      <c r="K2957" s="4"/>
      <c r="L2957" s="4"/>
      <c r="M2957" s="4"/>
    </row>
    <row r="2958" spans="1:13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  <c r="J2958" s="11"/>
      <c r="K2958" s="4"/>
      <c r="L2958" s="4"/>
      <c r="M2958" s="4"/>
    </row>
    <row r="2959" spans="1:13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  <c r="J2959" s="11"/>
      <c r="K2959" s="4"/>
      <c r="L2959" s="4"/>
      <c r="M2959" s="4"/>
    </row>
    <row r="2960" spans="1:13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  <c r="J2960" s="11"/>
      <c r="K2960" s="4"/>
      <c r="L2960" s="4"/>
      <c r="M2960" s="4"/>
    </row>
    <row r="2961" spans="1:13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  <c r="J2961" s="11"/>
      <c r="K2961" s="4"/>
      <c r="L2961" s="4"/>
      <c r="M2961" s="4"/>
    </row>
    <row r="2962" spans="1:13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  <c r="J2962" s="11"/>
      <c r="K2962" s="4"/>
      <c r="L2962" s="4"/>
      <c r="M2962" s="4"/>
    </row>
    <row r="2963" spans="1:13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  <c r="J2963" s="11"/>
      <c r="K2963" s="4"/>
      <c r="L2963" s="4"/>
      <c r="M2963" s="4"/>
    </row>
    <row r="2964" spans="1:13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  <c r="J2964" s="11"/>
      <c r="K2964" s="4"/>
      <c r="L2964" s="4"/>
      <c r="M2964" s="4"/>
    </row>
    <row r="2965" spans="1:13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  <c r="J2965" s="11"/>
      <c r="K2965" s="4"/>
      <c r="L2965" s="4"/>
      <c r="M2965" s="4"/>
    </row>
    <row r="2966" spans="1:13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  <c r="J2966" s="11"/>
      <c r="K2966" s="4"/>
      <c r="L2966" s="4"/>
      <c r="M2966" s="4"/>
    </row>
    <row r="2967" spans="1:13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  <c r="J2967" s="11"/>
      <c r="K2967" s="4"/>
      <c r="L2967" s="4"/>
      <c r="M2967" s="4"/>
    </row>
    <row r="2968" spans="1:13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  <c r="J2968" s="11"/>
      <c r="K2968" s="4"/>
      <c r="L2968" s="4"/>
      <c r="M2968" s="4"/>
    </row>
    <row r="2969" spans="1:13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  <c r="J2969" s="11"/>
      <c r="K2969" s="4"/>
      <c r="L2969" s="4"/>
      <c r="M2969" s="4"/>
    </row>
    <row r="2970" spans="1:13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  <c r="J2970" s="11"/>
      <c r="K2970" s="4"/>
      <c r="L2970" s="4"/>
      <c r="M2970" s="4"/>
    </row>
    <row r="2971" spans="1:13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  <c r="J2971" s="11"/>
      <c r="K2971" s="4"/>
      <c r="L2971" s="4"/>
      <c r="M2971" s="4"/>
    </row>
    <row r="2972" spans="1:13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  <c r="J2972" s="11"/>
      <c r="K2972" s="4"/>
      <c r="L2972" s="4"/>
      <c r="M2972" s="4"/>
    </row>
    <row r="2973" spans="1:13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  <c r="J2973" s="11"/>
      <c r="K2973" s="4"/>
      <c r="L2973" s="4"/>
      <c r="M2973" s="4"/>
    </row>
    <row r="2974" spans="1:13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  <c r="J2974" s="11"/>
      <c r="K2974" s="4"/>
      <c r="L2974" s="4"/>
      <c r="M2974" s="4"/>
    </row>
    <row r="2975" spans="1:13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  <c r="J2975" s="11"/>
      <c r="K2975" s="4"/>
      <c r="L2975" s="4"/>
      <c r="M2975" s="4"/>
    </row>
    <row r="2976" spans="1:13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  <c r="J2976" s="11"/>
      <c r="K2976" s="4"/>
      <c r="L2976" s="4"/>
      <c r="M2976" s="4"/>
    </row>
    <row r="2977" spans="1:13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  <c r="J2977" s="11"/>
      <c r="K2977" s="4"/>
      <c r="L2977" s="4"/>
      <c r="M2977" s="4"/>
    </row>
    <row r="2978" spans="1:13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  <c r="J2978" s="11"/>
      <c r="K2978" s="4"/>
      <c r="L2978" s="4"/>
      <c r="M2978" s="4"/>
    </row>
    <row r="2979" spans="1:13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  <c r="J2979" s="11"/>
      <c r="K2979" s="4"/>
      <c r="L2979" s="4"/>
      <c r="M2979" s="4"/>
    </row>
    <row r="2980" spans="1:13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  <c r="J2980" s="11"/>
      <c r="K2980" s="4"/>
      <c r="L2980" s="4"/>
      <c r="M2980" s="4"/>
    </row>
    <row r="2981" spans="1:13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  <c r="J2981" s="11"/>
      <c r="K2981" s="4"/>
      <c r="L2981" s="4"/>
      <c r="M2981" s="4"/>
    </row>
    <row r="2982" spans="1:13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  <c r="J2982" s="11"/>
      <c r="K2982" s="4"/>
      <c r="L2982" s="4"/>
      <c r="M2982" s="4"/>
    </row>
    <row r="2983" spans="1:13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  <c r="J2983" s="11"/>
      <c r="K2983" s="4"/>
      <c r="L2983" s="4"/>
      <c r="M2983" s="4"/>
    </row>
    <row r="2984" spans="1:13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  <c r="J2984" s="11"/>
      <c r="K2984" s="4"/>
      <c r="L2984" s="4"/>
      <c r="M2984" s="4"/>
    </row>
    <row r="2985" spans="1:13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  <c r="J2985" s="11"/>
      <c r="K2985" s="4"/>
      <c r="L2985" s="4"/>
      <c r="M2985" s="4"/>
    </row>
    <row r="2986" spans="1:13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  <c r="J2986" s="11"/>
      <c r="K2986" s="4"/>
      <c r="L2986" s="4"/>
      <c r="M2986" s="4"/>
    </row>
    <row r="2987" spans="1:13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  <c r="J2987" s="11"/>
      <c r="K2987" s="4"/>
      <c r="L2987" s="4"/>
      <c r="M2987" s="4"/>
    </row>
    <row r="2988" spans="1:13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  <c r="J2988" s="11"/>
      <c r="K2988" s="4"/>
      <c r="L2988" s="4"/>
      <c r="M2988" s="4"/>
    </row>
    <row r="2989" spans="1:13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  <c r="J2989" s="11"/>
      <c r="K2989" s="4"/>
      <c r="L2989" s="4"/>
      <c r="M2989" s="4"/>
    </row>
    <row r="2990" spans="1:13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  <c r="J2990" s="11"/>
      <c r="K2990" s="4"/>
      <c r="L2990" s="4"/>
      <c r="M2990" s="4"/>
    </row>
    <row r="2991" spans="1:13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  <c r="J2991" s="11"/>
      <c r="K2991" s="4"/>
      <c r="L2991" s="4"/>
      <c r="M2991" s="4"/>
    </row>
    <row r="2992" spans="1:13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  <c r="J2992" s="11"/>
      <c r="K2992" s="4"/>
      <c r="L2992" s="4"/>
      <c r="M2992" s="4"/>
    </row>
    <row r="2993" spans="1:13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  <c r="J2993" s="11"/>
      <c r="K2993" s="4"/>
      <c r="L2993" s="4"/>
      <c r="M2993" s="4"/>
    </row>
    <row r="2994" spans="1:13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  <c r="J2994" s="11"/>
      <c r="K2994" s="4"/>
      <c r="L2994" s="4"/>
      <c r="M2994" s="4"/>
    </row>
    <row r="2995" spans="1:13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  <c r="J2995" s="11"/>
      <c r="K2995" s="4"/>
      <c r="L2995" s="4"/>
      <c r="M2995" s="4"/>
    </row>
    <row r="2996" spans="1:13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  <c r="J2996" s="11"/>
      <c r="K2996" s="4"/>
      <c r="L2996" s="4"/>
      <c r="M2996" s="4"/>
    </row>
    <row r="2997" spans="1:13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  <c r="J2997" s="11"/>
      <c r="K2997" s="4"/>
      <c r="L2997" s="4"/>
      <c r="M2997" s="4"/>
    </row>
    <row r="2998" spans="1:13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  <c r="J2998" s="11"/>
      <c r="K2998" s="4"/>
      <c r="L2998" s="4"/>
      <c r="M2998" s="4"/>
    </row>
    <row r="2999" spans="1:13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  <c r="J2999" s="11"/>
      <c r="K2999" s="4"/>
      <c r="L2999" s="4"/>
      <c r="M2999" s="4"/>
    </row>
    <row r="3000" spans="1:13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  <c r="J3000" s="11"/>
      <c r="K3000" s="4"/>
      <c r="L3000" s="4"/>
      <c r="M3000" s="4"/>
    </row>
    <row r="3001" spans="1:13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  <c r="J3001" s="11"/>
      <c r="K3001" s="4"/>
      <c r="L3001" s="4"/>
      <c r="M3001" s="4"/>
    </row>
    <row r="3002" spans="1:13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  <c r="J3002" s="11"/>
      <c r="K3002" s="4"/>
      <c r="L3002" s="4"/>
      <c r="M3002" s="4"/>
    </row>
    <row r="3003" spans="1:13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  <c r="J3003" s="11"/>
      <c r="K3003" s="4"/>
      <c r="L3003" s="4"/>
      <c r="M3003" s="4"/>
    </row>
    <row r="3004" spans="1:13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  <c r="J3004" s="11"/>
      <c r="K3004" s="4"/>
      <c r="L3004" s="4"/>
      <c r="M3004" s="4"/>
    </row>
    <row r="3005" spans="1:13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  <c r="J3005" s="11"/>
      <c r="K3005" s="4"/>
      <c r="L3005" s="4"/>
      <c r="M3005" s="4"/>
    </row>
    <row r="3006" spans="1:13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  <c r="J3006" s="11"/>
      <c r="K3006" s="4"/>
      <c r="L3006" s="4"/>
      <c r="M3006" s="4"/>
    </row>
    <row r="3007" spans="1:13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  <c r="J3007" s="11"/>
      <c r="K3007" s="4"/>
      <c r="L3007" s="4"/>
      <c r="M3007" s="4"/>
    </row>
    <row r="3008" spans="1:13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  <c r="J3008" s="11"/>
      <c r="K3008" s="4"/>
      <c r="L3008" s="4"/>
      <c r="M3008" s="4"/>
    </row>
    <row r="3009" spans="1:13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  <c r="J3009" s="11"/>
      <c r="K3009" s="4"/>
      <c r="L3009" s="4"/>
      <c r="M3009" s="4"/>
    </row>
    <row r="3010" spans="1:13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  <c r="J3010" s="11"/>
      <c r="K3010" s="4"/>
      <c r="L3010" s="4"/>
      <c r="M3010" s="4"/>
    </row>
    <row r="3011" spans="1:13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  <c r="J3011" s="11"/>
      <c r="K3011" s="4"/>
      <c r="L3011" s="4"/>
      <c r="M3011" s="4"/>
    </row>
    <row r="3012" spans="1:13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  <c r="J3012" s="11"/>
      <c r="K3012" s="4"/>
      <c r="L3012" s="4"/>
      <c r="M3012" s="4"/>
    </row>
    <row r="3013" spans="1:13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  <c r="J3013" s="11"/>
      <c r="K3013" s="4"/>
      <c r="L3013" s="4"/>
      <c r="M3013" s="4"/>
    </row>
    <row r="3014" spans="1:13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  <c r="J3014" s="11"/>
      <c r="K3014" s="4"/>
      <c r="L3014" s="4"/>
      <c r="M3014" s="4"/>
    </row>
    <row r="3015" spans="1:13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  <c r="J3015" s="11"/>
      <c r="K3015" s="4"/>
      <c r="L3015" s="4"/>
      <c r="M3015" s="4"/>
    </row>
    <row r="3016" spans="1:13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  <c r="J3016" s="11"/>
      <c r="K3016" s="4"/>
      <c r="L3016" s="4"/>
      <c r="M3016" s="4"/>
    </row>
    <row r="3017" spans="1:13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  <c r="J3017" s="11"/>
      <c r="K3017" s="4"/>
      <c r="L3017" s="4"/>
      <c r="M3017" s="4"/>
    </row>
    <row r="3018" spans="1:13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  <c r="J3018" s="11"/>
      <c r="K3018" s="4"/>
      <c r="L3018" s="4"/>
      <c r="M3018" s="4"/>
    </row>
    <row r="3019" spans="1:13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  <c r="J3019" s="11"/>
      <c r="K3019" s="4"/>
      <c r="L3019" s="4"/>
      <c r="M3019" s="4"/>
    </row>
    <row r="3020" spans="1:13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  <c r="J3020" s="11"/>
      <c r="K3020" s="4"/>
      <c r="L3020" s="4"/>
      <c r="M3020" s="4"/>
    </row>
    <row r="3021" spans="1:13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  <c r="J3021" s="11"/>
      <c r="K3021" s="4"/>
      <c r="L3021" s="4"/>
      <c r="M3021" s="4"/>
    </row>
    <row r="3022" spans="1:13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  <c r="J3022" s="11"/>
      <c r="K3022" s="4"/>
      <c r="L3022" s="4"/>
      <c r="M3022" s="4"/>
    </row>
    <row r="3023" spans="1:13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  <c r="J3023" s="11"/>
      <c r="K3023" s="4"/>
      <c r="L3023" s="4"/>
      <c r="M3023" s="4"/>
    </row>
    <row r="3024" spans="1:13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  <c r="J3024" s="11"/>
      <c r="K3024" s="4"/>
      <c r="L3024" s="4"/>
      <c r="M3024" s="4"/>
    </row>
    <row r="3025" spans="1:13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  <c r="J3025" s="11"/>
      <c r="K3025" s="4"/>
      <c r="L3025" s="4"/>
      <c r="M3025" s="4"/>
    </row>
    <row r="3026" spans="1:13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  <c r="J3026" s="11"/>
      <c r="K3026" s="4"/>
      <c r="L3026" s="4"/>
      <c r="M3026" s="4"/>
    </row>
    <row r="3027" spans="1:13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  <c r="J3027" s="11"/>
      <c r="K3027" s="4"/>
      <c r="L3027" s="4"/>
      <c r="M3027" s="4"/>
    </row>
    <row r="3028" spans="1:13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  <c r="J3028" s="11"/>
      <c r="K3028" s="4"/>
      <c r="L3028" s="4"/>
      <c r="M3028" s="4"/>
    </row>
    <row r="3029" spans="1:13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  <c r="J3029" s="11"/>
      <c r="K3029" s="4"/>
      <c r="L3029" s="4"/>
      <c r="M3029" s="4"/>
    </row>
    <row r="3030" spans="1:13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  <c r="J3030" s="11"/>
      <c r="K3030" s="4"/>
      <c r="L3030" s="4"/>
      <c r="M3030" s="4"/>
    </row>
    <row r="3031" spans="1:13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  <c r="J3031" s="11"/>
      <c r="K3031" s="4"/>
      <c r="L3031" s="4"/>
      <c r="M3031" s="4"/>
    </row>
    <row r="3032" spans="1:13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  <c r="J3032" s="11"/>
      <c r="K3032" s="4"/>
      <c r="L3032" s="4"/>
      <c r="M3032" s="4"/>
    </row>
    <row r="3033" spans="1:13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  <c r="J3033" s="11"/>
      <c r="K3033" s="4"/>
      <c r="L3033" s="4"/>
      <c r="M3033" s="4"/>
    </row>
    <row r="3034" spans="1:13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  <c r="J3034" s="11"/>
      <c r="K3034" s="4"/>
      <c r="L3034" s="4"/>
      <c r="M3034" s="4"/>
    </row>
    <row r="3035" spans="1:13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  <c r="J3035" s="11"/>
      <c r="K3035" s="4"/>
      <c r="L3035" s="4"/>
      <c r="M3035" s="4"/>
    </row>
    <row r="3036" spans="1:13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  <c r="J3036" s="11"/>
      <c r="K3036" s="4"/>
      <c r="L3036" s="4"/>
      <c r="M3036" s="4"/>
    </row>
    <row r="3037" spans="1:13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  <c r="J3037" s="11"/>
      <c r="K3037" s="4"/>
      <c r="L3037" s="4"/>
      <c r="M3037" s="4"/>
    </row>
    <row r="3038" spans="1:13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  <c r="J3038" s="11"/>
      <c r="K3038" s="4"/>
      <c r="L3038" s="4"/>
      <c r="M3038" s="4"/>
    </row>
    <row r="3039" spans="1:13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  <c r="J3039" s="11"/>
      <c r="K3039" s="4"/>
      <c r="L3039" s="4"/>
      <c r="M3039" s="4"/>
    </row>
    <row r="3040" spans="1:13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  <c r="J3040" s="11"/>
      <c r="K3040" s="4"/>
      <c r="L3040" s="4"/>
      <c r="M3040" s="4"/>
    </row>
    <row r="3041" spans="1:13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  <c r="J3041" s="11"/>
      <c r="K3041" s="4"/>
      <c r="L3041" s="4"/>
      <c r="M3041" s="4"/>
    </row>
    <row r="3042" spans="1:13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  <c r="J3042" s="11"/>
      <c r="K3042" s="4"/>
      <c r="L3042" s="4"/>
      <c r="M3042" s="4"/>
    </row>
    <row r="3043" spans="1:13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  <c r="J3043" s="11"/>
      <c r="K3043" s="4"/>
      <c r="L3043" s="4"/>
      <c r="M3043" s="4"/>
    </row>
    <row r="3044" spans="1:13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  <c r="J3044" s="11"/>
      <c r="K3044" s="4"/>
      <c r="L3044" s="4"/>
      <c r="M3044" s="4"/>
    </row>
    <row r="3045" spans="1:13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  <c r="J3045" s="11"/>
      <c r="K3045" s="4"/>
      <c r="L3045" s="4"/>
      <c r="M3045" s="4"/>
    </row>
    <row r="3046" spans="1:13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  <c r="J3046" s="11"/>
      <c r="K3046" s="4"/>
      <c r="L3046" s="4"/>
      <c r="M3046" s="4"/>
    </row>
    <row r="3047" spans="1:13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  <c r="J3047" s="11"/>
      <c r="K3047" s="4"/>
      <c r="L3047" s="4"/>
      <c r="M3047" s="4"/>
    </row>
    <row r="3048" spans="1:13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  <c r="J3048" s="11"/>
      <c r="K3048" s="4"/>
      <c r="L3048" s="4"/>
      <c r="M3048" s="4"/>
    </row>
    <row r="3049" spans="1:13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  <c r="J3049" s="11"/>
      <c r="K3049" s="4"/>
      <c r="L3049" s="4"/>
      <c r="M3049" s="4"/>
    </row>
    <row r="3050" spans="1:13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  <c r="J3050" s="11"/>
      <c r="K3050" s="4"/>
      <c r="L3050" s="4"/>
      <c r="M3050" s="4"/>
    </row>
    <row r="3051" spans="1:13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  <c r="J3051" s="11"/>
      <c r="K3051" s="4"/>
      <c r="L3051" s="4"/>
      <c r="M3051" s="4"/>
    </row>
    <row r="3052" spans="1:13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  <c r="J3052" s="11"/>
      <c r="K3052" s="4"/>
      <c r="L3052" s="4"/>
      <c r="M3052" s="4"/>
    </row>
    <row r="3053" spans="1:13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  <c r="J3053" s="11"/>
      <c r="K3053" s="4"/>
      <c r="L3053" s="4"/>
      <c r="M3053" s="4"/>
    </row>
    <row r="3054" spans="1:13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  <c r="J3054" s="11"/>
      <c r="K3054" s="4"/>
      <c r="L3054" s="4"/>
      <c r="M3054" s="4"/>
    </row>
    <row r="3055" spans="1:13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  <c r="J3055" s="11"/>
      <c r="K3055" s="4"/>
      <c r="L3055" s="4"/>
      <c r="M3055" s="4"/>
    </row>
    <row r="3056" spans="1:13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  <c r="J3056" s="11"/>
      <c r="K3056" s="4"/>
      <c r="L3056" s="4"/>
      <c r="M3056" s="4"/>
    </row>
    <row r="3057" spans="1:13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  <c r="J3057" s="11"/>
      <c r="K3057" s="4"/>
      <c r="L3057" s="4"/>
      <c r="M3057" s="4"/>
    </row>
    <row r="3058" spans="1:13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  <c r="J3058" s="11"/>
      <c r="K3058" s="4"/>
      <c r="L3058" s="4"/>
      <c r="M3058" s="4"/>
    </row>
    <row r="3059" spans="1:13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  <c r="J3059" s="11"/>
      <c r="K3059" s="4"/>
      <c r="L3059" s="4"/>
      <c r="M3059" s="4"/>
    </row>
    <row r="3060" spans="1:13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  <c r="J3060" s="11"/>
      <c r="K3060" s="4"/>
      <c r="L3060" s="4"/>
      <c r="M3060" s="4"/>
    </row>
    <row r="3061" spans="1:13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  <c r="J3061" s="11"/>
      <c r="K3061" s="4"/>
      <c r="L3061" s="4"/>
      <c r="M3061" s="4"/>
    </row>
    <row r="3062" spans="1:13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  <c r="J3062" s="11"/>
      <c r="K3062" s="4"/>
      <c r="L3062" s="4"/>
      <c r="M3062" s="4"/>
    </row>
    <row r="3063" spans="1:13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  <c r="J3063" s="11"/>
      <c r="K3063" s="4"/>
      <c r="L3063" s="4"/>
      <c r="M3063" s="4"/>
    </row>
    <row r="3064" spans="1:13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  <c r="J3064" s="11"/>
      <c r="K3064" s="4"/>
      <c r="L3064" s="4"/>
      <c r="M3064" s="4"/>
    </row>
    <row r="3065" spans="1:13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  <c r="J3065" s="11"/>
      <c r="K3065" s="4"/>
      <c r="L3065" s="4"/>
      <c r="M3065" s="4"/>
    </row>
    <row r="3066" spans="1:13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  <c r="J3066" s="11"/>
      <c r="K3066" s="4"/>
      <c r="L3066" s="4"/>
      <c r="M3066" s="4"/>
    </row>
    <row r="3067" spans="1:13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  <c r="J3067" s="11"/>
      <c r="K3067" s="4"/>
      <c r="L3067" s="4"/>
      <c r="M3067" s="4"/>
    </row>
    <row r="3068" spans="1:13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  <c r="J3068" s="11"/>
      <c r="K3068" s="4"/>
      <c r="L3068" s="4"/>
      <c r="M3068" s="4"/>
    </row>
    <row r="3069" spans="1:13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  <c r="J3069" s="11"/>
      <c r="K3069" s="4"/>
      <c r="L3069" s="4"/>
      <c r="M3069" s="4"/>
    </row>
    <row r="3070" spans="1:13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  <c r="J3070" s="11"/>
      <c r="K3070" s="4"/>
      <c r="L3070" s="4"/>
      <c r="M3070" s="4"/>
    </row>
    <row r="3071" spans="1:13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  <c r="J3071" s="11"/>
      <c r="K3071" s="4"/>
      <c r="L3071" s="4"/>
      <c r="M3071" s="4"/>
    </row>
    <row r="3072" spans="1:13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  <c r="J3072" s="11"/>
      <c r="K3072" s="4"/>
      <c r="L3072" s="4"/>
      <c r="M3072" s="4"/>
    </row>
    <row r="3073" spans="1:13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  <c r="J3073" s="11"/>
      <c r="K3073" s="4"/>
      <c r="L3073" s="4"/>
      <c r="M3073" s="4"/>
    </row>
    <row r="3074" spans="1:13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  <c r="J3074" s="11"/>
      <c r="K3074" s="4"/>
      <c r="L3074" s="4"/>
      <c r="M3074" s="4"/>
    </row>
    <row r="3075" spans="1:13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  <c r="J3075" s="11"/>
      <c r="K3075" s="4"/>
      <c r="L3075" s="4"/>
      <c r="M3075" s="4"/>
    </row>
    <row r="3076" spans="1:13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  <c r="J3076" s="11"/>
      <c r="K3076" s="4"/>
      <c r="L3076" s="4"/>
      <c r="M3076" s="4"/>
    </row>
    <row r="3077" spans="1:13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  <c r="J3077" s="11"/>
      <c r="K3077" s="4"/>
      <c r="L3077" s="4"/>
      <c r="M3077" s="4"/>
    </row>
    <row r="3078" spans="1:13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  <c r="J3078" s="11"/>
      <c r="K3078" s="4"/>
      <c r="L3078" s="4"/>
      <c r="M3078" s="4"/>
    </row>
    <row r="3079" spans="1:13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  <c r="J3079" s="11"/>
      <c r="K3079" s="4"/>
      <c r="L3079" s="4"/>
      <c r="M3079" s="4"/>
    </row>
    <row r="3080" spans="1:13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  <c r="J3080" s="11"/>
      <c r="K3080" s="4"/>
      <c r="L3080" s="4"/>
      <c r="M3080" s="4"/>
    </row>
    <row r="3081" spans="1:13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  <c r="J3081" s="11"/>
      <c r="K3081" s="4"/>
      <c r="L3081" s="4"/>
      <c r="M3081" s="4"/>
    </row>
    <row r="3082" spans="1:13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  <c r="J3082" s="11"/>
      <c r="K3082" s="4"/>
      <c r="L3082" s="4"/>
      <c r="M3082" s="4"/>
    </row>
    <row r="3083" spans="1:13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  <c r="J3083" s="11"/>
      <c r="K3083" s="4"/>
      <c r="L3083" s="4"/>
      <c r="M3083" s="4"/>
    </row>
    <row r="3084" spans="1:13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  <c r="J3084" s="11"/>
      <c r="K3084" s="4"/>
      <c r="L3084" s="4"/>
      <c r="M3084" s="4"/>
    </row>
    <row r="3085" spans="1:13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  <c r="J3085" s="11"/>
      <c r="K3085" s="4"/>
      <c r="L3085" s="4"/>
      <c r="M3085" s="4"/>
    </row>
    <row r="3086" spans="1:13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  <c r="J3086" s="11"/>
      <c r="K3086" s="4"/>
      <c r="L3086" s="4"/>
      <c r="M3086" s="4"/>
    </row>
    <row r="3087" spans="1:13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  <c r="J3087" s="11"/>
      <c r="K3087" s="4"/>
      <c r="L3087" s="4"/>
      <c r="M3087" s="4"/>
    </row>
    <row r="3088" spans="1:13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  <c r="J3088" s="11"/>
      <c r="K3088" s="4"/>
      <c r="L3088" s="4"/>
      <c r="M3088" s="4"/>
    </row>
    <row r="3089" spans="1:13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  <c r="J3089" s="11"/>
      <c r="K3089" s="4"/>
      <c r="L3089" s="4"/>
      <c r="M3089" s="4"/>
    </row>
    <row r="3090" spans="1:13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  <c r="J3090" s="11"/>
      <c r="K3090" s="4"/>
      <c r="L3090" s="4"/>
      <c r="M3090" s="4"/>
    </row>
    <row r="3091" spans="1:13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  <c r="J3091" s="11"/>
      <c r="K3091" s="4"/>
      <c r="L3091" s="4"/>
      <c r="M3091" s="4"/>
    </row>
    <row r="3092" spans="1:13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  <c r="J3092" s="11"/>
      <c r="K3092" s="4"/>
      <c r="L3092" s="4"/>
      <c r="M3092" s="4"/>
    </row>
    <row r="3093" spans="1:13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  <c r="J3093" s="11"/>
      <c r="K3093" s="4"/>
      <c r="L3093" s="4"/>
      <c r="M3093" s="4"/>
    </row>
    <row r="3094" spans="1:13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  <c r="J3094" s="11"/>
      <c r="K3094" s="4"/>
      <c r="L3094" s="4"/>
      <c r="M3094" s="4"/>
    </row>
    <row r="3095" spans="1:13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  <c r="J3095" s="11"/>
      <c r="K3095" s="4"/>
      <c r="L3095" s="4"/>
      <c r="M3095" s="4"/>
    </row>
    <row r="3096" spans="1:13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  <c r="J3096" s="11"/>
      <c r="K3096" s="4"/>
      <c r="L3096" s="4"/>
      <c r="M3096" s="4"/>
    </row>
    <row r="3097" spans="1:13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  <c r="J3097" s="11"/>
      <c r="K3097" s="4"/>
      <c r="L3097" s="4"/>
      <c r="M3097" s="4"/>
    </row>
    <row r="3098" spans="1:13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  <c r="J3098" s="11"/>
      <c r="K3098" s="4"/>
      <c r="L3098" s="4"/>
      <c r="M3098" s="4"/>
    </row>
    <row r="3099" spans="1:13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  <c r="J3099" s="11"/>
      <c r="K3099" s="4"/>
      <c r="L3099" s="4"/>
      <c r="M3099" s="4"/>
    </row>
    <row r="3100" spans="1:13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  <c r="J3100" s="11"/>
      <c r="K3100" s="4"/>
      <c r="L3100" s="4"/>
      <c r="M3100" s="4"/>
    </row>
    <row r="3101" spans="1:13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  <c r="J3101" s="11"/>
      <c r="K3101" s="4"/>
      <c r="L3101" s="4"/>
      <c r="M3101" s="4"/>
    </row>
    <row r="3102" spans="1:13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  <c r="J3102" s="11"/>
      <c r="K3102" s="4"/>
      <c r="L3102" s="4"/>
      <c r="M3102" s="4"/>
    </row>
    <row r="3103" spans="1:13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  <c r="J3103" s="11"/>
      <c r="K3103" s="4"/>
      <c r="L3103" s="4"/>
      <c r="M3103" s="4"/>
    </row>
    <row r="3104" spans="1:13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  <c r="J3104" s="11"/>
      <c r="K3104" s="4"/>
      <c r="L3104" s="4"/>
      <c r="M3104" s="4"/>
    </row>
    <row r="3105" spans="1:13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  <c r="J3105" s="11"/>
      <c r="K3105" s="4"/>
      <c r="L3105" s="4"/>
      <c r="M3105" s="4"/>
    </row>
    <row r="3106" spans="1:13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  <c r="J3106" s="11"/>
      <c r="K3106" s="4"/>
      <c r="L3106" s="4"/>
      <c r="M3106" s="4"/>
    </row>
    <row r="3107" spans="1:13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  <c r="J3107" s="11"/>
      <c r="K3107" s="4"/>
      <c r="L3107" s="4"/>
      <c r="M3107" s="4"/>
    </row>
    <row r="3108" spans="1:13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  <c r="J3108" s="11"/>
      <c r="K3108" s="4"/>
      <c r="L3108" s="4"/>
      <c r="M3108" s="4"/>
    </row>
    <row r="3109" spans="1:13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  <c r="J3109" s="11"/>
      <c r="K3109" s="4"/>
      <c r="L3109" s="4"/>
      <c r="M3109" s="4"/>
    </row>
    <row r="3110" spans="1:13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  <c r="J3110" s="11"/>
      <c r="K3110" s="4"/>
      <c r="L3110" s="4"/>
      <c r="M3110" s="4"/>
    </row>
    <row r="3111" spans="1:13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  <c r="J3111" s="11"/>
      <c r="K3111" s="4"/>
      <c r="L3111" s="4"/>
      <c r="M3111" s="4"/>
    </row>
    <row r="3112" spans="1:13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  <c r="J3112" s="11"/>
      <c r="K3112" s="4"/>
      <c r="L3112" s="4"/>
      <c r="M3112" s="4"/>
    </row>
    <row r="3113" spans="1:13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  <c r="J3113" s="11"/>
      <c r="K3113" s="4"/>
      <c r="L3113" s="4"/>
      <c r="M3113" s="4"/>
    </row>
    <row r="3114" spans="1:13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  <c r="J3114" s="11"/>
      <c r="K3114" s="4"/>
      <c r="L3114" s="4"/>
      <c r="M3114" s="4"/>
    </row>
    <row r="3115" spans="1:13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  <c r="J3115" s="11"/>
      <c r="K3115" s="4"/>
      <c r="L3115" s="4"/>
      <c r="M3115" s="4"/>
    </row>
    <row r="3116" spans="1:13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  <c r="J3116" s="11"/>
      <c r="K3116" s="4"/>
      <c r="L3116" s="4"/>
      <c r="M3116" s="4"/>
    </row>
    <row r="3117" spans="1:13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  <c r="J3117" s="11"/>
      <c r="K3117" s="4"/>
      <c r="L3117" s="4"/>
      <c r="M3117" s="4"/>
    </row>
    <row r="3118" spans="1:13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  <c r="J3118" s="11"/>
      <c r="K3118" s="4"/>
      <c r="L3118" s="4"/>
      <c r="M3118" s="4"/>
    </row>
    <row r="3119" spans="1:13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  <c r="J3119" s="11"/>
      <c r="K3119" s="4"/>
      <c r="L3119" s="4"/>
      <c r="M3119" s="4"/>
    </row>
    <row r="3120" spans="1:13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  <c r="J3120" s="11"/>
      <c r="K3120" s="4"/>
      <c r="L3120" s="4"/>
      <c r="M3120" s="4"/>
    </row>
    <row r="3121" spans="1:13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  <c r="J3121" s="11"/>
      <c r="K3121" s="4"/>
      <c r="L3121" s="4"/>
      <c r="M3121" s="4"/>
    </row>
    <row r="3122" spans="1:13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  <c r="J3122" s="11"/>
      <c r="K3122" s="4"/>
      <c r="L3122" s="4"/>
      <c r="M3122" s="4"/>
    </row>
    <row r="3123" spans="1:13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  <c r="J3123" s="11"/>
      <c r="K3123" s="4"/>
      <c r="L3123" s="4"/>
      <c r="M3123" s="4"/>
    </row>
    <row r="3124" spans="1:13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  <c r="J3124" s="11"/>
      <c r="K3124" s="4"/>
      <c r="L3124" s="4"/>
      <c r="M3124" s="4"/>
    </row>
    <row r="3125" spans="1:13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  <c r="J3125" s="11"/>
      <c r="K3125" s="4"/>
      <c r="L3125" s="4"/>
      <c r="M3125" s="4"/>
    </row>
    <row r="3126" spans="1:13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  <c r="J3126" s="11"/>
      <c r="K3126" s="4"/>
      <c r="L3126" s="4"/>
      <c r="M3126" s="4"/>
    </row>
    <row r="3127" spans="1:13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  <c r="J3127" s="11"/>
      <c r="K3127" s="4"/>
      <c r="L3127" s="4"/>
      <c r="M3127" s="4"/>
    </row>
    <row r="3128" spans="1:13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  <c r="J3128" s="11"/>
      <c r="K3128" s="4"/>
      <c r="L3128" s="4"/>
      <c r="M3128" s="4"/>
    </row>
    <row r="3129" spans="1:13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  <c r="J3129" s="11"/>
      <c r="K3129" s="4"/>
      <c r="L3129" s="4"/>
      <c r="M3129" s="4"/>
    </row>
    <row r="3130" spans="1:13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  <c r="J3130" s="11"/>
      <c r="K3130" s="4"/>
      <c r="L3130" s="4"/>
      <c r="M3130" s="4"/>
    </row>
    <row r="3131" spans="1:13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  <c r="J3131" s="11"/>
      <c r="K3131" s="4"/>
      <c r="L3131" s="4"/>
      <c r="M3131" s="4"/>
    </row>
    <row r="3132" spans="1:13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  <c r="J3132" s="11"/>
      <c r="K3132" s="4"/>
      <c r="L3132" s="4"/>
      <c r="M3132" s="4"/>
    </row>
    <row r="3133" spans="1:13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  <c r="J3133" s="11"/>
      <c r="K3133" s="4"/>
      <c r="L3133" s="4"/>
      <c r="M3133" s="4"/>
    </row>
    <row r="3134" spans="1:13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  <c r="J3134" s="11"/>
      <c r="K3134" s="4"/>
      <c r="L3134" s="4"/>
      <c r="M3134" s="4"/>
    </row>
    <row r="3135" spans="1:13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  <c r="J3135" s="11"/>
      <c r="K3135" s="4"/>
      <c r="L3135" s="4"/>
      <c r="M3135" s="4"/>
    </row>
    <row r="3136" spans="1:13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  <c r="J3136" s="11"/>
      <c r="K3136" s="4"/>
      <c r="L3136" s="4"/>
      <c r="M3136" s="4"/>
    </row>
    <row r="3137" spans="1:13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  <c r="J3137" s="11"/>
      <c r="K3137" s="4"/>
      <c r="L3137" s="4"/>
      <c r="M3137" s="4"/>
    </row>
    <row r="3138" spans="1:13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  <c r="J3138" s="11"/>
      <c r="K3138" s="4"/>
      <c r="L3138" s="4"/>
      <c r="M3138" s="4"/>
    </row>
    <row r="3139" spans="1:13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  <c r="J3139" s="11"/>
      <c r="K3139" s="4"/>
      <c r="L3139" s="4"/>
      <c r="M3139" s="4"/>
    </row>
    <row r="3140" spans="1:13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  <c r="J3140" s="11"/>
      <c r="K3140" s="4"/>
      <c r="L3140" s="4"/>
      <c r="M3140" s="4"/>
    </row>
    <row r="3141" spans="1:13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  <c r="J3141" s="11"/>
      <c r="K3141" s="4"/>
      <c r="L3141" s="4"/>
      <c r="M3141" s="4"/>
    </row>
    <row r="3142" spans="1:13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  <c r="J3142" s="11"/>
      <c r="K3142" s="4"/>
      <c r="L3142" s="4"/>
      <c r="M3142" s="4"/>
    </row>
    <row r="3143" spans="1:13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  <c r="J3143" s="11"/>
      <c r="K3143" s="4"/>
      <c r="L3143" s="4"/>
      <c r="M3143" s="4"/>
    </row>
    <row r="3144" spans="1:13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  <c r="J3144" s="11"/>
      <c r="K3144" s="4"/>
      <c r="L3144" s="4"/>
      <c r="M3144" s="4"/>
    </row>
    <row r="3145" spans="1:13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  <c r="J3145" s="11"/>
      <c r="K3145" s="4"/>
      <c r="L3145" s="4"/>
      <c r="M3145" s="4"/>
    </row>
    <row r="3146" spans="1:13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  <c r="J3146" s="11"/>
      <c r="K3146" s="4"/>
      <c r="L3146" s="4"/>
      <c r="M3146" s="4"/>
    </row>
    <row r="3147" spans="1:13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  <c r="J3147" s="11"/>
      <c r="K3147" s="4"/>
      <c r="L3147" s="4"/>
      <c r="M3147" s="4"/>
    </row>
    <row r="3148" spans="1:13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  <c r="J3148" s="11"/>
      <c r="K3148" s="4"/>
      <c r="L3148" s="4"/>
      <c r="M3148" s="4"/>
    </row>
    <row r="3149" spans="1:13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  <c r="J3149" s="11"/>
      <c r="K3149" s="4"/>
      <c r="L3149" s="4"/>
      <c r="M3149" s="4"/>
    </row>
    <row r="3150" spans="1:13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  <c r="J3150" s="11"/>
      <c r="K3150" s="4"/>
      <c r="L3150" s="4"/>
      <c r="M3150" s="4"/>
    </row>
    <row r="3151" spans="1:13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  <c r="J3151" s="11"/>
      <c r="K3151" s="4"/>
      <c r="L3151" s="4"/>
      <c r="M3151" s="4"/>
    </row>
    <row r="3152" spans="1:13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  <c r="J3152" s="11"/>
      <c r="K3152" s="4"/>
      <c r="L3152" s="4"/>
      <c r="M3152" s="4"/>
    </row>
    <row r="3153" spans="1:13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  <c r="J3153" s="11"/>
      <c r="K3153" s="4"/>
      <c r="L3153" s="4"/>
      <c r="M3153" s="4"/>
    </row>
    <row r="3154" spans="1:13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  <c r="J3154" s="11"/>
      <c r="K3154" s="4"/>
      <c r="L3154" s="4"/>
      <c r="M3154" s="4"/>
    </row>
    <row r="3155" spans="1:13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  <c r="J3155" s="11"/>
      <c r="K3155" s="4"/>
      <c r="L3155" s="4"/>
      <c r="M3155" s="4"/>
    </row>
    <row r="3156" spans="1:13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  <c r="J3156" s="11"/>
      <c r="K3156" s="4"/>
      <c r="L3156" s="4"/>
      <c r="M3156" s="4"/>
    </row>
    <row r="3157" spans="1:13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  <c r="J3157" s="11"/>
      <c r="K3157" s="4"/>
      <c r="L3157" s="4"/>
      <c r="M3157" s="4"/>
    </row>
    <row r="3158" spans="1:13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  <c r="J3158" s="11"/>
      <c r="K3158" s="4"/>
      <c r="L3158" s="4"/>
      <c r="M3158" s="4"/>
    </row>
    <row r="3159" spans="1:13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  <c r="J3159" s="11"/>
      <c r="K3159" s="4"/>
      <c r="L3159" s="4"/>
      <c r="M3159" s="4"/>
    </row>
    <row r="3160" spans="1:13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  <c r="J3160" s="11"/>
      <c r="K3160" s="4"/>
      <c r="L3160" s="4"/>
      <c r="M3160" s="4"/>
    </row>
    <row r="3161" spans="1:13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  <c r="J3161" s="11"/>
      <c r="K3161" s="4"/>
      <c r="L3161" s="4"/>
      <c r="M3161" s="4"/>
    </row>
    <row r="3162" spans="1:13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  <c r="J3162" s="11"/>
      <c r="K3162" s="4"/>
      <c r="L3162" s="4"/>
      <c r="M3162" s="4"/>
    </row>
    <row r="3163" spans="1:13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  <c r="J3163" s="11"/>
      <c r="K3163" s="4"/>
      <c r="L3163" s="4"/>
      <c r="M3163" s="4"/>
    </row>
    <row r="3164" spans="1:13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  <c r="J3164" s="11"/>
      <c r="K3164" s="4"/>
      <c r="L3164" s="4"/>
      <c r="M3164" s="4"/>
    </row>
    <row r="3165" spans="1:13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  <c r="J3165" s="11"/>
      <c r="K3165" s="4"/>
      <c r="L3165" s="4"/>
      <c r="M3165" s="4"/>
    </row>
    <row r="3166" spans="1:13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  <c r="J3166" s="11"/>
      <c r="K3166" s="4"/>
      <c r="L3166" s="4"/>
      <c r="M3166" s="4"/>
    </row>
    <row r="3167" spans="1:13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  <c r="J3167" s="11"/>
      <c r="K3167" s="4"/>
      <c r="L3167" s="4"/>
      <c r="M3167" s="4"/>
    </row>
    <row r="3168" spans="1:13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  <c r="J3168" s="11"/>
      <c r="K3168" s="4"/>
      <c r="L3168" s="4"/>
      <c r="M3168" s="4"/>
    </row>
    <row r="3169" spans="1:13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  <c r="J3169" s="11"/>
      <c r="K3169" s="4"/>
      <c r="L3169" s="4"/>
      <c r="M3169" s="4"/>
    </row>
    <row r="3170" spans="1:13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  <c r="J3170" s="11"/>
      <c r="K3170" s="4"/>
      <c r="L3170" s="4"/>
      <c r="M3170" s="4"/>
    </row>
    <row r="3171" spans="1:13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  <c r="J3171" s="11"/>
      <c r="K3171" s="4"/>
      <c r="L3171" s="4"/>
      <c r="M3171" s="4"/>
    </row>
    <row r="3172" spans="1:13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  <c r="J3172" s="11"/>
      <c r="K3172" s="4"/>
      <c r="L3172" s="4"/>
      <c r="M3172" s="4"/>
    </row>
    <row r="3173" spans="1:13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  <c r="J3173" s="11"/>
      <c r="K3173" s="4"/>
      <c r="L3173" s="4"/>
      <c r="M3173" s="4"/>
    </row>
    <row r="3174" spans="1:13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  <c r="J3174" s="11"/>
      <c r="K3174" s="4"/>
      <c r="L3174" s="4"/>
      <c r="M3174" s="4"/>
    </row>
    <row r="3175" spans="1:13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  <c r="J3175" s="11"/>
      <c r="K3175" s="4"/>
      <c r="L3175" s="4"/>
      <c r="M3175" s="4"/>
    </row>
    <row r="3176" spans="1:13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  <c r="J3176" s="11"/>
      <c r="K3176" s="4"/>
      <c r="L3176" s="4"/>
      <c r="M3176" s="4"/>
    </row>
    <row r="3177" spans="1:13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  <c r="J3177" s="11"/>
      <c r="K3177" s="4"/>
      <c r="L3177" s="4"/>
      <c r="M3177" s="4"/>
    </row>
    <row r="3178" spans="1:13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  <c r="J3178" s="11"/>
      <c r="K3178" s="4"/>
      <c r="L3178" s="4"/>
      <c r="M3178" s="4"/>
    </row>
    <row r="3179" spans="1:13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  <c r="J3179" s="11"/>
      <c r="K3179" s="4"/>
      <c r="L3179" s="4"/>
      <c r="M3179" s="4"/>
    </row>
    <row r="3180" spans="1:13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  <c r="J3180" s="11"/>
      <c r="K3180" s="4"/>
      <c r="L3180" s="4"/>
      <c r="M3180" s="4"/>
    </row>
    <row r="3181" spans="1:13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  <c r="J3181" s="11"/>
      <c r="K3181" s="4"/>
      <c r="L3181" s="4"/>
      <c r="M3181" s="4"/>
    </row>
    <row r="3182" spans="1:13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  <c r="J3182" s="11"/>
      <c r="K3182" s="4"/>
      <c r="L3182" s="4"/>
      <c r="M3182" s="4"/>
    </row>
    <row r="3183" spans="1:13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  <c r="J3183" s="11"/>
      <c r="K3183" s="4"/>
      <c r="L3183" s="4"/>
      <c r="M3183" s="4"/>
    </row>
    <row r="3184" spans="1:13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  <c r="J3184" s="11"/>
      <c r="K3184" s="4"/>
      <c r="L3184" s="4"/>
      <c r="M3184" s="4"/>
    </row>
    <row r="3185" spans="1:13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  <c r="J3185" s="11"/>
      <c r="K3185" s="4"/>
      <c r="L3185" s="4"/>
      <c r="M3185" s="4"/>
    </row>
    <row r="3186" spans="1:13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  <c r="J3186" s="11"/>
      <c r="K3186" s="4"/>
      <c r="L3186" s="4"/>
      <c r="M3186" s="4"/>
    </row>
    <row r="3187" spans="1:13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  <c r="J3187" s="11"/>
      <c r="K3187" s="4"/>
      <c r="L3187" s="4"/>
      <c r="M3187" s="4"/>
    </row>
    <row r="3188" spans="1:13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  <c r="J3188" s="11"/>
      <c r="K3188" s="4"/>
      <c r="L3188" s="4"/>
      <c r="M3188" s="4"/>
    </row>
    <row r="3189" spans="1:13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  <c r="J3189" s="11"/>
      <c r="K3189" s="4"/>
      <c r="L3189" s="4"/>
      <c r="M3189" s="4"/>
    </row>
    <row r="3190" spans="1:13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  <c r="J3190" s="11"/>
      <c r="K3190" s="4"/>
      <c r="L3190" s="4"/>
      <c r="M3190" s="4"/>
    </row>
    <row r="3191" spans="1:13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  <c r="J3191" s="11"/>
      <c r="K3191" s="4"/>
      <c r="L3191" s="4"/>
      <c r="M3191" s="4"/>
    </row>
    <row r="3192" spans="1:13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  <c r="J3192" s="11"/>
      <c r="K3192" s="4"/>
      <c r="L3192" s="4"/>
      <c r="M3192" s="4"/>
    </row>
    <row r="3193" spans="1:13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  <c r="J3193" s="11"/>
      <c r="K3193" s="4"/>
      <c r="L3193" s="4"/>
      <c r="M3193" s="4"/>
    </row>
    <row r="3194" spans="1:13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  <c r="J3194" s="11"/>
      <c r="K3194" s="4"/>
      <c r="L3194" s="4"/>
      <c r="M3194" s="4"/>
    </row>
    <row r="3195" spans="1:13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  <c r="J3195" s="11"/>
      <c r="K3195" s="4"/>
      <c r="L3195" s="4"/>
      <c r="M3195" s="4"/>
    </row>
    <row r="3196" spans="1:13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  <c r="J3196" s="11"/>
      <c r="K3196" s="4"/>
      <c r="L3196" s="4"/>
      <c r="M3196" s="4"/>
    </row>
    <row r="3197" spans="1:13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  <c r="J3197" s="11"/>
      <c r="K3197" s="4"/>
      <c r="L3197" s="4"/>
      <c r="M3197" s="4"/>
    </row>
    <row r="3198" spans="1:13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  <c r="J3198" s="11"/>
      <c r="K3198" s="4"/>
      <c r="L3198" s="4"/>
      <c r="M3198" s="4"/>
    </row>
    <row r="3199" spans="1:13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  <c r="J3199" s="11"/>
      <c r="K3199" s="4"/>
      <c r="L3199" s="4"/>
      <c r="M3199" s="4"/>
    </row>
    <row r="3200" spans="1:13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  <c r="J3200" s="11"/>
      <c r="K3200" s="4"/>
      <c r="L3200" s="4"/>
      <c r="M3200" s="4"/>
    </row>
    <row r="3201" spans="1:13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  <c r="J3201" s="11"/>
      <c r="K3201" s="4"/>
      <c r="L3201" s="4"/>
      <c r="M3201" s="4"/>
    </row>
    <row r="3202" spans="1:13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  <c r="J3202" s="11"/>
      <c r="K3202" s="4"/>
      <c r="L3202" s="4"/>
      <c r="M3202" s="4"/>
    </row>
    <row r="3203" spans="1:13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  <c r="J3203" s="11"/>
      <c r="K3203" s="4"/>
      <c r="L3203" s="4"/>
      <c r="M3203" s="4"/>
    </row>
    <row r="3204" spans="1:13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  <c r="J3204" s="11"/>
      <c r="K3204" s="4"/>
      <c r="L3204" s="4"/>
      <c r="M3204" s="4"/>
    </row>
    <row r="3205" spans="1:13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  <c r="J3205" s="11"/>
      <c r="K3205" s="4"/>
      <c r="L3205" s="4"/>
      <c r="M3205" s="4"/>
    </row>
    <row r="3206" spans="1:13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  <c r="J3206" s="11"/>
      <c r="K3206" s="4"/>
      <c r="L3206" s="4"/>
      <c r="M3206" s="4"/>
    </row>
    <row r="3207" spans="1:13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  <c r="J3207" s="11"/>
      <c r="K3207" s="4"/>
      <c r="L3207" s="4"/>
      <c r="M3207" s="4"/>
    </row>
    <row r="3208" spans="1:13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  <c r="J3208" s="11"/>
      <c r="K3208" s="4"/>
      <c r="L3208" s="4"/>
      <c r="M3208" s="4"/>
    </row>
    <row r="3209" spans="1:13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  <c r="J3209" s="11"/>
      <c r="K3209" s="4"/>
      <c r="L3209" s="4"/>
      <c r="M3209" s="4"/>
    </row>
    <row r="3210" spans="1:13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  <c r="J3210" s="11"/>
      <c r="K3210" s="4"/>
      <c r="L3210" s="4"/>
      <c r="M3210" s="4"/>
    </row>
    <row r="3211" spans="1:13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  <c r="J3211" s="11"/>
      <c r="K3211" s="4"/>
      <c r="L3211" s="4"/>
      <c r="M3211" s="4"/>
    </row>
    <row r="3212" spans="1:13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  <c r="J3212" s="11"/>
      <c r="K3212" s="4"/>
      <c r="L3212" s="4"/>
      <c r="M3212" s="4"/>
    </row>
    <row r="3213" spans="1:13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  <c r="J3213" s="11"/>
      <c r="K3213" s="4"/>
      <c r="L3213" s="4"/>
      <c r="M3213" s="4"/>
    </row>
    <row r="3214" spans="1:13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  <c r="J3214" s="11"/>
      <c r="K3214" s="4"/>
      <c r="L3214" s="4"/>
      <c r="M3214" s="4"/>
    </row>
    <row r="3215" spans="1:13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  <c r="J3215" s="11"/>
      <c r="K3215" s="4"/>
      <c r="L3215" s="4"/>
      <c r="M3215" s="4"/>
    </row>
    <row r="3216" spans="1:13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  <c r="J3216" s="11"/>
      <c r="K3216" s="4"/>
      <c r="L3216" s="4"/>
      <c r="M3216" s="4"/>
    </row>
    <row r="3217" spans="1:13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  <c r="J3217" s="11"/>
      <c r="K3217" s="4"/>
      <c r="L3217" s="4"/>
      <c r="M3217" s="4"/>
    </row>
    <row r="3218" spans="1:13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  <c r="J3218" s="11"/>
      <c r="K3218" s="4"/>
      <c r="L3218" s="4"/>
      <c r="M3218" s="4"/>
    </row>
    <row r="3219" spans="1:13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  <c r="J3219" s="11"/>
      <c r="K3219" s="4"/>
      <c r="L3219" s="4"/>
      <c r="M3219" s="4"/>
    </row>
    <row r="3220" spans="1:13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  <c r="J3220" s="11"/>
      <c r="K3220" s="4"/>
      <c r="L3220" s="4"/>
      <c r="M3220" s="4"/>
    </row>
    <row r="3221" spans="1:13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  <c r="J3221" s="11"/>
      <c r="K3221" s="4"/>
      <c r="L3221" s="4"/>
      <c r="M3221" s="4"/>
    </row>
    <row r="3222" spans="1:13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  <c r="J3222" s="11"/>
      <c r="K3222" s="4"/>
      <c r="L3222" s="4"/>
      <c r="M3222" s="4"/>
    </row>
    <row r="3223" spans="1:13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  <c r="J3223" s="11"/>
      <c r="K3223" s="4"/>
      <c r="L3223" s="4"/>
      <c r="M3223" s="4"/>
    </row>
    <row r="3224" spans="1:13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  <c r="J3224" s="11"/>
      <c r="K3224" s="4"/>
      <c r="L3224" s="4"/>
      <c r="M3224" s="4"/>
    </row>
    <row r="3225" spans="1:13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  <c r="J3225" s="11"/>
      <c r="K3225" s="4"/>
      <c r="L3225" s="4"/>
      <c r="M3225" s="4"/>
    </row>
    <row r="3226" spans="1:13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  <c r="J3226" s="11"/>
      <c r="K3226" s="4"/>
      <c r="L3226" s="4"/>
      <c r="M3226" s="4"/>
    </row>
    <row r="3227" spans="1:13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  <c r="J3227" s="11"/>
      <c r="K3227" s="4"/>
      <c r="L3227" s="4"/>
      <c r="M3227" s="4"/>
    </row>
    <row r="3228" spans="1:13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  <c r="J3228" s="11"/>
      <c r="K3228" s="4"/>
      <c r="L3228" s="4"/>
      <c r="M3228" s="4"/>
    </row>
    <row r="3229" spans="1:13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  <c r="J3229" s="11"/>
      <c r="K3229" s="4"/>
      <c r="L3229" s="4"/>
      <c r="M3229" s="4"/>
    </row>
    <row r="3230" spans="1:13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  <c r="J3230" s="11"/>
      <c r="K3230" s="4"/>
      <c r="L3230" s="4"/>
      <c r="M3230" s="4"/>
    </row>
    <row r="3231" spans="1:13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  <c r="J3231" s="11"/>
      <c r="K3231" s="4"/>
      <c r="L3231" s="4"/>
      <c r="M3231" s="4"/>
    </row>
    <row r="3232" spans="1:13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  <c r="J3232" s="11"/>
      <c r="K3232" s="4"/>
      <c r="L3232" s="4"/>
      <c r="M3232" s="4"/>
    </row>
    <row r="3233" spans="1:13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  <c r="J3233" s="11"/>
      <c r="K3233" s="4"/>
      <c r="L3233" s="4"/>
      <c r="M3233" s="4"/>
    </row>
    <row r="3234" spans="1:13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  <c r="J3234" s="11"/>
      <c r="K3234" s="4"/>
      <c r="L3234" s="4"/>
      <c r="M3234" s="4"/>
    </row>
    <row r="3235" spans="1:13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  <c r="J3235" s="11"/>
      <c r="K3235" s="4"/>
      <c r="L3235" s="4"/>
      <c r="M3235" s="4"/>
    </row>
    <row r="3236" spans="1:13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  <c r="J3236" s="11"/>
      <c r="K3236" s="4"/>
      <c r="L3236" s="4"/>
      <c r="M3236" s="4"/>
    </row>
    <row r="3237" spans="1:13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  <c r="J3237" s="11"/>
      <c r="K3237" s="4"/>
      <c r="L3237" s="4"/>
      <c r="M3237" s="4"/>
    </row>
    <row r="3238" spans="1:13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  <c r="J3238" s="11"/>
      <c r="K3238" s="4"/>
      <c r="L3238" s="4"/>
      <c r="M3238" s="4"/>
    </row>
    <row r="3239" spans="1:13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  <c r="J3239" s="11"/>
      <c r="K3239" s="4"/>
      <c r="L3239" s="4"/>
      <c r="M3239" s="4"/>
    </row>
    <row r="3240" spans="1:13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  <c r="J3240" s="11"/>
      <c r="K3240" s="4"/>
      <c r="L3240" s="4"/>
      <c r="M3240" s="4"/>
    </row>
    <row r="3241" spans="1:13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  <c r="J3241" s="11"/>
      <c r="K3241" s="4"/>
      <c r="L3241" s="4"/>
      <c r="M3241" s="4"/>
    </row>
    <row r="3242" spans="1:13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  <c r="J3242" s="11"/>
      <c r="K3242" s="4"/>
      <c r="L3242" s="4"/>
      <c r="M3242" s="4"/>
    </row>
    <row r="3243" spans="1:13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  <c r="J3243" s="11"/>
      <c r="K3243" s="4"/>
      <c r="L3243" s="4"/>
      <c r="M3243" s="4"/>
    </row>
    <row r="3244" spans="1:13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  <c r="J3244" s="11"/>
      <c r="K3244" s="4"/>
      <c r="L3244" s="4"/>
      <c r="M3244" s="4"/>
    </row>
    <row r="3245" spans="1:13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  <c r="J3245" s="11"/>
      <c r="K3245" s="4"/>
      <c r="L3245" s="4"/>
      <c r="M3245" s="4"/>
    </row>
    <row r="3246" spans="1:13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  <c r="J3246" s="11"/>
      <c r="K3246" s="4"/>
      <c r="L3246" s="4"/>
      <c r="M3246" s="4"/>
    </row>
    <row r="3247" spans="1:13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  <c r="J3247" s="11"/>
      <c r="K3247" s="4"/>
      <c r="L3247" s="4"/>
      <c r="M3247" s="4"/>
    </row>
    <row r="3248" spans="1:13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  <c r="J3248" s="11"/>
      <c r="K3248" s="4"/>
      <c r="L3248" s="4"/>
      <c r="M3248" s="4"/>
    </row>
    <row r="3249" spans="1:13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  <c r="J3249" s="11"/>
      <c r="K3249" s="4"/>
      <c r="L3249" s="4"/>
      <c r="M3249" s="4"/>
    </row>
    <row r="3250" spans="1:13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  <c r="J3250" s="11"/>
      <c r="K3250" s="4"/>
      <c r="L3250" s="4"/>
      <c r="M3250" s="4"/>
    </row>
    <row r="3251" spans="1:13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  <c r="J3251" s="11"/>
      <c r="K3251" s="4"/>
      <c r="L3251" s="4"/>
      <c r="M3251" s="4"/>
    </row>
    <row r="3252" spans="1:13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  <c r="J3252" s="11"/>
      <c r="K3252" s="4"/>
      <c r="L3252" s="4"/>
      <c r="M3252" s="4"/>
    </row>
    <row r="3253" spans="1:13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  <c r="J3253" s="11"/>
      <c r="K3253" s="4"/>
      <c r="L3253" s="4"/>
      <c r="M3253" s="4"/>
    </row>
    <row r="3254" spans="1:13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  <c r="J3254" s="11"/>
      <c r="K3254" s="4"/>
      <c r="L3254" s="4"/>
      <c r="M3254" s="4"/>
    </row>
    <row r="3255" spans="1:13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  <c r="J3255" s="11"/>
      <c r="K3255" s="4"/>
      <c r="L3255" s="4"/>
      <c r="M3255" s="4"/>
    </row>
    <row r="3256" spans="1:13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  <c r="J3256" s="11"/>
      <c r="K3256" s="4"/>
      <c r="L3256" s="4"/>
      <c r="M3256" s="4"/>
    </row>
    <row r="3257" spans="1:13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  <c r="J3257" s="11"/>
      <c r="K3257" s="4"/>
      <c r="L3257" s="4"/>
      <c r="M3257" s="4"/>
    </row>
    <row r="3258" spans="1:13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  <c r="J3258" s="11"/>
      <c r="K3258" s="4"/>
      <c r="L3258" s="4"/>
      <c r="M3258" s="4"/>
    </row>
    <row r="3259" spans="1:13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  <c r="J3259" s="11"/>
      <c r="K3259" s="4"/>
      <c r="L3259" s="4"/>
      <c r="M3259" s="4"/>
    </row>
    <row r="3260" spans="1:13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  <c r="J3260" s="11"/>
      <c r="K3260" s="4"/>
      <c r="L3260" s="4"/>
      <c r="M3260" s="4"/>
    </row>
    <row r="3261" spans="1:13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  <c r="J3261" s="11"/>
      <c r="K3261" s="4"/>
      <c r="L3261" s="4"/>
      <c r="M3261" s="4"/>
    </row>
    <row r="3262" spans="1:13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  <c r="J3262" s="11"/>
      <c r="K3262" s="4"/>
      <c r="L3262" s="4"/>
      <c r="M3262" s="4"/>
    </row>
    <row r="3263" spans="1:13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  <c r="J3263" s="11"/>
      <c r="K3263" s="4"/>
      <c r="L3263" s="4"/>
      <c r="M3263" s="4"/>
    </row>
    <row r="3264" spans="1:13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  <c r="J3264" s="11"/>
      <c r="K3264" s="4"/>
      <c r="L3264" s="4"/>
      <c r="M3264" s="4"/>
    </row>
    <row r="3265" spans="1:13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  <c r="J3265" s="11"/>
      <c r="K3265" s="4"/>
      <c r="L3265" s="4"/>
      <c r="M3265" s="4"/>
    </row>
    <row r="3266" spans="1:13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  <c r="J3266" s="11"/>
      <c r="K3266" s="4"/>
      <c r="L3266" s="4"/>
      <c r="M3266" s="4"/>
    </row>
    <row r="3267" spans="1:13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  <c r="J3267" s="11"/>
      <c r="K3267" s="4"/>
      <c r="L3267" s="4"/>
      <c r="M3267" s="4"/>
    </row>
    <row r="3268" spans="1:13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  <c r="J3268" s="11"/>
      <c r="K3268" s="4"/>
      <c r="L3268" s="4"/>
      <c r="M3268" s="4"/>
    </row>
    <row r="3269" spans="1:13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  <c r="J3269" s="11"/>
      <c r="K3269" s="4"/>
      <c r="L3269" s="4"/>
      <c r="M3269" s="4"/>
    </row>
    <row r="3270" spans="1:13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  <c r="J3270" s="11"/>
      <c r="K3270" s="4"/>
      <c r="L3270" s="4"/>
      <c r="M3270" s="4"/>
    </row>
    <row r="3271" spans="1:13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  <c r="J3271" s="11"/>
      <c r="K3271" s="4"/>
      <c r="L3271" s="4"/>
      <c r="M3271" s="4"/>
    </row>
    <row r="3272" spans="1:13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  <c r="J3272" s="11"/>
      <c r="K3272" s="4"/>
      <c r="L3272" s="4"/>
      <c r="M3272" s="4"/>
    </row>
    <row r="3273" spans="1:13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  <c r="J3273" s="11"/>
      <c r="K3273" s="4"/>
      <c r="L3273" s="4"/>
      <c r="M3273" s="4"/>
    </row>
    <row r="3274" spans="1:13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  <c r="J3274" s="11"/>
      <c r="K3274" s="4"/>
      <c r="L3274" s="4"/>
      <c r="M3274" s="4"/>
    </row>
    <row r="3275" spans="1:13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  <c r="J3275" s="11"/>
      <c r="K3275" s="4"/>
      <c r="L3275" s="4"/>
      <c r="M3275" s="4"/>
    </row>
    <row r="3276" spans="1:13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  <c r="J3276" s="11"/>
      <c r="K3276" s="4"/>
      <c r="L3276" s="4"/>
      <c r="M3276" s="4"/>
    </row>
    <row r="3277" spans="1:13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  <c r="J3277" s="11"/>
      <c r="K3277" s="4"/>
      <c r="L3277" s="4"/>
      <c r="M3277" s="4"/>
    </row>
    <row r="3278" spans="1:13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  <c r="J3278" s="11"/>
      <c r="K3278" s="4"/>
      <c r="L3278" s="4"/>
      <c r="M3278" s="4"/>
    </row>
    <row r="3279" spans="1:13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  <c r="J3279" s="11"/>
      <c r="K3279" s="4"/>
      <c r="L3279" s="4"/>
      <c r="M3279" s="4"/>
    </row>
    <row r="3280" spans="1:13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  <c r="J3280" s="11"/>
      <c r="K3280" s="4"/>
      <c r="L3280" s="4"/>
      <c r="M3280" s="4"/>
    </row>
    <row r="3281" spans="1:13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  <c r="J3281" s="11"/>
      <c r="K3281" s="4"/>
      <c r="L3281" s="4"/>
      <c r="M3281" s="4"/>
    </row>
    <row r="3282" spans="1:13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  <c r="J3282" s="11"/>
      <c r="K3282" s="4"/>
      <c r="L3282" s="4"/>
      <c r="M3282" s="4"/>
    </row>
    <row r="3283" spans="1:13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  <c r="J3283" s="11"/>
      <c r="K3283" s="4"/>
      <c r="L3283" s="4"/>
      <c r="M3283" s="4"/>
    </row>
    <row r="3284" spans="1:13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  <c r="J3284" s="11"/>
      <c r="K3284" s="4"/>
      <c r="L3284" s="4"/>
      <c r="M3284" s="4"/>
    </row>
    <row r="3285" spans="1:13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  <c r="J3285" s="11"/>
      <c r="K3285" s="4"/>
      <c r="L3285" s="4"/>
      <c r="M3285" s="4"/>
    </row>
    <row r="3286" spans="1:13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  <c r="J3286" s="11"/>
      <c r="K3286" s="4"/>
      <c r="L3286" s="4"/>
      <c r="M3286" s="4"/>
    </row>
    <row r="3287" spans="1:13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  <c r="J3287" s="11"/>
      <c r="K3287" s="4"/>
      <c r="L3287" s="4"/>
      <c r="M3287" s="4"/>
    </row>
    <row r="3288" spans="1:13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  <c r="J3288" s="11"/>
      <c r="K3288" s="4"/>
      <c r="L3288" s="4"/>
      <c r="M3288" s="4"/>
    </row>
    <row r="3289" spans="1:13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  <c r="J3289" s="11"/>
      <c r="K3289" s="4"/>
      <c r="L3289" s="4"/>
      <c r="M3289" s="4"/>
    </row>
    <row r="3290" spans="1:13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  <c r="J3290" s="11"/>
      <c r="K3290" s="4"/>
      <c r="L3290" s="4"/>
      <c r="M3290" s="4"/>
    </row>
    <row r="3291" spans="1:13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  <c r="J3291" s="11"/>
      <c r="K3291" s="4"/>
      <c r="L3291" s="4"/>
      <c r="M3291" s="4"/>
    </row>
    <row r="3292" spans="1:13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  <c r="J3292" s="11"/>
      <c r="K3292" s="4"/>
      <c r="L3292" s="4"/>
      <c r="M3292" s="4"/>
    </row>
    <row r="3293" spans="1:13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  <c r="J3293" s="11"/>
      <c r="K3293" s="4"/>
      <c r="L3293" s="4"/>
      <c r="M3293" s="4"/>
    </row>
    <row r="3294" spans="1:13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  <c r="J3294" s="11"/>
      <c r="K3294" s="4"/>
      <c r="L3294" s="4"/>
      <c r="M3294" s="4"/>
    </row>
    <row r="3295" spans="1:13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  <c r="J3295" s="11"/>
      <c r="K3295" s="4"/>
      <c r="L3295" s="4"/>
      <c r="M3295" s="4"/>
    </row>
    <row r="3296" spans="1:13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  <c r="J3296" s="11"/>
      <c r="K3296" s="4"/>
      <c r="L3296" s="4"/>
      <c r="M3296" s="4"/>
    </row>
    <row r="3297" spans="1:13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  <c r="J3297" s="11"/>
      <c r="K3297" s="4"/>
      <c r="L3297" s="4"/>
      <c r="M3297" s="4"/>
    </row>
    <row r="3298" spans="1:13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  <c r="J3298" s="11"/>
      <c r="K3298" s="4"/>
      <c r="L3298" s="4"/>
      <c r="M3298" s="4"/>
    </row>
    <row r="3299" spans="1:13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  <c r="J3299" s="11"/>
      <c r="K3299" s="4"/>
      <c r="L3299" s="4"/>
      <c r="M3299" s="4"/>
    </row>
    <row r="3300" spans="1:13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  <c r="J3300" s="11"/>
      <c r="K3300" s="4"/>
      <c r="L3300" s="4"/>
      <c r="M3300" s="4"/>
    </row>
    <row r="3301" spans="1:13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  <c r="J3301" s="11"/>
      <c r="K3301" s="4"/>
      <c r="L3301" s="4"/>
      <c r="M3301" s="4"/>
    </row>
    <row r="3302" spans="1:13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  <c r="J3302" s="11"/>
      <c r="K3302" s="4"/>
      <c r="L3302" s="4"/>
      <c r="M3302" s="4"/>
    </row>
    <row r="3303" spans="1:13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  <c r="J3303" s="11"/>
      <c r="K3303" s="4"/>
      <c r="L3303" s="4"/>
      <c r="M3303" s="4"/>
    </row>
    <row r="3304" spans="1:13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  <c r="J3304" s="11"/>
      <c r="K3304" s="4"/>
      <c r="L3304" s="4"/>
      <c r="M3304" s="4"/>
    </row>
    <row r="3305" spans="1:13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  <c r="J3305" s="11"/>
      <c r="K3305" s="4"/>
      <c r="L3305" s="4"/>
      <c r="M3305" s="4"/>
    </row>
    <row r="3306" spans="1:13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  <c r="J3306" s="11"/>
      <c r="K3306" s="4"/>
      <c r="L3306" s="4"/>
      <c r="M3306" s="4"/>
    </row>
    <row r="3307" spans="1:13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  <c r="J3307" s="11"/>
      <c r="K3307" s="4"/>
      <c r="L3307" s="4"/>
      <c r="M3307" s="4"/>
    </row>
    <row r="3308" spans="1:13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  <c r="J3308" s="11"/>
      <c r="K3308" s="4"/>
      <c r="L3308" s="4"/>
      <c r="M3308" s="4"/>
    </row>
    <row r="3309" spans="1:13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  <c r="J3309" s="11"/>
      <c r="K3309" s="4"/>
      <c r="L3309" s="4"/>
      <c r="M3309" s="4"/>
    </row>
    <row r="3310" spans="1:13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  <c r="J3310" s="11"/>
      <c r="K3310" s="4"/>
      <c r="L3310" s="4"/>
      <c r="M3310" s="4"/>
    </row>
    <row r="3311" spans="1:13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  <c r="J3311" s="11"/>
      <c r="K3311" s="4"/>
      <c r="L3311" s="4"/>
      <c r="M3311" s="4"/>
    </row>
    <row r="3312" spans="1:13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  <c r="J3312" s="11"/>
      <c r="K3312" s="4"/>
      <c r="L3312" s="4"/>
      <c r="M3312" s="4"/>
    </row>
    <row r="3313" spans="1:13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  <c r="J3313" s="11"/>
      <c r="K3313" s="4"/>
      <c r="L3313" s="4"/>
      <c r="M3313" s="4"/>
    </row>
    <row r="3314" spans="1:13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  <c r="J3314" s="11"/>
      <c r="K3314" s="4"/>
      <c r="L3314" s="4"/>
      <c r="M3314" s="4"/>
    </row>
    <row r="3315" spans="1:13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  <c r="J3315" s="11"/>
      <c r="K3315" s="4"/>
      <c r="L3315" s="4"/>
      <c r="M3315" s="4"/>
    </row>
    <row r="3316" spans="1:13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  <c r="J3316" s="11"/>
      <c r="K3316" s="4"/>
      <c r="L3316" s="4"/>
      <c r="M3316" s="4"/>
    </row>
    <row r="3317" spans="1:13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  <c r="J3317" s="11"/>
      <c r="K3317" s="4"/>
      <c r="L3317" s="4"/>
      <c r="M3317" s="4"/>
    </row>
    <row r="3318" spans="1:13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  <c r="J3318" s="11"/>
      <c r="K3318" s="4"/>
      <c r="L3318" s="4"/>
      <c r="M3318" s="4"/>
    </row>
    <row r="3319" spans="1:13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  <c r="J3319" s="11"/>
      <c r="K3319" s="4"/>
      <c r="L3319" s="4"/>
      <c r="M3319" s="4"/>
    </row>
    <row r="3320" spans="1:13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  <c r="J3320" s="11"/>
      <c r="K3320" s="4"/>
      <c r="L3320" s="4"/>
      <c r="M3320" s="4"/>
    </row>
    <row r="3321" spans="1:13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  <c r="J3321" s="11"/>
      <c r="K3321" s="4"/>
      <c r="L3321" s="4"/>
      <c r="M3321" s="4"/>
    </row>
    <row r="3322" spans="1:13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  <c r="J3322" s="11"/>
      <c r="K3322" s="4"/>
      <c r="L3322" s="4"/>
      <c r="M3322" s="4"/>
    </row>
    <row r="3323" spans="1:13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  <c r="J3323" s="11"/>
      <c r="K3323" s="4"/>
      <c r="L3323" s="4"/>
      <c r="M3323" s="4"/>
    </row>
    <row r="3324" spans="1:13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  <c r="J3324" s="11"/>
      <c r="K3324" s="4"/>
      <c r="L3324" s="4"/>
      <c r="M3324" s="4"/>
    </row>
    <row r="3325" spans="1:13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  <c r="J3325" s="11"/>
      <c r="K3325" s="4"/>
      <c r="L3325" s="4"/>
      <c r="M3325" s="4"/>
    </row>
    <row r="3326" spans="1:13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  <c r="J3326" s="11"/>
      <c r="K3326" s="4"/>
      <c r="L3326" s="4"/>
      <c r="M3326" s="4"/>
    </row>
    <row r="3327" spans="1:13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  <c r="J3327" s="11"/>
      <c r="K3327" s="4"/>
      <c r="L3327" s="4"/>
      <c r="M3327" s="4"/>
    </row>
    <row r="3328" spans="1:13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  <c r="J3328" s="11"/>
      <c r="K3328" s="4"/>
      <c r="L3328" s="4"/>
      <c r="M3328" s="4"/>
    </row>
    <row r="3329" spans="1:13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  <c r="J3329" s="11"/>
      <c r="K3329" s="4"/>
      <c r="L3329" s="4"/>
      <c r="M3329" s="4"/>
    </row>
    <row r="3330" spans="1:13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  <c r="J3330" s="11"/>
      <c r="K3330" s="4"/>
      <c r="L3330" s="4"/>
      <c r="M3330" s="4"/>
    </row>
    <row r="3331" spans="1:13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  <c r="J3331" s="11"/>
      <c r="K3331" s="4"/>
      <c r="L3331" s="4"/>
      <c r="M3331" s="4"/>
    </row>
    <row r="3332" spans="1:13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  <c r="J3332" s="11"/>
      <c r="K3332" s="4"/>
      <c r="L3332" s="4"/>
      <c r="M3332" s="4"/>
    </row>
    <row r="3333" spans="1:13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  <c r="J3333" s="11"/>
      <c r="K3333" s="4"/>
      <c r="L3333" s="4"/>
      <c r="M3333" s="4"/>
    </row>
    <row r="3334" spans="1:13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  <c r="J3334" s="11"/>
      <c r="K3334" s="4"/>
      <c r="L3334" s="4"/>
      <c r="M3334" s="4"/>
    </row>
    <row r="3335" spans="1:13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  <c r="J3335" s="11"/>
      <c r="K3335" s="4"/>
      <c r="L3335" s="4"/>
      <c r="M3335" s="4"/>
    </row>
    <row r="3336" spans="1:13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  <c r="J3336" s="11"/>
      <c r="K3336" s="4"/>
      <c r="L3336" s="4"/>
      <c r="M3336" s="4"/>
    </row>
    <row r="3337" spans="1:13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  <c r="J3337" s="11"/>
      <c r="K3337" s="4"/>
      <c r="L3337" s="4"/>
      <c r="M3337" s="4"/>
    </row>
    <row r="3338" spans="1:13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  <c r="J3338" s="11"/>
      <c r="K3338" s="4"/>
      <c r="L3338" s="4"/>
      <c r="M3338" s="4"/>
    </row>
    <row r="3339" spans="1:13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  <c r="J3339" s="11"/>
      <c r="K3339" s="4"/>
      <c r="L3339" s="4"/>
      <c r="M3339" s="4"/>
    </row>
    <row r="3340" spans="1:13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  <c r="J3340" s="11"/>
      <c r="K3340" s="4"/>
      <c r="L3340" s="4"/>
      <c r="M3340" s="4"/>
    </row>
    <row r="3341" spans="1:13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  <c r="J3341" s="11"/>
      <c r="K3341" s="4"/>
      <c r="L3341" s="4"/>
      <c r="M3341" s="4"/>
    </row>
    <row r="3342" spans="1:13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  <c r="J3342" s="11"/>
      <c r="K3342" s="4"/>
      <c r="L3342" s="4"/>
      <c r="M3342" s="4"/>
    </row>
    <row r="3343" spans="1:13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  <c r="J3343" s="11"/>
      <c r="K3343" s="4"/>
      <c r="L3343" s="4"/>
      <c r="M3343" s="4"/>
    </row>
    <row r="3344" spans="1:13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  <c r="J3344" s="11"/>
      <c r="K3344" s="4"/>
      <c r="L3344" s="4"/>
      <c r="M3344" s="4"/>
    </row>
    <row r="3345" spans="1:13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  <c r="J3345" s="11"/>
      <c r="K3345" s="4"/>
      <c r="L3345" s="4"/>
      <c r="M3345" s="4"/>
    </row>
    <row r="3346" spans="1:13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  <c r="J3346" s="11"/>
      <c r="K3346" s="4"/>
      <c r="L3346" s="4"/>
      <c r="M3346" s="4"/>
    </row>
    <row r="3347" spans="1:13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  <c r="J3347" s="11"/>
      <c r="K3347" s="4"/>
      <c r="L3347" s="4"/>
      <c r="M3347" s="4"/>
    </row>
    <row r="3348" spans="1:13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  <c r="J3348" s="11"/>
      <c r="K3348" s="4"/>
      <c r="L3348" s="4"/>
      <c r="M3348" s="4"/>
    </row>
    <row r="3349" spans="1:13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  <c r="J3349" s="11"/>
      <c r="K3349" s="4"/>
      <c r="L3349" s="4"/>
      <c r="M3349" s="4"/>
    </row>
    <row r="3350" spans="1:13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  <c r="J3350" s="11"/>
      <c r="K3350" s="4"/>
      <c r="L3350" s="4"/>
      <c r="M3350" s="4"/>
    </row>
    <row r="3351" spans="1:13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  <c r="J3351" s="11"/>
      <c r="K3351" s="4"/>
      <c r="L3351" s="4"/>
      <c r="M3351" s="4"/>
    </row>
    <row r="3352" spans="1:13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  <c r="J3352" s="11"/>
      <c r="K3352" s="4"/>
      <c r="L3352" s="4"/>
      <c r="M3352" s="4"/>
    </row>
    <row r="3353" spans="1:13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  <c r="J3353" s="11"/>
      <c r="K3353" s="4"/>
      <c r="L3353" s="4"/>
      <c r="M3353" s="4"/>
    </row>
    <row r="3354" spans="1:13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  <c r="J3354" s="11"/>
      <c r="K3354" s="4"/>
      <c r="L3354" s="4"/>
      <c r="M3354" s="4"/>
    </row>
    <row r="3355" spans="1:13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  <c r="J3355" s="11"/>
      <c r="K3355" s="4"/>
      <c r="L3355" s="4"/>
      <c r="M3355" s="4"/>
    </row>
    <row r="3356" spans="1:13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  <c r="J3356" s="11"/>
      <c r="K3356" s="4"/>
      <c r="L3356" s="4"/>
      <c r="M3356" s="4"/>
    </row>
    <row r="3357" spans="1:13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  <c r="J3357" s="11"/>
      <c r="K3357" s="4"/>
      <c r="L3357" s="4"/>
      <c r="M3357" s="4"/>
    </row>
    <row r="3358" spans="1:13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  <c r="J3358" s="11"/>
      <c r="K3358" s="4"/>
      <c r="L3358" s="4"/>
      <c r="M3358" s="4"/>
    </row>
    <row r="3359" spans="1:13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  <c r="J3359" s="11"/>
      <c r="K3359" s="4"/>
      <c r="L3359" s="4"/>
      <c r="M3359" s="4"/>
    </row>
    <row r="3360" spans="1:13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  <c r="J3360" s="11"/>
      <c r="K3360" s="4"/>
      <c r="L3360" s="4"/>
      <c r="M3360" s="4"/>
    </row>
    <row r="3361" spans="1:13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  <c r="J3361" s="11"/>
      <c r="K3361" s="4"/>
      <c r="L3361" s="4"/>
      <c r="M3361" s="4"/>
    </row>
    <row r="3362" spans="1:13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  <c r="J3362" s="11"/>
      <c r="K3362" s="4"/>
      <c r="L3362" s="4"/>
      <c r="M3362" s="4"/>
    </row>
    <row r="3363" spans="1:13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  <c r="J3363" s="11"/>
      <c r="K3363" s="4"/>
      <c r="L3363" s="4"/>
      <c r="M3363" s="4"/>
    </row>
    <row r="3364" spans="1:13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  <c r="J3364" s="11"/>
      <c r="K3364" s="4"/>
      <c r="L3364" s="4"/>
      <c r="M3364" s="4"/>
    </row>
    <row r="3365" spans="1:13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  <c r="J3365" s="11"/>
      <c r="K3365" s="4"/>
      <c r="L3365" s="4"/>
      <c r="M3365" s="4"/>
    </row>
    <row r="3366" spans="1:13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  <c r="J3366" s="11"/>
      <c r="K3366" s="4"/>
      <c r="L3366" s="4"/>
      <c r="M3366" s="4"/>
    </row>
    <row r="3367" spans="1:13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  <c r="J3367" s="11"/>
      <c r="K3367" s="4"/>
      <c r="L3367" s="4"/>
      <c r="M3367" s="4"/>
    </row>
    <row r="3368" spans="1:13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  <c r="J3368" s="11"/>
      <c r="K3368" s="4"/>
      <c r="L3368" s="4"/>
      <c r="M3368" s="4"/>
    </row>
    <row r="3369" spans="1:13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  <c r="J3369" s="11"/>
      <c r="K3369" s="4"/>
      <c r="L3369" s="4"/>
      <c r="M3369" s="4"/>
    </row>
    <row r="3370" spans="1:13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  <c r="J3370" s="11"/>
      <c r="K3370" s="4"/>
      <c r="L3370" s="4"/>
      <c r="M3370" s="4"/>
    </row>
    <row r="3371" spans="1:13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  <c r="J3371" s="11"/>
      <c r="K3371" s="4"/>
      <c r="L3371" s="4"/>
      <c r="M3371" s="4"/>
    </row>
    <row r="3372" spans="1:13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  <c r="J3372" s="11"/>
      <c r="K3372" s="4"/>
      <c r="L3372" s="4"/>
      <c r="M3372" s="4"/>
    </row>
    <row r="3373" spans="1:13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  <c r="J3373" s="11"/>
      <c r="K3373" s="4"/>
      <c r="L3373" s="4"/>
      <c r="M3373" s="4"/>
    </row>
    <row r="3374" spans="1:13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  <c r="J3374" s="11"/>
      <c r="K3374" s="4"/>
      <c r="L3374" s="4"/>
      <c r="M3374" s="4"/>
    </row>
    <row r="3375" spans="1:13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  <c r="J3375" s="11"/>
      <c r="K3375" s="4"/>
      <c r="L3375" s="4"/>
      <c r="M3375" s="4"/>
    </row>
    <row r="3376" spans="1:13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  <c r="J3376" s="11"/>
      <c r="K3376" s="4"/>
      <c r="L3376" s="4"/>
      <c r="M3376" s="4"/>
    </row>
    <row r="3377" spans="1:13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  <c r="J3377" s="11"/>
      <c r="K3377" s="4"/>
      <c r="L3377" s="4"/>
      <c r="M3377" s="4"/>
    </row>
    <row r="3378" spans="1:13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  <c r="J3378" s="11"/>
      <c r="K3378" s="4"/>
      <c r="L3378" s="4"/>
      <c r="M3378" s="4"/>
    </row>
    <row r="3379" spans="1:13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  <c r="J3379" s="11"/>
      <c r="K3379" s="4"/>
      <c r="L3379" s="4"/>
      <c r="M3379" s="4"/>
    </row>
    <row r="3380" spans="1:13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  <c r="J3380" s="11"/>
      <c r="K3380" s="4"/>
      <c r="L3380" s="4"/>
      <c r="M3380" s="4"/>
    </row>
    <row r="3381" spans="1:13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  <c r="J3381" s="11"/>
      <c r="K3381" s="4"/>
      <c r="L3381" s="4"/>
      <c r="M3381" s="4"/>
    </row>
    <row r="3382" spans="1:13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  <c r="J3382" s="11"/>
      <c r="K3382" s="4"/>
      <c r="L3382" s="4"/>
      <c r="M3382" s="4"/>
    </row>
    <row r="3383" spans="1:13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  <c r="J3383" s="11"/>
      <c r="K3383" s="4"/>
      <c r="L3383" s="4"/>
      <c r="M3383" s="4"/>
    </row>
    <row r="3384" spans="1:13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  <c r="J3384" s="11"/>
      <c r="K3384" s="4"/>
      <c r="L3384" s="4"/>
      <c r="M3384" s="4"/>
    </row>
    <row r="3385" spans="1:13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  <c r="J3385" s="11"/>
      <c r="K3385" s="4"/>
      <c r="L3385" s="4"/>
      <c r="M3385" s="4"/>
    </row>
    <row r="3386" spans="1:13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  <c r="J3386" s="11"/>
      <c r="K3386" s="4"/>
      <c r="L3386" s="4"/>
      <c r="M3386" s="4"/>
    </row>
    <row r="3387" spans="1:13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  <c r="J3387" s="11"/>
      <c r="K3387" s="4"/>
      <c r="L3387" s="4"/>
      <c r="M3387" s="4"/>
    </row>
    <row r="3388" spans="1:13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  <c r="J3388" s="11"/>
      <c r="K3388" s="4"/>
      <c r="L3388" s="4"/>
      <c r="M3388" s="4"/>
    </row>
    <row r="3389" spans="1:13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  <c r="J3389" s="11"/>
      <c r="K3389" s="4"/>
      <c r="L3389" s="4"/>
      <c r="M3389" s="4"/>
    </row>
    <row r="3390" spans="1:13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  <c r="J3390" s="11"/>
      <c r="K3390" s="4"/>
      <c r="L3390" s="4"/>
      <c r="M3390" s="4"/>
    </row>
    <row r="3391" spans="1:13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  <c r="J3391" s="11"/>
      <c r="K3391" s="4"/>
      <c r="L3391" s="4"/>
      <c r="M3391" s="4"/>
    </row>
    <row r="3392" spans="1:13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  <c r="J3392" s="11"/>
      <c r="K3392" s="4"/>
      <c r="L3392" s="4"/>
      <c r="M3392" s="4"/>
    </row>
    <row r="3393" spans="1:13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  <c r="J3393" s="11"/>
      <c r="K3393" s="4"/>
      <c r="L3393" s="4"/>
      <c r="M3393" s="4"/>
    </row>
    <row r="3394" spans="1:13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  <c r="J3394" s="11"/>
      <c r="K3394" s="4"/>
      <c r="L3394" s="4"/>
      <c r="M3394" s="4"/>
    </row>
    <row r="3395" spans="1:13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  <c r="J3395" s="11"/>
      <c r="K3395" s="4"/>
      <c r="L3395" s="4"/>
      <c r="M3395" s="4"/>
    </row>
    <row r="3396" spans="1:13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  <c r="J3396" s="11"/>
      <c r="K3396" s="4"/>
      <c r="L3396" s="4"/>
      <c r="M3396" s="4"/>
    </row>
    <row r="3397" spans="1:13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  <c r="J3397" s="11"/>
      <c r="K3397" s="4"/>
      <c r="L3397" s="4"/>
      <c r="M3397" s="4"/>
    </row>
    <row r="3398" spans="1:13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  <c r="J3398" s="11"/>
      <c r="K3398" s="4"/>
      <c r="L3398" s="4"/>
      <c r="M3398" s="4"/>
    </row>
    <row r="3399" spans="1:13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  <c r="J3399" s="11"/>
      <c r="K3399" s="4"/>
      <c r="L3399" s="4"/>
      <c r="M3399" s="4"/>
    </row>
    <row r="3400" spans="1:13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  <c r="J3400" s="11"/>
      <c r="K3400" s="4"/>
      <c r="L3400" s="4"/>
      <c r="M3400" s="4"/>
    </row>
    <row r="3401" spans="1:13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  <c r="J3401" s="11"/>
      <c r="K3401" s="4"/>
      <c r="L3401" s="4"/>
      <c r="M3401" s="4"/>
    </row>
    <row r="3402" spans="1:13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  <c r="J3402" s="11"/>
      <c r="K3402" s="4"/>
      <c r="L3402" s="4"/>
      <c r="M3402" s="4"/>
    </row>
    <row r="3403" spans="1:13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  <c r="J3403" s="11"/>
      <c r="K3403" s="4"/>
      <c r="L3403" s="4"/>
      <c r="M3403" s="4"/>
    </row>
    <row r="3404" spans="1:13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  <c r="J3404" s="11"/>
      <c r="K3404" s="4"/>
      <c r="L3404" s="4"/>
      <c r="M3404" s="4"/>
    </row>
    <row r="3405" spans="1:13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  <c r="J3405" s="11"/>
      <c r="K3405" s="4"/>
      <c r="L3405" s="4"/>
      <c r="M3405" s="4"/>
    </row>
    <row r="3406" spans="1:13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  <c r="J3406" s="11"/>
      <c r="K3406" s="4"/>
      <c r="L3406" s="4"/>
      <c r="M3406" s="4"/>
    </row>
    <row r="3407" spans="1:13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  <c r="J3407" s="11"/>
      <c r="K3407" s="4"/>
      <c r="L3407" s="4"/>
      <c r="M3407" s="4"/>
    </row>
    <row r="3408" spans="1:13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  <c r="J3408" s="11"/>
      <c r="K3408" s="4"/>
      <c r="L3408" s="4"/>
      <c r="M3408" s="4"/>
    </row>
    <row r="3409" spans="1:13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  <c r="J3409" s="11"/>
      <c r="K3409" s="4"/>
      <c r="L3409" s="4"/>
      <c r="M3409" s="4"/>
    </row>
    <row r="3410" spans="1:13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  <c r="J3410" s="11"/>
      <c r="K3410" s="4"/>
      <c r="L3410" s="4"/>
      <c r="M3410" s="4"/>
    </row>
    <row r="3411" spans="1:13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  <c r="J3411" s="11"/>
      <c r="K3411" s="4"/>
      <c r="L3411" s="4"/>
      <c r="M3411" s="4"/>
    </row>
    <row r="3412" spans="1:13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  <c r="J3412" s="11"/>
      <c r="K3412" s="4"/>
      <c r="L3412" s="4"/>
      <c r="M3412" s="4"/>
    </row>
    <row r="3413" spans="1:13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  <c r="J3413" s="11"/>
      <c r="K3413" s="4"/>
      <c r="L3413" s="4"/>
      <c r="M3413" s="4"/>
    </row>
    <row r="3414" spans="1:13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  <c r="J3414" s="11"/>
      <c r="K3414" s="4"/>
      <c r="L3414" s="4"/>
      <c r="M3414" s="4"/>
    </row>
    <row r="3415" spans="1:13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  <c r="J3415" s="11"/>
      <c r="K3415" s="4"/>
      <c r="L3415" s="4"/>
      <c r="M3415" s="4"/>
    </row>
    <row r="3416" spans="1:13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  <c r="J3416" s="11"/>
      <c r="K3416" s="4"/>
      <c r="L3416" s="4"/>
      <c r="M3416" s="4"/>
    </row>
    <row r="3417" spans="1:13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  <c r="J3417" s="11"/>
      <c r="K3417" s="4"/>
      <c r="L3417" s="4"/>
      <c r="M3417" s="4"/>
    </row>
    <row r="3418" spans="1:13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  <c r="J3418" s="11"/>
      <c r="K3418" s="4"/>
      <c r="L3418" s="4"/>
      <c r="M3418" s="4"/>
    </row>
    <row r="3419" spans="1:13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  <c r="J3419" s="11"/>
      <c r="K3419" s="4"/>
      <c r="L3419" s="4"/>
      <c r="M3419" s="4"/>
    </row>
    <row r="3420" spans="1:13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  <c r="J3420" s="11"/>
      <c r="K3420" s="4"/>
      <c r="L3420" s="4"/>
      <c r="M3420" s="4"/>
    </row>
    <row r="3421" spans="1:13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  <c r="J3421" s="11"/>
      <c r="K3421" s="4"/>
      <c r="L3421" s="4"/>
      <c r="M3421" s="4"/>
    </row>
    <row r="3422" spans="1:13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  <c r="J3422" s="11"/>
      <c r="K3422" s="4"/>
      <c r="L3422" s="4"/>
      <c r="M3422" s="4"/>
    </row>
    <row r="3423" spans="1:13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  <c r="J3423" s="11"/>
      <c r="K3423" s="4"/>
      <c r="L3423" s="4"/>
      <c r="M3423" s="4"/>
    </row>
    <row r="3424" spans="1:13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  <c r="J3424" s="11"/>
      <c r="K3424" s="4"/>
      <c r="L3424" s="4"/>
      <c r="M3424" s="4"/>
    </row>
    <row r="3425" spans="1:13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  <c r="J3425" s="11"/>
      <c r="K3425" s="4"/>
      <c r="L3425" s="4"/>
      <c r="M3425" s="4"/>
    </row>
    <row r="3426" spans="1:13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  <c r="J3426" s="11"/>
      <c r="K3426" s="4"/>
      <c r="L3426" s="4"/>
      <c r="M3426" s="4"/>
    </row>
    <row r="3427" spans="1:13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  <c r="J3427" s="11"/>
      <c r="K3427" s="4"/>
      <c r="L3427" s="4"/>
      <c r="M3427" s="4"/>
    </row>
    <row r="3428" spans="1:13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  <c r="J3428" s="11"/>
      <c r="K3428" s="4"/>
      <c r="L3428" s="4"/>
      <c r="M3428" s="4"/>
    </row>
    <row r="3429" spans="1:13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  <c r="J3429" s="11"/>
      <c r="K3429" s="4"/>
      <c r="L3429" s="4"/>
      <c r="M3429" s="4"/>
    </row>
    <row r="3430" spans="1:13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  <c r="J3430" s="11"/>
      <c r="K3430" s="4"/>
      <c r="L3430" s="4"/>
      <c r="M3430" s="4"/>
    </row>
    <row r="3431" spans="1:13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  <c r="J3431" s="11"/>
      <c r="K3431" s="4"/>
      <c r="L3431" s="4"/>
      <c r="M3431" s="4"/>
    </row>
    <row r="3432" spans="1:13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  <c r="J3432" s="11"/>
      <c r="K3432" s="4"/>
      <c r="L3432" s="4"/>
      <c r="M3432" s="4"/>
    </row>
    <row r="3433" spans="1:13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  <c r="J3433" s="11"/>
      <c r="K3433" s="4"/>
      <c r="L3433" s="4"/>
      <c r="M3433" s="4"/>
    </row>
    <row r="3434" spans="1:13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  <c r="J3434" s="11"/>
      <c r="K3434" s="4"/>
      <c r="L3434" s="4"/>
      <c r="M3434" s="4"/>
    </row>
    <row r="3435" spans="1:13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  <c r="J3435" s="11"/>
      <c r="K3435" s="4"/>
      <c r="L3435" s="4"/>
      <c r="M3435" s="4"/>
    </row>
    <row r="3436" spans="1:13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  <c r="J3436" s="11"/>
      <c r="K3436" s="4"/>
      <c r="L3436" s="4"/>
      <c r="M3436" s="4"/>
    </row>
    <row r="3437" spans="1:13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  <c r="J3437" s="11"/>
      <c r="K3437" s="4"/>
      <c r="L3437" s="4"/>
      <c r="M3437" s="4"/>
    </row>
    <row r="3438" spans="1:13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  <c r="J3438" s="11"/>
      <c r="K3438" s="4"/>
      <c r="L3438" s="4"/>
      <c r="M3438" s="4"/>
    </row>
    <row r="3439" spans="1:13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  <c r="J3439" s="11"/>
      <c r="K3439" s="4"/>
      <c r="L3439" s="4"/>
      <c r="M3439" s="4"/>
    </row>
    <row r="3440" spans="1:13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  <c r="J3440" s="11"/>
      <c r="K3440" s="4"/>
      <c r="L3440" s="4"/>
      <c r="M3440" s="4"/>
    </row>
    <row r="3441" spans="1:13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  <c r="J3441" s="11"/>
      <c r="K3441" s="4"/>
      <c r="L3441" s="4"/>
      <c r="M3441" s="4"/>
    </row>
    <row r="3442" spans="1:13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  <c r="J3442" s="11"/>
      <c r="K3442" s="4"/>
      <c r="L3442" s="4"/>
      <c r="M3442" s="4"/>
    </row>
    <row r="3443" spans="1:13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  <c r="J3443" s="11"/>
      <c r="K3443" s="4"/>
      <c r="L3443" s="4"/>
      <c r="M3443" s="4"/>
    </row>
    <row r="3444" spans="1:13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  <c r="J3444" s="11"/>
      <c r="K3444" s="4"/>
      <c r="L3444" s="4"/>
      <c r="M3444" s="4"/>
    </row>
    <row r="3445" spans="1:13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  <c r="J3445" s="11"/>
      <c r="K3445" s="4"/>
      <c r="L3445" s="4"/>
      <c r="M3445" s="4"/>
    </row>
    <row r="3446" spans="1:13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  <c r="J3446" s="11"/>
      <c r="K3446" s="4"/>
      <c r="L3446" s="4"/>
      <c r="M3446" s="4"/>
    </row>
    <row r="3447" spans="1:13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  <c r="J3447" s="11"/>
      <c r="K3447" s="4"/>
      <c r="L3447" s="4"/>
      <c r="M3447" s="4"/>
    </row>
    <row r="3448" spans="1:13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  <c r="J3448" s="11"/>
      <c r="K3448" s="4"/>
      <c r="L3448" s="4"/>
      <c r="M3448" s="4"/>
    </row>
    <row r="3449" spans="1:13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  <c r="J3449" s="11"/>
      <c r="K3449" s="4"/>
      <c r="L3449" s="4"/>
      <c r="M3449" s="4"/>
    </row>
    <row r="3450" spans="1:13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  <c r="J3450" s="11"/>
      <c r="K3450" s="4"/>
      <c r="L3450" s="4"/>
      <c r="M3450" s="4"/>
    </row>
    <row r="3451" spans="1:13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  <c r="J3451" s="11"/>
      <c r="K3451" s="4"/>
      <c r="L3451" s="4"/>
      <c r="M3451" s="4"/>
    </row>
    <row r="3452" spans="1:13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  <c r="J3452" s="11"/>
      <c r="K3452" s="4"/>
      <c r="L3452" s="4"/>
      <c r="M3452" s="4"/>
    </row>
    <row r="3453" spans="1:13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  <c r="J3453" s="11"/>
      <c r="K3453" s="4"/>
      <c r="L3453" s="4"/>
      <c r="M3453" s="4"/>
    </row>
    <row r="3454" spans="1:13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  <c r="J3454" s="11"/>
      <c r="K3454" s="4"/>
      <c r="L3454" s="4"/>
      <c r="M3454" s="4"/>
    </row>
    <row r="3455" spans="1:13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  <c r="J3455" s="11"/>
      <c r="K3455" s="4"/>
      <c r="L3455" s="4"/>
      <c r="M3455" s="4"/>
    </row>
    <row r="3456" spans="1:13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  <c r="J3456" s="11"/>
      <c r="K3456" s="4"/>
      <c r="L3456" s="4"/>
      <c r="M3456" s="4"/>
    </row>
    <row r="3457" spans="1:13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  <c r="J3457" s="11"/>
      <c r="K3457" s="4"/>
      <c r="L3457" s="4"/>
      <c r="M3457" s="4"/>
    </row>
    <row r="3458" spans="1:13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  <c r="J3458" s="11"/>
      <c r="K3458" s="4"/>
      <c r="L3458" s="4"/>
      <c r="M3458" s="4"/>
    </row>
    <row r="3459" spans="1:13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  <c r="J3459" s="11"/>
      <c r="K3459" s="4"/>
      <c r="L3459" s="4"/>
      <c r="M3459" s="4"/>
    </row>
    <row r="3460" spans="1:13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  <c r="J3460" s="11"/>
      <c r="K3460" s="4"/>
      <c r="L3460" s="4"/>
      <c r="M3460" s="4"/>
    </row>
    <row r="3461" spans="1:13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  <c r="J3461" s="11"/>
      <c r="K3461" s="4"/>
      <c r="L3461" s="4"/>
      <c r="M3461" s="4"/>
    </row>
    <row r="3462" spans="1:13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  <c r="J3462" s="11"/>
      <c r="K3462" s="4"/>
      <c r="L3462" s="4"/>
      <c r="M3462" s="4"/>
    </row>
    <row r="3463" spans="1:13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  <c r="J3463" s="11"/>
      <c r="K3463" s="4"/>
      <c r="L3463" s="4"/>
      <c r="M3463" s="4"/>
    </row>
    <row r="3464" spans="1:13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  <c r="J3464" s="11"/>
      <c r="K3464" s="4"/>
      <c r="L3464" s="4"/>
      <c r="M3464" s="4"/>
    </row>
    <row r="3465" spans="1:13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  <c r="J3465" s="11"/>
      <c r="K3465" s="4"/>
      <c r="L3465" s="4"/>
      <c r="M3465" s="4"/>
    </row>
    <row r="3466" spans="1:13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  <c r="J3466" s="11"/>
      <c r="K3466" s="4"/>
      <c r="L3466" s="4"/>
      <c r="M3466" s="4"/>
    </row>
    <row r="3467" spans="1:13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  <c r="J3467" s="11"/>
      <c r="K3467" s="4"/>
      <c r="L3467" s="4"/>
      <c r="M3467" s="4"/>
    </row>
    <row r="3468" spans="1:13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  <c r="J3468" s="11"/>
      <c r="K3468" s="4"/>
      <c r="L3468" s="4"/>
      <c r="M3468" s="4"/>
    </row>
    <row r="3469" spans="1:13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  <c r="J3469" s="11"/>
      <c r="K3469" s="4"/>
      <c r="L3469" s="4"/>
      <c r="M3469" s="4"/>
    </row>
    <row r="3470" spans="1:13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  <c r="J3470" s="11"/>
      <c r="K3470" s="4"/>
      <c r="L3470" s="4"/>
      <c r="M3470" s="4"/>
    </row>
    <row r="3471" spans="1:13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  <c r="J3471" s="11"/>
      <c r="K3471" s="4"/>
      <c r="L3471" s="4"/>
      <c r="M3471" s="4"/>
    </row>
    <row r="3472" spans="1:13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  <c r="J3472" s="11"/>
      <c r="K3472" s="4"/>
      <c r="L3472" s="4"/>
      <c r="M3472" s="4"/>
    </row>
    <row r="3473" spans="1:13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  <c r="J3473" s="11"/>
      <c r="K3473" s="4"/>
      <c r="L3473" s="4"/>
      <c r="M3473" s="4"/>
    </row>
    <row r="3474" spans="1:13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  <c r="J3474" s="11"/>
      <c r="K3474" s="4"/>
      <c r="L3474" s="4"/>
      <c r="M3474" s="4"/>
    </row>
    <row r="3475" spans="1:13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  <c r="J3475" s="11"/>
      <c r="K3475" s="4"/>
      <c r="L3475" s="4"/>
      <c r="M3475" s="4"/>
    </row>
    <row r="3476" spans="1:13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  <c r="J3476" s="11"/>
      <c r="K3476" s="4"/>
      <c r="L3476" s="4"/>
      <c r="M3476" s="4"/>
    </row>
    <row r="3477" spans="1:13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  <c r="J3477" s="11"/>
      <c r="K3477" s="4"/>
      <c r="L3477" s="4"/>
      <c r="M3477" s="4"/>
    </row>
    <row r="3478" spans="1:13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  <c r="J3478" s="11"/>
      <c r="K3478" s="4"/>
      <c r="L3478" s="4"/>
      <c r="M3478" s="4"/>
    </row>
    <row r="3479" spans="1:13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  <c r="J3479" s="11"/>
      <c r="K3479" s="4"/>
      <c r="L3479" s="4"/>
      <c r="M3479" s="4"/>
    </row>
    <row r="3480" spans="1:13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  <c r="J3480" s="11"/>
      <c r="K3480" s="4"/>
      <c r="L3480" s="4"/>
      <c r="M3480" s="4"/>
    </row>
    <row r="3481" spans="1:13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  <c r="J3481" s="11"/>
      <c r="K3481" s="4"/>
      <c r="L3481" s="4"/>
      <c r="M3481" s="4"/>
    </row>
    <row r="3482" spans="1:13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  <c r="J3482" s="11"/>
      <c r="K3482" s="4"/>
      <c r="L3482" s="4"/>
      <c r="M3482" s="4"/>
    </row>
    <row r="3483" spans="1:13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  <c r="J3483" s="11"/>
      <c r="K3483" s="4"/>
      <c r="L3483" s="4"/>
      <c r="M3483" s="4"/>
    </row>
    <row r="3484" spans="1:13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  <c r="J3484" s="11"/>
      <c r="K3484" s="4"/>
      <c r="L3484" s="4"/>
      <c r="M3484" s="4"/>
    </row>
    <row r="3485" spans="1:13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  <c r="J3485" s="11"/>
      <c r="K3485" s="4"/>
      <c r="L3485" s="4"/>
      <c r="M3485" s="4"/>
    </row>
    <row r="3486" spans="1:13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  <c r="J3486" s="11"/>
      <c r="K3486" s="4"/>
      <c r="L3486" s="4"/>
      <c r="M3486" s="4"/>
    </row>
    <row r="3487" spans="1:13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  <c r="J3487" s="11"/>
      <c r="K3487" s="4"/>
      <c r="L3487" s="4"/>
      <c r="M3487" s="4"/>
    </row>
    <row r="3488" spans="1:13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  <c r="J3488" s="11"/>
      <c r="K3488" s="4"/>
      <c r="L3488" s="4"/>
      <c r="M3488" s="4"/>
    </row>
    <row r="3489" spans="1:13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  <c r="J3489" s="11"/>
      <c r="K3489" s="4"/>
      <c r="L3489" s="4"/>
      <c r="M3489" s="4"/>
    </row>
    <row r="3490" spans="1:13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  <c r="J3490" s="11"/>
      <c r="K3490" s="4"/>
      <c r="L3490" s="4"/>
      <c r="M3490" s="4"/>
    </row>
    <row r="3491" spans="1:13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  <c r="J3491" s="11"/>
      <c r="K3491" s="4"/>
      <c r="L3491" s="4"/>
      <c r="M3491" s="4"/>
    </row>
    <row r="3492" spans="1:13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  <c r="J3492" s="11"/>
      <c r="K3492" s="4"/>
      <c r="L3492" s="4"/>
      <c r="M3492" s="4"/>
    </row>
    <row r="3493" spans="1:13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  <c r="J3493" s="11"/>
      <c r="K3493" s="4"/>
      <c r="L3493" s="4"/>
      <c r="M3493" s="4"/>
    </row>
    <row r="3494" spans="1:13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  <c r="J3494" s="11"/>
      <c r="K3494" s="4"/>
      <c r="L3494" s="4"/>
      <c r="M3494" s="4"/>
    </row>
    <row r="3495" spans="1:13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  <c r="J3495" s="11"/>
      <c r="K3495" s="4"/>
      <c r="L3495" s="4"/>
      <c r="M3495" s="4"/>
    </row>
    <row r="3496" spans="1:13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  <c r="J3496" s="11"/>
      <c r="K3496" s="4"/>
      <c r="L3496" s="4"/>
      <c r="M3496" s="4"/>
    </row>
    <row r="3497" spans="1:13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  <c r="J3497" s="11"/>
      <c r="K3497" s="4"/>
      <c r="L3497" s="4"/>
      <c r="M3497" s="4"/>
    </row>
    <row r="3498" spans="1:13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  <c r="J3498" s="11"/>
      <c r="K3498" s="4"/>
      <c r="L3498" s="4"/>
      <c r="M3498" s="4"/>
    </row>
    <row r="3499" spans="1:13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  <c r="J3499" s="11"/>
      <c r="K3499" s="4"/>
      <c r="L3499" s="4"/>
      <c r="M3499" s="4"/>
    </row>
    <row r="3500" spans="1:13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  <c r="J3500" s="11"/>
      <c r="K3500" s="4"/>
      <c r="L3500" s="4"/>
      <c r="M3500" s="4"/>
    </row>
    <row r="3501" spans="1:13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  <c r="J3501" s="11"/>
      <c r="K3501" s="4"/>
      <c r="L3501" s="4"/>
      <c r="M3501" s="4"/>
    </row>
    <row r="3502" spans="1:13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  <c r="J3502" s="11"/>
      <c r="K3502" s="4"/>
      <c r="L3502" s="4"/>
      <c r="M3502" s="4"/>
    </row>
    <row r="3503" spans="1:13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  <c r="J3503" s="11"/>
      <c r="K3503" s="4"/>
      <c r="L3503" s="4"/>
      <c r="M3503" s="4"/>
    </row>
    <row r="3504" spans="1:13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  <c r="J3504" s="11"/>
      <c r="K3504" s="4"/>
      <c r="L3504" s="4"/>
      <c r="M3504" s="4"/>
    </row>
    <row r="3505" spans="1:13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  <c r="J3505" s="11"/>
      <c r="K3505" s="4"/>
      <c r="L3505" s="4"/>
      <c r="M3505" s="4"/>
    </row>
    <row r="3506" spans="1:13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  <c r="J3506" s="11"/>
      <c r="K3506" s="4"/>
      <c r="L3506" s="4"/>
      <c r="M3506" s="4"/>
    </row>
    <row r="3507" spans="1:13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  <c r="J3507" s="11"/>
      <c r="K3507" s="4"/>
      <c r="L3507" s="4"/>
      <c r="M3507" s="4"/>
    </row>
    <row r="3508" spans="1:13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  <c r="J3508" s="11"/>
      <c r="K3508" s="4"/>
      <c r="L3508" s="4"/>
      <c r="M3508" s="4"/>
    </row>
    <row r="3509" spans="1:13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  <c r="J3509" s="11"/>
      <c r="K3509" s="4"/>
      <c r="L3509" s="4"/>
      <c r="M3509" s="4"/>
    </row>
    <row r="3510" spans="1:13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  <c r="J3510" s="11"/>
      <c r="K3510" s="4"/>
      <c r="L3510" s="4"/>
      <c r="M3510" s="4"/>
    </row>
    <row r="3511" spans="1:13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  <c r="J3511" s="11"/>
      <c r="K3511" s="4"/>
      <c r="L3511" s="4"/>
      <c r="M3511" s="4"/>
    </row>
    <row r="3512" spans="1:13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  <c r="J3512" s="11"/>
      <c r="K3512" s="4"/>
      <c r="L3512" s="4"/>
      <c r="M3512" s="4"/>
    </row>
    <row r="3513" spans="1:13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  <c r="J3513" s="11"/>
      <c r="K3513" s="4"/>
      <c r="L3513" s="4"/>
      <c r="M3513" s="4"/>
    </row>
    <row r="3514" spans="1:13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  <c r="J3514" s="11"/>
      <c r="K3514" s="4"/>
      <c r="L3514" s="4"/>
      <c r="M3514" s="4"/>
    </row>
    <row r="3515" spans="1:13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  <c r="J3515" s="11"/>
      <c r="K3515" s="4"/>
      <c r="L3515" s="4"/>
      <c r="M3515" s="4"/>
    </row>
    <row r="3516" spans="1:13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  <c r="J3516" s="11"/>
      <c r="K3516" s="4"/>
      <c r="L3516" s="4"/>
      <c r="M3516" s="4"/>
    </row>
    <row r="3517" spans="1:13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  <c r="J3517" s="11"/>
      <c r="K3517" s="4"/>
      <c r="L3517" s="4"/>
      <c r="M3517" s="4"/>
    </row>
    <row r="3518" spans="1:13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  <c r="J3518" s="11"/>
      <c r="K3518" s="4"/>
      <c r="L3518" s="4"/>
      <c r="M3518" s="4"/>
    </row>
    <row r="3519" spans="1:13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  <c r="J3519" s="11"/>
      <c r="K3519" s="4"/>
      <c r="L3519" s="4"/>
      <c r="M3519" s="4"/>
    </row>
    <row r="3520" spans="1:13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  <c r="J3520" s="11"/>
      <c r="K3520" s="4"/>
      <c r="L3520" s="4"/>
      <c r="M3520" s="4"/>
    </row>
    <row r="3521" spans="1:13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  <c r="J3521" s="11"/>
      <c r="K3521" s="4"/>
      <c r="L3521" s="4"/>
      <c r="M3521" s="4"/>
    </row>
    <row r="3522" spans="1:13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  <c r="J3522" s="11"/>
      <c r="K3522" s="4"/>
      <c r="L3522" s="4"/>
      <c r="M3522" s="4"/>
    </row>
    <row r="3523" spans="1:13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  <c r="J3523" s="11"/>
      <c r="K3523" s="4"/>
      <c r="L3523" s="4"/>
      <c r="M3523" s="4"/>
    </row>
    <row r="3524" spans="1:13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  <c r="J3524" s="11"/>
      <c r="K3524" s="4"/>
      <c r="L3524" s="4"/>
      <c r="M3524" s="4"/>
    </row>
    <row r="3525" spans="1:13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  <c r="J3525" s="11"/>
      <c r="K3525" s="4"/>
      <c r="L3525" s="4"/>
      <c r="M3525" s="4"/>
    </row>
    <row r="3526" spans="1:13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  <c r="J3526" s="11"/>
      <c r="K3526" s="4"/>
      <c r="L3526" s="4"/>
      <c r="M3526" s="4"/>
    </row>
    <row r="3527" spans="1:13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  <c r="J3527" s="11"/>
      <c r="K3527" s="4"/>
      <c r="L3527" s="4"/>
      <c r="M3527" s="4"/>
    </row>
    <row r="3528" spans="1:13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  <c r="J3528" s="11"/>
      <c r="K3528" s="4"/>
      <c r="L3528" s="4"/>
      <c r="M3528" s="4"/>
    </row>
    <row r="3529" spans="1:13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  <c r="J3529" s="11"/>
      <c r="K3529" s="4"/>
      <c r="L3529" s="4"/>
      <c r="M3529" s="4"/>
    </row>
    <row r="3530" spans="1:13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  <c r="J3530" s="11"/>
      <c r="K3530" s="4"/>
      <c r="L3530" s="4"/>
      <c r="M3530" s="4"/>
    </row>
    <row r="3531" spans="1:13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  <c r="J3531" s="11"/>
      <c r="K3531" s="4"/>
      <c r="L3531" s="4"/>
      <c r="M3531" s="4"/>
    </row>
    <row r="3532" spans="1:13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  <c r="J3532" s="11"/>
      <c r="K3532" s="4"/>
      <c r="L3532" s="4"/>
      <c r="M3532" s="4"/>
    </row>
    <row r="3533" spans="1:13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  <c r="J3533" s="11"/>
      <c r="K3533" s="4"/>
      <c r="L3533" s="4"/>
      <c r="M3533" s="4"/>
    </row>
    <row r="3534" spans="1:13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  <c r="J3534" s="11"/>
      <c r="K3534" s="4"/>
      <c r="L3534" s="4"/>
      <c r="M3534" s="4"/>
    </row>
    <row r="3535" spans="1:13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  <c r="J3535" s="11"/>
      <c r="K3535" s="4"/>
      <c r="L3535" s="4"/>
      <c r="M3535" s="4"/>
    </row>
    <row r="3536" spans="1:13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  <c r="J3536" s="11"/>
      <c r="K3536" s="4"/>
      <c r="L3536" s="4"/>
      <c r="M3536" s="4"/>
    </row>
    <row r="3537" spans="1:13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  <c r="J3537" s="11"/>
      <c r="K3537" s="4"/>
      <c r="L3537" s="4"/>
      <c r="M3537" s="4"/>
    </row>
    <row r="3538" spans="1:13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  <c r="J3538" s="11"/>
      <c r="K3538" s="4"/>
      <c r="L3538" s="4"/>
      <c r="M3538" s="4"/>
    </row>
    <row r="3539" spans="1:13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  <c r="J3539" s="11"/>
      <c r="K3539" s="4"/>
      <c r="L3539" s="4"/>
      <c r="M3539" s="4"/>
    </row>
    <row r="3540" spans="1:13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  <c r="J3540" s="11"/>
      <c r="K3540" s="4"/>
      <c r="L3540" s="4"/>
      <c r="M3540" s="4"/>
    </row>
    <row r="3541" spans="1:13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  <c r="J3541" s="11"/>
      <c r="K3541" s="4"/>
      <c r="L3541" s="4"/>
      <c r="M3541" s="4"/>
    </row>
    <row r="3542" spans="1:13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  <c r="J3542" s="11"/>
      <c r="K3542" s="4"/>
      <c r="L3542" s="4"/>
      <c r="M3542" s="4"/>
    </row>
    <row r="3543" spans="1:13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  <c r="J3543" s="11"/>
      <c r="K3543" s="4"/>
      <c r="L3543" s="4"/>
      <c r="M3543" s="4"/>
    </row>
    <row r="3544" spans="1:13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  <c r="J3544" s="11"/>
      <c r="K3544" s="4"/>
      <c r="L3544" s="4"/>
      <c r="M3544" s="4"/>
    </row>
    <row r="3545" spans="1:13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  <c r="J3545" s="11"/>
      <c r="K3545" s="4"/>
      <c r="L3545" s="4"/>
      <c r="M3545" s="4"/>
    </row>
    <row r="3546" spans="1:13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  <c r="J3546" s="11"/>
      <c r="K3546" s="4"/>
      <c r="L3546" s="4"/>
      <c r="M3546" s="4"/>
    </row>
    <row r="3547" spans="1:13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  <c r="J3547" s="11"/>
      <c r="K3547" s="4"/>
      <c r="L3547" s="4"/>
      <c r="M3547" s="4"/>
    </row>
    <row r="3548" spans="1:13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  <c r="J3548" s="11"/>
      <c r="K3548" s="4"/>
      <c r="L3548" s="4"/>
      <c r="M3548" s="4"/>
    </row>
    <row r="3549" spans="1:13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  <c r="J3549" s="11"/>
      <c r="K3549" s="4"/>
      <c r="L3549" s="4"/>
      <c r="M3549" s="4"/>
    </row>
    <row r="3550" spans="1:13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  <c r="J3550" s="11"/>
      <c r="K3550" s="4"/>
      <c r="L3550" s="4"/>
      <c r="M3550" s="4"/>
    </row>
    <row r="3551" spans="1:13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  <c r="J3551" s="11"/>
      <c r="K3551" s="4"/>
      <c r="L3551" s="4"/>
      <c r="M3551" s="4"/>
    </row>
    <row r="3552" spans="1:13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  <c r="J3552" s="11"/>
      <c r="K3552" s="4"/>
      <c r="L3552" s="4"/>
      <c r="M3552" s="4"/>
    </row>
    <row r="3553" spans="1:13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  <c r="J3553" s="11"/>
      <c r="K3553" s="4"/>
      <c r="L3553" s="4"/>
      <c r="M3553" s="4"/>
    </row>
    <row r="3554" spans="1:13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  <c r="J3554" s="11"/>
      <c r="K3554" s="4"/>
      <c r="L3554" s="4"/>
      <c r="M3554" s="4"/>
    </row>
    <row r="3555" spans="1:13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  <c r="J3555" s="11"/>
      <c r="K3555" s="4"/>
      <c r="L3555" s="4"/>
      <c r="M3555" s="4"/>
    </row>
    <row r="3556" spans="1:13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  <c r="J3556" s="11"/>
      <c r="K3556" s="4"/>
      <c r="L3556" s="4"/>
      <c r="M3556" s="4"/>
    </row>
    <row r="3557" spans="1:13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  <c r="J3557" s="11"/>
      <c r="K3557" s="4"/>
      <c r="L3557" s="4"/>
      <c r="M3557" s="4"/>
    </row>
    <row r="3558" spans="1:13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  <c r="J3558" s="11"/>
      <c r="K3558" s="4"/>
      <c r="L3558" s="4"/>
      <c r="M3558" s="4"/>
    </row>
    <row r="3559" spans="1:13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  <c r="J3559" s="11"/>
      <c r="K3559" s="4"/>
      <c r="L3559" s="4"/>
      <c r="M3559" s="4"/>
    </row>
    <row r="3560" spans="1:13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  <c r="J3560" s="11"/>
      <c r="K3560" s="4"/>
      <c r="L3560" s="4"/>
      <c r="M3560" s="4"/>
    </row>
    <row r="3561" spans="1:13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  <c r="J3561" s="11"/>
      <c r="K3561" s="4"/>
      <c r="L3561" s="4"/>
      <c r="M3561" s="4"/>
    </row>
    <row r="3562" spans="1:13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  <c r="J3562" s="11"/>
      <c r="K3562" s="4"/>
      <c r="L3562" s="4"/>
      <c r="M3562" s="4"/>
    </row>
    <row r="3563" spans="1:13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  <c r="J3563" s="11"/>
      <c r="K3563" s="4"/>
      <c r="L3563" s="4"/>
      <c r="M3563" s="4"/>
    </row>
    <row r="3564" spans="1:13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  <c r="J3564" s="11"/>
      <c r="K3564" s="4"/>
      <c r="L3564" s="4"/>
      <c r="M3564" s="4"/>
    </row>
    <row r="3565" spans="1:13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  <c r="J3565" s="11"/>
      <c r="K3565" s="4"/>
      <c r="L3565" s="4"/>
      <c r="M3565" s="4"/>
    </row>
    <row r="3566" spans="1:13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  <c r="J3566" s="11"/>
      <c r="K3566" s="4"/>
      <c r="L3566" s="4"/>
      <c r="M3566" s="4"/>
    </row>
    <row r="3567" spans="1:13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  <c r="J3567" s="11"/>
      <c r="K3567" s="4"/>
      <c r="L3567" s="4"/>
      <c r="M3567" s="4"/>
    </row>
    <row r="3568" spans="1:13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  <c r="J3568" s="11"/>
      <c r="K3568" s="4"/>
      <c r="L3568" s="4"/>
      <c r="M3568" s="4"/>
    </row>
    <row r="3569" spans="1:13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  <c r="J3569" s="11"/>
      <c r="K3569" s="4"/>
      <c r="L3569" s="4"/>
      <c r="M3569" s="4"/>
    </row>
    <row r="3570" spans="1:13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  <c r="J3570" s="11"/>
      <c r="K3570" s="4"/>
      <c r="L3570" s="4"/>
      <c r="M3570" s="4"/>
    </row>
    <row r="3571" spans="1:13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  <c r="J3571" s="11"/>
      <c r="K3571" s="4"/>
      <c r="L3571" s="4"/>
      <c r="M3571" s="4"/>
    </row>
    <row r="3572" spans="1:13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  <c r="J3572" s="11"/>
      <c r="K3572" s="4"/>
      <c r="L3572" s="4"/>
      <c r="M3572" s="4"/>
    </row>
    <row r="3573" spans="1:13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  <c r="J3573" s="11"/>
      <c r="K3573" s="4"/>
      <c r="L3573" s="4"/>
      <c r="M3573" s="4"/>
    </row>
    <row r="3574" spans="1:13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  <c r="J3574" s="11"/>
      <c r="K3574" s="4"/>
      <c r="L3574" s="4"/>
      <c r="M3574" s="4"/>
    </row>
    <row r="3575" spans="1:13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  <c r="J3575" s="11"/>
      <c r="K3575" s="4"/>
      <c r="L3575" s="4"/>
      <c r="M3575" s="4"/>
    </row>
    <row r="3576" spans="1:13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  <c r="J3576" s="11"/>
      <c r="K3576" s="4"/>
      <c r="L3576" s="4"/>
      <c r="M3576" s="4"/>
    </row>
    <row r="3577" spans="1:13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  <c r="J3577" s="11"/>
      <c r="K3577" s="4"/>
      <c r="L3577" s="4"/>
      <c r="M3577" s="4"/>
    </row>
    <row r="3578" spans="1:13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  <c r="J3578" s="11"/>
      <c r="K3578" s="4"/>
      <c r="L3578" s="4"/>
      <c r="M3578" s="4"/>
    </row>
    <row r="3579" spans="1:13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  <c r="J3579" s="11"/>
      <c r="K3579" s="4"/>
      <c r="L3579" s="4"/>
      <c r="M3579" s="4"/>
    </row>
    <row r="3580" spans="1:13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  <c r="J3580" s="11"/>
      <c r="K3580" s="4"/>
      <c r="L3580" s="4"/>
      <c r="M3580" s="4"/>
    </row>
    <row r="3581" spans="1:13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  <c r="J3581" s="11"/>
      <c r="K3581" s="4"/>
      <c r="L3581" s="4"/>
      <c r="M3581" s="4"/>
    </row>
    <row r="3582" spans="1:13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  <c r="J3582" s="11"/>
      <c r="K3582" s="4"/>
      <c r="L3582" s="4"/>
      <c r="M3582" s="4"/>
    </row>
    <row r="3583" spans="1:13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  <c r="J3583" s="11"/>
      <c r="K3583" s="4"/>
      <c r="L3583" s="4"/>
      <c r="M3583" s="4"/>
    </row>
    <row r="3584" spans="1:13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  <c r="J3584" s="11"/>
      <c r="K3584" s="4"/>
      <c r="L3584" s="4"/>
      <c r="M3584" s="4"/>
    </row>
    <row r="3585" spans="1:13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  <c r="J3585" s="11"/>
      <c r="K3585" s="4"/>
      <c r="L3585" s="4"/>
      <c r="M3585" s="4"/>
    </row>
    <row r="3586" spans="1:13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  <c r="J3586" s="11"/>
      <c r="K3586" s="4"/>
      <c r="L3586" s="4"/>
      <c r="M3586" s="4"/>
    </row>
    <row r="3587" spans="1:13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  <c r="J3587" s="11"/>
      <c r="K3587" s="4"/>
      <c r="L3587" s="4"/>
      <c r="M3587" s="4"/>
    </row>
    <row r="3588" spans="1:13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  <c r="J3588" s="11"/>
      <c r="K3588" s="4"/>
      <c r="L3588" s="4"/>
      <c r="M3588" s="4"/>
    </row>
    <row r="3589" spans="1:13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  <c r="J3589" s="11"/>
      <c r="K3589" s="4"/>
      <c r="L3589" s="4"/>
      <c r="M3589" s="4"/>
    </row>
    <row r="3590" spans="1:13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  <c r="J3590" s="11"/>
      <c r="K3590" s="4"/>
      <c r="L3590" s="4"/>
      <c r="M3590" s="4"/>
    </row>
    <row r="3591" spans="1:13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  <c r="J3591" s="11"/>
      <c r="K3591" s="4"/>
      <c r="L3591" s="4"/>
      <c r="M3591" s="4"/>
    </row>
    <row r="3592" spans="1:13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  <c r="J3592" s="11"/>
      <c r="K3592" s="4"/>
      <c r="L3592" s="4"/>
      <c r="M3592" s="4"/>
    </row>
    <row r="3593" spans="1:13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  <c r="J3593" s="11"/>
      <c r="K3593" s="4"/>
      <c r="L3593" s="4"/>
      <c r="M3593" s="4"/>
    </row>
    <row r="3594" spans="1:13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  <c r="J3594" s="11"/>
      <c r="K3594" s="4"/>
      <c r="L3594" s="4"/>
      <c r="M3594" s="4"/>
    </row>
    <row r="3595" spans="1:13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  <c r="J3595" s="11"/>
      <c r="K3595" s="4"/>
      <c r="L3595" s="4"/>
      <c r="M3595" s="4"/>
    </row>
    <row r="3596" spans="1:13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  <c r="J3596" s="11"/>
      <c r="K3596" s="4"/>
      <c r="L3596" s="4"/>
      <c r="M3596" s="4"/>
    </row>
    <row r="3597" spans="1:13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  <c r="J3597" s="11"/>
      <c r="K3597" s="4"/>
      <c r="L3597" s="4"/>
      <c r="M3597" s="4"/>
    </row>
    <row r="3598" spans="1:13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  <c r="J3598" s="11"/>
      <c r="K3598" s="4"/>
      <c r="L3598" s="4"/>
      <c r="M3598" s="4"/>
    </row>
    <row r="3599" spans="1:13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  <c r="J3599" s="11"/>
      <c r="K3599" s="4"/>
      <c r="L3599" s="4"/>
      <c r="M3599" s="4"/>
    </row>
    <row r="3600" spans="1:13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  <c r="J3600" s="11"/>
      <c r="K3600" s="4"/>
      <c r="L3600" s="4"/>
      <c r="M3600" s="4"/>
    </row>
    <row r="3601" spans="1:13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  <c r="J3601" s="11"/>
      <c r="K3601" s="4"/>
      <c r="L3601" s="4"/>
      <c r="M3601" s="4"/>
    </row>
    <row r="3602" spans="1:13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  <c r="J3602" s="11"/>
      <c r="K3602" s="4"/>
      <c r="L3602" s="4"/>
      <c r="M3602" s="4"/>
    </row>
    <row r="3603" spans="1:13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  <c r="J3603" s="11"/>
      <c r="K3603" s="4"/>
      <c r="L3603" s="4"/>
      <c r="M3603" s="4"/>
    </row>
    <row r="3604" spans="1:13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  <c r="J3604" s="11"/>
      <c r="K3604" s="4"/>
      <c r="L3604" s="4"/>
      <c r="M3604" s="4"/>
    </row>
    <row r="3605" spans="1:13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  <c r="J3605" s="11"/>
      <c r="K3605" s="4"/>
      <c r="L3605" s="4"/>
      <c r="M3605" s="4"/>
    </row>
    <row r="3606" spans="1:13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  <c r="J3606" s="11"/>
      <c r="K3606" s="4"/>
      <c r="L3606" s="4"/>
      <c r="M3606" s="4"/>
    </row>
    <row r="3607" spans="1:13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  <c r="J3607" s="11"/>
      <c r="K3607" s="4"/>
      <c r="L3607" s="4"/>
      <c r="M3607" s="4"/>
    </row>
    <row r="3608" spans="1:13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  <c r="J3608" s="11"/>
      <c r="K3608" s="4"/>
      <c r="L3608" s="4"/>
      <c r="M3608" s="4"/>
    </row>
    <row r="3609" spans="1:13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  <c r="J3609" s="11"/>
      <c r="K3609" s="4"/>
      <c r="L3609" s="4"/>
      <c r="M3609" s="4"/>
    </row>
    <row r="3610" spans="1:13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  <c r="J3610" s="11"/>
      <c r="K3610" s="4"/>
      <c r="L3610" s="4"/>
      <c r="M3610" s="4"/>
    </row>
    <row r="3611" spans="1:13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  <c r="J3611" s="11"/>
      <c r="K3611" s="4"/>
      <c r="L3611" s="4"/>
      <c r="M3611" s="4"/>
    </row>
    <row r="3612" spans="1:13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  <c r="J3612" s="11"/>
      <c r="K3612" s="4"/>
      <c r="L3612" s="4"/>
      <c r="M3612" s="4"/>
    </row>
    <row r="3613" spans="1:13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  <c r="J3613" s="11"/>
      <c r="K3613" s="4"/>
      <c r="L3613" s="4"/>
      <c r="M3613" s="4"/>
    </row>
    <row r="3614" spans="1:13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  <c r="J3614" s="11"/>
      <c r="K3614" s="4"/>
      <c r="L3614" s="4"/>
      <c r="M3614" s="4"/>
    </row>
    <row r="3615" spans="1:13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  <c r="J3615" s="11"/>
      <c r="K3615" s="4"/>
      <c r="L3615" s="4"/>
      <c r="M3615" s="4"/>
    </row>
    <row r="3616" spans="1:13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  <c r="J3616" s="11"/>
      <c r="K3616" s="4"/>
      <c r="L3616" s="4"/>
      <c r="M3616" s="4"/>
    </row>
    <row r="3617" spans="1:13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  <c r="J3617" s="11"/>
      <c r="K3617" s="4"/>
      <c r="L3617" s="4"/>
      <c r="M3617" s="4"/>
    </row>
    <row r="3618" spans="1:13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  <c r="J3618" s="11"/>
      <c r="K3618" s="4"/>
      <c r="L3618" s="4"/>
      <c r="M3618" s="4"/>
    </row>
    <row r="3619" spans="1:13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  <c r="J3619" s="11"/>
      <c r="K3619" s="4"/>
      <c r="L3619" s="4"/>
      <c r="M3619" s="4"/>
    </row>
    <row r="3620" spans="1:13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  <c r="J3620" s="11"/>
      <c r="K3620" s="4"/>
      <c r="L3620" s="4"/>
      <c r="M3620" s="4"/>
    </row>
    <row r="3621" spans="1:13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  <c r="J3621" s="11"/>
      <c r="K3621" s="4"/>
      <c r="L3621" s="4"/>
      <c r="M3621" s="4"/>
    </row>
    <row r="3622" spans="1:13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  <c r="J3622" s="11"/>
      <c r="K3622" s="4"/>
      <c r="L3622" s="4"/>
      <c r="M3622" s="4"/>
    </row>
    <row r="3623" spans="1:13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  <c r="J3623" s="11"/>
      <c r="K3623" s="4"/>
      <c r="L3623" s="4"/>
      <c r="M3623" s="4"/>
    </row>
    <row r="3624" spans="1:13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  <c r="J3624" s="11"/>
      <c r="K3624" s="4"/>
      <c r="L3624" s="4"/>
      <c r="M3624" s="4"/>
    </row>
    <row r="3625" spans="1:13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  <c r="J3625" s="11"/>
      <c r="K3625" s="4"/>
      <c r="L3625" s="4"/>
      <c r="M3625" s="4"/>
    </row>
    <row r="3626" spans="1:13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  <c r="J3626" s="11"/>
      <c r="K3626" s="4"/>
      <c r="L3626" s="4"/>
      <c r="M3626" s="4"/>
    </row>
    <row r="3627" spans="1:13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  <c r="J3627" s="11"/>
      <c r="K3627" s="4"/>
      <c r="L3627" s="4"/>
      <c r="M3627" s="4"/>
    </row>
    <row r="3628" spans="1:13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  <c r="J3628" s="11"/>
      <c r="K3628" s="4"/>
      <c r="L3628" s="4"/>
      <c r="M3628" s="4"/>
    </row>
    <row r="3629" spans="1:13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  <c r="J3629" s="11"/>
      <c r="K3629" s="4"/>
      <c r="L3629" s="4"/>
      <c r="M3629" s="4"/>
    </row>
    <row r="3630" spans="1:13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  <c r="J3630" s="11"/>
      <c r="K3630" s="4"/>
      <c r="L3630" s="4"/>
      <c r="M3630" s="4"/>
    </row>
    <row r="3631" spans="1:13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  <c r="J3631" s="11"/>
      <c r="K3631" s="4"/>
      <c r="L3631" s="4"/>
      <c r="M3631" s="4"/>
    </row>
    <row r="3632" spans="1:13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  <c r="J3632" s="11"/>
      <c r="K3632" s="4"/>
      <c r="L3632" s="4"/>
      <c r="M3632" s="4"/>
    </row>
    <row r="3633" spans="1:13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  <c r="J3633" s="11"/>
      <c r="K3633" s="4"/>
      <c r="L3633" s="4"/>
      <c r="M3633" s="4"/>
    </row>
    <row r="3634" spans="1:13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  <c r="J3634" s="11"/>
      <c r="K3634" s="4"/>
      <c r="L3634" s="4"/>
      <c r="M3634" s="4"/>
    </row>
    <row r="3635" spans="1:13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  <c r="J3635" s="11"/>
      <c r="K3635" s="4"/>
      <c r="L3635" s="4"/>
      <c r="M3635" s="4"/>
    </row>
    <row r="3636" spans="1:13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  <c r="J3636" s="11"/>
      <c r="K3636" s="4"/>
      <c r="L3636" s="4"/>
      <c r="M3636" s="4"/>
    </row>
    <row r="3637" spans="1:13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  <c r="J3637" s="11"/>
      <c r="K3637" s="4"/>
      <c r="L3637" s="4"/>
      <c r="M3637" s="4"/>
    </row>
    <row r="3638" spans="1:13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  <c r="J3638" s="11"/>
      <c r="K3638" s="4"/>
      <c r="L3638" s="4"/>
      <c r="M3638" s="4"/>
    </row>
    <row r="3639" spans="1:13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  <c r="J3639" s="11"/>
      <c r="K3639" s="4"/>
      <c r="L3639" s="4"/>
      <c r="M3639" s="4"/>
    </row>
    <row r="3640" spans="1:13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  <c r="J3640" s="11"/>
      <c r="K3640" s="4"/>
      <c r="L3640" s="4"/>
      <c r="M3640" s="4"/>
    </row>
    <row r="3641" spans="1:13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  <c r="J3641" s="11"/>
      <c r="K3641" s="4"/>
      <c r="L3641" s="4"/>
      <c r="M3641" s="4"/>
    </row>
    <row r="3642" spans="1:13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  <c r="J3642" s="11"/>
      <c r="K3642" s="4"/>
      <c r="L3642" s="4"/>
      <c r="M3642" s="4"/>
    </row>
    <row r="3643" spans="1:13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  <c r="J3643" s="11"/>
      <c r="K3643" s="4"/>
      <c r="L3643" s="4"/>
      <c r="M3643" s="4"/>
    </row>
    <row r="3644" spans="1:13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  <c r="J3644" s="11"/>
      <c r="K3644" s="4"/>
      <c r="L3644" s="4"/>
      <c r="M3644" s="4"/>
    </row>
    <row r="3645" spans="1:13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  <c r="J3645" s="11"/>
      <c r="K3645" s="4"/>
      <c r="L3645" s="4"/>
      <c r="M3645" s="4"/>
    </row>
    <row r="3646" spans="1:13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  <c r="J3646" s="11"/>
      <c r="K3646" s="4"/>
      <c r="L3646" s="4"/>
      <c r="M3646" s="4"/>
    </row>
    <row r="3647" spans="1:13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  <c r="J3647" s="11"/>
      <c r="K3647" s="4"/>
      <c r="L3647" s="4"/>
      <c r="M3647" s="4"/>
    </row>
    <row r="3648" spans="1:13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  <c r="J3648" s="11"/>
      <c r="K3648" s="4"/>
      <c r="L3648" s="4"/>
      <c r="M3648" s="4"/>
    </row>
    <row r="3649" spans="1:13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  <c r="J3649" s="11"/>
      <c r="K3649" s="4"/>
      <c r="L3649" s="4"/>
      <c r="M3649" s="4"/>
    </row>
    <row r="3650" spans="1:13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  <c r="J3650" s="11"/>
      <c r="K3650" s="4"/>
      <c r="L3650" s="4"/>
      <c r="M3650" s="4"/>
    </row>
    <row r="3651" spans="1:13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  <c r="J3651" s="11"/>
      <c r="K3651" s="4"/>
      <c r="L3651" s="4"/>
      <c r="M3651" s="4"/>
    </row>
    <row r="3652" spans="1:13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  <c r="J3652" s="11"/>
      <c r="K3652" s="4"/>
      <c r="L3652" s="4"/>
      <c r="M3652" s="4"/>
    </row>
    <row r="3653" spans="1:13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  <c r="J3653" s="11"/>
      <c r="K3653" s="4"/>
      <c r="L3653" s="4"/>
      <c r="M3653" s="4"/>
    </row>
    <row r="3654" spans="1:13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  <c r="J3654" s="11"/>
      <c r="K3654" s="4"/>
      <c r="L3654" s="4"/>
      <c r="M3654" s="4"/>
    </row>
    <row r="3655" spans="1:13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  <c r="J3655" s="11"/>
      <c r="K3655" s="4"/>
      <c r="L3655" s="4"/>
      <c r="M3655" s="4"/>
    </row>
    <row r="3656" spans="1:13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  <c r="J3656" s="11"/>
      <c r="K3656" s="4"/>
      <c r="L3656" s="4"/>
      <c r="M3656" s="4"/>
    </row>
    <row r="3657" spans="1:13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  <c r="J3657" s="11"/>
      <c r="K3657" s="4"/>
      <c r="L3657" s="4"/>
      <c r="M3657" s="4"/>
    </row>
    <row r="3658" spans="1:13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  <c r="J3658" s="11"/>
      <c r="K3658" s="4"/>
      <c r="L3658" s="4"/>
      <c r="M3658" s="4"/>
    </row>
    <row r="3659" spans="1:13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  <c r="J3659" s="11"/>
      <c r="K3659" s="4"/>
      <c r="L3659" s="4"/>
      <c r="M3659" s="4"/>
    </row>
    <row r="3660" spans="1:13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  <c r="J3660" s="11"/>
      <c r="K3660" s="4"/>
      <c r="L3660" s="4"/>
      <c r="M3660" s="4"/>
    </row>
    <row r="3661" spans="1:13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  <c r="J3661" s="11"/>
      <c r="K3661" s="4"/>
      <c r="L3661" s="4"/>
      <c r="M3661" s="4"/>
    </row>
    <row r="3662" spans="1:13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  <c r="J3662" s="11"/>
      <c r="K3662" s="4"/>
      <c r="L3662" s="4"/>
      <c r="M3662" s="4"/>
    </row>
    <row r="3663" spans="1:13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  <c r="J3663" s="11"/>
      <c r="K3663" s="4"/>
      <c r="L3663" s="4"/>
      <c r="M3663" s="4"/>
    </row>
    <row r="3664" spans="1:13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  <c r="J3664" s="11"/>
      <c r="K3664" s="4"/>
      <c r="L3664" s="4"/>
      <c r="M3664" s="4"/>
    </row>
    <row r="3665" spans="1:13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  <c r="J3665" s="11"/>
      <c r="K3665" s="4"/>
      <c r="L3665" s="4"/>
      <c r="M3665" s="4"/>
    </row>
    <row r="3666" spans="1:13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  <c r="J3666" s="11"/>
      <c r="K3666" s="4"/>
      <c r="L3666" s="4"/>
      <c r="M3666" s="4"/>
    </row>
    <row r="3667" spans="1:13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  <c r="J3667" s="11"/>
      <c r="K3667" s="4"/>
      <c r="L3667" s="4"/>
      <c r="M3667" s="4"/>
    </row>
    <row r="3668" spans="1:13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  <c r="J3668" s="11"/>
      <c r="K3668" s="4"/>
      <c r="L3668" s="4"/>
      <c r="M3668" s="4"/>
    </row>
    <row r="3669" spans="1:13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  <c r="J3669" s="11"/>
      <c r="K3669" s="4"/>
      <c r="L3669" s="4"/>
      <c r="M3669" s="4"/>
    </row>
    <row r="3670" spans="1:13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  <c r="J3670" s="11"/>
      <c r="K3670" s="4"/>
      <c r="L3670" s="4"/>
      <c r="M3670" s="4"/>
    </row>
    <row r="3671" spans="1:13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  <c r="J3671" s="11"/>
      <c r="K3671" s="4"/>
      <c r="L3671" s="4"/>
      <c r="M3671" s="4"/>
    </row>
    <row r="3672" spans="1:13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  <c r="J3672" s="11"/>
      <c r="K3672" s="4"/>
      <c r="L3672" s="4"/>
      <c r="M3672" s="4"/>
    </row>
    <row r="3673" spans="1:13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  <c r="J3673" s="11"/>
      <c r="K3673" s="4"/>
      <c r="L3673" s="4"/>
      <c r="M3673" s="4"/>
    </row>
    <row r="3674" spans="1:13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  <c r="J3674" s="11"/>
      <c r="K3674" s="4"/>
      <c r="L3674" s="4"/>
      <c r="M3674" s="4"/>
    </row>
    <row r="3675" spans="1:13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  <c r="J3675" s="11"/>
      <c r="K3675" s="4"/>
      <c r="L3675" s="4"/>
      <c r="M3675" s="4"/>
    </row>
    <row r="3676" spans="1:13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  <c r="J3676" s="11"/>
      <c r="K3676" s="4"/>
      <c r="L3676" s="4"/>
      <c r="M3676" s="4"/>
    </row>
    <row r="3677" spans="1:13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  <c r="J3677" s="11"/>
      <c r="K3677" s="4"/>
      <c r="L3677" s="4"/>
      <c r="M3677" s="4"/>
    </row>
    <row r="3678" spans="1:13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  <c r="J3678" s="11"/>
      <c r="K3678" s="4"/>
      <c r="L3678" s="4"/>
      <c r="M3678" s="4"/>
    </row>
    <row r="3679" spans="1:13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  <c r="J3679" s="11"/>
      <c r="K3679" s="4"/>
      <c r="L3679" s="4"/>
      <c r="M3679" s="4"/>
    </row>
    <row r="3680" spans="1:13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  <c r="J3680" s="11"/>
      <c r="K3680" s="4"/>
      <c r="L3680" s="4"/>
      <c r="M3680" s="4"/>
    </row>
    <row r="3681" spans="1:13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  <c r="J3681" s="11"/>
      <c r="K3681" s="4"/>
      <c r="L3681" s="4"/>
      <c r="M3681" s="4"/>
    </row>
    <row r="3682" spans="1:13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  <c r="J3682" s="11"/>
      <c r="K3682" s="4"/>
      <c r="L3682" s="4"/>
      <c r="M3682" s="4"/>
    </row>
    <row r="3683" spans="1:13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  <c r="J3683" s="11"/>
      <c r="K3683" s="4"/>
      <c r="L3683" s="4"/>
      <c r="M3683" s="4"/>
    </row>
    <row r="3684" spans="1:13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  <c r="J3684" s="11"/>
      <c r="K3684" s="4"/>
      <c r="L3684" s="4"/>
      <c r="M3684" s="4"/>
    </row>
    <row r="3685" spans="1:13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  <c r="J3685" s="11"/>
      <c r="K3685" s="4"/>
      <c r="L3685" s="4"/>
      <c r="M3685" s="4"/>
    </row>
    <row r="3686" spans="1:13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  <c r="J3686" s="11"/>
      <c r="K3686" s="4"/>
      <c r="L3686" s="4"/>
      <c r="M3686" s="4"/>
    </row>
    <row r="3687" spans="1:13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  <c r="J3687" s="11"/>
      <c r="K3687" s="4"/>
      <c r="L3687" s="4"/>
      <c r="M3687" s="4"/>
    </row>
    <row r="3688" spans="1:13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  <c r="J3688" s="11"/>
      <c r="K3688" s="4"/>
      <c r="L3688" s="4"/>
      <c r="M3688" s="4"/>
    </row>
    <row r="3689" spans="1:13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  <c r="J3689" s="11"/>
      <c r="K3689" s="4"/>
      <c r="L3689" s="4"/>
      <c r="M3689" s="4"/>
    </row>
    <row r="3690" spans="1:13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  <c r="J3690" s="11"/>
      <c r="K3690" s="4"/>
      <c r="L3690" s="4"/>
      <c r="M3690" s="4"/>
    </row>
    <row r="3691" spans="1:13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  <c r="J3691" s="11"/>
      <c r="K3691" s="4"/>
      <c r="L3691" s="4"/>
      <c r="M3691" s="4"/>
    </row>
    <row r="3692" spans="1:13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  <c r="J3692" s="11"/>
      <c r="K3692" s="4"/>
      <c r="L3692" s="4"/>
      <c r="M3692" s="4"/>
    </row>
    <row r="3693" spans="1:13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  <c r="J3693" s="11"/>
      <c r="K3693" s="4"/>
      <c r="L3693" s="4"/>
      <c r="M3693" s="4"/>
    </row>
    <row r="3694" spans="1:13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  <c r="J3694" s="11"/>
      <c r="K3694" s="4"/>
      <c r="L3694" s="4"/>
      <c r="M3694" s="4"/>
    </row>
    <row r="3695" spans="1:13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  <c r="J3695" s="11"/>
      <c r="K3695" s="4"/>
      <c r="L3695" s="4"/>
      <c r="M3695" s="4"/>
    </row>
    <row r="3696" spans="1:13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  <c r="J3696" s="11"/>
      <c r="K3696" s="4"/>
      <c r="L3696" s="4"/>
      <c r="M3696" s="4"/>
    </row>
    <row r="3697" spans="1:13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  <c r="J3697" s="11"/>
      <c r="K3697" s="4"/>
      <c r="L3697" s="4"/>
      <c r="M3697" s="4"/>
    </row>
    <row r="3698" spans="1:13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  <c r="J3698" s="11"/>
      <c r="K3698" s="4"/>
      <c r="L3698" s="4"/>
      <c r="M3698" s="4"/>
    </row>
    <row r="3699" spans="1:13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  <c r="J3699" s="11"/>
      <c r="K3699" s="4"/>
      <c r="L3699" s="4"/>
      <c r="M3699" s="4"/>
    </row>
    <row r="3700" spans="1:13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  <c r="J3700" s="11"/>
      <c r="K3700" s="4"/>
      <c r="L3700" s="4"/>
      <c r="M3700" s="4"/>
    </row>
    <row r="3701" spans="1:13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  <c r="J3701" s="11"/>
      <c r="K3701" s="4"/>
      <c r="L3701" s="4"/>
      <c r="M3701" s="4"/>
    </row>
    <row r="3702" spans="1:13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  <c r="J3702" s="11"/>
      <c r="K3702" s="4"/>
      <c r="L3702" s="4"/>
      <c r="M3702" s="4"/>
    </row>
    <row r="3703" spans="1:13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  <c r="J3703" s="11"/>
      <c r="K3703" s="4"/>
      <c r="L3703" s="4"/>
      <c r="M3703" s="4"/>
    </row>
    <row r="3704" spans="1:13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  <c r="J3704" s="11"/>
      <c r="K3704" s="4"/>
      <c r="L3704" s="4"/>
      <c r="M3704" s="4"/>
    </row>
    <row r="3705" spans="1:13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  <c r="J3705" s="11"/>
      <c r="K3705" s="4"/>
      <c r="L3705" s="4"/>
      <c r="M3705" s="4"/>
    </row>
    <row r="3706" spans="1:13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  <c r="J3706" s="11"/>
      <c r="K3706" s="4"/>
      <c r="L3706" s="4"/>
      <c r="M3706" s="4"/>
    </row>
    <row r="3707" spans="1:13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  <c r="J3707" s="11"/>
      <c r="K3707" s="4"/>
      <c r="L3707" s="4"/>
      <c r="M3707" s="4"/>
    </row>
    <row r="3708" spans="1:13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  <c r="J3708" s="11"/>
      <c r="K3708" s="4"/>
      <c r="L3708" s="4"/>
      <c r="M3708" s="4"/>
    </row>
    <row r="3709" spans="1:13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  <c r="J3709" s="11"/>
      <c r="K3709" s="4"/>
      <c r="L3709" s="4"/>
      <c r="M3709" s="4"/>
    </row>
    <row r="3710" spans="1:13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  <c r="J3710" s="11"/>
      <c r="K3710" s="4"/>
      <c r="L3710" s="4"/>
      <c r="M3710" s="4"/>
    </row>
    <row r="3711" spans="1:13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  <c r="J3711" s="11"/>
      <c r="K3711" s="4"/>
      <c r="L3711" s="4"/>
      <c r="M3711" s="4"/>
    </row>
    <row r="3712" spans="1:13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  <c r="J3712" s="11"/>
      <c r="K3712" s="4"/>
      <c r="L3712" s="4"/>
      <c r="M3712" s="4"/>
    </row>
    <row r="3713" spans="1:13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  <c r="J3713" s="11"/>
      <c r="K3713" s="4"/>
      <c r="L3713" s="4"/>
      <c r="M3713" s="4"/>
    </row>
    <row r="3714" spans="1:13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  <c r="J3714" s="11"/>
      <c r="K3714" s="4"/>
      <c r="L3714" s="4"/>
      <c r="M3714" s="4"/>
    </row>
    <row r="3715" spans="1:13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  <c r="J3715" s="11"/>
      <c r="K3715" s="4"/>
      <c r="L3715" s="4"/>
      <c r="M3715" s="4"/>
    </row>
    <row r="3716" spans="1:13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  <c r="J3716" s="11"/>
      <c r="K3716" s="4"/>
      <c r="L3716" s="4"/>
      <c r="M3716" s="4"/>
    </row>
    <row r="3717" spans="1:13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  <c r="J3717" s="11"/>
      <c r="K3717" s="4"/>
      <c r="L3717" s="4"/>
      <c r="M3717" s="4"/>
    </row>
    <row r="3718" spans="1:13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  <c r="J3718" s="11"/>
      <c r="K3718" s="4"/>
      <c r="L3718" s="4"/>
      <c r="M3718" s="4"/>
    </row>
    <row r="3719" spans="1:13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  <c r="J3719" s="11"/>
      <c r="K3719" s="4"/>
      <c r="L3719" s="4"/>
      <c r="M3719" s="4"/>
    </row>
    <row r="3720" spans="1:13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  <c r="J3720" s="11"/>
      <c r="K3720" s="4"/>
      <c r="L3720" s="4"/>
      <c r="M3720" s="4"/>
    </row>
    <row r="3721" spans="1:13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  <c r="J3721" s="11"/>
      <c r="K3721" s="4"/>
      <c r="L3721" s="4"/>
      <c r="M3721" s="4"/>
    </row>
    <row r="3722" spans="1:13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  <c r="J3722" s="11"/>
      <c r="K3722" s="4"/>
      <c r="L3722" s="4"/>
      <c r="M3722" s="4"/>
    </row>
    <row r="3723" spans="1:13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  <c r="J3723" s="11"/>
      <c r="K3723" s="4"/>
      <c r="L3723" s="4"/>
      <c r="M3723" s="4"/>
    </row>
    <row r="3724" spans="1:13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  <c r="J3724" s="11"/>
      <c r="K3724" s="4"/>
      <c r="L3724" s="4"/>
      <c r="M3724" s="4"/>
    </row>
    <row r="3725" spans="1:13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  <c r="J3725" s="11"/>
      <c r="K3725" s="4"/>
      <c r="L3725" s="4"/>
      <c r="M3725" s="4"/>
    </row>
    <row r="3726" spans="1:13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  <c r="J3726" s="11"/>
      <c r="K3726" s="4"/>
      <c r="L3726" s="4"/>
      <c r="M3726" s="4"/>
    </row>
    <row r="3727" spans="1:13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  <c r="J3727" s="11"/>
      <c r="K3727" s="4"/>
      <c r="L3727" s="4"/>
      <c r="M3727" s="4"/>
    </row>
    <row r="3728" spans="1:13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  <c r="J3728" s="11"/>
      <c r="K3728" s="4"/>
      <c r="L3728" s="4"/>
      <c r="M3728" s="4"/>
    </row>
    <row r="3729" spans="1:13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  <c r="J3729" s="11"/>
      <c r="K3729" s="4"/>
      <c r="L3729" s="4"/>
      <c r="M3729" s="4"/>
    </row>
    <row r="3730" spans="1:13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  <c r="J3730" s="11"/>
      <c r="K3730" s="4"/>
      <c r="L3730" s="4"/>
      <c r="M3730" s="4"/>
    </row>
    <row r="3731" spans="1:13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  <c r="J3731" s="11"/>
      <c r="K3731" s="4"/>
      <c r="L3731" s="4"/>
      <c r="M3731" s="4"/>
    </row>
    <row r="3732" spans="1:13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  <c r="J3732" s="11"/>
      <c r="K3732" s="4"/>
      <c r="L3732" s="4"/>
      <c r="M3732" s="4"/>
    </row>
    <row r="3733" spans="1:13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  <c r="J3733" s="11"/>
      <c r="K3733" s="4"/>
      <c r="L3733" s="4"/>
      <c r="M3733" s="4"/>
    </row>
    <row r="3734" spans="1:13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  <c r="J3734" s="11"/>
      <c r="K3734" s="4"/>
      <c r="L3734" s="4"/>
      <c r="M3734" s="4"/>
    </row>
    <row r="3735" spans="1:13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  <c r="J3735" s="11"/>
      <c r="K3735" s="4"/>
      <c r="L3735" s="4"/>
      <c r="M3735" s="4"/>
    </row>
    <row r="3736" spans="1:13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  <c r="J3736" s="11"/>
      <c r="K3736" s="4"/>
      <c r="L3736" s="4"/>
      <c r="M3736" s="4"/>
    </row>
    <row r="3737" spans="1:13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  <c r="J3737" s="11"/>
      <c r="K3737" s="4"/>
      <c r="L3737" s="4"/>
      <c r="M3737" s="4"/>
    </row>
    <row r="3738" spans="1:13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  <c r="J3738" s="11"/>
      <c r="K3738" s="4"/>
      <c r="L3738" s="4"/>
      <c r="M3738" s="4"/>
    </row>
    <row r="3739" spans="1:13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  <c r="J3739" s="11"/>
      <c r="K3739" s="4"/>
      <c r="L3739" s="4"/>
      <c r="M3739" s="4"/>
    </row>
    <row r="3740" spans="1:13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  <c r="J3740" s="11"/>
      <c r="K3740" s="4"/>
      <c r="L3740" s="4"/>
      <c r="M3740" s="4"/>
    </row>
    <row r="3741" spans="1:13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  <c r="J3741" s="11"/>
      <c r="K3741" s="4"/>
      <c r="L3741" s="4"/>
      <c r="M3741" s="4"/>
    </row>
    <row r="3742" spans="1:13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  <c r="J3742" s="11"/>
      <c r="K3742" s="4"/>
      <c r="L3742" s="4"/>
      <c r="M3742" s="4"/>
    </row>
    <row r="3743" spans="1:13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  <c r="J3743" s="11"/>
      <c r="K3743" s="4"/>
      <c r="L3743" s="4"/>
      <c r="M3743" s="4"/>
    </row>
    <row r="3744" spans="1:13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  <c r="J3744" s="11"/>
      <c r="K3744" s="4"/>
      <c r="L3744" s="4"/>
      <c r="M3744" s="4"/>
    </row>
    <row r="3745" spans="1:13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  <c r="J3745" s="11"/>
      <c r="K3745" s="4"/>
      <c r="L3745" s="4"/>
      <c r="M3745" s="4"/>
    </row>
    <row r="3746" spans="1:13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  <c r="J3746" s="11"/>
      <c r="K3746" s="4"/>
      <c r="L3746" s="4"/>
      <c r="M3746" s="4"/>
    </row>
    <row r="3747" spans="1:13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  <c r="J3747" s="11"/>
      <c r="K3747" s="4"/>
      <c r="L3747" s="4"/>
      <c r="M3747" s="4"/>
    </row>
    <row r="3748" spans="1:13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  <c r="J3748" s="11"/>
      <c r="K3748" s="4"/>
      <c r="L3748" s="4"/>
      <c r="M3748" s="4"/>
    </row>
    <row r="3749" spans="1:13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  <c r="J3749" s="11"/>
      <c r="K3749" s="4"/>
      <c r="L3749" s="4"/>
      <c r="M3749" s="4"/>
    </row>
    <row r="3750" spans="1:13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  <c r="J3750" s="11"/>
      <c r="K3750" s="4"/>
      <c r="L3750" s="4"/>
      <c r="M3750" s="4"/>
    </row>
    <row r="3751" spans="1:13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  <c r="J3751" s="11"/>
      <c r="K3751" s="4"/>
      <c r="L3751" s="4"/>
      <c r="M3751" s="4"/>
    </row>
    <row r="3752" spans="1:13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  <c r="J3752" s="11"/>
      <c r="K3752" s="4"/>
      <c r="L3752" s="4"/>
      <c r="M3752" s="4"/>
    </row>
    <row r="3753" spans="1:13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  <c r="J3753" s="11"/>
      <c r="K3753" s="4"/>
      <c r="L3753" s="4"/>
      <c r="M3753" s="4"/>
    </row>
    <row r="3754" spans="1:13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  <c r="J3754" s="11"/>
      <c r="K3754" s="4"/>
      <c r="L3754" s="4"/>
      <c r="M3754" s="4"/>
    </row>
    <row r="3755" spans="1:13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  <c r="J3755" s="11"/>
      <c r="K3755" s="4"/>
      <c r="L3755" s="4"/>
      <c r="M3755" s="4"/>
    </row>
    <row r="3756" spans="1:13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  <c r="J3756" s="11"/>
      <c r="K3756" s="4"/>
      <c r="L3756" s="4"/>
      <c r="M3756" s="4"/>
    </row>
    <row r="3757" spans="1:13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  <c r="J3757" s="11"/>
      <c r="K3757" s="4"/>
      <c r="L3757" s="4"/>
      <c r="M3757" s="4"/>
    </row>
    <row r="3758" spans="1:13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  <c r="J3758" s="11"/>
      <c r="K3758" s="4"/>
      <c r="L3758" s="4"/>
      <c r="M3758" s="4"/>
    </row>
    <row r="3759" spans="1:13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  <c r="J3759" s="11"/>
      <c r="K3759" s="4"/>
      <c r="L3759" s="4"/>
      <c r="M3759" s="4"/>
    </row>
    <row r="3760" spans="1:13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  <c r="J3760" s="11"/>
      <c r="K3760" s="4"/>
      <c r="L3760" s="4"/>
      <c r="M3760" s="4"/>
    </row>
    <row r="3761" spans="1:13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  <c r="J3761" s="11"/>
      <c r="K3761" s="4"/>
      <c r="L3761" s="4"/>
      <c r="M3761" s="4"/>
    </row>
    <row r="3762" spans="1:13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  <c r="J3762" s="11"/>
      <c r="K3762" s="4"/>
      <c r="L3762" s="4"/>
      <c r="M3762" s="4"/>
    </row>
    <row r="3763" spans="1:13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  <c r="J3763" s="11"/>
      <c r="K3763" s="4"/>
      <c r="L3763" s="4"/>
      <c r="M3763" s="4"/>
    </row>
    <row r="3764" spans="1:13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  <c r="J3764" s="11"/>
      <c r="K3764" s="4"/>
      <c r="L3764" s="4"/>
      <c r="M3764" s="4"/>
    </row>
    <row r="3765" spans="1:13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  <c r="J3765" s="11"/>
      <c r="K3765" s="4"/>
      <c r="L3765" s="4"/>
      <c r="M3765" s="4"/>
    </row>
    <row r="3766" spans="1:13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  <c r="J3766" s="11"/>
      <c r="K3766" s="4"/>
      <c r="L3766" s="4"/>
      <c r="M3766" s="4"/>
    </row>
    <row r="3767" spans="1:13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  <c r="J3767" s="11"/>
      <c r="K3767" s="4"/>
      <c r="L3767" s="4"/>
      <c r="M3767" s="4"/>
    </row>
    <row r="3768" spans="1:13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  <c r="J3768" s="11"/>
      <c r="K3768" s="4"/>
      <c r="L3768" s="4"/>
      <c r="M3768" s="4"/>
    </row>
    <row r="3769" spans="1:13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  <c r="J3769" s="11"/>
      <c r="K3769" s="4"/>
      <c r="L3769" s="4"/>
      <c r="M3769" s="4"/>
    </row>
    <row r="3770" spans="1:13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  <c r="J3770" s="11"/>
      <c r="K3770" s="4"/>
      <c r="L3770" s="4"/>
      <c r="M3770" s="4"/>
    </row>
    <row r="3771" spans="1:13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  <c r="J3771" s="11"/>
      <c r="K3771" s="4"/>
      <c r="L3771" s="4"/>
      <c r="M3771" s="4"/>
    </row>
    <row r="3772" spans="1:13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  <c r="J3772" s="11"/>
      <c r="K3772" s="4"/>
      <c r="L3772" s="4"/>
      <c r="M3772" s="4"/>
    </row>
    <row r="3773" spans="1:13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  <c r="J3773" s="11"/>
      <c r="K3773" s="4"/>
      <c r="L3773" s="4"/>
      <c r="M3773" s="4"/>
    </row>
    <row r="3774" spans="1:13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  <c r="J3774" s="11"/>
      <c r="K3774" s="4"/>
      <c r="L3774" s="4"/>
      <c r="M3774" s="4"/>
    </row>
    <row r="3775" spans="1:13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  <c r="J3775" s="11"/>
      <c r="K3775" s="4"/>
      <c r="L3775" s="4"/>
      <c r="M3775" s="4"/>
    </row>
    <row r="3776" spans="1:13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  <c r="J3776" s="11"/>
      <c r="K3776" s="4"/>
      <c r="L3776" s="4"/>
      <c r="M3776" s="4"/>
    </row>
    <row r="3777" spans="1:13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  <c r="J3777" s="11"/>
      <c r="K3777" s="4"/>
      <c r="L3777" s="4"/>
      <c r="M3777" s="4"/>
    </row>
    <row r="3778" spans="1:13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  <c r="J3778" s="11"/>
      <c r="K3778" s="4"/>
      <c r="L3778" s="4"/>
      <c r="M3778" s="4"/>
    </row>
    <row r="3779" spans="1:13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  <c r="J3779" s="11"/>
      <c r="K3779" s="4"/>
      <c r="L3779" s="4"/>
      <c r="M3779" s="4"/>
    </row>
    <row r="3780" spans="1:13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  <c r="J3780" s="11"/>
      <c r="K3780" s="4"/>
      <c r="L3780" s="4"/>
      <c r="M3780" s="4"/>
    </row>
    <row r="3781" spans="1:13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  <c r="J3781" s="11"/>
      <c r="K3781" s="4"/>
      <c r="L3781" s="4"/>
      <c r="M3781" s="4"/>
    </row>
    <row r="3782" spans="1:13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  <c r="J3782" s="11"/>
      <c r="K3782" s="4"/>
      <c r="L3782" s="4"/>
      <c r="M3782" s="4"/>
    </row>
    <row r="3783" spans="1:13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  <c r="J3783" s="11"/>
      <c r="K3783" s="4"/>
      <c r="L3783" s="4"/>
      <c r="M3783" s="4"/>
    </row>
    <row r="3784" spans="1:13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  <c r="J3784" s="11"/>
      <c r="K3784" s="4"/>
      <c r="L3784" s="4"/>
      <c r="M3784" s="4"/>
    </row>
    <row r="3785" spans="1:13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  <c r="J3785" s="11"/>
      <c r="K3785" s="4"/>
      <c r="L3785" s="4"/>
      <c r="M3785" s="4"/>
    </row>
    <row r="3786" spans="1:13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  <c r="J3786" s="11"/>
      <c r="K3786" s="4"/>
      <c r="L3786" s="4"/>
      <c r="M3786" s="4"/>
    </row>
    <row r="3787" spans="1:13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  <c r="J3787" s="11"/>
      <c r="K3787" s="4"/>
      <c r="L3787" s="4"/>
      <c r="M3787" s="4"/>
    </row>
    <row r="3788" spans="1:13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  <c r="J3788" s="11"/>
      <c r="K3788" s="4"/>
      <c r="L3788" s="4"/>
      <c r="M3788" s="4"/>
    </row>
    <row r="3789" spans="1:13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  <c r="J3789" s="11"/>
      <c r="K3789" s="4"/>
      <c r="L3789" s="4"/>
      <c r="M3789" s="4"/>
    </row>
    <row r="3790" spans="1:13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  <c r="J3790" s="11"/>
      <c r="K3790" s="4"/>
      <c r="L3790" s="4"/>
      <c r="M3790" s="4"/>
    </row>
    <row r="3791" spans="1:13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  <c r="J3791" s="11"/>
      <c r="K3791" s="4"/>
      <c r="L3791" s="4"/>
      <c r="M3791" s="4"/>
    </row>
    <row r="3792" spans="1:13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  <c r="J3792" s="11"/>
      <c r="K3792" s="4"/>
      <c r="L3792" s="4"/>
      <c r="M3792" s="4"/>
    </row>
    <row r="3793" spans="1:13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  <c r="J3793" s="11"/>
      <c r="K3793" s="4"/>
      <c r="L3793" s="4"/>
      <c r="M3793" s="4"/>
    </row>
    <row r="3794" spans="1:13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  <c r="J3794" s="11"/>
      <c r="K3794" s="4"/>
      <c r="L3794" s="4"/>
      <c r="M3794" s="4"/>
    </row>
    <row r="3795" spans="1:13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  <c r="J3795" s="11"/>
      <c r="K3795" s="4"/>
      <c r="L3795" s="4"/>
      <c r="M3795" s="4"/>
    </row>
    <row r="3796" spans="1:13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  <c r="J3796" s="11"/>
      <c r="K3796" s="4"/>
      <c r="L3796" s="4"/>
      <c r="M3796" s="4"/>
    </row>
    <row r="3797" spans="1:13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  <c r="J3797" s="11"/>
      <c r="K3797" s="4"/>
      <c r="L3797" s="4"/>
      <c r="M3797" s="4"/>
    </row>
    <row r="3798" spans="1:13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  <c r="J3798" s="11"/>
      <c r="K3798" s="4"/>
      <c r="L3798" s="4"/>
      <c r="M3798" s="4"/>
    </row>
    <row r="3799" spans="1:13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  <c r="J3799" s="11"/>
      <c r="K3799" s="4"/>
      <c r="L3799" s="4"/>
      <c r="M3799" s="4"/>
    </row>
    <row r="3800" spans="1:13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  <c r="J3800" s="11"/>
      <c r="K3800" s="4"/>
      <c r="L3800" s="4"/>
      <c r="M3800" s="4"/>
    </row>
    <row r="3801" spans="1:13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  <c r="J3801" s="11"/>
      <c r="K3801" s="4"/>
      <c r="L3801" s="4"/>
      <c r="M3801" s="4"/>
    </row>
    <row r="3802" spans="1:13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  <c r="J3802" s="11"/>
      <c r="K3802" s="4"/>
      <c r="L3802" s="4"/>
      <c r="M3802" s="4"/>
    </row>
    <row r="3803" spans="1:13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  <c r="J3803" s="11"/>
      <c r="K3803" s="4"/>
      <c r="L3803" s="4"/>
      <c r="M3803" s="4"/>
    </row>
    <row r="3804" spans="1:13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  <c r="J3804" s="11"/>
      <c r="K3804" s="4"/>
      <c r="L3804" s="4"/>
      <c r="M3804" s="4"/>
    </row>
    <row r="3805" spans="1:13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  <c r="J3805" s="11"/>
      <c r="K3805" s="4"/>
      <c r="L3805" s="4"/>
      <c r="M3805" s="4"/>
    </row>
    <row r="3806" spans="1:13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  <c r="J3806" s="11"/>
      <c r="K3806" s="4"/>
      <c r="L3806" s="4"/>
      <c r="M3806" s="4"/>
    </row>
    <row r="3807" spans="1:13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  <c r="J3807" s="11"/>
      <c r="K3807" s="4"/>
      <c r="L3807" s="4"/>
      <c r="M3807" s="4"/>
    </row>
    <row r="3808" spans="1:13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  <c r="J3808" s="11"/>
      <c r="K3808" s="4"/>
      <c r="L3808" s="4"/>
      <c r="M3808" s="4"/>
    </row>
    <row r="3809" spans="1:13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  <c r="J3809" s="11"/>
      <c r="K3809" s="4"/>
      <c r="L3809" s="4"/>
      <c r="M3809" s="4"/>
    </row>
    <row r="3810" spans="1:13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  <c r="J3810" s="11"/>
      <c r="K3810" s="4"/>
      <c r="L3810" s="4"/>
      <c r="M3810" s="4"/>
    </row>
    <row r="3811" spans="1:13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  <c r="J3811" s="11"/>
      <c r="K3811" s="4"/>
      <c r="L3811" s="4"/>
      <c r="M3811" s="4"/>
    </row>
    <row r="3812" spans="1:13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  <c r="J3812" s="11"/>
      <c r="K3812" s="4"/>
      <c r="L3812" s="4"/>
      <c r="M3812" s="4"/>
    </row>
    <row r="3813" spans="1:13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  <c r="J3813" s="11"/>
      <c r="K3813" s="4"/>
      <c r="L3813" s="4"/>
      <c r="M3813" s="4"/>
    </row>
    <row r="3814" spans="1:13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  <c r="J3814" s="11"/>
      <c r="K3814" s="4"/>
      <c r="L3814" s="4"/>
      <c r="M3814" s="4"/>
    </row>
    <row r="3815" spans="1:13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  <c r="J3815" s="11"/>
      <c r="K3815" s="4"/>
      <c r="L3815" s="4"/>
      <c r="M3815" s="4"/>
    </row>
    <row r="3816" spans="1:13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  <c r="J3816" s="11"/>
      <c r="K3816" s="4"/>
      <c r="L3816" s="4"/>
      <c r="M3816" s="4"/>
    </row>
    <row r="3817" spans="1:13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  <c r="J3817" s="11"/>
      <c r="K3817" s="4"/>
      <c r="L3817" s="4"/>
      <c r="M3817" s="4"/>
    </row>
    <row r="3818" spans="1:13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  <c r="J3818" s="11"/>
      <c r="K3818" s="4"/>
      <c r="L3818" s="4"/>
      <c r="M3818" s="4"/>
    </row>
    <row r="3819" spans="1:13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  <c r="J3819" s="11"/>
      <c r="K3819" s="4"/>
      <c r="L3819" s="4"/>
      <c r="M3819" s="4"/>
    </row>
    <row r="3820" spans="1:13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  <c r="J3820" s="11"/>
      <c r="K3820" s="4"/>
      <c r="L3820" s="4"/>
      <c r="M3820" s="4"/>
    </row>
    <row r="3821" spans="1:13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  <c r="J3821" s="11"/>
      <c r="K3821" s="4"/>
      <c r="L3821" s="4"/>
      <c r="M3821" s="4"/>
    </row>
    <row r="3822" spans="1:13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  <c r="J3822" s="11"/>
      <c r="K3822" s="4"/>
      <c r="L3822" s="4"/>
      <c r="M3822" s="4"/>
    </row>
    <row r="3823" spans="1:13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  <c r="J3823" s="11"/>
      <c r="K3823" s="4"/>
      <c r="L3823" s="4"/>
      <c r="M3823" s="4"/>
    </row>
    <row r="3824" spans="1:13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  <c r="J3824" s="11"/>
      <c r="K3824" s="4"/>
      <c r="L3824" s="4"/>
      <c r="M3824" s="4"/>
    </row>
    <row r="3825" spans="1:13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  <c r="J3825" s="11"/>
      <c r="K3825" s="4"/>
      <c r="L3825" s="4"/>
      <c r="M3825" s="4"/>
    </row>
    <row r="3826" spans="1:13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  <c r="J3826" s="11"/>
      <c r="K3826" s="4"/>
      <c r="L3826" s="4"/>
      <c r="M3826" s="4"/>
    </row>
    <row r="3827" spans="1:13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  <c r="J3827" s="11"/>
      <c r="K3827" s="4"/>
      <c r="L3827" s="4"/>
      <c r="M3827" s="4"/>
    </row>
    <row r="3828" spans="1:13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  <c r="J3828" s="11"/>
      <c r="K3828" s="4"/>
      <c r="L3828" s="4"/>
      <c r="M3828" s="4"/>
    </row>
    <row r="3829" spans="1:13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  <c r="J3829" s="11"/>
      <c r="K3829" s="4"/>
      <c r="L3829" s="4"/>
      <c r="M3829" s="4"/>
    </row>
    <row r="3830" spans="1:13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  <c r="J3830" s="11"/>
      <c r="K3830" s="4"/>
      <c r="L3830" s="4"/>
      <c r="M3830" s="4"/>
    </row>
    <row r="3831" spans="1:13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  <c r="J3831" s="11"/>
      <c r="K3831" s="4"/>
      <c r="L3831" s="4"/>
      <c r="M3831" s="4"/>
    </row>
    <row r="3832" spans="1:13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  <c r="J3832" s="11"/>
      <c r="K3832" s="4"/>
      <c r="L3832" s="4"/>
      <c r="M3832" s="4"/>
    </row>
    <row r="3833" spans="1:13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  <c r="J3833" s="11"/>
      <c r="K3833" s="4"/>
      <c r="L3833" s="4"/>
      <c r="M3833" s="4"/>
    </row>
    <row r="3834" spans="1:13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  <c r="J3834" s="11"/>
      <c r="K3834" s="4"/>
      <c r="L3834" s="4"/>
      <c r="M3834" s="4"/>
    </row>
    <row r="3835" spans="1:13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  <c r="J3835" s="11"/>
      <c r="K3835" s="4"/>
      <c r="L3835" s="4"/>
      <c r="M3835" s="4"/>
    </row>
    <row r="3836" spans="1:13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  <c r="J3836" s="11"/>
      <c r="K3836" s="4"/>
      <c r="L3836" s="4"/>
      <c r="M3836" s="4"/>
    </row>
    <row r="3837" spans="1:13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  <c r="J3837" s="11"/>
      <c r="K3837" s="4"/>
      <c r="L3837" s="4"/>
      <c r="M3837" s="4"/>
    </row>
    <row r="3838" spans="1:13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  <c r="J3838" s="11"/>
      <c r="K3838" s="4"/>
      <c r="L3838" s="4"/>
      <c r="M3838" s="4"/>
    </row>
    <row r="3839" spans="1:13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  <c r="J3839" s="11"/>
      <c r="K3839" s="4"/>
      <c r="L3839" s="4"/>
      <c r="M3839" s="4"/>
    </row>
    <row r="3840" spans="1:13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  <c r="J3840" s="11"/>
      <c r="K3840" s="4"/>
      <c r="L3840" s="4"/>
      <c r="M3840" s="4"/>
    </row>
    <row r="3841" spans="1:13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  <c r="J3841" s="11"/>
      <c r="K3841" s="4"/>
      <c r="L3841" s="4"/>
      <c r="M3841" s="4"/>
    </row>
    <row r="3842" spans="1:13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  <c r="J3842" s="11"/>
      <c r="K3842" s="4"/>
      <c r="L3842" s="4"/>
      <c r="M3842" s="4"/>
    </row>
    <row r="3843" spans="1:13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  <c r="J3843" s="11"/>
      <c r="K3843" s="4"/>
      <c r="L3843" s="4"/>
      <c r="M3843" s="4"/>
    </row>
    <row r="3844" spans="1:13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  <c r="J3844" s="11"/>
      <c r="K3844" s="4"/>
      <c r="L3844" s="4"/>
      <c r="M3844" s="4"/>
    </row>
    <row r="3845" spans="1:13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  <c r="J3845" s="11"/>
      <c r="K3845" s="4"/>
      <c r="L3845" s="4"/>
      <c r="M3845" s="4"/>
    </row>
    <row r="3846" spans="1:13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  <c r="J3846" s="11"/>
      <c r="K3846" s="4"/>
      <c r="L3846" s="4"/>
      <c r="M3846" s="4"/>
    </row>
    <row r="3847" spans="1:13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  <c r="J3847" s="11"/>
      <c r="K3847" s="4"/>
      <c r="L3847" s="4"/>
      <c r="M3847" s="4"/>
    </row>
    <row r="3848" spans="1:13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  <c r="J3848" s="11"/>
      <c r="K3848" s="4"/>
      <c r="L3848" s="4"/>
      <c r="M3848" s="4"/>
    </row>
    <row r="3849" spans="1:13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  <c r="J3849" s="11"/>
      <c r="K3849" s="4"/>
      <c r="L3849" s="4"/>
      <c r="M3849" s="4"/>
    </row>
    <row r="3850" spans="1:13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  <c r="J3850" s="11"/>
      <c r="K3850" s="4"/>
      <c r="L3850" s="4"/>
      <c r="M3850" s="4"/>
    </row>
    <row r="3851" spans="1:13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  <c r="J3851" s="11"/>
      <c r="K3851" s="4"/>
      <c r="L3851" s="4"/>
      <c r="M3851" s="4"/>
    </row>
    <row r="3852" spans="1:13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  <c r="J3852" s="11"/>
      <c r="K3852" s="4"/>
      <c r="L3852" s="4"/>
      <c r="M3852" s="4"/>
    </row>
    <row r="3853" spans="1:13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  <c r="J3853" s="11"/>
      <c r="K3853" s="4"/>
      <c r="L3853" s="4"/>
      <c r="M3853" s="4"/>
    </row>
    <row r="3854" spans="1:13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  <c r="J3854" s="11"/>
      <c r="K3854" s="4"/>
      <c r="L3854" s="4"/>
      <c r="M3854" s="4"/>
    </row>
    <row r="3855" spans="1:13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  <c r="J3855" s="11"/>
      <c r="K3855" s="4"/>
      <c r="L3855" s="4"/>
      <c r="M3855" s="4"/>
    </row>
    <row r="3856" spans="1:13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  <c r="J3856" s="11"/>
      <c r="K3856" s="4"/>
      <c r="L3856" s="4"/>
      <c r="M3856" s="4"/>
    </row>
    <row r="3857" spans="1:13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  <c r="J3857" s="11"/>
      <c r="K3857" s="4"/>
      <c r="L3857" s="4"/>
      <c r="M3857" s="4"/>
    </row>
    <row r="3858" spans="1:13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  <c r="J3858" s="11"/>
      <c r="K3858" s="4"/>
      <c r="L3858" s="4"/>
      <c r="M3858" s="4"/>
    </row>
    <row r="3859" spans="1:13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  <c r="J3859" s="11"/>
      <c r="K3859" s="4"/>
      <c r="L3859" s="4"/>
      <c r="M3859" s="4"/>
    </row>
    <row r="3860" spans="1:13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  <c r="J3860" s="11"/>
      <c r="K3860" s="4"/>
      <c r="L3860" s="4"/>
      <c r="M3860" s="4"/>
    </row>
    <row r="3861" spans="1:13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  <c r="J3861" s="11"/>
      <c r="K3861" s="4"/>
      <c r="L3861" s="4"/>
      <c r="M3861" s="4"/>
    </row>
    <row r="3862" spans="1:13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  <c r="J3862" s="11"/>
      <c r="K3862" s="4"/>
      <c r="L3862" s="4"/>
      <c r="M3862" s="4"/>
    </row>
    <row r="3863" spans="1:13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  <c r="J3863" s="11"/>
      <c r="K3863" s="4"/>
      <c r="L3863" s="4"/>
      <c r="M3863" s="4"/>
    </row>
    <row r="3864" spans="1:13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  <c r="J3864" s="11"/>
      <c r="K3864" s="4"/>
      <c r="L3864" s="4"/>
      <c r="M3864" s="4"/>
    </row>
    <row r="3865" spans="1:13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  <c r="J3865" s="11"/>
      <c r="K3865" s="4"/>
      <c r="L3865" s="4"/>
      <c r="M3865" s="4"/>
    </row>
    <row r="3866" spans="1:13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  <c r="J3866" s="11"/>
      <c r="K3866" s="4"/>
      <c r="L3866" s="4"/>
      <c r="M3866" s="4"/>
    </row>
    <row r="3867" spans="1:13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  <c r="J3867" s="11"/>
      <c r="K3867" s="4"/>
      <c r="L3867" s="4"/>
      <c r="M3867" s="4"/>
    </row>
    <row r="3868" spans="1:13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  <c r="J3868" s="11"/>
      <c r="K3868" s="4"/>
      <c r="L3868" s="4"/>
      <c r="M3868" s="4"/>
    </row>
    <row r="3869" spans="1:13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  <c r="J3869" s="11"/>
      <c r="K3869" s="4"/>
      <c r="L3869" s="4"/>
      <c r="M3869" s="4"/>
    </row>
    <row r="3870" spans="1:13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  <c r="J3870" s="11"/>
      <c r="K3870" s="4"/>
      <c r="L3870" s="4"/>
      <c r="M3870" s="4"/>
    </row>
    <row r="3871" spans="1:13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  <c r="J3871" s="11"/>
      <c r="K3871" s="4"/>
      <c r="L3871" s="4"/>
      <c r="M3871" s="4"/>
    </row>
    <row r="3872" spans="1:13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  <c r="J3872" s="11"/>
      <c r="K3872" s="4"/>
      <c r="L3872" s="4"/>
      <c r="M3872" s="4"/>
    </row>
    <row r="3873" spans="1:13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  <c r="J3873" s="11"/>
      <c r="K3873" s="4"/>
      <c r="L3873" s="4"/>
      <c r="M3873" s="4"/>
    </row>
    <row r="3874" spans="1:13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  <c r="J3874" s="11"/>
      <c r="K3874" s="4"/>
      <c r="L3874" s="4"/>
      <c r="M3874" s="4"/>
    </row>
    <row r="3875" spans="1:13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  <c r="J3875" s="11"/>
      <c r="K3875" s="4"/>
      <c r="L3875" s="4"/>
      <c r="M3875" s="4"/>
    </row>
    <row r="3876" spans="1:13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  <c r="J3876" s="11"/>
      <c r="K3876" s="4"/>
      <c r="L3876" s="4"/>
      <c r="M3876" s="4"/>
    </row>
    <row r="3877" spans="1:13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  <c r="J3877" s="11"/>
      <c r="K3877" s="4"/>
      <c r="L3877" s="4"/>
      <c r="M3877" s="4"/>
    </row>
    <row r="3878" spans="1:13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  <c r="J3878" s="11"/>
      <c r="K3878" s="4"/>
      <c r="L3878" s="4"/>
      <c r="M3878" s="4"/>
    </row>
    <row r="3879" spans="1:13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  <c r="J3879" s="11"/>
      <c r="K3879" s="4"/>
      <c r="L3879" s="4"/>
      <c r="M3879" s="4"/>
    </row>
    <row r="3880" spans="1:13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  <c r="J3880" s="11"/>
      <c r="K3880" s="4"/>
      <c r="L3880" s="4"/>
      <c r="M3880" s="4"/>
    </row>
    <row r="3881" spans="1:13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  <c r="J3881" s="11"/>
      <c r="K3881" s="4"/>
      <c r="L3881" s="4"/>
      <c r="M3881" s="4"/>
    </row>
    <row r="3882" spans="1:13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  <c r="J3882" s="11"/>
      <c r="K3882" s="4"/>
      <c r="L3882" s="4"/>
      <c r="M3882" s="4"/>
    </row>
    <row r="3883" spans="1:13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  <c r="J3883" s="11"/>
      <c r="K3883" s="4"/>
      <c r="L3883" s="4"/>
      <c r="M3883" s="4"/>
    </row>
    <row r="3884" spans="1:13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  <c r="J3884" s="11"/>
      <c r="K3884" s="4"/>
      <c r="L3884" s="4"/>
      <c r="M3884" s="4"/>
    </row>
    <row r="3885" spans="1:13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  <c r="J3885" s="11"/>
      <c r="K3885" s="4"/>
      <c r="L3885" s="4"/>
      <c r="M3885" s="4"/>
    </row>
    <row r="3886" spans="1:13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  <c r="J3886" s="11"/>
      <c r="K3886" s="4"/>
      <c r="L3886" s="4"/>
      <c r="M3886" s="4"/>
    </row>
    <row r="3887" spans="1:13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  <c r="J3887" s="11"/>
      <c r="K3887" s="4"/>
      <c r="L3887" s="4"/>
      <c r="M3887" s="4"/>
    </row>
    <row r="3888" spans="1:13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  <c r="J3888" s="11"/>
      <c r="K3888" s="4"/>
      <c r="L3888" s="4"/>
      <c r="M3888" s="4"/>
    </row>
    <row r="3889" spans="1:13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  <c r="J3889" s="11"/>
      <c r="K3889" s="4"/>
      <c r="L3889" s="4"/>
      <c r="M3889" s="4"/>
    </row>
    <row r="3890" spans="1:13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  <c r="J3890" s="11"/>
      <c r="K3890" s="4"/>
      <c r="L3890" s="4"/>
      <c r="M3890" s="4"/>
    </row>
    <row r="3891" spans="1:13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  <c r="J3891" s="11"/>
      <c r="K3891" s="4"/>
      <c r="L3891" s="4"/>
      <c r="M3891" s="4"/>
    </row>
    <row r="3892" spans="1:13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  <c r="J3892" s="11"/>
      <c r="K3892" s="4"/>
      <c r="L3892" s="4"/>
      <c r="M3892" s="4"/>
    </row>
    <row r="3893" spans="1:13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  <c r="J3893" s="11"/>
      <c r="K3893" s="4"/>
      <c r="L3893" s="4"/>
      <c r="M3893" s="4"/>
    </row>
    <row r="3894" spans="1:13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  <c r="J3894" s="11"/>
      <c r="K3894" s="4"/>
      <c r="L3894" s="4"/>
      <c r="M3894" s="4"/>
    </row>
    <row r="3895" spans="1:13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  <c r="J3895" s="11"/>
      <c r="K3895" s="4"/>
      <c r="L3895" s="4"/>
      <c r="M3895" s="4"/>
    </row>
    <row r="3896" spans="1:13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  <c r="J3896" s="11"/>
      <c r="K3896" s="4"/>
      <c r="L3896" s="4"/>
      <c r="M3896" s="4"/>
    </row>
    <row r="3897" spans="1:13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  <c r="J3897" s="11"/>
      <c r="K3897" s="4"/>
      <c r="L3897" s="4"/>
      <c r="M3897" s="4"/>
    </row>
    <row r="3898" spans="1:13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  <c r="J3898" s="11"/>
      <c r="K3898" s="4"/>
      <c r="L3898" s="4"/>
      <c r="M3898" s="4"/>
    </row>
    <row r="3899" spans="1:13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  <c r="J3899" s="11"/>
      <c r="K3899" s="4"/>
      <c r="L3899" s="4"/>
      <c r="M3899" s="4"/>
    </row>
    <row r="3900" spans="1:13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  <c r="J3900" s="11"/>
      <c r="K3900" s="4"/>
      <c r="L3900" s="4"/>
      <c r="M3900" s="4"/>
    </row>
    <row r="3901" spans="1:13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  <c r="J3901" s="11"/>
      <c r="K3901" s="4"/>
      <c r="L3901" s="4"/>
      <c r="M3901" s="4"/>
    </row>
    <row r="3902" spans="1:13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  <c r="J3902" s="11"/>
      <c r="K3902" s="4"/>
      <c r="L3902" s="4"/>
      <c r="M3902" s="4"/>
    </row>
    <row r="3903" spans="1:13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  <c r="J3903" s="11"/>
      <c r="K3903" s="4"/>
      <c r="L3903" s="4"/>
      <c r="M3903" s="4"/>
    </row>
    <row r="3904" spans="1:13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  <c r="J3904" s="11"/>
      <c r="K3904" s="4"/>
      <c r="L3904" s="4"/>
      <c r="M3904" s="4"/>
    </row>
    <row r="3905" spans="1:13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  <c r="J3905" s="11"/>
      <c r="K3905" s="4"/>
      <c r="L3905" s="4"/>
      <c r="M3905" s="4"/>
    </row>
    <row r="3906" spans="1:13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  <c r="J3906" s="11"/>
      <c r="K3906" s="4"/>
      <c r="L3906" s="4"/>
      <c r="M3906" s="4"/>
    </row>
    <row r="3907" spans="1:13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  <c r="J3907" s="11"/>
      <c r="K3907" s="4"/>
      <c r="L3907" s="4"/>
      <c r="M3907" s="4"/>
    </row>
    <row r="3908" spans="1:13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  <c r="J3908" s="11"/>
      <c r="K3908" s="4"/>
      <c r="L3908" s="4"/>
      <c r="M3908" s="4"/>
    </row>
    <row r="3909" spans="1:13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  <c r="J3909" s="11"/>
      <c r="K3909" s="4"/>
      <c r="L3909" s="4"/>
      <c r="M3909" s="4"/>
    </row>
    <row r="3910" spans="1:13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  <c r="J3910" s="11"/>
      <c r="K3910" s="4"/>
      <c r="L3910" s="4"/>
      <c r="M3910" s="4"/>
    </row>
    <row r="3911" spans="1:13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  <c r="J3911" s="11"/>
      <c r="K3911" s="4"/>
      <c r="L3911" s="4"/>
      <c r="M3911" s="4"/>
    </row>
    <row r="3912" spans="1:13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  <c r="J3912" s="11"/>
      <c r="K3912" s="4"/>
      <c r="L3912" s="4"/>
      <c r="M3912" s="4"/>
    </row>
    <row r="3913" spans="1:13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  <c r="J3913" s="11"/>
      <c r="K3913" s="4"/>
      <c r="L3913" s="4"/>
      <c r="M3913" s="4"/>
    </row>
    <row r="3914" spans="1:13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  <c r="J3914" s="11"/>
      <c r="K3914" s="4"/>
      <c r="L3914" s="4"/>
      <c r="M3914" s="4"/>
    </row>
    <row r="3915" spans="1:13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  <c r="J3915" s="11"/>
      <c r="K3915" s="4"/>
      <c r="L3915" s="4"/>
      <c r="M3915" s="4"/>
    </row>
    <row r="3916" spans="1:13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  <c r="J3916" s="11"/>
      <c r="K3916" s="4"/>
      <c r="L3916" s="4"/>
      <c r="M3916" s="4"/>
    </row>
    <row r="3917" spans="1:13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  <c r="J3917" s="11"/>
      <c r="K3917" s="4"/>
      <c r="L3917" s="4"/>
      <c r="M3917" s="4"/>
    </row>
    <row r="3918" spans="1:13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  <c r="J3918" s="11"/>
      <c r="K3918" s="4"/>
      <c r="L3918" s="4"/>
      <c r="M3918" s="4"/>
    </row>
    <row r="3919" spans="1:13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  <c r="J3919" s="11"/>
      <c r="K3919" s="4"/>
      <c r="L3919" s="4"/>
      <c r="M3919" s="4"/>
    </row>
    <row r="3920" spans="1:13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  <c r="J3920" s="11"/>
      <c r="K3920" s="4"/>
      <c r="L3920" s="4"/>
      <c r="M3920" s="4"/>
    </row>
    <row r="3921" spans="1:13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  <c r="J3921" s="11"/>
      <c r="K3921" s="4"/>
      <c r="L3921" s="4"/>
      <c r="M3921" s="4"/>
    </row>
    <row r="3922" spans="1:13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  <c r="J3922" s="11"/>
      <c r="K3922" s="4"/>
      <c r="L3922" s="4"/>
      <c r="M3922" s="4"/>
    </row>
    <row r="3923" spans="1:13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  <c r="J3923" s="11"/>
      <c r="K3923" s="4"/>
      <c r="L3923" s="4"/>
      <c r="M3923" s="4"/>
    </row>
    <row r="3924" spans="1:13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  <c r="J3924" s="11"/>
      <c r="K3924" s="4"/>
      <c r="L3924" s="4"/>
      <c r="M3924" s="4"/>
    </row>
    <row r="3925" spans="1:13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  <c r="J3925" s="11"/>
      <c r="K3925" s="4"/>
      <c r="L3925" s="4"/>
      <c r="M3925" s="4"/>
    </row>
    <row r="3926" spans="1:13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  <c r="J3926" s="11"/>
      <c r="K3926" s="4"/>
      <c r="L3926" s="4"/>
      <c r="M3926" s="4"/>
    </row>
    <row r="3927" spans="1:13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  <c r="J3927" s="11"/>
      <c r="K3927" s="4"/>
      <c r="L3927" s="4"/>
      <c r="M3927" s="4"/>
    </row>
    <row r="3928" spans="1:13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  <c r="J3928" s="11"/>
      <c r="K3928" s="4"/>
      <c r="L3928" s="4"/>
      <c r="M3928" s="4"/>
    </row>
    <row r="3929" spans="1:13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  <c r="J3929" s="11"/>
      <c r="K3929" s="4"/>
      <c r="L3929" s="4"/>
      <c r="M3929" s="4"/>
    </row>
    <row r="3930" spans="1:13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  <c r="J3930" s="11"/>
      <c r="K3930" s="4"/>
      <c r="L3930" s="4"/>
      <c r="M3930" s="4"/>
    </row>
    <row r="3931" spans="1:13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  <c r="J3931" s="11"/>
      <c r="K3931" s="4"/>
      <c r="L3931" s="4"/>
      <c r="M3931" s="4"/>
    </row>
    <row r="3932" spans="1:13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  <c r="J3932" s="11"/>
      <c r="K3932" s="4"/>
      <c r="L3932" s="4"/>
      <c r="M3932" s="4"/>
    </row>
    <row r="3933" spans="1:13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  <c r="J3933" s="11"/>
      <c r="K3933" s="4"/>
      <c r="L3933" s="4"/>
      <c r="M3933" s="4"/>
    </row>
    <row r="3934" spans="1:13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  <c r="J3934" s="11"/>
      <c r="K3934" s="4"/>
      <c r="L3934" s="4"/>
      <c r="M3934" s="4"/>
    </row>
    <row r="3935" spans="1:13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  <c r="J3935" s="11"/>
      <c r="K3935" s="4"/>
      <c r="L3935" s="4"/>
      <c r="M3935" s="4"/>
    </row>
    <row r="3936" spans="1:13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  <c r="J3936" s="11"/>
      <c r="K3936" s="4"/>
      <c r="L3936" s="4"/>
      <c r="M3936" s="4"/>
    </row>
    <row r="3937" spans="1:13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  <c r="J3937" s="11"/>
      <c r="K3937" s="4"/>
      <c r="L3937" s="4"/>
      <c r="M3937" s="4"/>
    </row>
    <row r="3938" spans="1:13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  <c r="J3938" s="11"/>
      <c r="K3938" s="4"/>
      <c r="L3938" s="4"/>
      <c r="M3938" s="4"/>
    </row>
    <row r="3939" spans="1:13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  <c r="J3939" s="11"/>
      <c r="K3939" s="4"/>
      <c r="L3939" s="4"/>
      <c r="M3939" s="4"/>
    </row>
    <row r="3940" spans="1:13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  <c r="J3940" s="11"/>
      <c r="K3940" s="4"/>
      <c r="L3940" s="4"/>
      <c r="M3940" s="4"/>
    </row>
    <row r="3941" spans="1:13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  <c r="J3941" s="11"/>
      <c r="K3941" s="4"/>
      <c r="L3941" s="4"/>
      <c r="M3941" s="4"/>
    </row>
    <row r="3942" spans="1:13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  <c r="J3942" s="11"/>
      <c r="K3942" s="4"/>
      <c r="L3942" s="4"/>
      <c r="M3942" s="4"/>
    </row>
    <row r="3943" spans="1:13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  <c r="J3943" s="11"/>
      <c r="K3943" s="4"/>
      <c r="L3943" s="4"/>
      <c r="M3943" s="4"/>
    </row>
    <row r="3944" spans="1:13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  <c r="J3944" s="11"/>
      <c r="K3944" s="4"/>
      <c r="L3944" s="4"/>
      <c r="M3944" s="4"/>
    </row>
    <row r="3945" spans="1:13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  <c r="J3945" s="11"/>
      <c r="K3945" s="4"/>
      <c r="L3945" s="4"/>
      <c r="M3945" s="4"/>
    </row>
    <row r="3946" spans="1:13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  <c r="J3946" s="11"/>
      <c r="K3946" s="4"/>
      <c r="L3946" s="4"/>
      <c r="M3946" s="4"/>
    </row>
    <row r="3947" spans="1:13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  <c r="J3947" s="11"/>
      <c r="K3947" s="4"/>
      <c r="L3947" s="4"/>
      <c r="M3947" s="4"/>
    </row>
    <row r="3948" spans="1:13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  <c r="J3948" s="11"/>
      <c r="K3948" s="4"/>
      <c r="L3948" s="4"/>
      <c r="M3948" s="4"/>
    </row>
    <row r="3949" spans="1:13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  <c r="J3949" s="11"/>
      <c r="K3949" s="4"/>
      <c r="L3949" s="4"/>
      <c r="M3949" s="4"/>
    </row>
    <row r="3950" spans="1:13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  <c r="J3950" s="11"/>
      <c r="K3950" s="4"/>
      <c r="L3950" s="4"/>
      <c r="M3950" s="4"/>
    </row>
    <row r="3951" spans="1:13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  <c r="J3951" s="11"/>
      <c r="K3951" s="4"/>
      <c r="L3951" s="4"/>
      <c r="M3951" s="4"/>
    </row>
    <row r="3952" spans="1:13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  <c r="J3952" s="11"/>
      <c r="K3952" s="4"/>
      <c r="L3952" s="4"/>
      <c r="M3952" s="4"/>
    </row>
    <row r="3953" spans="1:13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  <c r="J3953" s="11"/>
      <c r="K3953" s="4"/>
      <c r="L3953" s="4"/>
      <c r="M3953" s="4"/>
    </row>
    <row r="3954" spans="1:13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  <c r="J3954" s="11"/>
      <c r="K3954" s="4"/>
      <c r="L3954" s="4"/>
      <c r="M3954" s="4"/>
    </row>
    <row r="3955" spans="1:13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  <c r="J3955" s="11"/>
      <c r="K3955" s="4"/>
      <c r="L3955" s="4"/>
      <c r="M3955" s="4"/>
    </row>
    <row r="3956" spans="1:13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  <c r="J3956" s="11"/>
      <c r="K3956" s="4"/>
      <c r="L3956" s="4"/>
      <c r="M3956" s="4"/>
    </row>
    <row r="3957" spans="1:13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  <c r="J3957" s="11"/>
      <c r="K3957" s="4"/>
      <c r="L3957" s="4"/>
      <c r="M3957" s="4"/>
    </row>
    <row r="3958" spans="1:13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  <c r="J3958" s="11"/>
      <c r="K3958" s="4"/>
      <c r="L3958" s="4"/>
      <c r="M3958" s="4"/>
    </row>
    <row r="3959" spans="1:13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  <c r="J3959" s="11"/>
      <c r="K3959" s="4"/>
      <c r="L3959" s="4"/>
      <c r="M3959" s="4"/>
    </row>
    <row r="3960" spans="1:13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  <c r="J3960" s="11"/>
      <c r="K3960" s="4"/>
      <c r="L3960" s="4"/>
      <c r="M3960" s="4"/>
    </row>
    <row r="3961" spans="1:13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  <c r="J3961" s="11"/>
      <c r="K3961" s="4"/>
      <c r="L3961" s="4"/>
      <c r="M3961" s="4"/>
    </row>
    <row r="3962" spans="1:13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  <c r="J3962" s="11"/>
      <c r="K3962" s="4"/>
      <c r="L3962" s="4"/>
      <c r="M3962" s="4"/>
    </row>
    <row r="3963" spans="1:13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  <c r="J3963" s="11"/>
      <c r="K3963" s="4"/>
      <c r="L3963" s="4"/>
      <c r="M3963" s="4"/>
    </row>
    <row r="3964" spans="1:13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  <c r="J3964" s="11"/>
      <c r="K3964" s="4"/>
      <c r="L3964" s="4"/>
      <c r="M3964" s="4"/>
    </row>
    <row r="3965" spans="1:13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  <c r="J3965" s="11"/>
      <c r="K3965" s="4"/>
      <c r="L3965" s="4"/>
      <c r="M3965" s="4"/>
    </row>
    <row r="3966" spans="1:13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  <c r="J3966" s="11"/>
      <c r="K3966" s="4"/>
      <c r="L3966" s="4"/>
      <c r="M3966" s="4"/>
    </row>
    <row r="3967" spans="1:13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  <c r="J3967" s="11"/>
      <c r="K3967" s="4"/>
      <c r="L3967" s="4"/>
      <c r="M3967" s="4"/>
    </row>
    <row r="3968" spans="1:13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  <c r="J3968" s="11"/>
      <c r="K3968" s="4"/>
      <c r="L3968" s="4"/>
      <c r="M3968" s="4"/>
    </row>
    <row r="3969" spans="1:13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  <c r="J3969" s="11"/>
      <c r="K3969" s="4"/>
      <c r="L3969" s="4"/>
      <c r="M3969" s="4"/>
    </row>
    <row r="3970" spans="1:13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  <c r="J3970" s="11"/>
      <c r="K3970" s="4"/>
      <c r="L3970" s="4"/>
      <c r="M3970" s="4"/>
    </row>
    <row r="3971" spans="1:13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  <c r="J3971" s="11"/>
      <c r="K3971" s="4"/>
      <c r="L3971" s="4"/>
      <c r="M3971" s="4"/>
    </row>
    <row r="3972" spans="1:13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  <c r="J3972" s="11"/>
      <c r="K3972" s="4"/>
      <c r="L3972" s="4"/>
      <c r="M3972" s="4"/>
    </row>
    <row r="3973" spans="1:13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  <c r="J3973" s="11"/>
      <c r="K3973" s="4"/>
      <c r="L3973" s="4"/>
      <c r="M3973" s="4"/>
    </row>
    <row r="3974" spans="1:13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  <c r="J3974" s="11"/>
      <c r="K3974" s="4"/>
      <c r="L3974" s="4"/>
      <c r="M3974" s="4"/>
    </row>
    <row r="3975" spans="1:13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  <c r="J3975" s="11"/>
      <c r="K3975" s="4"/>
      <c r="L3975" s="4"/>
      <c r="M3975" s="4"/>
    </row>
    <row r="3976" spans="1:13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  <c r="J3976" s="11"/>
      <c r="K3976" s="4"/>
      <c r="L3976" s="4"/>
      <c r="M3976" s="4"/>
    </row>
    <row r="3977" spans="1:13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  <c r="J3977" s="11"/>
      <c r="K3977" s="4"/>
      <c r="L3977" s="4"/>
      <c r="M3977" s="4"/>
    </row>
    <row r="3978" spans="1:13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  <c r="J3978" s="11"/>
      <c r="K3978" s="4"/>
      <c r="L3978" s="4"/>
      <c r="M3978" s="4"/>
    </row>
    <row r="3979" spans="1:13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  <c r="J3979" s="11"/>
      <c r="K3979" s="4"/>
      <c r="L3979" s="4"/>
      <c r="M3979" s="4"/>
    </row>
    <row r="3980" spans="1:13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  <c r="J3980" s="11"/>
      <c r="K3980" s="4"/>
      <c r="L3980" s="4"/>
      <c r="M3980" s="4"/>
    </row>
    <row r="3981" spans="1:13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  <c r="J3981" s="11"/>
      <c r="K3981" s="4"/>
      <c r="L3981" s="4"/>
      <c r="M3981" s="4"/>
    </row>
    <row r="3982" spans="1:13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  <c r="J3982" s="11"/>
      <c r="K3982" s="4"/>
      <c r="L3982" s="4"/>
      <c r="M3982" s="4"/>
    </row>
    <row r="3983" spans="1:13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  <c r="J3983" s="11"/>
      <c r="K3983" s="4"/>
      <c r="L3983" s="4"/>
      <c r="M3983" s="4"/>
    </row>
    <row r="3984" spans="1:13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  <c r="J3984" s="11"/>
      <c r="K3984" s="4"/>
      <c r="L3984" s="4"/>
      <c r="M3984" s="4"/>
    </row>
    <row r="3985" spans="1:13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  <c r="J3985" s="11"/>
      <c r="K3985" s="4"/>
      <c r="L3985" s="4"/>
      <c r="M3985" s="4"/>
    </row>
    <row r="3986" spans="1:13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  <c r="J3986" s="11"/>
      <c r="K3986" s="4"/>
      <c r="L3986" s="4"/>
      <c r="M3986" s="4"/>
    </row>
    <row r="3987" spans="1:13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  <c r="J3987" s="11"/>
      <c r="K3987" s="4"/>
      <c r="L3987" s="4"/>
      <c r="M3987" s="4"/>
    </row>
    <row r="3988" spans="1:13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  <c r="J3988" s="11"/>
      <c r="K3988" s="4"/>
      <c r="L3988" s="4"/>
      <c r="M3988" s="4"/>
    </row>
    <row r="3989" spans="1:13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  <c r="J3989" s="11"/>
      <c r="K3989" s="4"/>
      <c r="L3989" s="4"/>
      <c r="M3989" s="4"/>
    </row>
    <row r="3990" spans="1:13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  <c r="J3990" s="11"/>
      <c r="K3990" s="4"/>
      <c r="L3990" s="4"/>
      <c r="M3990" s="4"/>
    </row>
    <row r="3991" spans="1:13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  <c r="J3991" s="11"/>
      <c r="K3991" s="4"/>
      <c r="L3991" s="4"/>
      <c r="M3991" s="4"/>
    </row>
    <row r="3992" spans="1:13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  <c r="J3992" s="11"/>
      <c r="K3992" s="4"/>
      <c r="L3992" s="4"/>
      <c r="M3992" s="4"/>
    </row>
    <row r="3993" spans="1:13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  <c r="J3993" s="11"/>
      <c r="K3993" s="4"/>
      <c r="L3993" s="4"/>
      <c r="M3993" s="4"/>
    </row>
    <row r="3994" spans="1:13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  <c r="J3994" s="11"/>
      <c r="K3994" s="4"/>
      <c r="L3994" s="4"/>
      <c r="M3994" s="4"/>
    </row>
    <row r="3995" spans="1:13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  <c r="J3995" s="11"/>
      <c r="K3995" s="4"/>
      <c r="L3995" s="4"/>
      <c r="M3995" s="4"/>
    </row>
    <row r="3996" spans="1:13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  <c r="J3996" s="11"/>
      <c r="K3996" s="4"/>
      <c r="L3996" s="4"/>
      <c r="M3996" s="4"/>
    </row>
    <row r="3997" spans="1:13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  <c r="J3997" s="11"/>
      <c r="K3997" s="4"/>
      <c r="L3997" s="4"/>
      <c r="M3997" s="4"/>
    </row>
    <row r="3998" spans="1:13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  <c r="J3998" s="11"/>
      <c r="K3998" s="4"/>
      <c r="L3998" s="4"/>
      <c r="M3998" s="4"/>
    </row>
    <row r="3999" spans="1:13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  <c r="J3999" s="11"/>
      <c r="K3999" s="4"/>
      <c r="L3999" s="4"/>
      <c r="M3999" s="4"/>
    </row>
    <row r="4000" spans="1:13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  <c r="J4000" s="11"/>
      <c r="K4000" s="4"/>
      <c r="L4000" s="4"/>
      <c r="M4000" s="4"/>
    </row>
    <row r="4001" spans="1:13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  <c r="J4001" s="11"/>
      <c r="K4001" s="4"/>
      <c r="L4001" s="4"/>
      <c r="M4001" s="4"/>
    </row>
    <row r="4002" spans="1:13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  <c r="J4002" s="11"/>
      <c r="K4002" s="4"/>
      <c r="L4002" s="4"/>
      <c r="M4002" s="4"/>
    </row>
    <row r="4003" spans="1:13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  <c r="J4003" s="11"/>
      <c r="K4003" s="4"/>
      <c r="L4003" s="4"/>
      <c r="M4003" s="4"/>
    </row>
    <row r="4004" spans="1:13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  <c r="J4004" s="11"/>
      <c r="K4004" s="4"/>
      <c r="L4004" s="4"/>
      <c r="M4004" s="4"/>
    </row>
    <row r="4005" spans="1:13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  <c r="J4005" s="11"/>
      <c r="K4005" s="4"/>
      <c r="L4005" s="4"/>
      <c r="M4005" s="4"/>
    </row>
    <row r="4006" spans="1:13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  <c r="J4006" s="11"/>
      <c r="K4006" s="4"/>
      <c r="L4006" s="4"/>
      <c r="M4006" s="4"/>
    </row>
    <row r="4007" spans="1:13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  <c r="J4007" s="11"/>
      <c r="K4007" s="4"/>
      <c r="L4007" s="4"/>
      <c r="M4007" s="4"/>
    </row>
    <row r="4008" spans="1:13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  <c r="J4008" s="11"/>
      <c r="K4008" s="4"/>
      <c r="L4008" s="4"/>
      <c r="M4008" s="4"/>
    </row>
    <row r="4009" spans="1:13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  <c r="J4009" s="11"/>
      <c r="K4009" s="4"/>
      <c r="L4009" s="4"/>
      <c r="M4009" s="4"/>
    </row>
    <row r="4010" spans="1:13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  <c r="J4010" s="11"/>
      <c r="K4010" s="4"/>
      <c r="L4010" s="4"/>
      <c r="M4010" s="4"/>
    </row>
    <row r="4011" spans="1:13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  <c r="J4011" s="11"/>
      <c r="K4011" s="4"/>
      <c r="L4011" s="4"/>
      <c r="M4011" s="4"/>
    </row>
    <row r="4012" spans="1:13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  <c r="J4012" s="11"/>
      <c r="K4012" s="4"/>
      <c r="L4012" s="4"/>
      <c r="M4012" s="4"/>
    </row>
    <row r="4013" spans="1:13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  <c r="J4013" s="11"/>
      <c r="K4013" s="4"/>
      <c r="L4013" s="4"/>
      <c r="M4013" s="4"/>
    </row>
    <row r="4014" spans="1:13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  <c r="J4014" s="11"/>
      <c r="K4014" s="4"/>
      <c r="L4014" s="4"/>
      <c r="M4014" s="4"/>
    </row>
    <row r="4015" spans="1:13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  <c r="J4015" s="11"/>
      <c r="K4015" s="4"/>
      <c r="L4015" s="4"/>
      <c r="M4015" s="4"/>
    </row>
    <row r="4016" spans="1:13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  <c r="J4016" s="11"/>
      <c r="K4016" s="4"/>
      <c r="L4016" s="4"/>
      <c r="M4016" s="4"/>
    </row>
    <row r="4017" spans="1:13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  <c r="J4017" s="11"/>
      <c r="K4017" s="4"/>
      <c r="L4017" s="4"/>
      <c r="M4017" s="4"/>
    </row>
    <row r="4018" spans="1:13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  <c r="J4018" s="11"/>
      <c r="K4018" s="4"/>
      <c r="L4018" s="4"/>
      <c r="M4018" s="4"/>
    </row>
    <row r="4019" spans="1:13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  <c r="J4019" s="11"/>
      <c r="K4019" s="4"/>
      <c r="L4019" s="4"/>
      <c r="M4019" s="4"/>
    </row>
    <row r="4020" spans="1:13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  <c r="J4020" s="11"/>
      <c r="K4020" s="4"/>
      <c r="L4020" s="4"/>
      <c r="M4020" s="4"/>
    </row>
    <row r="4021" spans="1:13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  <c r="J4021" s="11"/>
      <c r="K4021" s="4"/>
      <c r="L4021" s="4"/>
      <c r="M4021" s="4"/>
    </row>
    <row r="4022" spans="1:13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  <c r="J4022" s="11"/>
      <c r="K4022" s="4"/>
      <c r="L4022" s="4"/>
      <c r="M4022" s="4"/>
    </row>
    <row r="4023" spans="1:13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  <c r="J4023" s="11"/>
      <c r="K4023" s="4"/>
      <c r="L4023" s="4"/>
      <c r="M4023" s="4"/>
    </row>
    <row r="4024" spans="1:13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  <c r="J4024" s="11"/>
      <c r="K4024" s="4"/>
      <c r="L4024" s="4"/>
      <c r="M4024" s="4"/>
    </row>
    <row r="4025" spans="1:13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  <c r="J4025" s="11"/>
      <c r="K4025" s="4"/>
      <c r="L4025" s="4"/>
      <c r="M4025" s="4"/>
    </row>
    <row r="4026" spans="1:13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  <c r="J4026" s="11"/>
      <c r="K4026" s="4"/>
      <c r="L4026" s="4"/>
      <c r="M4026" s="4"/>
    </row>
    <row r="4027" spans="1:13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  <c r="J4027" s="11"/>
      <c r="K4027" s="4"/>
      <c r="L4027" s="4"/>
      <c r="M4027" s="4"/>
    </row>
    <row r="4028" spans="1:13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  <c r="J4028" s="11"/>
      <c r="K4028" s="4"/>
      <c r="L4028" s="4"/>
      <c r="M4028" s="4"/>
    </row>
    <row r="4029" spans="1:13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  <c r="J4029" s="11"/>
      <c r="K4029" s="4"/>
      <c r="L4029" s="4"/>
      <c r="M4029" s="4"/>
    </row>
    <row r="4030" spans="1:13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  <c r="J4030" s="11"/>
      <c r="K4030" s="4"/>
      <c r="L4030" s="4"/>
      <c r="M4030" s="4"/>
    </row>
    <row r="4031" spans="1:13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  <c r="J4031" s="11"/>
      <c r="K4031" s="4"/>
      <c r="L4031" s="4"/>
      <c r="M4031" s="4"/>
    </row>
    <row r="4032" spans="1:13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  <c r="J4032" s="11"/>
      <c r="K4032" s="4"/>
      <c r="L4032" s="4"/>
      <c r="M4032" s="4"/>
    </row>
    <row r="4033" spans="1:13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  <c r="J4033" s="11"/>
      <c r="K4033" s="4"/>
      <c r="L4033" s="4"/>
      <c r="M4033" s="4"/>
    </row>
    <row r="4034" spans="1:13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  <c r="J4034" s="11"/>
      <c r="K4034" s="4"/>
      <c r="L4034" s="4"/>
      <c r="M4034" s="4"/>
    </row>
    <row r="4035" spans="1:13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  <c r="J4035" s="11"/>
      <c r="K4035" s="4"/>
      <c r="L4035" s="4"/>
      <c r="M4035" s="4"/>
    </row>
    <row r="4036" spans="1:13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  <c r="J4036" s="11"/>
      <c r="K4036" s="4"/>
      <c r="L4036" s="4"/>
      <c r="M4036" s="4"/>
    </row>
    <row r="4037" spans="1:13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  <c r="J4037" s="11"/>
      <c r="K4037" s="4"/>
      <c r="L4037" s="4"/>
      <c r="M4037" s="4"/>
    </row>
    <row r="4038" spans="1:13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  <c r="J4038" s="11"/>
      <c r="K4038" s="4"/>
      <c r="L4038" s="4"/>
      <c r="M4038" s="4"/>
    </row>
    <row r="4039" spans="1:13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  <c r="J4039" s="11"/>
      <c r="K4039" s="4"/>
      <c r="L4039" s="4"/>
      <c r="M4039" s="4"/>
    </row>
    <row r="4040" spans="1:13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  <c r="J4040" s="11"/>
      <c r="K4040" s="4"/>
      <c r="L4040" s="4"/>
      <c r="M4040" s="4"/>
    </row>
    <row r="4041" spans="1:13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  <c r="J4041" s="11"/>
      <c r="K4041" s="4"/>
      <c r="L4041" s="4"/>
      <c r="M4041" s="4"/>
    </row>
    <row r="4042" spans="1:13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  <c r="J4042" s="11"/>
      <c r="K4042" s="4"/>
      <c r="L4042" s="4"/>
      <c r="M4042" s="4"/>
    </row>
    <row r="4043" spans="1:13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  <c r="J4043" s="11"/>
      <c r="K4043" s="4"/>
      <c r="L4043" s="4"/>
      <c r="M4043" s="4"/>
    </row>
    <row r="4044" spans="1:13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  <c r="J4044" s="11"/>
      <c r="K4044" s="4"/>
      <c r="L4044" s="4"/>
      <c r="M4044" s="4"/>
    </row>
    <row r="4045" spans="1:13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  <c r="J4045" s="11"/>
      <c r="K4045" s="4"/>
      <c r="L4045" s="4"/>
      <c r="M4045" s="4"/>
    </row>
    <row r="4046" spans="1:13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  <c r="J4046" s="11"/>
      <c r="K4046" s="4"/>
      <c r="L4046" s="4"/>
      <c r="M4046" s="4"/>
    </row>
    <row r="4047" spans="1:13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  <c r="J4047" s="11"/>
      <c r="K4047" s="4"/>
      <c r="L4047" s="4"/>
      <c r="M4047" s="4"/>
    </row>
    <row r="4048" spans="1:13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  <c r="J4048" s="11"/>
      <c r="K4048" s="4"/>
      <c r="L4048" s="4"/>
      <c r="M4048" s="4"/>
    </row>
    <row r="4049" spans="1:13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  <c r="J4049" s="11"/>
      <c r="K4049" s="4"/>
      <c r="L4049" s="4"/>
      <c r="M4049" s="4"/>
    </row>
    <row r="4050" spans="1:13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  <c r="J4050" s="11"/>
      <c r="K4050" s="4"/>
      <c r="L4050" s="4"/>
      <c r="M4050" s="4"/>
    </row>
    <row r="4051" spans="1:13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  <c r="J4051" s="11"/>
      <c r="K4051" s="4"/>
      <c r="L4051" s="4"/>
      <c r="M4051" s="4"/>
    </row>
    <row r="4052" spans="1:13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  <c r="J4052" s="11"/>
      <c r="K4052" s="4"/>
      <c r="L4052" s="4"/>
      <c r="M4052" s="4"/>
    </row>
    <row r="4053" spans="1:13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  <c r="J4053" s="11"/>
      <c r="K4053" s="4"/>
      <c r="L4053" s="4"/>
      <c r="M4053" s="4"/>
    </row>
    <row r="4054" spans="1:13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  <c r="J4054" s="11"/>
      <c r="K4054" s="4"/>
      <c r="L4054" s="4"/>
      <c r="M4054" s="4"/>
    </row>
    <row r="4055" spans="1:13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  <c r="J4055" s="11"/>
      <c r="K4055" s="4"/>
      <c r="L4055" s="4"/>
      <c r="M4055" s="4"/>
    </row>
    <row r="4056" spans="1:13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  <c r="J4056" s="11"/>
      <c r="K4056" s="4"/>
      <c r="L4056" s="4"/>
      <c r="M4056" s="4"/>
    </row>
    <row r="4057" spans="1:13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  <c r="J4057" s="11"/>
      <c r="K4057" s="4"/>
      <c r="L4057" s="4"/>
      <c r="M4057" s="4"/>
    </row>
    <row r="4058" spans="1:13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  <c r="J4058" s="11"/>
      <c r="K4058" s="4"/>
      <c r="L4058" s="4"/>
      <c r="M4058" s="4"/>
    </row>
    <row r="4059" spans="1:13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  <c r="J4059" s="11"/>
      <c r="K4059" s="4"/>
      <c r="L4059" s="4"/>
      <c r="M4059" s="4"/>
    </row>
    <row r="4060" spans="1:13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  <c r="J4060" s="11"/>
      <c r="K4060" s="4"/>
      <c r="L4060" s="4"/>
      <c r="M4060" s="4"/>
    </row>
    <row r="4061" spans="1:13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  <c r="J4061" s="11"/>
      <c r="K4061" s="4"/>
      <c r="L4061" s="4"/>
      <c r="M4061" s="4"/>
    </row>
    <row r="4062" spans="1:13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  <c r="J4062" s="11"/>
      <c r="K4062" s="4"/>
      <c r="L4062" s="4"/>
      <c r="M4062" s="4"/>
    </row>
    <row r="4063" spans="1:13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  <c r="J4063" s="11"/>
      <c r="K4063" s="4"/>
      <c r="L4063" s="4"/>
      <c r="M4063" s="4"/>
    </row>
    <row r="4064" spans="1:13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  <c r="J4064" s="11"/>
      <c r="K4064" s="4"/>
      <c r="L4064" s="4"/>
      <c r="M4064" s="4"/>
    </row>
    <row r="4065" spans="1:13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  <c r="J4065" s="11"/>
      <c r="K4065" s="4"/>
      <c r="L4065" s="4"/>
      <c r="M4065" s="4"/>
    </row>
    <row r="4066" spans="1:13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  <c r="J4066" s="11"/>
      <c r="K4066" s="4"/>
      <c r="L4066" s="4"/>
      <c r="M4066" s="4"/>
    </row>
    <row r="4067" spans="1:13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  <c r="J4067" s="11"/>
      <c r="K4067" s="4"/>
      <c r="L4067" s="4"/>
      <c r="M4067" s="4"/>
    </row>
    <row r="4068" spans="1:13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  <c r="J4068" s="11"/>
      <c r="K4068" s="4"/>
      <c r="L4068" s="4"/>
      <c r="M4068" s="4"/>
    </row>
    <row r="4069" spans="1:13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  <c r="J4069" s="11"/>
      <c r="K4069" s="4"/>
      <c r="L4069" s="4"/>
      <c r="M4069" s="4"/>
    </row>
    <row r="4070" spans="1:13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  <c r="J4070" s="11"/>
      <c r="K4070" s="4"/>
      <c r="L4070" s="4"/>
      <c r="M4070" s="4"/>
    </row>
    <row r="4071" spans="1:13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  <c r="J4071" s="11"/>
      <c r="K4071" s="4"/>
      <c r="L4071" s="4"/>
      <c r="M4071" s="4"/>
    </row>
    <row r="4072" spans="1:13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  <c r="J4072" s="11"/>
      <c r="K4072" s="4"/>
      <c r="L4072" s="4"/>
      <c r="M4072" s="4"/>
    </row>
    <row r="4073" spans="1:13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  <c r="J4073" s="11"/>
      <c r="K4073" s="4"/>
      <c r="L4073" s="4"/>
      <c r="M4073" s="4"/>
    </row>
    <row r="4074" spans="1:13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  <c r="J4074" s="11"/>
      <c r="K4074" s="4"/>
      <c r="L4074" s="4"/>
      <c r="M4074" s="4"/>
    </row>
    <row r="4075" spans="1:13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  <c r="J4075" s="11"/>
      <c r="K4075" s="4"/>
      <c r="L4075" s="4"/>
      <c r="M4075" s="4"/>
    </row>
    <row r="4076" spans="1:13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  <c r="J4076" s="11"/>
      <c r="K4076" s="4"/>
      <c r="L4076" s="4"/>
      <c r="M4076" s="4"/>
    </row>
    <row r="4077" spans="1:13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  <c r="J4077" s="11"/>
      <c r="K4077" s="4"/>
      <c r="L4077" s="4"/>
      <c r="M4077" s="4"/>
    </row>
    <row r="4078" spans="1:13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  <c r="J4078" s="11"/>
      <c r="K4078" s="4"/>
      <c r="L4078" s="4"/>
      <c r="M4078" s="4"/>
    </row>
    <row r="4079" spans="1:13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  <c r="J4079" s="11"/>
      <c r="K4079" s="4"/>
      <c r="L4079" s="4"/>
      <c r="M4079" s="4"/>
    </row>
    <row r="4080" spans="1:13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  <c r="J4080" s="11"/>
      <c r="K4080" s="4"/>
      <c r="L4080" s="4"/>
      <c r="M4080" s="4"/>
    </row>
    <row r="4081" spans="1:13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  <c r="J4081" s="11"/>
      <c r="K4081" s="4"/>
      <c r="L4081" s="4"/>
      <c r="M4081" s="4"/>
    </row>
    <row r="4082" spans="1:13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  <c r="J4082" s="11"/>
      <c r="K4082" s="4"/>
      <c r="L4082" s="4"/>
      <c r="M4082" s="4"/>
    </row>
    <row r="4083" spans="1:13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  <c r="J4083" s="11"/>
      <c r="K4083" s="4"/>
      <c r="L4083" s="4"/>
      <c r="M4083" s="4"/>
    </row>
    <row r="4084" spans="1:13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  <c r="J4084" s="11"/>
      <c r="K4084" s="4"/>
      <c r="L4084" s="4"/>
      <c r="M4084" s="4"/>
    </row>
    <row r="4085" spans="1:13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  <c r="J4085" s="11"/>
      <c r="K4085" s="4"/>
      <c r="L4085" s="4"/>
      <c r="M4085" s="4"/>
    </row>
    <row r="4086" spans="1:13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  <c r="J4086" s="11"/>
      <c r="K4086" s="4"/>
      <c r="L4086" s="4"/>
      <c r="M4086" s="4"/>
    </row>
    <row r="4087" spans="1:13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  <c r="J4087" s="11"/>
      <c r="K4087" s="4"/>
      <c r="L4087" s="4"/>
      <c r="M4087" s="4"/>
    </row>
    <row r="4088" spans="1:13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  <c r="J4088" s="11"/>
      <c r="K4088" s="4"/>
      <c r="L4088" s="4"/>
      <c r="M4088" s="4"/>
    </row>
    <row r="4089" spans="1:13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  <c r="J4089" s="11"/>
      <c r="K4089" s="4"/>
      <c r="L4089" s="4"/>
      <c r="M4089" s="4"/>
    </row>
    <row r="4090" spans="1:13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  <c r="J4090" s="11"/>
      <c r="K4090" s="4"/>
      <c r="L4090" s="4"/>
      <c r="M4090" s="4"/>
    </row>
    <row r="4091" spans="1:13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  <c r="J4091" s="11"/>
      <c r="K4091" s="4"/>
      <c r="L4091" s="4"/>
      <c r="M4091" s="4"/>
    </row>
    <row r="4092" spans="1:13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  <c r="J4092" s="11"/>
      <c r="K4092" s="4"/>
      <c r="L4092" s="4"/>
      <c r="M4092" s="4"/>
    </row>
    <row r="4093" spans="1:13" x14ac:dyDescent="0.2">
      <c r="A4093" s="12"/>
      <c r="B4093" s="12"/>
      <c r="C4093" s="12"/>
      <c r="D4093" s="12"/>
      <c r="E4093" s="12"/>
      <c r="F4093" s="12"/>
      <c r="G4093" s="12"/>
      <c r="H4093" s="12"/>
      <c r="I4093" s="12"/>
      <c r="J4093" s="11"/>
      <c r="K4093" s="4"/>
      <c r="L4093" s="4"/>
      <c r="M4093" s="4"/>
    </row>
    <row r="4094" spans="1:13" x14ac:dyDescent="0.2">
      <c r="A4094" s="12"/>
      <c r="B4094" s="12"/>
      <c r="C4094" s="12"/>
      <c r="D4094" s="12"/>
      <c r="E4094" s="12"/>
      <c r="F4094" s="12"/>
      <c r="G4094" s="12"/>
      <c r="H4094" s="12"/>
      <c r="I4094" s="12"/>
      <c r="J4094" s="11"/>
      <c r="K4094" s="4"/>
      <c r="L4094" s="4"/>
      <c r="M4094" s="4"/>
    </row>
    <row r="4095" spans="1:13" x14ac:dyDescent="0.2">
      <c r="A4095" s="12"/>
      <c r="B4095" s="12"/>
      <c r="C4095" s="12"/>
      <c r="D4095" s="12"/>
      <c r="E4095" s="12"/>
      <c r="F4095" s="12"/>
      <c r="G4095" s="12"/>
      <c r="H4095" s="12"/>
      <c r="I4095" s="12"/>
      <c r="J4095" s="11"/>
      <c r="K4095" s="4"/>
      <c r="L4095" s="4"/>
      <c r="M4095" s="4"/>
    </row>
    <row r="4096" spans="1:13" x14ac:dyDescent="0.2">
      <c r="A4096" s="12"/>
      <c r="B4096" s="12"/>
      <c r="C4096" s="12"/>
      <c r="D4096" s="12"/>
      <c r="E4096" s="12"/>
      <c r="F4096" s="12"/>
      <c r="G4096" s="12"/>
      <c r="H4096" s="12"/>
      <c r="I4096" s="12"/>
      <c r="J4096" s="11"/>
      <c r="K4096" s="4"/>
      <c r="L4096" s="4"/>
      <c r="M4096" s="4"/>
    </row>
    <row r="4097" spans="1:13" x14ac:dyDescent="0.2">
      <c r="A4097" s="12"/>
      <c r="B4097" s="12"/>
      <c r="C4097" s="12"/>
      <c r="D4097" s="12"/>
      <c r="E4097" s="12"/>
      <c r="F4097" s="12"/>
      <c r="G4097" s="12"/>
      <c r="H4097" s="12"/>
      <c r="I4097" s="12"/>
      <c r="J4097" s="11"/>
      <c r="K4097" s="4"/>
      <c r="L4097" s="4"/>
      <c r="M4097" s="4"/>
    </row>
    <row r="4098" spans="1:13" x14ac:dyDescent="0.2">
      <c r="A4098" s="12"/>
      <c r="B4098" s="12"/>
      <c r="C4098" s="12"/>
      <c r="D4098" s="12"/>
      <c r="E4098" s="12"/>
      <c r="F4098" s="12"/>
      <c r="G4098" s="12"/>
      <c r="H4098" s="12"/>
      <c r="I4098" s="12"/>
      <c r="J4098" s="11"/>
      <c r="K4098" s="4"/>
      <c r="L4098" s="4"/>
      <c r="M4098" s="4"/>
    </row>
    <row r="4099" spans="1:13" x14ac:dyDescent="0.2">
      <c r="A4099" s="12"/>
      <c r="B4099" s="12"/>
      <c r="C4099" s="12"/>
      <c r="D4099" s="12"/>
      <c r="E4099" s="12"/>
      <c r="F4099" s="12"/>
      <c r="G4099" s="12"/>
      <c r="H4099" s="12"/>
      <c r="I4099" s="12"/>
      <c r="J4099" s="11"/>
      <c r="K4099" s="4"/>
      <c r="L4099" s="4"/>
      <c r="M4099" s="4"/>
    </row>
    <row r="4100" spans="1:13" x14ac:dyDescent="0.2">
      <c r="A4100" s="12"/>
      <c r="B4100" s="12"/>
      <c r="C4100" s="12"/>
      <c r="D4100" s="12"/>
      <c r="E4100" s="12"/>
      <c r="F4100" s="12"/>
      <c r="G4100" s="12"/>
      <c r="H4100" s="12"/>
      <c r="I4100" s="12"/>
      <c r="J4100" s="11"/>
      <c r="K4100" s="4"/>
      <c r="L4100" s="4"/>
      <c r="M4100" s="4"/>
    </row>
    <row r="4101" spans="1:13" x14ac:dyDescent="0.2">
      <c r="A4101" s="12"/>
      <c r="B4101" s="12"/>
      <c r="C4101" s="12"/>
      <c r="D4101" s="12"/>
      <c r="E4101" s="12"/>
      <c r="F4101" s="12"/>
      <c r="G4101" s="12"/>
      <c r="H4101" s="12"/>
      <c r="I4101" s="12"/>
      <c r="J4101" s="11"/>
      <c r="K4101" s="4"/>
      <c r="L4101" s="4"/>
      <c r="M4101" s="4"/>
    </row>
    <row r="4102" spans="1:13" x14ac:dyDescent="0.2">
      <c r="A4102" s="12"/>
      <c r="B4102" s="12"/>
      <c r="C4102" s="12"/>
      <c r="D4102" s="12"/>
      <c r="E4102" s="12"/>
      <c r="F4102" s="12"/>
      <c r="G4102" s="12"/>
      <c r="H4102" s="12"/>
      <c r="I4102" s="12"/>
      <c r="J4102" s="11"/>
      <c r="K4102" s="4"/>
      <c r="L4102" s="4"/>
      <c r="M4102" s="4"/>
    </row>
    <row r="4103" spans="1:13" x14ac:dyDescent="0.2">
      <c r="A4103" s="12"/>
      <c r="B4103" s="12"/>
      <c r="C4103" s="12"/>
      <c r="D4103" s="12"/>
      <c r="E4103" s="12"/>
      <c r="F4103" s="12"/>
      <c r="G4103" s="12"/>
      <c r="H4103" s="12"/>
      <c r="I4103" s="12"/>
      <c r="J4103" s="11"/>
      <c r="K4103" s="4"/>
      <c r="L4103" s="4"/>
      <c r="M4103" s="4"/>
    </row>
    <row r="4104" spans="1:13" x14ac:dyDescent="0.2">
      <c r="A4104" s="12"/>
      <c r="B4104" s="12"/>
      <c r="C4104" s="12"/>
      <c r="D4104" s="12"/>
      <c r="E4104" s="12"/>
      <c r="F4104" s="12"/>
      <c r="G4104" s="12"/>
      <c r="H4104" s="12"/>
      <c r="I4104" s="12"/>
      <c r="J4104" s="11"/>
      <c r="K4104" s="4"/>
      <c r="L4104" s="4"/>
      <c r="M4104" s="4"/>
    </row>
    <row r="4105" spans="1:13" x14ac:dyDescent="0.2">
      <c r="A4105" s="12"/>
      <c r="B4105" s="12"/>
      <c r="C4105" s="12"/>
      <c r="D4105" s="12"/>
      <c r="E4105" s="12"/>
      <c r="F4105" s="12"/>
      <c r="G4105" s="12"/>
      <c r="H4105" s="12"/>
      <c r="I4105" s="12"/>
      <c r="J4105" s="11"/>
      <c r="K4105" s="4"/>
      <c r="L4105" s="4"/>
      <c r="M4105" s="4"/>
    </row>
    <row r="4106" spans="1:13" x14ac:dyDescent="0.2">
      <c r="A4106" s="12"/>
      <c r="B4106" s="12"/>
      <c r="C4106" s="12"/>
      <c r="D4106" s="12"/>
      <c r="E4106" s="12"/>
      <c r="F4106" s="12"/>
      <c r="G4106" s="12"/>
      <c r="H4106" s="12"/>
      <c r="I4106" s="12"/>
      <c r="J4106" s="11"/>
      <c r="K4106" s="4"/>
      <c r="L4106" s="4"/>
      <c r="M4106" s="4"/>
    </row>
    <row r="4107" spans="1:13" x14ac:dyDescent="0.2">
      <c r="A4107" s="12"/>
      <c r="B4107" s="12"/>
      <c r="C4107" s="12"/>
      <c r="D4107" s="12"/>
      <c r="E4107" s="12"/>
      <c r="F4107" s="12"/>
      <c r="G4107" s="12"/>
      <c r="H4107" s="12"/>
      <c r="I4107" s="12"/>
      <c r="J4107" s="11"/>
      <c r="K4107" s="4"/>
      <c r="L4107" s="4"/>
      <c r="M4107" s="4"/>
    </row>
    <row r="4108" spans="1:13" x14ac:dyDescent="0.2">
      <c r="A4108" s="12"/>
      <c r="B4108" s="12"/>
      <c r="C4108" s="12"/>
      <c r="D4108" s="12"/>
      <c r="E4108" s="12"/>
      <c r="F4108" s="12"/>
      <c r="G4108" s="12"/>
      <c r="H4108" s="12"/>
      <c r="I4108" s="12"/>
      <c r="J4108" s="11"/>
      <c r="K4108" s="4"/>
      <c r="L4108" s="4"/>
      <c r="M4108" s="4"/>
    </row>
    <row r="4109" spans="1:13" x14ac:dyDescent="0.2">
      <c r="A4109" s="12"/>
      <c r="B4109" s="12"/>
      <c r="C4109" s="12"/>
      <c r="D4109" s="12"/>
      <c r="E4109" s="12"/>
      <c r="F4109" s="12"/>
      <c r="G4109" s="12"/>
      <c r="H4109" s="12"/>
      <c r="I4109" s="12"/>
      <c r="J4109" s="11"/>
      <c r="K4109" s="4"/>
      <c r="L4109" s="4"/>
      <c r="M4109" s="4"/>
    </row>
    <row r="4110" spans="1:13" x14ac:dyDescent="0.2">
      <c r="A4110" s="12"/>
      <c r="B4110" s="12"/>
      <c r="C4110" s="12"/>
      <c r="D4110" s="12"/>
      <c r="E4110" s="12"/>
      <c r="F4110" s="12"/>
      <c r="G4110" s="12"/>
      <c r="H4110" s="12"/>
      <c r="I4110" s="12"/>
      <c r="J4110" s="11"/>
      <c r="K4110" s="4"/>
      <c r="L4110" s="4"/>
      <c r="M4110" s="4"/>
    </row>
    <row r="4111" spans="1:13" x14ac:dyDescent="0.2">
      <c r="A4111" s="12"/>
      <c r="B4111" s="12"/>
      <c r="C4111" s="12"/>
      <c r="D4111" s="12"/>
      <c r="E4111" s="12"/>
      <c r="F4111" s="12"/>
      <c r="G4111" s="12"/>
      <c r="H4111" s="12"/>
      <c r="I4111" s="12"/>
      <c r="J4111" s="11"/>
      <c r="K4111" s="4"/>
      <c r="L4111" s="4"/>
      <c r="M4111" s="4"/>
    </row>
    <row r="4112" spans="1:13" x14ac:dyDescent="0.2">
      <c r="A4112" s="12"/>
      <c r="B4112" s="12"/>
      <c r="C4112" s="12"/>
      <c r="D4112" s="12"/>
      <c r="E4112" s="12"/>
      <c r="F4112" s="12"/>
      <c r="G4112" s="12"/>
      <c r="H4112" s="12"/>
      <c r="I4112" s="12"/>
      <c r="J4112" s="11"/>
      <c r="K4112" s="4"/>
      <c r="L4112" s="4"/>
      <c r="M4112" s="4"/>
    </row>
    <row r="4113" spans="1:13" x14ac:dyDescent="0.2">
      <c r="A4113" s="12"/>
      <c r="B4113" s="12"/>
      <c r="C4113" s="12"/>
      <c r="D4113" s="12"/>
      <c r="E4113" s="12"/>
      <c r="F4113" s="12"/>
      <c r="G4113" s="12"/>
      <c r="H4113" s="12"/>
      <c r="I4113" s="12"/>
      <c r="J4113" s="11"/>
      <c r="K4113" s="4"/>
      <c r="L4113" s="4"/>
      <c r="M4113" s="4"/>
    </row>
    <row r="4114" spans="1:13" x14ac:dyDescent="0.2">
      <c r="A4114" s="12"/>
      <c r="B4114" s="12"/>
      <c r="C4114" s="12"/>
      <c r="D4114" s="12"/>
      <c r="E4114" s="12"/>
      <c r="F4114" s="12"/>
      <c r="G4114" s="12"/>
      <c r="H4114" s="12"/>
      <c r="I4114" s="12"/>
      <c r="J4114" s="11"/>
      <c r="K4114" s="4"/>
      <c r="L4114" s="4"/>
      <c r="M4114" s="4"/>
    </row>
    <row r="4115" spans="1:13" x14ac:dyDescent="0.2">
      <c r="A4115" s="12"/>
      <c r="B4115" s="12"/>
      <c r="C4115" s="12"/>
      <c r="D4115" s="12"/>
      <c r="E4115" s="12"/>
      <c r="F4115" s="12"/>
      <c r="G4115" s="12"/>
      <c r="H4115" s="12"/>
      <c r="I4115" s="12"/>
      <c r="J4115" s="11"/>
      <c r="K4115" s="4"/>
      <c r="L4115" s="4"/>
      <c r="M4115" s="4"/>
    </row>
    <row r="4116" spans="1:13" x14ac:dyDescent="0.2">
      <c r="A4116" s="12"/>
      <c r="B4116" s="12"/>
      <c r="C4116" s="12"/>
      <c r="D4116" s="12"/>
      <c r="E4116" s="12"/>
      <c r="F4116" s="12"/>
      <c r="G4116" s="12"/>
      <c r="H4116" s="12"/>
      <c r="I4116" s="12"/>
      <c r="J4116" s="11"/>
      <c r="K4116" s="4"/>
      <c r="L4116" s="4"/>
      <c r="M4116" s="4"/>
    </row>
    <row r="4117" spans="1:13" x14ac:dyDescent="0.2">
      <c r="A4117" s="12"/>
      <c r="B4117" s="12"/>
      <c r="C4117" s="12"/>
      <c r="D4117" s="12"/>
      <c r="E4117" s="12"/>
      <c r="F4117" s="12"/>
      <c r="G4117" s="12"/>
      <c r="H4117" s="12"/>
      <c r="I4117" s="12"/>
      <c r="J4117" s="11"/>
      <c r="K4117" s="4"/>
      <c r="L4117" s="4"/>
      <c r="M4117" s="4"/>
    </row>
    <row r="4118" spans="1:13" x14ac:dyDescent="0.2">
      <c r="A4118" s="12"/>
      <c r="B4118" s="12"/>
      <c r="C4118" s="12"/>
      <c r="D4118" s="12"/>
      <c r="E4118" s="12"/>
      <c r="F4118" s="12"/>
      <c r="G4118" s="12"/>
      <c r="H4118" s="12"/>
      <c r="I4118" s="12"/>
      <c r="J4118" s="11"/>
      <c r="K4118" s="4"/>
      <c r="L4118" s="4"/>
      <c r="M4118" s="4"/>
    </row>
    <row r="4119" spans="1:13" x14ac:dyDescent="0.2">
      <c r="A4119" s="12"/>
      <c r="B4119" s="12"/>
      <c r="C4119" s="12"/>
      <c r="D4119" s="12"/>
      <c r="E4119" s="12"/>
      <c r="F4119" s="12"/>
      <c r="G4119" s="12"/>
      <c r="H4119" s="12"/>
      <c r="I4119" s="12"/>
      <c r="J4119" s="11"/>
      <c r="K4119" s="4"/>
      <c r="L4119" s="4"/>
      <c r="M4119" s="4"/>
    </row>
    <row r="4120" spans="1:13" x14ac:dyDescent="0.2">
      <c r="A4120" s="12"/>
      <c r="B4120" s="12"/>
      <c r="C4120" s="12"/>
      <c r="D4120" s="12"/>
      <c r="E4120" s="12"/>
      <c r="F4120" s="12"/>
      <c r="G4120" s="12"/>
      <c r="H4120" s="12"/>
      <c r="I4120" s="12"/>
      <c r="J4120" s="11"/>
      <c r="K4120" s="4"/>
      <c r="L4120" s="4"/>
      <c r="M4120" s="4"/>
    </row>
    <row r="4121" spans="1:13" x14ac:dyDescent="0.2">
      <c r="A4121" s="12"/>
      <c r="B4121" s="12"/>
      <c r="C4121" s="12"/>
      <c r="D4121" s="12"/>
      <c r="E4121" s="12"/>
      <c r="F4121" s="12"/>
      <c r="G4121" s="12"/>
      <c r="H4121" s="12"/>
      <c r="I4121" s="12"/>
      <c r="J4121" s="11"/>
      <c r="K4121" s="4"/>
      <c r="L4121" s="4"/>
      <c r="M4121" s="4"/>
    </row>
    <row r="4122" spans="1:13" x14ac:dyDescent="0.2">
      <c r="A4122" s="12"/>
      <c r="B4122" s="12"/>
      <c r="C4122" s="12"/>
      <c r="D4122" s="12"/>
      <c r="E4122" s="12"/>
      <c r="F4122" s="12"/>
      <c r="G4122" s="12"/>
      <c r="H4122" s="12"/>
      <c r="I4122" s="12"/>
      <c r="J4122" s="11"/>
      <c r="K4122" s="4"/>
      <c r="L4122" s="4"/>
      <c r="M4122" s="4"/>
    </row>
    <row r="4123" spans="1:13" x14ac:dyDescent="0.2">
      <c r="A4123" s="12"/>
      <c r="B4123" s="12"/>
      <c r="C4123" s="12"/>
      <c r="D4123" s="12"/>
      <c r="E4123" s="12"/>
      <c r="F4123" s="12"/>
      <c r="G4123" s="12"/>
      <c r="H4123" s="12"/>
      <c r="I4123" s="12"/>
      <c r="J4123" s="11"/>
      <c r="K4123" s="4"/>
      <c r="L4123" s="4"/>
      <c r="M4123" s="4"/>
    </row>
    <row r="4124" spans="1:13" x14ac:dyDescent="0.2">
      <c r="A4124" s="12"/>
      <c r="B4124" s="12"/>
      <c r="C4124" s="12"/>
      <c r="D4124" s="12"/>
      <c r="E4124" s="12"/>
      <c r="F4124" s="12"/>
      <c r="G4124" s="12"/>
      <c r="H4124" s="12"/>
      <c r="I4124" s="12"/>
      <c r="J4124" s="11"/>
      <c r="K4124" s="4"/>
      <c r="L4124" s="4"/>
      <c r="M4124" s="4"/>
    </row>
    <row r="4125" spans="1:13" x14ac:dyDescent="0.2">
      <c r="A4125" s="12"/>
      <c r="B4125" s="12"/>
      <c r="C4125" s="12"/>
      <c r="D4125" s="12"/>
      <c r="E4125" s="12"/>
      <c r="F4125" s="12"/>
      <c r="G4125" s="12"/>
      <c r="H4125" s="12"/>
      <c r="I4125" s="12"/>
      <c r="J4125" s="11"/>
      <c r="K4125" s="4"/>
      <c r="L4125" s="4"/>
      <c r="M4125" s="4"/>
    </row>
    <row r="4126" spans="1:13" x14ac:dyDescent="0.2">
      <c r="A4126" s="12"/>
      <c r="B4126" s="12"/>
      <c r="C4126" s="12"/>
      <c r="D4126" s="12"/>
      <c r="E4126" s="12"/>
      <c r="F4126" s="12"/>
      <c r="G4126" s="12"/>
      <c r="H4126" s="12"/>
      <c r="I4126" s="12"/>
      <c r="J4126" s="11"/>
      <c r="K4126" s="4"/>
      <c r="L4126" s="4"/>
      <c r="M4126" s="4"/>
    </row>
    <row r="4127" spans="1:13" x14ac:dyDescent="0.2">
      <c r="A4127" s="12"/>
      <c r="B4127" s="12"/>
      <c r="C4127" s="12"/>
      <c r="D4127" s="12"/>
      <c r="E4127" s="12"/>
      <c r="F4127" s="12"/>
      <c r="G4127" s="12"/>
      <c r="H4127" s="12"/>
      <c r="I4127" s="12"/>
      <c r="J4127" s="11"/>
      <c r="K4127" s="4"/>
      <c r="L4127" s="4"/>
      <c r="M4127" s="4"/>
    </row>
    <row r="4128" spans="1:13" x14ac:dyDescent="0.2">
      <c r="A4128" s="12"/>
      <c r="B4128" s="12"/>
      <c r="C4128" s="12"/>
      <c r="D4128" s="12"/>
      <c r="E4128" s="12"/>
      <c r="F4128" s="12"/>
      <c r="G4128" s="12"/>
      <c r="H4128" s="12"/>
      <c r="I4128" s="12"/>
      <c r="J4128" s="11"/>
      <c r="K4128" s="4"/>
      <c r="L4128" s="4"/>
      <c r="M4128" s="4"/>
    </row>
    <row r="4129" spans="1:13" x14ac:dyDescent="0.2">
      <c r="A4129" s="12"/>
      <c r="B4129" s="12"/>
      <c r="C4129" s="12"/>
      <c r="D4129" s="12"/>
      <c r="E4129" s="12"/>
      <c r="F4129" s="12"/>
      <c r="G4129" s="12"/>
      <c r="H4129" s="12"/>
      <c r="I4129" s="12"/>
      <c r="J4129" s="11"/>
      <c r="K4129" s="4"/>
      <c r="L4129" s="4"/>
      <c r="M4129" s="4"/>
    </row>
    <row r="4130" spans="1:13" x14ac:dyDescent="0.2">
      <c r="A4130" s="12"/>
      <c r="B4130" s="12"/>
      <c r="C4130" s="12"/>
      <c r="D4130" s="12"/>
      <c r="E4130" s="12"/>
      <c r="F4130" s="12"/>
      <c r="G4130" s="12"/>
      <c r="H4130" s="12"/>
      <c r="I4130" s="12"/>
      <c r="J4130" s="11"/>
      <c r="K4130" s="4"/>
      <c r="L4130" s="4"/>
      <c r="M4130" s="4"/>
    </row>
    <row r="4131" spans="1:13" x14ac:dyDescent="0.2">
      <c r="A4131" s="12"/>
      <c r="B4131" s="12"/>
      <c r="C4131" s="12"/>
      <c r="D4131" s="12"/>
      <c r="E4131" s="12"/>
      <c r="F4131" s="12"/>
      <c r="G4131" s="12"/>
      <c r="H4131" s="12"/>
      <c r="I4131" s="12"/>
      <c r="J4131" s="11"/>
      <c r="K4131" s="4"/>
      <c r="L4131" s="4"/>
      <c r="M4131" s="4"/>
    </row>
    <row r="4132" spans="1:13" x14ac:dyDescent="0.2">
      <c r="A4132" s="12"/>
      <c r="B4132" s="12"/>
      <c r="C4132" s="12"/>
      <c r="D4132" s="12"/>
      <c r="E4132" s="12"/>
      <c r="F4132" s="12"/>
      <c r="G4132" s="12"/>
      <c r="H4132" s="12"/>
      <c r="I4132" s="12"/>
      <c r="J4132" s="11"/>
      <c r="K4132" s="4"/>
      <c r="L4132" s="4"/>
      <c r="M4132" s="4"/>
    </row>
    <row r="4133" spans="1:13" x14ac:dyDescent="0.2">
      <c r="A4133" s="12"/>
      <c r="B4133" s="12"/>
      <c r="C4133" s="12"/>
      <c r="D4133" s="12"/>
      <c r="E4133" s="12"/>
      <c r="F4133" s="12"/>
      <c r="G4133" s="12"/>
      <c r="H4133" s="12"/>
      <c r="I4133" s="12"/>
      <c r="J4133" s="11"/>
      <c r="K4133" s="4"/>
      <c r="L4133" s="4"/>
      <c r="M4133" s="4"/>
    </row>
    <row r="4134" spans="1:13" x14ac:dyDescent="0.2">
      <c r="A4134" s="12"/>
      <c r="B4134" s="12"/>
      <c r="C4134" s="12"/>
      <c r="D4134" s="12"/>
      <c r="E4134" s="12"/>
      <c r="F4134" s="12"/>
      <c r="G4134" s="12"/>
      <c r="H4134" s="12"/>
      <c r="I4134" s="12"/>
      <c r="J4134" s="11"/>
      <c r="K4134" s="4"/>
      <c r="L4134" s="4"/>
      <c r="M4134" s="4"/>
    </row>
    <row r="4135" spans="1:13" x14ac:dyDescent="0.2">
      <c r="A4135" s="12"/>
      <c r="B4135" s="12"/>
      <c r="C4135" s="12"/>
      <c r="D4135" s="12"/>
      <c r="E4135" s="12"/>
      <c r="F4135" s="12"/>
      <c r="G4135" s="12"/>
      <c r="H4135" s="12"/>
      <c r="I4135" s="12"/>
      <c r="J4135" s="11"/>
      <c r="K4135" s="4"/>
      <c r="L4135" s="4"/>
      <c r="M4135" s="4"/>
    </row>
    <row r="4136" spans="1:13" x14ac:dyDescent="0.2">
      <c r="A4136" s="12"/>
      <c r="B4136" s="12"/>
      <c r="C4136" s="12"/>
      <c r="D4136" s="12"/>
      <c r="E4136" s="12"/>
      <c r="F4136" s="12"/>
      <c r="G4136" s="12"/>
      <c r="H4136" s="12"/>
      <c r="I4136" s="12"/>
      <c r="J4136" s="11"/>
      <c r="K4136" s="4"/>
      <c r="L4136" s="4"/>
      <c r="M4136" s="4"/>
    </row>
    <row r="4137" spans="1:13" x14ac:dyDescent="0.2">
      <c r="A4137" s="12"/>
      <c r="B4137" s="12"/>
      <c r="C4137" s="12"/>
      <c r="D4137" s="12"/>
      <c r="E4137" s="12"/>
      <c r="F4137" s="12"/>
      <c r="G4137" s="12"/>
      <c r="H4137" s="12"/>
      <c r="I4137" s="12"/>
      <c r="J4137" s="11"/>
      <c r="K4137" s="4"/>
      <c r="L4137" s="4"/>
      <c r="M4137" s="4"/>
    </row>
    <row r="4138" spans="1:13" x14ac:dyDescent="0.2">
      <c r="A4138" s="12"/>
      <c r="B4138" s="12"/>
      <c r="C4138" s="12"/>
      <c r="D4138" s="12"/>
      <c r="E4138" s="12"/>
      <c r="F4138" s="12"/>
      <c r="G4138" s="12"/>
      <c r="H4138" s="12"/>
      <c r="I4138" s="12"/>
      <c r="J4138" s="11"/>
      <c r="K4138" s="4"/>
      <c r="L4138" s="4"/>
      <c r="M4138" s="4"/>
    </row>
    <row r="4139" spans="1:13" x14ac:dyDescent="0.2">
      <c r="A4139" s="12"/>
      <c r="B4139" s="12"/>
      <c r="C4139" s="12"/>
      <c r="D4139" s="12"/>
      <c r="E4139" s="12"/>
      <c r="F4139" s="12"/>
      <c r="G4139" s="12"/>
      <c r="H4139" s="12"/>
      <c r="I4139" s="12"/>
      <c r="J4139" s="11"/>
      <c r="K4139" s="4"/>
      <c r="L4139" s="4"/>
      <c r="M4139" s="4"/>
    </row>
    <row r="4140" spans="1:13" x14ac:dyDescent="0.2">
      <c r="A4140" s="12"/>
      <c r="B4140" s="12"/>
      <c r="C4140" s="12"/>
      <c r="D4140" s="12"/>
      <c r="E4140" s="12"/>
      <c r="F4140" s="12"/>
      <c r="G4140" s="12"/>
      <c r="H4140" s="12"/>
      <c r="I4140" s="12"/>
      <c r="J4140" s="11"/>
      <c r="K4140" s="4"/>
      <c r="L4140" s="4"/>
      <c r="M4140" s="4"/>
    </row>
    <row r="4141" spans="1:13" x14ac:dyDescent="0.2">
      <c r="A4141" s="12"/>
      <c r="B4141" s="12"/>
      <c r="C4141" s="12"/>
      <c r="D4141" s="12"/>
      <c r="E4141" s="12"/>
      <c r="F4141" s="12"/>
      <c r="G4141" s="12"/>
      <c r="H4141" s="12"/>
      <c r="I4141" s="12"/>
      <c r="J4141" s="11"/>
      <c r="K4141" s="4"/>
      <c r="L4141" s="4"/>
      <c r="M4141" s="4"/>
    </row>
    <row r="4142" spans="1:13" x14ac:dyDescent="0.2">
      <c r="A4142" s="12"/>
      <c r="B4142" s="12"/>
      <c r="C4142" s="12"/>
      <c r="D4142" s="12"/>
      <c r="E4142" s="12"/>
      <c r="F4142" s="12"/>
      <c r="G4142" s="12"/>
      <c r="H4142" s="12"/>
      <c r="I4142" s="12"/>
      <c r="J4142" s="11"/>
      <c r="K4142" s="4"/>
      <c r="L4142" s="4"/>
      <c r="M4142" s="4"/>
    </row>
    <row r="4143" spans="1:13" x14ac:dyDescent="0.2">
      <c r="A4143" s="12"/>
      <c r="B4143" s="12"/>
      <c r="C4143" s="12"/>
      <c r="D4143" s="12"/>
      <c r="E4143" s="12"/>
      <c r="F4143" s="12"/>
      <c r="G4143" s="12"/>
      <c r="H4143" s="12"/>
      <c r="I4143" s="12"/>
      <c r="J4143" s="11"/>
      <c r="K4143" s="4"/>
      <c r="L4143" s="4"/>
      <c r="M4143" s="4"/>
    </row>
    <row r="4144" spans="1:13" x14ac:dyDescent="0.2">
      <c r="A4144" s="12"/>
      <c r="B4144" s="12"/>
      <c r="C4144" s="12"/>
      <c r="D4144" s="12"/>
      <c r="E4144" s="12"/>
      <c r="F4144" s="12"/>
      <c r="G4144" s="12"/>
      <c r="H4144" s="12"/>
      <c r="I4144" s="12"/>
      <c r="J4144" s="11"/>
      <c r="K4144" s="4"/>
      <c r="L4144" s="4"/>
      <c r="M4144" s="4"/>
    </row>
    <row r="4145" spans="1:13" x14ac:dyDescent="0.2">
      <c r="A4145" s="12"/>
      <c r="B4145" s="12"/>
      <c r="C4145" s="12"/>
      <c r="D4145" s="12"/>
      <c r="E4145" s="12"/>
      <c r="F4145" s="12"/>
      <c r="G4145" s="12"/>
      <c r="H4145" s="12"/>
      <c r="I4145" s="12"/>
      <c r="J4145" s="11"/>
      <c r="K4145" s="4"/>
      <c r="L4145" s="4"/>
      <c r="M4145" s="4"/>
    </row>
    <row r="4146" spans="1:13" x14ac:dyDescent="0.2">
      <c r="A4146" s="12"/>
      <c r="B4146" s="12"/>
      <c r="C4146" s="12"/>
      <c r="D4146" s="12"/>
      <c r="E4146" s="12"/>
      <c r="F4146" s="12"/>
      <c r="G4146" s="12"/>
      <c r="H4146" s="12"/>
      <c r="I4146" s="12"/>
      <c r="J4146" s="11"/>
      <c r="K4146" s="4"/>
      <c r="L4146" s="4"/>
      <c r="M4146" s="4"/>
    </row>
    <row r="4147" spans="1:13" x14ac:dyDescent="0.2">
      <c r="A4147" s="12"/>
      <c r="B4147" s="12"/>
      <c r="C4147" s="12"/>
      <c r="D4147" s="12"/>
      <c r="E4147" s="12"/>
      <c r="F4147" s="12"/>
      <c r="G4147" s="12"/>
      <c r="H4147" s="12"/>
      <c r="I4147" s="12"/>
      <c r="J4147" s="11"/>
      <c r="K4147" s="4"/>
      <c r="L4147" s="4"/>
      <c r="M4147" s="4"/>
    </row>
    <row r="4148" spans="1:13" x14ac:dyDescent="0.2">
      <c r="A4148" s="12"/>
      <c r="B4148" s="12"/>
      <c r="C4148" s="12"/>
      <c r="D4148" s="12"/>
      <c r="E4148" s="12"/>
      <c r="F4148" s="12"/>
      <c r="G4148" s="12"/>
      <c r="H4148" s="12"/>
      <c r="I4148" s="12"/>
      <c r="J4148" s="11"/>
      <c r="K4148" s="4"/>
      <c r="L4148" s="4"/>
      <c r="M4148" s="4"/>
    </row>
    <row r="4149" spans="1:13" x14ac:dyDescent="0.2">
      <c r="A4149" s="12"/>
      <c r="B4149" s="12"/>
      <c r="C4149" s="12"/>
      <c r="D4149" s="12"/>
      <c r="E4149" s="12"/>
      <c r="F4149" s="12"/>
      <c r="G4149" s="12"/>
      <c r="H4149" s="12"/>
      <c r="I4149" s="12"/>
      <c r="J4149" s="11"/>
      <c r="K4149" s="4"/>
      <c r="L4149" s="4"/>
      <c r="M4149" s="4"/>
    </row>
    <row r="4150" spans="1:13" x14ac:dyDescent="0.2">
      <c r="A4150" s="12"/>
      <c r="B4150" s="12"/>
      <c r="C4150" s="12"/>
      <c r="D4150" s="12"/>
      <c r="E4150" s="12"/>
      <c r="F4150" s="12"/>
      <c r="G4150" s="12"/>
      <c r="H4150" s="12"/>
      <c r="I4150" s="12"/>
      <c r="J4150" s="11"/>
      <c r="K4150" s="4"/>
      <c r="L4150" s="4"/>
      <c r="M4150" s="4"/>
    </row>
    <row r="4151" spans="1:13" x14ac:dyDescent="0.2">
      <c r="A4151" s="12"/>
      <c r="B4151" s="12"/>
      <c r="C4151" s="12"/>
      <c r="D4151" s="12"/>
      <c r="E4151" s="12"/>
      <c r="F4151" s="12"/>
      <c r="G4151" s="12"/>
      <c r="H4151" s="12"/>
      <c r="I4151" s="12"/>
      <c r="J4151" s="11"/>
      <c r="K4151" s="4"/>
      <c r="L4151" s="4"/>
      <c r="M4151" s="4"/>
    </row>
    <row r="4152" spans="1:13" x14ac:dyDescent="0.2">
      <c r="A4152" s="12"/>
      <c r="B4152" s="12"/>
      <c r="C4152" s="12"/>
      <c r="D4152" s="12"/>
      <c r="E4152" s="12"/>
      <c r="F4152" s="12"/>
      <c r="G4152" s="12"/>
      <c r="H4152" s="12"/>
      <c r="I4152" s="12"/>
      <c r="J4152" s="11"/>
      <c r="K4152" s="4"/>
      <c r="L4152" s="4"/>
      <c r="M4152" s="4"/>
    </row>
    <row r="4153" spans="1:13" x14ac:dyDescent="0.2">
      <c r="A4153" s="12"/>
      <c r="B4153" s="12"/>
      <c r="C4153" s="12"/>
      <c r="D4153" s="12"/>
      <c r="E4153" s="12"/>
      <c r="F4153" s="12"/>
      <c r="G4153" s="12"/>
      <c r="H4153" s="12"/>
      <c r="I4153" s="12"/>
      <c r="J4153" s="11"/>
      <c r="K4153" s="4"/>
      <c r="L4153" s="4"/>
      <c r="M4153" s="4"/>
    </row>
    <row r="4154" spans="1:13" x14ac:dyDescent="0.2">
      <c r="A4154" s="12"/>
      <c r="B4154" s="12"/>
      <c r="C4154" s="12"/>
      <c r="D4154" s="12"/>
      <c r="E4154" s="12"/>
      <c r="F4154" s="12"/>
      <c r="G4154" s="12"/>
      <c r="H4154" s="12"/>
      <c r="I4154" s="12"/>
      <c r="J4154" s="11"/>
      <c r="K4154" s="4"/>
      <c r="L4154" s="4"/>
      <c r="M4154" s="4"/>
    </row>
    <row r="4155" spans="1:13" x14ac:dyDescent="0.2">
      <c r="A4155" s="12"/>
      <c r="B4155" s="12"/>
      <c r="C4155" s="12"/>
      <c r="D4155" s="12"/>
      <c r="E4155" s="12"/>
      <c r="F4155" s="12"/>
      <c r="G4155" s="12"/>
      <c r="H4155" s="12"/>
      <c r="I4155" s="12"/>
      <c r="J4155" s="11"/>
      <c r="K4155" s="4"/>
      <c r="L4155" s="4"/>
      <c r="M4155" s="4"/>
    </row>
    <row r="4156" spans="1:13" x14ac:dyDescent="0.2">
      <c r="A4156" s="12"/>
      <c r="B4156" s="12"/>
      <c r="C4156" s="12"/>
      <c r="D4156" s="12"/>
      <c r="E4156" s="12"/>
      <c r="F4156" s="12"/>
      <c r="G4156" s="12"/>
      <c r="H4156" s="12"/>
      <c r="I4156" s="12"/>
      <c r="J4156" s="11"/>
      <c r="K4156" s="4"/>
      <c r="L4156" s="4"/>
      <c r="M4156" s="4"/>
    </row>
    <row r="4157" spans="1:13" x14ac:dyDescent="0.2">
      <c r="A4157" s="12"/>
      <c r="B4157" s="12"/>
      <c r="C4157" s="12"/>
      <c r="D4157" s="12"/>
      <c r="E4157" s="12"/>
      <c r="F4157" s="12"/>
      <c r="G4157" s="12"/>
      <c r="H4157" s="12"/>
      <c r="I4157" s="12"/>
      <c r="J4157" s="11"/>
      <c r="K4157" s="4"/>
      <c r="L4157" s="4"/>
      <c r="M4157" s="4"/>
    </row>
    <row r="4158" spans="1:13" x14ac:dyDescent="0.2">
      <c r="A4158" s="12"/>
      <c r="B4158" s="12"/>
      <c r="C4158" s="12"/>
      <c r="D4158" s="12"/>
      <c r="E4158" s="12"/>
      <c r="F4158" s="12"/>
      <c r="G4158" s="12"/>
      <c r="H4158" s="12"/>
      <c r="I4158" s="12"/>
      <c r="J4158" s="11"/>
      <c r="K4158" s="4"/>
      <c r="L4158" s="4"/>
      <c r="M4158" s="4"/>
    </row>
    <row r="4159" spans="1:13" x14ac:dyDescent="0.2">
      <c r="A4159" s="12"/>
      <c r="B4159" s="12"/>
      <c r="C4159" s="12"/>
      <c r="D4159" s="12"/>
      <c r="E4159" s="12"/>
      <c r="F4159" s="12"/>
      <c r="G4159" s="12"/>
      <c r="H4159" s="12"/>
      <c r="I4159" s="12"/>
      <c r="J4159" s="11"/>
      <c r="K4159" s="4"/>
      <c r="L4159" s="4"/>
      <c r="M4159" s="4"/>
    </row>
    <row r="4160" spans="1:13" x14ac:dyDescent="0.2">
      <c r="A4160" s="12"/>
      <c r="B4160" s="12"/>
      <c r="C4160" s="12"/>
      <c r="D4160" s="12"/>
      <c r="E4160" s="12"/>
      <c r="F4160" s="12"/>
      <c r="G4160" s="12"/>
      <c r="H4160" s="12"/>
      <c r="I4160" s="12"/>
      <c r="J4160" s="11"/>
      <c r="K4160" s="4"/>
      <c r="L4160" s="4"/>
      <c r="M4160" s="4"/>
    </row>
    <row r="4161" spans="1:13" x14ac:dyDescent="0.2">
      <c r="A4161" s="12"/>
      <c r="B4161" s="12"/>
      <c r="C4161" s="12"/>
      <c r="D4161" s="12"/>
      <c r="E4161" s="12"/>
      <c r="F4161" s="12"/>
      <c r="G4161" s="12"/>
      <c r="H4161" s="12"/>
      <c r="I4161" s="12"/>
      <c r="J4161" s="11"/>
      <c r="K4161" s="4"/>
      <c r="L4161" s="4"/>
      <c r="M4161" s="4"/>
    </row>
    <row r="4162" spans="1:13" x14ac:dyDescent="0.2">
      <c r="A4162" s="12"/>
      <c r="B4162" s="12"/>
      <c r="C4162" s="12"/>
      <c r="D4162" s="12"/>
      <c r="E4162" s="12"/>
      <c r="F4162" s="12"/>
      <c r="G4162" s="12"/>
      <c r="H4162" s="12"/>
      <c r="I4162" s="12"/>
      <c r="J4162" s="11"/>
      <c r="K4162" s="4"/>
      <c r="L4162" s="4"/>
      <c r="M4162" s="4"/>
    </row>
    <row r="4163" spans="1:13" x14ac:dyDescent="0.2">
      <c r="A4163" s="12"/>
      <c r="B4163" s="12"/>
      <c r="C4163" s="12"/>
      <c r="D4163" s="12"/>
      <c r="E4163" s="12"/>
      <c r="F4163" s="12"/>
      <c r="G4163" s="12"/>
      <c r="H4163" s="12"/>
      <c r="I4163" s="12"/>
      <c r="J4163" s="11"/>
      <c r="K4163" s="4"/>
      <c r="L4163" s="4"/>
      <c r="M4163" s="4"/>
    </row>
    <row r="4164" spans="1:13" x14ac:dyDescent="0.2">
      <c r="A4164" s="12"/>
      <c r="B4164" s="12"/>
      <c r="C4164" s="12"/>
      <c r="D4164" s="12"/>
      <c r="E4164" s="12"/>
      <c r="F4164" s="12"/>
      <c r="G4164" s="12"/>
      <c r="H4164" s="12"/>
      <c r="I4164" s="12"/>
      <c r="J4164" s="11"/>
      <c r="K4164" s="4"/>
      <c r="L4164" s="4"/>
      <c r="M4164" s="4"/>
    </row>
    <row r="4165" spans="1:13" x14ac:dyDescent="0.2">
      <c r="A4165" s="12"/>
      <c r="B4165" s="12"/>
      <c r="C4165" s="12"/>
      <c r="D4165" s="12"/>
      <c r="E4165" s="12"/>
      <c r="F4165" s="12"/>
      <c r="G4165" s="12"/>
      <c r="H4165" s="12"/>
      <c r="I4165" s="12"/>
      <c r="J4165" s="11"/>
      <c r="K4165" s="4"/>
      <c r="L4165" s="4"/>
      <c r="M4165" s="4"/>
    </row>
    <row r="4166" spans="1:13" x14ac:dyDescent="0.2">
      <c r="A4166" s="12"/>
      <c r="B4166" s="12"/>
      <c r="C4166" s="12"/>
      <c r="D4166" s="12"/>
      <c r="E4166" s="12"/>
      <c r="F4166" s="12"/>
      <c r="G4166" s="12"/>
      <c r="H4166" s="12"/>
      <c r="I4166" s="12"/>
      <c r="J4166" s="11"/>
      <c r="K4166" s="4"/>
      <c r="L4166" s="4"/>
      <c r="M4166" s="4"/>
    </row>
    <row r="4167" spans="1:13" x14ac:dyDescent="0.2">
      <c r="A4167" s="12"/>
      <c r="B4167" s="12"/>
      <c r="C4167" s="12"/>
      <c r="D4167" s="12"/>
      <c r="E4167" s="12"/>
      <c r="F4167" s="12"/>
      <c r="G4167" s="12"/>
      <c r="H4167" s="12"/>
      <c r="I4167" s="12"/>
      <c r="J4167" s="11"/>
      <c r="K4167" s="4"/>
      <c r="L4167" s="4"/>
      <c r="M4167" s="4"/>
    </row>
    <row r="4168" spans="1:13" x14ac:dyDescent="0.2">
      <c r="A4168" s="12"/>
      <c r="B4168" s="12"/>
      <c r="C4168" s="12"/>
      <c r="D4168" s="12"/>
      <c r="E4168" s="12"/>
      <c r="F4168" s="12"/>
      <c r="G4168" s="12"/>
      <c r="H4168" s="12"/>
      <c r="I4168" s="12"/>
      <c r="J4168" s="11"/>
      <c r="K4168" s="4"/>
      <c r="L4168" s="4"/>
      <c r="M4168" s="4"/>
    </row>
    <row r="4169" spans="1:13" x14ac:dyDescent="0.2">
      <c r="A4169" s="12"/>
      <c r="B4169" s="12"/>
      <c r="C4169" s="12"/>
      <c r="D4169" s="12"/>
      <c r="E4169" s="12"/>
      <c r="F4169" s="12"/>
      <c r="G4169" s="12"/>
      <c r="H4169" s="12"/>
      <c r="I4169" s="12"/>
      <c r="J4169" s="11"/>
      <c r="K4169" s="4"/>
      <c r="L4169" s="4"/>
      <c r="M4169" s="4"/>
    </row>
    <row r="4170" spans="1:13" x14ac:dyDescent="0.2">
      <c r="A4170" s="12"/>
      <c r="B4170" s="12"/>
      <c r="C4170" s="12"/>
      <c r="D4170" s="12"/>
      <c r="E4170" s="12"/>
      <c r="F4170" s="12"/>
      <c r="G4170" s="12"/>
      <c r="H4170" s="12"/>
      <c r="I4170" s="12"/>
      <c r="J4170" s="11"/>
      <c r="K4170" s="4"/>
      <c r="L4170" s="4"/>
      <c r="M4170" s="4"/>
    </row>
    <row r="4171" spans="1:13" x14ac:dyDescent="0.2">
      <c r="A4171" s="12"/>
      <c r="B4171" s="12"/>
      <c r="C4171" s="12"/>
      <c r="D4171" s="12"/>
      <c r="E4171" s="12"/>
      <c r="F4171" s="12"/>
      <c r="G4171" s="12"/>
      <c r="H4171" s="12"/>
      <c r="I4171" s="12"/>
      <c r="J4171" s="11"/>
      <c r="K4171" s="4"/>
      <c r="L4171" s="4"/>
      <c r="M4171" s="4"/>
    </row>
    <row r="4172" spans="1:13" x14ac:dyDescent="0.2">
      <c r="A4172" s="12"/>
      <c r="B4172" s="12"/>
      <c r="C4172" s="12"/>
      <c r="D4172" s="12"/>
      <c r="E4172" s="12"/>
      <c r="F4172" s="12"/>
      <c r="G4172" s="12"/>
      <c r="H4172" s="12"/>
      <c r="I4172" s="12"/>
      <c r="J4172" s="11"/>
      <c r="K4172" s="4"/>
      <c r="L4172" s="4"/>
      <c r="M4172" s="4"/>
    </row>
    <row r="4173" spans="1:13" x14ac:dyDescent="0.2">
      <c r="A4173" s="12"/>
      <c r="B4173" s="12"/>
      <c r="C4173" s="12"/>
      <c r="D4173" s="12"/>
      <c r="E4173" s="12"/>
      <c r="F4173" s="12"/>
      <c r="G4173" s="12"/>
      <c r="H4173" s="12"/>
      <c r="I4173" s="12"/>
      <c r="J4173" s="11"/>
      <c r="K4173" s="4"/>
      <c r="L4173" s="4"/>
      <c r="M4173" s="4"/>
    </row>
    <row r="4174" spans="1:13" x14ac:dyDescent="0.2">
      <c r="A4174" s="12"/>
      <c r="B4174" s="12"/>
      <c r="C4174" s="12"/>
      <c r="D4174" s="12"/>
      <c r="E4174" s="12"/>
      <c r="F4174" s="12"/>
      <c r="G4174" s="12"/>
      <c r="H4174" s="12"/>
      <c r="I4174" s="12"/>
      <c r="J4174" s="11"/>
      <c r="K4174" s="4"/>
      <c r="L4174" s="4"/>
      <c r="M4174" s="4"/>
    </row>
    <row r="4175" spans="1:13" x14ac:dyDescent="0.2">
      <c r="A4175" s="12"/>
      <c r="B4175" s="12"/>
      <c r="C4175" s="12"/>
      <c r="D4175" s="12"/>
      <c r="E4175" s="12"/>
      <c r="F4175" s="12"/>
      <c r="G4175" s="12"/>
      <c r="H4175" s="12"/>
      <c r="I4175" s="12"/>
      <c r="J4175" s="11"/>
      <c r="K4175" s="4"/>
      <c r="L4175" s="4"/>
      <c r="M4175" s="4"/>
    </row>
    <row r="4176" spans="1:13" x14ac:dyDescent="0.2">
      <c r="A4176" s="12"/>
      <c r="B4176" s="12"/>
      <c r="C4176" s="12"/>
      <c r="D4176" s="12"/>
      <c r="E4176" s="12"/>
      <c r="F4176" s="12"/>
      <c r="G4176" s="12"/>
      <c r="H4176" s="12"/>
      <c r="I4176" s="12"/>
      <c r="J4176" s="11"/>
      <c r="K4176" s="4"/>
      <c r="L4176" s="4"/>
      <c r="M4176" s="4"/>
    </row>
    <row r="4177" spans="1:13" x14ac:dyDescent="0.2">
      <c r="A4177" s="12"/>
      <c r="B4177" s="12"/>
      <c r="C4177" s="12"/>
      <c r="D4177" s="12"/>
      <c r="E4177" s="12"/>
      <c r="F4177" s="12"/>
      <c r="G4177" s="12"/>
      <c r="H4177" s="12"/>
      <c r="I4177" s="12"/>
      <c r="J4177" s="11"/>
      <c r="K4177" s="4"/>
      <c r="L4177" s="4"/>
      <c r="M4177" s="4"/>
    </row>
    <row r="4178" spans="1:13" x14ac:dyDescent="0.2">
      <c r="A4178" s="12"/>
      <c r="B4178" s="12"/>
      <c r="C4178" s="12"/>
      <c r="D4178" s="12"/>
      <c r="E4178" s="12"/>
      <c r="F4178" s="12"/>
      <c r="G4178" s="12"/>
      <c r="H4178" s="12"/>
      <c r="I4178" s="12"/>
      <c r="J4178" s="11"/>
      <c r="K4178" s="4"/>
      <c r="L4178" s="4"/>
      <c r="M4178" s="4"/>
    </row>
    <row r="4179" spans="1:13" x14ac:dyDescent="0.2">
      <c r="A4179" s="12"/>
      <c r="B4179" s="12"/>
      <c r="C4179" s="12"/>
      <c r="D4179" s="12"/>
      <c r="E4179" s="12"/>
      <c r="F4179" s="12"/>
      <c r="G4179" s="12"/>
      <c r="H4179" s="12"/>
      <c r="I4179" s="12"/>
      <c r="J4179" s="11"/>
      <c r="K4179" s="4"/>
      <c r="L4179" s="4"/>
      <c r="M4179" s="4"/>
    </row>
    <row r="4180" spans="1:13" x14ac:dyDescent="0.2">
      <c r="A4180" s="12"/>
      <c r="B4180" s="12"/>
      <c r="C4180" s="12"/>
      <c r="D4180" s="12"/>
      <c r="E4180" s="12"/>
      <c r="F4180" s="12"/>
      <c r="G4180" s="12"/>
      <c r="H4180" s="12"/>
      <c r="I4180" s="12"/>
      <c r="J4180" s="11"/>
      <c r="K4180" s="4"/>
      <c r="L4180" s="4"/>
      <c r="M4180" s="4"/>
    </row>
    <row r="4181" spans="1:13" x14ac:dyDescent="0.2">
      <c r="A4181" s="12"/>
      <c r="B4181" s="12"/>
      <c r="C4181" s="12"/>
      <c r="D4181" s="12"/>
      <c r="E4181" s="12"/>
      <c r="F4181" s="12"/>
      <c r="G4181" s="12"/>
      <c r="H4181" s="12"/>
      <c r="I4181" s="12"/>
      <c r="J4181" s="11"/>
      <c r="K4181" s="4"/>
      <c r="L4181" s="4"/>
      <c r="M4181" s="4"/>
    </row>
    <row r="4182" spans="1:13" x14ac:dyDescent="0.2">
      <c r="A4182" s="12"/>
      <c r="B4182" s="12"/>
      <c r="C4182" s="12"/>
      <c r="D4182" s="12"/>
      <c r="E4182" s="12"/>
      <c r="F4182" s="12"/>
      <c r="G4182" s="12"/>
      <c r="H4182" s="12"/>
      <c r="I4182" s="12"/>
      <c r="J4182" s="11"/>
      <c r="K4182" s="4"/>
      <c r="L4182" s="4"/>
      <c r="M4182" s="4"/>
    </row>
    <row r="4183" spans="1:13" x14ac:dyDescent="0.2">
      <c r="A4183" s="12"/>
      <c r="B4183" s="12"/>
      <c r="C4183" s="12"/>
      <c r="D4183" s="12"/>
      <c r="E4183" s="12"/>
      <c r="F4183" s="12"/>
      <c r="G4183" s="12"/>
      <c r="H4183" s="12"/>
      <c r="I4183" s="12"/>
      <c r="J4183" s="11"/>
      <c r="K4183" s="4"/>
      <c r="L4183" s="4"/>
      <c r="M4183" s="4"/>
    </row>
    <row r="4184" spans="1:13" x14ac:dyDescent="0.2">
      <c r="A4184" s="12"/>
      <c r="B4184" s="12"/>
      <c r="C4184" s="12"/>
      <c r="D4184" s="12"/>
      <c r="E4184" s="12"/>
      <c r="F4184" s="12"/>
      <c r="G4184" s="12"/>
      <c r="H4184" s="12"/>
      <c r="I4184" s="12"/>
      <c r="J4184" s="11"/>
      <c r="K4184" s="4"/>
      <c r="L4184" s="4"/>
      <c r="M4184" s="4"/>
    </row>
    <row r="4185" spans="1:13" x14ac:dyDescent="0.2">
      <c r="A4185" s="12"/>
      <c r="B4185" s="12"/>
      <c r="C4185" s="12"/>
      <c r="D4185" s="12"/>
      <c r="E4185" s="12"/>
      <c r="F4185" s="12"/>
      <c r="G4185" s="12"/>
      <c r="H4185" s="12"/>
      <c r="I4185" s="12"/>
      <c r="J4185" s="11"/>
      <c r="K4185" s="4"/>
      <c r="L4185" s="4"/>
      <c r="M4185" s="4"/>
    </row>
    <row r="4186" spans="1:13" x14ac:dyDescent="0.2">
      <c r="A4186" s="12"/>
      <c r="B4186" s="12"/>
      <c r="C4186" s="12"/>
      <c r="D4186" s="12"/>
      <c r="E4186" s="12"/>
      <c r="F4186" s="12"/>
      <c r="G4186" s="12"/>
      <c r="H4186" s="12"/>
      <c r="I4186" s="12"/>
      <c r="J4186" s="11"/>
      <c r="K4186" s="4"/>
      <c r="L4186" s="4"/>
      <c r="M4186" s="4"/>
    </row>
    <row r="4187" spans="1:13" x14ac:dyDescent="0.2">
      <c r="A4187" s="12"/>
      <c r="B4187" s="12"/>
      <c r="C4187" s="12"/>
      <c r="D4187" s="12"/>
      <c r="E4187" s="12"/>
      <c r="F4187" s="12"/>
      <c r="G4187" s="12"/>
      <c r="H4187" s="12"/>
      <c r="I4187" s="12"/>
      <c r="J4187" s="11"/>
      <c r="K4187" s="4"/>
      <c r="L4187" s="4"/>
      <c r="M4187" s="4"/>
    </row>
    <row r="4188" spans="1:13" x14ac:dyDescent="0.2">
      <c r="A4188" s="12"/>
      <c r="B4188" s="12"/>
      <c r="C4188" s="12"/>
      <c r="D4188" s="12"/>
      <c r="E4188" s="12"/>
      <c r="F4188" s="12"/>
      <c r="G4188" s="12"/>
      <c r="H4188" s="12"/>
      <c r="I4188" s="12"/>
      <c r="J4188" s="11"/>
      <c r="K4188" s="4"/>
      <c r="L4188" s="4"/>
      <c r="M4188" s="4"/>
    </row>
    <row r="4189" spans="1:13" x14ac:dyDescent="0.2">
      <c r="A4189" s="12"/>
      <c r="B4189" s="12"/>
      <c r="C4189" s="12"/>
      <c r="D4189" s="12"/>
      <c r="E4189" s="12"/>
      <c r="F4189" s="12"/>
      <c r="G4189" s="12"/>
      <c r="H4189" s="12"/>
      <c r="I4189" s="12"/>
      <c r="J4189" s="11"/>
      <c r="K4189" s="4"/>
      <c r="L4189" s="4"/>
      <c r="M4189" s="4"/>
    </row>
    <row r="4190" spans="1:13" x14ac:dyDescent="0.2">
      <c r="A4190" s="12"/>
      <c r="B4190" s="12"/>
      <c r="C4190" s="12"/>
      <c r="D4190" s="12"/>
      <c r="E4190" s="12"/>
      <c r="F4190" s="12"/>
      <c r="G4190" s="12"/>
      <c r="H4190" s="12"/>
      <c r="I4190" s="12"/>
      <c r="J4190" s="11"/>
      <c r="K4190" s="4"/>
      <c r="L4190" s="4"/>
      <c r="M4190" s="4"/>
    </row>
    <row r="4191" spans="1:13" x14ac:dyDescent="0.2">
      <c r="A4191" s="12"/>
      <c r="B4191" s="12"/>
      <c r="C4191" s="12"/>
      <c r="D4191" s="12"/>
      <c r="E4191" s="12"/>
      <c r="F4191" s="12"/>
      <c r="G4191" s="12"/>
      <c r="H4191" s="12"/>
      <c r="I4191" s="12"/>
      <c r="J4191" s="11"/>
      <c r="K4191" s="4"/>
      <c r="L4191" s="4"/>
      <c r="M4191" s="4"/>
    </row>
    <row r="4192" spans="1:13" x14ac:dyDescent="0.2">
      <c r="A4192" s="12"/>
      <c r="B4192" s="12"/>
      <c r="C4192" s="12"/>
      <c r="D4192" s="12"/>
      <c r="E4192" s="12"/>
      <c r="F4192" s="12"/>
      <c r="G4192" s="12"/>
      <c r="H4192" s="12"/>
      <c r="I4192" s="12"/>
      <c r="J4192" s="11"/>
      <c r="K4192" s="4"/>
      <c r="L4192" s="4"/>
      <c r="M4192" s="4"/>
    </row>
    <row r="4193" spans="1:13" x14ac:dyDescent="0.2">
      <c r="A4193" s="12"/>
      <c r="B4193" s="12"/>
      <c r="C4193" s="12"/>
      <c r="D4193" s="12"/>
      <c r="E4193" s="12"/>
      <c r="F4193" s="12"/>
      <c r="G4193" s="12"/>
      <c r="H4193" s="12"/>
      <c r="I4193" s="12"/>
      <c r="J4193" s="11"/>
      <c r="K4193" s="4"/>
      <c r="L4193" s="4"/>
      <c r="M4193" s="4"/>
    </row>
    <row r="4194" spans="1:13" x14ac:dyDescent="0.2">
      <c r="A4194" s="12"/>
      <c r="B4194" s="12"/>
      <c r="C4194" s="12"/>
      <c r="D4194" s="12"/>
      <c r="E4194" s="12"/>
      <c r="F4194" s="12"/>
      <c r="G4194" s="12"/>
      <c r="H4194" s="12"/>
      <c r="I4194" s="12"/>
      <c r="J4194" s="11"/>
      <c r="K4194" s="4"/>
      <c r="L4194" s="4"/>
      <c r="M4194" s="4"/>
    </row>
    <row r="4195" spans="1:13" x14ac:dyDescent="0.2">
      <c r="A4195" s="12"/>
      <c r="B4195" s="12"/>
      <c r="C4195" s="12"/>
      <c r="D4195" s="12"/>
      <c r="E4195" s="12"/>
      <c r="F4195" s="12"/>
      <c r="G4195" s="12"/>
      <c r="H4195" s="12"/>
      <c r="I4195" s="12"/>
      <c r="J4195" s="11"/>
      <c r="K4195" s="4"/>
      <c r="L4195" s="4"/>
      <c r="M4195" s="4"/>
    </row>
    <row r="4196" spans="1:13" x14ac:dyDescent="0.2">
      <c r="A4196" s="12"/>
      <c r="B4196" s="12"/>
      <c r="C4196" s="12"/>
      <c r="D4196" s="12"/>
      <c r="E4196" s="12"/>
      <c r="F4196" s="12"/>
      <c r="G4196" s="12"/>
      <c r="H4196" s="12"/>
      <c r="I4196" s="12"/>
      <c r="J4196" s="11"/>
      <c r="K4196" s="4"/>
      <c r="L4196" s="4"/>
      <c r="M4196" s="4"/>
    </row>
    <row r="4197" spans="1:13" x14ac:dyDescent="0.2">
      <c r="A4197" s="12"/>
      <c r="B4197" s="12"/>
      <c r="C4197" s="12"/>
      <c r="D4197" s="12"/>
      <c r="E4197" s="12"/>
      <c r="F4197" s="12"/>
      <c r="G4197" s="12"/>
      <c r="H4197" s="12"/>
      <c r="I4197" s="12"/>
      <c r="J4197" s="11"/>
      <c r="K4197" s="4"/>
      <c r="L4197" s="4"/>
      <c r="M4197" s="4"/>
    </row>
    <row r="4198" spans="1:13" x14ac:dyDescent="0.2">
      <c r="A4198" s="12"/>
      <c r="B4198" s="12"/>
      <c r="C4198" s="12"/>
      <c r="D4198" s="12"/>
      <c r="E4198" s="12"/>
      <c r="F4198" s="12"/>
      <c r="G4198" s="12"/>
      <c r="H4198" s="12"/>
      <c r="I4198" s="12"/>
      <c r="J4198" s="11"/>
      <c r="K4198" s="4"/>
      <c r="L4198" s="4"/>
      <c r="M4198" s="4"/>
    </row>
    <row r="4199" spans="1:13" x14ac:dyDescent="0.2">
      <c r="A4199" s="12"/>
      <c r="B4199" s="12"/>
      <c r="C4199" s="12"/>
      <c r="D4199" s="12"/>
      <c r="E4199" s="12"/>
      <c r="F4199" s="12"/>
      <c r="G4199" s="12"/>
      <c r="H4199" s="12"/>
      <c r="I4199" s="12"/>
      <c r="J4199" s="11"/>
      <c r="K4199" s="4"/>
      <c r="L4199" s="4"/>
      <c r="M4199" s="4"/>
    </row>
    <row r="4200" spans="1:13" x14ac:dyDescent="0.2">
      <c r="A4200" s="12"/>
      <c r="B4200" s="12"/>
      <c r="C4200" s="12"/>
      <c r="D4200" s="12"/>
      <c r="E4200" s="12"/>
      <c r="F4200" s="12"/>
      <c r="G4200" s="12"/>
      <c r="H4200" s="12"/>
      <c r="I4200" s="12"/>
      <c r="J4200" s="11"/>
      <c r="K4200" s="4"/>
      <c r="L4200" s="4"/>
      <c r="M4200" s="4"/>
    </row>
    <row r="4201" spans="1:13" x14ac:dyDescent="0.2">
      <c r="A4201" s="12"/>
      <c r="B4201" s="12"/>
      <c r="C4201" s="12"/>
      <c r="D4201" s="12"/>
      <c r="E4201" s="12"/>
      <c r="F4201" s="12"/>
      <c r="G4201" s="12"/>
      <c r="H4201" s="12"/>
      <c r="I4201" s="12"/>
      <c r="J4201" s="11"/>
      <c r="K4201" s="4"/>
      <c r="L4201" s="4"/>
      <c r="M4201" s="4"/>
    </row>
    <row r="4202" spans="1:13" x14ac:dyDescent="0.2">
      <c r="A4202" s="12"/>
      <c r="B4202" s="12"/>
      <c r="C4202" s="12"/>
      <c r="D4202" s="12"/>
      <c r="E4202" s="12"/>
      <c r="F4202" s="12"/>
      <c r="G4202" s="12"/>
      <c r="H4202" s="12"/>
      <c r="I4202" s="12"/>
      <c r="J4202" s="11"/>
      <c r="K4202" s="4"/>
      <c r="L4202" s="4"/>
      <c r="M4202" s="4"/>
    </row>
    <row r="4203" spans="1:13" x14ac:dyDescent="0.2">
      <c r="A4203" s="12"/>
      <c r="B4203" s="12"/>
      <c r="C4203" s="12"/>
      <c r="D4203" s="12"/>
      <c r="E4203" s="12"/>
      <c r="F4203" s="12"/>
      <c r="G4203" s="12"/>
      <c r="H4203" s="12"/>
      <c r="I4203" s="12"/>
      <c r="J4203" s="11"/>
      <c r="K4203" s="4"/>
      <c r="L4203" s="4"/>
      <c r="M4203" s="4"/>
    </row>
    <row r="4204" spans="1:13" x14ac:dyDescent="0.2">
      <c r="A4204" s="12"/>
      <c r="B4204" s="12"/>
      <c r="C4204" s="12"/>
      <c r="D4204" s="12"/>
      <c r="E4204" s="12"/>
      <c r="F4204" s="12"/>
      <c r="G4204" s="12"/>
      <c r="H4204" s="12"/>
      <c r="I4204" s="12"/>
      <c r="J4204" s="11"/>
      <c r="K4204" s="4"/>
      <c r="L4204" s="4"/>
      <c r="M4204" s="4"/>
    </row>
    <row r="4205" spans="1:13" x14ac:dyDescent="0.2">
      <c r="A4205" s="12"/>
      <c r="B4205" s="12"/>
      <c r="C4205" s="12"/>
      <c r="D4205" s="12"/>
      <c r="E4205" s="12"/>
      <c r="F4205" s="12"/>
      <c r="G4205" s="12"/>
      <c r="H4205" s="12"/>
      <c r="I4205" s="12"/>
      <c r="J4205" s="11"/>
      <c r="K4205" s="4"/>
      <c r="L4205" s="4"/>
      <c r="M4205" s="4"/>
    </row>
    <row r="4206" spans="1:13" x14ac:dyDescent="0.2">
      <c r="A4206" s="12"/>
      <c r="B4206" s="12"/>
      <c r="C4206" s="12"/>
      <c r="D4206" s="12"/>
      <c r="E4206" s="12"/>
      <c r="F4206" s="12"/>
      <c r="G4206" s="12"/>
      <c r="H4206" s="12"/>
      <c r="I4206" s="12"/>
      <c r="J4206" s="11"/>
      <c r="K4206" s="4"/>
      <c r="L4206" s="4"/>
      <c r="M4206" s="4"/>
    </row>
    <row r="4207" spans="1:13" x14ac:dyDescent="0.2">
      <c r="A4207" s="12"/>
      <c r="B4207" s="12"/>
      <c r="C4207" s="12"/>
      <c r="D4207" s="12"/>
      <c r="E4207" s="12"/>
      <c r="F4207" s="12"/>
      <c r="G4207" s="12"/>
      <c r="H4207" s="12"/>
      <c r="I4207" s="12"/>
      <c r="J4207" s="11"/>
      <c r="K4207" s="4"/>
      <c r="L4207" s="4"/>
      <c r="M4207" s="4"/>
    </row>
    <row r="4208" spans="1:13" x14ac:dyDescent="0.2">
      <c r="A4208" s="12"/>
      <c r="B4208" s="12"/>
      <c r="C4208" s="12"/>
      <c r="D4208" s="12"/>
      <c r="E4208" s="12"/>
      <c r="F4208" s="12"/>
      <c r="G4208" s="12"/>
      <c r="H4208" s="12"/>
      <c r="I4208" s="12"/>
      <c r="J4208" s="11"/>
      <c r="K4208" s="4"/>
      <c r="L4208" s="4"/>
      <c r="M4208" s="4"/>
    </row>
    <row r="4209" spans="1:13" x14ac:dyDescent="0.2">
      <c r="A4209" s="12"/>
      <c r="B4209" s="12"/>
      <c r="C4209" s="12"/>
      <c r="D4209" s="12"/>
      <c r="E4209" s="12"/>
      <c r="F4209" s="12"/>
      <c r="G4209" s="12"/>
      <c r="H4209" s="12"/>
      <c r="I4209" s="12"/>
      <c r="J4209" s="11"/>
      <c r="K4209" s="4"/>
      <c r="L4209" s="4"/>
      <c r="M4209" s="4"/>
    </row>
    <row r="4210" spans="1:13" x14ac:dyDescent="0.2">
      <c r="A4210" s="12"/>
      <c r="B4210" s="12"/>
      <c r="C4210" s="12"/>
      <c r="D4210" s="12"/>
      <c r="E4210" s="12"/>
      <c r="F4210" s="12"/>
      <c r="G4210" s="12"/>
      <c r="H4210" s="12"/>
      <c r="I4210" s="12"/>
      <c r="J4210" s="11"/>
      <c r="K4210" s="4"/>
      <c r="L4210" s="4"/>
      <c r="M4210" s="4"/>
    </row>
    <row r="4211" spans="1:13" x14ac:dyDescent="0.2">
      <c r="A4211" s="12"/>
      <c r="B4211" s="12"/>
      <c r="C4211" s="12"/>
      <c r="D4211" s="12"/>
      <c r="E4211" s="12"/>
      <c r="F4211" s="12"/>
      <c r="G4211" s="12"/>
      <c r="H4211" s="12"/>
      <c r="I4211" s="12"/>
      <c r="J4211" s="11"/>
      <c r="K4211" s="4"/>
      <c r="L4211" s="4"/>
      <c r="M4211" s="4"/>
    </row>
    <row r="4212" spans="1:13" x14ac:dyDescent="0.2">
      <c r="A4212" s="12"/>
      <c r="B4212" s="12"/>
      <c r="C4212" s="12"/>
      <c r="D4212" s="12"/>
      <c r="E4212" s="12"/>
      <c r="F4212" s="12"/>
      <c r="G4212" s="12"/>
      <c r="H4212" s="12"/>
      <c r="I4212" s="12"/>
      <c r="J4212" s="11"/>
      <c r="K4212" s="4"/>
      <c r="L4212" s="4"/>
      <c r="M4212" s="4"/>
    </row>
    <row r="4213" spans="1:13" x14ac:dyDescent="0.2">
      <c r="A4213" s="12"/>
      <c r="B4213" s="12"/>
      <c r="C4213" s="12"/>
      <c r="D4213" s="12"/>
      <c r="E4213" s="12"/>
      <c r="F4213" s="12"/>
      <c r="G4213" s="12"/>
      <c r="H4213" s="12"/>
      <c r="I4213" s="12"/>
      <c r="J4213" s="11"/>
      <c r="K4213" s="4"/>
      <c r="L4213" s="4"/>
      <c r="M4213" s="4"/>
    </row>
    <row r="4214" spans="1:13" x14ac:dyDescent="0.2">
      <c r="A4214" s="12"/>
      <c r="B4214" s="12"/>
      <c r="C4214" s="12"/>
      <c r="D4214" s="12"/>
      <c r="E4214" s="12"/>
      <c r="F4214" s="12"/>
      <c r="G4214" s="12"/>
      <c r="H4214" s="12"/>
      <c r="I4214" s="12"/>
      <c r="J4214" s="11"/>
      <c r="K4214" s="4"/>
      <c r="L4214" s="4"/>
      <c r="M4214" s="4"/>
    </row>
    <row r="4215" spans="1:13" x14ac:dyDescent="0.2">
      <c r="A4215" s="12"/>
      <c r="B4215" s="12"/>
      <c r="C4215" s="12"/>
      <c r="D4215" s="12"/>
      <c r="E4215" s="12"/>
      <c r="F4215" s="12"/>
      <c r="G4215" s="12"/>
      <c r="H4215" s="12"/>
      <c r="I4215" s="12"/>
      <c r="J4215" s="11"/>
      <c r="K4215" s="4"/>
      <c r="L4215" s="4"/>
      <c r="M4215" s="4"/>
    </row>
    <row r="4216" spans="1:13" x14ac:dyDescent="0.2">
      <c r="A4216" s="12"/>
      <c r="B4216" s="12"/>
      <c r="C4216" s="12"/>
      <c r="D4216" s="12"/>
      <c r="E4216" s="12"/>
      <c r="F4216" s="12"/>
      <c r="G4216" s="12"/>
      <c r="H4216" s="12"/>
      <c r="I4216" s="12"/>
      <c r="J4216" s="11"/>
      <c r="K4216" s="4"/>
      <c r="L4216" s="4"/>
      <c r="M4216" s="4"/>
    </row>
    <row r="4217" spans="1:13" x14ac:dyDescent="0.2">
      <c r="A4217" s="12"/>
      <c r="B4217" s="12"/>
      <c r="C4217" s="12"/>
      <c r="D4217" s="12"/>
      <c r="E4217" s="12"/>
      <c r="F4217" s="12"/>
      <c r="G4217" s="12"/>
      <c r="H4217" s="12"/>
      <c r="I4217" s="12"/>
      <c r="J4217" s="11"/>
      <c r="K4217" s="4"/>
      <c r="L4217" s="4"/>
      <c r="M4217" s="4"/>
    </row>
    <row r="4218" spans="1:13" x14ac:dyDescent="0.2">
      <c r="A4218" s="12"/>
      <c r="B4218" s="12"/>
      <c r="C4218" s="12"/>
      <c r="D4218" s="12"/>
      <c r="E4218" s="12"/>
      <c r="F4218" s="12"/>
      <c r="G4218" s="12"/>
      <c r="H4218" s="12"/>
      <c r="I4218" s="12"/>
      <c r="J4218" s="11"/>
      <c r="K4218" s="4"/>
      <c r="L4218" s="4"/>
      <c r="M4218" s="4"/>
    </row>
    <row r="4219" spans="1:13" x14ac:dyDescent="0.2">
      <c r="A4219" s="12"/>
      <c r="B4219" s="12"/>
      <c r="C4219" s="12"/>
      <c r="D4219" s="12"/>
      <c r="E4219" s="12"/>
      <c r="F4219" s="12"/>
      <c r="G4219" s="12"/>
      <c r="H4219" s="12"/>
      <c r="I4219" s="12"/>
      <c r="J4219" s="11"/>
      <c r="K4219" s="4"/>
      <c r="L4219" s="4"/>
      <c r="M4219" s="4"/>
    </row>
    <row r="4220" spans="1:13" x14ac:dyDescent="0.2">
      <c r="A4220" s="12"/>
      <c r="B4220" s="12"/>
      <c r="C4220" s="12"/>
      <c r="D4220" s="12"/>
      <c r="E4220" s="12"/>
      <c r="F4220" s="12"/>
      <c r="G4220" s="12"/>
      <c r="H4220" s="12"/>
      <c r="I4220" s="12"/>
      <c r="J4220" s="11"/>
      <c r="K4220" s="4"/>
      <c r="L4220" s="4"/>
      <c r="M4220" s="4"/>
    </row>
    <row r="4221" spans="1:13" x14ac:dyDescent="0.2">
      <c r="A4221" s="12"/>
      <c r="B4221" s="12"/>
      <c r="C4221" s="12"/>
      <c r="D4221" s="12"/>
      <c r="E4221" s="12"/>
      <c r="F4221" s="12"/>
      <c r="G4221" s="12"/>
      <c r="H4221" s="12"/>
      <c r="I4221" s="12"/>
      <c r="J4221" s="11"/>
      <c r="K4221" s="4"/>
      <c r="L4221" s="4"/>
      <c r="M4221" s="4"/>
    </row>
    <row r="4222" spans="1:13" x14ac:dyDescent="0.2">
      <c r="A4222" s="12"/>
      <c r="B4222" s="12"/>
      <c r="C4222" s="12"/>
      <c r="D4222" s="12"/>
      <c r="E4222" s="12"/>
      <c r="F4222" s="12"/>
      <c r="G4222" s="12"/>
      <c r="H4222" s="12"/>
      <c r="I4222" s="12"/>
      <c r="J4222" s="11"/>
      <c r="K4222" s="4"/>
      <c r="L4222" s="4"/>
      <c r="M4222" s="4"/>
    </row>
    <row r="4223" spans="1:13" x14ac:dyDescent="0.2">
      <c r="A4223" s="12"/>
      <c r="B4223" s="12"/>
      <c r="C4223" s="12"/>
      <c r="D4223" s="12"/>
      <c r="E4223" s="12"/>
      <c r="F4223" s="12"/>
      <c r="G4223" s="12"/>
      <c r="H4223" s="12"/>
      <c r="I4223" s="12"/>
      <c r="J4223" s="11"/>
      <c r="K4223" s="4"/>
      <c r="L4223" s="4"/>
      <c r="M4223" s="4"/>
    </row>
    <row r="4224" spans="1:13" x14ac:dyDescent="0.2">
      <c r="A4224" s="12"/>
      <c r="B4224" s="12"/>
      <c r="C4224" s="12"/>
      <c r="D4224" s="12"/>
      <c r="E4224" s="12"/>
      <c r="F4224" s="12"/>
      <c r="G4224" s="12"/>
      <c r="H4224" s="12"/>
      <c r="I4224" s="12"/>
      <c r="J4224" s="11"/>
      <c r="K4224" s="4"/>
      <c r="L4224" s="4"/>
      <c r="M4224" s="4"/>
    </row>
    <row r="4225" spans="1:13" x14ac:dyDescent="0.2">
      <c r="A4225" s="12"/>
      <c r="B4225" s="12"/>
      <c r="C4225" s="12"/>
      <c r="D4225" s="12"/>
      <c r="E4225" s="12"/>
      <c r="F4225" s="12"/>
      <c r="G4225" s="12"/>
      <c r="H4225" s="12"/>
      <c r="I4225" s="12"/>
      <c r="J4225" s="11"/>
      <c r="K4225" s="4"/>
      <c r="L4225" s="4"/>
      <c r="M4225" s="4"/>
    </row>
    <row r="4226" spans="1:13" x14ac:dyDescent="0.2">
      <c r="A4226" s="12"/>
      <c r="B4226" s="12"/>
      <c r="C4226" s="12"/>
      <c r="D4226" s="12"/>
      <c r="E4226" s="12"/>
      <c r="F4226" s="12"/>
      <c r="G4226" s="12"/>
      <c r="H4226" s="12"/>
      <c r="I4226" s="12"/>
      <c r="J4226" s="11"/>
      <c r="K4226" s="4"/>
      <c r="L4226" s="4"/>
      <c r="M4226" s="4"/>
    </row>
    <row r="4227" spans="1:13" x14ac:dyDescent="0.2">
      <c r="A4227" s="12"/>
      <c r="B4227" s="12"/>
      <c r="C4227" s="12"/>
      <c r="D4227" s="12"/>
      <c r="E4227" s="12"/>
      <c r="F4227" s="12"/>
      <c r="G4227" s="12"/>
      <c r="H4227" s="12"/>
      <c r="I4227" s="12"/>
      <c r="J4227" s="11"/>
      <c r="K4227" s="4"/>
      <c r="L4227" s="4"/>
      <c r="M4227" s="4"/>
    </row>
    <row r="4228" spans="1:13" x14ac:dyDescent="0.2">
      <c r="A4228" s="12"/>
      <c r="B4228" s="12"/>
      <c r="C4228" s="12"/>
      <c r="D4228" s="12"/>
      <c r="E4228" s="12"/>
      <c r="F4228" s="12"/>
      <c r="G4228" s="12"/>
      <c r="H4228" s="12"/>
      <c r="I4228" s="12"/>
      <c r="J4228" s="11"/>
      <c r="K4228" s="4"/>
      <c r="L4228" s="4"/>
      <c r="M4228" s="4"/>
    </row>
    <row r="4229" spans="1:13" x14ac:dyDescent="0.2">
      <c r="A4229" s="12"/>
      <c r="B4229" s="12"/>
      <c r="C4229" s="12"/>
      <c r="D4229" s="12"/>
      <c r="E4229" s="12"/>
      <c r="F4229" s="12"/>
      <c r="G4229" s="12"/>
      <c r="H4229" s="12"/>
      <c r="I4229" s="12"/>
      <c r="J4229" s="11"/>
      <c r="K4229" s="4"/>
      <c r="L4229" s="4"/>
      <c r="M4229" s="4"/>
    </row>
    <row r="4230" spans="1:13" x14ac:dyDescent="0.2">
      <c r="A4230" s="12"/>
      <c r="B4230" s="12"/>
      <c r="C4230" s="12"/>
      <c r="D4230" s="12"/>
      <c r="E4230" s="12"/>
      <c r="F4230" s="12"/>
      <c r="G4230" s="12"/>
      <c r="H4230" s="12"/>
      <c r="I4230" s="12"/>
      <c r="J4230" s="11"/>
      <c r="K4230" s="4"/>
      <c r="L4230" s="4"/>
      <c r="M4230" s="4"/>
    </row>
    <row r="4231" spans="1:13" x14ac:dyDescent="0.2">
      <c r="A4231" s="12"/>
      <c r="B4231" s="12"/>
      <c r="C4231" s="12"/>
      <c r="D4231" s="12"/>
      <c r="E4231" s="12"/>
      <c r="F4231" s="12"/>
      <c r="G4231" s="12"/>
      <c r="H4231" s="12"/>
      <c r="I4231" s="12"/>
      <c r="J4231" s="11"/>
      <c r="K4231" s="4"/>
      <c r="L4231" s="4"/>
      <c r="M4231" s="4"/>
    </row>
    <row r="4232" spans="1:13" x14ac:dyDescent="0.2">
      <c r="A4232" s="12"/>
      <c r="B4232" s="12"/>
      <c r="C4232" s="12"/>
      <c r="D4232" s="12"/>
      <c r="E4232" s="12"/>
      <c r="F4232" s="12"/>
      <c r="G4232" s="12"/>
      <c r="H4232" s="12"/>
      <c r="I4232" s="12"/>
      <c r="J4232" s="11"/>
      <c r="K4232" s="4"/>
      <c r="L4232" s="4"/>
      <c r="M4232" s="4"/>
    </row>
    <row r="4233" spans="1:13" x14ac:dyDescent="0.2">
      <c r="A4233" s="12"/>
      <c r="B4233" s="12"/>
      <c r="C4233" s="12"/>
      <c r="D4233" s="12"/>
      <c r="E4233" s="12"/>
      <c r="F4233" s="12"/>
      <c r="G4233" s="12"/>
      <c r="H4233" s="12"/>
      <c r="I4233" s="12"/>
      <c r="J4233" s="11"/>
      <c r="K4233" s="4"/>
      <c r="L4233" s="4"/>
      <c r="M4233" s="4"/>
    </row>
    <row r="4234" spans="1:13" x14ac:dyDescent="0.2">
      <c r="A4234" s="12"/>
      <c r="B4234" s="12"/>
      <c r="C4234" s="12"/>
      <c r="D4234" s="12"/>
      <c r="E4234" s="12"/>
      <c r="F4234" s="12"/>
      <c r="G4234" s="12"/>
      <c r="H4234" s="12"/>
      <c r="I4234" s="12"/>
      <c r="J4234" s="11"/>
      <c r="K4234" s="4"/>
      <c r="L4234" s="4"/>
      <c r="M4234" s="4"/>
    </row>
    <row r="4235" spans="1:13" x14ac:dyDescent="0.2">
      <c r="A4235" s="12"/>
      <c r="B4235" s="12"/>
      <c r="C4235" s="12"/>
      <c r="D4235" s="12"/>
      <c r="E4235" s="12"/>
      <c r="F4235" s="12"/>
      <c r="G4235" s="12"/>
      <c r="H4235" s="12"/>
      <c r="I4235" s="12"/>
      <c r="J4235" s="11"/>
      <c r="K4235" s="4"/>
      <c r="L4235" s="4"/>
      <c r="M4235" s="4"/>
    </row>
    <row r="4236" spans="1:13" x14ac:dyDescent="0.2">
      <c r="A4236" s="12"/>
      <c r="B4236" s="12"/>
      <c r="C4236" s="12"/>
      <c r="D4236" s="12"/>
      <c r="E4236" s="12"/>
      <c r="F4236" s="12"/>
      <c r="G4236" s="12"/>
      <c r="H4236" s="12"/>
      <c r="I4236" s="12"/>
      <c r="J4236" s="11"/>
      <c r="K4236" s="4"/>
      <c r="L4236" s="4"/>
      <c r="M4236" s="4"/>
    </row>
    <row r="4237" spans="1:13" x14ac:dyDescent="0.2">
      <c r="A4237" s="12"/>
      <c r="B4237" s="12"/>
      <c r="C4237" s="12"/>
      <c r="D4237" s="12"/>
      <c r="E4237" s="12"/>
      <c r="F4237" s="12"/>
      <c r="G4237" s="12"/>
      <c r="H4237" s="12"/>
      <c r="I4237" s="12"/>
      <c r="J4237" s="11"/>
      <c r="K4237" s="4"/>
      <c r="L4237" s="4"/>
      <c r="M4237" s="4"/>
    </row>
    <row r="4238" spans="1:13" x14ac:dyDescent="0.2">
      <c r="A4238" s="12"/>
      <c r="B4238" s="12"/>
      <c r="C4238" s="12"/>
      <c r="D4238" s="12"/>
      <c r="E4238" s="12"/>
      <c r="F4238" s="12"/>
      <c r="G4238" s="12"/>
      <c r="H4238" s="12"/>
      <c r="I4238" s="12"/>
      <c r="J4238" s="11"/>
      <c r="K4238" s="4"/>
      <c r="L4238" s="4"/>
      <c r="M4238" s="4"/>
    </row>
    <row r="4239" spans="1:13" x14ac:dyDescent="0.2">
      <c r="A4239" s="12"/>
      <c r="B4239" s="12"/>
      <c r="C4239" s="12"/>
      <c r="D4239" s="12"/>
      <c r="E4239" s="12"/>
      <c r="F4239" s="12"/>
      <c r="G4239" s="12"/>
      <c r="H4239" s="12"/>
      <c r="I4239" s="12"/>
      <c r="J4239" s="11"/>
      <c r="K4239" s="4"/>
      <c r="L4239" s="4"/>
      <c r="M4239" s="4"/>
    </row>
    <row r="4240" spans="1:13" x14ac:dyDescent="0.2">
      <c r="A4240" s="12"/>
      <c r="B4240" s="12"/>
      <c r="C4240" s="12"/>
      <c r="D4240" s="12"/>
      <c r="E4240" s="12"/>
      <c r="F4240" s="12"/>
      <c r="G4240" s="12"/>
      <c r="H4240" s="12"/>
      <c r="I4240" s="12"/>
      <c r="J4240" s="11"/>
      <c r="K4240" s="4"/>
      <c r="L4240" s="4"/>
      <c r="M4240" s="4"/>
    </row>
    <row r="4241" spans="1:13" x14ac:dyDescent="0.2">
      <c r="A4241" s="12"/>
      <c r="B4241" s="12"/>
      <c r="C4241" s="12"/>
      <c r="D4241" s="12"/>
      <c r="E4241" s="12"/>
      <c r="F4241" s="12"/>
      <c r="G4241" s="12"/>
      <c r="H4241" s="12"/>
      <c r="I4241" s="12"/>
      <c r="J4241" s="11"/>
      <c r="K4241" s="4"/>
      <c r="L4241" s="4"/>
      <c r="M4241" s="4"/>
    </row>
    <row r="4242" spans="1:13" x14ac:dyDescent="0.2">
      <c r="A4242" s="12"/>
      <c r="B4242" s="12"/>
      <c r="C4242" s="12"/>
      <c r="D4242" s="12"/>
      <c r="E4242" s="12"/>
      <c r="F4242" s="12"/>
      <c r="G4242" s="12"/>
      <c r="H4242" s="12"/>
      <c r="I4242" s="12"/>
      <c r="J4242" s="11"/>
      <c r="K4242" s="4"/>
      <c r="L4242" s="4"/>
      <c r="M4242" s="4"/>
    </row>
    <row r="4243" spans="1:13" x14ac:dyDescent="0.2">
      <c r="A4243" s="12"/>
      <c r="B4243" s="12"/>
      <c r="C4243" s="12"/>
      <c r="D4243" s="12"/>
      <c r="E4243" s="12"/>
      <c r="F4243" s="12"/>
      <c r="G4243" s="12"/>
      <c r="H4243" s="12"/>
      <c r="I4243" s="12"/>
      <c r="J4243" s="11"/>
      <c r="K4243" s="4"/>
      <c r="L4243" s="4"/>
      <c r="M4243" s="4"/>
    </row>
    <row r="4244" spans="1:13" x14ac:dyDescent="0.2">
      <c r="A4244" s="12"/>
      <c r="B4244" s="12"/>
      <c r="C4244" s="12"/>
      <c r="D4244" s="12"/>
      <c r="E4244" s="12"/>
      <c r="F4244" s="12"/>
      <c r="G4244" s="12"/>
      <c r="H4244" s="12"/>
      <c r="I4244" s="12"/>
      <c r="J4244" s="11"/>
      <c r="K4244" s="4"/>
      <c r="L4244" s="4"/>
      <c r="M4244" s="4"/>
    </row>
    <row r="4245" spans="1:13" x14ac:dyDescent="0.2">
      <c r="A4245" s="12"/>
      <c r="B4245" s="12"/>
      <c r="C4245" s="12"/>
      <c r="D4245" s="12"/>
      <c r="E4245" s="12"/>
      <c r="F4245" s="12"/>
      <c r="G4245" s="12"/>
      <c r="H4245" s="12"/>
      <c r="I4245" s="12"/>
      <c r="J4245" s="11"/>
      <c r="K4245" s="4"/>
      <c r="L4245" s="4"/>
      <c r="M4245" s="4"/>
    </row>
    <row r="4246" spans="1:13" x14ac:dyDescent="0.2">
      <c r="A4246" s="12"/>
      <c r="B4246" s="12"/>
      <c r="C4246" s="12"/>
      <c r="D4246" s="12"/>
      <c r="E4246" s="12"/>
      <c r="F4246" s="12"/>
      <c r="G4246" s="12"/>
      <c r="H4246" s="12"/>
      <c r="I4246" s="12"/>
      <c r="J4246" s="11"/>
      <c r="K4246" s="4"/>
      <c r="L4246" s="4"/>
      <c r="M4246" s="4"/>
    </row>
    <row r="4247" spans="1:13" x14ac:dyDescent="0.2">
      <c r="A4247" s="12"/>
      <c r="B4247" s="12"/>
      <c r="C4247" s="12"/>
      <c r="D4247" s="12"/>
      <c r="E4247" s="12"/>
      <c r="F4247" s="12"/>
      <c r="G4247" s="12"/>
      <c r="H4247" s="12"/>
      <c r="I4247" s="12"/>
      <c r="J4247" s="11"/>
      <c r="K4247" s="4"/>
      <c r="L4247" s="4"/>
      <c r="M4247" s="4"/>
    </row>
    <row r="4248" spans="1:13" x14ac:dyDescent="0.2">
      <c r="A4248" s="12"/>
      <c r="B4248" s="12"/>
      <c r="C4248" s="12"/>
      <c r="D4248" s="12"/>
      <c r="E4248" s="12"/>
      <c r="F4248" s="12"/>
      <c r="G4248" s="12"/>
      <c r="H4248" s="12"/>
      <c r="I4248" s="12"/>
      <c r="J4248" s="11"/>
      <c r="K4248" s="4"/>
      <c r="L4248" s="4"/>
      <c r="M4248" s="4"/>
    </row>
    <row r="4249" spans="1:13" x14ac:dyDescent="0.2">
      <c r="A4249" s="12"/>
      <c r="B4249" s="12"/>
      <c r="C4249" s="12"/>
      <c r="D4249" s="12"/>
      <c r="E4249" s="12"/>
      <c r="F4249" s="12"/>
      <c r="G4249" s="12"/>
      <c r="H4249" s="12"/>
      <c r="I4249" s="12"/>
      <c r="J4249" s="11"/>
      <c r="K4249" s="4"/>
      <c r="L4249" s="4"/>
      <c r="M4249" s="4"/>
    </row>
    <row r="4250" spans="1:13" x14ac:dyDescent="0.2">
      <c r="A4250" s="12"/>
      <c r="B4250" s="12"/>
      <c r="C4250" s="12"/>
      <c r="D4250" s="12"/>
      <c r="E4250" s="12"/>
      <c r="F4250" s="12"/>
      <c r="G4250" s="12"/>
      <c r="H4250" s="12"/>
      <c r="I4250" s="12"/>
      <c r="J4250" s="11"/>
      <c r="K4250" s="4"/>
      <c r="L4250" s="4"/>
      <c r="M4250" s="4"/>
    </row>
    <row r="4251" spans="1:13" x14ac:dyDescent="0.2">
      <c r="A4251" s="12"/>
      <c r="B4251" s="12"/>
      <c r="C4251" s="12"/>
      <c r="D4251" s="12"/>
      <c r="E4251" s="12"/>
      <c r="F4251" s="12"/>
      <c r="G4251" s="12"/>
      <c r="H4251" s="12"/>
      <c r="I4251" s="12"/>
      <c r="J4251" s="11"/>
      <c r="K4251" s="4"/>
      <c r="L4251" s="4"/>
      <c r="M4251" s="4"/>
    </row>
    <row r="4252" spans="1:13" x14ac:dyDescent="0.2">
      <c r="A4252" s="12"/>
      <c r="B4252" s="12"/>
      <c r="C4252" s="12"/>
      <c r="D4252" s="12"/>
      <c r="E4252" s="12"/>
      <c r="F4252" s="12"/>
      <c r="G4252" s="12"/>
      <c r="H4252" s="12"/>
      <c r="I4252" s="12"/>
      <c r="J4252" s="11"/>
      <c r="K4252" s="4"/>
      <c r="L4252" s="4"/>
      <c r="M4252" s="4"/>
    </row>
    <row r="4253" spans="1:13" x14ac:dyDescent="0.2">
      <c r="A4253" s="12"/>
      <c r="B4253" s="12"/>
      <c r="C4253" s="12"/>
      <c r="D4253" s="12"/>
      <c r="E4253" s="12"/>
      <c r="F4253" s="12"/>
      <c r="G4253" s="12"/>
      <c r="H4253" s="12"/>
      <c r="I4253" s="12"/>
      <c r="J4253" s="11"/>
      <c r="K4253" s="4"/>
      <c r="L4253" s="4"/>
      <c r="M4253" s="4"/>
    </row>
    <row r="4254" spans="1:13" x14ac:dyDescent="0.2">
      <c r="A4254" s="12"/>
      <c r="B4254" s="12"/>
      <c r="C4254" s="12"/>
      <c r="D4254" s="12"/>
      <c r="E4254" s="12"/>
      <c r="F4254" s="12"/>
      <c r="G4254" s="12"/>
      <c r="H4254" s="12"/>
      <c r="I4254" s="12"/>
      <c r="J4254" s="11"/>
      <c r="K4254" s="4"/>
      <c r="L4254" s="4"/>
      <c r="M4254" s="4"/>
    </row>
    <row r="4255" spans="1:13" x14ac:dyDescent="0.2">
      <c r="A4255" s="12"/>
      <c r="B4255" s="12"/>
      <c r="C4255" s="12"/>
      <c r="D4255" s="12"/>
      <c r="E4255" s="12"/>
      <c r="F4255" s="12"/>
      <c r="G4255" s="12"/>
      <c r="H4255" s="12"/>
      <c r="I4255" s="12"/>
      <c r="J4255" s="11"/>
      <c r="K4255" s="4"/>
      <c r="L4255" s="4"/>
      <c r="M4255" s="4"/>
    </row>
    <row r="4256" spans="1:13" x14ac:dyDescent="0.2">
      <c r="A4256" s="12"/>
      <c r="B4256" s="12"/>
      <c r="C4256" s="12"/>
      <c r="D4256" s="12"/>
      <c r="E4256" s="12"/>
      <c r="F4256" s="12"/>
      <c r="G4256" s="12"/>
      <c r="H4256" s="12"/>
      <c r="I4256" s="12"/>
      <c r="J4256" s="11"/>
      <c r="K4256" s="4"/>
      <c r="L4256" s="4"/>
      <c r="M4256" s="4"/>
    </row>
    <row r="4257" spans="1:13" x14ac:dyDescent="0.2">
      <c r="A4257" s="12"/>
      <c r="B4257" s="12"/>
      <c r="C4257" s="12"/>
      <c r="D4257" s="12"/>
      <c r="E4257" s="12"/>
      <c r="F4257" s="12"/>
      <c r="G4257" s="12"/>
      <c r="H4257" s="12"/>
      <c r="I4257" s="12"/>
      <c r="J4257" s="11"/>
      <c r="K4257" s="4"/>
      <c r="L4257" s="4"/>
      <c r="M4257" s="4"/>
    </row>
    <row r="4258" spans="1:13" x14ac:dyDescent="0.2">
      <c r="A4258" s="12"/>
      <c r="B4258" s="12"/>
      <c r="C4258" s="12"/>
      <c r="D4258" s="12"/>
      <c r="E4258" s="12"/>
      <c r="F4258" s="12"/>
      <c r="G4258" s="12"/>
      <c r="H4258" s="12"/>
      <c r="I4258" s="12"/>
      <c r="J4258" s="11"/>
      <c r="K4258" s="4"/>
      <c r="L4258" s="4"/>
      <c r="M4258" s="4"/>
    </row>
    <row r="4259" spans="1:13" x14ac:dyDescent="0.2">
      <c r="A4259" s="12"/>
      <c r="B4259" s="12"/>
      <c r="C4259" s="12"/>
      <c r="D4259" s="12"/>
      <c r="E4259" s="12"/>
      <c r="F4259" s="12"/>
      <c r="G4259" s="12"/>
      <c r="H4259" s="12"/>
      <c r="I4259" s="12"/>
      <c r="J4259" s="11"/>
      <c r="K4259" s="4"/>
      <c r="L4259" s="4"/>
      <c r="M4259" s="4"/>
    </row>
    <row r="4260" spans="1:13" x14ac:dyDescent="0.2">
      <c r="A4260" s="12"/>
      <c r="B4260" s="12"/>
      <c r="C4260" s="12"/>
      <c r="D4260" s="12"/>
      <c r="E4260" s="12"/>
      <c r="F4260" s="12"/>
      <c r="G4260" s="12"/>
      <c r="H4260" s="12"/>
      <c r="I4260" s="12"/>
      <c r="J4260" s="11"/>
      <c r="K4260" s="4"/>
      <c r="L4260" s="4"/>
      <c r="M4260" s="4"/>
    </row>
    <row r="4261" spans="1:13" x14ac:dyDescent="0.2">
      <c r="A4261" s="12"/>
      <c r="B4261" s="12"/>
      <c r="C4261" s="12"/>
      <c r="D4261" s="12"/>
      <c r="E4261" s="12"/>
      <c r="F4261" s="12"/>
      <c r="G4261" s="12"/>
      <c r="H4261" s="12"/>
      <c r="I4261" s="12"/>
      <c r="J4261" s="11"/>
      <c r="K4261" s="4"/>
      <c r="L4261" s="4"/>
      <c r="M4261" s="4"/>
    </row>
    <row r="4262" spans="1:13" x14ac:dyDescent="0.2">
      <c r="A4262" s="12"/>
      <c r="B4262" s="12"/>
      <c r="C4262" s="12"/>
      <c r="D4262" s="12"/>
      <c r="E4262" s="12"/>
      <c r="F4262" s="12"/>
      <c r="G4262" s="12"/>
      <c r="H4262" s="12"/>
      <c r="I4262" s="12"/>
      <c r="J4262" s="11"/>
      <c r="K4262" s="4"/>
      <c r="L4262" s="4"/>
      <c r="M4262" s="4"/>
    </row>
    <row r="4263" spans="1:13" x14ac:dyDescent="0.2">
      <c r="A4263" s="12"/>
      <c r="B4263" s="12"/>
      <c r="C4263" s="12"/>
      <c r="D4263" s="12"/>
      <c r="E4263" s="12"/>
      <c r="F4263" s="12"/>
      <c r="G4263" s="12"/>
      <c r="H4263" s="12"/>
      <c r="I4263" s="12"/>
      <c r="J4263" s="11"/>
      <c r="K4263" s="4"/>
      <c r="L4263" s="4"/>
      <c r="M4263" s="4"/>
    </row>
    <row r="4264" spans="1:13" x14ac:dyDescent="0.2">
      <c r="A4264" s="12"/>
      <c r="B4264" s="12"/>
      <c r="C4264" s="12"/>
      <c r="D4264" s="12"/>
      <c r="E4264" s="12"/>
      <c r="F4264" s="12"/>
      <c r="G4264" s="12"/>
      <c r="H4264" s="12"/>
      <c r="I4264" s="12"/>
      <c r="J4264" s="11"/>
      <c r="K4264" s="4"/>
      <c r="L4264" s="4"/>
      <c r="M4264" s="4"/>
    </row>
    <row r="4265" spans="1:13" x14ac:dyDescent="0.2">
      <c r="A4265" s="12"/>
      <c r="B4265" s="12"/>
      <c r="C4265" s="12"/>
      <c r="D4265" s="12"/>
      <c r="E4265" s="12"/>
      <c r="F4265" s="12"/>
      <c r="G4265" s="12"/>
      <c r="H4265" s="12"/>
      <c r="I4265" s="12"/>
      <c r="J4265" s="11"/>
      <c r="K4265" s="4"/>
      <c r="L4265" s="4"/>
      <c r="M4265" s="4"/>
    </row>
    <row r="4266" spans="1:13" x14ac:dyDescent="0.2">
      <c r="A4266" s="12"/>
      <c r="B4266" s="12"/>
      <c r="C4266" s="12"/>
      <c r="D4266" s="12"/>
      <c r="E4266" s="12"/>
      <c r="F4266" s="12"/>
      <c r="G4266" s="12"/>
      <c r="H4266" s="12"/>
      <c r="I4266" s="12"/>
      <c r="J4266" s="11"/>
      <c r="K4266" s="4"/>
      <c r="L4266" s="4"/>
      <c r="M4266" s="4"/>
    </row>
    <row r="4267" spans="1:13" x14ac:dyDescent="0.2">
      <c r="A4267" s="12"/>
      <c r="B4267" s="12"/>
      <c r="C4267" s="12"/>
      <c r="D4267" s="12"/>
      <c r="E4267" s="12"/>
      <c r="F4267" s="12"/>
      <c r="G4267" s="12"/>
      <c r="H4267" s="12"/>
      <c r="I4267" s="12"/>
      <c r="J4267" s="11"/>
      <c r="K4267" s="4"/>
      <c r="L4267" s="4"/>
      <c r="M4267" s="4"/>
    </row>
    <row r="4268" spans="1:13" x14ac:dyDescent="0.2">
      <c r="A4268" s="12"/>
      <c r="B4268" s="12"/>
      <c r="C4268" s="12"/>
      <c r="D4268" s="12"/>
      <c r="E4268" s="12"/>
      <c r="F4268" s="12"/>
      <c r="G4268" s="12"/>
      <c r="H4268" s="12"/>
      <c r="I4268" s="12"/>
      <c r="J4268" s="11"/>
      <c r="K4268" s="4"/>
      <c r="L4268" s="4"/>
      <c r="M4268" s="4"/>
    </row>
    <row r="4269" spans="1:13" x14ac:dyDescent="0.2">
      <c r="A4269" s="12"/>
      <c r="B4269" s="12"/>
      <c r="C4269" s="12"/>
      <c r="D4269" s="12"/>
      <c r="E4269" s="12"/>
      <c r="F4269" s="12"/>
      <c r="G4269" s="12"/>
      <c r="H4269" s="12"/>
      <c r="I4269" s="12"/>
      <c r="J4269" s="11"/>
      <c r="K4269" s="4"/>
      <c r="L4269" s="4"/>
      <c r="M4269" s="4"/>
    </row>
    <row r="4270" spans="1:13" x14ac:dyDescent="0.2">
      <c r="A4270" s="12"/>
      <c r="B4270" s="12"/>
      <c r="C4270" s="12"/>
      <c r="D4270" s="12"/>
      <c r="E4270" s="12"/>
      <c r="F4270" s="12"/>
      <c r="G4270" s="12"/>
      <c r="H4270" s="12"/>
      <c r="I4270" s="12"/>
      <c r="J4270" s="11"/>
      <c r="K4270" s="4"/>
      <c r="L4270" s="4"/>
      <c r="M4270" s="4"/>
    </row>
    <row r="4271" spans="1:13" x14ac:dyDescent="0.2">
      <c r="A4271" s="12"/>
      <c r="B4271" s="12"/>
      <c r="C4271" s="12"/>
      <c r="D4271" s="12"/>
      <c r="E4271" s="12"/>
      <c r="F4271" s="12"/>
      <c r="G4271" s="12"/>
      <c r="H4271" s="12"/>
      <c r="I4271" s="12"/>
      <c r="J4271" s="11"/>
      <c r="K4271" s="4"/>
      <c r="L4271" s="4"/>
      <c r="M4271" s="4"/>
    </row>
    <row r="4272" spans="1:13" x14ac:dyDescent="0.2">
      <c r="A4272" s="12"/>
      <c r="B4272" s="12"/>
      <c r="C4272" s="12"/>
      <c r="D4272" s="12"/>
      <c r="E4272" s="12"/>
      <c r="F4272" s="12"/>
      <c r="G4272" s="12"/>
      <c r="H4272" s="12"/>
      <c r="I4272" s="12"/>
      <c r="J4272" s="11"/>
      <c r="K4272" s="4"/>
      <c r="L4272" s="4"/>
      <c r="M4272" s="4"/>
    </row>
    <row r="4273" spans="1:13" x14ac:dyDescent="0.2">
      <c r="A4273" s="12"/>
      <c r="B4273" s="12"/>
      <c r="C4273" s="12"/>
      <c r="D4273" s="12"/>
      <c r="E4273" s="12"/>
      <c r="F4273" s="12"/>
      <c r="G4273" s="12"/>
      <c r="H4273" s="12"/>
      <c r="I4273" s="12"/>
      <c r="J4273" s="11"/>
      <c r="K4273" s="4"/>
      <c r="L4273" s="4"/>
      <c r="M4273" s="4"/>
    </row>
    <row r="4274" spans="1:13" x14ac:dyDescent="0.2">
      <c r="A4274" s="12"/>
      <c r="B4274" s="12"/>
      <c r="C4274" s="12"/>
      <c r="D4274" s="12"/>
      <c r="E4274" s="12"/>
      <c r="F4274" s="12"/>
      <c r="G4274" s="12"/>
      <c r="H4274" s="12"/>
      <c r="I4274" s="12"/>
      <c r="J4274" s="11"/>
      <c r="K4274" s="4"/>
      <c r="L4274" s="4"/>
      <c r="M4274" s="4"/>
    </row>
    <row r="4275" spans="1:13" x14ac:dyDescent="0.2">
      <c r="A4275" s="12"/>
      <c r="B4275" s="12"/>
      <c r="C4275" s="12"/>
      <c r="D4275" s="12"/>
      <c r="E4275" s="12"/>
      <c r="F4275" s="12"/>
      <c r="G4275" s="12"/>
      <c r="H4275" s="12"/>
      <c r="I4275" s="12"/>
      <c r="J4275" s="11"/>
      <c r="K4275" s="4"/>
      <c r="L4275" s="4"/>
      <c r="M4275" s="4"/>
    </row>
    <row r="4276" spans="1:13" x14ac:dyDescent="0.2">
      <c r="A4276" s="12"/>
      <c r="B4276" s="12"/>
      <c r="C4276" s="12"/>
      <c r="D4276" s="12"/>
      <c r="E4276" s="12"/>
      <c r="F4276" s="12"/>
      <c r="G4276" s="12"/>
      <c r="H4276" s="12"/>
      <c r="I4276" s="12"/>
      <c r="J4276" s="11"/>
      <c r="K4276" s="4"/>
      <c r="L4276" s="4"/>
      <c r="M4276" s="4"/>
    </row>
    <row r="4277" spans="1:13" x14ac:dyDescent="0.2">
      <c r="A4277" s="12"/>
      <c r="B4277" s="12"/>
      <c r="C4277" s="12"/>
      <c r="D4277" s="12"/>
      <c r="E4277" s="12"/>
      <c r="F4277" s="12"/>
      <c r="G4277" s="12"/>
      <c r="H4277" s="12"/>
      <c r="I4277" s="12"/>
      <c r="J4277" s="11"/>
      <c r="K4277" s="4"/>
      <c r="L4277" s="4"/>
      <c r="M4277" s="4"/>
    </row>
    <row r="4278" spans="1:13" x14ac:dyDescent="0.2">
      <c r="A4278" s="12"/>
      <c r="B4278" s="12"/>
      <c r="C4278" s="12"/>
      <c r="D4278" s="12"/>
      <c r="E4278" s="12"/>
      <c r="F4278" s="12"/>
      <c r="G4278" s="12"/>
      <c r="H4278" s="12"/>
      <c r="I4278" s="12"/>
      <c r="J4278" s="11"/>
      <c r="K4278" s="4"/>
      <c r="L4278" s="4"/>
      <c r="M4278" s="4"/>
    </row>
    <row r="4279" spans="1:13" x14ac:dyDescent="0.2">
      <c r="A4279" s="12"/>
      <c r="B4279" s="12"/>
      <c r="C4279" s="12"/>
      <c r="D4279" s="12"/>
      <c r="E4279" s="12"/>
      <c r="F4279" s="12"/>
      <c r="G4279" s="12"/>
      <c r="H4279" s="12"/>
      <c r="I4279" s="12"/>
      <c r="J4279" s="11"/>
      <c r="K4279" s="4"/>
      <c r="L4279" s="4"/>
      <c r="M4279" s="4"/>
    </row>
    <row r="4280" spans="1:13" x14ac:dyDescent="0.2">
      <c r="A4280" s="12"/>
      <c r="B4280" s="12"/>
      <c r="C4280" s="12"/>
      <c r="D4280" s="12"/>
      <c r="E4280" s="12"/>
      <c r="F4280" s="12"/>
      <c r="G4280" s="12"/>
      <c r="H4280" s="12"/>
      <c r="I4280" s="12"/>
      <c r="J4280" s="11"/>
      <c r="K4280" s="4"/>
      <c r="L4280" s="4"/>
      <c r="M4280" s="4"/>
    </row>
    <row r="4281" spans="1:13" x14ac:dyDescent="0.2">
      <c r="A4281" s="12"/>
      <c r="B4281" s="12"/>
      <c r="C4281" s="12"/>
      <c r="D4281" s="12"/>
      <c r="E4281" s="12"/>
      <c r="F4281" s="12"/>
      <c r="G4281" s="12"/>
      <c r="H4281" s="12"/>
      <c r="I4281" s="12"/>
      <c r="J4281" s="11"/>
      <c r="K4281" s="4"/>
      <c r="L4281" s="4"/>
      <c r="M4281" s="4"/>
    </row>
    <row r="4282" spans="1:13" x14ac:dyDescent="0.2">
      <c r="A4282" s="12"/>
      <c r="B4282" s="12"/>
      <c r="C4282" s="12"/>
      <c r="D4282" s="12"/>
      <c r="E4282" s="12"/>
      <c r="F4282" s="12"/>
      <c r="G4282" s="12"/>
      <c r="H4282" s="12"/>
      <c r="I4282" s="12"/>
      <c r="J4282" s="11"/>
      <c r="K4282" s="4"/>
      <c r="L4282" s="4"/>
      <c r="M4282" s="4"/>
    </row>
    <row r="4283" spans="1:13" x14ac:dyDescent="0.2">
      <c r="A4283" s="12"/>
      <c r="B4283" s="12"/>
      <c r="C4283" s="12"/>
      <c r="D4283" s="12"/>
      <c r="E4283" s="12"/>
      <c r="F4283" s="12"/>
      <c r="G4283" s="12"/>
      <c r="H4283" s="12"/>
      <c r="I4283" s="12"/>
      <c r="J4283" s="11"/>
      <c r="K4283" s="4"/>
      <c r="L4283" s="4"/>
      <c r="M4283" s="4"/>
    </row>
    <row r="4284" spans="1:13" x14ac:dyDescent="0.2">
      <c r="A4284" s="12"/>
      <c r="B4284" s="12"/>
      <c r="C4284" s="12"/>
      <c r="D4284" s="12"/>
      <c r="E4284" s="12"/>
      <c r="F4284" s="12"/>
      <c r="G4284" s="12"/>
      <c r="H4284" s="12"/>
      <c r="I4284" s="12"/>
      <c r="J4284" s="11"/>
      <c r="K4284" s="4"/>
      <c r="L4284" s="4"/>
      <c r="M4284" s="4"/>
    </row>
    <row r="4285" spans="1:13" x14ac:dyDescent="0.2">
      <c r="A4285" s="12"/>
      <c r="B4285" s="12"/>
      <c r="C4285" s="12"/>
      <c r="D4285" s="12"/>
      <c r="E4285" s="12"/>
      <c r="F4285" s="12"/>
      <c r="G4285" s="12"/>
      <c r="H4285" s="12"/>
      <c r="I4285" s="12"/>
      <c r="J4285" s="11"/>
      <c r="K4285" s="4"/>
      <c r="L4285" s="4"/>
      <c r="M4285" s="4"/>
    </row>
    <row r="4286" spans="1:13" x14ac:dyDescent="0.2">
      <c r="A4286" s="12"/>
      <c r="B4286" s="12"/>
      <c r="C4286" s="12"/>
      <c r="D4286" s="12"/>
      <c r="E4286" s="12"/>
      <c r="F4286" s="12"/>
      <c r="G4286" s="12"/>
      <c r="H4286" s="12"/>
      <c r="I4286" s="12"/>
      <c r="J4286" s="11"/>
      <c r="K4286" s="4"/>
      <c r="L4286" s="4"/>
      <c r="M4286" s="4"/>
    </row>
    <row r="4287" spans="1:13" x14ac:dyDescent="0.2">
      <c r="A4287" s="12"/>
      <c r="B4287" s="12"/>
      <c r="C4287" s="12"/>
      <c r="D4287" s="12"/>
      <c r="E4287" s="12"/>
      <c r="F4287" s="12"/>
      <c r="G4287" s="12"/>
      <c r="H4287" s="12"/>
      <c r="I4287" s="12"/>
      <c r="J4287" s="11"/>
      <c r="K4287" s="4"/>
      <c r="L4287" s="4"/>
      <c r="M4287" s="4"/>
    </row>
    <row r="4288" spans="1:13" x14ac:dyDescent="0.2">
      <c r="A4288" s="12"/>
      <c r="B4288" s="12"/>
      <c r="C4288" s="12"/>
      <c r="D4288" s="12"/>
      <c r="E4288" s="12"/>
      <c r="F4288" s="12"/>
      <c r="G4288" s="12"/>
      <c r="H4288" s="12"/>
      <c r="I4288" s="12"/>
      <c r="J4288" s="11"/>
      <c r="K4288" s="4"/>
      <c r="L4288" s="4"/>
      <c r="M4288" s="4"/>
    </row>
    <row r="4289" spans="1:13" x14ac:dyDescent="0.2">
      <c r="A4289" s="12"/>
      <c r="B4289" s="12"/>
      <c r="C4289" s="12"/>
      <c r="D4289" s="12"/>
      <c r="E4289" s="12"/>
      <c r="F4289" s="12"/>
      <c r="G4289" s="12"/>
      <c r="H4289" s="12"/>
      <c r="I4289" s="12"/>
      <c r="J4289" s="11"/>
      <c r="K4289" s="4"/>
      <c r="L4289" s="4"/>
      <c r="M4289" s="4"/>
    </row>
    <row r="4290" spans="1:13" x14ac:dyDescent="0.2">
      <c r="A4290" s="12"/>
      <c r="B4290" s="12"/>
      <c r="C4290" s="12"/>
      <c r="D4290" s="12"/>
      <c r="E4290" s="12"/>
      <c r="F4290" s="12"/>
      <c r="G4290" s="12"/>
      <c r="H4290" s="12"/>
      <c r="I4290" s="12"/>
      <c r="J4290" s="11"/>
      <c r="K4290" s="4"/>
      <c r="L4290" s="4"/>
      <c r="M4290" s="4"/>
    </row>
    <row r="4291" spans="1:13" x14ac:dyDescent="0.2">
      <c r="A4291" s="12"/>
      <c r="B4291" s="12"/>
      <c r="C4291" s="12"/>
      <c r="D4291" s="12"/>
      <c r="E4291" s="12"/>
      <c r="F4291" s="12"/>
      <c r="G4291" s="12"/>
      <c r="H4291" s="12"/>
      <c r="I4291" s="12"/>
      <c r="J4291" s="11"/>
      <c r="K4291" s="4"/>
      <c r="L4291" s="4"/>
      <c r="M4291" s="4"/>
    </row>
    <row r="4292" spans="1:13" x14ac:dyDescent="0.2">
      <c r="A4292" s="12"/>
      <c r="B4292" s="12"/>
      <c r="C4292" s="12"/>
      <c r="D4292" s="12"/>
      <c r="E4292" s="12"/>
      <c r="F4292" s="12"/>
      <c r="G4292" s="12"/>
      <c r="H4292" s="12"/>
      <c r="I4292" s="12"/>
      <c r="J4292" s="11"/>
      <c r="K4292" s="4"/>
      <c r="L4292" s="4"/>
      <c r="M4292" s="4"/>
    </row>
    <row r="4293" spans="1:13" x14ac:dyDescent="0.2">
      <c r="A4293" s="12"/>
      <c r="B4293" s="12"/>
      <c r="C4293" s="12"/>
      <c r="D4293" s="12"/>
      <c r="E4293" s="12"/>
      <c r="F4293" s="12"/>
      <c r="G4293" s="12"/>
      <c r="H4293" s="12"/>
      <c r="I4293" s="12"/>
      <c r="J4293" s="11"/>
      <c r="K4293" s="4"/>
      <c r="L4293" s="4"/>
      <c r="M4293" s="4"/>
    </row>
    <row r="4294" spans="1:13" x14ac:dyDescent="0.2">
      <c r="A4294" s="12"/>
      <c r="B4294" s="12"/>
      <c r="C4294" s="12"/>
      <c r="D4294" s="12"/>
      <c r="E4294" s="12"/>
      <c r="F4294" s="12"/>
      <c r="G4294" s="12"/>
      <c r="H4294" s="12"/>
      <c r="I4294" s="12"/>
      <c r="J4294" s="11"/>
      <c r="K4294" s="4"/>
      <c r="L4294" s="4"/>
      <c r="M4294" s="4"/>
    </row>
    <row r="4295" spans="1:13" x14ac:dyDescent="0.2">
      <c r="A4295" s="12"/>
      <c r="B4295" s="12"/>
      <c r="C4295" s="12"/>
      <c r="D4295" s="12"/>
      <c r="E4295" s="12"/>
      <c r="F4295" s="12"/>
      <c r="G4295" s="12"/>
      <c r="H4295" s="12"/>
      <c r="I4295" s="12"/>
      <c r="J4295" s="11"/>
      <c r="K4295" s="4"/>
      <c r="L4295" s="4"/>
      <c r="M4295" s="4"/>
    </row>
    <row r="4296" spans="1:13" x14ac:dyDescent="0.2">
      <c r="A4296" s="12"/>
      <c r="B4296" s="12"/>
      <c r="C4296" s="12"/>
      <c r="D4296" s="12"/>
      <c r="E4296" s="12"/>
      <c r="F4296" s="12"/>
      <c r="G4296" s="12"/>
      <c r="H4296" s="12"/>
      <c r="I4296" s="12"/>
      <c r="J4296" s="11"/>
      <c r="K4296" s="4"/>
      <c r="L4296" s="4"/>
      <c r="M4296" s="4"/>
    </row>
    <row r="4297" spans="1:13" x14ac:dyDescent="0.2">
      <c r="A4297" s="12"/>
      <c r="B4297" s="12"/>
      <c r="C4297" s="12"/>
      <c r="D4297" s="12"/>
      <c r="E4297" s="12"/>
      <c r="F4297" s="12"/>
      <c r="G4297" s="12"/>
      <c r="H4297" s="12"/>
      <c r="I4297" s="12"/>
      <c r="J4297" s="11"/>
      <c r="K4297" s="4"/>
      <c r="L4297" s="4"/>
      <c r="M4297" s="4"/>
    </row>
    <row r="4298" spans="1:13" x14ac:dyDescent="0.2">
      <c r="A4298" s="12"/>
      <c r="B4298" s="12"/>
      <c r="C4298" s="12"/>
      <c r="D4298" s="12"/>
      <c r="E4298" s="12"/>
      <c r="F4298" s="12"/>
      <c r="G4298" s="12"/>
      <c r="H4298" s="12"/>
      <c r="I4298" s="12"/>
      <c r="J4298" s="11"/>
      <c r="K4298" s="4"/>
      <c r="L4298" s="4"/>
      <c r="M4298" s="4"/>
    </row>
    <row r="4299" spans="1:13" x14ac:dyDescent="0.2">
      <c r="A4299" s="12"/>
      <c r="B4299" s="12"/>
      <c r="C4299" s="12"/>
      <c r="D4299" s="12"/>
      <c r="E4299" s="12"/>
      <c r="F4299" s="12"/>
      <c r="G4299" s="12"/>
      <c r="H4299" s="12"/>
      <c r="I4299" s="12"/>
      <c r="J4299" s="11"/>
      <c r="K4299" s="4"/>
      <c r="L4299" s="4"/>
      <c r="M4299" s="4"/>
    </row>
    <row r="4300" spans="1:13" x14ac:dyDescent="0.2">
      <c r="A4300" s="12"/>
      <c r="B4300" s="12"/>
      <c r="C4300" s="12"/>
      <c r="D4300" s="12"/>
      <c r="E4300" s="12"/>
      <c r="F4300" s="12"/>
      <c r="G4300" s="12"/>
      <c r="H4300" s="12"/>
      <c r="I4300" s="12"/>
      <c r="J4300" s="11"/>
      <c r="K4300" s="4"/>
      <c r="L4300" s="4"/>
      <c r="M4300" s="4"/>
    </row>
    <row r="4301" spans="1:13" x14ac:dyDescent="0.2">
      <c r="A4301" s="12"/>
      <c r="B4301" s="12"/>
      <c r="C4301" s="12"/>
      <c r="D4301" s="12"/>
      <c r="E4301" s="12"/>
      <c r="F4301" s="12"/>
      <c r="G4301" s="12"/>
      <c r="H4301" s="12"/>
      <c r="I4301" s="12"/>
      <c r="J4301" s="11"/>
      <c r="K4301" s="4"/>
      <c r="L4301" s="4"/>
      <c r="M4301" s="4"/>
    </row>
    <row r="4302" spans="1:13" x14ac:dyDescent="0.2">
      <c r="A4302" s="12"/>
      <c r="B4302" s="12"/>
      <c r="C4302" s="12"/>
      <c r="D4302" s="12"/>
      <c r="E4302" s="12"/>
      <c r="F4302" s="12"/>
      <c r="G4302" s="12"/>
      <c r="H4302" s="12"/>
      <c r="I4302" s="12"/>
      <c r="J4302" s="11"/>
      <c r="K4302" s="4"/>
      <c r="L4302" s="4"/>
      <c r="M4302" s="4"/>
    </row>
    <row r="4303" spans="1:13" x14ac:dyDescent="0.2">
      <c r="A4303" s="12"/>
      <c r="B4303" s="12"/>
      <c r="C4303" s="12"/>
      <c r="D4303" s="12"/>
      <c r="E4303" s="12"/>
      <c r="F4303" s="12"/>
      <c r="G4303" s="12"/>
      <c r="H4303" s="12"/>
      <c r="I4303" s="12"/>
      <c r="J4303" s="11"/>
      <c r="K4303" s="4"/>
      <c r="L4303" s="4"/>
      <c r="M4303" s="4"/>
    </row>
    <row r="4304" spans="1:13" x14ac:dyDescent="0.2">
      <c r="A4304" s="12"/>
      <c r="B4304" s="12"/>
      <c r="C4304" s="12"/>
      <c r="D4304" s="12"/>
      <c r="E4304" s="12"/>
      <c r="F4304" s="12"/>
      <c r="G4304" s="12"/>
      <c r="H4304" s="12"/>
      <c r="I4304" s="12"/>
      <c r="J4304" s="11"/>
      <c r="K4304" s="4"/>
      <c r="L4304" s="4"/>
      <c r="M4304" s="4"/>
    </row>
    <row r="4305" spans="1:13" x14ac:dyDescent="0.2">
      <c r="A4305" s="12"/>
      <c r="B4305" s="12"/>
      <c r="C4305" s="12"/>
      <c r="D4305" s="12"/>
      <c r="E4305" s="12"/>
      <c r="F4305" s="12"/>
      <c r="G4305" s="12"/>
      <c r="H4305" s="12"/>
      <c r="I4305" s="12"/>
      <c r="J4305" s="11"/>
      <c r="K4305" s="4"/>
      <c r="L4305" s="4"/>
      <c r="M4305" s="4"/>
    </row>
    <row r="4306" spans="1:13" x14ac:dyDescent="0.2">
      <c r="A4306" s="12"/>
      <c r="B4306" s="12"/>
      <c r="C4306" s="12"/>
      <c r="D4306" s="12"/>
      <c r="E4306" s="12"/>
      <c r="F4306" s="12"/>
      <c r="G4306" s="12"/>
      <c r="H4306" s="12"/>
      <c r="I4306" s="12"/>
      <c r="J4306" s="11"/>
      <c r="K4306" s="4"/>
      <c r="L4306" s="4"/>
      <c r="M4306" s="4"/>
    </row>
    <row r="4307" spans="1:13" x14ac:dyDescent="0.2">
      <c r="A4307" s="12"/>
      <c r="B4307" s="12"/>
      <c r="C4307" s="12"/>
      <c r="D4307" s="12"/>
      <c r="E4307" s="12"/>
      <c r="F4307" s="12"/>
      <c r="G4307" s="12"/>
      <c r="H4307" s="12"/>
      <c r="I4307" s="12"/>
      <c r="J4307" s="11"/>
      <c r="K4307" s="4"/>
      <c r="L4307" s="4"/>
      <c r="M4307" s="4"/>
    </row>
    <row r="4308" spans="1:13" x14ac:dyDescent="0.2">
      <c r="A4308" s="12"/>
      <c r="B4308" s="12"/>
      <c r="C4308" s="12"/>
      <c r="D4308" s="12"/>
      <c r="E4308" s="12"/>
      <c r="F4308" s="12"/>
      <c r="G4308" s="12"/>
      <c r="H4308" s="12"/>
      <c r="I4308" s="12"/>
      <c r="J4308" s="11"/>
      <c r="K4308" s="4"/>
      <c r="L4308" s="4"/>
      <c r="M4308" s="4"/>
    </row>
    <row r="4309" spans="1:13" x14ac:dyDescent="0.2">
      <c r="A4309" s="12"/>
      <c r="B4309" s="12"/>
      <c r="C4309" s="12"/>
      <c r="D4309" s="12"/>
      <c r="E4309" s="12"/>
      <c r="F4309" s="12"/>
      <c r="G4309" s="12"/>
      <c r="H4309" s="12"/>
      <c r="I4309" s="12"/>
      <c r="J4309" s="11"/>
      <c r="K4309" s="4"/>
      <c r="L4309" s="4"/>
      <c r="M4309" s="4"/>
    </row>
    <row r="4310" spans="1:13" x14ac:dyDescent="0.2">
      <c r="A4310" s="12"/>
      <c r="B4310" s="12"/>
      <c r="C4310" s="12"/>
      <c r="D4310" s="12"/>
      <c r="E4310" s="12"/>
      <c r="F4310" s="12"/>
      <c r="G4310" s="12"/>
      <c r="H4310" s="12"/>
      <c r="I4310" s="12"/>
      <c r="J4310" s="11"/>
      <c r="K4310" s="4"/>
      <c r="L4310" s="4"/>
      <c r="M4310" s="4"/>
    </row>
    <row r="4311" spans="1:13" x14ac:dyDescent="0.2">
      <c r="A4311" s="12"/>
      <c r="B4311" s="12"/>
      <c r="C4311" s="12"/>
      <c r="D4311" s="12"/>
      <c r="E4311" s="12"/>
      <c r="F4311" s="12"/>
      <c r="G4311" s="12"/>
      <c r="H4311" s="12"/>
      <c r="I4311" s="12"/>
      <c r="J4311" s="11"/>
      <c r="K4311" s="4"/>
      <c r="L4311" s="4"/>
      <c r="M4311" s="4"/>
    </row>
    <row r="4312" spans="1:13" x14ac:dyDescent="0.2">
      <c r="A4312" s="12"/>
      <c r="B4312" s="12"/>
      <c r="C4312" s="12"/>
      <c r="D4312" s="12"/>
      <c r="E4312" s="12"/>
      <c r="F4312" s="12"/>
      <c r="G4312" s="12"/>
      <c r="H4312" s="12"/>
      <c r="I4312" s="12"/>
      <c r="J4312" s="11"/>
      <c r="K4312" s="4"/>
      <c r="L4312" s="4"/>
      <c r="M4312" s="4"/>
    </row>
    <row r="4313" spans="1:13" x14ac:dyDescent="0.2">
      <c r="A4313" s="12"/>
      <c r="B4313" s="12"/>
      <c r="C4313" s="12"/>
      <c r="D4313" s="12"/>
      <c r="E4313" s="12"/>
      <c r="F4313" s="12"/>
      <c r="G4313" s="12"/>
      <c r="H4313" s="12"/>
      <c r="I4313" s="12"/>
      <c r="J4313" s="11"/>
      <c r="K4313" s="4"/>
      <c r="L4313" s="4"/>
      <c r="M4313" s="4"/>
    </row>
    <row r="4314" spans="1:13" x14ac:dyDescent="0.2">
      <c r="A4314" s="12"/>
      <c r="B4314" s="12"/>
      <c r="C4314" s="12"/>
      <c r="D4314" s="12"/>
      <c r="E4314" s="12"/>
      <c r="F4314" s="12"/>
      <c r="G4314" s="12"/>
      <c r="H4314" s="12"/>
      <c r="I4314" s="12"/>
      <c r="J4314" s="11"/>
      <c r="K4314" s="4"/>
      <c r="L4314" s="4"/>
      <c r="M4314" s="4"/>
    </row>
    <row r="4315" spans="1:13" x14ac:dyDescent="0.2">
      <c r="A4315" s="12"/>
      <c r="B4315" s="12"/>
      <c r="C4315" s="12"/>
      <c r="D4315" s="12"/>
      <c r="E4315" s="12"/>
      <c r="F4315" s="12"/>
      <c r="G4315" s="12"/>
      <c r="H4315" s="12"/>
      <c r="I4315" s="12"/>
      <c r="J4315" s="11"/>
      <c r="K4315" s="4"/>
      <c r="L4315" s="4"/>
      <c r="M4315" s="4"/>
    </row>
    <row r="4316" spans="1:13" x14ac:dyDescent="0.2">
      <c r="A4316" s="12"/>
      <c r="B4316" s="12"/>
      <c r="C4316" s="12"/>
      <c r="D4316" s="12"/>
      <c r="E4316" s="12"/>
      <c r="F4316" s="12"/>
      <c r="G4316" s="12"/>
      <c r="H4316" s="12"/>
      <c r="I4316" s="12"/>
      <c r="J4316" s="11"/>
      <c r="K4316" s="4"/>
      <c r="L4316" s="4"/>
      <c r="M4316" s="4"/>
    </row>
    <row r="4317" spans="1:13" x14ac:dyDescent="0.2">
      <c r="A4317" s="12"/>
      <c r="B4317" s="12"/>
      <c r="C4317" s="12"/>
      <c r="D4317" s="12"/>
      <c r="E4317" s="12"/>
      <c r="F4317" s="12"/>
      <c r="G4317" s="12"/>
      <c r="H4317" s="12"/>
      <c r="I4317" s="12"/>
      <c r="J4317" s="11"/>
      <c r="K4317" s="4"/>
      <c r="L4317" s="4"/>
      <c r="M4317" s="4"/>
    </row>
    <row r="4318" spans="1:13" x14ac:dyDescent="0.2">
      <c r="A4318" s="12"/>
      <c r="B4318" s="12"/>
      <c r="C4318" s="12"/>
      <c r="D4318" s="12"/>
      <c r="E4318" s="12"/>
      <c r="F4318" s="12"/>
      <c r="G4318" s="12"/>
      <c r="H4318" s="12"/>
      <c r="I4318" s="12"/>
      <c r="J4318" s="11"/>
      <c r="K4318" s="4"/>
      <c r="L4318" s="4"/>
      <c r="M4318" s="4"/>
    </row>
    <row r="4319" spans="1:13" x14ac:dyDescent="0.2">
      <c r="A4319" s="12"/>
      <c r="B4319" s="12"/>
      <c r="C4319" s="12"/>
      <c r="D4319" s="12"/>
      <c r="E4319" s="12"/>
      <c r="F4319" s="12"/>
      <c r="G4319" s="12"/>
      <c r="H4319" s="12"/>
      <c r="I4319" s="12"/>
      <c r="J4319" s="11"/>
      <c r="K4319" s="4"/>
      <c r="L4319" s="4"/>
      <c r="M4319" s="4"/>
    </row>
    <row r="4320" spans="1:13" x14ac:dyDescent="0.2">
      <c r="A4320" s="12"/>
      <c r="B4320" s="12"/>
      <c r="C4320" s="12"/>
      <c r="D4320" s="12"/>
      <c r="E4320" s="12"/>
      <c r="F4320" s="12"/>
      <c r="G4320" s="12"/>
      <c r="H4320" s="12"/>
      <c r="I4320" s="12"/>
      <c r="J4320" s="11"/>
      <c r="K4320" s="4"/>
      <c r="L4320" s="4"/>
      <c r="M4320" s="4"/>
    </row>
    <row r="4321" spans="1:13" x14ac:dyDescent="0.2">
      <c r="A4321" s="12"/>
      <c r="B4321" s="12"/>
      <c r="C4321" s="12"/>
      <c r="D4321" s="12"/>
      <c r="E4321" s="12"/>
      <c r="F4321" s="12"/>
      <c r="G4321" s="12"/>
      <c r="H4321" s="12"/>
      <c r="I4321" s="12"/>
      <c r="J4321" s="11"/>
      <c r="K4321" s="4"/>
      <c r="L4321" s="4"/>
      <c r="M4321" s="4"/>
    </row>
    <row r="4322" spans="1:13" x14ac:dyDescent="0.2">
      <c r="A4322" s="12"/>
      <c r="B4322" s="12"/>
      <c r="C4322" s="12"/>
      <c r="D4322" s="12"/>
      <c r="E4322" s="12"/>
      <c r="F4322" s="12"/>
      <c r="G4322" s="12"/>
      <c r="H4322" s="12"/>
      <c r="I4322" s="12"/>
      <c r="J4322" s="11"/>
      <c r="K4322" s="4"/>
      <c r="L4322" s="4"/>
      <c r="M4322" s="4"/>
    </row>
    <row r="4323" spans="1:13" x14ac:dyDescent="0.2">
      <c r="A4323" s="12"/>
      <c r="B4323" s="12"/>
      <c r="C4323" s="12"/>
      <c r="D4323" s="12"/>
      <c r="E4323" s="12"/>
      <c r="F4323" s="12"/>
      <c r="G4323" s="12"/>
      <c r="H4323" s="12"/>
      <c r="I4323" s="12"/>
      <c r="J4323" s="11"/>
      <c r="K4323" s="4"/>
      <c r="L4323" s="4"/>
      <c r="M4323" s="4"/>
    </row>
    <row r="4324" spans="1:13" x14ac:dyDescent="0.2">
      <c r="A4324" s="12"/>
      <c r="B4324" s="12"/>
      <c r="C4324" s="12"/>
      <c r="D4324" s="12"/>
      <c r="E4324" s="12"/>
      <c r="F4324" s="12"/>
      <c r="G4324" s="12"/>
      <c r="H4324" s="12"/>
      <c r="I4324" s="12"/>
      <c r="J4324" s="11"/>
      <c r="K4324" s="4"/>
      <c r="L4324" s="4"/>
      <c r="M4324" s="4"/>
    </row>
    <row r="4325" spans="1:13" x14ac:dyDescent="0.2">
      <c r="A4325" s="12"/>
      <c r="B4325" s="12"/>
      <c r="C4325" s="12"/>
      <c r="D4325" s="12"/>
      <c r="E4325" s="12"/>
      <c r="F4325" s="12"/>
      <c r="G4325" s="12"/>
      <c r="H4325" s="12"/>
      <c r="I4325" s="12"/>
      <c r="J4325" s="11"/>
      <c r="K4325" s="4"/>
      <c r="L4325" s="4"/>
      <c r="M4325" s="4"/>
    </row>
    <row r="4326" spans="1:13" x14ac:dyDescent="0.2">
      <c r="A4326" s="12"/>
      <c r="B4326" s="12"/>
      <c r="C4326" s="12"/>
      <c r="D4326" s="12"/>
      <c r="E4326" s="12"/>
      <c r="F4326" s="12"/>
      <c r="G4326" s="12"/>
      <c r="H4326" s="12"/>
      <c r="I4326" s="12"/>
      <c r="J4326" s="11"/>
      <c r="K4326" s="4"/>
      <c r="L4326" s="4"/>
      <c r="M4326" s="4"/>
    </row>
    <row r="4327" spans="1:13" x14ac:dyDescent="0.2">
      <c r="A4327" s="12"/>
      <c r="B4327" s="12"/>
      <c r="C4327" s="12"/>
      <c r="D4327" s="12"/>
      <c r="E4327" s="12"/>
      <c r="F4327" s="12"/>
      <c r="G4327" s="12"/>
      <c r="H4327" s="12"/>
      <c r="I4327" s="12"/>
      <c r="J4327" s="11"/>
      <c r="K4327" s="4"/>
      <c r="L4327" s="4"/>
      <c r="M4327" s="4"/>
    </row>
    <row r="4328" spans="1:13" x14ac:dyDescent="0.2">
      <c r="A4328" s="12"/>
      <c r="B4328" s="12"/>
      <c r="C4328" s="12"/>
      <c r="D4328" s="12"/>
      <c r="E4328" s="12"/>
      <c r="F4328" s="12"/>
      <c r="G4328" s="12"/>
      <c r="H4328" s="12"/>
      <c r="I4328" s="12"/>
      <c r="J4328" s="11"/>
      <c r="K4328" s="4"/>
      <c r="L4328" s="4"/>
      <c r="M4328" s="4"/>
    </row>
    <row r="4329" spans="1:13" x14ac:dyDescent="0.2">
      <c r="A4329" s="12"/>
      <c r="B4329" s="12"/>
      <c r="C4329" s="12"/>
      <c r="D4329" s="12"/>
      <c r="E4329" s="12"/>
      <c r="F4329" s="12"/>
      <c r="G4329" s="12"/>
      <c r="H4329" s="12"/>
      <c r="I4329" s="12"/>
      <c r="J4329" s="11"/>
      <c r="K4329" s="4"/>
      <c r="L4329" s="4"/>
      <c r="M4329" s="4"/>
    </row>
    <row r="4330" spans="1:13" x14ac:dyDescent="0.2">
      <c r="A4330" s="12"/>
      <c r="B4330" s="12"/>
      <c r="C4330" s="12"/>
      <c r="D4330" s="12"/>
      <c r="E4330" s="12"/>
      <c r="F4330" s="12"/>
      <c r="G4330" s="12"/>
      <c r="H4330" s="12"/>
      <c r="I4330" s="12"/>
      <c r="J4330" s="11"/>
      <c r="K4330" s="4"/>
      <c r="L4330" s="4"/>
      <c r="M4330" s="4"/>
    </row>
    <row r="4331" spans="1:13" x14ac:dyDescent="0.2">
      <c r="A4331" s="12"/>
      <c r="B4331" s="12"/>
      <c r="C4331" s="12"/>
      <c r="D4331" s="12"/>
      <c r="E4331" s="12"/>
      <c r="F4331" s="12"/>
      <c r="G4331" s="12"/>
      <c r="H4331" s="12"/>
      <c r="I4331" s="12"/>
      <c r="J4331" s="11"/>
      <c r="K4331" s="4"/>
      <c r="L4331" s="4"/>
      <c r="M4331" s="4"/>
    </row>
    <row r="4332" spans="1:13" x14ac:dyDescent="0.2">
      <c r="A4332" s="12"/>
      <c r="B4332" s="12"/>
      <c r="C4332" s="12"/>
      <c r="D4332" s="12"/>
      <c r="E4332" s="12"/>
      <c r="F4332" s="12"/>
      <c r="G4332" s="12"/>
      <c r="H4332" s="12"/>
      <c r="I4332" s="12"/>
      <c r="J4332" s="11"/>
      <c r="K4332" s="4"/>
      <c r="L4332" s="4"/>
      <c r="M4332" s="4"/>
    </row>
    <row r="4333" spans="1:13" x14ac:dyDescent="0.2">
      <c r="A4333" s="12"/>
      <c r="B4333" s="12"/>
      <c r="C4333" s="12"/>
      <c r="D4333" s="12"/>
      <c r="E4333" s="12"/>
      <c r="F4333" s="12"/>
      <c r="G4333" s="12"/>
      <c r="H4333" s="12"/>
      <c r="I4333" s="12"/>
      <c r="J4333" s="11"/>
      <c r="K4333" s="4"/>
      <c r="L4333" s="4"/>
      <c r="M4333" s="4"/>
    </row>
    <row r="4334" spans="1:13" x14ac:dyDescent="0.2">
      <c r="A4334" s="12"/>
      <c r="B4334" s="12"/>
      <c r="C4334" s="12"/>
      <c r="D4334" s="12"/>
      <c r="E4334" s="12"/>
      <c r="F4334" s="12"/>
      <c r="G4334" s="12"/>
      <c r="H4334" s="12"/>
      <c r="I4334" s="12"/>
      <c r="J4334" s="11"/>
      <c r="K4334" s="4"/>
      <c r="L4334" s="4"/>
      <c r="M4334" s="4"/>
    </row>
    <row r="4335" spans="1:13" x14ac:dyDescent="0.2">
      <c r="A4335" s="12"/>
      <c r="B4335" s="12"/>
      <c r="C4335" s="12"/>
      <c r="D4335" s="12"/>
      <c r="E4335" s="12"/>
      <c r="F4335" s="12"/>
      <c r="G4335" s="12"/>
      <c r="H4335" s="12"/>
      <c r="I4335" s="12"/>
      <c r="J4335" s="11"/>
      <c r="K4335" s="4"/>
      <c r="L4335" s="4"/>
      <c r="M4335" s="4"/>
    </row>
    <row r="4336" spans="1:13" x14ac:dyDescent="0.2">
      <c r="A4336" s="12"/>
      <c r="B4336" s="12"/>
      <c r="C4336" s="12"/>
      <c r="D4336" s="12"/>
      <c r="E4336" s="12"/>
      <c r="F4336" s="12"/>
      <c r="G4336" s="12"/>
      <c r="H4336" s="12"/>
      <c r="I4336" s="12"/>
      <c r="J4336" s="11"/>
      <c r="K4336" s="4"/>
      <c r="L4336" s="4"/>
      <c r="M4336" s="4"/>
    </row>
    <row r="4337" spans="1:13" x14ac:dyDescent="0.2">
      <c r="A4337" s="12"/>
      <c r="B4337" s="12"/>
      <c r="C4337" s="12"/>
      <c r="D4337" s="12"/>
      <c r="E4337" s="12"/>
      <c r="F4337" s="12"/>
      <c r="G4337" s="12"/>
      <c r="H4337" s="12"/>
      <c r="I4337" s="12"/>
      <c r="J4337" s="11"/>
      <c r="K4337" s="4"/>
      <c r="L4337" s="4"/>
      <c r="M4337" s="4"/>
    </row>
    <row r="4338" spans="1:13" x14ac:dyDescent="0.2">
      <c r="A4338" s="12"/>
      <c r="B4338" s="12"/>
      <c r="C4338" s="12"/>
      <c r="D4338" s="12"/>
      <c r="E4338" s="12"/>
      <c r="F4338" s="12"/>
      <c r="G4338" s="12"/>
      <c r="H4338" s="12"/>
      <c r="I4338" s="12"/>
      <c r="J4338" s="11"/>
      <c r="K4338" s="4"/>
      <c r="L4338" s="4"/>
      <c r="M4338" s="4"/>
    </row>
    <row r="4339" spans="1:13" x14ac:dyDescent="0.2">
      <c r="A4339" s="12"/>
      <c r="B4339" s="12"/>
      <c r="C4339" s="12"/>
      <c r="D4339" s="12"/>
      <c r="E4339" s="12"/>
      <c r="F4339" s="12"/>
      <c r="G4339" s="12"/>
      <c r="H4339" s="12"/>
      <c r="I4339" s="12"/>
      <c r="J4339" s="11"/>
      <c r="K4339" s="4"/>
      <c r="L4339" s="4"/>
      <c r="M4339" s="4"/>
    </row>
    <row r="4340" spans="1:13" x14ac:dyDescent="0.2">
      <c r="A4340" s="12"/>
      <c r="B4340" s="12"/>
      <c r="C4340" s="12"/>
      <c r="D4340" s="12"/>
      <c r="E4340" s="12"/>
      <c r="F4340" s="12"/>
      <c r="G4340" s="12"/>
      <c r="H4340" s="12"/>
      <c r="I4340" s="12"/>
      <c r="J4340" s="11"/>
      <c r="K4340" s="4"/>
      <c r="L4340" s="4"/>
      <c r="M4340" s="4"/>
    </row>
    <row r="4341" spans="1:13" x14ac:dyDescent="0.2">
      <c r="A4341" s="12"/>
      <c r="B4341" s="12"/>
      <c r="C4341" s="12"/>
      <c r="D4341" s="12"/>
      <c r="E4341" s="12"/>
      <c r="F4341" s="12"/>
      <c r="G4341" s="12"/>
      <c r="H4341" s="12"/>
      <c r="I4341" s="12"/>
      <c r="J4341" s="11"/>
      <c r="K4341" s="4"/>
      <c r="L4341" s="4"/>
      <c r="M4341" s="4"/>
    </row>
    <row r="4342" spans="1:13" x14ac:dyDescent="0.2">
      <c r="A4342" s="12"/>
      <c r="B4342" s="12"/>
      <c r="C4342" s="12"/>
      <c r="D4342" s="12"/>
      <c r="E4342" s="12"/>
      <c r="F4342" s="12"/>
      <c r="G4342" s="12"/>
      <c r="H4342" s="12"/>
      <c r="I4342" s="12"/>
      <c r="J4342" s="11"/>
      <c r="K4342" s="4"/>
      <c r="L4342" s="4"/>
      <c r="M4342" s="4"/>
    </row>
    <row r="4343" spans="1:13" x14ac:dyDescent="0.2">
      <c r="A4343" s="12"/>
      <c r="B4343" s="12"/>
      <c r="C4343" s="12"/>
      <c r="D4343" s="12"/>
      <c r="E4343" s="12"/>
      <c r="F4343" s="12"/>
      <c r="G4343" s="12"/>
      <c r="H4343" s="12"/>
      <c r="I4343" s="12"/>
      <c r="J4343" s="11"/>
      <c r="K4343" s="4"/>
      <c r="L4343" s="4"/>
      <c r="M4343" s="4"/>
    </row>
    <row r="4344" spans="1:13" x14ac:dyDescent="0.2">
      <c r="A4344" s="12"/>
      <c r="B4344" s="12"/>
      <c r="C4344" s="12"/>
      <c r="D4344" s="12"/>
      <c r="E4344" s="12"/>
      <c r="F4344" s="12"/>
      <c r="G4344" s="12"/>
      <c r="H4344" s="12"/>
      <c r="I4344" s="12"/>
      <c r="J4344" s="11"/>
      <c r="K4344" s="4"/>
      <c r="L4344" s="4"/>
      <c r="M4344" s="4"/>
    </row>
    <row r="4345" spans="1:13" x14ac:dyDescent="0.2">
      <c r="A4345" s="12"/>
      <c r="B4345" s="12"/>
      <c r="C4345" s="12"/>
      <c r="D4345" s="12"/>
      <c r="E4345" s="12"/>
      <c r="F4345" s="12"/>
      <c r="G4345" s="12"/>
      <c r="H4345" s="12"/>
      <c r="I4345" s="12"/>
      <c r="J4345" s="11"/>
      <c r="K4345" s="4"/>
      <c r="L4345" s="4"/>
      <c r="M4345" s="4"/>
    </row>
    <row r="4346" spans="1:13" x14ac:dyDescent="0.2">
      <c r="A4346" s="12"/>
      <c r="B4346" s="12"/>
      <c r="C4346" s="12"/>
      <c r="D4346" s="12"/>
      <c r="E4346" s="12"/>
      <c r="F4346" s="12"/>
      <c r="G4346" s="12"/>
      <c r="H4346" s="12"/>
      <c r="I4346" s="12"/>
      <c r="J4346" s="11"/>
      <c r="K4346" s="4"/>
      <c r="L4346" s="4"/>
      <c r="M4346" s="4"/>
    </row>
    <row r="4347" spans="1:13" x14ac:dyDescent="0.2">
      <c r="A4347" s="12"/>
      <c r="B4347" s="12"/>
      <c r="C4347" s="12"/>
      <c r="D4347" s="12"/>
      <c r="E4347" s="12"/>
      <c r="F4347" s="12"/>
      <c r="G4347" s="12"/>
      <c r="H4347" s="12"/>
      <c r="I4347" s="12"/>
      <c r="J4347" s="11"/>
      <c r="K4347" s="4"/>
      <c r="L4347" s="4"/>
      <c r="M4347" s="4"/>
    </row>
    <row r="4348" spans="1:13" x14ac:dyDescent="0.2">
      <c r="A4348" s="12"/>
      <c r="B4348" s="12"/>
      <c r="C4348" s="12"/>
      <c r="D4348" s="12"/>
      <c r="E4348" s="12"/>
      <c r="F4348" s="12"/>
      <c r="G4348" s="12"/>
      <c r="H4348" s="12"/>
      <c r="I4348" s="12"/>
      <c r="J4348" s="11"/>
      <c r="K4348" s="4"/>
      <c r="L4348" s="4"/>
      <c r="M4348" s="4"/>
    </row>
    <row r="4349" spans="1:13" x14ac:dyDescent="0.2">
      <c r="A4349" s="12"/>
      <c r="B4349" s="12"/>
      <c r="C4349" s="12"/>
      <c r="D4349" s="12"/>
      <c r="E4349" s="12"/>
      <c r="F4349" s="12"/>
      <c r="G4349" s="12"/>
      <c r="H4349" s="12"/>
      <c r="I4349" s="12"/>
      <c r="J4349" s="11"/>
      <c r="K4349" s="4"/>
      <c r="L4349" s="4"/>
      <c r="M4349" s="4"/>
    </row>
    <row r="4350" spans="1:13" x14ac:dyDescent="0.2">
      <c r="A4350" s="12"/>
      <c r="B4350" s="12"/>
      <c r="C4350" s="12"/>
      <c r="D4350" s="12"/>
      <c r="E4350" s="12"/>
      <c r="F4350" s="12"/>
      <c r="G4350" s="12"/>
      <c r="H4350" s="12"/>
      <c r="I4350" s="12"/>
      <c r="J4350" s="11"/>
      <c r="K4350" s="4"/>
      <c r="L4350" s="4"/>
      <c r="M4350" s="4"/>
    </row>
    <row r="4351" spans="1:13" x14ac:dyDescent="0.2">
      <c r="A4351" s="12"/>
      <c r="B4351" s="12"/>
      <c r="C4351" s="12"/>
      <c r="D4351" s="12"/>
      <c r="E4351" s="12"/>
      <c r="F4351" s="12"/>
      <c r="G4351" s="12"/>
      <c r="H4351" s="12"/>
      <c r="I4351" s="12"/>
      <c r="J4351" s="11"/>
      <c r="K4351" s="4"/>
      <c r="L4351" s="4"/>
      <c r="M4351" s="4"/>
    </row>
    <row r="4352" spans="1:13" x14ac:dyDescent="0.2">
      <c r="A4352" s="12"/>
      <c r="B4352" s="12"/>
      <c r="C4352" s="12"/>
      <c r="D4352" s="12"/>
      <c r="E4352" s="12"/>
      <c r="F4352" s="12"/>
      <c r="G4352" s="12"/>
      <c r="H4352" s="12"/>
      <c r="I4352" s="12"/>
      <c r="J4352" s="11"/>
      <c r="K4352" s="4"/>
      <c r="L4352" s="4"/>
      <c r="M4352" s="4"/>
    </row>
    <row r="4353" spans="1:13" x14ac:dyDescent="0.2">
      <c r="A4353" s="12"/>
      <c r="B4353" s="12"/>
      <c r="C4353" s="12"/>
      <c r="D4353" s="12"/>
      <c r="E4353" s="12"/>
      <c r="F4353" s="12"/>
      <c r="G4353" s="12"/>
      <c r="H4353" s="12"/>
      <c r="I4353" s="12"/>
      <c r="J4353" s="11"/>
      <c r="K4353" s="4"/>
      <c r="L4353" s="4"/>
      <c r="M4353" s="4"/>
    </row>
    <row r="4354" spans="1:13" x14ac:dyDescent="0.2">
      <c r="A4354" s="12"/>
      <c r="B4354" s="12"/>
      <c r="C4354" s="12"/>
      <c r="D4354" s="12"/>
      <c r="E4354" s="12"/>
      <c r="F4354" s="12"/>
      <c r="G4354" s="12"/>
      <c r="H4354" s="12"/>
      <c r="I4354" s="12"/>
      <c r="J4354" s="11"/>
      <c r="K4354" s="4"/>
      <c r="L4354" s="4"/>
      <c r="M4354" s="4"/>
    </row>
    <row r="4355" spans="1:13" x14ac:dyDescent="0.2">
      <c r="A4355" s="12"/>
      <c r="B4355" s="12"/>
      <c r="C4355" s="12"/>
      <c r="D4355" s="12"/>
      <c r="E4355" s="12"/>
      <c r="F4355" s="12"/>
      <c r="G4355" s="12"/>
      <c r="H4355" s="12"/>
      <c r="I4355" s="12"/>
      <c r="J4355" s="11"/>
      <c r="K4355" s="4"/>
      <c r="L4355" s="4"/>
      <c r="M4355" s="4"/>
    </row>
    <row r="4356" spans="1:13" x14ac:dyDescent="0.2">
      <c r="A4356" s="12"/>
      <c r="B4356" s="12"/>
      <c r="C4356" s="12"/>
      <c r="D4356" s="12"/>
      <c r="E4356" s="12"/>
      <c r="F4356" s="12"/>
      <c r="G4356" s="12"/>
      <c r="H4356" s="12"/>
      <c r="I4356" s="12"/>
      <c r="J4356" s="11"/>
      <c r="K4356" s="4"/>
      <c r="L4356" s="4"/>
      <c r="M4356" s="4"/>
    </row>
    <row r="4357" spans="1:13" x14ac:dyDescent="0.2">
      <c r="A4357" s="12"/>
      <c r="B4357" s="12"/>
      <c r="C4357" s="12"/>
      <c r="D4357" s="12"/>
      <c r="E4357" s="12"/>
      <c r="F4357" s="12"/>
      <c r="G4357" s="12"/>
      <c r="H4357" s="12"/>
      <c r="I4357" s="12"/>
      <c r="J4357" s="11"/>
      <c r="K4357" s="4"/>
      <c r="L4357" s="4"/>
      <c r="M4357" s="4"/>
    </row>
    <row r="4358" spans="1:13" x14ac:dyDescent="0.2">
      <c r="A4358" s="12"/>
      <c r="B4358" s="12"/>
      <c r="C4358" s="12"/>
      <c r="D4358" s="12"/>
      <c r="E4358" s="12"/>
      <c r="F4358" s="12"/>
      <c r="G4358" s="12"/>
      <c r="H4358" s="12"/>
      <c r="I4358" s="12"/>
      <c r="J4358" s="11"/>
      <c r="K4358" s="4"/>
      <c r="L4358" s="4"/>
      <c r="M4358" s="4"/>
    </row>
    <row r="4359" spans="1:13" x14ac:dyDescent="0.2">
      <c r="A4359" s="12"/>
      <c r="B4359" s="12"/>
      <c r="C4359" s="12"/>
      <c r="D4359" s="12"/>
      <c r="E4359" s="12"/>
      <c r="F4359" s="12"/>
      <c r="G4359" s="12"/>
      <c r="H4359" s="12"/>
      <c r="I4359" s="12"/>
      <c r="J4359" s="11"/>
      <c r="K4359" s="4"/>
      <c r="L4359" s="4"/>
      <c r="M4359" s="4"/>
    </row>
    <row r="4360" spans="1:13" x14ac:dyDescent="0.2">
      <c r="A4360" s="12"/>
      <c r="B4360" s="12"/>
      <c r="C4360" s="12"/>
      <c r="D4360" s="12"/>
      <c r="E4360" s="12"/>
      <c r="F4360" s="12"/>
      <c r="G4360" s="12"/>
      <c r="H4360" s="12"/>
      <c r="I4360" s="12"/>
      <c r="J4360" s="11"/>
      <c r="K4360" s="4"/>
      <c r="L4360" s="4"/>
      <c r="M4360" s="4"/>
    </row>
    <row r="4361" spans="1:13" x14ac:dyDescent="0.2">
      <c r="A4361" s="12"/>
      <c r="B4361" s="12"/>
      <c r="C4361" s="12"/>
      <c r="D4361" s="12"/>
      <c r="E4361" s="12"/>
      <c r="F4361" s="12"/>
      <c r="G4361" s="12"/>
      <c r="H4361" s="12"/>
      <c r="I4361" s="12"/>
      <c r="J4361" s="11"/>
      <c r="K4361" s="4"/>
      <c r="L4361" s="4"/>
      <c r="M4361" s="4"/>
    </row>
    <row r="4362" spans="1:13" x14ac:dyDescent="0.2">
      <c r="A4362" s="12"/>
      <c r="B4362" s="12"/>
      <c r="C4362" s="12"/>
      <c r="D4362" s="12"/>
      <c r="E4362" s="12"/>
      <c r="F4362" s="12"/>
      <c r="G4362" s="12"/>
      <c r="H4362" s="12"/>
      <c r="I4362" s="12"/>
      <c r="J4362" s="11"/>
      <c r="K4362" s="4"/>
      <c r="L4362" s="4"/>
      <c r="M4362" s="4"/>
    </row>
    <row r="4363" spans="1:13" x14ac:dyDescent="0.2">
      <c r="A4363" s="12"/>
      <c r="B4363" s="12"/>
      <c r="C4363" s="12"/>
      <c r="D4363" s="12"/>
      <c r="E4363" s="12"/>
      <c r="F4363" s="12"/>
      <c r="G4363" s="12"/>
      <c r="H4363" s="12"/>
      <c r="I4363" s="12"/>
      <c r="J4363" s="11"/>
      <c r="K4363" s="4"/>
      <c r="L4363" s="4"/>
      <c r="M4363" s="4"/>
    </row>
    <row r="4364" spans="1:13" x14ac:dyDescent="0.2">
      <c r="A4364" s="12"/>
      <c r="B4364" s="12"/>
      <c r="C4364" s="12"/>
      <c r="D4364" s="12"/>
      <c r="E4364" s="12"/>
      <c r="F4364" s="12"/>
      <c r="G4364" s="12"/>
      <c r="H4364" s="12"/>
      <c r="I4364" s="12"/>
      <c r="J4364" s="11"/>
      <c r="K4364" s="4"/>
      <c r="L4364" s="4"/>
      <c r="M4364" s="4"/>
    </row>
    <row r="4365" spans="1:13" x14ac:dyDescent="0.2">
      <c r="A4365" s="12"/>
      <c r="B4365" s="12"/>
      <c r="C4365" s="12"/>
      <c r="D4365" s="12"/>
      <c r="E4365" s="12"/>
      <c r="F4365" s="12"/>
      <c r="G4365" s="12"/>
      <c r="H4365" s="12"/>
      <c r="I4365" s="12"/>
      <c r="J4365" s="11"/>
      <c r="K4365" s="4"/>
      <c r="L4365" s="4"/>
      <c r="M4365" s="4"/>
    </row>
    <row r="4366" spans="1:13" x14ac:dyDescent="0.2">
      <c r="A4366" s="12"/>
      <c r="B4366" s="12"/>
      <c r="C4366" s="12"/>
      <c r="D4366" s="12"/>
      <c r="E4366" s="12"/>
      <c r="F4366" s="12"/>
      <c r="G4366" s="12"/>
      <c r="H4366" s="12"/>
      <c r="I4366" s="12"/>
      <c r="J4366" s="11"/>
      <c r="K4366" s="4"/>
      <c r="L4366" s="4"/>
      <c r="M4366" s="4"/>
    </row>
    <row r="4367" spans="1:13" x14ac:dyDescent="0.2">
      <c r="A4367" s="12"/>
      <c r="B4367" s="12"/>
      <c r="C4367" s="12"/>
      <c r="D4367" s="12"/>
      <c r="E4367" s="12"/>
      <c r="F4367" s="12"/>
      <c r="G4367" s="12"/>
      <c r="H4367" s="12"/>
      <c r="I4367" s="12"/>
      <c r="J4367" s="11"/>
      <c r="K4367" s="4"/>
      <c r="L4367" s="4"/>
      <c r="M4367" s="4"/>
    </row>
    <row r="4368" spans="1:13" x14ac:dyDescent="0.2">
      <c r="A4368" s="12"/>
      <c r="B4368" s="12"/>
      <c r="C4368" s="12"/>
      <c r="D4368" s="12"/>
      <c r="E4368" s="12"/>
      <c r="F4368" s="12"/>
      <c r="G4368" s="12"/>
      <c r="H4368" s="12"/>
      <c r="I4368" s="12"/>
      <c r="J4368" s="11"/>
      <c r="K4368" s="4"/>
      <c r="L4368" s="4"/>
      <c r="M4368" s="4"/>
    </row>
    <row r="4369" spans="1:13" x14ac:dyDescent="0.2">
      <c r="A4369" s="12"/>
      <c r="B4369" s="12"/>
      <c r="C4369" s="12"/>
      <c r="D4369" s="12"/>
      <c r="E4369" s="12"/>
      <c r="F4369" s="12"/>
      <c r="G4369" s="12"/>
      <c r="H4369" s="12"/>
      <c r="I4369" s="12"/>
      <c r="J4369" s="11"/>
      <c r="K4369" s="4"/>
      <c r="L4369" s="4"/>
      <c r="M4369" s="4"/>
    </row>
    <row r="4370" spans="1:13" x14ac:dyDescent="0.2">
      <c r="A4370" s="12"/>
      <c r="B4370" s="12"/>
      <c r="C4370" s="12"/>
      <c r="D4370" s="12"/>
      <c r="E4370" s="12"/>
      <c r="F4370" s="12"/>
      <c r="G4370" s="12"/>
      <c r="H4370" s="12"/>
      <c r="I4370" s="12"/>
      <c r="J4370" s="11"/>
      <c r="K4370" s="4"/>
      <c r="L4370" s="4"/>
      <c r="M4370" s="4"/>
    </row>
    <row r="4371" spans="1:13" x14ac:dyDescent="0.2">
      <c r="A4371" s="12"/>
      <c r="B4371" s="12"/>
      <c r="C4371" s="12"/>
      <c r="D4371" s="12"/>
      <c r="E4371" s="12"/>
      <c r="F4371" s="12"/>
      <c r="G4371" s="12"/>
      <c r="H4371" s="12"/>
      <c r="I4371" s="12"/>
      <c r="J4371" s="11"/>
      <c r="K4371" s="4"/>
      <c r="L4371" s="4"/>
      <c r="M4371" s="4"/>
    </row>
    <row r="4372" spans="1:13" x14ac:dyDescent="0.2">
      <c r="A4372" s="12"/>
      <c r="B4372" s="12"/>
      <c r="C4372" s="12"/>
      <c r="D4372" s="12"/>
      <c r="E4372" s="12"/>
      <c r="F4372" s="12"/>
      <c r="G4372" s="12"/>
      <c r="H4372" s="12"/>
      <c r="I4372" s="12"/>
      <c r="J4372" s="11"/>
      <c r="K4372" s="4"/>
      <c r="L4372" s="4"/>
      <c r="M4372" s="4"/>
    </row>
    <row r="4373" spans="1:13" x14ac:dyDescent="0.2">
      <c r="A4373" s="12"/>
      <c r="B4373" s="12"/>
      <c r="C4373" s="12"/>
      <c r="D4373" s="12"/>
      <c r="E4373" s="12"/>
      <c r="F4373" s="12"/>
      <c r="G4373" s="12"/>
      <c r="H4373" s="12"/>
      <c r="I4373" s="12"/>
      <c r="J4373" s="11"/>
      <c r="K4373" s="4"/>
      <c r="L4373" s="4"/>
      <c r="M4373" s="4"/>
    </row>
    <row r="4374" spans="1:13" x14ac:dyDescent="0.2">
      <c r="A4374" s="12"/>
      <c r="B4374" s="12"/>
      <c r="C4374" s="12"/>
      <c r="D4374" s="12"/>
      <c r="E4374" s="12"/>
      <c r="F4374" s="12"/>
      <c r="G4374" s="12"/>
      <c r="H4374" s="12"/>
      <c r="I4374" s="12"/>
      <c r="J4374" s="11"/>
      <c r="K4374" s="4"/>
      <c r="L4374" s="4"/>
      <c r="M4374" s="4"/>
    </row>
    <row r="4375" spans="1:13" x14ac:dyDescent="0.2">
      <c r="A4375" s="12"/>
      <c r="B4375" s="12"/>
      <c r="C4375" s="12"/>
      <c r="D4375" s="12"/>
      <c r="E4375" s="12"/>
      <c r="F4375" s="12"/>
      <c r="G4375" s="12"/>
      <c r="H4375" s="12"/>
      <c r="I4375" s="12"/>
      <c r="J4375" s="11"/>
      <c r="K4375" s="4"/>
      <c r="L4375" s="4"/>
      <c r="M4375" s="4"/>
    </row>
    <row r="4376" spans="1:13" x14ac:dyDescent="0.2">
      <c r="A4376" s="12"/>
      <c r="B4376" s="12"/>
      <c r="C4376" s="12"/>
      <c r="D4376" s="12"/>
      <c r="E4376" s="12"/>
      <c r="F4376" s="12"/>
      <c r="G4376" s="12"/>
      <c r="H4376" s="12"/>
      <c r="I4376" s="12"/>
      <c r="J4376" s="11"/>
      <c r="K4376" s="4"/>
      <c r="L4376" s="4"/>
      <c r="M4376" s="4"/>
    </row>
    <row r="4377" spans="1:13" x14ac:dyDescent="0.2">
      <c r="A4377" s="12"/>
      <c r="B4377" s="12"/>
      <c r="C4377" s="12"/>
      <c r="D4377" s="12"/>
      <c r="E4377" s="12"/>
      <c r="F4377" s="12"/>
      <c r="G4377" s="12"/>
      <c r="H4377" s="12"/>
      <c r="I4377" s="12"/>
      <c r="J4377" s="11"/>
      <c r="K4377" s="4"/>
      <c r="L4377" s="4"/>
      <c r="M4377" s="4"/>
    </row>
    <row r="4378" spans="1:13" x14ac:dyDescent="0.2">
      <c r="A4378" s="12"/>
      <c r="B4378" s="12"/>
      <c r="C4378" s="12"/>
      <c r="D4378" s="12"/>
      <c r="E4378" s="12"/>
      <c r="F4378" s="12"/>
      <c r="G4378" s="12"/>
      <c r="H4378" s="12"/>
      <c r="I4378" s="12"/>
      <c r="J4378" s="11"/>
      <c r="K4378" s="4"/>
      <c r="L4378" s="4"/>
      <c r="M4378" s="4"/>
    </row>
    <row r="4379" spans="1:13" x14ac:dyDescent="0.2">
      <c r="A4379" s="12"/>
      <c r="B4379" s="12"/>
      <c r="C4379" s="12"/>
      <c r="D4379" s="12"/>
      <c r="E4379" s="12"/>
      <c r="F4379" s="12"/>
      <c r="G4379" s="12"/>
      <c r="H4379" s="12"/>
      <c r="I4379" s="12"/>
      <c r="J4379" s="11"/>
      <c r="K4379" s="4"/>
      <c r="L4379" s="4"/>
      <c r="M4379" s="4"/>
    </row>
    <row r="4380" spans="1:13" x14ac:dyDescent="0.2">
      <c r="A4380" s="12"/>
      <c r="B4380" s="12"/>
      <c r="C4380" s="12"/>
      <c r="D4380" s="12"/>
      <c r="E4380" s="12"/>
      <c r="F4380" s="12"/>
      <c r="G4380" s="12"/>
      <c r="H4380" s="12"/>
      <c r="I4380" s="12"/>
      <c r="J4380" s="11"/>
      <c r="K4380" s="4"/>
      <c r="L4380" s="4"/>
      <c r="M4380" s="4"/>
    </row>
    <row r="4381" spans="1:13" x14ac:dyDescent="0.2">
      <c r="A4381" s="12"/>
      <c r="B4381" s="12"/>
      <c r="C4381" s="12"/>
      <c r="D4381" s="12"/>
      <c r="E4381" s="12"/>
      <c r="F4381" s="12"/>
      <c r="G4381" s="12"/>
      <c r="H4381" s="12"/>
      <c r="I4381" s="12"/>
      <c r="J4381" s="11"/>
      <c r="K4381" s="4"/>
      <c r="L4381" s="4"/>
      <c r="M4381" s="4"/>
    </row>
    <row r="4382" spans="1:13" x14ac:dyDescent="0.2">
      <c r="A4382" s="12"/>
      <c r="B4382" s="12"/>
      <c r="C4382" s="12"/>
      <c r="D4382" s="12"/>
      <c r="E4382" s="12"/>
      <c r="F4382" s="12"/>
      <c r="G4382" s="12"/>
      <c r="H4382" s="12"/>
      <c r="I4382" s="12"/>
      <c r="J4382" s="11"/>
      <c r="K4382" s="4"/>
      <c r="L4382" s="4"/>
      <c r="M4382" s="4"/>
    </row>
    <row r="4383" spans="1:13" x14ac:dyDescent="0.2">
      <c r="A4383" s="12"/>
      <c r="B4383" s="12"/>
      <c r="C4383" s="12"/>
      <c r="D4383" s="12"/>
      <c r="E4383" s="12"/>
      <c r="F4383" s="12"/>
      <c r="G4383" s="12"/>
      <c r="H4383" s="12"/>
      <c r="I4383" s="12"/>
      <c r="J4383" s="11"/>
      <c r="K4383" s="4"/>
      <c r="L4383" s="4"/>
      <c r="M4383" s="4"/>
    </row>
    <row r="4384" spans="1:13" x14ac:dyDescent="0.2">
      <c r="A4384" s="12"/>
      <c r="B4384" s="12"/>
      <c r="C4384" s="12"/>
      <c r="D4384" s="12"/>
      <c r="E4384" s="12"/>
      <c r="F4384" s="12"/>
      <c r="G4384" s="12"/>
      <c r="H4384" s="12"/>
      <c r="I4384" s="12"/>
      <c r="J4384" s="11"/>
      <c r="K4384" s="4"/>
      <c r="L4384" s="4"/>
      <c r="M4384" s="4"/>
    </row>
    <row r="4385" spans="1:13" x14ac:dyDescent="0.2">
      <c r="A4385" s="12"/>
      <c r="B4385" s="12"/>
      <c r="C4385" s="12"/>
      <c r="D4385" s="12"/>
      <c r="E4385" s="12"/>
      <c r="F4385" s="12"/>
      <c r="G4385" s="12"/>
      <c r="H4385" s="12"/>
      <c r="I4385" s="12"/>
      <c r="J4385" s="11"/>
      <c r="K4385" s="4"/>
      <c r="L4385" s="4"/>
      <c r="M4385" s="4"/>
    </row>
    <row r="4386" spans="1:13" x14ac:dyDescent="0.2">
      <c r="A4386" s="12"/>
      <c r="B4386" s="12"/>
      <c r="C4386" s="12"/>
      <c r="D4386" s="12"/>
      <c r="E4386" s="12"/>
      <c r="F4386" s="12"/>
      <c r="G4386" s="12"/>
      <c r="H4386" s="12"/>
      <c r="I4386" s="12"/>
      <c r="J4386" s="11"/>
      <c r="K4386" s="4"/>
      <c r="L4386" s="4"/>
      <c r="M4386" s="4"/>
    </row>
    <row r="4387" spans="1:13" x14ac:dyDescent="0.2">
      <c r="A4387" s="12"/>
      <c r="B4387" s="12"/>
      <c r="C4387" s="12"/>
      <c r="D4387" s="12"/>
      <c r="E4387" s="12"/>
      <c r="F4387" s="12"/>
      <c r="G4387" s="12"/>
      <c r="H4387" s="12"/>
      <c r="I4387" s="12"/>
      <c r="J4387" s="11"/>
      <c r="K4387" s="4"/>
      <c r="L4387" s="4"/>
      <c r="M4387" s="4"/>
    </row>
    <row r="4388" spans="1:13" x14ac:dyDescent="0.2">
      <c r="A4388" s="12"/>
      <c r="B4388" s="12"/>
      <c r="C4388" s="12"/>
      <c r="D4388" s="12"/>
      <c r="E4388" s="12"/>
      <c r="F4388" s="12"/>
      <c r="G4388" s="12"/>
      <c r="H4388" s="12"/>
      <c r="I4388" s="12"/>
      <c r="J4388" s="11"/>
      <c r="K4388" s="4"/>
      <c r="L4388" s="4"/>
      <c r="M4388" s="4"/>
    </row>
    <row r="4389" spans="1:13" x14ac:dyDescent="0.2">
      <c r="A4389" s="12"/>
      <c r="B4389" s="12"/>
      <c r="C4389" s="12"/>
      <c r="D4389" s="12"/>
      <c r="E4389" s="12"/>
      <c r="F4389" s="12"/>
      <c r="G4389" s="12"/>
      <c r="H4389" s="12"/>
      <c r="I4389" s="12"/>
      <c r="J4389" s="11"/>
      <c r="K4389" s="4"/>
      <c r="L4389" s="4"/>
      <c r="M4389" s="4"/>
    </row>
    <row r="4390" spans="1:13" x14ac:dyDescent="0.2">
      <c r="A4390" s="12"/>
      <c r="B4390" s="12"/>
      <c r="C4390" s="12"/>
      <c r="D4390" s="12"/>
      <c r="E4390" s="12"/>
      <c r="F4390" s="12"/>
      <c r="G4390" s="12"/>
      <c r="H4390" s="12"/>
      <c r="I4390" s="12"/>
      <c r="J4390" s="11"/>
      <c r="K4390" s="4"/>
      <c r="L4390" s="4"/>
      <c r="M4390" s="4"/>
    </row>
    <row r="4391" spans="1:13" x14ac:dyDescent="0.2">
      <c r="A4391" s="12"/>
      <c r="B4391" s="12"/>
      <c r="C4391" s="12"/>
      <c r="D4391" s="12"/>
      <c r="E4391" s="12"/>
      <c r="F4391" s="12"/>
      <c r="G4391" s="12"/>
      <c r="H4391" s="12"/>
      <c r="I4391" s="12"/>
      <c r="J4391" s="11"/>
      <c r="K4391" s="4"/>
      <c r="L4391" s="4"/>
      <c r="M4391" s="4"/>
    </row>
    <row r="4392" spans="1:13" x14ac:dyDescent="0.2">
      <c r="A4392" s="12"/>
      <c r="B4392" s="12"/>
      <c r="C4392" s="12"/>
      <c r="D4392" s="12"/>
      <c r="E4392" s="12"/>
      <c r="F4392" s="12"/>
      <c r="G4392" s="12"/>
      <c r="H4392" s="12"/>
      <c r="I4392" s="12"/>
      <c r="J4392" s="11"/>
      <c r="K4392" s="4"/>
      <c r="L4392" s="4"/>
      <c r="M4392" s="4"/>
    </row>
    <row r="4393" spans="1:13" x14ac:dyDescent="0.2">
      <c r="A4393" s="12"/>
      <c r="B4393" s="12"/>
      <c r="C4393" s="12"/>
      <c r="D4393" s="12"/>
      <c r="E4393" s="12"/>
      <c r="F4393" s="12"/>
      <c r="G4393" s="12"/>
      <c r="H4393" s="12"/>
      <c r="I4393" s="12"/>
      <c r="J4393" s="11"/>
      <c r="K4393" s="4"/>
      <c r="L4393" s="4"/>
      <c r="M4393" s="4"/>
    </row>
    <row r="4394" spans="1:13" x14ac:dyDescent="0.2">
      <c r="A4394" s="12"/>
      <c r="B4394" s="12"/>
      <c r="C4394" s="12"/>
      <c r="D4394" s="12"/>
      <c r="E4394" s="12"/>
      <c r="F4394" s="12"/>
      <c r="G4394" s="12"/>
      <c r="H4394" s="12"/>
      <c r="I4394" s="12"/>
      <c r="J4394" s="11"/>
      <c r="K4394" s="4"/>
      <c r="L4394" s="4"/>
      <c r="M4394" s="4"/>
    </row>
    <row r="4395" spans="1:13" x14ac:dyDescent="0.2">
      <c r="A4395" s="12"/>
      <c r="B4395" s="12"/>
      <c r="C4395" s="12"/>
      <c r="D4395" s="12"/>
      <c r="E4395" s="12"/>
      <c r="F4395" s="12"/>
      <c r="G4395" s="12"/>
      <c r="H4395" s="12"/>
      <c r="I4395" s="12"/>
      <c r="J4395" s="11"/>
      <c r="K4395" s="4"/>
      <c r="L4395" s="4"/>
      <c r="M4395" s="4"/>
    </row>
    <row r="4396" spans="1:13" x14ac:dyDescent="0.2">
      <c r="A4396" s="12"/>
      <c r="B4396" s="12"/>
      <c r="C4396" s="12"/>
      <c r="D4396" s="12"/>
      <c r="E4396" s="12"/>
      <c r="F4396" s="12"/>
      <c r="G4396" s="12"/>
      <c r="H4396" s="12"/>
      <c r="I4396" s="12"/>
      <c r="J4396" s="11"/>
      <c r="K4396" s="4"/>
      <c r="L4396" s="4"/>
      <c r="M4396" s="4"/>
    </row>
    <row r="4397" spans="1:13" x14ac:dyDescent="0.2">
      <c r="A4397" s="12"/>
      <c r="B4397" s="12"/>
      <c r="C4397" s="12"/>
      <c r="D4397" s="12"/>
      <c r="E4397" s="12"/>
      <c r="F4397" s="12"/>
      <c r="G4397" s="12"/>
      <c r="H4397" s="12"/>
      <c r="I4397" s="12"/>
      <c r="J4397" s="11"/>
      <c r="K4397" s="4"/>
      <c r="L4397" s="4"/>
      <c r="M4397" s="4"/>
    </row>
    <row r="4398" spans="1:13" x14ac:dyDescent="0.2">
      <c r="A4398" s="12"/>
      <c r="B4398" s="12"/>
      <c r="C4398" s="12"/>
      <c r="D4398" s="12"/>
      <c r="E4398" s="12"/>
      <c r="F4398" s="12"/>
      <c r="G4398" s="12"/>
      <c r="H4398" s="12"/>
      <c r="I4398" s="12"/>
      <c r="J4398" s="11"/>
      <c r="K4398" s="4"/>
      <c r="L4398" s="4"/>
      <c r="M4398" s="4"/>
    </row>
    <row r="4399" spans="1:13" x14ac:dyDescent="0.2">
      <c r="A4399" s="12"/>
      <c r="B4399" s="12"/>
      <c r="C4399" s="12"/>
      <c r="D4399" s="12"/>
      <c r="E4399" s="12"/>
      <c r="F4399" s="12"/>
      <c r="G4399" s="12"/>
      <c r="H4399" s="12"/>
      <c r="I4399" s="12"/>
      <c r="J4399" s="11"/>
      <c r="K4399" s="4"/>
      <c r="L4399" s="4"/>
      <c r="M4399" s="4"/>
    </row>
    <row r="4400" spans="1:13" x14ac:dyDescent="0.2">
      <c r="A4400" s="12"/>
      <c r="B4400" s="12"/>
      <c r="C4400" s="12"/>
      <c r="D4400" s="12"/>
      <c r="E4400" s="12"/>
      <c r="F4400" s="12"/>
      <c r="G4400" s="12"/>
      <c r="H4400" s="12"/>
      <c r="I4400" s="12"/>
      <c r="J4400" s="11"/>
      <c r="K4400" s="4"/>
      <c r="L4400" s="4"/>
      <c r="M4400" s="4"/>
    </row>
    <row r="4401" spans="1:13" x14ac:dyDescent="0.2">
      <c r="A4401" s="12"/>
      <c r="B4401" s="12"/>
      <c r="C4401" s="12"/>
      <c r="D4401" s="12"/>
      <c r="E4401" s="12"/>
      <c r="F4401" s="12"/>
      <c r="G4401" s="12"/>
      <c r="H4401" s="12"/>
      <c r="I4401" s="12"/>
      <c r="J4401" s="11"/>
      <c r="K4401" s="4"/>
      <c r="L4401" s="4"/>
      <c r="M4401" s="4"/>
    </row>
    <row r="4402" spans="1:13" x14ac:dyDescent="0.2">
      <c r="A4402" s="12"/>
      <c r="B4402" s="12"/>
      <c r="C4402" s="12"/>
      <c r="D4402" s="12"/>
      <c r="E4402" s="12"/>
      <c r="F4402" s="12"/>
      <c r="G4402" s="12"/>
      <c r="H4402" s="12"/>
      <c r="I4402" s="12"/>
      <c r="J4402" s="11"/>
      <c r="K4402" s="4"/>
      <c r="L4402" s="4"/>
      <c r="M4402" s="4"/>
    </row>
    <row r="4403" spans="1:13" x14ac:dyDescent="0.2">
      <c r="A4403" s="12"/>
      <c r="B4403" s="12"/>
      <c r="C4403" s="12"/>
      <c r="D4403" s="12"/>
      <c r="E4403" s="12"/>
      <c r="F4403" s="12"/>
      <c r="G4403" s="12"/>
      <c r="H4403" s="12"/>
      <c r="I4403" s="12"/>
      <c r="J4403" s="11"/>
      <c r="K4403" s="4"/>
      <c r="L4403" s="4"/>
      <c r="M4403" s="4"/>
    </row>
    <row r="4404" spans="1:13" x14ac:dyDescent="0.2">
      <c r="A4404" s="12"/>
      <c r="B4404" s="12"/>
      <c r="C4404" s="12"/>
      <c r="D4404" s="12"/>
      <c r="E4404" s="12"/>
      <c r="F4404" s="12"/>
      <c r="G4404" s="12"/>
      <c r="H4404" s="12"/>
      <c r="I4404" s="12"/>
      <c r="J4404" s="11"/>
      <c r="K4404" s="4"/>
      <c r="L4404" s="4"/>
      <c r="M4404" s="4"/>
    </row>
    <row r="4405" spans="1:13" x14ac:dyDescent="0.2">
      <c r="A4405" s="12"/>
      <c r="B4405" s="12"/>
      <c r="C4405" s="12"/>
      <c r="D4405" s="12"/>
      <c r="E4405" s="12"/>
      <c r="F4405" s="12"/>
      <c r="G4405" s="12"/>
      <c r="H4405" s="12"/>
      <c r="I4405" s="12"/>
      <c r="J4405" s="11"/>
      <c r="K4405" s="4"/>
      <c r="L4405" s="4"/>
      <c r="M4405" s="4"/>
    </row>
    <row r="4406" spans="1:13" x14ac:dyDescent="0.2">
      <c r="A4406" s="12"/>
      <c r="B4406" s="12"/>
      <c r="C4406" s="12"/>
      <c r="D4406" s="12"/>
      <c r="E4406" s="12"/>
      <c r="F4406" s="12"/>
      <c r="G4406" s="12"/>
      <c r="H4406" s="12"/>
      <c r="I4406" s="12"/>
      <c r="J4406" s="11"/>
      <c r="K4406" s="4"/>
      <c r="L4406" s="4"/>
      <c r="M4406" s="4"/>
    </row>
    <row r="4407" spans="1:13" x14ac:dyDescent="0.2">
      <c r="A4407" s="12"/>
      <c r="B4407" s="12"/>
      <c r="C4407" s="12"/>
      <c r="D4407" s="12"/>
      <c r="E4407" s="12"/>
      <c r="F4407" s="12"/>
      <c r="G4407" s="12"/>
      <c r="H4407" s="12"/>
      <c r="I4407" s="12"/>
      <c r="J4407" s="11"/>
      <c r="K4407" s="4"/>
      <c r="L4407" s="4"/>
      <c r="M4407" s="4"/>
    </row>
    <row r="4408" spans="1:13" x14ac:dyDescent="0.2">
      <c r="A4408" s="12"/>
      <c r="B4408" s="12"/>
      <c r="C4408" s="12"/>
      <c r="D4408" s="12"/>
      <c r="E4408" s="12"/>
      <c r="F4408" s="12"/>
      <c r="G4408" s="12"/>
      <c r="H4408" s="12"/>
      <c r="I4408" s="12"/>
      <c r="J4408" s="11"/>
      <c r="K4408" s="4"/>
      <c r="L4408" s="4"/>
      <c r="M4408" s="4"/>
    </row>
    <row r="4409" spans="1:13" x14ac:dyDescent="0.2">
      <c r="A4409" s="12"/>
      <c r="B4409" s="12"/>
      <c r="C4409" s="12"/>
      <c r="D4409" s="12"/>
      <c r="E4409" s="12"/>
      <c r="F4409" s="12"/>
      <c r="G4409" s="12"/>
      <c r="H4409" s="12"/>
      <c r="I4409" s="12"/>
      <c r="J4409" s="11"/>
      <c r="K4409" s="4"/>
      <c r="L4409" s="4"/>
      <c r="M4409" s="4"/>
    </row>
    <row r="4410" spans="1:13" x14ac:dyDescent="0.2">
      <c r="A4410" s="12"/>
      <c r="B4410" s="12"/>
      <c r="C4410" s="12"/>
      <c r="D4410" s="12"/>
      <c r="E4410" s="12"/>
      <c r="F4410" s="12"/>
      <c r="G4410" s="12"/>
      <c r="H4410" s="12"/>
      <c r="I4410" s="12"/>
      <c r="J4410" s="11"/>
      <c r="K4410" s="4"/>
      <c r="L4410" s="4"/>
      <c r="M4410" s="4"/>
    </row>
    <row r="4411" spans="1:13" x14ac:dyDescent="0.2">
      <c r="A4411" s="12"/>
      <c r="B4411" s="12"/>
      <c r="C4411" s="12"/>
      <c r="D4411" s="12"/>
      <c r="E4411" s="12"/>
      <c r="F4411" s="12"/>
      <c r="G4411" s="12"/>
      <c r="H4411" s="12"/>
      <c r="I4411" s="12"/>
      <c r="J4411" s="11"/>
      <c r="K4411" s="4"/>
      <c r="L4411" s="4"/>
      <c r="M4411" s="4"/>
    </row>
    <row r="4412" spans="1:13" x14ac:dyDescent="0.2">
      <c r="A4412" s="12"/>
      <c r="B4412" s="12"/>
      <c r="C4412" s="12"/>
      <c r="D4412" s="12"/>
      <c r="E4412" s="12"/>
      <c r="F4412" s="12"/>
      <c r="G4412" s="12"/>
      <c r="H4412" s="12"/>
      <c r="I4412" s="12"/>
      <c r="J4412" s="11"/>
      <c r="K4412" s="4"/>
      <c r="L4412" s="4"/>
      <c r="M4412" s="4"/>
    </row>
    <row r="4413" spans="1:13" x14ac:dyDescent="0.2">
      <c r="A4413" s="12"/>
      <c r="B4413" s="12"/>
      <c r="C4413" s="12"/>
      <c r="D4413" s="12"/>
      <c r="E4413" s="12"/>
      <c r="F4413" s="12"/>
      <c r="G4413" s="12"/>
      <c r="H4413" s="12"/>
      <c r="I4413" s="12"/>
      <c r="J4413" s="11"/>
      <c r="K4413" s="4"/>
      <c r="L4413" s="4"/>
      <c r="M4413" s="4"/>
    </row>
    <row r="4414" spans="1:13" x14ac:dyDescent="0.2">
      <c r="A4414" s="12"/>
      <c r="B4414" s="12"/>
      <c r="C4414" s="12"/>
      <c r="D4414" s="12"/>
      <c r="E4414" s="12"/>
      <c r="F4414" s="12"/>
      <c r="G4414" s="12"/>
      <c r="H4414" s="12"/>
      <c r="I4414" s="12"/>
      <c r="J4414" s="11"/>
      <c r="K4414" s="4"/>
      <c r="L4414" s="4"/>
      <c r="M4414" s="4"/>
    </row>
    <row r="4415" spans="1:13" x14ac:dyDescent="0.2">
      <c r="A4415" s="12"/>
      <c r="B4415" s="12"/>
      <c r="C4415" s="12"/>
      <c r="D4415" s="12"/>
      <c r="E4415" s="12"/>
      <c r="F4415" s="12"/>
      <c r="G4415" s="12"/>
      <c r="H4415" s="12"/>
      <c r="I4415" s="12"/>
      <c r="J4415" s="11"/>
      <c r="K4415" s="4"/>
      <c r="L4415" s="4"/>
      <c r="M4415" s="4"/>
    </row>
    <row r="4416" spans="1:13" x14ac:dyDescent="0.2">
      <c r="A4416" s="12"/>
      <c r="B4416" s="12"/>
      <c r="C4416" s="12"/>
      <c r="D4416" s="12"/>
      <c r="E4416" s="12"/>
      <c r="F4416" s="12"/>
      <c r="G4416" s="12"/>
      <c r="H4416" s="12"/>
      <c r="I4416" s="12"/>
      <c r="J4416" s="11"/>
      <c r="K4416" s="4"/>
      <c r="L4416" s="4"/>
      <c r="M4416" s="4"/>
    </row>
    <row r="4417" spans="1:13" x14ac:dyDescent="0.2">
      <c r="A4417" s="12"/>
      <c r="B4417" s="12"/>
      <c r="C4417" s="12"/>
      <c r="D4417" s="12"/>
      <c r="E4417" s="12"/>
      <c r="F4417" s="12"/>
      <c r="G4417" s="12"/>
      <c r="H4417" s="12"/>
      <c r="I4417" s="12"/>
      <c r="J4417" s="11"/>
      <c r="K4417" s="4"/>
      <c r="L4417" s="4"/>
      <c r="M4417" s="4"/>
    </row>
    <row r="4418" spans="1:13" x14ac:dyDescent="0.2">
      <c r="A4418" s="12"/>
      <c r="B4418" s="12"/>
      <c r="C4418" s="12"/>
      <c r="D4418" s="12"/>
      <c r="E4418" s="12"/>
      <c r="F4418" s="12"/>
      <c r="G4418" s="12"/>
      <c r="H4418" s="12"/>
      <c r="I4418" s="12"/>
      <c r="J4418" s="11"/>
      <c r="K4418" s="4"/>
      <c r="L4418" s="4"/>
      <c r="M4418" s="4"/>
    </row>
    <row r="4419" spans="1:13" x14ac:dyDescent="0.2">
      <c r="A4419" s="12"/>
      <c r="B4419" s="12"/>
      <c r="C4419" s="12"/>
      <c r="D4419" s="12"/>
      <c r="E4419" s="12"/>
      <c r="F4419" s="12"/>
      <c r="G4419" s="12"/>
      <c r="H4419" s="12"/>
      <c r="I4419" s="12"/>
      <c r="J4419" s="11"/>
      <c r="K4419" s="4"/>
      <c r="L4419" s="4"/>
      <c r="M4419" s="4"/>
    </row>
    <row r="4420" spans="1:13" x14ac:dyDescent="0.2">
      <c r="A4420" s="12"/>
      <c r="B4420" s="12"/>
      <c r="C4420" s="12"/>
      <c r="D4420" s="12"/>
      <c r="E4420" s="12"/>
      <c r="F4420" s="12"/>
      <c r="G4420" s="12"/>
      <c r="H4420" s="12"/>
      <c r="I4420" s="12"/>
      <c r="J4420" s="11"/>
      <c r="K4420" s="4"/>
      <c r="L4420" s="4"/>
      <c r="M4420" s="4"/>
    </row>
    <row r="4421" spans="1:13" x14ac:dyDescent="0.2">
      <c r="A4421" s="12"/>
      <c r="B4421" s="12"/>
      <c r="C4421" s="12"/>
      <c r="D4421" s="12"/>
      <c r="E4421" s="12"/>
      <c r="F4421" s="12"/>
      <c r="G4421" s="12"/>
      <c r="H4421" s="12"/>
      <c r="I4421" s="12"/>
      <c r="J4421" s="11"/>
      <c r="K4421" s="4"/>
      <c r="L4421" s="4"/>
      <c r="M4421" s="4"/>
    </row>
    <row r="4422" spans="1:13" x14ac:dyDescent="0.2">
      <c r="A4422" s="12"/>
      <c r="B4422" s="12"/>
      <c r="C4422" s="12"/>
      <c r="D4422" s="12"/>
      <c r="E4422" s="12"/>
      <c r="F4422" s="12"/>
      <c r="G4422" s="12"/>
      <c r="H4422" s="12"/>
      <c r="I4422" s="12"/>
      <c r="J4422" s="11"/>
      <c r="K4422" s="4"/>
      <c r="L4422" s="4"/>
      <c r="M4422" s="4"/>
    </row>
    <row r="4423" spans="1:13" x14ac:dyDescent="0.2">
      <c r="A4423" s="12"/>
      <c r="B4423" s="12"/>
      <c r="C4423" s="12"/>
      <c r="D4423" s="12"/>
      <c r="E4423" s="12"/>
      <c r="F4423" s="12"/>
      <c r="G4423" s="12"/>
      <c r="H4423" s="12"/>
      <c r="I4423" s="12"/>
      <c r="J4423" s="11"/>
      <c r="K4423" s="4"/>
      <c r="L4423" s="4"/>
      <c r="M4423" s="4"/>
    </row>
    <row r="4424" spans="1:13" x14ac:dyDescent="0.2">
      <c r="A4424" s="12"/>
      <c r="B4424" s="12"/>
      <c r="C4424" s="12"/>
      <c r="D4424" s="12"/>
      <c r="E4424" s="12"/>
      <c r="F4424" s="12"/>
      <c r="G4424" s="12"/>
      <c r="H4424" s="12"/>
      <c r="I4424" s="12"/>
      <c r="J4424" s="11"/>
      <c r="K4424" s="4"/>
      <c r="L4424" s="4"/>
      <c r="M4424" s="4"/>
    </row>
    <row r="4425" spans="1:13" x14ac:dyDescent="0.2">
      <c r="A4425" s="12"/>
      <c r="B4425" s="12"/>
      <c r="C4425" s="12"/>
      <c r="D4425" s="12"/>
      <c r="E4425" s="12"/>
      <c r="F4425" s="12"/>
      <c r="G4425" s="12"/>
      <c r="H4425" s="12"/>
      <c r="I4425" s="12"/>
      <c r="J4425" s="11"/>
      <c r="K4425" s="4"/>
      <c r="L4425" s="4"/>
      <c r="M4425" s="4"/>
    </row>
    <row r="4426" spans="1:13" x14ac:dyDescent="0.2">
      <c r="A4426" s="12"/>
      <c r="B4426" s="12"/>
      <c r="C4426" s="12"/>
      <c r="D4426" s="12"/>
      <c r="E4426" s="12"/>
      <c r="F4426" s="12"/>
      <c r="G4426" s="12"/>
      <c r="H4426" s="12"/>
      <c r="I4426" s="12"/>
      <c r="J4426" s="11"/>
      <c r="K4426" s="4"/>
      <c r="L4426" s="4"/>
      <c r="M4426" s="4"/>
    </row>
    <row r="4427" spans="1:13" x14ac:dyDescent="0.2">
      <c r="A4427" s="12"/>
      <c r="B4427" s="12"/>
      <c r="C4427" s="12"/>
      <c r="D4427" s="12"/>
      <c r="E4427" s="12"/>
      <c r="F4427" s="12"/>
      <c r="G4427" s="12"/>
      <c r="H4427" s="12"/>
      <c r="I4427" s="12"/>
      <c r="J4427" s="11"/>
      <c r="K4427" s="4"/>
      <c r="L4427" s="4"/>
      <c r="M4427" s="4"/>
    </row>
    <row r="4428" spans="1:13" x14ac:dyDescent="0.2">
      <c r="A4428" s="12"/>
      <c r="B4428" s="12"/>
      <c r="C4428" s="12"/>
      <c r="D4428" s="12"/>
      <c r="E4428" s="12"/>
      <c r="F4428" s="12"/>
      <c r="G4428" s="12"/>
      <c r="H4428" s="12"/>
      <c r="I4428" s="12"/>
      <c r="J4428" s="11"/>
      <c r="K4428" s="4"/>
      <c r="L4428" s="4"/>
      <c r="M4428" s="4"/>
    </row>
    <row r="4429" spans="1:13" x14ac:dyDescent="0.2">
      <c r="A4429" s="12"/>
      <c r="B4429" s="12"/>
      <c r="C4429" s="12"/>
      <c r="D4429" s="12"/>
      <c r="E4429" s="12"/>
      <c r="F4429" s="12"/>
      <c r="G4429" s="12"/>
      <c r="H4429" s="12"/>
      <c r="I4429" s="12"/>
      <c r="J4429" s="11"/>
      <c r="K4429" s="4"/>
      <c r="L4429" s="4"/>
      <c r="M4429" s="4"/>
    </row>
    <row r="4430" spans="1:13" x14ac:dyDescent="0.2">
      <c r="A4430" s="12"/>
      <c r="B4430" s="12"/>
      <c r="C4430" s="12"/>
      <c r="D4430" s="12"/>
      <c r="E4430" s="12"/>
      <c r="F4430" s="12"/>
      <c r="G4430" s="12"/>
      <c r="H4430" s="12"/>
      <c r="I4430" s="12"/>
      <c r="J4430" s="11"/>
      <c r="K4430" s="4"/>
      <c r="L4430" s="4"/>
      <c r="M4430" s="4"/>
    </row>
    <row r="4431" spans="1:13" x14ac:dyDescent="0.2">
      <c r="A4431" s="12"/>
      <c r="B4431" s="12"/>
      <c r="C4431" s="12"/>
      <c r="D4431" s="12"/>
      <c r="E4431" s="12"/>
      <c r="F4431" s="12"/>
      <c r="G4431" s="12"/>
      <c r="H4431" s="12"/>
      <c r="I4431" s="12"/>
      <c r="J4431" s="11"/>
      <c r="K4431" s="4"/>
      <c r="L4431" s="4"/>
      <c r="M4431" s="4"/>
    </row>
    <row r="4432" spans="1:13" x14ac:dyDescent="0.2">
      <c r="A4432" s="12"/>
      <c r="B4432" s="12"/>
      <c r="C4432" s="12"/>
      <c r="D4432" s="12"/>
      <c r="E4432" s="12"/>
      <c r="F4432" s="12"/>
      <c r="G4432" s="12"/>
      <c r="H4432" s="12"/>
      <c r="I4432" s="12"/>
      <c r="J4432" s="11"/>
      <c r="K4432" s="4"/>
      <c r="L4432" s="4"/>
      <c r="M4432" s="4"/>
    </row>
    <row r="4433" spans="1:13" x14ac:dyDescent="0.2">
      <c r="A4433" s="12"/>
      <c r="B4433" s="12"/>
      <c r="C4433" s="12"/>
      <c r="D4433" s="12"/>
      <c r="E4433" s="12"/>
      <c r="F4433" s="12"/>
      <c r="G4433" s="12"/>
      <c r="H4433" s="12"/>
      <c r="I4433" s="12"/>
      <c r="J4433" s="11"/>
      <c r="K4433" s="4"/>
      <c r="L4433" s="4"/>
      <c r="M4433" s="4"/>
    </row>
    <row r="4434" spans="1:13" x14ac:dyDescent="0.2">
      <c r="A4434" s="12"/>
      <c r="B4434" s="12"/>
      <c r="C4434" s="12"/>
      <c r="D4434" s="12"/>
      <c r="E4434" s="12"/>
      <c r="F4434" s="12"/>
      <c r="G4434" s="12"/>
      <c r="H4434" s="12"/>
      <c r="I4434" s="12"/>
      <c r="J4434" s="11"/>
      <c r="K4434" s="4"/>
      <c r="L4434" s="4"/>
      <c r="M4434" s="4"/>
    </row>
    <row r="4435" spans="1:13" x14ac:dyDescent="0.2">
      <c r="A4435" s="12"/>
      <c r="B4435" s="12"/>
      <c r="C4435" s="12"/>
      <c r="D4435" s="12"/>
      <c r="E4435" s="12"/>
      <c r="F4435" s="12"/>
      <c r="G4435" s="12"/>
      <c r="H4435" s="12"/>
      <c r="I4435" s="12"/>
      <c r="J4435" s="11"/>
      <c r="K4435" s="4"/>
      <c r="L4435" s="4"/>
      <c r="M4435" s="4"/>
    </row>
    <row r="4436" spans="1:13" x14ac:dyDescent="0.2">
      <c r="A4436" s="12"/>
      <c r="B4436" s="12"/>
      <c r="C4436" s="12"/>
      <c r="D4436" s="12"/>
      <c r="E4436" s="12"/>
      <c r="F4436" s="12"/>
      <c r="G4436" s="12"/>
      <c r="H4436" s="12"/>
      <c r="I4436" s="12"/>
      <c r="J4436" s="11"/>
      <c r="K4436" s="4"/>
      <c r="L4436" s="4"/>
      <c r="M4436" s="4"/>
    </row>
    <row r="4437" spans="1:13" x14ac:dyDescent="0.2">
      <c r="A4437" s="12"/>
      <c r="B4437" s="12"/>
      <c r="C4437" s="12"/>
      <c r="D4437" s="12"/>
      <c r="E4437" s="12"/>
      <c r="F4437" s="12"/>
      <c r="G4437" s="12"/>
      <c r="H4437" s="12"/>
      <c r="I4437" s="12"/>
      <c r="J4437" s="11"/>
      <c r="K4437" s="4"/>
      <c r="L4437" s="4"/>
      <c r="M4437" s="4"/>
    </row>
    <row r="4438" spans="1:13" x14ac:dyDescent="0.2">
      <c r="A4438" s="12"/>
      <c r="B4438" s="12"/>
      <c r="C4438" s="12"/>
      <c r="D4438" s="12"/>
      <c r="E4438" s="12"/>
      <c r="F4438" s="12"/>
      <c r="G4438" s="12"/>
      <c r="H4438" s="12"/>
      <c r="I4438" s="12"/>
      <c r="J4438" s="11"/>
      <c r="K4438" s="4"/>
      <c r="L4438" s="4"/>
      <c r="M4438" s="4"/>
    </row>
    <row r="4439" spans="1:13" x14ac:dyDescent="0.2">
      <c r="A4439" s="12"/>
      <c r="B4439" s="12"/>
      <c r="C4439" s="12"/>
      <c r="D4439" s="12"/>
      <c r="E4439" s="12"/>
      <c r="F4439" s="12"/>
      <c r="G4439" s="12"/>
      <c r="H4439" s="12"/>
      <c r="I4439" s="12"/>
      <c r="J4439" s="11"/>
      <c r="K4439" s="4"/>
      <c r="L4439" s="4"/>
      <c r="M4439" s="4"/>
    </row>
    <row r="4440" spans="1:13" x14ac:dyDescent="0.2">
      <c r="A4440" s="12"/>
      <c r="B4440" s="12"/>
      <c r="C4440" s="12"/>
      <c r="D4440" s="12"/>
      <c r="E4440" s="12"/>
      <c r="F4440" s="12"/>
      <c r="G4440" s="12"/>
      <c r="H4440" s="12"/>
      <c r="I4440" s="12"/>
      <c r="J4440" s="11"/>
      <c r="K4440" s="4"/>
      <c r="L4440" s="4"/>
      <c r="M4440" s="4"/>
    </row>
    <row r="4441" spans="1:13" x14ac:dyDescent="0.2">
      <c r="A4441" s="12"/>
      <c r="B4441" s="12"/>
      <c r="C4441" s="12"/>
      <c r="D4441" s="12"/>
      <c r="E4441" s="12"/>
      <c r="F4441" s="12"/>
      <c r="G4441" s="12"/>
      <c r="H4441" s="12"/>
      <c r="I4441" s="12"/>
      <c r="J4441" s="11"/>
      <c r="K4441" s="4"/>
      <c r="L4441" s="4"/>
      <c r="M4441" s="4"/>
    </row>
    <row r="4442" spans="1:13" x14ac:dyDescent="0.2">
      <c r="A4442" s="12"/>
      <c r="B4442" s="12"/>
      <c r="C4442" s="12"/>
      <c r="D4442" s="12"/>
      <c r="E4442" s="12"/>
      <c r="F4442" s="12"/>
      <c r="G4442" s="12"/>
      <c r="H4442" s="12"/>
      <c r="I4442" s="12"/>
      <c r="J4442" s="11"/>
      <c r="K4442" s="4"/>
      <c r="L4442" s="4"/>
      <c r="M4442" s="4"/>
    </row>
    <row r="4443" spans="1:13" x14ac:dyDescent="0.2">
      <c r="A4443" s="12"/>
      <c r="B4443" s="12"/>
      <c r="C4443" s="12"/>
      <c r="D4443" s="12"/>
      <c r="E4443" s="12"/>
      <c r="F4443" s="12"/>
      <c r="G4443" s="12"/>
      <c r="H4443" s="12"/>
      <c r="I4443" s="12"/>
      <c r="J4443" s="11"/>
      <c r="K4443" s="4"/>
      <c r="L4443" s="4"/>
      <c r="M4443" s="4"/>
    </row>
    <row r="4444" spans="1:13" x14ac:dyDescent="0.2">
      <c r="A4444" s="12"/>
      <c r="B4444" s="12"/>
      <c r="C4444" s="12"/>
      <c r="D4444" s="12"/>
      <c r="E4444" s="12"/>
      <c r="F4444" s="12"/>
      <c r="G4444" s="12"/>
      <c r="H4444" s="12"/>
      <c r="I4444" s="12"/>
      <c r="J4444" s="11"/>
      <c r="K4444" s="4"/>
      <c r="L4444" s="4"/>
      <c r="M4444" s="4"/>
    </row>
    <row r="4445" spans="1:13" x14ac:dyDescent="0.2">
      <c r="A4445" s="12"/>
      <c r="B4445" s="12"/>
      <c r="C4445" s="12"/>
      <c r="D4445" s="12"/>
      <c r="E4445" s="12"/>
      <c r="F4445" s="12"/>
      <c r="G4445" s="12"/>
      <c r="H4445" s="12"/>
      <c r="I4445" s="12"/>
      <c r="J4445" s="11"/>
      <c r="K4445" s="4"/>
      <c r="L4445" s="4"/>
      <c r="M4445" s="4"/>
    </row>
    <row r="4446" spans="1:13" x14ac:dyDescent="0.2">
      <c r="A4446" s="12"/>
      <c r="B4446" s="12"/>
      <c r="C4446" s="12"/>
      <c r="D4446" s="12"/>
      <c r="E4446" s="12"/>
      <c r="F4446" s="12"/>
      <c r="G4446" s="12"/>
      <c r="H4446" s="12"/>
      <c r="I4446" s="12"/>
      <c r="J4446" s="11"/>
      <c r="K4446" s="4"/>
      <c r="L4446" s="4"/>
      <c r="M4446" s="4"/>
    </row>
    <row r="4447" spans="1:13" x14ac:dyDescent="0.2">
      <c r="A4447" s="12"/>
      <c r="B4447" s="12"/>
      <c r="C4447" s="12"/>
      <c r="D4447" s="12"/>
      <c r="E4447" s="12"/>
      <c r="F4447" s="12"/>
      <c r="G4447" s="12"/>
      <c r="H4447" s="12"/>
      <c r="I4447" s="12"/>
      <c r="J4447" s="11"/>
      <c r="K4447" s="4"/>
      <c r="L4447" s="4"/>
      <c r="M4447" s="4"/>
    </row>
    <row r="4448" spans="1:13" x14ac:dyDescent="0.2">
      <c r="A4448" s="12"/>
      <c r="B4448" s="12"/>
      <c r="C4448" s="12"/>
      <c r="D4448" s="12"/>
      <c r="E4448" s="12"/>
      <c r="F4448" s="12"/>
      <c r="G4448" s="12"/>
      <c r="H4448" s="12"/>
      <c r="I4448" s="12"/>
      <c r="J4448" s="11"/>
      <c r="K4448" s="4"/>
      <c r="L4448" s="4"/>
      <c r="M4448" s="4"/>
    </row>
    <row r="4449" spans="1:13" x14ac:dyDescent="0.2">
      <c r="A4449" s="12"/>
      <c r="B4449" s="12"/>
      <c r="C4449" s="12"/>
      <c r="D4449" s="12"/>
      <c r="E4449" s="12"/>
      <c r="F4449" s="12"/>
      <c r="G4449" s="12"/>
      <c r="H4449" s="12"/>
      <c r="I4449" s="12"/>
      <c r="J4449" s="11"/>
      <c r="K4449" s="4"/>
      <c r="L4449" s="4"/>
      <c r="M4449" s="4"/>
    </row>
    <row r="4450" spans="1:13" x14ac:dyDescent="0.2">
      <c r="A4450" s="12"/>
      <c r="B4450" s="12"/>
      <c r="C4450" s="12"/>
      <c r="D4450" s="12"/>
      <c r="E4450" s="12"/>
      <c r="F4450" s="12"/>
      <c r="G4450" s="12"/>
      <c r="H4450" s="12"/>
      <c r="I4450" s="12"/>
      <c r="J4450" s="11"/>
      <c r="K4450" s="4"/>
      <c r="L4450" s="4"/>
      <c r="M4450" s="4"/>
    </row>
    <row r="4451" spans="1:13" x14ac:dyDescent="0.2">
      <c r="A4451" s="12"/>
      <c r="B4451" s="12"/>
      <c r="C4451" s="12"/>
      <c r="D4451" s="12"/>
      <c r="E4451" s="12"/>
      <c r="F4451" s="12"/>
      <c r="G4451" s="12"/>
      <c r="H4451" s="12"/>
      <c r="I4451" s="12"/>
      <c r="J4451" s="11"/>
      <c r="K4451" s="4"/>
      <c r="L4451" s="4"/>
      <c r="M4451" s="4"/>
    </row>
    <row r="4452" spans="1:13" x14ac:dyDescent="0.2">
      <c r="A4452" s="12"/>
      <c r="B4452" s="12"/>
      <c r="C4452" s="12"/>
      <c r="D4452" s="12"/>
      <c r="E4452" s="12"/>
      <c r="F4452" s="12"/>
      <c r="G4452" s="12"/>
      <c r="H4452" s="12"/>
      <c r="I4452" s="12"/>
      <c r="J4452" s="11"/>
      <c r="K4452" s="4"/>
      <c r="L4452" s="4"/>
      <c r="M4452" s="4"/>
    </row>
    <row r="4453" spans="1:13" x14ac:dyDescent="0.2">
      <c r="A4453" s="12"/>
      <c r="B4453" s="12"/>
      <c r="C4453" s="12"/>
      <c r="D4453" s="12"/>
      <c r="E4453" s="12"/>
      <c r="F4453" s="12"/>
      <c r="G4453" s="12"/>
      <c r="H4453" s="12"/>
      <c r="I4453" s="12"/>
      <c r="J4453" s="11"/>
      <c r="K4453" s="4"/>
      <c r="L4453" s="4"/>
      <c r="M4453" s="4"/>
    </row>
    <row r="4454" spans="1:13" x14ac:dyDescent="0.2">
      <c r="A4454" s="12"/>
      <c r="B4454" s="12"/>
      <c r="C4454" s="12"/>
      <c r="D4454" s="12"/>
      <c r="E4454" s="12"/>
      <c r="F4454" s="12"/>
      <c r="G4454" s="12"/>
      <c r="H4454" s="12"/>
      <c r="I4454" s="12"/>
      <c r="J4454" s="11"/>
      <c r="K4454" s="4"/>
      <c r="L4454" s="4"/>
      <c r="M4454" s="4"/>
    </row>
    <row r="4455" spans="1:13" x14ac:dyDescent="0.2">
      <c r="A4455" s="12"/>
      <c r="B4455" s="12"/>
      <c r="C4455" s="12"/>
      <c r="D4455" s="12"/>
      <c r="E4455" s="12"/>
      <c r="F4455" s="12"/>
      <c r="G4455" s="12"/>
      <c r="H4455" s="12"/>
      <c r="I4455" s="12"/>
      <c r="J4455" s="11"/>
      <c r="K4455" s="4"/>
      <c r="L4455" s="4"/>
      <c r="M4455" s="4"/>
    </row>
    <row r="4456" spans="1:13" x14ac:dyDescent="0.2">
      <c r="A4456" s="12"/>
      <c r="B4456" s="12"/>
      <c r="C4456" s="12"/>
      <c r="D4456" s="12"/>
      <c r="E4456" s="12"/>
      <c r="F4456" s="12"/>
      <c r="G4456" s="12"/>
      <c r="H4456" s="12"/>
      <c r="I4456" s="12"/>
      <c r="J4456" s="11"/>
      <c r="K4456" s="4"/>
      <c r="L4456" s="4"/>
      <c r="M4456" s="4"/>
    </row>
    <row r="4457" spans="1:13" x14ac:dyDescent="0.2">
      <c r="A4457" s="12"/>
      <c r="B4457" s="12"/>
      <c r="C4457" s="12"/>
      <c r="D4457" s="12"/>
      <c r="E4457" s="12"/>
      <c r="F4457" s="12"/>
      <c r="G4457" s="12"/>
      <c r="H4457" s="12"/>
      <c r="I4457" s="12"/>
      <c r="J4457" s="11"/>
      <c r="K4457" s="4"/>
      <c r="L4457" s="4"/>
      <c r="M4457" s="4"/>
    </row>
    <row r="4458" spans="1:13" x14ac:dyDescent="0.2">
      <c r="A4458" s="12"/>
      <c r="B4458" s="12"/>
      <c r="C4458" s="12"/>
      <c r="D4458" s="12"/>
      <c r="E4458" s="12"/>
      <c r="F4458" s="12"/>
      <c r="G4458" s="12"/>
      <c r="H4458" s="12"/>
      <c r="I4458" s="12"/>
      <c r="J4458" s="11"/>
      <c r="K4458" s="4"/>
      <c r="L4458" s="4"/>
      <c r="M4458" s="4"/>
    </row>
    <row r="4459" spans="1:13" x14ac:dyDescent="0.2">
      <c r="A4459" s="12"/>
      <c r="B4459" s="12"/>
      <c r="C4459" s="12"/>
      <c r="D4459" s="12"/>
      <c r="E4459" s="12"/>
      <c r="F4459" s="12"/>
      <c r="G4459" s="12"/>
      <c r="H4459" s="12"/>
      <c r="I4459" s="12"/>
      <c r="J4459" s="11"/>
      <c r="K4459" s="4"/>
      <c r="L4459" s="4"/>
      <c r="M4459" s="4"/>
    </row>
    <row r="4460" spans="1:13" x14ac:dyDescent="0.2">
      <c r="A4460" s="12"/>
      <c r="B4460" s="12"/>
      <c r="C4460" s="12"/>
      <c r="D4460" s="12"/>
      <c r="E4460" s="12"/>
      <c r="F4460" s="12"/>
      <c r="G4460" s="12"/>
      <c r="H4460" s="12"/>
      <c r="I4460" s="12"/>
      <c r="J4460" s="11"/>
      <c r="K4460" s="4"/>
      <c r="L4460" s="4"/>
      <c r="M4460" s="4"/>
    </row>
    <row r="4461" spans="1:13" x14ac:dyDescent="0.2">
      <c r="A4461" s="12"/>
      <c r="B4461" s="12"/>
      <c r="C4461" s="12"/>
      <c r="D4461" s="12"/>
      <c r="E4461" s="12"/>
      <c r="F4461" s="12"/>
      <c r="G4461" s="12"/>
      <c r="H4461" s="12"/>
      <c r="I4461" s="12"/>
      <c r="J4461" s="11"/>
      <c r="K4461" s="4"/>
      <c r="L4461" s="4"/>
      <c r="M4461" s="4"/>
    </row>
    <row r="4462" spans="1:13" x14ac:dyDescent="0.2">
      <c r="A4462" s="12"/>
      <c r="B4462" s="12"/>
      <c r="C4462" s="12"/>
      <c r="D4462" s="12"/>
      <c r="E4462" s="12"/>
      <c r="F4462" s="12"/>
      <c r="G4462" s="12"/>
      <c r="H4462" s="12"/>
      <c r="I4462" s="12"/>
      <c r="J4462" s="11"/>
      <c r="K4462" s="4"/>
      <c r="L4462" s="4"/>
      <c r="M4462" s="4"/>
    </row>
    <row r="4463" spans="1:13" x14ac:dyDescent="0.2">
      <c r="A4463" s="12"/>
      <c r="B4463" s="12"/>
      <c r="C4463" s="12"/>
      <c r="D4463" s="12"/>
      <c r="E4463" s="12"/>
      <c r="F4463" s="12"/>
      <c r="G4463" s="12"/>
      <c r="H4463" s="12"/>
      <c r="I4463" s="12"/>
      <c r="J4463" s="11"/>
      <c r="K4463" s="4"/>
      <c r="L4463" s="4"/>
      <c r="M4463" s="4"/>
    </row>
    <row r="4464" spans="1:13" x14ac:dyDescent="0.2">
      <c r="A4464" s="12"/>
      <c r="B4464" s="12"/>
      <c r="C4464" s="12"/>
      <c r="D4464" s="12"/>
      <c r="E4464" s="12"/>
      <c r="F4464" s="12"/>
      <c r="G4464" s="12"/>
      <c r="H4464" s="12"/>
      <c r="I4464" s="12"/>
      <c r="J4464" s="11"/>
      <c r="K4464" s="4"/>
      <c r="L4464" s="4"/>
      <c r="M4464" s="4"/>
    </row>
    <row r="4465" spans="1:13" x14ac:dyDescent="0.2">
      <c r="A4465" s="12"/>
      <c r="B4465" s="12"/>
      <c r="C4465" s="12"/>
      <c r="D4465" s="12"/>
      <c r="E4465" s="12"/>
      <c r="F4465" s="12"/>
      <c r="G4465" s="12"/>
      <c r="H4465" s="12"/>
      <c r="I4465" s="12"/>
      <c r="J4465" s="11"/>
      <c r="K4465" s="4"/>
      <c r="L4465" s="4"/>
      <c r="M4465" s="4"/>
    </row>
    <row r="4466" spans="1:13" x14ac:dyDescent="0.2">
      <c r="A4466" s="12"/>
      <c r="B4466" s="12"/>
      <c r="C4466" s="12"/>
      <c r="D4466" s="12"/>
      <c r="E4466" s="12"/>
      <c r="F4466" s="12"/>
      <c r="G4466" s="12"/>
      <c r="H4466" s="12"/>
      <c r="I4466" s="12"/>
      <c r="J4466" s="11"/>
      <c r="K4466" s="4"/>
      <c r="L4466" s="4"/>
      <c r="M4466" s="4"/>
    </row>
    <row r="4467" spans="1:13" x14ac:dyDescent="0.2">
      <c r="A4467" s="12"/>
      <c r="B4467" s="12"/>
      <c r="C4467" s="12"/>
      <c r="D4467" s="12"/>
      <c r="E4467" s="12"/>
      <c r="F4467" s="12"/>
      <c r="G4467" s="12"/>
      <c r="H4467" s="12"/>
      <c r="I4467" s="12"/>
      <c r="J4467" s="11"/>
      <c r="K4467" s="4"/>
      <c r="L4467" s="4"/>
      <c r="M4467" s="4"/>
    </row>
    <row r="4468" spans="1:13" x14ac:dyDescent="0.2">
      <c r="A4468" s="12"/>
      <c r="B4468" s="12"/>
      <c r="C4468" s="12"/>
      <c r="D4468" s="12"/>
      <c r="E4468" s="12"/>
      <c r="F4468" s="12"/>
      <c r="G4468" s="12"/>
      <c r="H4468" s="12"/>
      <c r="I4468" s="12"/>
      <c r="J4468" s="11"/>
      <c r="K4468" s="4"/>
      <c r="L4468" s="4"/>
      <c r="M4468" s="4"/>
    </row>
    <row r="4469" spans="1:13" x14ac:dyDescent="0.2">
      <c r="A4469" s="12"/>
      <c r="B4469" s="12"/>
      <c r="C4469" s="12"/>
      <c r="D4469" s="12"/>
      <c r="E4469" s="12"/>
      <c r="F4469" s="12"/>
      <c r="G4469" s="12"/>
      <c r="H4469" s="12"/>
      <c r="I4469" s="12"/>
      <c r="J4469" s="11"/>
      <c r="K4469" s="4"/>
      <c r="L4469" s="4"/>
      <c r="M4469" s="4"/>
    </row>
    <row r="4470" spans="1:13" x14ac:dyDescent="0.2">
      <c r="A4470" s="12"/>
      <c r="B4470" s="12"/>
      <c r="C4470" s="12"/>
      <c r="D4470" s="12"/>
      <c r="E4470" s="12"/>
      <c r="F4470" s="12"/>
      <c r="G4470" s="12"/>
      <c r="H4470" s="12"/>
      <c r="I4470" s="12"/>
      <c r="J4470" s="11"/>
      <c r="K4470" s="4"/>
      <c r="L4470" s="4"/>
      <c r="M4470" s="4"/>
    </row>
    <row r="4471" spans="1:13" x14ac:dyDescent="0.2">
      <c r="A4471" s="12"/>
      <c r="B4471" s="12"/>
      <c r="C4471" s="12"/>
      <c r="D4471" s="12"/>
      <c r="E4471" s="12"/>
      <c r="F4471" s="12"/>
      <c r="G4471" s="12"/>
      <c r="H4471" s="12"/>
      <c r="I4471" s="12"/>
      <c r="J4471" s="11"/>
      <c r="K4471" s="4"/>
      <c r="L4471" s="4"/>
      <c r="M4471" s="4"/>
    </row>
    <row r="4472" spans="1:13" x14ac:dyDescent="0.2">
      <c r="A4472" s="12"/>
      <c r="B4472" s="12"/>
      <c r="C4472" s="12"/>
      <c r="D4472" s="12"/>
      <c r="E4472" s="12"/>
      <c r="F4472" s="12"/>
      <c r="G4472" s="12"/>
      <c r="H4472" s="12"/>
      <c r="I4472" s="12"/>
      <c r="J4472" s="11"/>
      <c r="K4472" s="4"/>
      <c r="L4472" s="4"/>
      <c r="M4472" s="4"/>
    </row>
    <row r="4473" spans="1:13" x14ac:dyDescent="0.2">
      <c r="A4473" s="12"/>
      <c r="B4473" s="12"/>
      <c r="C4473" s="12"/>
      <c r="D4473" s="12"/>
      <c r="E4473" s="12"/>
      <c r="F4473" s="12"/>
      <c r="G4473" s="12"/>
      <c r="H4473" s="12"/>
      <c r="I4473" s="12"/>
      <c r="J4473" s="11"/>
      <c r="K4473" s="4"/>
      <c r="L4473" s="4"/>
      <c r="M4473" s="4"/>
    </row>
    <row r="4474" spans="1:13" x14ac:dyDescent="0.2">
      <c r="A4474" s="12"/>
      <c r="B4474" s="12"/>
      <c r="C4474" s="12"/>
      <c r="D4474" s="12"/>
      <c r="E4474" s="12"/>
      <c r="F4474" s="12"/>
      <c r="G4474" s="12"/>
      <c r="H4474" s="12"/>
      <c r="I4474" s="12"/>
      <c r="J4474" s="11"/>
      <c r="K4474" s="4"/>
      <c r="L4474" s="4"/>
      <c r="M4474" s="4"/>
    </row>
    <row r="4475" spans="1:13" x14ac:dyDescent="0.2">
      <c r="A4475" s="12"/>
      <c r="B4475" s="12"/>
      <c r="C4475" s="12"/>
      <c r="D4475" s="12"/>
      <c r="E4475" s="12"/>
      <c r="F4475" s="12"/>
      <c r="G4475" s="12"/>
      <c r="H4475" s="12"/>
      <c r="I4475" s="12"/>
      <c r="J4475" s="11"/>
      <c r="K4475" s="4"/>
      <c r="L4475" s="4"/>
      <c r="M4475" s="4"/>
    </row>
    <row r="4476" spans="1:13" x14ac:dyDescent="0.2">
      <c r="A4476" s="12"/>
      <c r="B4476" s="12"/>
      <c r="C4476" s="12"/>
      <c r="D4476" s="12"/>
      <c r="E4476" s="12"/>
      <c r="F4476" s="12"/>
      <c r="G4476" s="12"/>
      <c r="H4476" s="12"/>
      <c r="I4476" s="12"/>
      <c r="J4476" s="11"/>
      <c r="K4476" s="4"/>
      <c r="L4476" s="4"/>
      <c r="M4476" s="4"/>
    </row>
    <row r="4477" spans="1:13" x14ac:dyDescent="0.2">
      <c r="A4477" s="12"/>
      <c r="B4477" s="12"/>
      <c r="C4477" s="12"/>
      <c r="D4477" s="12"/>
      <c r="E4477" s="12"/>
      <c r="F4477" s="12"/>
      <c r="G4477" s="12"/>
      <c r="H4477" s="12"/>
      <c r="I4477" s="12"/>
      <c r="J4477" s="11"/>
      <c r="K4477" s="4"/>
      <c r="L4477" s="4"/>
      <c r="M4477" s="4"/>
    </row>
    <row r="4478" spans="1:13" x14ac:dyDescent="0.2">
      <c r="A4478" s="12"/>
      <c r="B4478" s="12"/>
      <c r="C4478" s="12"/>
      <c r="D4478" s="12"/>
      <c r="E4478" s="12"/>
      <c r="F4478" s="12"/>
      <c r="G4478" s="12"/>
      <c r="H4478" s="12"/>
      <c r="I4478" s="12"/>
      <c r="J4478" s="11"/>
      <c r="K4478" s="4"/>
      <c r="L4478" s="4"/>
      <c r="M4478" s="4"/>
    </row>
    <row r="4479" spans="1:13" x14ac:dyDescent="0.2">
      <c r="A4479" s="12"/>
      <c r="B4479" s="12"/>
      <c r="C4479" s="12"/>
      <c r="D4479" s="12"/>
      <c r="E4479" s="12"/>
      <c r="F4479" s="12"/>
      <c r="G4479" s="12"/>
      <c r="H4479" s="12"/>
      <c r="I4479" s="12"/>
      <c r="J4479" s="11"/>
      <c r="K4479" s="4"/>
      <c r="L4479" s="4"/>
      <c r="M4479" s="4"/>
    </row>
    <row r="4480" spans="1:13" x14ac:dyDescent="0.2">
      <c r="A4480" s="12"/>
      <c r="B4480" s="12"/>
      <c r="C4480" s="12"/>
      <c r="D4480" s="12"/>
      <c r="E4480" s="12"/>
      <c r="F4480" s="12"/>
      <c r="G4480" s="12"/>
      <c r="H4480" s="12"/>
      <c r="I4480" s="12"/>
      <c r="J4480" s="11"/>
      <c r="K4480" s="4"/>
      <c r="L4480" s="4"/>
      <c r="M4480" s="4"/>
    </row>
    <row r="4481" spans="1:13" x14ac:dyDescent="0.2">
      <c r="A4481" s="12"/>
      <c r="B4481" s="12"/>
      <c r="C4481" s="12"/>
      <c r="D4481" s="12"/>
      <c r="E4481" s="12"/>
      <c r="F4481" s="12"/>
      <c r="G4481" s="12"/>
      <c r="H4481" s="12"/>
      <c r="I4481" s="12"/>
      <c r="J4481" s="11"/>
      <c r="K4481" s="4"/>
      <c r="L4481" s="4"/>
      <c r="M4481" s="4"/>
    </row>
    <row r="4482" spans="1:13" x14ac:dyDescent="0.2">
      <c r="A4482" s="12"/>
      <c r="B4482" s="12"/>
      <c r="C4482" s="12"/>
      <c r="D4482" s="12"/>
      <c r="E4482" s="12"/>
      <c r="F4482" s="12"/>
      <c r="G4482" s="12"/>
      <c r="H4482" s="12"/>
      <c r="I4482" s="12"/>
      <c r="J4482" s="11"/>
      <c r="K4482" s="4"/>
      <c r="L4482" s="4"/>
      <c r="M4482" s="4"/>
    </row>
    <row r="4483" spans="1:13" x14ac:dyDescent="0.2">
      <c r="A4483" s="12"/>
      <c r="B4483" s="12"/>
      <c r="C4483" s="12"/>
      <c r="D4483" s="12"/>
      <c r="E4483" s="12"/>
      <c r="F4483" s="12"/>
      <c r="G4483" s="12"/>
      <c r="H4483" s="12"/>
      <c r="I4483" s="12"/>
      <c r="J4483" s="11"/>
      <c r="K4483" s="4"/>
      <c r="L4483" s="4"/>
      <c r="M4483" s="4"/>
    </row>
    <row r="4484" spans="1:13" x14ac:dyDescent="0.2">
      <c r="A4484" s="12"/>
      <c r="B4484" s="12"/>
      <c r="C4484" s="12"/>
      <c r="D4484" s="12"/>
      <c r="E4484" s="12"/>
      <c r="F4484" s="12"/>
      <c r="G4484" s="12"/>
      <c r="H4484" s="12"/>
      <c r="I4484" s="12"/>
      <c r="J4484" s="11"/>
      <c r="K4484" s="4"/>
      <c r="L4484" s="4"/>
      <c r="M4484" s="4"/>
    </row>
    <row r="4485" spans="1:13" x14ac:dyDescent="0.2">
      <c r="A4485" s="12"/>
      <c r="B4485" s="12"/>
      <c r="C4485" s="12"/>
      <c r="D4485" s="12"/>
      <c r="E4485" s="12"/>
      <c r="F4485" s="12"/>
      <c r="G4485" s="12"/>
      <c r="H4485" s="12"/>
      <c r="I4485" s="12"/>
      <c r="J4485" s="11"/>
      <c r="K4485" s="4"/>
      <c r="L4485" s="4"/>
      <c r="M4485" s="4"/>
    </row>
    <row r="4486" spans="1:13" x14ac:dyDescent="0.2">
      <c r="A4486" s="12"/>
      <c r="B4486" s="12"/>
      <c r="C4486" s="12"/>
      <c r="D4486" s="12"/>
      <c r="E4486" s="12"/>
      <c r="F4486" s="12"/>
      <c r="G4486" s="12"/>
      <c r="H4486" s="12"/>
      <c r="I4486" s="12"/>
      <c r="J4486" s="11"/>
      <c r="K4486" s="4"/>
      <c r="L4486" s="4"/>
      <c r="M4486" s="4"/>
    </row>
    <row r="4487" spans="1:13" x14ac:dyDescent="0.2">
      <c r="A4487" s="12"/>
      <c r="B4487" s="12"/>
      <c r="C4487" s="12"/>
      <c r="D4487" s="12"/>
      <c r="E4487" s="12"/>
      <c r="F4487" s="12"/>
      <c r="G4487" s="12"/>
      <c r="H4487" s="12"/>
      <c r="I4487" s="12"/>
      <c r="J4487" s="11"/>
      <c r="K4487" s="4"/>
      <c r="L4487" s="4"/>
      <c r="M4487" s="4"/>
    </row>
    <row r="4488" spans="1:13" x14ac:dyDescent="0.2">
      <c r="A4488" s="12"/>
      <c r="B4488" s="12"/>
      <c r="C4488" s="12"/>
      <c r="D4488" s="12"/>
      <c r="E4488" s="12"/>
      <c r="F4488" s="12"/>
      <c r="G4488" s="12"/>
      <c r="H4488" s="12"/>
      <c r="I4488" s="12"/>
      <c r="J4488" s="11"/>
      <c r="K4488" s="4"/>
      <c r="L4488" s="4"/>
      <c r="M4488" s="4"/>
    </row>
    <row r="4489" spans="1:13" x14ac:dyDescent="0.2">
      <c r="A4489" s="12"/>
      <c r="B4489" s="12"/>
      <c r="C4489" s="12"/>
      <c r="D4489" s="12"/>
      <c r="E4489" s="12"/>
      <c r="F4489" s="12"/>
      <c r="G4489" s="12"/>
      <c r="H4489" s="12"/>
      <c r="I4489" s="12"/>
      <c r="J4489" s="11"/>
      <c r="K4489" s="4"/>
      <c r="L4489" s="4"/>
      <c r="M4489" s="4"/>
    </row>
    <row r="4490" spans="1:13" x14ac:dyDescent="0.2">
      <c r="A4490" s="12"/>
      <c r="B4490" s="12"/>
      <c r="C4490" s="12"/>
      <c r="D4490" s="12"/>
      <c r="E4490" s="12"/>
      <c r="F4490" s="12"/>
      <c r="G4490" s="12"/>
      <c r="H4490" s="12"/>
      <c r="I4490" s="12"/>
      <c r="J4490" s="11"/>
      <c r="K4490" s="4"/>
      <c r="L4490" s="4"/>
      <c r="M4490" s="4"/>
    </row>
    <row r="4491" spans="1:13" x14ac:dyDescent="0.2">
      <c r="A4491" s="12"/>
      <c r="B4491" s="12"/>
      <c r="C4491" s="12"/>
      <c r="D4491" s="12"/>
      <c r="E4491" s="12"/>
      <c r="F4491" s="12"/>
      <c r="G4491" s="12"/>
      <c r="H4491" s="12"/>
      <c r="I4491" s="12"/>
      <c r="J4491" s="11"/>
      <c r="K4491" s="4"/>
      <c r="L4491" s="4"/>
      <c r="M4491" s="4"/>
    </row>
    <row r="4492" spans="1:13" x14ac:dyDescent="0.2">
      <c r="A4492" s="12"/>
      <c r="B4492" s="12"/>
      <c r="C4492" s="12"/>
      <c r="D4492" s="12"/>
      <c r="E4492" s="12"/>
      <c r="F4492" s="12"/>
      <c r="G4492" s="12"/>
      <c r="H4492" s="12"/>
      <c r="I4492" s="12"/>
      <c r="J4492" s="11"/>
      <c r="K4492" s="4"/>
      <c r="L4492" s="4"/>
      <c r="M4492" s="4"/>
    </row>
    <row r="4493" spans="1:13" x14ac:dyDescent="0.2">
      <c r="A4493" s="12"/>
      <c r="B4493" s="12"/>
      <c r="C4493" s="12"/>
      <c r="D4493" s="12"/>
      <c r="E4493" s="12"/>
      <c r="F4493" s="12"/>
      <c r="G4493" s="12"/>
      <c r="H4493" s="12"/>
      <c r="I4493" s="12"/>
      <c r="J4493" s="11"/>
      <c r="K4493" s="4"/>
      <c r="L4493" s="4"/>
      <c r="M4493" s="4"/>
    </row>
    <row r="4494" spans="1:13" x14ac:dyDescent="0.2">
      <c r="A4494" s="12"/>
      <c r="B4494" s="12"/>
      <c r="C4494" s="12"/>
      <c r="D4494" s="12"/>
      <c r="E4494" s="12"/>
      <c r="F4494" s="12"/>
      <c r="G4494" s="12"/>
      <c r="H4494" s="12"/>
      <c r="I4494" s="12"/>
      <c r="J4494" s="11"/>
      <c r="K4494" s="4"/>
      <c r="L4494" s="4"/>
      <c r="M4494" s="4"/>
    </row>
    <row r="4495" spans="1:13" x14ac:dyDescent="0.2">
      <c r="A4495" s="12"/>
      <c r="B4495" s="12"/>
      <c r="C4495" s="12"/>
      <c r="D4495" s="12"/>
      <c r="E4495" s="12"/>
      <c r="F4495" s="12"/>
      <c r="G4495" s="12"/>
      <c r="H4495" s="12"/>
      <c r="I4495" s="12"/>
      <c r="J4495" s="11"/>
      <c r="K4495" s="4"/>
      <c r="L4495" s="4"/>
      <c r="M4495" s="4"/>
    </row>
    <row r="4496" spans="1:13" x14ac:dyDescent="0.2">
      <c r="A4496" s="12"/>
      <c r="B4496" s="12"/>
      <c r="C4496" s="12"/>
      <c r="D4496" s="12"/>
      <c r="E4496" s="12"/>
      <c r="F4496" s="12"/>
      <c r="G4496" s="12"/>
      <c r="H4496" s="12"/>
      <c r="I4496" s="12"/>
      <c r="J4496" s="11"/>
      <c r="K4496" s="4"/>
      <c r="L4496" s="4"/>
      <c r="M4496" s="4"/>
    </row>
    <row r="4497" spans="1:13" x14ac:dyDescent="0.2">
      <c r="A4497" s="12"/>
      <c r="B4497" s="12"/>
      <c r="C4497" s="12"/>
      <c r="D4497" s="12"/>
      <c r="E4497" s="12"/>
      <c r="F4497" s="12"/>
      <c r="G4497" s="12"/>
      <c r="H4497" s="12"/>
      <c r="I4497" s="12"/>
      <c r="J4497" s="11"/>
      <c r="K4497" s="4"/>
      <c r="L4497" s="4"/>
      <c r="M4497" s="4"/>
    </row>
    <row r="4498" spans="1:13" x14ac:dyDescent="0.2">
      <c r="A4498" s="12"/>
      <c r="B4498" s="12"/>
      <c r="C4498" s="12"/>
      <c r="D4498" s="12"/>
      <c r="E4498" s="12"/>
      <c r="F4498" s="12"/>
      <c r="G4498" s="12"/>
      <c r="H4498" s="12"/>
      <c r="I4498" s="12"/>
      <c r="J4498" s="11"/>
      <c r="K4498" s="4"/>
      <c r="L4498" s="4"/>
      <c r="M4498" s="4"/>
    </row>
    <row r="4499" spans="1:13" x14ac:dyDescent="0.2">
      <c r="A4499" s="12"/>
      <c r="B4499" s="12"/>
      <c r="C4499" s="12"/>
      <c r="D4499" s="12"/>
      <c r="E4499" s="12"/>
      <c r="F4499" s="12"/>
      <c r="G4499" s="12"/>
      <c r="H4499" s="12"/>
      <c r="I4499" s="12"/>
      <c r="J4499" s="11"/>
      <c r="K4499" s="4"/>
      <c r="L4499" s="4"/>
      <c r="M4499" s="4"/>
    </row>
    <row r="4500" spans="1:13" x14ac:dyDescent="0.2">
      <c r="A4500" s="12"/>
      <c r="B4500" s="12"/>
      <c r="C4500" s="12"/>
      <c r="D4500" s="12"/>
      <c r="E4500" s="12"/>
      <c r="F4500" s="12"/>
      <c r="G4500" s="12"/>
      <c r="H4500" s="12"/>
      <c r="I4500" s="12"/>
      <c r="J4500" s="11"/>
      <c r="K4500" s="4"/>
      <c r="L4500" s="4"/>
      <c r="M4500" s="4"/>
    </row>
    <row r="4501" spans="1:13" x14ac:dyDescent="0.2">
      <c r="A4501" s="12"/>
      <c r="B4501" s="12"/>
      <c r="C4501" s="12"/>
      <c r="D4501" s="12"/>
      <c r="E4501" s="12"/>
      <c r="F4501" s="12"/>
      <c r="G4501" s="12"/>
      <c r="H4501" s="12"/>
      <c r="I4501" s="12"/>
      <c r="J4501" s="11"/>
      <c r="K4501" s="4"/>
      <c r="L4501" s="4"/>
      <c r="M4501" s="4"/>
    </row>
    <row r="4502" spans="1:13" x14ac:dyDescent="0.2">
      <c r="A4502" s="12"/>
      <c r="B4502" s="12"/>
      <c r="C4502" s="12"/>
      <c r="D4502" s="12"/>
      <c r="E4502" s="12"/>
      <c r="F4502" s="12"/>
      <c r="G4502" s="12"/>
      <c r="H4502" s="12"/>
      <c r="I4502" s="12"/>
      <c r="J4502" s="11"/>
      <c r="K4502" s="4"/>
      <c r="L4502" s="4"/>
      <c r="M4502" s="4"/>
    </row>
    <row r="4503" spans="1:13" x14ac:dyDescent="0.2">
      <c r="A4503" s="12"/>
      <c r="B4503" s="12"/>
      <c r="C4503" s="12"/>
      <c r="D4503" s="12"/>
      <c r="E4503" s="12"/>
      <c r="F4503" s="12"/>
      <c r="G4503" s="12"/>
      <c r="H4503" s="12"/>
      <c r="I4503" s="12"/>
      <c r="J4503" s="11"/>
      <c r="K4503" s="4"/>
      <c r="L4503" s="4"/>
      <c r="M4503" s="4"/>
    </row>
    <row r="4504" spans="1:13" x14ac:dyDescent="0.2">
      <c r="A4504" s="12"/>
      <c r="B4504" s="12"/>
      <c r="C4504" s="12"/>
      <c r="D4504" s="12"/>
      <c r="E4504" s="12"/>
      <c r="F4504" s="12"/>
      <c r="G4504" s="12"/>
      <c r="H4504" s="12"/>
      <c r="I4504" s="12"/>
      <c r="J4504" s="11"/>
      <c r="K4504" s="4"/>
      <c r="L4504" s="4"/>
      <c r="M4504" s="4"/>
    </row>
    <row r="4505" spans="1:13" x14ac:dyDescent="0.2">
      <c r="A4505" s="12"/>
      <c r="B4505" s="12"/>
      <c r="C4505" s="12"/>
      <c r="D4505" s="12"/>
      <c r="E4505" s="12"/>
      <c r="F4505" s="12"/>
      <c r="G4505" s="12"/>
      <c r="H4505" s="12"/>
      <c r="I4505" s="12"/>
      <c r="J4505" s="11"/>
      <c r="K4505" s="4"/>
      <c r="L4505" s="4"/>
      <c r="M4505" s="4"/>
    </row>
    <row r="4506" spans="1:13" x14ac:dyDescent="0.2">
      <c r="A4506" s="12"/>
      <c r="B4506" s="12"/>
      <c r="C4506" s="12"/>
      <c r="D4506" s="12"/>
      <c r="E4506" s="12"/>
      <c r="F4506" s="12"/>
      <c r="G4506" s="12"/>
      <c r="H4506" s="12"/>
      <c r="I4506" s="12"/>
      <c r="J4506" s="11"/>
      <c r="K4506" s="4"/>
      <c r="L4506" s="4"/>
      <c r="M4506" s="4"/>
    </row>
    <row r="4507" spans="1:13" x14ac:dyDescent="0.2">
      <c r="A4507" s="12"/>
      <c r="B4507" s="12"/>
      <c r="C4507" s="12"/>
      <c r="D4507" s="12"/>
      <c r="E4507" s="12"/>
      <c r="F4507" s="12"/>
      <c r="G4507" s="12"/>
      <c r="H4507" s="12"/>
      <c r="I4507" s="12"/>
      <c r="J4507" s="11"/>
      <c r="K4507" s="4"/>
      <c r="L4507" s="4"/>
      <c r="M4507" s="4"/>
    </row>
    <row r="4508" spans="1:13" x14ac:dyDescent="0.2">
      <c r="A4508" s="12"/>
      <c r="B4508" s="12"/>
      <c r="C4508" s="12"/>
      <c r="D4508" s="12"/>
      <c r="E4508" s="12"/>
      <c r="F4508" s="12"/>
      <c r="G4508" s="12"/>
      <c r="H4508" s="12"/>
      <c r="I4508" s="12"/>
      <c r="J4508" s="11"/>
      <c r="K4508" s="4"/>
      <c r="L4508" s="4"/>
      <c r="M4508" s="4"/>
    </row>
    <row r="4509" spans="1:13" x14ac:dyDescent="0.2">
      <c r="A4509" s="12"/>
      <c r="B4509" s="12"/>
      <c r="C4509" s="12"/>
      <c r="D4509" s="12"/>
      <c r="E4509" s="12"/>
      <c r="F4509" s="12"/>
      <c r="G4509" s="12"/>
      <c r="H4509" s="12"/>
      <c r="I4509" s="12"/>
      <c r="J4509" s="11"/>
      <c r="K4509" s="4"/>
      <c r="L4509" s="4"/>
      <c r="M4509" s="4"/>
    </row>
    <row r="4510" spans="1:13" x14ac:dyDescent="0.2">
      <c r="A4510" s="12"/>
      <c r="B4510" s="12"/>
      <c r="C4510" s="12"/>
      <c r="D4510" s="12"/>
      <c r="E4510" s="12"/>
      <c r="F4510" s="12"/>
      <c r="G4510" s="12"/>
      <c r="H4510" s="12"/>
      <c r="I4510" s="12"/>
      <c r="J4510" s="11"/>
      <c r="K4510" s="4"/>
      <c r="L4510" s="4"/>
      <c r="M4510" s="4"/>
    </row>
    <row r="4511" spans="1:13" x14ac:dyDescent="0.2">
      <c r="A4511" s="12"/>
      <c r="B4511" s="12"/>
      <c r="C4511" s="12"/>
      <c r="D4511" s="12"/>
      <c r="E4511" s="12"/>
      <c r="F4511" s="12"/>
      <c r="G4511" s="12"/>
      <c r="H4511" s="12"/>
      <c r="I4511" s="12"/>
      <c r="J4511" s="11"/>
      <c r="K4511" s="4"/>
      <c r="L4511" s="4"/>
      <c r="M4511" s="4"/>
    </row>
    <row r="4512" spans="1:13" x14ac:dyDescent="0.2">
      <c r="A4512" s="12"/>
      <c r="B4512" s="12"/>
      <c r="C4512" s="12"/>
      <c r="D4512" s="12"/>
      <c r="E4512" s="12"/>
      <c r="F4512" s="12"/>
      <c r="G4512" s="12"/>
      <c r="H4512" s="12"/>
      <c r="I4512" s="12"/>
      <c r="J4512" s="11"/>
      <c r="K4512" s="4"/>
      <c r="L4512" s="4"/>
      <c r="M4512" s="4"/>
    </row>
    <row r="4513" spans="1:13" x14ac:dyDescent="0.2">
      <c r="A4513" s="12"/>
      <c r="B4513" s="12"/>
      <c r="C4513" s="12"/>
      <c r="D4513" s="12"/>
      <c r="E4513" s="12"/>
      <c r="F4513" s="12"/>
      <c r="G4513" s="12"/>
      <c r="H4513" s="12"/>
      <c r="I4513" s="12"/>
      <c r="J4513" s="11"/>
      <c r="K4513" s="4"/>
      <c r="L4513" s="4"/>
      <c r="M4513" s="4"/>
    </row>
    <row r="4514" spans="1:13" x14ac:dyDescent="0.2">
      <c r="A4514" s="12"/>
      <c r="B4514" s="12"/>
      <c r="C4514" s="12"/>
      <c r="D4514" s="12"/>
      <c r="E4514" s="12"/>
      <c r="F4514" s="12"/>
      <c r="G4514" s="12"/>
      <c r="H4514" s="12"/>
      <c r="I4514" s="12"/>
      <c r="J4514" s="11"/>
      <c r="K4514" s="4"/>
      <c r="L4514" s="4"/>
      <c r="M4514" s="4"/>
    </row>
    <row r="4515" spans="1:13" x14ac:dyDescent="0.2">
      <c r="A4515" s="12"/>
      <c r="B4515" s="12"/>
      <c r="C4515" s="12"/>
      <c r="D4515" s="12"/>
      <c r="E4515" s="12"/>
      <c r="F4515" s="12"/>
      <c r="G4515" s="12"/>
      <c r="H4515" s="12"/>
      <c r="I4515" s="12"/>
      <c r="J4515" s="11"/>
      <c r="K4515" s="4"/>
      <c r="L4515" s="4"/>
      <c r="M4515" s="4"/>
    </row>
    <row r="4516" spans="1:13" x14ac:dyDescent="0.2">
      <c r="A4516" s="12"/>
      <c r="B4516" s="12"/>
      <c r="C4516" s="12"/>
      <c r="D4516" s="12"/>
      <c r="E4516" s="12"/>
      <c r="F4516" s="12"/>
      <c r="G4516" s="12"/>
      <c r="H4516" s="12"/>
      <c r="I4516" s="12"/>
      <c r="J4516" s="11"/>
      <c r="K4516" s="4"/>
      <c r="L4516" s="4"/>
      <c r="M4516" s="4"/>
    </row>
    <row r="4517" spans="1:13" x14ac:dyDescent="0.2">
      <c r="A4517" s="12"/>
      <c r="B4517" s="12"/>
      <c r="C4517" s="12"/>
      <c r="D4517" s="12"/>
      <c r="E4517" s="12"/>
      <c r="F4517" s="12"/>
      <c r="G4517" s="12"/>
      <c r="H4517" s="12"/>
      <c r="I4517" s="12"/>
      <c r="J4517" s="11"/>
      <c r="K4517" s="4"/>
      <c r="L4517" s="4"/>
      <c r="M4517" s="4"/>
    </row>
    <row r="4518" spans="1:13" x14ac:dyDescent="0.2">
      <c r="A4518" s="12"/>
      <c r="B4518" s="12"/>
      <c r="C4518" s="12"/>
      <c r="D4518" s="12"/>
      <c r="E4518" s="12"/>
      <c r="F4518" s="12"/>
      <c r="G4518" s="12"/>
      <c r="H4518" s="12"/>
      <c r="I4518" s="12"/>
      <c r="J4518" s="11"/>
      <c r="K4518" s="4"/>
      <c r="L4518" s="4"/>
      <c r="M4518" s="4"/>
    </row>
    <row r="4519" spans="1:13" x14ac:dyDescent="0.2">
      <c r="A4519" s="12"/>
      <c r="B4519" s="12"/>
      <c r="C4519" s="12"/>
      <c r="D4519" s="12"/>
      <c r="E4519" s="12"/>
      <c r="F4519" s="12"/>
      <c r="G4519" s="12"/>
      <c r="H4519" s="12"/>
      <c r="I4519" s="12"/>
      <c r="J4519" s="11"/>
      <c r="K4519" s="4"/>
      <c r="L4519" s="4"/>
      <c r="M4519" s="4"/>
    </row>
    <row r="4520" spans="1:13" x14ac:dyDescent="0.2">
      <c r="A4520" s="12"/>
      <c r="B4520" s="12"/>
      <c r="C4520" s="12"/>
      <c r="D4520" s="12"/>
      <c r="E4520" s="12"/>
      <c r="F4520" s="12"/>
      <c r="G4520" s="12"/>
      <c r="H4520" s="12"/>
      <c r="I4520" s="12"/>
      <c r="J4520" s="11"/>
      <c r="K4520" s="4"/>
      <c r="L4520" s="4"/>
      <c r="M4520" s="4"/>
    </row>
    <row r="4521" spans="1:13" x14ac:dyDescent="0.2">
      <c r="A4521" s="12"/>
      <c r="B4521" s="12"/>
      <c r="C4521" s="12"/>
      <c r="D4521" s="12"/>
      <c r="E4521" s="12"/>
      <c r="F4521" s="12"/>
      <c r="G4521" s="12"/>
      <c r="H4521" s="12"/>
      <c r="I4521" s="12"/>
      <c r="J4521" s="11"/>
      <c r="K4521" s="4"/>
      <c r="L4521" s="4"/>
      <c r="M4521" s="4"/>
    </row>
    <row r="4522" spans="1:13" x14ac:dyDescent="0.2">
      <c r="A4522" s="12"/>
      <c r="B4522" s="12"/>
      <c r="C4522" s="12"/>
      <c r="D4522" s="12"/>
      <c r="E4522" s="12"/>
      <c r="F4522" s="12"/>
      <c r="G4522" s="12"/>
      <c r="H4522" s="12"/>
      <c r="I4522" s="12"/>
      <c r="J4522" s="11"/>
      <c r="K4522" s="4"/>
      <c r="L4522" s="4"/>
      <c r="M4522" s="4"/>
    </row>
    <row r="4523" spans="1:13" x14ac:dyDescent="0.2">
      <c r="A4523" s="12"/>
      <c r="B4523" s="12"/>
      <c r="C4523" s="12"/>
      <c r="D4523" s="12"/>
      <c r="E4523" s="12"/>
      <c r="F4523" s="12"/>
      <c r="G4523" s="12"/>
      <c r="H4523" s="12"/>
      <c r="I4523" s="12"/>
      <c r="J4523" s="11"/>
      <c r="K4523" s="4"/>
      <c r="L4523" s="4"/>
      <c r="M4523" s="4"/>
    </row>
    <row r="4524" spans="1:13" x14ac:dyDescent="0.2">
      <c r="A4524" s="12"/>
      <c r="B4524" s="12"/>
      <c r="C4524" s="12"/>
      <c r="D4524" s="12"/>
      <c r="E4524" s="12"/>
      <c r="F4524" s="12"/>
      <c r="G4524" s="12"/>
      <c r="H4524" s="12"/>
      <c r="I4524" s="12"/>
      <c r="J4524" s="11"/>
      <c r="K4524" s="4"/>
      <c r="L4524" s="4"/>
      <c r="M4524" s="4"/>
    </row>
    <row r="4525" spans="1:13" x14ac:dyDescent="0.2">
      <c r="A4525" s="12"/>
      <c r="B4525" s="12"/>
      <c r="C4525" s="12"/>
      <c r="D4525" s="12"/>
      <c r="E4525" s="12"/>
      <c r="F4525" s="12"/>
      <c r="G4525" s="12"/>
      <c r="H4525" s="12"/>
      <c r="I4525" s="12"/>
      <c r="J4525" s="11"/>
      <c r="K4525" s="4"/>
      <c r="L4525" s="4"/>
      <c r="M4525" s="4"/>
    </row>
    <row r="4526" spans="1:13" x14ac:dyDescent="0.2">
      <c r="A4526" s="12"/>
      <c r="B4526" s="12"/>
      <c r="C4526" s="12"/>
      <c r="D4526" s="12"/>
      <c r="E4526" s="12"/>
      <c r="F4526" s="12"/>
      <c r="G4526" s="12"/>
      <c r="H4526" s="12"/>
      <c r="I4526" s="12"/>
      <c r="J4526" s="11"/>
      <c r="K4526" s="4"/>
      <c r="L4526" s="4"/>
      <c r="M4526" s="4"/>
    </row>
    <row r="4527" spans="1:13" x14ac:dyDescent="0.2">
      <c r="A4527" s="12"/>
      <c r="B4527" s="12"/>
      <c r="C4527" s="12"/>
      <c r="D4527" s="12"/>
      <c r="E4527" s="12"/>
      <c r="F4527" s="12"/>
      <c r="G4527" s="12"/>
      <c r="H4527" s="12"/>
      <c r="I4527" s="12"/>
      <c r="J4527" s="11"/>
      <c r="K4527" s="4"/>
      <c r="L4527" s="4"/>
      <c r="M4527" s="4"/>
    </row>
    <row r="4528" spans="1:13" x14ac:dyDescent="0.2">
      <c r="A4528" s="12"/>
      <c r="B4528" s="12"/>
      <c r="C4528" s="12"/>
      <c r="D4528" s="12"/>
      <c r="E4528" s="12"/>
      <c r="F4528" s="12"/>
      <c r="G4528" s="12"/>
      <c r="H4528" s="12"/>
      <c r="I4528" s="12"/>
      <c r="J4528" s="11"/>
      <c r="K4528" s="4"/>
      <c r="L4528" s="4"/>
      <c r="M4528" s="4"/>
    </row>
    <row r="4529" spans="1:13" x14ac:dyDescent="0.2">
      <c r="A4529" s="12"/>
      <c r="B4529" s="12"/>
      <c r="C4529" s="12"/>
      <c r="D4529" s="12"/>
      <c r="E4529" s="12"/>
      <c r="F4529" s="12"/>
      <c r="G4529" s="12"/>
      <c r="H4529" s="12"/>
      <c r="I4529" s="12"/>
      <c r="J4529" s="11"/>
      <c r="K4529" s="4"/>
      <c r="L4529" s="4"/>
      <c r="M4529" s="4"/>
    </row>
    <row r="4530" spans="1:13" x14ac:dyDescent="0.2">
      <c r="A4530" s="12"/>
      <c r="B4530" s="12"/>
      <c r="C4530" s="12"/>
      <c r="D4530" s="12"/>
      <c r="E4530" s="12"/>
      <c r="F4530" s="12"/>
      <c r="G4530" s="12"/>
      <c r="H4530" s="12"/>
      <c r="I4530" s="12"/>
      <c r="J4530" s="11"/>
      <c r="K4530" s="4"/>
      <c r="L4530" s="4"/>
      <c r="M4530" s="4"/>
    </row>
    <row r="4531" spans="1:13" x14ac:dyDescent="0.2">
      <c r="A4531" s="12"/>
      <c r="B4531" s="12"/>
      <c r="C4531" s="12"/>
      <c r="D4531" s="12"/>
      <c r="E4531" s="12"/>
      <c r="F4531" s="12"/>
      <c r="G4531" s="12"/>
      <c r="H4531" s="12"/>
      <c r="I4531" s="12"/>
      <c r="J4531" s="11"/>
      <c r="K4531" s="4"/>
      <c r="L4531" s="4"/>
      <c r="M4531" s="4"/>
    </row>
    <row r="4532" spans="1:13" x14ac:dyDescent="0.2">
      <c r="A4532" s="12"/>
      <c r="B4532" s="12"/>
      <c r="C4532" s="12"/>
      <c r="D4532" s="12"/>
      <c r="E4532" s="12"/>
      <c r="F4532" s="12"/>
      <c r="G4532" s="12"/>
      <c r="H4532" s="12"/>
      <c r="I4532" s="12"/>
      <c r="J4532" s="11"/>
      <c r="K4532" s="4"/>
      <c r="L4532" s="4"/>
      <c r="M4532" s="4"/>
    </row>
    <row r="4533" spans="1:13" x14ac:dyDescent="0.2">
      <c r="A4533" s="12"/>
      <c r="B4533" s="12"/>
      <c r="C4533" s="12"/>
      <c r="D4533" s="12"/>
      <c r="E4533" s="12"/>
      <c r="F4533" s="12"/>
      <c r="G4533" s="12"/>
      <c r="H4533" s="12"/>
      <c r="I4533" s="12"/>
      <c r="J4533" s="11"/>
      <c r="K4533" s="4"/>
      <c r="L4533" s="4"/>
      <c r="M4533" s="4"/>
    </row>
    <row r="4534" spans="1:13" x14ac:dyDescent="0.2">
      <c r="A4534" s="12"/>
      <c r="B4534" s="12"/>
      <c r="C4534" s="12"/>
      <c r="D4534" s="12"/>
      <c r="E4534" s="12"/>
      <c r="F4534" s="12"/>
      <c r="G4534" s="12"/>
      <c r="H4534" s="12"/>
      <c r="I4534" s="12"/>
      <c r="J4534" s="11"/>
      <c r="K4534" s="4"/>
      <c r="L4534" s="4"/>
      <c r="M4534" s="4"/>
    </row>
    <row r="4535" spans="1:13" x14ac:dyDescent="0.2">
      <c r="A4535" s="12"/>
      <c r="B4535" s="12"/>
      <c r="C4535" s="12"/>
      <c r="D4535" s="12"/>
      <c r="E4535" s="12"/>
      <c r="F4535" s="12"/>
      <c r="G4535" s="12"/>
      <c r="H4535" s="12"/>
      <c r="I4535" s="12"/>
      <c r="J4535" s="11"/>
      <c r="K4535" s="4"/>
      <c r="L4535" s="4"/>
      <c r="M4535" s="4"/>
    </row>
    <row r="4536" spans="1:13" x14ac:dyDescent="0.2">
      <c r="A4536" s="12"/>
      <c r="B4536" s="12"/>
      <c r="C4536" s="12"/>
      <c r="D4536" s="12"/>
      <c r="E4536" s="12"/>
      <c r="F4536" s="12"/>
      <c r="G4536" s="12"/>
      <c r="H4536" s="12"/>
      <c r="I4536" s="12"/>
      <c r="J4536" s="11"/>
      <c r="K4536" s="4"/>
      <c r="L4536" s="4"/>
      <c r="M4536" s="4"/>
    </row>
    <row r="4537" spans="1:13" x14ac:dyDescent="0.2">
      <c r="A4537" s="12"/>
      <c r="B4537" s="12"/>
      <c r="C4537" s="12"/>
      <c r="D4537" s="12"/>
      <c r="E4537" s="12"/>
      <c r="F4537" s="12"/>
      <c r="G4537" s="12"/>
      <c r="H4537" s="12"/>
      <c r="I4537" s="12"/>
      <c r="J4537" s="11"/>
      <c r="K4537" s="4"/>
      <c r="L4537" s="4"/>
      <c r="M4537" s="4"/>
    </row>
    <row r="4538" spans="1:13" x14ac:dyDescent="0.2">
      <c r="A4538" s="12"/>
      <c r="B4538" s="12"/>
      <c r="C4538" s="12"/>
      <c r="D4538" s="12"/>
      <c r="E4538" s="12"/>
      <c r="F4538" s="12"/>
      <c r="G4538" s="12"/>
      <c r="H4538" s="12"/>
      <c r="I4538" s="12"/>
      <c r="J4538" s="11"/>
      <c r="K4538" s="4"/>
      <c r="L4538" s="4"/>
      <c r="M4538" s="4"/>
    </row>
    <row r="4539" spans="1:13" x14ac:dyDescent="0.2">
      <c r="A4539" s="12"/>
      <c r="B4539" s="12"/>
      <c r="C4539" s="12"/>
      <c r="D4539" s="12"/>
      <c r="E4539" s="12"/>
      <c r="F4539" s="12"/>
      <c r="G4539" s="12"/>
      <c r="H4539" s="12"/>
      <c r="I4539" s="12"/>
      <c r="J4539" s="11"/>
      <c r="K4539" s="4"/>
      <c r="L4539" s="4"/>
      <c r="M4539" s="4"/>
    </row>
    <row r="4540" spans="1:13" x14ac:dyDescent="0.2">
      <c r="A4540" s="12"/>
      <c r="B4540" s="12"/>
      <c r="C4540" s="12"/>
      <c r="D4540" s="12"/>
      <c r="E4540" s="12"/>
      <c r="F4540" s="12"/>
      <c r="G4540" s="12"/>
      <c r="H4540" s="12"/>
      <c r="I4540" s="12"/>
      <c r="J4540" s="11"/>
      <c r="K4540" s="4"/>
      <c r="L4540" s="4"/>
      <c r="M4540" s="4"/>
    </row>
    <row r="4541" spans="1:13" x14ac:dyDescent="0.2">
      <c r="A4541" s="12"/>
      <c r="B4541" s="12"/>
      <c r="C4541" s="12"/>
      <c r="D4541" s="12"/>
      <c r="E4541" s="12"/>
      <c r="F4541" s="12"/>
      <c r="G4541" s="12"/>
      <c r="H4541" s="12"/>
      <c r="I4541" s="12"/>
      <c r="J4541" s="11"/>
      <c r="K4541" s="4"/>
      <c r="L4541" s="4"/>
      <c r="M4541" s="4"/>
    </row>
    <row r="4542" spans="1:13" x14ac:dyDescent="0.2">
      <c r="A4542" s="12"/>
      <c r="B4542" s="12"/>
      <c r="C4542" s="12"/>
      <c r="D4542" s="12"/>
      <c r="E4542" s="12"/>
      <c r="F4542" s="12"/>
      <c r="G4542" s="12"/>
      <c r="H4542" s="12"/>
      <c r="I4542" s="12"/>
      <c r="J4542" s="11"/>
      <c r="K4542" s="4"/>
      <c r="L4542" s="4"/>
      <c r="M4542" s="4"/>
    </row>
    <row r="4543" spans="1:13" x14ac:dyDescent="0.2">
      <c r="A4543" s="12"/>
      <c r="B4543" s="12"/>
      <c r="C4543" s="12"/>
      <c r="D4543" s="12"/>
      <c r="E4543" s="12"/>
      <c r="F4543" s="12"/>
      <c r="G4543" s="12"/>
      <c r="H4543" s="12"/>
      <c r="I4543" s="12"/>
      <c r="J4543" s="11"/>
      <c r="K4543" s="4"/>
      <c r="L4543" s="4"/>
      <c r="M4543" s="4"/>
    </row>
    <row r="4544" spans="1:13" x14ac:dyDescent="0.2">
      <c r="A4544" s="12"/>
      <c r="B4544" s="12"/>
      <c r="C4544" s="12"/>
      <c r="D4544" s="12"/>
      <c r="E4544" s="12"/>
      <c r="F4544" s="12"/>
      <c r="G4544" s="12"/>
      <c r="H4544" s="12"/>
      <c r="I4544" s="12"/>
      <c r="J4544" s="11"/>
      <c r="K4544" s="4"/>
      <c r="L4544" s="4"/>
      <c r="M4544" s="4"/>
    </row>
    <row r="4545" spans="1:13" x14ac:dyDescent="0.2">
      <c r="A4545" s="12"/>
      <c r="B4545" s="12"/>
      <c r="C4545" s="12"/>
      <c r="D4545" s="12"/>
      <c r="E4545" s="12"/>
      <c r="F4545" s="12"/>
      <c r="G4545" s="12"/>
      <c r="H4545" s="12"/>
      <c r="I4545" s="12"/>
      <c r="J4545" s="11"/>
      <c r="K4545" s="4"/>
      <c r="L4545" s="4"/>
      <c r="M4545" s="4"/>
    </row>
    <row r="4546" spans="1:13" x14ac:dyDescent="0.2">
      <c r="A4546" s="12"/>
      <c r="B4546" s="12"/>
      <c r="C4546" s="12"/>
      <c r="D4546" s="12"/>
      <c r="E4546" s="12"/>
      <c r="F4546" s="12"/>
      <c r="G4546" s="12"/>
      <c r="H4546" s="12"/>
      <c r="I4546" s="12"/>
      <c r="J4546" s="11"/>
      <c r="K4546" s="4"/>
      <c r="L4546" s="4"/>
      <c r="M4546" s="4"/>
    </row>
    <row r="4547" spans="1:13" x14ac:dyDescent="0.2">
      <c r="A4547" s="12"/>
      <c r="B4547" s="12"/>
      <c r="C4547" s="12"/>
      <c r="D4547" s="12"/>
      <c r="E4547" s="12"/>
      <c r="F4547" s="12"/>
      <c r="G4547" s="12"/>
      <c r="H4547" s="12"/>
      <c r="I4547" s="12"/>
      <c r="J4547" s="11"/>
      <c r="K4547" s="4"/>
      <c r="L4547" s="4"/>
      <c r="M4547" s="4"/>
    </row>
    <row r="4548" spans="1:13" x14ac:dyDescent="0.2">
      <c r="A4548" s="12"/>
      <c r="B4548" s="12"/>
      <c r="C4548" s="12"/>
      <c r="D4548" s="12"/>
      <c r="E4548" s="12"/>
      <c r="F4548" s="12"/>
      <c r="G4548" s="12"/>
      <c r="H4548" s="12"/>
      <c r="I4548" s="12"/>
      <c r="J4548" s="11"/>
      <c r="K4548" s="4"/>
      <c r="L4548" s="4"/>
      <c r="M4548" s="4"/>
    </row>
    <row r="4549" spans="1:13" x14ac:dyDescent="0.2">
      <c r="A4549" s="12"/>
      <c r="B4549" s="12"/>
      <c r="C4549" s="12"/>
      <c r="D4549" s="12"/>
      <c r="E4549" s="12"/>
      <c r="F4549" s="12"/>
      <c r="G4549" s="12"/>
      <c r="H4549" s="12"/>
      <c r="I4549" s="12"/>
      <c r="J4549" s="11"/>
      <c r="K4549" s="4"/>
      <c r="L4549" s="4"/>
      <c r="M4549" s="4"/>
    </row>
    <row r="4550" spans="1:13" x14ac:dyDescent="0.2">
      <c r="A4550" s="12"/>
      <c r="B4550" s="12"/>
      <c r="C4550" s="12"/>
      <c r="D4550" s="12"/>
      <c r="E4550" s="12"/>
      <c r="F4550" s="12"/>
      <c r="G4550" s="12"/>
      <c r="H4550" s="12"/>
      <c r="I4550" s="12"/>
      <c r="J4550" s="11"/>
      <c r="K4550" s="4"/>
      <c r="L4550" s="4"/>
      <c r="M4550" s="4"/>
    </row>
    <row r="4551" spans="1:13" x14ac:dyDescent="0.2">
      <c r="A4551" s="12"/>
      <c r="B4551" s="12"/>
      <c r="C4551" s="12"/>
      <c r="D4551" s="12"/>
      <c r="E4551" s="12"/>
      <c r="F4551" s="12"/>
      <c r="G4551" s="12"/>
      <c r="H4551" s="12"/>
      <c r="I4551" s="12"/>
      <c r="J4551" s="11"/>
      <c r="K4551" s="4"/>
      <c r="L4551" s="4"/>
      <c r="M4551" s="4"/>
    </row>
    <row r="4552" spans="1:13" x14ac:dyDescent="0.2">
      <c r="A4552" s="12"/>
      <c r="B4552" s="12"/>
      <c r="C4552" s="12"/>
      <c r="D4552" s="12"/>
      <c r="E4552" s="12"/>
      <c r="F4552" s="12"/>
      <c r="G4552" s="12"/>
      <c r="H4552" s="12"/>
      <c r="I4552" s="12"/>
      <c r="J4552" s="11"/>
      <c r="K4552" s="4"/>
      <c r="L4552" s="4"/>
      <c r="M4552" s="4"/>
    </row>
    <row r="4553" spans="1:13" x14ac:dyDescent="0.2">
      <c r="A4553" s="12"/>
      <c r="B4553" s="12"/>
      <c r="C4553" s="12"/>
      <c r="D4553" s="12"/>
      <c r="E4553" s="12"/>
      <c r="F4553" s="12"/>
      <c r="G4553" s="12"/>
      <c r="H4553" s="12"/>
      <c r="I4553" s="12"/>
      <c r="J4553" s="11"/>
      <c r="K4553" s="4"/>
      <c r="L4553" s="4"/>
      <c r="M4553" s="4"/>
    </row>
    <row r="4554" spans="1:13" x14ac:dyDescent="0.2">
      <c r="A4554" s="12"/>
      <c r="B4554" s="12"/>
      <c r="C4554" s="12"/>
      <c r="D4554" s="12"/>
      <c r="E4554" s="12"/>
      <c r="F4554" s="12"/>
      <c r="G4554" s="12"/>
      <c r="H4554" s="12"/>
      <c r="I4554" s="12"/>
      <c r="J4554" s="11"/>
      <c r="K4554" s="4"/>
      <c r="L4554" s="4"/>
      <c r="M4554" s="4"/>
    </row>
    <row r="4555" spans="1:13" x14ac:dyDescent="0.2">
      <c r="A4555" s="12"/>
      <c r="B4555" s="12"/>
      <c r="C4555" s="12"/>
      <c r="D4555" s="12"/>
      <c r="E4555" s="12"/>
      <c r="F4555" s="12"/>
      <c r="G4555" s="12"/>
      <c r="H4555" s="12"/>
      <c r="I4555" s="12"/>
      <c r="J4555" s="11"/>
      <c r="K4555" s="4"/>
      <c r="L4555" s="4"/>
      <c r="M4555" s="4"/>
    </row>
    <row r="4556" spans="1:13" x14ac:dyDescent="0.2">
      <c r="A4556" s="12"/>
      <c r="B4556" s="12"/>
      <c r="C4556" s="12"/>
      <c r="D4556" s="12"/>
      <c r="E4556" s="12"/>
      <c r="F4556" s="12"/>
      <c r="G4556" s="12"/>
      <c r="H4556" s="12"/>
      <c r="I4556" s="12"/>
      <c r="J4556" s="11"/>
      <c r="K4556" s="4"/>
      <c r="L4556" s="4"/>
      <c r="M4556" s="4"/>
    </row>
    <row r="4557" spans="1:13" x14ac:dyDescent="0.2">
      <c r="A4557" s="12"/>
      <c r="B4557" s="12"/>
      <c r="C4557" s="12"/>
      <c r="D4557" s="12"/>
      <c r="E4557" s="12"/>
      <c r="F4557" s="12"/>
      <c r="G4557" s="12"/>
      <c r="H4557" s="12"/>
      <c r="I4557" s="12"/>
      <c r="J4557" s="11"/>
      <c r="K4557" s="4"/>
      <c r="L4557" s="4"/>
      <c r="M4557" s="4"/>
    </row>
    <row r="4558" spans="1:13" x14ac:dyDescent="0.2">
      <c r="A4558" s="12"/>
      <c r="B4558" s="12"/>
      <c r="C4558" s="12"/>
      <c r="D4558" s="12"/>
      <c r="E4558" s="12"/>
      <c r="F4558" s="12"/>
      <c r="G4558" s="12"/>
      <c r="H4558" s="12"/>
      <c r="I4558" s="12"/>
      <c r="J4558" s="11"/>
      <c r="K4558" s="4"/>
      <c r="L4558" s="4"/>
      <c r="M4558" s="4"/>
    </row>
    <row r="4559" spans="1:13" x14ac:dyDescent="0.2">
      <c r="A4559" s="12"/>
      <c r="B4559" s="12"/>
      <c r="C4559" s="12"/>
      <c r="D4559" s="12"/>
      <c r="E4559" s="12"/>
      <c r="F4559" s="12"/>
      <c r="G4559" s="12"/>
      <c r="H4559" s="12"/>
      <c r="I4559" s="12"/>
      <c r="J4559" s="11"/>
      <c r="K4559" s="4"/>
      <c r="L4559" s="4"/>
      <c r="M4559" s="4"/>
    </row>
    <row r="4560" spans="1:13" x14ac:dyDescent="0.2">
      <c r="A4560" s="12"/>
      <c r="B4560" s="12"/>
      <c r="C4560" s="12"/>
      <c r="D4560" s="12"/>
      <c r="E4560" s="12"/>
      <c r="F4560" s="12"/>
      <c r="G4560" s="12"/>
      <c r="H4560" s="12"/>
      <c r="I4560" s="12"/>
      <c r="J4560" s="11"/>
      <c r="K4560" s="4"/>
      <c r="L4560" s="4"/>
      <c r="M4560" s="4"/>
    </row>
    <row r="4561" spans="1:13" x14ac:dyDescent="0.2">
      <c r="A4561" s="12"/>
      <c r="B4561" s="12"/>
      <c r="C4561" s="12"/>
      <c r="D4561" s="12"/>
      <c r="E4561" s="12"/>
      <c r="F4561" s="12"/>
      <c r="G4561" s="12"/>
      <c r="H4561" s="12"/>
      <c r="I4561" s="12"/>
      <c r="J4561" s="11"/>
      <c r="K4561" s="4"/>
      <c r="L4561" s="4"/>
      <c r="M4561" s="4"/>
    </row>
    <row r="4562" spans="1:13" x14ac:dyDescent="0.2">
      <c r="A4562" s="12"/>
      <c r="B4562" s="12"/>
      <c r="C4562" s="12"/>
      <c r="D4562" s="12"/>
      <c r="E4562" s="12"/>
      <c r="F4562" s="12"/>
      <c r="G4562" s="12"/>
      <c r="H4562" s="12"/>
      <c r="I4562" s="12"/>
      <c r="J4562" s="11"/>
      <c r="K4562" s="4"/>
      <c r="L4562" s="4"/>
      <c r="M4562" s="4"/>
    </row>
    <row r="4563" spans="1:13" x14ac:dyDescent="0.2">
      <c r="A4563" s="12"/>
      <c r="B4563" s="12"/>
      <c r="C4563" s="12"/>
      <c r="D4563" s="12"/>
      <c r="E4563" s="12"/>
      <c r="F4563" s="12"/>
      <c r="G4563" s="12"/>
      <c r="H4563" s="12"/>
      <c r="I4563" s="12"/>
      <c r="J4563" s="11"/>
      <c r="K4563" s="4"/>
      <c r="L4563" s="4"/>
      <c r="M4563" s="4"/>
    </row>
    <row r="4564" spans="1:13" x14ac:dyDescent="0.2">
      <c r="A4564" s="12"/>
      <c r="B4564" s="12"/>
      <c r="C4564" s="12"/>
      <c r="D4564" s="12"/>
      <c r="E4564" s="12"/>
      <c r="F4564" s="12"/>
      <c r="G4564" s="12"/>
      <c r="H4564" s="12"/>
      <c r="I4564" s="12"/>
      <c r="J4564" s="11"/>
      <c r="K4564" s="4"/>
      <c r="L4564" s="4"/>
      <c r="M4564" s="4"/>
    </row>
    <row r="4565" spans="1:13" x14ac:dyDescent="0.2">
      <c r="A4565" s="12"/>
      <c r="B4565" s="12"/>
      <c r="C4565" s="12"/>
      <c r="D4565" s="12"/>
      <c r="E4565" s="12"/>
      <c r="F4565" s="12"/>
      <c r="G4565" s="12"/>
      <c r="H4565" s="12"/>
      <c r="I4565" s="12"/>
      <c r="J4565" s="11"/>
      <c r="K4565" s="4"/>
      <c r="L4565" s="4"/>
      <c r="M4565" s="4"/>
    </row>
    <row r="4566" spans="1:13" x14ac:dyDescent="0.2">
      <c r="A4566" s="12"/>
      <c r="B4566" s="12"/>
      <c r="C4566" s="12"/>
      <c r="D4566" s="12"/>
      <c r="E4566" s="12"/>
      <c r="F4566" s="12"/>
      <c r="G4566" s="12"/>
      <c r="H4566" s="12"/>
      <c r="I4566" s="12"/>
      <c r="J4566" s="11"/>
      <c r="K4566" s="4"/>
      <c r="L4566" s="4"/>
      <c r="M4566" s="4"/>
    </row>
    <row r="4567" spans="1:13" x14ac:dyDescent="0.2">
      <c r="A4567" s="12"/>
      <c r="B4567" s="12"/>
      <c r="C4567" s="12"/>
      <c r="D4567" s="12"/>
      <c r="E4567" s="12"/>
      <c r="F4567" s="12"/>
      <c r="G4567" s="12"/>
      <c r="H4567" s="12"/>
      <c r="I4567" s="12"/>
      <c r="J4567" s="11"/>
      <c r="K4567" s="4"/>
      <c r="L4567" s="4"/>
      <c r="M4567" s="4"/>
    </row>
    <row r="4568" spans="1:13" x14ac:dyDescent="0.2">
      <c r="A4568" s="12"/>
      <c r="B4568" s="12"/>
      <c r="C4568" s="12"/>
      <c r="D4568" s="12"/>
      <c r="E4568" s="12"/>
      <c r="F4568" s="12"/>
      <c r="G4568" s="12"/>
      <c r="H4568" s="12"/>
      <c r="I4568" s="12"/>
      <c r="J4568" s="11"/>
      <c r="K4568" s="4"/>
      <c r="L4568" s="4"/>
      <c r="M4568" s="4"/>
    </row>
    <row r="4569" spans="1:13" x14ac:dyDescent="0.2">
      <c r="A4569" s="12"/>
      <c r="B4569" s="12"/>
      <c r="C4569" s="12"/>
      <c r="D4569" s="12"/>
      <c r="E4569" s="12"/>
      <c r="F4569" s="12"/>
      <c r="G4569" s="12"/>
      <c r="H4569" s="12"/>
      <c r="I4569" s="12"/>
      <c r="J4569" s="11"/>
      <c r="K4569" s="4"/>
      <c r="L4569" s="4"/>
      <c r="M4569" s="4"/>
    </row>
    <row r="4570" spans="1:13" x14ac:dyDescent="0.2">
      <c r="A4570" s="12"/>
      <c r="B4570" s="12"/>
      <c r="C4570" s="12"/>
      <c r="D4570" s="12"/>
      <c r="E4570" s="12"/>
      <c r="F4570" s="12"/>
      <c r="G4570" s="12"/>
      <c r="H4570" s="12"/>
      <c r="I4570" s="12"/>
      <c r="J4570" s="11"/>
      <c r="K4570" s="4"/>
      <c r="L4570" s="4"/>
      <c r="M4570" s="4"/>
    </row>
    <row r="4571" spans="1:13" x14ac:dyDescent="0.2">
      <c r="A4571" s="12"/>
      <c r="B4571" s="12"/>
      <c r="C4571" s="12"/>
      <c r="D4571" s="12"/>
      <c r="E4571" s="12"/>
      <c r="F4571" s="12"/>
      <c r="G4571" s="12"/>
      <c r="H4571" s="12"/>
      <c r="I4571" s="12"/>
      <c r="J4571" s="11"/>
      <c r="K4571" s="4"/>
      <c r="L4571" s="4"/>
      <c r="M4571" s="4"/>
    </row>
    <row r="4572" spans="1:13" x14ac:dyDescent="0.2">
      <c r="A4572" s="12"/>
      <c r="B4572" s="12"/>
      <c r="C4572" s="12"/>
      <c r="D4572" s="12"/>
      <c r="E4572" s="12"/>
      <c r="F4572" s="12"/>
      <c r="G4572" s="12"/>
      <c r="H4572" s="12"/>
      <c r="I4572" s="12"/>
      <c r="J4572" s="11"/>
      <c r="K4572" s="4"/>
      <c r="L4572" s="4"/>
      <c r="M4572" s="4"/>
    </row>
    <row r="4573" spans="1:13" x14ac:dyDescent="0.2">
      <c r="A4573" s="12"/>
      <c r="B4573" s="12"/>
      <c r="C4573" s="12"/>
      <c r="D4573" s="12"/>
      <c r="E4573" s="12"/>
      <c r="F4573" s="12"/>
      <c r="G4573" s="12"/>
      <c r="H4573" s="12"/>
      <c r="I4573" s="12"/>
      <c r="J4573" s="11"/>
      <c r="K4573" s="4"/>
      <c r="L4573" s="4"/>
      <c r="M4573" s="4"/>
    </row>
    <row r="4574" spans="1:13" x14ac:dyDescent="0.2">
      <c r="A4574" s="12"/>
      <c r="B4574" s="12"/>
      <c r="C4574" s="12"/>
      <c r="D4574" s="12"/>
      <c r="E4574" s="12"/>
      <c r="F4574" s="12"/>
      <c r="G4574" s="12"/>
      <c r="H4574" s="12"/>
      <c r="I4574" s="12"/>
      <c r="J4574" s="11"/>
      <c r="K4574" s="4"/>
      <c r="L4574" s="4"/>
      <c r="M4574" s="4"/>
    </row>
    <row r="4575" spans="1:13" x14ac:dyDescent="0.2">
      <c r="A4575" s="12"/>
      <c r="B4575" s="12"/>
      <c r="C4575" s="12"/>
      <c r="D4575" s="12"/>
      <c r="E4575" s="12"/>
      <c r="F4575" s="12"/>
      <c r="G4575" s="12"/>
      <c r="H4575" s="12"/>
      <c r="I4575" s="12"/>
      <c r="J4575" s="11"/>
      <c r="K4575" s="4"/>
      <c r="L4575" s="4"/>
      <c r="M4575" s="4"/>
    </row>
    <row r="4576" spans="1:13" x14ac:dyDescent="0.2">
      <c r="A4576" s="12"/>
      <c r="B4576" s="12"/>
      <c r="C4576" s="12"/>
      <c r="D4576" s="12"/>
      <c r="E4576" s="12"/>
      <c r="F4576" s="12"/>
      <c r="G4576" s="12"/>
      <c r="H4576" s="12"/>
      <c r="I4576" s="12"/>
      <c r="J4576" s="11"/>
      <c r="K4576" s="4"/>
      <c r="L4576" s="4"/>
      <c r="M4576" s="4"/>
    </row>
    <row r="4577" spans="1:13" x14ac:dyDescent="0.2">
      <c r="A4577" s="12"/>
      <c r="B4577" s="12"/>
      <c r="C4577" s="12"/>
      <c r="D4577" s="12"/>
      <c r="E4577" s="12"/>
      <c r="F4577" s="12"/>
      <c r="G4577" s="12"/>
      <c r="H4577" s="12"/>
      <c r="I4577" s="12"/>
      <c r="J4577" s="11"/>
      <c r="K4577" s="4"/>
      <c r="L4577" s="4"/>
      <c r="M4577" s="4"/>
    </row>
    <row r="4578" spans="1:13" x14ac:dyDescent="0.2">
      <c r="A4578" s="12"/>
      <c r="B4578" s="12"/>
      <c r="C4578" s="12"/>
      <c r="D4578" s="12"/>
      <c r="E4578" s="12"/>
      <c r="F4578" s="12"/>
      <c r="G4578" s="12"/>
      <c r="H4578" s="12"/>
      <c r="I4578" s="12"/>
      <c r="J4578" s="11"/>
      <c r="K4578" s="4"/>
      <c r="L4578" s="4"/>
      <c r="M4578" s="4"/>
    </row>
    <row r="4579" spans="1:13" x14ac:dyDescent="0.2">
      <c r="A4579" s="12"/>
      <c r="B4579" s="12"/>
      <c r="C4579" s="12"/>
      <c r="D4579" s="12"/>
      <c r="E4579" s="12"/>
      <c r="F4579" s="12"/>
      <c r="G4579" s="12"/>
      <c r="H4579" s="12"/>
      <c r="I4579" s="12"/>
      <c r="J4579" s="11"/>
      <c r="K4579" s="4"/>
      <c r="L4579" s="4"/>
      <c r="M4579" s="4"/>
    </row>
    <row r="4580" spans="1:13" x14ac:dyDescent="0.2">
      <c r="A4580" s="12"/>
      <c r="B4580" s="12"/>
      <c r="C4580" s="12"/>
      <c r="D4580" s="12"/>
      <c r="E4580" s="12"/>
      <c r="F4580" s="12"/>
      <c r="G4580" s="12"/>
      <c r="H4580" s="12"/>
      <c r="I4580" s="12"/>
      <c r="J4580" s="11"/>
      <c r="K4580" s="4"/>
      <c r="L4580" s="4"/>
      <c r="M4580" s="4"/>
    </row>
    <row r="4581" spans="1:13" x14ac:dyDescent="0.2">
      <c r="A4581" s="12"/>
      <c r="B4581" s="12"/>
      <c r="C4581" s="12"/>
      <c r="D4581" s="12"/>
      <c r="E4581" s="12"/>
      <c r="F4581" s="12"/>
      <c r="G4581" s="12"/>
      <c r="H4581" s="12"/>
      <c r="I4581" s="12"/>
      <c r="J4581" s="11"/>
      <c r="K4581" s="4"/>
      <c r="L4581" s="4"/>
      <c r="M4581" s="4"/>
    </row>
    <row r="4582" spans="1:13" x14ac:dyDescent="0.2">
      <c r="A4582" s="12"/>
      <c r="B4582" s="12"/>
      <c r="C4582" s="12"/>
      <c r="D4582" s="12"/>
      <c r="E4582" s="12"/>
      <c r="F4582" s="12"/>
      <c r="G4582" s="12"/>
      <c r="H4582" s="12"/>
      <c r="I4582" s="12"/>
      <c r="J4582" s="11"/>
      <c r="K4582" s="4"/>
      <c r="L4582" s="4"/>
      <c r="M4582" s="4"/>
    </row>
    <row r="4583" spans="1:13" x14ac:dyDescent="0.2">
      <c r="A4583" s="12"/>
      <c r="B4583" s="12"/>
      <c r="C4583" s="12"/>
      <c r="D4583" s="12"/>
      <c r="E4583" s="12"/>
      <c r="F4583" s="12"/>
      <c r="G4583" s="12"/>
      <c r="H4583" s="12"/>
      <c r="I4583" s="12"/>
      <c r="J4583" s="11"/>
      <c r="K4583" s="4"/>
      <c r="L4583" s="4"/>
      <c r="M4583" s="4"/>
    </row>
    <row r="4584" spans="1:13" x14ac:dyDescent="0.2">
      <c r="A4584" s="12"/>
      <c r="B4584" s="12"/>
      <c r="C4584" s="12"/>
      <c r="D4584" s="12"/>
      <c r="E4584" s="12"/>
      <c r="F4584" s="12"/>
      <c r="G4584" s="12"/>
      <c r="H4584" s="12"/>
      <c r="I4584" s="12"/>
      <c r="J4584" s="11"/>
      <c r="K4584" s="4"/>
      <c r="L4584" s="4"/>
      <c r="M4584" s="4"/>
    </row>
    <row r="4585" spans="1:13" x14ac:dyDescent="0.2">
      <c r="A4585" s="12"/>
      <c r="B4585" s="12"/>
      <c r="C4585" s="12"/>
      <c r="D4585" s="12"/>
      <c r="E4585" s="12"/>
      <c r="F4585" s="12"/>
      <c r="G4585" s="12"/>
      <c r="H4585" s="12"/>
      <c r="I4585" s="12"/>
      <c r="J4585" s="11"/>
      <c r="K4585" s="4"/>
      <c r="L4585" s="4"/>
      <c r="M4585" s="4"/>
    </row>
    <row r="4586" spans="1:13" x14ac:dyDescent="0.2">
      <c r="A4586" s="12"/>
      <c r="B4586" s="12"/>
      <c r="C4586" s="12"/>
      <c r="D4586" s="12"/>
      <c r="E4586" s="12"/>
      <c r="F4586" s="12"/>
      <c r="G4586" s="12"/>
      <c r="H4586" s="12"/>
      <c r="I4586" s="12"/>
      <c r="J4586" s="11"/>
      <c r="K4586" s="4"/>
      <c r="L4586" s="4"/>
      <c r="M4586" s="4"/>
    </row>
    <row r="4587" spans="1:13" x14ac:dyDescent="0.2">
      <c r="A4587" s="12"/>
      <c r="B4587" s="12"/>
      <c r="C4587" s="12"/>
      <c r="D4587" s="12"/>
      <c r="E4587" s="12"/>
      <c r="F4587" s="12"/>
      <c r="G4587" s="12"/>
      <c r="H4587" s="12"/>
      <c r="I4587" s="12"/>
      <c r="J4587" s="11"/>
      <c r="K4587" s="4"/>
      <c r="L4587" s="4"/>
      <c r="M4587" s="4"/>
    </row>
    <row r="4588" spans="1:13" x14ac:dyDescent="0.2">
      <c r="A4588" s="12"/>
      <c r="B4588" s="12"/>
      <c r="C4588" s="12"/>
      <c r="D4588" s="12"/>
      <c r="E4588" s="12"/>
      <c r="F4588" s="12"/>
      <c r="G4588" s="12"/>
      <c r="H4588" s="12"/>
      <c r="I4588" s="12"/>
      <c r="J4588" s="11"/>
      <c r="K4588" s="4"/>
      <c r="L4588" s="4"/>
      <c r="M4588" s="4"/>
    </row>
    <row r="4589" spans="1:13" x14ac:dyDescent="0.2">
      <c r="A4589" s="12"/>
      <c r="B4589" s="12"/>
      <c r="C4589" s="12"/>
      <c r="D4589" s="12"/>
      <c r="E4589" s="12"/>
      <c r="F4589" s="12"/>
      <c r="G4589" s="12"/>
      <c r="H4589" s="12"/>
      <c r="I4589" s="12"/>
      <c r="J4589" s="11"/>
      <c r="K4589" s="4"/>
      <c r="L4589" s="4"/>
      <c r="M4589" s="4"/>
    </row>
    <row r="4590" spans="1:13" x14ac:dyDescent="0.2">
      <c r="A4590" s="12"/>
      <c r="B4590" s="12"/>
      <c r="C4590" s="12"/>
      <c r="D4590" s="12"/>
      <c r="E4590" s="12"/>
      <c r="F4590" s="12"/>
      <c r="G4590" s="12"/>
      <c r="H4590" s="12"/>
      <c r="I4590" s="12"/>
      <c r="J4590" s="11"/>
      <c r="K4590" s="4"/>
      <c r="L4590" s="4"/>
      <c r="M4590" s="4"/>
    </row>
    <row r="4591" spans="1:13" x14ac:dyDescent="0.2">
      <c r="A4591" s="12"/>
      <c r="B4591" s="12"/>
      <c r="C4591" s="12"/>
      <c r="D4591" s="12"/>
      <c r="E4591" s="12"/>
      <c r="F4591" s="12"/>
      <c r="G4591" s="12"/>
      <c r="H4591" s="12"/>
      <c r="I4591" s="12"/>
      <c r="J4591" s="11"/>
      <c r="K4591" s="4"/>
      <c r="L4591" s="4"/>
      <c r="M4591" s="4"/>
    </row>
    <row r="4592" spans="1:13" x14ac:dyDescent="0.2">
      <c r="A4592" s="12"/>
      <c r="B4592" s="12"/>
      <c r="C4592" s="12"/>
      <c r="D4592" s="12"/>
      <c r="E4592" s="12"/>
      <c r="F4592" s="12"/>
      <c r="G4592" s="12"/>
      <c r="H4592" s="12"/>
      <c r="I4592" s="12"/>
      <c r="J4592" s="11"/>
      <c r="K4592" s="4"/>
      <c r="L4592" s="4"/>
      <c r="M4592" s="4"/>
    </row>
    <row r="4593" spans="1:13" x14ac:dyDescent="0.2">
      <c r="A4593" s="12"/>
      <c r="B4593" s="12"/>
      <c r="C4593" s="12"/>
      <c r="D4593" s="12"/>
      <c r="E4593" s="12"/>
      <c r="F4593" s="12"/>
      <c r="G4593" s="12"/>
      <c r="H4593" s="12"/>
      <c r="I4593" s="12"/>
      <c r="J4593" s="11"/>
      <c r="K4593" s="4"/>
      <c r="L4593" s="4"/>
      <c r="M4593" s="4"/>
    </row>
    <row r="4594" spans="1:13" x14ac:dyDescent="0.2">
      <c r="A4594" s="12"/>
      <c r="B4594" s="12"/>
      <c r="C4594" s="12"/>
      <c r="D4594" s="12"/>
      <c r="E4594" s="12"/>
      <c r="F4594" s="12"/>
      <c r="G4594" s="12"/>
      <c r="H4594" s="12"/>
      <c r="I4594" s="12"/>
      <c r="J4594" s="11"/>
      <c r="K4594" s="4"/>
      <c r="L4594" s="4"/>
      <c r="M4594" s="4"/>
    </row>
    <row r="4595" spans="1:13" x14ac:dyDescent="0.2">
      <c r="A4595" s="12"/>
      <c r="B4595" s="12"/>
      <c r="C4595" s="12"/>
      <c r="D4595" s="12"/>
      <c r="E4595" s="12"/>
      <c r="F4595" s="12"/>
      <c r="G4595" s="12"/>
      <c r="H4595" s="12"/>
      <c r="I4595" s="12"/>
      <c r="J4595" s="11"/>
      <c r="K4595" s="4"/>
      <c r="L4595" s="4"/>
      <c r="M4595" s="4"/>
    </row>
    <row r="4596" spans="1:13" x14ac:dyDescent="0.2">
      <c r="A4596" s="12"/>
      <c r="B4596" s="12"/>
      <c r="C4596" s="12"/>
      <c r="D4596" s="12"/>
      <c r="E4596" s="12"/>
      <c r="F4596" s="12"/>
      <c r="G4596" s="12"/>
      <c r="H4596" s="12"/>
      <c r="I4596" s="12"/>
      <c r="J4596" s="11"/>
      <c r="K4596" s="4"/>
      <c r="L4596" s="4"/>
      <c r="M4596" s="4"/>
    </row>
    <row r="4597" spans="1:13" x14ac:dyDescent="0.2">
      <c r="A4597" s="12"/>
      <c r="B4597" s="12"/>
      <c r="C4597" s="12"/>
      <c r="D4597" s="12"/>
      <c r="E4597" s="12"/>
      <c r="F4597" s="12"/>
      <c r="G4597" s="12"/>
      <c r="H4597" s="12"/>
      <c r="I4597" s="12"/>
      <c r="J4597" s="11"/>
      <c r="K4597" s="4"/>
      <c r="L4597" s="4"/>
      <c r="M4597" s="4"/>
    </row>
    <row r="4598" spans="1:13" x14ac:dyDescent="0.2">
      <c r="A4598" s="12"/>
      <c r="B4598" s="12"/>
      <c r="C4598" s="12"/>
      <c r="D4598" s="12"/>
      <c r="E4598" s="12"/>
      <c r="F4598" s="12"/>
      <c r="G4598" s="12"/>
      <c r="H4598" s="12"/>
      <c r="I4598" s="12"/>
      <c r="J4598" s="11"/>
      <c r="K4598" s="4"/>
      <c r="L4598" s="4"/>
      <c r="M4598" s="4"/>
    </row>
    <row r="4599" spans="1:13" x14ac:dyDescent="0.2">
      <c r="A4599" s="12"/>
      <c r="B4599" s="12"/>
      <c r="C4599" s="12"/>
      <c r="D4599" s="12"/>
      <c r="E4599" s="12"/>
      <c r="F4599" s="12"/>
      <c r="G4599" s="12"/>
      <c r="H4599" s="12"/>
      <c r="I4599" s="12"/>
      <c r="J4599" s="11"/>
      <c r="K4599" s="4"/>
      <c r="L4599" s="4"/>
      <c r="M4599" s="4"/>
    </row>
    <row r="4600" spans="1:13" x14ac:dyDescent="0.2">
      <c r="A4600" s="12"/>
      <c r="B4600" s="12"/>
      <c r="C4600" s="12"/>
      <c r="D4600" s="12"/>
      <c r="E4600" s="12"/>
      <c r="F4600" s="12"/>
      <c r="G4600" s="12"/>
      <c r="H4600" s="12"/>
      <c r="I4600" s="12"/>
      <c r="J4600" s="11"/>
      <c r="K4600" s="4"/>
      <c r="L4600" s="4"/>
      <c r="M4600" s="4"/>
    </row>
    <row r="4601" spans="1:13" x14ac:dyDescent="0.2">
      <c r="A4601" s="12"/>
      <c r="B4601" s="12"/>
      <c r="C4601" s="12"/>
      <c r="D4601" s="12"/>
      <c r="E4601" s="12"/>
      <c r="F4601" s="12"/>
      <c r="G4601" s="12"/>
      <c r="H4601" s="12"/>
      <c r="I4601" s="12"/>
      <c r="J4601" s="11"/>
      <c r="K4601" s="4"/>
      <c r="L4601" s="4"/>
      <c r="M4601" s="4"/>
    </row>
    <row r="4602" spans="1:13" x14ac:dyDescent="0.2">
      <c r="A4602" s="12"/>
      <c r="B4602" s="12"/>
      <c r="C4602" s="12"/>
      <c r="D4602" s="12"/>
      <c r="E4602" s="12"/>
      <c r="F4602" s="12"/>
      <c r="G4602" s="12"/>
      <c r="H4602" s="12"/>
      <c r="I4602" s="12"/>
      <c r="J4602" s="11"/>
      <c r="K4602" s="4"/>
      <c r="L4602" s="4"/>
      <c r="M4602" s="4"/>
    </row>
    <row r="4603" spans="1:13" x14ac:dyDescent="0.2">
      <c r="A4603" s="12"/>
      <c r="B4603" s="12"/>
      <c r="C4603" s="12"/>
      <c r="D4603" s="12"/>
      <c r="E4603" s="12"/>
      <c r="F4603" s="12"/>
      <c r="G4603" s="12"/>
      <c r="H4603" s="12"/>
      <c r="I4603" s="12"/>
      <c r="J4603" s="11"/>
      <c r="K4603" s="4"/>
      <c r="L4603" s="4"/>
      <c r="M4603" s="4"/>
    </row>
    <row r="4604" spans="1:13" x14ac:dyDescent="0.2">
      <c r="A4604" s="12"/>
      <c r="B4604" s="12"/>
      <c r="C4604" s="12"/>
      <c r="D4604" s="12"/>
      <c r="E4604" s="12"/>
      <c r="F4604" s="12"/>
      <c r="G4604" s="12"/>
      <c r="H4604" s="12"/>
      <c r="I4604" s="12"/>
      <c r="J4604" s="11"/>
      <c r="K4604" s="4"/>
      <c r="L4604" s="4"/>
      <c r="M4604" s="4"/>
    </row>
    <row r="4605" spans="1:13" x14ac:dyDescent="0.2">
      <c r="A4605" s="12"/>
      <c r="B4605" s="12"/>
      <c r="C4605" s="12"/>
      <c r="D4605" s="12"/>
      <c r="E4605" s="12"/>
      <c r="F4605" s="12"/>
      <c r="G4605" s="12"/>
      <c r="H4605" s="12"/>
      <c r="I4605" s="12"/>
      <c r="J4605" s="11"/>
      <c r="K4605" s="4"/>
      <c r="L4605" s="4"/>
      <c r="M4605" s="4"/>
    </row>
    <row r="4606" spans="1:13" x14ac:dyDescent="0.2">
      <c r="A4606" s="12"/>
      <c r="B4606" s="12"/>
      <c r="C4606" s="12"/>
      <c r="D4606" s="12"/>
      <c r="E4606" s="12"/>
      <c r="F4606" s="12"/>
      <c r="G4606" s="12"/>
      <c r="H4606" s="12"/>
      <c r="I4606" s="12"/>
      <c r="J4606" s="11"/>
      <c r="K4606" s="4"/>
      <c r="L4606" s="4"/>
      <c r="M4606" s="4"/>
    </row>
    <row r="4607" spans="1:13" x14ac:dyDescent="0.2">
      <c r="A4607" s="12"/>
      <c r="B4607" s="12"/>
      <c r="C4607" s="12"/>
      <c r="D4607" s="12"/>
      <c r="E4607" s="12"/>
      <c r="F4607" s="12"/>
      <c r="G4607" s="12"/>
      <c r="H4607" s="12"/>
      <c r="I4607" s="12"/>
      <c r="J4607" s="11"/>
      <c r="K4607" s="4"/>
      <c r="L4607" s="4"/>
      <c r="M4607" s="4"/>
    </row>
    <row r="4608" spans="1:13" x14ac:dyDescent="0.2">
      <c r="A4608" s="12"/>
      <c r="B4608" s="12"/>
      <c r="C4608" s="12"/>
      <c r="D4608" s="12"/>
      <c r="E4608" s="12"/>
      <c r="F4608" s="12"/>
      <c r="G4608" s="12"/>
      <c r="H4608" s="12"/>
      <c r="I4608" s="12"/>
      <c r="J4608" s="11"/>
      <c r="K4608" s="4"/>
      <c r="L4608" s="4"/>
      <c r="M4608" s="4"/>
    </row>
    <row r="4609" spans="1:13" x14ac:dyDescent="0.2">
      <c r="A4609" s="12"/>
      <c r="B4609" s="12"/>
      <c r="C4609" s="12"/>
      <c r="D4609" s="12"/>
      <c r="E4609" s="12"/>
      <c r="F4609" s="12"/>
      <c r="G4609" s="12"/>
      <c r="H4609" s="12"/>
      <c r="I4609" s="12"/>
      <c r="J4609" s="11"/>
      <c r="K4609" s="4"/>
      <c r="L4609" s="4"/>
      <c r="M4609" s="4"/>
    </row>
    <row r="4610" spans="1:13" x14ac:dyDescent="0.2">
      <c r="A4610" s="12"/>
      <c r="B4610" s="12"/>
      <c r="C4610" s="12"/>
      <c r="D4610" s="12"/>
      <c r="E4610" s="12"/>
      <c r="F4610" s="12"/>
      <c r="G4610" s="12"/>
      <c r="H4610" s="12"/>
      <c r="I4610" s="12"/>
      <c r="J4610" s="11"/>
      <c r="K4610" s="4"/>
      <c r="L4610" s="4"/>
      <c r="M4610" s="4"/>
    </row>
    <row r="4611" spans="1:13" x14ac:dyDescent="0.2">
      <c r="A4611" s="12"/>
      <c r="B4611" s="12"/>
      <c r="C4611" s="12"/>
      <c r="D4611" s="12"/>
      <c r="E4611" s="12"/>
      <c r="F4611" s="12"/>
      <c r="G4611" s="12"/>
      <c r="H4611" s="12"/>
      <c r="I4611" s="12"/>
      <c r="J4611" s="11"/>
      <c r="K4611" s="4"/>
      <c r="L4611" s="4"/>
      <c r="M4611" s="4"/>
    </row>
    <row r="4612" spans="1:13" x14ac:dyDescent="0.2">
      <c r="A4612" s="12"/>
      <c r="B4612" s="12"/>
      <c r="C4612" s="12"/>
      <c r="D4612" s="12"/>
      <c r="E4612" s="12"/>
      <c r="F4612" s="12"/>
      <c r="G4612" s="12"/>
      <c r="H4612" s="12"/>
      <c r="I4612" s="12"/>
      <c r="J4612" s="11"/>
      <c r="K4612" s="4"/>
      <c r="L4612" s="4"/>
      <c r="M4612" s="4"/>
    </row>
    <row r="4613" spans="1:13" x14ac:dyDescent="0.2">
      <c r="A4613" s="12"/>
      <c r="B4613" s="12"/>
      <c r="C4613" s="12"/>
      <c r="D4613" s="12"/>
      <c r="E4613" s="12"/>
      <c r="F4613" s="12"/>
      <c r="G4613" s="12"/>
      <c r="H4613" s="12"/>
      <c r="I4613" s="12"/>
      <c r="J4613" s="11"/>
      <c r="K4613" s="4"/>
      <c r="L4613" s="4"/>
      <c r="M4613" s="4"/>
    </row>
    <row r="4614" spans="1:13" x14ac:dyDescent="0.2">
      <c r="A4614" s="12"/>
      <c r="B4614" s="12"/>
      <c r="C4614" s="12"/>
      <c r="D4614" s="12"/>
      <c r="E4614" s="12"/>
      <c r="F4614" s="12"/>
      <c r="G4614" s="12"/>
      <c r="H4614" s="12"/>
      <c r="I4614" s="12"/>
      <c r="J4614" s="11"/>
      <c r="K4614" s="4"/>
      <c r="L4614" s="4"/>
      <c r="M4614" s="4"/>
    </row>
    <row r="4615" spans="1:13" x14ac:dyDescent="0.2">
      <c r="A4615" s="12"/>
      <c r="B4615" s="12"/>
      <c r="C4615" s="12"/>
      <c r="D4615" s="12"/>
      <c r="E4615" s="12"/>
      <c r="F4615" s="12"/>
      <c r="G4615" s="12"/>
      <c r="H4615" s="12"/>
      <c r="I4615" s="12"/>
      <c r="J4615" s="11"/>
      <c r="K4615" s="4"/>
      <c r="L4615" s="4"/>
      <c r="M4615" s="4"/>
    </row>
    <row r="4616" spans="1:13" x14ac:dyDescent="0.2">
      <c r="A4616" s="12"/>
      <c r="B4616" s="12"/>
      <c r="C4616" s="12"/>
      <c r="D4616" s="12"/>
      <c r="E4616" s="12"/>
      <c r="F4616" s="12"/>
      <c r="G4616" s="12"/>
      <c r="H4616" s="12"/>
      <c r="I4616" s="12"/>
      <c r="J4616" s="11"/>
      <c r="K4616" s="4"/>
      <c r="L4616" s="4"/>
      <c r="M4616" s="4"/>
    </row>
    <row r="4617" spans="1:13" x14ac:dyDescent="0.2">
      <c r="A4617" s="12"/>
      <c r="B4617" s="12"/>
      <c r="C4617" s="12"/>
      <c r="D4617" s="12"/>
      <c r="E4617" s="12"/>
      <c r="F4617" s="12"/>
      <c r="G4617" s="12"/>
      <c r="H4617" s="12"/>
      <c r="I4617" s="12"/>
      <c r="J4617" s="11"/>
      <c r="K4617" s="4"/>
      <c r="L4617" s="4"/>
      <c r="M4617" s="4"/>
    </row>
    <row r="4618" spans="1:13" x14ac:dyDescent="0.2">
      <c r="A4618" s="12"/>
      <c r="B4618" s="12"/>
      <c r="C4618" s="12"/>
      <c r="D4618" s="12"/>
      <c r="E4618" s="12"/>
      <c r="F4618" s="12"/>
      <c r="G4618" s="12"/>
      <c r="H4618" s="12"/>
      <c r="I4618" s="12"/>
      <c r="J4618" s="11"/>
      <c r="K4618" s="4"/>
      <c r="L4618" s="4"/>
      <c r="M4618" s="4"/>
    </row>
    <row r="4619" spans="1:13" x14ac:dyDescent="0.2">
      <c r="A4619" s="12"/>
      <c r="B4619" s="12"/>
      <c r="C4619" s="12"/>
      <c r="D4619" s="12"/>
      <c r="E4619" s="12"/>
      <c r="F4619" s="12"/>
      <c r="G4619" s="12"/>
      <c r="H4619" s="12"/>
      <c r="I4619" s="12"/>
      <c r="J4619" s="11"/>
      <c r="K4619" s="4"/>
      <c r="L4619" s="4"/>
      <c r="M4619" s="4"/>
    </row>
    <row r="4620" spans="1:13" x14ac:dyDescent="0.2">
      <c r="A4620" s="12"/>
      <c r="B4620" s="12"/>
      <c r="C4620" s="12"/>
      <c r="D4620" s="12"/>
      <c r="E4620" s="12"/>
      <c r="F4620" s="12"/>
      <c r="G4620" s="12"/>
      <c r="H4620" s="12"/>
      <c r="I4620" s="12"/>
      <c r="J4620" s="11"/>
      <c r="K4620" s="4"/>
      <c r="L4620" s="4"/>
      <c r="M4620" s="4"/>
    </row>
    <row r="4621" spans="1:13" x14ac:dyDescent="0.2">
      <c r="A4621" s="12"/>
      <c r="B4621" s="12"/>
      <c r="C4621" s="12"/>
      <c r="D4621" s="12"/>
      <c r="E4621" s="12"/>
      <c r="F4621" s="12"/>
      <c r="G4621" s="12"/>
      <c r="H4621" s="12"/>
      <c r="I4621" s="12"/>
      <c r="J4621" s="11"/>
      <c r="K4621" s="4"/>
      <c r="L4621" s="4"/>
      <c r="M4621" s="4"/>
    </row>
    <row r="4622" spans="1:13" x14ac:dyDescent="0.2">
      <c r="A4622" s="12"/>
      <c r="B4622" s="12"/>
      <c r="C4622" s="12"/>
      <c r="D4622" s="12"/>
      <c r="E4622" s="12"/>
      <c r="F4622" s="12"/>
      <c r="G4622" s="12"/>
      <c r="H4622" s="12"/>
      <c r="I4622" s="12"/>
      <c r="J4622" s="11"/>
      <c r="K4622" s="4"/>
      <c r="L4622" s="4"/>
      <c r="M4622" s="4"/>
    </row>
    <row r="4623" spans="1:13" x14ac:dyDescent="0.2">
      <c r="A4623" s="12"/>
      <c r="B4623" s="12"/>
      <c r="C4623" s="12"/>
      <c r="D4623" s="12"/>
      <c r="E4623" s="12"/>
      <c r="F4623" s="12"/>
      <c r="G4623" s="12"/>
      <c r="H4623" s="12"/>
      <c r="I4623" s="12"/>
      <c r="J4623" s="11"/>
      <c r="K4623" s="4"/>
      <c r="L4623" s="4"/>
      <c r="M4623" s="4"/>
    </row>
    <row r="4624" spans="1:13" x14ac:dyDescent="0.2">
      <c r="A4624" s="12"/>
      <c r="B4624" s="12"/>
      <c r="C4624" s="12"/>
      <c r="D4624" s="12"/>
      <c r="E4624" s="12"/>
      <c r="F4624" s="12"/>
      <c r="G4624" s="12"/>
      <c r="H4624" s="12"/>
      <c r="I4624" s="12"/>
      <c r="J4624" s="11"/>
      <c r="K4624" s="4"/>
      <c r="L4624" s="4"/>
      <c r="M4624" s="4"/>
    </row>
    <row r="4625" spans="1:13" x14ac:dyDescent="0.2">
      <c r="A4625" s="12"/>
      <c r="B4625" s="12"/>
      <c r="C4625" s="12"/>
      <c r="D4625" s="12"/>
      <c r="E4625" s="12"/>
      <c r="F4625" s="12"/>
      <c r="G4625" s="12"/>
      <c r="H4625" s="12"/>
      <c r="I4625" s="12"/>
      <c r="J4625" s="11"/>
      <c r="K4625" s="4"/>
      <c r="L4625" s="4"/>
      <c r="M4625" s="4"/>
    </row>
    <row r="4626" spans="1:13" x14ac:dyDescent="0.2">
      <c r="A4626" s="12"/>
      <c r="B4626" s="12"/>
      <c r="C4626" s="12"/>
      <c r="D4626" s="12"/>
      <c r="E4626" s="12"/>
      <c r="F4626" s="12"/>
      <c r="G4626" s="12"/>
      <c r="H4626" s="12"/>
      <c r="I4626" s="12"/>
      <c r="J4626" s="11"/>
      <c r="K4626" s="4"/>
      <c r="L4626" s="4"/>
      <c r="M4626" s="4"/>
    </row>
    <row r="4627" spans="1:13" x14ac:dyDescent="0.2">
      <c r="A4627" s="12"/>
      <c r="B4627" s="12"/>
      <c r="C4627" s="12"/>
      <c r="D4627" s="12"/>
      <c r="E4627" s="12"/>
      <c r="F4627" s="12"/>
      <c r="G4627" s="12"/>
      <c r="H4627" s="12"/>
      <c r="I4627" s="12"/>
      <c r="J4627" s="11"/>
      <c r="K4627" s="4"/>
      <c r="L4627" s="4"/>
      <c r="M4627" s="4"/>
    </row>
    <row r="4628" spans="1:13" x14ac:dyDescent="0.2">
      <c r="A4628" s="12"/>
      <c r="B4628" s="12"/>
      <c r="C4628" s="12"/>
      <c r="D4628" s="12"/>
      <c r="E4628" s="12"/>
      <c r="F4628" s="12"/>
      <c r="G4628" s="12"/>
      <c r="H4628" s="12"/>
      <c r="I4628" s="12"/>
      <c r="J4628" s="11"/>
      <c r="K4628" s="4"/>
      <c r="L4628" s="4"/>
      <c r="M4628" s="4"/>
    </row>
    <row r="4629" spans="1:13" x14ac:dyDescent="0.2">
      <c r="A4629" s="12"/>
      <c r="B4629" s="12"/>
      <c r="C4629" s="12"/>
      <c r="D4629" s="12"/>
      <c r="E4629" s="12"/>
      <c r="F4629" s="12"/>
      <c r="G4629" s="12"/>
      <c r="H4629" s="12"/>
      <c r="I4629" s="12"/>
      <c r="J4629" s="11"/>
      <c r="K4629" s="4"/>
      <c r="L4629" s="4"/>
      <c r="M4629" s="4"/>
    </row>
    <row r="4630" spans="1:13" x14ac:dyDescent="0.2">
      <c r="A4630" s="12"/>
      <c r="B4630" s="12"/>
      <c r="C4630" s="12"/>
      <c r="D4630" s="12"/>
      <c r="E4630" s="12"/>
      <c r="F4630" s="12"/>
      <c r="G4630" s="12"/>
      <c r="H4630" s="12"/>
      <c r="I4630" s="12"/>
      <c r="J4630" s="11"/>
      <c r="K4630" s="4"/>
      <c r="L4630" s="4"/>
      <c r="M4630" s="4"/>
    </row>
    <row r="4631" spans="1:13" x14ac:dyDescent="0.2">
      <c r="A4631" s="12"/>
      <c r="B4631" s="12"/>
      <c r="C4631" s="12"/>
      <c r="D4631" s="12"/>
      <c r="E4631" s="12"/>
      <c r="F4631" s="12"/>
      <c r="G4631" s="12"/>
      <c r="H4631" s="12"/>
      <c r="I4631" s="12"/>
      <c r="J4631" s="11"/>
      <c r="K4631" s="4"/>
      <c r="L4631" s="4"/>
      <c r="M4631" s="4"/>
    </row>
    <row r="4632" spans="1:13" x14ac:dyDescent="0.2">
      <c r="A4632" s="12"/>
      <c r="B4632" s="12"/>
      <c r="C4632" s="12"/>
      <c r="D4632" s="12"/>
      <c r="E4632" s="12"/>
      <c r="F4632" s="12"/>
      <c r="G4632" s="12"/>
      <c r="H4632" s="12"/>
      <c r="I4632" s="12"/>
      <c r="J4632" s="11"/>
      <c r="K4632" s="4"/>
      <c r="L4632" s="4"/>
      <c r="M4632" s="4"/>
    </row>
    <row r="4633" spans="1:13" x14ac:dyDescent="0.2">
      <c r="A4633" s="12"/>
      <c r="B4633" s="12"/>
      <c r="C4633" s="12"/>
      <c r="D4633" s="12"/>
      <c r="E4633" s="12"/>
      <c r="F4633" s="12"/>
      <c r="G4633" s="12"/>
      <c r="H4633" s="12"/>
      <c r="I4633" s="12"/>
      <c r="J4633" s="11"/>
      <c r="K4633" s="4"/>
      <c r="L4633" s="4"/>
      <c r="M4633" s="4"/>
    </row>
    <row r="4634" spans="1:13" x14ac:dyDescent="0.2">
      <c r="A4634" s="12"/>
      <c r="B4634" s="12"/>
      <c r="C4634" s="12"/>
      <c r="D4634" s="12"/>
      <c r="E4634" s="12"/>
      <c r="F4634" s="12"/>
      <c r="G4634" s="12"/>
      <c r="H4634" s="12"/>
      <c r="I4634" s="12"/>
      <c r="J4634" s="11"/>
      <c r="K4634" s="4"/>
      <c r="L4634" s="4"/>
      <c r="M4634" s="4"/>
    </row>
    <row r="4635" spans="1:13" x14ac:dyDescent="0.2">
      <c r="A4635" s="12"/>
      <c r="B4635" s="12"/>
      <c r="C4635" s="12"/>
      <c r="D4635" s="12"/>
      <c r="E4635" s="12"/>
      <c r="F4635" s="12"/>
      <c r="G4635" s="12"/>
      <c r="H4635" s="12"/>
      <c r="I4635" s="12"/>
      <c r="J4635" s="11"/>
      <c r="K4635" s="4"/>
      <c r="L4635" s="4"/>
      <c r="M4635" s="4"/>
    </row>
    <row r="4636" spans="1:13" x14ac:dyDescent="0.2">
      <c r="A4636" s="12"/>
      <c r="B4636" s="12"/>
      <c r="C4636" s="12"/>
      <c r="D4636" s="12"/>
      <c r="E4636" s="12"/>
      <c r="F4636" s="12"/>
      <c r="G4636" s="12"/>
      <c r="H4636" s="12"/>
      <c r="I4636" s="12"/>
      <c r="J4636" s="11"/>
      <c r="K4636" s="4"/>
      <c r="L4636" s="4"/>
      <c r="M4636" s="4"/>
    </row>
    <row r="4637" spans="1:13" x14ac:dyDescent="0.2">
      <c r="A4637" s="12"/>
      <c r="B4637" s="12"/>
      <c r="C4637" s="12"/>
      <c r="D4637" s="12"/>
      <c r="E4637" s="12"/>
      <c r="F4637" s="12"/>
      <c r="G4637" s="12"/>
      <c r="H4637" s="12"/>
      <c r="I4637" s="12"/>
      <c r="J4637" s="11"/>
      <c r="K4637" s="4"/>
      <c r="L4637" s="4"/>
      <c r="M4637" s="4"/>
    </row>
    <row r="4638" spans="1:13" x14ac:dyDescent="0.2">
      <c r="A4638" s="12"/>
      <c r="B4638" s="12"/>
      <c r="C4638" s="12"/>
      <c r="D4638" s="12"/>
      <c r="E4638" s="12"/>
      <c r="F4638" s="12"/>
      <c r="G4638" s="12"/>
      <c r="H4638" s="12"/>
      <c r="I4638" s="12"/>
      <c r="J4638" s="11"/>
      <c r="K4638" s="4"/>
      <c r="L4638" s="4"/>
      <c r="M4638" s="4"/>
    </row>
    <row r="4639" spans="1:13" x14ac:dyDescent="0.2">
      <c r="A4639" s="12"/>
      <c r="B4639" s="12"/>
      <c r="C4639" s="12"/>
      <c r="D4639" s="12"/>
      <c r="E4639" s="12"/>
      <c r="F4639" s="12"/>
      <c r="G4639" s="12"/>
      <c r="H4639" s="12"/>
      <c r="I4639" s="12"/>
      <c r="J4639" s="11"/>
      <c r="K4639" s="4"/>
      <c r="L4639" s="4"/>
      <c r="M4639" s="4"/>
    </row>
    <row r="4640" spans="1:13" x14ac:dyDescent="0.2">
      <c r="A4640" s="12"/>
      <c r="B4640" s="12"/>
      <c r="C4640" s="12"/>
      <c r="D4640" s="12"/>
      <c r="E4640" s="12"/>
      <c r="F4640" s="12"/>
      <c r="G4640" s="12"/>
      <c r="H4640" s="12"/>
      <c r="I4640" s="12"/>
      <c r="J4640" s="11"/>
      <c r="K4640" s="4"/>
      <c r="L4640" s="4"/>
      <c r="M4640" s="4"/>
    </row>
    <row r="4641" spans="1:13" x14ac:dyDescent="0.2">
      <c r="A4641" s="12"/>
      <c r="B4641" s="12"/>
      <c r="C4641" s="12"/>
      <c r="D4641" s="12"/>
      <c r="E4641" s="12"/>
      <c r="F4641" s="12"/>
      <c r="G4641" s="12"/>
      <c r="H4641" s="12"/>
      <c r="I4641" s="12"/>
      <c r="J4641" s="11"/>
      <c r="K4641" s="4"/>
      <c r="L4641" s="4"/>
      <c r="M4641" s="4"/>
    </row>
    <row r="4642" spans="1:13" x14ac:dyDescent="0.2">
      <c r="A4642" s="12"/>
      <c r="B4642" s="12"/>
      <c r="C4642" s="12"/>
      <c r="D4642" s="12"/>
      <c r="E4642" s="12"/>
      <c r="F4642" s="12"/>
      <c r="G4642" s="12"/>
      <c r="H4642" s="12"/>
      <c r="I4642" s="12"/>
      <c r="J4642" s="11"/>
      <c r="K4642" s="4"/>
      <c r="L4642" s="4"/>
      <c r="M4642" s="4"/>
    </row>
    <row r="4643" spans="1:13" x14ac:dyDescent="0.2">
      <c r="A4643" s="12"/>
      <c r="B4643" s="12"/>
      <c r="C4643" s="12"/>
      <c r="D4643" s="12"/>
      <c r="E4643" s="12"/>
      <c r="F4643" s="12"/>
      <c r="G4643" s="12"/>
      <c r="H4643" s="12"/>
      <c r="I4643" s="12"/>
      <c r="J4643" s="11"/>
      <c r="K4643" s="4"/>
      <c r="L4643" s="4"/>
      <c r="M4643" s="4"/>
    </row>
    <row r="4644" spans="1:13" x14ac:dyDescent="0.2">
      <c r="A4644" s="12"/>
      <c r="B4644" s="12"/>
      <c r="C4644" s="12"/>
      <c r="D4644" s="12"/>
      <c r="E4644" s="12"/>
      <c r="F4644" s="12"/>
      <c r="G4644" s="12"/>
      <c r="H4644" s="12"/>
      <c r="I4644" s="12"/>
      <c r="J4644" s="11"/>
      <c r="K4644" s="4"/>
      <c r="L4644" s="4"/>
      <c r="M4644" s="4"/>
    </row>
    <row r="4645" spans="1:13" x14ac:dyDescent="0.2">
      <c r="A4645" s="12"/>
      <c r="B4645" s="12"/>
      <c r="C4645" s="12"/>
      <c r="D4645" s="12"/>
      <c r="E4645" s="12"/>
      <c r="F4645" s="12"/>
      <c r="G4645" s="12"/>
      <c r="H4645" s="12"/>
      <c r="I4645" s="12"/>
      <c r="J4645" s="11"/>
      <c r="K4645" s="4"/>
      <c r="L4645" s="4"/>
      <c r="M4645" s="4"/>
    </row>
    <row r="4646" spans="1:13" x14ac:dyDescent="0.2">
      <c r="A4646" s="12"/>
      <c r="B4646" s="12"/>
      <c r="C4646" s="12"/>
      <c r="D4646" s="12"/>
      <c r="E4646" s="12"/>
      <c r="F4646" s="12"/>
      <c r="G4646" s="12"/>
      <c r="H4646" s="12"/>
      <c r="I4646" s="12"/>
      <c r="J4646" s="11"/>
      <c r="K4646" s="4"/>
      <c r="L4646" s="4"/>
      <c r="M4646" s="4"/>
    </row>
    <row r="4647" spans="1:13" x14ac:dyDescent="0.2">
      <c r="A4647" s="12"/>
      <c r="B4647" s="12"/>
      <c r="C4647" s="12"/>
      <c r="D4647" s="12"/>
      <c r="E4647" s="12"/>
      <c r="F4647" s="12"/>
      <c r="G4647" s="12"/>
      <c r="H4647" s="12"/>
      <c r="I4647" s="12"/>
      <c r="J4647" s="11"/>
      <c r="K4647" s="4"/>
      <c r="L4647" s="4"/>
      <c r="M4647" s="4"/>
    </row>
    <row r="4648" spans="1:13" x14ac:dyDescent="0.2">
      <c r="A4648" s="12"/>
      <c r="B4648" s="12"/>
      <c r="C4648" s="12"/>
      <c r="D4648" s="12"/>
      <c r="E4648" s="12"/>
      <c r="F4648" s="12"/>
      <c r="G4648" s="12"/>
      <c r="H4648" s="12"/>
      <c r="I4648" s="12"/>
      <c r="J4648" s="11"/>
      <c r="K4648" s="4"/>
      <c r="L4648" s="4"/>
      <c r="M4648" s="4"/>
    </row>
    <row r="4649" spans="1:13" x14ac:dyDescent="0.2">
      <c r="A4649" s="12"/>
      <c r="B4649" s="12"/>
      <c r="C4649" s="12"/>
      <c r="D4649" s="12"/>
      <c r="E4649" s="12"/>
      <c r="F4649" s="12"/>
      <c r="G4649" s="12"/>
      <c r="H4649" s="12"/>
      <c r="I4649" s="12"/>
      <c r="J4649" s="11"/>
      <c r="K4649" s="4"/>
      <c r="L4649" s="4"/>
      <c r="M4649" s="4"/>
    </row>
    <row r="4650" spans="1:13" x14ac:dyDescent="0.2">
      <c r="A4650" s="12"/>
      <c r="B4650" s="12"/>
      <c r="C4650" s="12"/>
      <c r="D4650" s="12"/>
      <c r="E4650" s="12"/>
      <c r="F4650" s="12"/>
      <c r="G4650" s="12"/>
      <c r="H4650" s="12"/>
      <c r="I4650" s="12"/>
      <c r="J4650" s="11"/>
      <c r="K4650" s="4"/>
      <c r="L4650" s="4"/>
      <c r="M4650" s="4"/>
    </row>
    <row r="4651" spans="1:13" x14ac:dyDescent="0.2">
      <c r="A4651" s="12"/>
      <c r="B4651" s="12"/>
      <c r="C4651" s="12"/>
      <c r="D4651" s="12"/>
      <c r="E4651" s="12"/>
      <c r="F4651" s="12"/>
      <c r="G4651" s="12"/>
      <c r="H4651" s="12"/>
      <c r="I4651" s="12"/>
      <c r="J4651" s="11"/>
      <c r="K4651" s="4"/>
      <c r="L4651" s="4"/>
      <c r="M4651" s="4"/>
    </row>
    <row r="4652" spans="1:13" x14ac:dyDescent="0.2">
      <c r="A4652" s="12"/>
      <c r="B4652" s="12"/>
      <c r="C4652" s="12"/>
      <c r="D4652" s="12"/>
      <c r="E4652" s="12"/>
      <c r="F4652" s="12"/>
      <c r="G4652" s="12"/>
      <c r="H4652" s="12"/>
      <c r="I4652" s="12"/>
      <c r="J4652" s="11"/>
      <c r="K4652" s="4"/>
      <c r="L4652" s="4"/>
      <c r="M4652" s="4"/>
    </row>
    <row r="4653" spans="1:13" x14ac:dyDescent="0.2">
      <c r="A4653" s="12"/>
      <c r="B4653" s="12"/>
      <c r="C4653" s="12"/>
      <c r="D4653" s="12"/>
      <c r="E4653" s="12"/>
      <c r="F4653" s="12"/>
      <c r="G4653" s="12"/>
      <c r="H4653" s="12"/>
      <c r="I4653" s="12"/>
      <c r="J4653" s="11"/>
      <c r="K4653" s="4"/>
      <c r="L4653" s="4"/>
      <c r="M4653" s="4"/>
    </row>
    <row r="4654" spans="1:13" x14ac:dyDescent="0.2">
      <c r="A4654" s="12"/>
      <c r="B4654" s="12"/>
      <c r="C4654" s="12"/>
      <c r="D4654" s="12"/>
      <c r="E4654" s="12"/>
      <c r="F4654" s="12"/>
      <c r="G4654" s="12"/>
      <c r="H4654" s="12"/>
      <c r="I4654" s="12"/>
      <c r="J4654" s="11"/>
      <c r="K4654" s="4"/>
      <c r="L4654" s="4"/>
      <c r="M4654" s="4"/>
    </row>
    <row r="4655" spans="1:13" x14ac:dyDescent="0.2">
      <c r="A4655" s="12"/>
      <c r="B4655" s="12"/>
      <c r="C4655" s="12"/>
      <c r="D4655" s="12"/>
      <c r="E4655" s="12"/>
      <c r="F4655" s="12"/>
      <c r="G4655" s="12"/>
      <c r="H4655" s="12"/>
      <c r="I4655" s="12"/>
      <c r="J4655" s="11"/>
      <c r="K4655" s="4"/>
      <c r="L4655" s="4"/>
      <c r="M4655" s="4"/>
    </row>
    <row r="4656" spans="1:13" x14ac:dyDescent="0.2">
      <c r="A4656" s="12"/>
      <c r="B4656" s="12"/>
      <c r="C4656" s="12"/>
      <c r="D4656" s="12"/>
      <c r="E4656" s="12"/>
      <c r="F4656" s="12"/>
      <c r="G4656" s="12"/>
      <c r="H4656" s="12"/>
      <c r="I4656" s="12"/>
      <c r="J4656" s="11"/>
      <c r="K4656" s="4"/>
      <c r="L4656" s="4"/>
      <c r="M4656" s="4"/>
    </row>
    <row r="4657" spans="1:13" x14ac:dyDescent="0.2">
      <c r="A4657" s="12"/>
      <c r="B4657" s="12"/>
      <c r="C4657" s="12"/>
      <c r="D4657" s="12"/>
      <c r="E4657" s="12"/>
      <c r="F4657" s="12"/>
      <c r="G4657" s="12"/>
      <c r="H4657" s="12"/>
      <c r="I4657" s="12"/>
      <c r="J4657" s="11"/>
      <c r="K4657" s="4"/>
      <c r="L4657" s="4"/>
      <c r="M4657" s="4"/>
    </row>
    <row r="4658" spans="1:13" x14ac:dyDescent="0.2">
      <c r="A4658" s="12"/>
      <c r="B4658" s="12"/>
      <c r="C4658" s="12"/>
      <c r="D4658" s="12"/>
      <c r="E4658" s="12"/>
      <c r="F4658" s="12"/>
      <c r="G4658" s="12"/>
      <c r="H4658" s="12"/>
      <c r="I4658" s="12"/>
      <c r="J4658" s="11"/>
      <c r="K4658" s="4"/>
      <c r="L4658" s="4"/>
      <c r="M4658" s="4"/>
    </row>
    <row r="4659" spans="1:13" x14ac:dyDescent="0.2">
      <c r="A4659" s="12"/>
      <c r="B4659" s="12"/>
      <c r="C4659" s="12"/>
      <c r="D4659" s="12"/>
      <c r="E4659" s="12"/>
      <c r="F4659" s="12"/>
      <c r="G4659" s="12"/>
      <c r="H4659" s="12"/>
      <c r="I4659" s="12"/>
      <c r="J4659" s="11"/>
      <c r="K4659" s="4"/>
      <c r="L4659" s="4"/>
      <c r="M4659" s="4"/>
    </row>
    <row r="4660" spans="1:13" x14ac:dyDescent="0.2">
      <c r="A4660" s="12"/>
      <c r="B4660" s="12"/>
      <c r="C4660" s="12"/>
      <c r="D4660" s="12"/>
      <c r="E4660" s="12"/>
      <c r="F4660" s="12"/>
      <c r="G4660" s="12"/>
      <c r="H4660" s="12"/>
      <c r="I4660" s="12"/>
      <c r="J4660" s="11"/>
      <c r="K4660" s="4"/>
      <c r="L4660" s="4"/>
      <c r="M4660" s="4"/>
    </row>
    <row r="4661" spans="1:13" x14ac:dyDescent="0.2">
      <c r="A4661" s="12"/>
      <c r="B4661" s="12"/>
      <c r="C4661" s="12"/>
      <c r="D4661" s="12"/>
      <c r="E4661" s="12"/>
      <c r="F4661" s="12"/>
      <c r="G4661" s="12"/>
      <c r="H4661" s="12"/>
      <c r="I4661" s="12"/>
      <c r="J4661" s="11"/>
      <c r="K4661" s="4"/>
      <c r="L4661" s="4"/>
      <c r="M4661" s="4"/>
    </row>
    <row r="4662" spans="1:13" x14ac:dyDescent="0.2">
      <c r="A4662" s="12"/>
      <c r="B4662" s="12"/>
      <c r="C4662" s="12"/>
      <c r="D4662" s="12"/>
      <c r="E4662" s="12"/>
      <c r="F4662" s="12"/>
      <c r="G4662" s="12"/>
      <c r="H4662" s="12"/>
      <c r="I4662" s="12"/>
      <c r="J4662" s="11"/>
      <c r="K4662" s="4"/>
      <c r="L4662" s="4"/>
      <c r="M4662" s="4"/>
    </row>
    <row r="4663" spans="1:13" x14ac:dyDescent="0.2">
      <c r="A4663" s="12"/>
      <c r="B4663" s="12"/>
      <c r="C4663" s="12"/>
      <c r="D4663" s="12"/>
      <c r="E4663" s="12"/>
      <c r="F4663" s="12"/>
      <c r="G4663" s="12"/>
      <c r="H4663" s="12"/>
      <c r="I4663" s="12"/>
      <c r="J4663" s="11"/>
      <c r="K4663" s="4"/>
      <c r="L4663" s="4"/>
      <c r="M4663" s="4"/>
    </row>
    <row r="4664" spans="1:13" x14ac:dyDescent="0.2">
      <c r="A4664" s="12"/>
      <c r="B4664" s="12"/>
      <c r="C4664" s="12"/>
      <c r="D4664" s="12"/>
      <c r="E4664" s="12"/>
      <c r="F4664" s="12"/>
      <c r="G4664" s="12"/>
      <c r="H4664" s="12"/>
      <c r="I4664" s="12"/>
      <c r="J4664" s="11"/>
      <c r="K4664" s="4"/>
      <c r="L4664" s="4"/>
      <c r="M4664" s="4"/>
    </row>
    <row r="4665" spans="1:13" x14ac:dyDescent="0.2">
      <c r="A4665" s="12"/>
      <c r="B4665" s="12"/>
      <c r="C4665" s="12"/>
      <c r="D4665" s="12"/>
      <c r="E4665" s="12"/>
      <c r="F4665" s="12"/>
      <c r="G4665" s="12"/>
      <c r="H4665" s="12"/>
      <c r="I4665" s="12"/>
      <c r="J4665" s="11"/>
      <c r="K4665" s="4"/>
      <c r="L4665" s="4"/>
      <c r="M4665" s="4"/>
    </row>
    <row r="4666" spans="1:13" x14ac:dyDescent="0.2">
      <c r="A4666" s="12"/>
      <c r="B4666" s="12"/>
      <c r="C4666" s="12"/>
      <c r="D4666" s="12"/>
      <c r="E4666" s="12"/>
      <c r="F4666" s="12"/>
      <c r="G4666" s="12"/>
      <c r="H4666" s="12"/>
      <c r="I4666" s="12"/>
      <c r="J4666" s="11"/>
      <c r="K4666" s="4"/>
      <c r="L4666" s="4"/>
      <c r="M4666" s="4"/>
    </row>
    <row r="4667" spans="1:13" x14ac:dyDescent="0.2">
      <c r="A4667" s="12"/>
      <c r="B4667" s="12"/>
      <c r="C4667" s="12"/>
      <c r="D4667" s="12"/>
      <c r="E4667" s="12"/>
      <c r="F4667" s="12"/>
      <c r="G4667" s="12"/>
      <c r="H4667" s="12"/>
      <c r="I4667" s="12"/>
      <c r="J4667" s="11"/>
      <c r="K4667" s="4"/>
      <c r="L4667" s="4"/>
      <c r="M4667" s="4"/>
    </row>
    <row r="4668" spans="1:13" x14ac:dyDescent="0.2">
      <c r="A4668" s="12"/>
      <c r="B4668" s="12"/>
      <c r="C4668" s="12"/>
      <c r="D4668" s="12"/>
      <c r="E4668" s="12"/>
      <c r="F4668" s="12"/>
      <c r="G4668" s="12"/>
      <c r="H4668" s="12"/>
      <c r="I4668" s="12"/>
      <c r="J4668" s="11"/>
      <c r="K4668" s="4"/>
      <c r="L4668" s="4"/>
      <c r="M4668" s="4"/>
    </row>
    <row r="4669" spans="1:13" x14ac:dyDescent="0.2">
      <c r="A4669" s="12"/>
      <c r="B4669" s="12"/>
      <c r="C4669" s="12"/>
      <c r="D4669" s="12"/>
      <c r="E4669" s="12"/>
      <c r="F4669" s="12"/>
      <c r="G4669" s="12"/>
      <c r="H4669" s="12"/>
      <c r="I4669" s="12"/>
      <c r="J4669" s="11"/>
      <c r="K4669" s="4"/>
      <c r="L4669" s="4"/>
      <c r="M4669" s="4"/>
    </row>
    <row r="4670" spans="1:13" x14ac:dyDescent="0.2">
      <c r="A4670" s="12"/>
      <c r="B4670" s="12"/>
      <c r="C4670" s="12"/>
      <c r="D4670" s="12"/>
      <c r="E4670" s="12"/>
      <c r="F4670" s="12"/>
      <c r="G4670" s="12"/>
      <c r="H4670" s="12"/>
      <c r="I4670" s="12"/>
      <c r="J4670" s="11"/>
      <c r="K4670" s="4"/>
      <c r="L4670" s="4"/>
      <c r="M4670" s="4"/>
    </row>
    <row r="4671" spans="1:13" x14ac:dyDescent="0.2">
      <c r="A4671" s="12"/>
      <c r="B4671" s="12"/>
      <c r="C4671" s="12"/>
      <c r="D4671" s="12"/>
      <c r="E4671" s="12"/>
      <c r="F4671" s="12"/>
      <c r="G4671" s="12"/>
      <c r="H4671" s="12"/>
      <c r="I4671" s="12"/>
      <c r="J4671" s="11"/>
      <c r="K4671" s="4"/>
      <c r="L4671" s="4"/>
      <c r="M4671" s="4"/>
    </row>
    <row r="4672" spans="1:13" x14ac:dyDescent="0.2">
      <c r="A4672" s="12"/>
      <c r="B4672" s="12"/>
      <c r="C4672" s="12"/>
      <c r="D4672" s="12"/>
      <c r="E4672" s="12"/>
      <c r="F4672" s="12"/>
      <c r="G4672" s="12"/>
      <c r="H4672" s="12"/>
      <c r="I4672" s="12"/>
      <c r="J4672" s="11"/>
      <c r="K4672" s="4"/>
      <c r="L4672" s="4"/>
      <c r="M4672" s="4"/>
    </row>
    <row r="4673" spans="1:13" x14ac:dyDescent="0.2">
      <c r="A4673" s="12"/>
      <c r="B4673" s="12"/>
      <c r="C4673" s="12"/>
      <c r="D4673" s="12"/>
      <c r="E4673" s="12"/>
      <c r="F4673" s="12"/>
      <c r="G4673" s="12"/>
      <c r="H4673" s="12"/>
      <c r="I4673" s="12"/>
      <c r="J4673" s="11"/>
      <c r="K4673" s="4"/>
      <c r="L4673" s="4"/>
      <c r="M4673" s="4"/>
    </row>
    <row r="4674" spans="1:13" x14ac:dyDescent="0.2">
      <c r="A4674" s="12"/>
      <c r="B4674" s="12"/>
      <c r="C4674" s="12"/>
      <c r="D4674" s="12"/>
      <c r="E4674" s="12"/>
      <c r="F4674" s="12"/>
      <c r="G4674" s="12"/>
      <c r="H4674" s="12"/>
      <c r="I4674" s="12"/>
      <c r="J4674" s="11"/>
      <c r="K4674" s="4"/>
      <c r="L4674" s="4"/>
      <c r="M4674" s="4"/>
    </row>
    <row r="4675" spans="1:13" x14ac:dyDescent="0.2">
      <c r="A4675" s="12"/>
      <c r="B4675" s="12"/>
      <c r="C4675" s="12"/>
      <c r="D4675" s="12"/>
      <c r="E4675" s="12"/>
      <c r="F4675" s="12"/>
      <c r="G4675" s="12"/>
      <c r="H4675" s="12"/>
      <c r="I4675" s="12"/>
      <c r="J4675" s="11"/>
      <c r="K4675" s="4"/>
      <c r="L4675" s="4"/>
      <c r="M4675" s="4"/>
    </row>
    <row r="4676" spans="1:13" x14ac:dyDescent="0.2">
      <c r="A4676" s="12"/>
      <c r="B4676" s="12"/>
      <c r="C4676" s="12"/>
      <c r="D4676" s="12"/>
      <c r="E4676" s="12"/>
      <c r="F4676" s="12"/>
      <c r="G4676" s="12"/>
      <c r="H4676" s="12"/>
      <c r="I4676" s="12"/>
      <c r="J4676" s="11"/>
      <c r="K4676" s="4"/>
      <c r="L4676" s="4"/>
      <c r="M4676" s="4"/>
    </row>
    <row r="4677" spans="1:13" x14ac:dyDescent="0.2">
      <c r="A4677" s="12"/>
      <c r="B4677" s="12"/>
      <c r="C4677" s="12"/>
      <c r="D4677" s="12"/>
      <c r="E4677" s="12"/>
      <c r="F4677" s="12"/>
      <c r="G4677" s="12"/>
      <c r="H4677" s="12"/>
      <c r="I4677" s="12"/>
      <c r="J4677" s="11"/>
      <c r="K4677" s="4"/>
      <c r="L4677" s="4"/>
      <c r="M4677" s="4"/>
    </row>
    <row r="4678" spans="1:13" x14ac:dyDescent="0.2">
      <c r="A4678" s="12"/>
      <c r="B4678" s="12"/>
      <c r="C4678" s="12"/>
      <c r="D4678" s="12"/>
      <c r="E4678" s="12"/>
      <c r="F4678" s="12"/>
      <c r="G4678" s="12"/>
      <c r="H4678" s="12"/>
      <c r="I4678" s="12"/>
      <c r="J4678" s="11"/>
      <c r="K4678" s="4"/>
      <c r="L4678" s="4"/>
      <c r="M4678" s="4"/>
    </row>
    <row r="4679" spans="1:13" x14ac:dyDescent="0.2">
      <c r="A4679" s="12"/>
      <c r="B4679" s="12"/>
      <c r="C4679" s="12"/>
      <c r="D4679" s="12"/>
      <c r="E4679" s="12"/>
      <c r="F4679" s="12"/>
      <c r="G4679" s="12"/>
      <c r="H4679" s="12"/>
      <c r="I4679" s="12"/>
      <c r="J4679" s="11"/>
      <c r="K4679" s="4"/>
      <c r="L4679" s="4"/>
      <c r="M4679" s="4"/>
    </row>
    <row r="4680" spans="1:13" x14ac:dyDescent="0.2">
      <c r="A4680" s="12"/>
      <c r="B4680" s="12"/>
      <c r="C4680" s="12"/>
      <c r="D4680" s="12"/>
      <c r="E4680" s="12"/>
      <c r="F4680" s="12"/>
      <c r="G4680" s="12"/>
      <c r="H4680" s="12"/>
      <c r="I4680" s="12"/>
      <c r="J4680" s="11"/>
      <c r="K4680" s="4"/>
      <c r="L4680" s="4"/>
      <c r="M4680" s="4"/>
    </row>
    <row r="4681" spans="1:13" x14ac:dyDescent="0.2">
      <c r="A4681" s="12"/>
      <c r="B4681" s="12"/>
      <c r="C4681" s="12"/>
      <c r="D4681" s="12"/>
      <c r="E4681" s="12"/>
      <c r="F4681" s="12"/>
      <c r="G4681" s="12"/>
      <c r="H4681" s="12"/>
      <c r="I4681" s="12"/>
      <c r="J4681" s="11"/>
      <c r="K4681" s="4"/>
      <c r="L4681" s="4"/>
      <c r="M4681" s="4"/>
    </row>
    <row r="4682" spans="1:13" x14ac:dyDescent="0.2">
      <c r="A4682" s="12"/>
      <c r="B4682" s="12"/>
      <c r="C4682" s="12"/>
      <c r="D4682" s="12"/>
      <c r="E4682" s="12"/>
      <c r="F4682" s="12"/>
      <c r="G4682" s="12"/>
      <c r="H4682" s="12"/>
      <c r="I4682" s="12"/>
      <c r="J4682" s="11"/>
      <c r="K4682" s="4"/>
      <c r="L4682" s="4"/>
      <c r="M4682" s="4"/>
    </row>
    <row r="4683" spans="1:13" x14ac:dyDescent="0.2">
      <c r="A4683" s="12"/>
      <c r="B4683" s="12"/>
      <c r="C4683" s="12"/>
      <c r="D4683" s="12"/>
      <c r="E4683" s="12"/>
      <c r="F4683" s="12"/>
      <c r="G4683" s="12"/>
      <c r="H4683" s="12"/>
      <c r="I4683" s="12"/>
      <c r="J4683" s="11"/>
      <c r="K4683" s="4"/>
      <c r="L4683" s="4"/>
      <c r="M4683" s="4"/>
    </row>
    <row r="4684" spans="1:13" x14ac:dyDescent="0.2">
      <c r="A4684" s="12"/>
      <c r="B4684" s="12"/>
      <c r="C4684" s="12"/>
      <c r="D4684" s="12"/>
      <c r="E4684" s="12"/>
      <c r="F4684" s="12"/>
      <c r="G4684" s="12"/>
      <c r="H4684" s="12"/>
      <c r="I4684" s="12"/>
      <c r="J4684" s="11"/>
      <c r="K4684" s="4"/>
      <c r="L4684" s="4"/>
      <c r="M4684" s="4"/>
    </row>
    <row r="4685" spans="1:13" x14ac:dyDescent="0.2">
      <c r="A4685" s="12"/>
      <c r="B4685" s="12"/>
      <c r="C4685" s="12"/>
      <c r="D4685" s="12"/>
      <c r="E4685" s="12"/>
      <c r="F4685" s="12"/>
      <c r="G4685" s="12"/>
      <c r="H4685" s="12"/>
      <c r="I4685" s="12"/>
      <c r="J4685" s="11"/>
      <c r="K4685" s="4"/>
      <c r="L4685" s="4"/>
      <c r="M4685" s="4"/>
    </row>
    <row r="4686" spans="1:13" x14ac:dyDescent="0.2">
      <c r="A4686" s="12"/>
      <c r="B4686" s="12"/>
      <c r="C4686" s="12"/>
      <c r="D4686" s="12"/>
      <c r="E4686" s="12"/>
      <c r="F4686" s="12"/>
      <c r="G4686" s="12"/>
      <c r="H4686" s="12"/>
      <c r="I4686" s="12"/>
      <c r="J4686" s="11"/>
      <c r="K4686" s="4"/>
      <c r="L4686" s="4"/>
      <c r="M4686" s="4"/>
    </row>
    <row r="4687" spans="1:13" x14ac:dyDescent="0.2">
      <c r="A4687" s="12"/>
      <c r="B4687" s="12"/>
      <c r="C4687" s="12"/>
      <c r="D4687" s="12"/>
      <c r="E4687" s="12"/>
      <c r="F4687" s="12"/>
      <c r="G4687" s="12"/>
      <c r="H4687" s="12"/>
      <c r="I4687" s="12"/>
      <c r="J4687" s="11"/>
      <c r="K4687" s="4"/>
      <c r="L4687" s="4"/>
      <c r="M4687" s="4"/>
    </row>
    <row r="4688" spans="1:13" x14ac:dyDescent="0.2">
      <c r="A4688" s="12"/>
      <c r="B4688" s="12"/>
      <c r="C4688" s="12"/>
      <c r="D4688" s="12"/>
      <c r="E4688" s="12"/>
      <c r="F4688" s="12"/>
      <c r="G4688" s="12"/>
      <c r="H4688" s="12"/>
      <c r="I4688" s="12"/>
      <c r="J4688" s="11"/>
      <c r="K4688" s="4"/>
      <c r="L4688" s="4"/>
      <c r="M4688" s="4"/>
    </row>
    <row r="4689" spans="1:13" x14ac:dyDescent="0.2">
      <c r="A4689" s="12"/>
      <c r="B4689" s="12"/>
      <c r="C4689" s="12"/>
      <c r="D4689" s="12"/>
      <c r="E4689" s="12"/>
      <c r="F4689" s="12"/>
      <c r="G4689" s="12"/>
      <c r="H4689" s="12"/>
      <c r="I4689" s="12"/>
      <c r="J4689" s="11"/>
      <c r="K4689" s="4"/>
      <c r="L4689" s="4"/>
      <c r="M4689" s="4"/>
    </row>
    <row r="4690" spans="1:13" x14ac:dyDescent="0.2">
      <c r="A4690" s="12"/>
      <c r="B4690" s="12"/>
      <c r="C4690" s="12"/>
      <c r="D4690" s="12"/>
      <c r="E4690" s="12"/>
      <c r="F4690" s="12"/>
      <c r="G4690" s="12"/>
      <c r="H4690" s="12"/>
      <c r="I4690" s="12"/>
      <c r="J4690" s="11"/>
      <c r="K4690" s="4"/>
      <c r="L4690" s="4"/>
      <c r="M4690" s="4"/>
    </row>
    <row r="4691" spans="1:13" x14ac:dyDescent="0.2">
      <c r="A4691" s="12"/>
      <c r="B4691" s="12"/>
      <c r="C4691" s="12"/>
      <c r="D4691" s="12"/>
      <c r="E4691" s="12"/>
      <c r="F4691" s="12"/>
      <c r="G4691" s="12"/>
      <c r="H4691" s="12"/>
      <c r="I4691" s="12"/>
      <c r="J4691" s="11"/>
      <c r="K4691" s="4"/>
      <c r="L4691" s="4"/>
      <c r="M4691" s="4"/>
    </row>
    <row r="4692" spans="1:13" x14ac:dyDescent="0.2">
      <c r="A4692" s="12"/>
      <c r="B4692" s="12"/>
      <c r="C4692" s="12"/>
      <c r="D4692" s="12"/>
      <c r="E4692" s="12"/>
      <c r="F4692" s="12"/>
      <c r="G4692" s="12"/>
      <c r="H4692" s="12"/>
      <c r="I4692" s="12"/>
      <c r="J4692" s="11"/>
      <c r="K4692" s="4"/>
      <c r="L4692" s="4"/>
      <c r="M4692" s="4"/>
    </row>
    <row r="4693" spans="1:13" x14ac:dyDescent="0.2">
      <c r="A4693" s="12"/>
      <c r="B4693" s="12"/>
      <c r="C4693" s="12"/>
      <c r="D4693" s="12"/>
      <c r="E4693" s="12"/>
      <c r="F4693" s="12"/>
      <c r="G4693" s="12"/>
      <c r="H4693" s="12"/>
      <c r="I4693" s="12"/>
      <c r="J4693" s="11"/>
      <c r="K4693" s="4"/>
      <c r="L4693" s="4"/>
      <c r="M4693" s="4"/>
    </row>
    <row r="4694" spans="1:13" x14ac:dyDescent="0.2">
      <c r="A4694" s="12"/>
      <c r="B4694" s="12"/>
      <c r="C4694" s="12"/>
      <c r="D4694" s="12"/>
      <c r="E4694" s="12"/>
      <c r="F4694" s="12"/>
      <c r="G4694" s="12"/>
      <c r="H4694" s="12"/>
      <c r="I4694" s="12"/>
      <c r="J4694" s="11"/>
      <c r="K4694" s="4"/>
      <c r="L4694" s="4"/>
      <c r="M4694" s="4"/>
    </row>
    <row r="4695" spans="1:13" x14ac:dyDescent="0.2">
      <c r="A4695" s="12"/>
      <c r="B4695" s="12"/>
      <c r="C4695" s="12"/>
      <c r="D4695" s="12"/>
      <c r="E4695" s="12"/>
      <c r="F4695" s="12"/>
      <c r="G4695" s="12"/>
      <c r="H4695" s="12"/>
      <c r="I4695" s="12"/>
      <c r="J4695" s="11"/>
      <c r="K4695" s="4"/>
      <c r="L4695" s="4"/>
      <c r="M4695" s="4"/>
    </row>
    <row r="4696" spans="1:13" x14ac:dyDescent="0.2">
      <c r="A4696" s="12"/>
      <c r="B4696" s="12"/>
      <c r="C4696" s="12"/>
      <c r="D4696" s="12"/>
      <c r="E4696" s="12"/>
      <c r="F4696" s="12"/>
      <c r="G4696" s="12"/>
      <c r="H4696" s="12"/>
      <c r="I4696" s="12"/>
      <c r="J4696" s="11"/>
      <c r="K4696" s="4"/>
      <c r="L4696" s="4"/>
      <c r="M4696" s="4"/>
    </row>
    <row r="4697" spans="1:13" x14ac:dyDescent="0.2">
      <c r="A4697" s="12"/>
      <c r="B4697" s="12"/>
      <c r="C4697" s="12"/>
      <c r="D4697" s="12"/>
      <c r="E4697" s="12"/>
      <c r="F4697" s="12"/>
      <c r="G4697" s="12"/>
      <c r="H4697" s="12"/>
      <c r="I4697" s="12"/>
      <c r="J4697" s="11"/>
      <c r="K4697" s="4"/>
      <c r="L4697" s="4"/>
      <c r="M4697" s="4"/>
    </row>
    <row r="4698" spans="1:13" x14ac:dyDescent="0.2">
      <c r="A4698" s="12"/>
      <c r="B4698" s="12"/>
      <c r="C4698" s="12"/>
      <c r="D4698" s="12"/>
      <c r="E4698" s="12"/>
      <c r="F4698" s="12"/>
      <c r="G4698" s="12"/>
      <c r="H4698" s="12"/>
      <c r="I4698" s="12"/>
      <c r="J4698" s="11"/>
      <c r="K4698" s="4"/>
      <c r="L4698" s="4"/>
      <c r="M4698" s="4"/>
    </row>
    <row r="4699" spans="1:13" x14ac:dyDescent="0.2">
      <c r="A4699" s="12"/>
      <c r="B4699" s="12"/>
      <c r="C4699" s="12"/>
      <c r="D4699" s="12"/>
      <c r="E4699" s="12"/>
      <c r="F4699" s="12"/>
      <c r="G4699" s="12"/>
      <c r="H4699" s="12"/>
      <c r="I4699" s="12"/>
      <c r="J4699" s="11"/>
      <c r="K4699" s="4"/>
      <c r="L4699" s="4"/>
      <c r="M4699" s="4"/>
    </row>
    <row r="4700" spans="1:13" x14ac:dyDescent="0.2">
      <c r="A4700" s="12"/>
      <c r="B4700" s="12"/>
      <c r="C4700" s="12"/>
      <c r="D4700" s="12"/>
      <c r="E4700" s="12"/>
      <c r="F4700" s="12"/>
      <c r="G4700" s="12"/>
      <c r="H4700" s="12"/>
      <c r="I4700" s="12"/>
      <c r="J4700" s="11"/>
      <c r="K4700" s="4"/>
      <c r="L4700" s="4"/>
      <c r="M4700" s="4"/>
    </row>
    <row r="4701" spans="1:13" x14ac:dyDescent="0.2">
      <c r="A4701" s="12"/>
      <c r="B4701" s="12"/>
      <c r="C4701" s="12"/>
      <c r="D4701" s="12"/>
      <c r="E4701" s="12"/>
      <c r="F4701" s="12"/>
      <c r="G4701" s="12"/>
      <c r="H4701" s="12"/>
      <c r="I4701" s="12"/>
      <c r="J4701" s="11"/>
      <c r="K4701" s="4"/>
      <c r="L4701" s="4"/>
      <c r="M4701" s="4"/>
    </row>
    <row r="4702" spans="1:13" x14ac:dyDescent="0.2">
      <c r="A4702" s="12"/>
      <c r="B4702" s="12"/>
      <c r="C4702" s="12"/>
      <c r="D4702" s="12"/>
      <c r="E4702" s="12"/>
      <c r="F4702" s="12"/>
      <c r="G4702" s="12"/>
      <c r="H4702" s="12"/>
      <c r="I4702" s="12"/>
      <c r="J4702" s="11"/>
      <c r="K4702" s="4"/>
      <c r="L4702" s="4"/>
      <c r="M4702" s="4"/>
    </row>
    <row r="4703" spans="1:13" x14ac:dyDescent="0.2">
      <c r="A4703" s="12"/>
      <c r="B4703" s="12"/>
      <c r="C4703" s="12"/>
      <c r="D4703" s="12"/>
      <c r="E4703" s="12"/>
      <c r="F4703" s="12"/>
      <c r="G4703" s="12"/>
      <c r="H4703" s="12"/>
      <c r="I4703" s="12"/>
      <c r="J4703" s="11"/>
      <c r="K4703" s="4"/>
      <c r="L4703" s="4"/>
      <c r="M4703" s="4"/>
    </row>
    <row r="4704" spans="1:13" x14ac:dyDescent="0.2">
      <c r="A4704" s="12"/>
      <c r="B4704" s="12"/>
      <c r="C4704" s="12"/>
      <c r="D4704" s="12"/>
      <c r="E4704" s="12"/>
      <c r="F4704" s="12"/>
      <c r="G4704" s="12"/>
      <c r="H4704" s="12"/>
      <c r="I4704" s="12"/>
      <c r="J4704" s="11"/>
      <c r="K4704" s="4"/>
      <c r="L4704" s="4"/>
      <c r="M4704" s="4"/>
    </row>
    <row r="4705" spans="1:13" x14ac:dyDescent="0.2">
      <c r="A4705" s="12"/>
      <c r="B4705" s="12"/>
      <c r="C4705" s="12"/>
      <c r="D4705" s="12"/>
      <c r="E4705" s="12"/>
      <c r="F4705" s="12"/>
      <c r="G4705" s="12"/>
      <c r="H4705" s="12"/>
      <c r="I4705" s="12"/>
      <c r="J4705" s="11"/>
      <c r="K4705" s="4"/>
      <c r="L4705" s="4"/>
      <c r="M4705" s="4"/>
    </row>
    <row r="4706" spans="1:13" x14ac:dyDescent="0.2">
      <c r="A4706" s="12"/>
      <c r="B4706" s="12"/>
      <c r="C4706" s="12"/>
      <c r="D4706" s="12"/>
      <c r="E4706" s="12"/>
      <c r="F4706" s="12"/>
      <c r="G4706" s="12"/>
      <c r="H4706" s="12"/>
      <c r="I4706" s="12"/>
      <c r="J4706" s="11"/>
      <c r="K4706" s="4"/>
      <c r="L4706" s="4"/>
      <c r="M4706" s="4"/>
    </row>
    <row r="4707" spans="1:13" x14ac:dyDescent="0.2">
      <c r="A4707" s="12"/>
      <c r="B4707" s="12"/>
      <c r="C4707" s="12"/>
      <c r="D4707" s="12"/>
      <c r="E4707" s="12"/>
      <c r="F4707" s="12"/>
      <c r="G4707" s="12"/>
      <c r="H4707" s="12"/>
      <c r="I4707" s="12"/>
      <c r="J4707" s="11"/>
      <c r="K4707" s="4"/>
      <c r="L4707" s="4"/>
      <c r="M4707" s="4"/>
    </row>
    <row r="4708" spans="1:13" x14ac:dyDescent="0.2">
      <c r="A4708" s="12"/>
      <c r="B4708" s="12"/>
      <c r="C4708" s="12"/>
      <c r="D4708" s="12"/>
      <c r="E4708" s="12"/>
      <c r="F4708" s="12"/>
      <c r="G4708" s="12"/>
      <c r="H4708" s="12"/>
      <c r="I4708" s="12"/>
      <c r="J4708" s="11"/>
      <c r="K4708" s="4"/>
      <c r="L4708" s="4"/>
      <c r="M4708" s="4"/>
    </row>
    <row r="4709" spans="1:13" x14ac:dyDescent="0.2">
      <c r="A4709" s="12"/>
      <c r="B4709" s="12"/>
      <c r="C4709" s="12"/>
      <c r="D4709" s="12"/>
      <c r="E4709" s="12"/>
      <c r="F4709" s="12"/>
      <c r="G4709" s="12"/>
      <c r="H4709" s="12"/>
      <c r="I4709" s="12"/>
      <c r="J4709" s="11"/>
      <c r="K4709" s="4"/>
      <c r="L4709" s="4"/>
      <c r="M4709" s="4"/>
    </row>
    <row r="4710" spans="1:13" x14ac:dyDescent="0.2">
      <c r="A4710" s="12"/>
      <c r="B4710" s="12"/>
      <c r="C4710" s="12"/>
      <c r="D4710" s="12"/>
      <c r="E4710" s="12"/>
      <c r="F4710" s="12"/>
      <c r="G4710" s="12"/>
      <c r="H4710" s="12"/>
      <c r="I4710" s="12"/>
      <c r="J4710" s="11"/>
      <c r="K4710" s="4"/>
      <c r="L4710" s="4"/>
      <c r="M4710" s="4"/>
    </row>
    <row r="4711" spans="1:13" x14ac:dyDescent="0.2">
      <c r="A4711" s="12"/>
      <c r="B4711" s="12"/>
      <c r="C4711" s="12"/>
      <c r="D4711" s="12"/>
      <c r="E4711" s="12"/>
      <c r="F4711" s="12"/>
      <c r="G4711" s="12"/>
      <c r="H4711" s="12"/>
      <c r="I4711" s="12"/>
      <c r="J4711" s="11"/>
      <c r="K4711" s="4"/>
      <c r="L4711" s="4"/>
      <c r="M4711" s="4"/>
    </row>
    <row r="4712" spans="1:13" x14ac:dyDescent="0.2">
      <c r="A4712" s="12"/>
      <c r="B4712" s="12"/>
      <c r="C4712" s="12"/>
      <c r="D4712" s="12"/>
      <c r="E4712" s="12"/>
      <c r="F4712" s="12"/>
      <c r="G4712" s="12"/>
      <c r="H4712" s="12"/>
      <c r="I4712" s="12"/>
      <c r="J4712" s="11"/>
      <c r="K4712" s="4"/>
      <c r="L4712" s="4"/>
      <c r="M4712" s="4"/>
    </row>
    <row r="4713" spans="1:13" x14ac:dyDescent="0.2">
      <c r="A4713" s="12"/>
      <c r="B4713" s="12"/>
      <c r="C4713" s="12"/>
      <c r="D4713" s="12"/>
      <c r="E4713" s="12"/>
      <c r="F4713" s="12"/>
      <c r="G4713" s="12"/>
      <c r="H4713" s="12"/>
      <c r="I4713" s="12"/>
      <c r="J4713" s="11"/>
      <c r="K4713" s="4"/>
      <c r="L4713" s="4"/>
      <c r="M4713" s="4"/>
    </row>
    <row r="4714" spans="1:13" x14ac:dyDescent="0.2">
      <c r="A4714" s="12"/>
      <c r="B4714" s="12"/>
      <c r="C4714" s="12"/>
      <c r="D4714" s="12"/>
      <c r="E4714" s="12"/>
      <c r="F4714" s="12"/>
      <c r="G4714" s="12"/>
      <c r="H4714" s="12"/>
      <c r="I4714" s="12"/>
      <c r="J4714" s="11"/>
      <c r="K4714" s="4"/>
      <c r="L4714" s="4"/>
      <c r="M4714" s="4"/>
    </row>
    <row r="4715" spans="1:13" x14ac:dyDescent="0.2">
      <c r="A4715" s="12"/>
      <c r="B4715" s="12"/>
      <c r="C4715" s="12"/>
      <c r="D4715" s="12"/>
      <c r="E4715" s="12"/>
      <c r="F4715" s="12"/>
      <c r="G4715" s="12"/>
      <c r="H4715" s="12"/>
      <c r="I4715" s="12"/>
      <c r="J4715" s="11"/>
      <c r="K4715" s="4"/>
      <c r="L4715" s="4"/>
      <c r="M4715" s="4"/>
    </row>
    <row r="4716" spans="1:13" x14ac:dyDescent="0.2">
      <c r="A4716" s="12"/>
      <c r="B4716" s="12"/>
      <c r="C4716" s="12"/>
      <c r="D4716" s="12"/>
      <c r="E4716" s="12"/>
      <c r="F4716" s="12"/>
      <c r="G4716" s="12"/>
      <c r="H4716" s="12"/>
      <c r="I4716" s="12"/>
      <c r="J4716" s="11"/>
      <c r="K4716" s="4"/>
      <c r="L4716" s="4"/>
      <c r="M4716" s="4"/>
    </row>
    <row r="4717" spans="1:13" x14ac:dyDescent="0.2">
      <c r="A4717" s="12"/>
      <c r="B4717" s="12"/>
      <c r="C4717" s="12"/>
      <c r="D4717" s="12"/>
      <c r="E4717" s="12"/>
      <c r="F4717" s="12"/>
      <c r="G4717" s="12"/>
      <c r="H4717" s="12"/>
      <c r="I4717" s="12"/>
      <c r="J4717" s="11"/>
      <c r="K4717" s="4"/>
      <c r="L4717" s="4"/>
      <c r="M4717" s="4"/>
    </row>
    <row r="4718" spans="1:13" x14ac:dyDescent="0.2">
      <c r="A4718" s="12"/>
      <c r="B4718" s="12"/>
      <c r="C4718" s="12"/>
      <c r="D4718" s="12"/>
      <c r="E4718" s="12"/>
      <c r="F4718" s="12"/>
      <c r="G4718" s="12"/>
      <c r="H4718" s="12"/>
      <c r="I4718" s="12"/>
      <c r="J4718" s="11"/>
      <c r="K4718" s="4"/>
      <c r="L4718" s="4"/>
      <c r="M4718" s="4"/>
    </row>
    <row r="4719" spans="1:13" x14ac:dyDescent="0.2">
      <c r="A4719" s="12"/>
      <c r="B4719" s="12"/>
      <c r="C4719" s="12"/>
      <c r="D4719" s="12"/>
      <c r="E4719" s="12"/>
      <c r="F4719" s="12"/>
      <c r="G4719" s="12"/>
      <c r="H4719" s="12"/>
      <c r="I4719" s="12"/>
      <c r="J4719" s="11"/>
      <c r="K4719" s="4"/>
      <c r="L4719" s="4"/>
      <c r="M4719" s="4"/>
    </row>
    <row r="4720" spans="1:13" x14ac:dyDescent="0.2">
      <c r="A4720" s="12"/>
      <c r="B4720" s="12"/>
      <c r="C4720" s="12"/>
      <c r="D4720" s="12"/>
      <c r="E4720" s="12"/>
      <c r="F4720" s="12"/>
      <c r="G4720" s="12"/>
      <c r="H4720" s="12"/>
      <c r="I4720" s="12"/>
      <c r="J4720" s="11"/>
      <c r="K4720" s="4"/>
      <c r="L4720" s="4"/>
      <c r="M4720" s="4"/>
    </row>
    <row r="4721" spans="1:13" x14ac:dyDescent="0.2">
      <c r="A4721" s="12"/>
      <c r="B4721" s="12"/>
      <c r="C4721" s="12"/>
      <c r="D4721" s="12"/>
      <c r="E4721" s="12"/>
      <c r="F4721" s="12"/>
      <c r="G4721" s="12"/>
      <c r="H4721" s="12"/>
      <c r="I4721" s="12"/>
      <c r="J4721" s="11"/>
      <c r="K4721" s="4"/>
      <c r="L4721" s="4"/>
      <c r="M4721" s="4"/>
    </row>
    <row r="4722" spans="1:13" x14ac:dyDescent="0.2">
      <c r="A4722" s="12"/>
      <c r="B4722" s="12"/>
      <c r="C4722" s="12"/>
      <c r="D4722" s="12"/>
      <c r="E4722" s="12"/>
      <c r="F4722" s="12"/>
      <c r="G4722" s="12"/>
      <c r="H4722" s="12"/>
      <c r="I4722" s="12"/>
      <c r="J4722" s="11"/>
      <c r="K4722" s="4"/>
      <c r="L4722" s="4"/>
      <c r="M4722" s="4"/>
    </row>
    <row r="4723" spans="1:13" x14ac:dyDescent="0.2">
      <c r="A4723" s="12"/>
      <c r="B4723" s="12"/>
      <c r="C4723" s="12"/>
      <c r="D4723" s="12"/>
      <c r="E4723" s="12"/>
      <c r="F4723" s="12"/>
      <c r="G4723" s="12"/>
      <c r="H4723" s="12"/>
      <c r="I4723" s="12"/>
      <c r="J4723" s="11"/>
      <c r="K4723" s="4"/>
      <c r="L4723" s="4"/>
      <c r="M4723" s="4"/>
    </row>
    <row r="4724" spans="1:13" x14ac:dyDescent="0.2">
      <c r="A4724" s="12"/>
      <c r="B4724" s="12"/>
      <c r="C4724" s="12"/>
      <c r="D4724" s="12"/>
      <c r="E4724" s="12"/>
      <c r="F4724" s="12"/>
      <c r="G4724" s="12"/>
      <c r="H4724" s="12"/>
      <c r="I4724" s="12"/>
      <c r="J4724" s="11"/>
      <c r="K4724" s="4"/>
      <c r="L4724" s="4"/>
      <c r="M4724" s="4"/>
    </row>
    <row r="4725" spans="1:13" x14ac:dyDescent="0.2">
      <c r="A4725" s="12"/>
      <c r="B4725" s="12"/>
      <c r="C4725" s="12"/>
      <c r="D4725" s="12"/>
      <c r="E4725" s="12"/>
      <c r="F4725" s="12"/>
      <c r="G4725" s="12"/>
      <c r="H4725" s="12"/>
      <c r="I4725" s="12"/>
      <c r="J4725" s="11"/>
      <c r="K4725" s="4"/>
      <c r="L4725" s="4"/>
      <c r="M4725" s="4"/>
    </row>
    <row r="4726" spans="1:13" x14ac:dyDescent="0.2">
      <c r="A4726" s="12"/>
      <c r="B4726" s="12"/>
      <c r="C4726" s="12"/>
      <c r="D4726" s="12"/>
      <c r="E4726" s="12"/>
      <c r="F4726" s="12"/>
      <c r="G4726" s="12"/>
      <c r="H4726" s="12"/>
      <c r="I4726" s="12"/>
      <c r="J4726" s="11"/>
      <c r="K4726" s="4"/>
      <c r="L4726" s="4"/>
      <c r="M4726" s="4"/>
    </row>
    <row r="4727" spans="1:13" x14ac:dyDescent="0.2">
      <c r="A4727" s="12"/>
      <c r="B4727" s="12"/>
      <c r="C4727" s="12"/>
      <c r="D4727" s="12"/>
      <c r="E4727" s="12"/>
      <c r="F4727" s="12"/>
      <c r="G4727" s="12"/>
      <c r="H4727" s="12"/>
      <c r="I4727" s="12"/>
      <c r="J4727" s="11"/>
      <c r="K4727" s="4"/>
      <c r="L4727" s="4"/>
      <c r="M4727" s="4"/>
    </row>
    <row r="4728" spans="1:13" x14ac:dyDescent="0.2">
      <c r="A4728" s="12"/>
      <c r="B4728" s="12"/>
      <c r="C4728" s="12"/>
      <c r="D4728" s="12"/>
      <c r="E4728" s="12"/>
      <c r="F4728" s="12"/>
      <c r="G4728" s="12"/>
      <c r="H4728" s="12"/>
      <c r="I4728" s="12"/>
      <c r="J4728" s="11"/>
      <c r="K4728" s="4"/>
      <c r="L4728" s="4"/>
      <c r="M4728" s="4"/>
    </row>
    <row r="4729" spans="1:13" x14ac:dyDescent="0.2">
      <c r="A4729" s="12"/>
      <c r="B4729" s="12"/>
      <c r="C4729" s="12"/>
      <c r="D4729" s="12"/>
      <c r="E4729" s="12"/>
      <c r="F4729" s="12"/>
      <c r="G4729" s="12"/>
      <c r="H4729" s="12"/>
      <c r="I4729" s="12"/>
      <c r="J4729" s="11"/>
      <c r="K4729" s="4"/>
      <c r="L4729" s="4"/>
      <c r="M4729" s="4"/>
    </row>
    <row r="4730" spans="1:13" x14ac:dyDescent="0.2">
      <c r="A4730" s="12"/>
      <c r="B4730" s="12"/>
      <c r="C4730" s="12"/>
      <c r="D4730" s="12"/>
      <c r="E4730" s="12"/>
      <c r="F4730" s="12"/>
      <c r="G4730" s="12"/>
      <c r="H4730" s="12"/>
      <c r="I4730" s="12"/>
      <c r="J4730" s="11"/>
      <c r="K4730" s="4"/>
      <c r="L4730" s="4"/>
      <c r="M4730" s="4"/>
    </row>
    <row r="4731" spans="1:13" x14ac:dyDescent="0.2">
      <c r="A4731" s="12"/>
      <c r="B4731" s="12"/>
      <c r="C4731" s="12"/>
      <c r="D4731" s="12"/>
      <c r="E4731" s="12"/>
      <c r="F4731" s="12"/>
      <c r="G4731" s="12"/>
      <c r="H4731" s="12"/>
      <c r="I4731" s="12"/>
      <c r="J4731" s="11"/>
      <c r="K4731" s="4"/>
      <c r="L4731" s="4"/>
      <c r="M4731" s="4"/>
    </row>
    <row r="4732" spans="1:13" x14ac:dyDescent="0.2">
      <c r="A4732" s="12"/>
      <c r="B4732" s="12"/>
      <c r="C4732" s="12"/>
      <c r="D4732" s="12"/>
      <c r="E4732" s="12"/>
      <c r="F4732" s="12"/>
      <c r="G4732" s="12"/>
      <c r="H4732" s="12"/>
      <c r="I4732" s="12"/>
      <c r="J4732" s="11"/>
      <c r="K4732" s="4"/>
      <c r="L4732" s="4"/>
      <c r="M4732" s="4"/>
    </row>
    <row r="4733" spans="1:13" x14ac:dyDescent="0.2">
      <c r="A4733" s="12"/>
      <c r="B4733" s="12"/>
      <c r="C4733" s="12"/>
      <c r="D4733" s="12"/>
      <c r="E4733" s="12"/>
      <c r="F4733" s="12"/>
      <c r="G4733" s="12"/>
      <c r="H4733" s="12"/>
      <c r="I4733" s="12"/>
      <c r="J4733" s="11"/>
      <c r="K4733" s="4"/>
      <c r="L4733" s="4"/>
      <c r="M4733" s="4"/>
    </row>
    <row r="4734" spans="1:13" x14ac:dyDescent="0.2">
      <c r="A4734" s="12"/>
      <c r="B4734" s="12"/>
      <c r="C4734" s="12"/>
      <c r="D4734" s="12"/>
      <c r="E4734" s="12"/>
      <c r="F4734" s="12"/>
      <c r="G4734" s="12"/>
      <c r="H4734" s="12"/>
      <c r="I4734" s="12"/>
      <c r="J4734" s="11"/>
      <c r="K4734" s="4"/>
      <c r="L4734" s="4"/>
      <c r="M4734" s="4"/>
    </row>
    <row r="4735" spans="1:13" x14ac:dyDescent="0.2">
      <c r="A4735" s="12"/>
      <c r="B4735" s="12"/>
      <c r="C4735" s="12"/>
      <c r="D4735" s="12"/>
      <c r="E4735" s="12"/>
      <c r="F4735" s="12"/>
      <c r="G4735" s="12"/>
      <c r="H4735" s="12"/>
      <c r="I4735" s="12"/>
      <c r="J4735" s="11"/>
      <c r="K4735" s="4"/>
      <c r="L4735" s="4"/>
      <c r="M4735" s="4"/>
    </row>
    <row r="4736" spans="1:13" x14ac:dyDescent="0.2">
      <c r="A4736" s="12"/>
      <c r="B4736" s="12"/>
      <c r="C4736" s="12"/>
      <c r="D4736" s="12"/>
      <c r="E4736" s="12"/>
      <c r="F4736" s="12"/>
      <c r="G4736" s="12"/>
      <c r="H4736" s="12"/>
      <c r="I4736" s="12"/>
      <c r="J4736" s="11"/>
      <c r="K4736" s="4"/>
      <c r="L4736" s="4"/>
      <c r="M4736" s="4"/>
    </row>
    <row r="4737" spans="1:13" x14ac:dyDescent="0.2">
      <c r="A4737" s="12"/>
      <c r="B4737" s="12"/>
      <c r="C4737" s="12"/>
      <c r="D4737" s="12"/>
      <c r="E4737" s="12"/>
      <c r="F4737" s="12"/>
      <c r="G4737" s="12"/>
      <c r="H4737" s="12"/>
      <c r="I4737" s="12"/>
      <c r="J4737" s="11"/>
      <c r="K4737" s="4"/>
      <c r="L4737" s="4"/>
      <c r="M4737" s="4"/>
    </row>
    <row r="4738" spans="1:13" x14ac:dyDescent="0.2">
      <c r="A4738" s="12"/>
      <c r="B4738" s="12"/>
      <c r="C4738" s="12"/>
      <c r="D4738" s="12"/>
      <c r="E4738" s="12"/>
      <c r="F4738" s="12"/>
      <c r="G4738" s="12"/>
      <c r="H4738" s="12"/>
      <c r="I4738" s="12"/>
      <c r="J4738" s="11"/>
      <c r="K4738" s="4"/>
      <c r="L4738" s="4"/>
      <c r="M4738" s="4"/>
    </row>
    <row r="4739" spans="1:13" x14ac:dyDescent="0.2">
      <c r="A4739" s="12"/>
      <c r="B4739" s="12"/>
      <c r="C4739" s="12"/>
      <c r="D4739" s="12"/>
      <c r="E4739" s="12"/>
      <c r="F4739" s="12"/>
      <c r="G4739" s="12"/>
      <c r="H4739" s="12"/>
      <c r="I4739" s="12"/>
      <c r="J4739" s="11"/>
      <c r="K4739" s="4"/>
      <c r="L4739" s="4"/>
      <c r="M4739" s="4"/>
    </row>
    <row r="4740" spans="1:13" x14ac:dyDescent="0.2">
      <c r="A4740" s="12"/>
      <c r="B4740" s="12"/>
      <c r="C4740" s="12"/>
      <c r="D4740" s="12"/>
      <c r="E4740" s="12"/>
      <c r="F4740" s="12"/>
      <c r="G4740" s="12"/>
      <c r="H4740" s="12"/>
      <c r="I4740" s="12"/>
      <c r="J4740" s="11"/>
      <c r="K4740" s="4"/>
      <c r="L4740" s="4"/>
      <c r="M4740" s="4"/>
    </row>
    <row r="4741" spans="1:13" x14ac:dyDescent="0.2">
      <c r="A4741" s="12"/>
      <c r="B4741" s="12"/>
      <c r="C4741" s="12"/>
      <c r="D4741" s="12"/>
      <c r="E4741" s="12"/>
      <c r="F4741" s="12"/>
      <c r="G4741" s="12"/>
      <c r="H4741" s="12"/>
      <c r="I4741" s="12"/>
      <c r="J4741" s="11"/>
      <c r="K4741" s="4"/>
      <c r="L4741" s="4"/>
      <c r="M4741" s="4"/>
    </row>
    <row r="4742" spans="1:13" x14ac:dyDescent="0.2">
      <c r="A4742" s="12"/>
      <c r="B4742" s="12"/>
      <c r="C4742" s="12"/>
      <c r="D4742" s="12"/>
      <c r="E4742" s="12"/>
      <c r="F4742" s="12"/>
      <c r="G4742" s="12"/>
      <c r="H4742" s="12"/>
      <c r="I4742" s="12"/>
      <c r="J4742" s="11"/>
      <c r="K4742" s="4"/>
      <c r="L4742" s="4"/>
      <c r="M4742" s="4"/>
    </row>
    <row r="4743" spans="1:13" x14ac:dyDescent="0.2">
      <c r="A4743" s="12"/>
      <c r="B4743" s="12"/>
      <c r="C4743" s="12"/>
      <c r="D4743" s="12"/>
      <c r="E4743" s="12"/>
      <c r="F4743" s="12"/>
      <c r="G4743" s="12"/>
      <c r="H4743" s="12"/>
      <c r="I4743" s="12"/>
      <c r="J4743" s="11"/>
      <c r="K4743" s="4"/>
      <c r="L4743" s="4"/>
      <c r="M4743" s="4"/>
    </row>
    <row r="4744" spans="1:13" x14ac:dyDescent="0.2">
      <c r="A4744" s="12"/>
      <c r="B4744" s="12"/>
      <c r="C4744" s="12"/>
      <c r="D4744" s="12"/>
      <c r="E4744" s="12"/>
      <c r="F4744" s="12"/>
      <c r="G4744" s="12"/>
      <c r="H4744" s="12"/>
      <c r="I4744" s="12"/>
      <c r="J4744" s="11"/>
      <c r="K4744" s="4"/>
      <c r="L4744" s="4"/>
      <c r="M4744" s="4"/>
    </row>
    <row r="4745" spans="1:13" x14ac:dyDescent="0.2">
      <c r="A4745" s="12"/>
      <c r="B4745" s="12"/>
      <c r="C4745" s="12"/>
      <c r="D4745" s="12"/>
      <c r="E4745" s="12"/>
      <c r="F4745" s="12"/>
      <c r="G4745" s="12"/>
      <c r="H4745" s="12"/>
      <c r="I4745" s="12"/>
      <c r="J4745" s="11"/>
      <c r="K4745" s="4"/>
      <c r="L4745" s="4"/>
      <c r="M4745" s="4"/>
    </row>
    <row r="4746" spans="1:13" x14ac:dyDescent="0.2">
      <c r="A4746" s="12"/>
      <c r="B4746" s="12"/>
      <c r="C4746" s="12"/>
      <c r="D4746" s="12"/>
      <c r="E4746" s="12"/>
      <c r="F4746" s="12"/>
      <c r="G4746" s="12"/>
      <c r="H4746" s="12"/>
      <c r="I4746" s="12"/>
      <c r="J4746" s="11"/>
      <c r="K4746" s="4"/>
      <c r="L4746" s="4"/>
      <c r="M4746" s="4"/>
    </row>
    <row r="4747" spans="1:13" x14ac:dyDescent="0.2">
      <c r="A4747" s="12"/>
      <c r="B4747" s="12"/>
      <c r="C4747" s="12"/>
      <c r="D4747" s="12"/>
      <c r="E4747" s="12"/>
      <c r="F4747" s="12"/>
      <c r="G4747" s="12"/>
      <c r="H4747" s="12"/>
      <c r="I4747" s="12"/>
      <c r="J4747" s="11"/>
      <c r="K4747" s="4"/>
      <c r="L4747" s="4"/>
      <c r="M4747" s="4"/>
    </row>
    <row r="4748" spans="1:13" x14ac:dyDescent="0.2">
      <c r="A4748" s="12"/>
      <c r="B4748" s="12"/>
      <c r="C4748" s="12"/>
      <c r="D4748" s="12"/>
      <c r="E4748" s="12"/>
      <c r="F4748" s="12"/>
      <c r="G4748" s="12"/>
      <c r="H4748" s="12"/>
      <c r="I4748" s="12"/>
      <c r="J4748" s="11"/>
      <c r="K4748" s="4"/>
      <c r="L4748" s="4"/>
      <c r="M4748" s="4"/>
    </row>
    <row r="4749" spans="1:13" x14ac:dyDescent="0.2">
      <c r="A4749" s="12"/>
      <c r="B4749" s="12"/>
      <c r="C4749" s="12"/>
      <c r="D4749" s="12"/>
      <c r="E4749" s="12"/>
      <c r="F4749" s="12"/>
      <c r="G4749" s="12"/>
      <c r="H4749" s="12"/>
      <c r="I4749" s="12"/>
      <c r="J4749" s="11"/>
      <c r="K4749" s="4"/>
      <c r="L4749" s="4"/>
      <c r="M4749" s="4"/>
    </row>
    <row r="4750" spans="1:13" x14ac:dyDescent="0.2">
      <c r="A4750" s="12"/>
      <c r="B4750" s="12"/>
      <c r="C4750" s="12"/>
      <c r="D4750" s="12"/>
      <c r="E4750" s="12"/>
      <c r="F4750" s="12"/>
      <c r="G4750" s="12"/>
      <c r="H4750" s="12"/>
      <c r="I4750" s="12"/>
      <c r="J4750" s="11"/>
      <c r="K4750" s="4"/>
      <c r="L4750" s="4"/>
      <c r="M4750" s="4"/>
    </row>
    <row r="4751" spans="1:13" x14ac:dyDescent="0.2">
      <c r="A4751" s="12"/>
      <c r="B4751" s="12"/>
      <c r="C4751" s="12"/>
      <c r="D4751" s="12"/>
      <c r="E4751" s="12"/>
      <c r="F4751" s="12"/>
      <c r="G4751" s="12"/>
      <c r="H4751" s="12"/>
      <c r="I4751" s="12"/>
      <c r="J4751" s="11"/>
      <c r="K4751" s="4"/>
      <c r="L4751" s="4"/>
      <c r="M4751" s="4"/>
    </row>
    <row r="4752" spans="1:13" x14ac:dyDescent="0.2">
      <c r="A4752" s="12"/>
      <c r="B4752" s="12"/>
      <c r="C4752" s="12"/>
      <c r="D4752" s="12"/>
      <c r="E4752" s="12"/>
      <c r="F4752" s="12"/>
      <c r="G4752" s="12"/>
      <c r="H4752" s="12"/>
      <c r="I4752" s="12"/>
      <c r="J4752" s="11"/>
      <c r="K4752" s="4"/>
      <c r="L4752" s="4"/>
      <c r="M4752" s="4"/>
    </row>
    <row r="4753" spans="1:13" x14ac:dyDescent="0.2">
      <c r="A4753" s="12"/>
      <c r="B4753" s="12"/>
      <c r="C4753" s="12"/>
      <c r="D4753" s="12"/>
      <c r="E4753" s="12"/>
      <c r="F4753" s="12"/>
      <c r="G4753" s="12"/>
      <c r="H4753" s="12"/>
      <c r="I4753" s="12"/>
      <c r="J4753" s="11"/>
      <c r="K4753" s="4"/>
      <c r="L4753" s="4"/>
      <c r="M4753" s="4"/>
    </row>
    <row r="4754" spans="1:13" x14ac:dyDescent="0.2">
      <c r="A4754" s="12"/>
      <c r="B4754" s="12"/>
      <c r="C4754" s="12"/>
      <c r="D4754" s="12"/>
      <c r="E4754" s="12"/>
      <c r="F4754" s="12"/>
      <c r="G4754" s="12"/>
      <c r="H4754" s="12"/>
      <c r="I4754" s="12"/>
      <c r="J4754" s="11"/>
      <c r="K4754" s="4"/>
      <c r="L4754" s="4"/>
      <c r="M4754" s="4"/>
    </row>
    <row r="4755" spans="1:13" x14ac:dyDescent="0.2">
      <c r="A4755" s="12"/>
      <c r="B4755" s="12"/>
      <c r="C4755" s="12"/>
      <c r="D4755" s="12"/>
      <c r="E4755" s="12"/>
      <c r="F4755" s="12"/>
      <c r="G4755" s="12"/>
      <c r="H4755" s="12"/>
      <c r="I4755" s="12"/>
      <c r="J4755" s="11"/>
      <c r="K4755" s="4"/>
      <c r="L4755" s="4"/>
      <c r="M4755" s="4"/>
    </row>
    <row r="4756" spans="1:13" x14ac:dyDescent="0.2">
      <c r="A4756" s="12"/>
      <c r="B4756" s="12"/>
      <c r="C4756" s="12"/>
      <c r="D4756" s="12"/>
      <c r="E4756" s="12"/>
      <c r="F4756" s="12"/>
      <c r="G4756" s="12"/>
      <c r="H4756" s="12"/>
      <c r="I4756" s="12"/>
      <c r="J4756" s="11"/>
      <c r="K4756" s="4"/>
      <c r="L4756" s="4"/>
      <c r="M4756" s="4"/>
    </row>
    <row r="4757" spans="1:13" x14ac:dyDescent="0.2">
      <c r="A4757" s="12"/>
      <c r="B4757" s="12"/>
      <c r="C4757" s="12"/>
      <c r="D4757" s="12"/>
      <c r="E4757" s="12"/>
      <c r="F4757" s="12"/>
      <c r="G4757" s="12"/>
      <c r="H4757" s="12"/>
      <c r="I4757" s="12"/>
      <c r="J4757" s="11"/>
      <c r="K4757" s="4"/>
      <c r="L4757" s="4"/>
      <c r="M4757" s="4"/>
    </row>
    <row r="4758" spans="1:13" x14ac:dyDescent="0.2">
      <c r="A4758" s="12"/>
      <c r="B4758" s="12"/>
      <c r="C4758" s="12"/>
      <c r="D4758" s="12"/>
      <c r="E4758" s="12"/>
      <c r="F4758" s="12"/>
      <c r="G4758" s="12"/>
      <c r="H4758" s="12"/>
      <c r="I4758" s="12"/>
      <c r="J4758" s="11"/>
      <c r="K4758" s="4"/>
      <c r="L4758" s="4"/>
      <c r="M4758" s="4"/>
    </row>
    <row r="4759" spans="1:13" x14ac:dyDescent="0.2">
      <c r="A4759" s="12"/>
      <c r="B4759" s="12"/>
      <c r="C4759" s="12"/>
      <c r="D4759" s="12"/>
      <c r="E4759" s="12"/>
      <c r="F4759" s="12"/>
      <c r="G4759" s="12"/>
      <c r="H4759" s="12"/>
      <c r="I4759" s="12"/>
      <c r="J4759" s="11"/>
      <c r="K4759" s="4"/>
      <c r="L4759" s="4"/>
      <c r="M4759" s="4"/>
    </row>
    <row r="4760" spans="1:13" x14ac:dyDescent="0.2">
      <c r="A4760" s="12"/>
      <c r="B4760" s="12"/>
      <c r="C4760" s="12"/>
      <c r="D4760" s="12"/>
      <c r="E4760" s="12"/>
      <c r="F4760" s="12"/>
      <c r="G4760" s="12"/>
      <c r="H4760" s="12"/>
      <c r="I4760" s="12"/>
      <c r="J4760" s="11"/>
      <c r="K4760" s="4"/>
      <c r="L4760" s="4"/>
      <c r="M4760" s="4"/>
    </row>
    <row r="4761" spans="1:13" x14ac:dyDescent="0.2">
      <c r="A4761" s="12"/>
      <c r="B4761" s="12"/>
      <c r="C4761" s="12"/>
      <c r="D4761" s="12"/>
      <c r="E4761" s="12"/>
      <c r="F4761" s="12"/>
      <c r="G4761" s="12"/>
      <c r="H4761" s="12"/>
      <c r="I4761" s="12"/>
      <c r="J4761" s="11"/>
      <c r="K4761" s="4"/>
      <c r="L4761" s="4"/>
      <c r="M4761" s="4"/>
    </row>
    <row r="4762" spans="1:13" x14ac:dyDescent="0.2">
      <c r="A4762" s="12"/>
      <c r="B4762" s="12"/>
      <c r="C4762" s="12"/>
      <c r="D4762" s="12"/>
      <c r="E4762" s="12"/>
      <c r="F4762" s="12"/>
      <c r="G4762" s="12"/>
      <c r="H4762" s="12"/>
      <c r="I4762" s="12"/>
      <c r="J4762" s="11"/>
      <c r="K4762" s="4"/>
      <c r="L4762" s="4"/>
      <c r="M4762" s="4"/>
    </row>
    <row r="4763" spans="1:13" x14ac:dyDescent="0.2">
      <c r="A4763" s="12"/>
      <c r="B4763" s="12"/>
      <c r="C4763" s="12"/>
      <c r="D4763" s="12"/>
      <c r="E4763" s="12"/>
      <c r="F4763" s="12"/>
      <c r="G4763" s="12"/>
      <c r="H4763" s="12"/>
      <c r="I4763" s="12"/>
      <c r="J4763" s="11"/>
      <c r="K4763" s="4"/>
      <c r="L4763" s="4"/>
      <c r="M4763" s="4"/>
    </row>
    <row r="4764" spans="1:13" x14ac:dyDescent="0.2">
      <c r="A4764" s="12"/>
      <c r="B4764" s="12"/>
      <c r="C4764" s="12"/>
      <c r="D4764" s="12"/>
      <c r="E4764" s="12"/>
      <c r="F4764" s="12"/>
      <c r="G4764" s="12"/>
      <c r="H4764" s="12"/>
      <c r="I4764" s="12"/>
      <c r="J4764" s="11"/>
      <c r="K4764" s="4"/>
      <c r="L4764" s="4"/>
      <c r="M4764" s="4"/>
    </row>
    <row r="4765" spans="1:13" x14ac:dyDescent="0.2">
      <c r="A4765" s="12"/>
      <c r="B4765" s="12"/>
      <c r="C4765" s="12"/>
      <c r="D4765" s="12"/>
      <c r="E4765" s="12"/>
      <c r="F4765" s="12"/>
      <c r="G4765" s="12"/>
      <c r="H4765" s="12"/>
      <c r="I4765" s="12"/>
      <c r="J4765" s="11"/>
      <c r="K4765" s="4"/>
      <c r="L4765" s="4"/>
      <c r="M4765" s="4"/>
    </row>
    <row r="4766" spans="1:13" x14ac:dyDescent="0.2">
      <c r="A4766" s="12"/>
      <c r="B4766" s="12"/>
      <c r="C4766" s="12"/>
      <c r="D4766" s="12"/>
      <c r="E4766" s="12"/>
      <c r="F4766" s="12"/>
      <c r="G4766" s="12"/>
      <c r="H4766" s="12"/>
      <c r="I4766" s="12"/>
      <c r="J4766" s="11"/>
      <c r="K4766" s="4"/>
      <c r="L4766" s="4"/>
      <c r="M4766" s="4"/>
    </row>
    <row r="4767" spans="1:13" x14ac:dyDescent="0.2">
      <c r="A4767" s="12"/>
      <c r="B4767" s="12"/>
      <c r="C4767" s="12"/>
      <c r="D4767" s="12"/>
      <c r="E4767" s="12"/>
      <c r="F4767" s="12"/>
      <c r="G4767" s="12"/>
      <c r="H4767" s="12"/>
      <c r="I4767" s="12"/>
      <c r="J4767" s="11"/>
      <c r="K4767" s="4"/>
      <c r="L4767" s="4"/>
      <c r="M4767" s="4"/>
    </row>
    <row r="4768" spans="1:13" x14ac:dyDescent="0.2">
      <c r="A4768" s="12"/>
      <c r="B4768" s="12"/>
      <c r="C4768" s="12"/>
      <c r="D4768" s="12"/>
      <c r="E4768" s="12"/>
      <c r="F4768" s="12"/>
      <c r="G4768" s="12"/>
      <c r="H4768" s="12"/>
      <c r="I4768" s="12"/>
      <c r="J4768" s="11"/>
      <c r="K4768" s="4"/>
      <c r="L4768" s="4"/>
      <c r="M4768" s="4"/>
    </row>
    <row r="4769" spans="1:13" x14ac:dyDescent="0.2">
      <c r="A4769" s="12"/>
      <c r="B4769" s="12"/>
      <c r="C4769" s="12"/>
      <c r="D4769" s="12"/>
      <c r="E4769" s="12"/>
      <c r="F4769" s="12"/>
      <c r="G4769" s="12"/>
      <c r="H4769" s="12"/>
      <c r="I4769" s="12"/>
      <c r="J4769" s="11"/>
      <c r="K4769" s="4"/>
      <c r="L4769" s="4"/>
      <c r="M4769" s="4"/>
    </row>
    <row r="4770" spans="1:13" x14ac:dyDescent="0.2">
      <c r="A4770" s="12"/>
      <c r="B4770" s="12"/>
      <c r="C4770" s="12"/>
      <c r="D4770" s="12"/>
      <c r="E4770" s="12"/>
      <c r="F4770" s="12"/>
      <c r="G4770" s="12"/>
      <c r="H4770" s="12"/>
      <c r="I4770" s="12"/>
      <c r="J4770" s="11"/>
      <c r="K4770" s="4"/>
      <c r="L4770" s="4"/>
      <c r="M4770" s="4"/>
    </row>
    <row r="4771" spans="1:13" x14ac:dyDescent="0.2">
      <c r="A4771" s="12"/>
      <c r="B4771" s="12"/>
      <c r="C4771" s="12"/>
      <c r="D4771" s="12"/>
      <c r="E4771" s="12"/>
      <c r="F4771" s="12"/>
      <c r="G4771" s="12"/>
      <c r="H4771" s="12"/>
      <c r="I4771" s="12"/>
      <c r="J4771" s="11"/>
      <c r="K4771" s="4"/>
      <c r="L4771" s="4"/>
      <c r="M4771" s="4"/>
    </row>
    <row r="4772" spans="1:13" x14ac:dyDescent="0.2">
      <c r="A4772" s="12"/>
      <c r="B4772" s="12"/>
      <c r="C4772" s="12"/>
      <c r="D4772" s="12"/>
      <c r="E4772" s="12"/>
      <c r="F4772" s="12"/>
      <c r="G4772" s="12"/>
      <c r="H4772" s="12"/>
      <c r="I4772" s="12"/>
      <c r="J4772" s="11"/>
      <c r="K4772" s="4"/>
      <c r="L4772" s="4"/>
      <c r="M4772" s="4"/>
    </row>
    <row r="4773" spans="1:13" x14ac:dyDescent="0.2">
      <c r="A4773" s="12"/>
      <c r="B4773" s="12"/>
      <c r="C4773" s="12"/>
      <c r="D4773" s="12"/>
      <c r="E4773" s="12"/>
      <c r="F4773" s="12"/>
      <c r="G4773" s="12"/>
      <c r="H4773" s="12"/>
      <c r="I4773" s="12"/>
      <c r="J4773" s="11"/>
      <c r="K4773" s="4"/>
      <c r="L4773" s="4"/>
      <c r="M4773" s="4"/>
    </row>
    <row r="4774" spans="1:13" x14ac:dyDescent="0.2">
      <c r="A4774" s="12"/>
      <c r="B4774" s="12"/>
      <c r="C4774" s="12"/>
      <c r="D4774" s="12"/>
      <c r="E4774" s="12"/>
      <c r="F4774" s="12"/>
      <c r="G4774" s="12"/>
      <c r="H4774" s="12"/>
      <c r="I4774" s="12"/>
      <c r="J4774" s="11"/>
      <c r="K4774" s="4"/>
      <c r="L4774" s="4"/>
      <c r="M4774" s="4"/>
    </row>
    <row r="4775" spans="1:13" x14ac:dyDescent="0.2">
      <c r="A4775" s="12"/>
      <c r="B4775" s="12"/>
      <c r="C4775" s="12"/>
      <c r="D4775" s="12"/>
      <c r="E4775" s="12"/>
      <c r="F4775" s="12"/>
      <c r="G4775" s="12"/>
      <c r="H4775" s="12"/>
      <c r="I4775" s="12"/>
      <c r="J4775" s="11"/>
      <c r="K4775" s="4"/>
      <c r="L4775" s="4"/>
      <c r="M4775" s="4"/>
    </row>
    <row r="4776" spans="1:13" x14ac:dyDescent="0.2">
      <c r="A4776" s="12"/>
      <c r="B4776" s="12"/>
      <c r="C4776" s="12"/>
      <c r="D4776" s="12"/>
      <c r="E4776" s="12"/>
      <c r="F4776" s="12"/>
      <c r="G4776" s="12"/>
      <c r="H4776" s="12"/>
      <c r="I4776" s="12"/>
      <c r="J4776" s="11"/>
      <c r="K4776" s="4"/>
      <c r="L4776" s="4"/>
      <c r="M4776" s="4"/>
    </row>
    <row r="4777" spans="1:13" x14ac:dyDescent="0.2">
      <c r="A4777" s="12"/>
      <c r="B4777" s="12"/>
      <c r="C4777" s="12"/>
      <c r="D4777" s="12"/>
      <c r="E4777" s="12"/>
      <c r="F4777" s="12"/>
      <c r="G4777" s="12"/>
      <c r="H4777" s="12"/>
      <c r="I4777" s="12"/>
      <c r="J4777" s="11"/>
      <c r="K4777" s="4"/>
      <c r="L4777" s="4"/>
      <c r="M4777" s="4"/>
    </row>
    <row r="4778" spans="1:13" x14ac:dyDescent="0.2">
      <c r="A4778" s="12"/>
      <c r="B4778" s="12"/>
      <c r="C4778" s="12"/>
      <c r="D4778" s="12"/>
      <c r="E4778" s="12"/>
      <c r="F4778" s="12"/>
      <c r="G4778" s="12"/>
      <c r="H4778" s="12"/>
      <c r="I4778" s="12"/>
      <c r="J4778" s="11"/>
      <c r="K4778" s="4"/>
      <c r="L4778" s="4"/>
      <c r="M4778" s="4"/>
    </row>
    <row r="4779" spans="1:13" x14ac:dyDescent="0.2">
      <c r="A4779" s="12"/>
      <c r="B4779" s="12"/>
      <c r="C4779" s="12"/>
      <c r="D4779" s="12"/>
      <c r="E4779" s="12"/>
      <c r="F4779" s="12"/>
      <c r="G4779" s="12"/>
      <c r="H4779" s="12"/>
      <c r="I4779" s="12"/>
      <c r="J4779" s="11"/>
      <c r="K4779" s="4"/>
      <c r="L4779" s="4"/>
      <c r="M4779" s="4"/>
    </row>
    <row r="4780" spans="1:13" x14ac:dyDescent="0.2">
      <c r="A4780" s="12"/>
      <c r="B4780" s="12"/>
      <c r="C4780" s="12"/>
      <c r="D4780" s="12"/>
      <c r="E4780" s="12"/>
      <c r="F4780" s="12"/>
      <c r="G4780" s="12"/>
      <c r="H4780" s="12"/>
      <c r="I4780" s="12"/>
      <c r="J4780" s="11"/>
      <c r="K4780" s="4"/>
      <c r="L4780" s="4"/>
      <c r="M4780" s="4"/>
    </row>
    <row r="4781" spans="1:13" x14ac:dyDescent="0.2">
      <c r="A4781" s="12"/>
      <c r="B4781" s="12"/>
      <c r="C4781" s="12"/>
      <c r="D4781" s="12"/>
      <c r="E4781" s="12"/>
      <c r="F4781" s="12"/>
      <c r="G4781" s="12"/>
      <c r="H4781" s="12"/>
      <c r="I4781" s="12"/>
      <c r="J4781" s="11"/>
      <c r="K4781" s="4"/>
      <c r="L4781" s="4"/>
      <c r="M4781" s="4"/>
    </row>
    <row r="4782" spans="1:13" x14ac:dyDescent="0.2">
      <c r="A4782" s="12"/>
      <c r="B4782" s="12"/>
      <c r="C4782" s="12"/>
      <c r="D4782" s="12"/>
      <c r="E4782" s="12"/>
      <c r="F4782" s="12"/>
      <c r="G4782" s="12"/>
      <c r="H4782" s="12"/>
      <c r="I4782" s="12"/>
      <c r="J4782" s="11"/>
      <c r="K4782" s="4"/>
      <c r="L4782" s="4"/>
      <c r="M4782" s="4"/>
    </row>
    <row r="4783" spans="1:13" x14ac:dyDescent="0.2">
      <c r="A4783" s="12"/>
      <c r="B4783" s="12"/>
      <c r="C4783" s="12"/>
      <c r="D4783" s="12"/>
      <c r="E4783" s="12"/>
      <c r="F4783" s="12"/>
      <c r="G4783" s="12"/>
      <c r="H4783" s="12"/>
      <c r="I4783" s="12"/>
      <c r="J4783" s="11"/>
      <c r="K4783" s="4"/>
      <c r="L4783" s="4"/>
      <c r="M4783" s="4"/>
    </row>
    <row r="4784" spans="1:13" x14ac:dyDescent="0.2">
      <c r="A4784" s="12"/>
      <c r="B4784" s="12"/>
      <c r="C4784" s="12"/>
      <c r="D4784" s="12"/>
      <c r="E4784" s="12"/>
      <c r="F4784" s="12"/>
      <c r="G4784" s="12"/>
      <c r="H4784" s="12"/>
      <c r="I4784" s="12"/>
      <c r="J4784" s="11"/>
      <c r="K4784" s="4"/>
      <c r="L4784" s="4"/>
      <c r="M4784" s="4"/>
    </row>
    <row r="4785" spans="1:13" x14ac:dyDescent="0.2">
      <c r="A4785" s="12"/>
      <c r="B4785" s="12"/>
      <c r="C4785" s="12"/>
      <c r="D4785" s="12"/>
      <c r="E4785" s="12"/>
      <c r="F4785" s="12"/>
      <c r="G4785" s="12"/>
      <c r="H4785" s="12"/>
      <c r="I4785" s="12"/>
      <c r="J4785" s="11"/>
      <c r="K4785" s="4"/>
      <c r="L4785" s="4"/>
      <c r="M4785" s="4"/>
    </row>
    <row r="4786" spans="1:13" x14ac:dyDescent="0.2">
      <c r="A4786" s="12"/>
      <c r="B4786" s="12"/>
      <c r="C4786" s="12"/>
      <c r="D4786" s="12"/>
      <c r="E4786" s="12"/>
      <c r="F4786" s="12"/>
      <c r="G4786" s="12"/>
      <c r="H4786" s="12"/>
      <c r="I4786" s="12"/>
      <c r="J4786" s="11"/>
      <c r="K4786" s="4"/>
      <c r="L4786" s="4"/>
      <c r="M4786" s="4"/>
    </row>
    <row r="4787" spans="1:13" x14ac:dyDescent="0.2">
      <c r="A4787" s="12"/>
      <c r="B4787" s="12"/>
      <c r="C4787" s="12"/>
      <c r="D4787" s="12"/>
      <c r="E4787" s="12"/>
      <c r="F4787" s="12"/>
      <c r="G4787" s="12"/>
      <c r="H4787" s="12"/>
      <c r="I4787" s="12"/>
      <c r="J4787" s="11"/>
      <c r="K4787" s="4"/>
      <c r="L4787" s="4"/>
      <c r="M4787" s="4"/>
    </row>
    <row r="4788" spans="1:13" x14ac:dyDescent="0.2">
      <c r="A4788" s="12"/>
      <c r="B4788" s="12"/>
      <c r="C4788" s="12"/>
      <c r="D4788" s="12"/>
      <c r="E4788" s="12"/>
      <c r="F4788" s="12"/>
      <c r="G4788" s="12"/>
      <c r="H4788" s="12"/>
      <c r="I4788" s="12"/>
      <c r="J4788" s="11"/>
      <c r="K4788" s="4"/>
      <c r="L4788" s="4"/>
      <c r="M4788" s="4"/>
    </row>
    <row r="4789" spans="1:13" x14ac:dyDescent="0.2">
      <c r="A4789" s="12"/>
      <c r="B4789" s="12"/>
      <c r="C4789" s="12"/>
      <c r="D4789" s="12"/>
      <c r="E4789" s="12"/>
      <c r="F4789" s="12"/>
      <c r="G4789" s="12"/>
      <c r="H4789" s="12"/>
      <c r="I4789" s="12"/>
      <c r="J4789" s="11"/>
      <c r="K4789" s="4"/>
      <c r="L4789" s="4"/>
      <c r="M4789" s="4"/>
    </row>
    <row r="4790" spans="1:13" x14ac:dyDescent="0.2">
      <c r="A4790" s="12"/>
      <c r="B4790" s="12"/>
      <c r="C4790" s="12"/>
      <c r="D4790" s="12"/>
      <c r="E4790" s="12"/>
      <c r="F4790" s="12"/>
      <c r="G4790" s="12"/>
      <c r="H4790" s="12"/>
      <c r="I4790" s="12"/>
      <c r="J4790" s="11"/>
      <c r="K4790" s="4"/>
      <c r="L4790" s="4"/>
      <c r="M4790" s="4"/>
    </row>
    <row r="4791" spans="1:13" x14ac:dyDescent="0.2">
      <c r="A4791" s="12"/>
      <c r="B4791" s="12"/>
      <c r="C4791" s="12"/>
      <c r="D4791" s="12"/>
      <c r="E4791" s="12"/>
      <c r="F4791" s="12"/>
      <c r="G4791" s="12"/>
      <c r="H4791" s="12"/>
      <c r="I4791" s="12"/>
      <c r="J4791" s="11"/>
      <c r="K4791" s="4"/>
      <c r="L4791" s="4"/>
      <c r="M4791" s="4"/>
    </row>
    <row r="4792" spans="1:13" x14ac:dyDescent="0.2">
      <c r="A4792" s="12"/>
      <c r="B4792" s="12"/>
      <c r="C4792" s="12"/>
      <c r="D4792" s="12"/>
      <c r="E4792" s="12"/>
      <c r="F4792" s="12"/>
      <c r="G4792" s="12"/>
      <c r="H4792" s="12"/>
      <c r="I4792" s="12"/>
      <c r="J4792" s="11"/>
      <c r="K4792" s="4"/>
      <c r="L4792" s="4"/>
      <c r="M4792" s="4"/>
    </row>
    <row r="4793" spans="1:13" x14ac:dyDescent="0.2">
      <c r="A4793" s="12"/>
      <c r="B4793" s="12"/>
      <c r="C4793" s="12"/>
      <c r="D4793" s="12"/>
      <c r="E4793" s="12"/>
      <c r="F4793" s="12"/>
      <c r="G4793" s="12"/>
      <c r="H4793" s="12"/>
      <c r="I4793" s="12"/>
      <c r="J4793" s="11"/>
      <c r="K4793" s="4"/>
      <c r="L4793" s="4"/>
      <c r="M4793" s="4"/>
    </row>
    <row r="4794" spans="1:13" x14ac:dyDescent="0.2">
      <c r="A4794" s="12"/>
      <c r="B4794" s="12"/>
      <c r="C4794" s="12"/>
      <c r="D4794" s="12"/>
      <c r="E4794" s="12"/>
      <c r="F4794" s="12"/>
      <c r="G4794" s="12"/>
      <c r="H4794" s="12"/>
      <c r="I4794" s="12"/>
      <c r="J4794" s="11"/>
      <c r="K4794" s="4"/>
      <c r="L4794" s="4"/>
      <c r="M4794" s="4"/>
    </row>
    <row r="4795" spans="1:13" x14ac:dyDescent="0.2">
      <c r="A4795" s="12"/>
      <c r="B4795" s="12"/>
      <c r="C4795" s="12"/>
      <c r="D4795" s="12"/>
      <c r="E4795" s="12"/>
      <c r="F4795" s="12"/>
      <c r="G4795" s="12"/>
      <c r="H4795" s="12"/>
      <c r="I4795" s="12"/>
      <c r="J4795" s="11"/>
      <c r="K4795" s="4"/>
      <c r="L4795" s="4"/>
      <c r="M4795" s="4"/>
    </row>
    <row r="4796" spans="1:13" x14ac:dyDescent="0.2">
      <c r="A4796" s="12"/>
      <c r="B4796" s="12"/>
      <c r="C4796" s="12"/>
      <c r="D4796" s="12"/>
      <c r="E4796" s="12"/>
      <c r="F4796" s="12"/>
      <c r="G4796" s="12"/>
      <c r="H4796" s="12"/>
      <c r="I4796" s="12"/>
      <c r="J4796" s="11"/>
      <c r="K4796" s="4"/>
      <c r="L4796" s="4"/>
      <c r="M4796" s="4"/>
    </row>
    <row r="4797" spans="1:13" x14ac:dyDescent="0.2">
      <c r="A4797" s="12"/>
      <c r="B4797" s="12"/>
      <c r="C4797" s="12"/>
      <c r="D4797" s="12"/>
      <c r="E4797" s="12"/>
      <c r="F4797" s="12"/>
      <c r="G4797" s="12"/>
      <c r="H4797" s="12"/>
      <c r="I4797" s="12"/>
      <c r="J4797" s="11"/>
      <c r="K4797" s="4"/>
      <c r="L4797" s="4"/>
      <c r="M4797" s="4"/>
    </row>
    <row r="4798" spans="1:13" x14ac:dyDescent="0.2">
      <c r="A4798" s="12"/>
      <c r="B4798" s="12"/>
      <c r="C4798" s="12"/>
      <c r="D4798" s="12"/>
      <c r="E4798" s="12"/>
      <c r="F4798" s="12"/>
      <c r="G4798" s="12"/>
      <c r="H4798" s="12"/>
      <c r="I4798" s="12"/>
      <c r="J4798" s="11"/>
      <c r="K4798" s="4"/>
      <c r="L4798" s="4"/>
      <c r="M4798" s="4"/>
    </row>
    <row r="4799" spans="1:13" x14ac:dyDescent="0.2">
      <c r="A4799" s="12"/>
      <c r="B4799" s="12"/>
      <c r="C4799" s="12"/>
      <c r="D4799" s="12"/>
      <c r="E4799" s="12"/>
      <c r="F4799" s="12"/>
      <c r="G4799" s="12"/>
      <c r="H4799" s="12"/>
      <c r="I4799" s="12"/>
      <c r="J4799" s="11"/>
      <c r="K4799" s="4"/>
      <c r="L4799" s="4"/>
      <c r="M4799" s="4"/>
    </row>
    <row r="4800" spans="1:13" x14ac:dyDescent="0.2">
      <c r="A4800" s="12"/>
      <c r="B4800" s="12"/>
      <c r="C4800" s="12"/>
      <c r="D4800" s="12"/>
      <c r="E4800" s="12"/>
      <c r="F4800" s="12"/>
      <c r="G4800" s="12"/>
      <c r="H4800" s="12"/>
      <c r="I4800" s="12"/>
      <c r="J4800" s="11"/>
      <c r="K4800" s="4"/>
      <c r="L4800" s="4"/>
      <c r="M4800" s="4"/>
    </row>
    <row r="4801" spans="1:13" x14ac:dyDescent="0.2">
      <c r="A4801" s="12"/>
      <c r="B4801" s="12"/>
      <c r="C4801" s="12"/>
      <c r="D4801" s="12"/>
      <c r="E4801" s="12"/>
      <c r="F4801" s="12"/>
      <c r="G4801" s="12"/>
      <c r="H4801" s="12"/>
      <c r="I4801" s="12"/>
      <c r="J4801" s="11"/>
      <c r="K4801" s="4"/>
      <c r="L4801" s="4"/>
      <c r="M4801" s="4"/>
    </row>
    <row r="4802" spans="1:13" x14ac:dyDescent="0.2">
      <c r="A4802" s="12"/>
      <c r="B4802" s="12"/>
      <c r="C4802" s="12"/>
      <c r="D4802" s="12"/>
      <c r="E4802" s="12"/>
      <c r="F4802" s="12"/>
      <c r="G4802" s="12"/>
      <c r="H4802" s="12"/>
      <c r="I4802" s="12"/>
      <c r="J4802" s="11"/>
      <c r="K4802" s="4"/>
      <c r="L4802" s="4"/>
      <c r="M4802" s="4"/>
    </row>
    <row r="4803" spans="1:13" x14ac:dyDescent="0.2">
      <c r="A4803" s="12"/>
      <c r="B4803" s="12"/>
      <c r="C4803" s="12"/>
      <c r="D4803" s="12"/>
      <c r="E4803" s="12"/>
      <c r="F4803" s="12"/>
      <c r="G4803" s="12"/>
      <c r="H4803" s="12"/>
      <c r="I4803" s="12"/>
      <c r="J4803" s="11"/>
      <c r="K4803" s="4"/>
      <c r="L4803" s="4"/>
      <c r="M4803" s="4"/>
    </row>
    <row r="4804" spans="1:13" x14ac:dyDescent="0.2">
      <c r="A4804" s="12"/>
      <c r="B4804" s="12"/>
      <c r="C4804" s="12"/>
      <c r="D4804" s="12"/>
      <c r="E4804" s="12"/>
      <c r="F4804" s="12"/>
      <c r="G4804" s="12"/>
      <c r="H4804" s="12"/>
      <c r="I4804" s="12"/>
      <c r="J4804" s="11"/>
      <c r="K4804" s="4"/>
      <c r="L4804" s="4"/>
      <c r="M4804" s="4"/>
    </row>
    <row r="4805" spans="1:13" x14ac:dyDescent="0.2">
      <c r="A4805" s="12"/>
      <c r="B4805" s="12"/>
      <c r="C4805" s="12"/>
      <c r="D4805" s="12"/>
      <c r="E4805" s="12"/>
      <c r="F4805" s="12"/>
      <c r="G4805" s="12"/>
      <c r="H4805" s="12"/>
      <c r="I4805" s="12"/>
      <c r="J4805" s="11"/>
      <c r="K4805" s="4"/>
      <c r="L4805" s="4"/>
      <c r="M4805" s="4"/>
    </row>
    <row r="4806" spans="1:13" x14ac:dyDescent="0.2">
      <c r="A4806" s="12"/>
      <c r="B4806" s="12"/>
      <c r="C4806" s="12"/>
      <c r="D4806" s="12"/>
      <c r="E4806" s="12"/>
      <c r="F4806" s="12"/>
      <c r="G4806" s="12"/>
      <c r="H4806" s="12"/>
      <c r="I4806" s="12"/>
      <c r="J4806" s="11"/>
      <c r="K4806" s="4"/>
      <c r="L4806" s="4"/>
      <c r="M4806" s="4"/>
    </row>
    <row r="4807" spans="1:13" x14ac:dyDescent="0.2">
      <c r="A4807" s="12"/>
      <c r="B4807" s="12"/>
      <c r="C4807" s="12"/>
      <c r="D4807" s="12"/>
      <c r="E4807" s="12"/>
      <c r="F4807" s="12"/>
      <c r="G4807" s="12"/>
      <c r="H4807" s="12"/>
      <c r="I4807" s="12"/>
      <c r="J4807" s="11"/>
      <c r="K4807" s="4"/>
      <c r="L4807" s="4"/>
      <c r="M4807" s="4"/>
    </row>
    <row r="4808" spans="1:13" x14ac:dyDescent="0.2">
      <c r="A4808" s="12"/>
      <c r="B4808" s="12"/>
      <c r="C4808" s="12"/>
      <c r="D4808" s="12"/>
      <c r="E4808" s="12"/>
      <c r="F4808" s="12"/>
      <c r="G4808" s="12"/>
      <c r="H4808" s="12"/>
      <c r="I4808" s="12"/>
      <c r="J4808" s="11"/>
      <c r="K4808" s="4"/>
      <c r="L4808" s="4"/>
      <c r="M4808" s="4"/>
    </row>
    <row r="4809" spans="1:13" x14ac:dyDescent="0.2">
      <c r="A4809" s="12"/>
      <c r="B4809" s="12"/>
      <c r="C4809" s="12"/>
      <c r="D4809" s="12"/>
      <c r="E4809" s="12"/>
      <c r="F4809" s="12"/>
      <c r="G4809" s="12"/>
      <c r="H4809" s="12"/>
      <c r="I4809" s="12"/>
      <c r="J4809" s="11"/>
      <c r="K4809" s="4"/>
      <c r="L4809" s="4"/>
      <c r="M4809" s="4"/>
    </row>
    <row r="4810" spans="1:13" x14ac:dyDescent="0.2">
      <c r="A4810" s="12"/>
      <c r="B4810" s="12"/>
      <c r="C4810" s="12"/>
      <c r="D4810" s="12"/>
      <c r="E4810" s="12"/>
      <c r="F4810" s="12"/>
      <c r="G4810" s="12"/>
      <c r="H4810" s="12"/>
      <c r="I4810" s="12"/>
      <c r="J4810" s="11"/>
      <c r="K4810" s="4"/>
      <c r="L4810" s="4"/>
      <c r="M4810" s="4"/>
    </row>
    <row r="4811" spans="1:13" x14ac:dyDescent="0.2">
      <c r="A4811" s="12"/>
      <c r="B4811" s="12"/>
      <c r="C4811" s="12"/>
      <c r="D4811" s="12"/>
      <c r="E4811" s="12"/>
      <c r="F4811" s="12"/>
      <c r="G4811" s="12"/>
      <c r="H4811" s="12"/>
      <c r="I4811" s="12"/>
      <c r="J4811" s="11"/>
      <c r="K4811" s="4"/>
      <c r="L4811" s="4"/>
      <c r="M4811" s="4"/>
    </row>
    <row r="4812" spans="1:13" x14ac:dyDescent="0.2">
      <c r="A4812" s="12"/>
      <c r="B4812" s="12"/>
      <c r="C4812" s="12"/>
      <c r="D4812" s="12"/>
      <c r="E4812" s="12"/>
      <c r="F4812" s="12"/>
      <c r="G4812" s="12"/>
      <c r="H4812" s="12"/>
      <c r="I4812" s="12"/>
      <c r="J4812" s="11"/>
      <c r="K4812" s="4"/>
      <c r="L4812" s="4"/>
      <c r="M4812" s="4"/>
    </row>
    <row r="4813" spans="1:13" x14ac:dyDescent="0.2">
      <c r="A4813" s="12"/>
      <c r="B4813" s="12"/>
      <c r="C4813" s="12"/>
      <c r="D4813" s="12"/>
      <c r="E4813" s="12"/>
      <c r="F4813" s="12"/>
      <c r="G4813" s="12"/>
      <c r="H4813" s="12"/>
      <c r="I4813" s="12"/>
      <c r="J4813" s="11"/>
      <c r="K4813" s="4"/>
      <c r="L4813" s="4"/>
      <c r="M4813" s="4"/>
    </row>
    <row r="4814" spans="1:13" x14ac:dyDescent="0.2">
      <c r="A4814" s="12"/>
      <c r="B4814" s="12"/>
      <c r="C4814" s="12"/>
      <c r="D4814" s="12"/>
      <c r="E4814" s="12"/>
      <c r="F4814" s="12"/>
      <c r="G4814" s="12"/>
      <c r="H4814" s="12"/>
      <c r="I4814" s="12"/>
      <c r="J4814" s="11"/>
      <c r="K4814" s="4"/>
      <c r="L4814" s="4"/>
      <c r="M4814" s="4"/>
    </row>
    <row r="4815" spans="1:13" x14ac:dyDescent="0.2">
      <c r="A4815" s="12"/>
      <c r="B4815" s="12"/>
      <c r="C4815" s="12"/>
      <c r="D4815" s="12"/>
      <c r="E4815" s="12"/>
      <c r="F4815" s="12"/>
      <c r="G4815" s="12"/>
      <c r="H4815" s="12"/>
      <c r="I4815" s="12"/>
      <c r="J4815" s="11"/>
      <c r="K4815" s="4"/>
      <c r="L4815" s="4"/>
      <c r="M4815" s="4"/>
    </row>
    <row r="4816" spans="1:13" x14ac:dyDescent="0.2">
      <c r="A4816" s="12"/>
      <c r="B4816" s="12"/>
      <c r="C4816" s="12"/>
      <c r="D4816" s="12"/>
      <c r="E4816" s="12"/>
      <c r="F4816" s="12"/>
      <c r="G4816" s="12"/>
      <c r="H4816" s="12"/>
      <c r="I4816" s="12"/>
      <c r="J4816" s="11"/>
      <c r="K4816" s="4"/>
      <c r="L4816" s="4"/>
      <c r="M4816" s="4"/>
    </row>
    <row r="4817" spans="1:13" x14ac:dyDescent="0.2">
      <c r="A4817" s="12"/>
      <c r="B4817" s="12"/>
      <c r="C4817" s="12"/>
      <c r="D4817" s="12"/>
      <c r="E4817" s="12"/>
      <c r="F4817" s="12"/>
      <c r="G4817" s="12"/>
      <c r="H4817" s="12"/>
      <c r="I4817" s="12"/>
      <c r="J4817" s="11"/>
      <c r="K4817" s="4"/>
      <c r="L4817" s="4"/>
      <c r="M4817" s="4"/>
    </row>
    <row r="4818" spans="1:13" x14ac:dyDescent="0.2">
      <c r="A4818" s="12"/>
      <c r="B4818" s="12"/>
      <c r="C4818" s="12"/>
      <c r="D4818" s="12"/>
      <c r="E4818" s="12"/>
      <c r="F4818" s="12"/>
      <c r="G4818" s="12"/>
      <c r="H4818" s="12"/>
      <c r="I4818" s="12"/>
      <c r="J4818" s="11"/>
      <c r="K4818" s="4"/>
      <c r="L4818" s="4"/>
      <c r="M4818" s="4"/>
    </row>
    <row r="4819" spans="1:13" x14ac:dyDescent="0.2">
      <c r="A4819" s="12"/>
      <c r="B4819" s="12"/>
      <c r="C4819" s="12"/>
      <c r="D4819" s="12"/>
      <c r="E4819" s="12"/>
      <c r="F4819" s="12"/>
      <c r="G4819" s="12"/>
      <c r="H4819" s="12"/>
      <c r="I4819" s="12"/>
      <c r="J4819" s="11"/>
      <c r="K4819" s="4"/>
      <c r="L4819" s="4"/>
      <c r="M4819" s="4"/>
    </row>
    <row r="4820" spans="1:13" x14ac:dyDescent="0.2">
      <c r="A4820" s="12"/>
      <c r="B4820" s="12"/>
      <c r="C4820" s="12"/>
      <c r="D4820" s="12"/>
      <c r="E4820" s="12"/>
      <c r="F4820" s="12"/>
      <c r="G4820" s="12"/>
      <c r="H4820" s="12"/>
      <c r="I4820" s="12"/>
      <c r="J4820" s="11"/>
      <c r="K4820" s="4"/>
      <c r="L4820" s="4"/>
      <c r="M4820" s="4"/>
    </row>
    <row r="4821" spans="1:13" x14ac:dyDescent="0.2">
      <c r="A4821" s="12"/>
      <c r="B4821" s="12"/>
      <c r="C4821" s="12"/>
      <c r="D4821" s="12"/>
      <c r="E4821" s="12"/>
      <c r="F4821" s="12"/>
      <c r="G4821" s="12"/>
      <c r="H4821" s="12"/>
      <c r="I4821" s="12"/>
      <c r="J4821" s="11"/>
      <c r="K4821" s="4"/>
      <c r="L4821" s="4"/>
      <c r="M4821" s="4"/>
    </row>
    <row r="4822" spans="1:13" x14ac:dyDescent="0.2">
      <c r="A4822" s="12"/>
      <c r="B4822" s="12"/>
      <c r="C4822" s="12"/>
      <c r="D4822" s="12"/>
      <c r="E4822" s="12"/>
      <c r="F4822" s="12"/>
      <c r="G4822" s="12"/>
      <c r="H4822" s="12"/>
      <c r="I4822" s="12"/>
      <c r="J4822" s="11"/>
      <c r="K4822" s="4"/>
      <c r="L4822" s="4"/>
      <c r="M4822" s="4"/>
    </row>
    <row r="4823" spans="1:13" x14ac:dyDescent="0.2">
      <c r="A4823" s="12"/>
      <c r="B4823" s="12"/>
      <c r="C4823" s="12"/>
      <c r="D4823" s="12"/>
      <c r="E4823" s="12"/>
      <c r="F4823" s="12"/>
      <c r="G4823" s="12"/>
      <c r="H4823" s="12"/>
      <c r="I4823" s="12"/>
      <c r="J4823" s="11"/>
      <c r="K4823" s="4"/>
      <c r="L4823" s="4"/>
      <c r="M4823" s="4"/>
    </row>
    <row r="4824" spans="1:13" x14ac:dyDescent="0.2">
      <c r="A4824" s="12"/>
      <c r="B4824" s="12"/>
      <c r="C4824" s="12"/>
      <c r="D4824" s="12"/>
      <c r="E4824" s="12"/>
      <c r="F4824" s="12"/>
      <c r="G4824" s="12"/>
      <c r="H4824" s="12"/>
      <c r="I4824" s="12"/>
      <c r="J4824" s="11"/>
      <c r="K4824" s="4"/>
      <c r="L4824" s="4"/>
      <c r="M4824" s="4"/>
    </row>
    <row r="4825" spans="1:13" x14ac:dyDescent="0.2">
      <c r="A4825" s="12"/>
      <c r="B4825" s="12"/>
      <c r="C4825" s="12"/>
      <c r="D4825" s="12"/>
      <c r="E4825" s="12"/>
      <c r="F4825" s="12"/>
      <c r="G4825" s="12"/>
      <c r="H4825" s="12"/>
      <c r="I4825" s="12"/>
      <c r="J4825" s="11"/>
      <c r="K4825" s="4"/>
      <c r="L4825" s="4"/>
      <c r="M4825" s="4"/>
    </row>
    <row r="4826" spans="1:13" x14ac:dyDescent="0.2">
      <c r="A4826" s="12"/>
      <c r="B4826" s="12"/>
      <c r="C4826" s="12"/>
      <c r="D4826" s="12"/>
      <c r="E4826" s="12"/>
      <c r="F4826" s="12"/>
      <c r="G4826" s="12"/>
      <c r="H4826" s="12"/>
      <c r="I4826" s="12"/>
      <c r="J4826" s="11"/>
      <c r="K4826" s="4"/>
      <c r="L4826" s="4"/>
      <c r="M4826" s="4"/>
    </row>
    <row r="4827" spans="1:13" x14ac:dyDescent="0.2">
      <c r="A4827" s="12"/>
      <c r="B4827" s="12"/>
      <c r="C4827" s="12"/>
      <c r="D4827" s="12"/>
      <c r="E4827" s="12"/>
      <c r="F4827" s="12"/>
      <c r="G4827" s="12"/>
      <c r="H4827" s="12"/>
      <c r="I4827" s="12"/>
      <c r="J4827" s="11"/>
      <c r="K4827" s="4"/>
      <c r="L4827" s="4"/>
      <c r="M4827" s="4"/>
    </row>
    <row r="4828" spans="1:13" x14ac:dyDescent="0.2">
      <c r="A4828" s="12"/>
      <c r="B4828" s="12"/>
      <c r="C4828" s="12"/>
      <c r="D4828" s="12"/>
      <c r="E4828" s="12"/>
      <c r="F4828" s="12"/>
      <c r="G4828" s="12"/>
      <c r="H4828" s="12"/>
      <c r="I4828" s="12"/>
      <c r="J4828" s="11"/>
      <c r="K4828" s="4"/>
      <c r="L4828" s="4"/>
      <c r="M4828" s="4"/>
    </row>
    <row r="4829" spans="1:13" x14ac:dyDescent="0.2">
      <c r="A4829" s="12"/>
      <c r="B4829" s="12"/>
      <c r="C4829" s="12"/>
      <c r="D4829" s="12"/>
      <c r="E4829" s="12"/>
      <c r="F4829" s="12"/>
      <c r="G4829" s="12"/>
      <c r="H4829" s="12"/>
      <c r="I4829" s="12"/>
      <c r="J4829" s="11"/>
      <c r="K4829" s="4"/>
      <c r="L4829" s="4"/>
      <c r="M4829" s="4"/>
    </row>
    <row r="4830" spans="1:13" x14ac:dyDescent="0.2">
      <c r="A4830" s="12"/>
      <c r="B4830" s="12"/>
      <c r="C4830" s="12"/>
      <c r="D4830" s="12"/>
      <c r="E4830" s="12"/>
      <c r="F4830" s="12"/>
      <c r="G4830" s="12"/>
      <c r="H4830" s="12"/>
      <c r="I4830" s="12"/>
      <c r="J4830" s="11"/>
      <c r="K4830" s="4"/>
      <c r="L4830" s="4"/>
      <c r="M4830" s="4"/>
    </row>
    <row r="4831" spans="1:13" x14ac:dyDescent="0.2">
      <c r="A4831" s="12"/>
      <c r="B4831" s="12"/>
      <c r="C4831" s="12"/>
      <c r="D4831" s="12"/>
      <c r="E4831" s="12"/>
      <c r="F4831" s="12"/>
      <c r="G4831" s="12"/>
      <c r="H4831" s="12"/>
      <c r="I4831" s="12"/>
      <c r="J4831" s="11"/>
      <c r="K4831" s="4"/>
      <c r="L4831" s="4"/>
      <c r="M4831" s="4"/>
    </row>
    <row r="4832" spans="1:13" x14ac:dyDescent="0.2">
      <c r="A4832" s="12"/>
      <c r="B4832" s="12"/>
      <c r="C4832" s="12"/>
      <c r="D4832" s="12"/>
      <c r="E4832" s="12"/>
      <c r="F4832" s="12"/>
      <c r="G4832" s="12"/>
      <c r="H4832" s="12"/>
      <c r="I4832" s="12"/>
      <c r="J4832" s="11"/>
      <c r="K4832" s="4"/>
      <c r="L4832" s="4"/>
      <c r="M4832" s="4"/>
    </row>
    <row r="4833" spans="1:13" x14ac:dyDescent="0.2">
      <c r="A4833" s="12"/>
      <c r="B4833" s="12"/>
      <c r="C4833" s="12"/>
      <c r="D4833" s="12"/>
      <c r="E4833" s="12"/>
      <c r="F4833" s="12"/>
      <c r="G4833" s="12"/>
      <c r="H4833" s="12"/>
      <c r="I4833" s="12"/>
      <c r="J4833" s="11"/>
      <c r="K4833" s="4"/>
      <c r="L4833" s="4"/>
      <c r="M4833" s="4"/>
    </row>
    <row r="4834" spans="1:13" x14ac:dyDescent="0.2">
      <c r="A4834" s="12"/>
      <c r="B4834" s="12"/>
      <c r="C4834" s="12"/>
      <c r="D4834" s="12"/>
      <c r="E4834" s="12"/>
      <c r="F4834" s="12"/>
      <c r="G4834" s="12"/>
      <c r="H4834" s="12"/>
      <c r="I4834" s="12"/>
      <c r="J4834" s="11"/>
      <c r="K4834" s="4"/>
      <c r="L4834" s="4"/>
      <c r="M4834" s="4"/>
    </row>
    <row r="4835" spans="1:13" x14ac:dyDescent="0.2">
      <c r="A4835" s="12"/>
      <c r="B4835" s="12"/>
      <c r="C4835" s="12"/>
      <c r="D4835" s="12"/>
      <c r="E4835" s="12"/>
      <c r="F4835" s="12"/>
      <c r="G4835" s="12"/>
      <c r="H4835" s="12"/>
      <c r="I4835" s="12"/>
      <c r="J4835" s="11"/>
      <c r="K4835" s="4"/>
      <c r="L4835" s="4"/>
      <c r="M4835" s="4"/>
    </row>
    <row r="4836" spans="1:13" x14ac:dyDescent="0.2">
      <c r="A4836" s="12"/>
      <c r="B4836" s="12"/>
      <c r="C4836" s="12"/>
      <c r="D4836" s="12"/>
      <c r="E4836" s="12"/>
      <c r="F4836" s="12"/>
      <c r="G4836" s="12"/>
      <c r="H4836" s="12"/>
      <c r="I4836" s="12"/>
      <c r="J4836" s="11"/>
      <c r="K4836" s="4"/>
      <c r="L4836" s="4"/>
      <c r="M4836" s="4"/>
    </row>
    <row r="4837" spans="1:13" x14ac:dyDescent="0.2">
      <c r="A4837" s="12"/>
      <c r="B4837" s="12"/>
      <c r="C4837" s="12"/>
      <c r="D4837" s="12"/>
      <c r="E4837" s="12"/>
      <c r="F4837" s="12"/>
      <c r="G4837" s="12"/>
      <c r="H4837" s="12"/>
      <c r="I4837" s="12"/>
      <c r="J4837" s="11"/>
      <c r="K4837" s="4"/>
      <c r="L4837" s="4"/>
      <c r="M4837" s="4"/>
    </row>
    <row r="4838" spans="1:13" x14ac:dyDescent="0.2">
      <c r="A4838" s="12"/>
      <c r="B4838" s="12"/>
      <c r="C4838" s="12"/>
      <c r="D4838" s="12"/>
      <c r="E4838" s="12"/>
      <c r="F4838" s="12"/>
      <c r="G4838" s="12"/>
      <c r="H4838" s="12"/>
      <c r="I4838" s="12"/>
      <c r="J4838" s="11"/>
      <c r="K4838" s="4"/>
      <c r="L4838" s="4"/>
      <c r="M4838" s="4"/>
    </row>
    <row r="4839" spans="1:13" x14ac:dyDescent="0.2">
      <c r="A4839" s="12"/>
      <c r="B4839" s="12"/>
      <c r="C4839" s="12"/>
      <c r="D4839" s="12"/>
      <c r="E4839" s="12"/>
      <c r="F4839" s="12"/>
      <c r="G4839" s="12"/>
      <c r="H4839" s="12"/>
      <c r="I4839" s="12"/>
      <c r="J4839" s="11"/>
      <c r="K4839" s="4"/>
      <c r="L4839" s="4"/>
      <c r="M4839" s="4"/>
    </row>
    <row r="4840" spans="1:13" x14ac:dyDescent="0.2">
      <c r="A4840" s="12"/>
      <c r="B4840" s="12"/>
      <c r="C4840" s="12"/>
      <c r="D4840" s="12"/>
      <c r="E4840" s="12"/>
      <c r="F4840" s="12"/>
      <c r="G4840" s="12"/>
      <c r="H4840" s="12"/>
      <c r="I4840" s="12"/>
      <c r="J4840" s="11"/>
      <c r="K4840" s="4"/>
      <c r="L4840" s="4"/>
      <c r="M4840" s="4"/>
    </row>
    <row r="4841" spans="1:13" x14ac:dyDescent="0.2">
      <c r="A4841" s="12"/>
      <c r="B4841" s="12"/>
      <c r="C4841" s="12"/>
      <c r="D4841" s="12"/>
      <c r="E4841" s="12"/>
      <c r="F4841" s="12"/>
      <c r="G4841" s="12"/>
      <c r="H4841" s="12"/>
      <c r="I4841" s="12"/>
      <c r="J4841" s="11"/>
      <c r="K4841" s="4"/>
      <c r="L4841" s="4"/>
      <c r="M4841" s="4"/>
    </row>
    <row r="4842" spans="1:13" x14ac:dyDescent="0.2">
      <c r="A4842" s="12"/>
      <c r="B4842" s="12"/>
      <c r="C4842" s="12"/>
      <c r="D4842" s="12"/>
      <c r="E4842" s="12"/>
      <c r="F4842" s="12"/>
      <c r="G4842" s="12"/>
      <c r="H4842" s="12"/>
      <c r="I4842" s="12"/>
      <c r="J4842" s="11"/>
      <c r="K4842" s="4"/>
      <c r="L4842" s="4"/>
      <c r="M4842" s="4"/>
    </row>
    <row r="4843" spans="1:13" x14ac:dyDescent="0.2">
      <c r="A4843" s="12"/>
      <c r="B4843" s="12"/>
      <c r="C4843" s="12"/>
      <c r="D4843" s="12"/>
      <c r="E4843" s="12"/>
      <c r="F4843" s="12"/>
      <c r="G4843" s="12"/>
      <c r="H4843" s="12"/>
      <c r="I4843" s="12"/>
      <c r="J4843" s="11"/>
      <c r="K4843" s="4"/>
      <c r="L4843" s="4"/>
      <c r="M4843" s="4"/>
    </row>
    <row r="4844" spans="1:13" x14ac:dyDescent="0.2">
      <c r="A4844" s="12"/>
      <c r="B4844" s="12"/>
      <c r="C4844" s="12"/>
      <c r="D4844" s="12"/>
      <c r="E4844" s="12"/>
      <c r="F4844" s="12"/>
      <c r="G4844" s="12"/>
      <c r="H4844" s="12"/>
      <c r="I4844" s="12"/>
      <c r="J4844" s="11"/>
      <c r="K4844" s="4"/>
      <c r="L4844" s="4"/>
      <c r="M4844" s="4"/>
    </row>
    <row r="4845" spans="1:13" x14ac:dyDescent="0.2">
      <c r="A4845" s="12"/>
      <c r="B4845" s="12"/>
      <c r="C4845" s="12"/>
      <c r="D4845" s="12"/>
      <c r="E4845" s="12"/>
      <c r="F4845" s="12"/>
      <c r="G4845" s="12"/>
      <c r="H4845" s="12"/>
      <c r="I4845" s="12"/>
      <c r="J4845" s="11"/>
      <c r="K4845" s="4"/>
      <c r="L4845" s="4"/>
      <c r="M4845" s="4"/>
    </row>
    <row r="4846" spans="1:13" x14ac:dyDescent="0.2">
      <c r="A4846" s="12"/>
      <c r="B4846" s="12"/>
      <c r="C4846" s="12"/>
      <c r="D4846" s="12"/>
      <c r="E4846" s="12"/>
      <c r="F4846" s="12"/>
      <c r="G4846" s="12"/>
      <c r="H4846" s="12"/>
      <c r="I4846" s="12"/>
      <c r="J4846" s="11"/>
      <c r="K4846" s="4"/>
      <c r="L4846" s="4"/>
      <c r="M4846" s="4"/>
    </row>
    <row r="4847" spans="1:13" x14ac:dyDescent="0.2">
      <c r="A4847" s="12"/>
      <c r="B4847" s="12"/>
      <c r="C4847" s="12"/>
      <c r="D4847" s="12"/>
      <c r="E4847" s="12"/>
      <c r="F4847" s="12"/>
      <c r="G4847" s="12"/>
      <c r="H4847" s="12"/>
      <c r="I4847" s="12"/>
      <c r="J4847" s="11"/>
      <c r="K4847" s="4"/>
      <c r="L4847" s="4"/>
      <c r="M4847" s="4"/>
    </row>
    <row r="4848" spans="1:13" x14ac:dyDescent="0.2">
      <c r="A4848" s="12"/>
      <c r="B4848" s="12"/>
      <c r="C4848" s="12"/>
      <c r="D4848" s="12"/>
      <c r="E4848" s="12"/>
      <c r="F4848" s="12"/>
      <c r="G4848" s="12"/>
      <c r="H4848" s="12"/>
      <c r="I4848" s="12"/>
      <c r="J4848" s="11"/>
      <c r="K4848" s="4"/>
      <c r="L4848" s="4"/>
      <c r="M4848" s="4"/>
    </row>
    <row r="4849" spans="1:13" x14ac:dyDescent="0.2">
      <c r="A4849" s="12"/>
      <c r="B4849" s="12"/>
      <c r="C4849" s="12"/>
      <c r="D4849" s="12"/>
      <c r="E4849" s="12"/>
      <c r="F4849" s="12"/>
      <c r="G4849" s="12"/>
      <c r="H4849" s="12"/>
      <c r="I4849" s="12"/>
      <c r="J4849" s="11"/>
      <c r="K4849" s="4"/>
      <c r="L4849" s="4"/>
      <c r="M4849" s="4"/>
    </row>
    <row r="4850" spans="1:13" x14ac:dyDescent="0.2">
      <c r="A4850" s="12"/>
      <c r="B4850" s="12"/>
      <c r="C4850" s="12"/>
      <c r="D4850" s="12"/>
      <c r="E4850" s="12"/>
      <c r="F4850" s="12"/>
      <c r="G4850" s="12"/>
      <c r="H4850" s="12"/>
      <c r="I4850" s="12"/>
      <c r="J4850" s="11"/>
      <c r="K4850" s="4"/>
      <c r="L4850" s="4"/>
      <c r="M4850" s="4"/>
    </row>
    <row r="4851" spans="1:13" x14ac:dyDescent="0.2">
      <c r="A4851" s="12"/>
      <c r="B4851" s="12"/>
      <c r="C4851" s="12"/>
      <c r="D4851" s="12"/>
      <c r="E4851" s="12"/>
      <c r="F4851" s="12"/>
      <c r="G4851" s="12"/>
      <c r="H4851" s="12"/>
      <c r="I4851" s="12"/>
      <c r="J4851" s="11"/>
      <c r="K4851" s="4"/>
      <c r="L4851" s="4"/>
      <c r="M4851" s="4"/>
    </row>
    <row r="4852" spans="1:13" x14ac:dyDescent="0.2">
      <c r="A4852" s="12"/>
      <c r="B4852" s="12"/>
      <c r="C4852" s="12"/>
      <c r="D4852" s="12"/>
      <c r="E4852" s="12"/>
      <c r="F4852" s="12"/>
      <c r="G4852" s="12"/>
      <c r="H4852" s="12"/>
      <c r="I4852" s="12"/>
      <c r="J4852" s="11"/>
      <c r="K4852" s="4"/>
      <c r="L4852" s="4"/>
      <c r="M4852" s="4"/>
    </row>
    <row r="4853" spans="1:13" x14ac:dyDescent="0.2">
      <c r="A4853" s="12"/>
      <c r="B4853" s="12"/>
      <c r="C4853" s="12"/>
      <c r="D4853" s="12"/>
      <c r="E4853" s="12"/>
      <c r="F4853" s="12"/>
      <c r="G4853" s="12"/>
      <c r="H4853" s="12"/>
      <c r="I4853" s="12"/>
      <c r="J4853" s="11"/>
      <c r="K4853" s="4"/>
      <c r="L4853" s="4"/>
      <c r="M4853" s="4"/>
    </row>
    <row r="4854" spans="1:13" x14ac:dyDescent="0.2">
      <c r="A4854" s="12"/>
      <c r="B4854" s="12"/>
      <c r="C4854" s="12"/>
      <c r="D4854" s="12"/>
      <c r="E4854" s="12"/>
      <c r="F4854" s="12"/>
      <c r="G4854" s="12"/>
      <c r="H4854" s="12"/>
      <c r="I4854" s="12"/>
      <c r="J4854" s="11"/>
      <c r="K4854" s="4"/>
      <c r="L4854" s="4"/>
      <c r="M4854" s="4"/>
    </row>
    <row r="4855" spans="1:13" x14ac:dyDescent="0.2">
      <c r="A4855" s="12"/>
      <c r="B4855" s="12"/>
      <c r="C4855" s="12"/>
      <c r="D4855" s="12"/>
      <c r="E4855" s="12"/>
      <c r="F4855" s="12"/>
      <c r="G4855" s="12"/>
      <c r="H4855" s="12"/>
      <c r="I4855" s="12"/>
      <c r="J4855" s="11"/>
      <c r="K4855" s="4"/>
      <c r="L4855" s="4"/>
      <c r="M4855" s="4"/>
    </row>
    <row r="4856" spans="1:13" x14ac:dyDescent="0.2">
      <c r="A4856" s="12"/>
      <c r="B4856" s="12"/>
      <c r="C4856" s="12"/>
      <c r="D4856" s="12"/>
      <c r="E4856" s="12"/>
      <c r="F4856" s="12"/>
      <c r="G4856" s="12"/>
      <c r="H4856" s="12"/>
      <c r="I4856" s="12"/>
      <c r="J4856" s="11"/>
      <c r="K4856" s="4"/>
      <c r="L4856" s="4"/>
      <c r="M4856" s="4"/>
    </row>
    <row r="4857" spans="1:13" x14ac:dyDescent="0.2">
      <c r="A4857" s="12"/>
      <c r="B4857" s="12"/>
      <c r="C4857" s="12"/>
      <c r="D4857" s="12"/>
      <c r="E4857" s="12"/>
      <c r="F4857" s="12"/>
      <c r="G4857" s="12"/>
      <c r="H4857" s="12"/>
      <c r="I4857" s="12"/>
      <c r="J4857" s="11"/>
      <c r="K4857" s="4"/>
      <c r="L4857" s="4"/>
      <c r="M4857" s="4"/>
    </row>
    <row r="4858" spans="1:13" x14ac:dyDescent="0.2">
      <c r="A4858" s="12"/>
      <c r="B4858" s="12"/>
      <c r="C4858" s="12"/>
      <c r="D4858" s="12"/>
      <c r="E4858" s="12"/>
      <c r="F4858" s="12"/>
      <c r="G4858" s="12"/>
      <c r="H4858" s="12"/>
      <c r="I4858" s="12"/>
      <c r="J4858" s="11"/>
      <c r="K4858" s="4"/>
      <c r="L4858" s="4"/>
      <c r="M4858" s="4"/>
    </row>
    <row r="4859" spans="1:13" x14ac:dyDescent="0.2">
      <c r="A4859" s="12"/>
      <c r="B4859" s="12"/>
      <c r="C4859" s="12"/>
      <c r="D4859" s="12"/>
      <c r="E4859" s="12"/>
      <c r="F4859" s="12"/>
      <c r="G4859" s="12"/>
      <c r="H4859" s="12"/>
      <c r="I4859" s="12"/>
      <c r="J4859" s="11"/>
      <c r="K4859" s="4"/>
      <c r="L4859" s="4"/>
      <c r="M4859" s="4"/>
    </row>
    <row r="4860" spans="1:13" x14ac:dyDescent="0.2">
      <c r="A4860" s="12"/>
      <c r="B4860" s="12"/>
      <c r="C4860" s="12"/>
      <c r="D4860" s="12"/>
      <c r="E4860" s="12"/>
      <c r="F4860" s="12"/>
      <c r="G4860" s="12"/>
      <c r="H4860" s="12"/>
      <c r="I4860" s="12"/>
      <c r="J4860" s="11"/>
      <c r="K4860" s="4"/>
      <c r="L4860" s="4"/>
      <c r="M4860" s="4"/>
    </row>
    <row r="4861" spans="1:13" x14ac:dyDescent="0.2">
      <c r="A4861" s="12"/>
      <c r="B4861" s="12"/>
      <c r="C4861" s="12"/>
      <c r="D4861" s="12"/>
      <c r="E4861" s="12"/>
      <c r="F4861" s="12"/>
      <c r="G4861" s="12"/>
      <c r="H4861" s="12"/>
      <c r="I4861" s="12"/>
      <c r="J4861" s="11"/>
      <c r="K4861" s="4"/>
      <c r="L4861" s="4"/>
      <c r="M4861" s="4"/>
    </row>
    <row r="4862" spans="1:13" x14ac:dyDescent="0.2">
      <c r="A4862" s="12"/>
      <c r="B4862" s="12"/>
      <c r="C4862" s="12"/>
      <c r="D4862" s="12"/>
      <c r="E4862" s="12"/>
      <c r="F4862" s="12"/>
      <c r="G4862" s="12"/>
      <c r="H4862" s="12"/>
      <c r="I4862" s="12"/>
      <c r="J4862" s="11"/>
      <c r="K4862" s="4"/>
      <c r="L4862" s="4"/>
      <c r="M4862" s="4"/>
    </row>
    <row r="4863" spans="1:13" x14ac:dyDescent="0.2">
      <c r="A4863" s="12"/>
      <c r="B4863" s="12"/>
      <c r="C4863" s="12"/>
      <c r="D4863" s="12"/>
      <c r="E4863" s="12"/>
      <c r="F4863" s="12"/>
      <c r="G4863" s="12"/>
      <c r="H4863" s="12"/>
      <c r="I4863" s="12"/>
      <c r="J4863" s="11"/>
      <c r="K4863" s="4"/>
      <c r="L4863" s="4"/>
      <c r="M4863" s="4"/>
    </row>
    <row r="4864" spans="1:13" x14ac:dyDescent="0.2">
      <c r="A4864" s="12"/>
      <c r="B4864" s="12"/>
      <c r="C4864" s="12"/>
      <c r="D4864" s="12"/>
      <c r="E4864" s="12"/>
      <c r="F4864" s="12"/>
      <c r="G4864" s="12"/>
      <c r="H4864" s="12"/>
      <c r="I4864" s="12"/>
      <c r="J4864" s="11"/>
      <c r="K4864" s="4"/>
      <c r="L4864" s="4"/>
      <c r="M4864" s="4"/>
    </row>
    <row r="4865" spans="1:13" x14ac:dyDescent="0.2">
      <c r="A4865" s="12"/>
      <c r="B4865" s="12"/>
      <c r="C4865" s="12"/>
      <c r="D4865" s="12"/>
      <c r="E4865" s="12"/>
      <c r="F4865" s="12"/>
      <c r="G4865" s="12"/>
      <c r="H4865" s="12"/>
      <c r="I4865" s="12"/>
      <c r="J4865" s="11"/>
      <c r="K4865" s="4"/>
      <c r="L4865" s="4"/>
      <c r="M4865" s="4"/>
    </row>
    <row r="4866" spans="1:13" x14ac:dyDescent="0.2">
      <c r="A4866" s="12"/>
      <c r="B4866" s="12"/>
      <c r="C4866" s="12"/>
      <c r="D4866" s="12"/>
      <c r="E4866" s="12"/>
      <c r="F4866" s="12"/>
      <c r="G4866" s="12"/>
      <c r="H4866" s="12"/>
      <c r="I4866" s="12"/>
      <c r="J4866" s="11"/>
      <c r="K4866" s="4"/>
      <c r="L4866" s="4"/>
      <c r="M4866" s="4"/>
    </row>
    <row r="4867" spans="1:13" x14ac:dyDescent="0.2">
      <c r="A4867" s="12"/>
      <c r="B4867" s="12"/>
      <c r="C4867" s="12"/>
      <c r="D4867" s="12"/>
      <c r="E4867" s="12"/>
      <c r="F4867" s="12"/>
      <c r="G4867" s="12"/>
      <c r="H4867" s="12"/>
      <c r="I4867" s="12"/>
      <c r="J4867" s="11"/>
      <c r="K4867" s="4"/>
      <c r="L4867" s="4"/>
      <c r="M4867" s="4"/>
    </row>
    <row r="4868" spans="1:13" x14ac:dyDescent="0.2">
      <c r="A4868" s="12"/>
      <c r="B4868" s="12"/>
      <c r="C4868" s="12"/>
      <c r="D4868" s="12"/>
      <c r="E4868" s="12"/>
      <c r="F4868" s="12"/>
      <c r="G4868" s="12"/>
      <c r="H4868" s="12"/>
      <c r="I4868" s="12"/>
      <c r="J4868" s="11"/>
      <c r="K4868" s="4"/>
      <c r="L4868" s="4"/>
      <c r="M4868" s="4"/>
    </row>
    <row r="4869" spans="1:13" x14ac:dyDescent="0.2">
      <c r="A4869" s="12"/>
      <c r="B4869" s="12"/>
      <c r="C4869" s="12"/>
      <c r="D4869" s="12"/>
      <c r="E4869" s="12"/>
      <c r="F4869" s="12"/>
      <c r="G4869" s="12"/>
      <c r="H4869" s="12"/>
      <c r="I4869" s="12"/>
      <c r="J4869" s="11"/>
      <c r="K4869" s="4"/>
      <c r="L4869" s="4"/>
      <c r="M4869" s="4"/>
    </row>
    <row r="4870" spans="1:13" x14ac:dyDescent="0.2">
      <c r="A4870" s="12"/>
      <c r="B4870" s="12"/>
      <c r="C4870" s="12"/>
      <c r="D4870" s="12"/>
      <c r="E4870" s="12"/>
      <c r="F4870" s="12"/>
      <c r="G4870" s="12"/>
      <c r="H4870" s="12"/>
      <c r="I4870" s="12"/>
      <c r="J4870" s="11"/>
      <c r="K4870" s="4"/>
      <c r="L4870" s="4"/>
      <c r="M4870" s="4"/>
    </row>
    <row r="4871" spans="1:13" x14ac:dyDescent="0.2">
      <c r="A4871" s="12"/>
      <c r="B4871" s="12"/>
      <c r="C4871" s="12"/>
      <c r="D4871" s="12"/>
      <c r="E4871" s="12"/>
      <c r="F4871" s="12"/>
      <c r="G4871" s="12"/>
      <c r="H4871" s="12"/>
      <c r="I4871" s="12"/>
      <c r="J4871" s="11"/>
      <c r="K4871" s="4"/>
      <c r="L4871" s="4"/>
      <c r="M4871" s="4"/>
    </row>
    <row r="4872" spans="1:13" x14ac:dyDescent="0.2">
      <c r="A4872" s="12"/>
      <c r="B4872" s="12"/>
      <c r="C4872" s="12"/>
      <c r="D4872" s="12"/>
      <c r="E4872" s="12"/>
      <c r="F4872" s="12"/>
      <c r="G4872" s="12"/>
      <c r="H4872" s="12"/>
      <c r="I4872" s="12"/>
      <c r="J4872" s="11"/>
      <c r="K4872" s="4"/>
      <c r="L4872" s="4"/>
      <c r="M4872" s="4"/>
    </row>
    <row r="4873" spans="1:13" x14ac:dyDescent="0.2">
      <c r="A4873" s="12"/>
      <c r="B4873" s="12"/>
      <c r="C4873" s="12"/>
      <c r="D4873" s="12"/>
      <c r="E4873" s="12"/>
      <c r="F4873" s="12"/>
      <c r="G4873" s="12"/>
      <c r="H4873" s="12"/>
      <c r="I4873" s="12"/>
      <c r="J4873" s="11"/>
      <c r="K4873" s="4"/>
      <c r="L4873" s="4"/>
      <c r="M4873" s="4"/>
    </row>
    <row r="4874" spans="1:13" x14ac:dyDescent="0.2">
      <c r="A4874" s="12"/>
      <c r="B4874" s="12"/>
      <c r="C4874" s="12"/>
      <c r="D4874" s="12"/>
      <c r="E4874" s="12"/>
      <c r="F4874" s="12"/>
      <c r="G4874" s="12"/>
      <c r="H4874" s="12"/>
      <c r="I4874" s="12"/>
      <c r="J4874" s="11"/>
      <c r="K4874" s="4"/>
      <c r="L4874" s="4"/>
      <c r="M4874" s="4"/>
    </row>
    <row r="4875" spans="1:13" x14ac:dyDescent="0.2">
      <c r="A4875" s="12"/>
      <c r="B4875" s="12"/>
      <c r="C4875" s="12"/>
      <c r="D4875" s="12"/>
      <c r="E4875" s="12"/>
      <c r="F4875" s="12"/>
      <c r="G4875" s="12"/>
      <c r="H4875" s="12"/>
      <c r="I4875" s="12"/>
      <c r="J4875" s="11"/>
      <c r="K4875" s="4"/>
      <c r="L4875" s="4"/>
      <c r="M4875" s="4"/>
    </row>
    <row r="4876" spans="1:13" x14ac:dyDescent="0.2">
      <c r="A4876" s="12"/>
      <c r="B4876" s="12"/>
      <c r="C4876" s="12"/>
      <c r="D4876" s="12"/>
      <c r="E4876" s="12"/>
      <c r="F4876" s="12"/>
      <c r="G4876" s="12"/>
      <c r="H4876" s="12"/>
      <c r="I4876" s="12"/>
      <c r="J4876" s="11"/>
      <c r="K4876" s="4"/>
      <c r="L4876" s="4"/>
      <c r="M4876" s="4"/>
    </row>
    <row r="4877" spans="1:13" x14ac:dyDescent="0.2">
      <c r="A4877" s="12"/>
      <c r="B4877" s="12"/>
      <c r="C4877" s="12"/>
      <c r="D4877" s="12"/>
      <c r="E4877" s="12"/>
      <c r="F4877" s="12"/>
      <c r="G4877" s="12"/>
      <c r="H4877" s="12"/>
      <c r="I4877" s="12"/>
      <c r="J4877" s="11"/>
      <c r="K4877" s="4"/>
      <c r="L4877" s="4"/>
      <c r="M4877" s="4"/>
    </row>
    <row r="4878" spans="1:13" x14ac:dyDescent="0.2">
      <c r="A4878" s="12"/>
      <c r="B4878" s="12"/>
      <c r="C4878" s="12"/>
      <c r="D4878" s="12"/>
      <c r="E4878" s="12"/>
      <c r="F4878" s="12"/>
      <c r="G4878" s="12"/>
      <c r="H4878" s="12"/>
      <c r="I4878" s="12"/>
      <c r="J4878" s="11"/>
      <c r="K4878" s="4"/>
      <c r="L4878" s="4"/>
      <c r="M4878" s="4"/>
    </row>
    <row r="4879" spans="1:13" x14ac:dyDescent="0.2">
      <c r="A4879" s="12"/>
      <c r="B4879" s="12"/>
      <c r="C4879" s="12"/>
      <c r="D4879" s="12"/>
      <c r="E4879" s="12"/>
      <c r="F4879" s="12"/>
      <c r="G4879" s="12"/>
      <c r="H4879" s="12"/>
      <c r="I4879" s="12"/>
      <c r="J4879" s="11"/>
      <c r="K4879" s="4"/>
      <c r="L4879" s="4"/>
      <c r="M4879" s="4"/>
    </row>
    <row r="4880" spans="1:13" x14ac:dyDescent="0.2">
      <c r="A4880" s="12"/>
      <c r="B4880" s="12"/>
      <c r="C4880" s="12"/>
      <c r="D4880" s="12"/>
      <c r="E4880" s="12"/>
      <c r="F4880" s="12"/>
      <c r="G4880" s="12"/>
      <c r="H4880" s="12"/>
      <c r="I4880" s="12"/>
      <c r="J4880" s="11"/>
      <c r="K4880" s="4"/>
      <c r="L4880" s="4"/>
      <c r="M4880" s="4"/>
    </row>
    <row r="4881" spans="1:13" x14ac:dyDescent="0.2">
      <c r="A4881" s="12"/>
      <c r="B4881" s="12"/>
      <c r="C4881" s="12"/>
      <c r="D4881" s="12"/>
      <c r="E4881" s="12"/>
      <c r="F4881" s="12"/>
      <c r="G4881" s="12"/>
      <c r="H4881" s="12"/>
      <c r="I4881" s="12"/>
      <c r="J4881" s="11"/>
      <c r="K4881" s="4"/>
      <c r="L4881" s="4"/>
      <c r="M4881" s="4"/>
    </row>
    <row r="4882" spans="1:13" x14ac:dyDescent="0.2">
      <c r="A4882" s="12"/>
      <c r="B4882" s="12"/>
      <c r="C4882" s="12"/>
      <c r="D4882" s="12"/>
      <c r="E4882" s="12"/>
      <c r="F4882" s="12"/>
      <c r="G4882" s="12"/>
      <c r="H4882" s="12"/>
      <c r="I4882" s="12"/>
      <c r="J4882" s="11"/>
      <c r="K4882" s="4"/>
      <c r="L4882" s="4"/>
      <c r="M4882" s="4"/>
    </row>
    <row r="4883" spans="1:13" x14ac:dyDescent="0.2">
      <c r="A4883" s="12"/>
      <c r="B4883" s="12"/>
      <c r="C4883" s="12"/>
      <c r="D4883" s="12"/>
      <c r="E4883" s="12"/>
      <c r="F4883" s="12"/>
      <c r="G4883" s="12"/>
      <c r="H4883" s="12"/>
      <c r="I4883" s="12"/>
      <c r="J4883" s="11"/>
      <c r="K4883" s="4"/>
      <c r="L4883" s="4"/>
      <c r="M4883" s="4"/>
    </row>
    <row r="4884" spans="1:13" x14ac:dyDescent="0.2">
      <c r="A4884" s="12"/>
      <c r="B4884" s="12"/>
      <c r="C4884" s="12"/>
      <c r="D4884" s="12"/>
      <c r="E4884" s="12"/>
      <c r="F4884" s="12"/>
      <c r="G4884" s="12"/>
      <c r="H4884" s="12"/>
      <c r="I4884" s="12"/>
      <c r="J4884" s="11"/>
      <c r="K4884" s="4"/>
      <c r="L4884" s="4"/>
      <c r="M4884" s="4"/>
    </row>
    <row r="4885" spans="1:13" x14ac:dyDescent="0.2">
      <c r="A4885" s="12"/>
      <c r="B4885" s="12"/>
      <c r="C4885" s="12"/>
      <c r="D4885" s="12"/>
      <c r="E4885" s="12"/>
      <c r="F4885" s="12"/>
      <c r="G4885" s="12"/>
      <c r="H4885" s="12"/>
      <c r="I4885" s="12"/>
      <c r="J4885" s="11"/>
      <c r="K4885" s="4"/>
      <c r="L4885" s="4"/>
      <c r="M4885" s="4"/>
    </row>
    <row r="4886" spans="1:13" x14ac:dyDescent="0.2">
      <c r="A4886" s="12"/>
      <c r="B4886" s="12"/>
      <c r="C4886" s="12"/>
      <c r="D4886" s="12"/>
      <c r="E4886" s="12"/>
      <c r="F4886" s="12"/>
      <c r="G4886" s="12"/>
      <c r="H4886" s="12"/>
      <c r="I4886" s="12"/>
      <c r="J4886" s="11"/>
      <c r="K4886" s="4"/>
      <c r="L4886" s="4"/>
      <c r="M4886" s="4"/>
    </row>
    <row r="4887" spans="1:13" x14ac:dyDescent="0.2">
      <c r="A4887" s="12"/>
      <c r="B4887" s="12"/>
      <c r="C4887" s="12"/>
      <c r="D4887" s="12"/>
      <c r="E4887" s="12"/>
      <c r="F4887" s="12"/>
      <c r="G4887" s="12"/>
      <c r="H4887" s="12"/>
      <c r="I4887" s="12"/>
      <c r="J4887" s="11"/>
      <c r="K4887" s="4"/>
      <c r="L4887" s="4"/>
      <c r="M4887" s="4"/>
    </row>
    <row r="4888" spans="1:13" x14ac:dyDescent="0.2">
      <c r="A4888" s="12"/>
      <c r="B4888" s="12"/>
      <c r="C4888" s="12"/>
      <c r="D4888" s="12"/>
      <c r="E4888" s="12"/>
      <c r="F4888" s="12"/>
      <c r="G4888" s="12"/>
      <c r="H4888" s="12"/>
      <c r="I4888" s="12"/>
      <c r="J4888" s="11"/>
      <c r="K4888" s="4"/>
      <c r="L4888" s="4"/>
      <c r="M4888" s="4"/>
    </row>
    <row r="4889" spans="1:13" x14ac:dyDescent="0.2">
      <c r="A4889" s="12"/>
      <c r="B4889" s="12"/>
      <c r="C4889" s="12"/>
      <c r="D4889" s="12"/>
      <c r="E4889" s="12"/>
      <c r="F4889" s="12"/>
      <c r="G4889" s="12"/>
      <c r="H4889" s="12"/>
      <c r="I4889" s="12"/>
      <c r="J4889" s="11"/>
      <c r="K4889" s="4"/>
      <c r="L4889" s="4"/>
      <c r="M4889" s="4"/>
    </row>
    <row r="4890" spans="1:13" x14ac:dyDescent="0.2">
      <c r="A4890" s="12"/>
      <c r="B4890" s="12"/>
      <c r="C4890" s="12"/>
      <c r="D4890" s="12"/>
      <c r="E4890" s="12"/>
      <c r="F4890" s="12"/>
      <c r="G4890" s="12"/>
      <c r="H4890" s="12"/>
      <c r="I4890" s="12"/>
      <c r="J4890" s="11"/>
      <c r="K4890" s="4"/>
      <c r="L4890" s="4"/>
      <c r="M4890" s="4"/>
    </row>
    <row r="4891" spans="1:13" x14ac:dyDescent="0.2">
      <c r="A4891" s="12"/>
      <c r="B4891" s="12"/>
      <c r="C4891" s="12"/>
      <c r="D4891" s="12"/>
      <c r="E4891" s="12"/>
      <c r="F4891" s="12"/>
      <c r="G4891" s="12"/>
      <c r="H4891" s="12"/>
      <c r="I4891" s="12"/>
      <c r="J4891" s="11"/>
      <c r="K4891" s="4"/>
      <c r="L4891" s="4"/>
      <c r="M4891" s="4"/>
    </row>
    <row r="4892" spans="1:13" x14ac:dyDescent="0.2">
      <c r="A4892" s="12"/>
      <c r="B4892" s="12"/>
      <c r="C4892" s="12"/>
      <c r="D4892" s="12"/>
      <c r="E4892" s="12"/>
      <c r="F4892" s="12"/>
      <c r="G4892" s="12"/>
      <c r="H4892" s="12"/>
      <c r="I4892" s="12"/>
      <c r="J4892" s="11"/>
      <c r="K4892" s="4"/>
      <c r="L4892" s="4"/>
      <c r="M4892" s="4"/>
    </row>
    <row r="4893" spans="1:13" x14ac:dyDescent="0.2">
      <c r="A4893" s="12"/>
      <c r="B4893" s="12"/>
      <c r="C4893" s="12"/>
      <c r="D4893" s="12"/>
      <c r="E4893" s="12"/>
      <c r="F4893" s="12"/>
      <c r="G4893" s="12"/>
      <c r="H4893" s="12"/>
      <c r="I4893" s="12"/>
      <c r="J4893" s="11"/>
      <c r="K4893" s="4"/>
      <c r="L4893" s="4"/>
      <c r="M4893" s="4"/>
    </row>
    <row r="4894" spans="1:13" x14ac:dyDescent="0.2">
      <c r="A4894" s="12"/>
      <c r="B4894" s="12"/>
      <c r="C4894" s="12"/>
      <c r="D4894" s="12"/>
      <c r="E4894" s="12"/>
      <c r="F4894" s="12"/>
      <c r="G4894" s="12"/>
      <c r="H4894" s="12"/>
      <c r="I4894" s="12"/>
      <c r="J4894" s="11"/>
      <c r="K4894" s="4"/>
      <c r="L4894" s="4"/>
      <c r="M4894" s="4"/>
    </row>
    <row r="4895" spans="1:13" x14ac:dyDescent="0.2">
      <c r="A4895" s="12"/>
      <c r="B4895" s="12"/>
      <c r="C4895" s="12"/>
      <c r="D4895" s="12"/>
      <c r="E4895" s="12"/>
      <c r="F4895" s="12"/>
      <c r="G4895" s="12"/>
      <c r="H4895" s="12"/>
      <c r="I4895" s="12"/>
      <c r="J4895" s="11"/>
      <c r="K4895" s="4"/>
      <c r="L4895" s="4"/>
      <c r="M4895" s="4"/>
    </row>
    <row r="4896" spans="1:13" x14ac:dyDescent="0.2">
      <c r="A4896" s="12"/>
      <c r="B4896" s="12"/>
      <c r="C4896" s="12"/>
      <c r="D4896" s="12"/>
      <c r="E4896" s="12"/>
      <c r="F4896" s="12"/>
      <c r="G4896" s="12"/>
      <c r="H4896" s="12"/>
      <c r="I4896" s="12"/>
      <c r="J4896" s="11"/>
      <c r="K4896" s="4"/>
      <c r="L4896" s="4"/>
      <c r="M4896" s="4"/>
    </row>
    <row r="4897" spans="1:13" x14ac:dyDescent="0.2">
      <c r="A4897" s="12"/>
      <c r="B4897" s="12"/>
      <c r="C4897" s="12"/>
      <c r="D4897" s="12"/>
      <c r="E4897" s="12"/>
      <c r="F4897" s="12"/>
      <c r="G4897" s="12"/>
      <c r="H4897" s="12"/>
      <c r="I4897" s="12"/>
      <c r="J4897" s="11"/>
      <c r="K4897" s="4"/>
      <c r="L4897" s="4"/>
      <c r="M4897" s="4"/>
    </row>
    <row r="4898" spans="1:13" x14ac:dyDescent="0.2">
      <c r="A4898" s="12"/>
      <c r="B4898" s="12"/>
      <c r="C4898" s="12"/>
      <c r="D4898" s="12"/>
      <c r="E4898" s="12"/>
      <c r="F4898" s="12"/>
      <c r="G4898" s="12"/>
      <c r="H4898" s="12"/>
      <c r="I4898" s="12"/>
      <c r="J4898" s="11"/>
      <c r="K4898" s="4"/>
      <c r="L4898" s="4"/>
      <c r="M4898" s="4"/>
    </row>
    <row r="4899" spans="1:13" x14ac:dyDescent="0.2">
      <c r="A4899" s="12"/>
      <c r="B4899" s="12"/>
      <c r="C4899" s="12"/>
      <c r="D4899" s="12"/>
      <c r="E4899" s="12"/>
      <c r="F4899" s="12"/>
      <c r="G4899" s="12"/>
      <c r="H4899" s="12"/>
      <c r="I4899" s="12"/>
      <c r="J4899" s="11"/>
      <c r="K4899" s="4"/>
      <c r="L4899" s="4"/>
      <c r="M4899" s="4"/>
    </row>
    <row r="4900" spans="1:13" x14ac:dyDescent="0.2">
      <c r="A4900" s="12"/>
      <c r="B4900" s="12"/>
      <c r="C4900" s="12"/>
      <c r="D4900" s="12"/>
      <c r="E4900" s="12"/>
      <c r="F4900" s="12"/>
      <c r="G4900" s="12"/>
      <c r="H4900" s="12"/>
      <c r="I4900" s="12"/>
      <c r="J4900" s="11"/>
      <c r="K4900" s="4"/>
      <c r="L4900" s="4"/>
      <c r="M4900" s="4"/>
    </row>
    <row r="4901" spans="1:13" x14ac:dyDescent="0.2">
      <c r="A4901" s="12"/>
      <c r="B4901" s="12"/>
      <c r="C4901" s="12"/>
      <c r="D4901" s="12"/>
      <c r="E4901" s="12"/>
      <c r="F4901" s="12"/>
      <c r="G4901" s="12"/>
      <c r="H4901" s="12"/>
      <c r="I4901" s="12"/>
      <c r="J4901" s="11"/>
      <c r="K4901" s="4"/>
      <c r="L4901" s="4"/>
      <c r="M4901" s="4"/>
    </row>
    <row r="4902" spans="1:13" x14ac:dyDescent="0.2">
      <c r="A4902" s="12"/>
      <c r="B4902" s="12"/>
      <c r="C4902" s="12"/>
      <c r="D4902" s="12"/>
      <c r="E4902" s="12"/>
      <c r="F4902" s="12"/>
      <c r="G4902" s="12"/>
      <c r="H4902" s="12"/>
      <c r="I4902" s="12"/>
      <c r="J4902" s="11"/>
      <c r="K4902" s="4"/>
      <c r="L4902" s="4"/>
      <c r="M4902" s="4"/>
    </row>
    <row r="4903" spans="1:13" x14ac:dyDescent="0.2">
      <c r="A4903" s="12"/>
      <c r="B4903" s="12"/>
      <c r="C4903" s="12"/>
      <c r="D4903" s="12"/>
      <c r="E4903" s="12"/>
      <c r="F4903" s="12"/>
      <c r="G4903" s="12"/>
      <c r="H4903" s="12"/>
      <c r="I4903" s="12"/>
      <c r="J4903" s="11"/>
      <c r="K4903" s="4"/>
      <c r="L4903" s="4"/>
      <c r="M4903" s="4"/>
    </row>
    <row r="4904" spans="1:13" x14ac:dyDescent="0.2">
      <c r="A4904" s="12"/>
      <c r="B4904" s="12"/>
      <c r="C4904" s="12"/>
      <c r="D4904" s="12"/>
      <c r="E4904" s="12"/>
      <c r="F4904" s="12"/>
      <c r="G4904" s="12"/>
      <c r="H4904" s="12"/>
      <c r="I4904" s="12"/>
      <c r="J4904" s="11"/>
      <c r="K4904" s="4"/>
      <c r="L4904" s="4"/>
      <c r="M4904" s="4"/>
    </row>
    <row r="4905" spans="1:13" x14ac:dyDescent="0.2">
      <c r="A4905" s="12"/>
      <c r="B4905" s="12"/>
      <c r="C4905" s="12"/>
      <c r="D4905" s="12"/>
      <c r="E4905" s="12"/>
      <c r="F4905" s="12"/>
      <c r="G4905" s="12"/>
      <c r="H4905" s="12"/>
      <c r="I4905" s="12"/>
      <c r="J4905" s="11"/>
      <c r="K4905" s="4"/>
      <c r="L4905" s="4"/>
      <c r="M4905" s="4"/>
    </row>
    <row r="4906" spans="1:13" x14ac:dyDescent="0.2">
      <c r="A4906" s="12"/>
      <c r="B4906" s="12"/>
      <c r="C4906" s="12"/>
      <c r="D4906" s="12"/>
      <c r="E4906" s="12"/>
      <c r="F4906" s="12"/>
      <c r="G4906" s="12"/>
      <c r="H4906" s="12"/>
      <c r="I4906" s="12"/>
      <c r="J4906" s="11"/>
      <c r="K4906" s="4"/>
      <c r="L4906" s="4"/>
      <c r="M4906" s="4"/>
    </row>
    <row r="4907" spans="1:13" x14ac:dyDescent="0.2">
      <c r="A4907" s="12"/>
      <c r="B4907" s="12"/>
      <c r="C4907" s="12"/>
      <c r="D4907" s="12"/>
      <c r="E4907" s="12"/>
      <c r="F4907" s="12"/>
      <c r="G4907" s="12"/>
      <c r="H4907" s="12"/>
      <c r="I4907" s="12"/>
      <c r="J4907" s="11"/>
      <c r="K4907" s="4"/>
      <c r="L4907" s="4"/>
      <c r="M4907" s="4"/>
    </row>
    <row r="4908" spans="1:13" x14ac:dyDescent="0.2">
      <c r="A4908" s="12"/>
      <c r="B4908" s="12"/>
      <c r="C4908" s="12"/>
      <c r="D4908" s="12"/>
      <c r="E4908" s="12"/>
      <c r="F4908" s="12"/>
      <c r="G4908" s="12"/>
      <c r="H4908" s="12"/>
      <c r="I4908" s="12"/>
      <c r="J4908" s="11"/>
      <c r="K4908" s="4"/>
      <c r="L4908" s="4"/>
      <c r="M4908" s="4"/>
    </row>
    <row r="4909" spans="1:13" x14ac:dyDescent="0.2">
      <c r="A4909" s="12"/>
      <c r="B4909" s="12"/>
      <c r="C4909" s="12"/>
      <c r="D4909" s="12"/>
      <c r="E4909" s="12"/>
      <c r="F4909" s="12"/>
      <c r="G4909" s="12"/>
      <c r="H4909" s="12"/>
      <c r="I4909" s="12"/>
      <c r="J4909" s="11"/>
      <c r="K4909" s="4"/>
      <c r="L4909" s="4"/>
      <c r="M4909" s="4"/>
    </row>
    <row r="4910" spans="1:13" x14ac:dyDescent="0.2">
      <c r="A4910" s="12"/>
      <c r="B4910" s="12"/>
      <c r="C4910" s="12"/>
      <c r="D4910" s="12"/>
      <c r="E4910" s="12"/>
      <c r="F4910" s="12"/>
      <c r="G4910" s="12"/>
      <c r="H4910" s="12"/>
      <c r="I4910" s="12"/>
      <c r="J4910" s="11"/>
      <c r="K4910" s="4"/>
      <c r="L4910" s="4"/>
      <c r="M4910" s="4"/>
    </row>
    <row r="4911" spans="1:13" x14ac:dyDescent="0.2">
      <c r="A4911" s="12"/>
      <c r="B4911" s="12"/>
      <c r="C4911" s="12"/>
      <c r="D4911" s="12"/>
      <c r="E4911" s="12"/>
      <c r="F4911" s="12"/>
      <c r="G4911" s="12"/>
      <c r="H4911" s="12"/>
      <c r="I4911" s="12"/>
      <c r="J4911" s="11"/>
      <c r="K4911" s="4"/>
      <c r="L4911" s="4"/>
      <c r="M4911" s="4"/>
    </row>
    <row r="4912" spans="1:13" x14ac:dyDescent="0.2">
      <c r="A4912" s="12"/>
      <c r="B4912" s="12"/>
      <c r="C4912" s="12"/>
      <c r="D4912" s="12"/>
      <c r="E4912" s="12"/>
      <c r="F4912" s="12"/>
      <c r="G4912" s="12"/>
      <c r="H4912" s="12"/>
      <c r="I4912" s="12"/>
      <c r="J4912" s="11"/>
      <c r="K4912" s="4"/>
      <c r="L4912" s="4"/>
      <c r="M4912" s="4"/>
    </row>
    <row r="4913" spans="1:13" x14ac:dyDescent="0.2">
      <c r="A4913" s="12"/>
      <c r="B4913" s="12"/>
      <c r="C4913" s="12"/>
      <c r="D4913" s="12"/>
      <c r="E4913" s="12"/>
      <c r="F4913" s="12"/>
      <c r="G4913" s="12"/>
      <c r="H4913" s="12"/>
      <c r="I4913" s="12"/>
      <c r="J4913" s="11"/>
      <c r="K4913" s="4"/>
      <c r="L4913" s="4"/>
      <c r="M4913" s="4"/>
    </row>
    <row r="4914" spans="1:13" x14ac:dyDescent="0.2">
      <c r="A4914" s="12"/>
      <c r="B4914" s="12"/>
      <c r="C4914" s="12"/>
      <c r="D4914" s="12"/>
      <c r="E4914" s="12"/>
      <c r="F4914" s="12"/>
      <c r="G4914" s="12"/>
      <c r="H4914" s="12"/>
      <c r="I4914" s="12"/>
      <c r="J4914" s="11"/>
      <c r="K4914" s="4"/>
      <c r="L4914" s="4"/>
      <c r="M4914" s="4"/>
    </row>
    <row r="4915" spans="1:13" x14ac:dyDescent="0.2">
      <c r="A4915" s="12"/>
      <c r="B4915" s="12"/>
      <c r="C4915" s="12"/>
      <c r="D4915" s="12"/>
      <c r="E4915" s="12"/>
      <c r="F4915" s="12"/>
      <c r="G4915" s="12"/>
      <c r="H4915" s="12"/>
      <c r="I4915" s="12"/>
      <c r="J4915" s="11"/>
      <c r="K4915" s="4"/>
      <c r="L4915" s="4"/>
      <c r="M4915" s="4"/>
    </row>
    <row r="4916" spans="1:13" x14ac:dyDescent="0.2">
      <c r="A4916" s="12"/>
      <c r="B4916" s="12"/>
      <c r="C4916" s="12"/>
      <c r="D4916" s="12"/>
      <c r="E4916" s="12"/>
      <c r="F4916" s="12"/>
      <c r="G4916" s="12"/>
      <c r="H4916" s="12"/>
      <c r="I4916" s="12"/>
      <c r="J4916" s="11"/>
      <c r="K4916" s="4"/>
      <c r="L4916" s="4"/>
      <c r="M4916" s="4"/>
    </row>
    <row r="4917" spans="1:13" x14ac:dyDescent="0.2">
      <c r="A4917" s="12"/>
      <c r="B4917" s="12"/>
      <c r="C4917" s="12"/>
      <c r="D4917" s="12"/>
      <c r="E4917" s="12"/>
      <c r="F4917" s="12"/>
      <c r="G4917" s="12"/>
      <c r="H4917" s="12"/>
      <c r="I4917" s="12"/>
      <c r="J4917" s="11"/>
      <c r="K4917" s="4"/>
      <c r="L4917" s="4"/>
      <c r="M4917" s="4"/>
    </row>
    <row r="4918" spans="1:13" x14ac:dyDescent="0.2">
      <c r="A4918" s="12"/>
      <c r="B4918" s="12"/>
      <c r="C4918" s="12"/>
      <c r="D4918" s="12"/>
      <c r="E4918" s="12"/>
      <c r="F4918" s="12"/>
      <c r="G4918" s="12"/>
      <c r="H4918" s="12"/>
      <c r="I4918" s="12"/>
      <c r="J4918" s="11"/>
      <c r="K4918" s="4"/>
      <c r="L4918" s="4"/>
      <c r="M4918" s="4"/>
    </row>
    <row r="4919" spans="1:13" x14ac:dyDescent="0.2">
      <c r="A4919" s="12"/>
      <c r="B4919" s="12"/>
      <c r="C4919" s="12"/>
      <c r="D4919" s="12"/>
      <c r="E4919" s="12"/>
      <c r="F4919" s="12"/>
      <c r="G4919" s="12"/>
      <c r="H4919" s="12"/>
      <c r="I4919" s="12"/>
      <c r="J4919" s="11"/>
      <c r="K4919" s="4"/>
      <c r="L4919" s="4"/>
      <c r="M4919" s="4"/>
    </row>
    <row r="4920" spans="1:13" x14ac:dyDescent="0.2">
      <c r="A4920" s="12"/>
      <c r="B4920" s="12"/>
      <c r="C4920" s="12"/>
      <c r="D4920" s="12"/>
      <c r="E4920" s="12"/>
      <c r="F4920" s="12"/>
      <c r="G4920" s="12"/>
      <c r="H4920" s="12"/>
      <c r="I4920" s="12"/>
      <c r="J4920" s="11"/>
      <c r="K4920" s="4"/>
      <c r="L4920" s="4"/>
      <c r="M4920" s="4"/>
    </row>
    <row r="4921" spans="1:13" x14ac:dyDescent="0.2">
      <c r="A4921" s="12"/>
      <c r="B4921" s="12"/>
      <c r="C4921" s="12"/>
      <c r="D4921" s="12"/>
      <c r="E4921" s="12"/>
      <c r="F4921" s="12"/>
      <c r="G4921" s="12"/>
      <c r="H4921" s="12"/>
      <c r="I4921" s="12"/>
      <c r="J4921" s="11"/>
      <c r="K4921" s="4"/>
      <c r="L4921" s="4"/>
      <c r="M4921" s="4"/>
    </row>
    <row r="4922" spans="1:13" x14ac:dyDescent="0.2">
      <c r="A4922" s="12"/>
      <c r="B4922" s="12"/>
      <c r="C4922" s="12"/>
      <c r="D4922" s="12"/>
      <c r="E4922" s="12"/>
      <c r="F4922" s="12"/>
      <c r="G4922" s="12"/>
      <c r="H4922" s="12"/>
      <c r="I4922" s="12"/>
      <c r="J4922" s="11"/>
      <c r="K4922" s="4"/>
      <c r="L4922" s="4"/>
      <c r="M4922" s="4"/>
    </row>
    <row r="4923" spans="1:13" x14ac:dyDescent="0.2">
      <c r="A4923" s="12"/>
      <c r="B4923" s="12"/>
      <c r="C4923" s="12"/>
      <c r="D4923" s="12"/>
      <c r="E4923" s="12"/>
      <c r="F4923" s="12"/>
      <c r="G4923" s="12"/>
      <c r="H4923" s="12"/>
      <c r="I4923" s="12"/>
      <c r="J4923" s="11"/>
      <c r="K4923" s="4"/>
      <c r="L4923" s="4"/>
      <c r="M4923" s="4"/>
    </row>
    <row r="4924" spans="1:13" x14ac:dyDescent="0.2">
      <c r="A4924" s="12"/>
      <c r="B4924" s="12"/>
      <c r="C4924" s="12"/>
      <c r="D4924" s="12"/>
      <c r="E4924" s="12"/>
      <c r="F4924" s="12"/>
      <c r="G4924" s="12"/>
      <c r="H4924" s="12"/>
      <c r="I4924" s="12"/>
      <c r="J4924" s="11"/>
      <c r="K4924" s="4"/>
      <c r="L4924" s="4"/>
      <c r="M4924" s="4"/>
    </row>
    <row r="4925" spans="1:13" x14ac:dyDescent="0.2">
      <c r="A4925" s="12"/>
      <c r="B4925" s="12"/>
      <c r="C4925" s="12"/>
      <c r="D4925" s="12"/>
      <c r="E4925" s="12"/>
      <c r="F4925" s="12"/>
      <c r="G4925" s="12"/>
      <c r="H4925" s="12"/>
      <c r="I4925" s="12"/>
      <c r="J4925" s="11"/>
      <c r="K4925" s="4"/>
      <c r="L4925" s="4"/>
      <c r="M4925" s="4"/>
    </row>
    <row r="4926" spans="1:13" x14ac:dyDescent="0.2">
      <c r="A4926" s="12"/>
      <c r="B4926" s="12"/>
      <c r="C4926" s="12"/>
      <c r="D4926" s="12"/>
      <c r="E4926" s="12"/>
      <c r="F4926" s="12"/>
      <c r="G4926" s="12"/>
      <c r="H4926" s="12"/>
      <c r="I4926" s="12"/>
      <c r="J4926" s="11"/>
      <c r="K4926" s="4"/>
      <c r="L4926" s="4"/>
      <c r="M4926" s="4"/>
    </row>
    <row r="4927" spans="1:13" x14ac:dyDescent="0.2">
      <c r="A4927" s="12"/>
      <c r="B4927" s="12"/>
      <c r="C4927" s="12"/>
      <c r="D4927" s="12"/>
      <c r="E4927" s="12"/>
      <c r="F4927" s="12"/>
      <c r="G4927" s="12"/>
      <c r="H4927" s="12"/>
      <c r="I4927" s="12"/>
      <c r="J4927" s="11"/>
      <c r="K4927" s="4"/>
      <c r="L4927" s="4"/>
      <c r="M4927" s="4"/>
    </row>
    <row r="4928" spans="1:13" x14ac:dyDescent="0.2">
      <c r="A4928" s="12"/>
      <c r="B4928" s="12"/>
      <c r="C4928" s="12"/>
      <c r="D4928" s="12"/>
      <c r="E4928" s="12"/>
      <c r="F4928" s="12"/>
      <c r="G4928" s="12"/>
      <c r="H4928" s="12"/>
      <c r="I4928" s="12"/>
      <c r="J4928" s="11"/>
      <c r="K4928" s="4"/>
      <c r="L4928" s="4"/>
      <c r="M4928" s="4"/>
    </row>
    <row r="4929" spans="1:13" x14ac:dyDescent="0.2">
      <c r="A4929" s="12"/>
      <c r="B4929" s="12"/>
      <c r="C4929" s="12"/>
      <c r="D4929" s="12"/>
      <c r="E4929" s="12"/>
      <c r="F4929" s="12"/>
      <c r="G4929" s="12"/>
      <c r="H4929" s="12"/>
      <c r="I4929" s="12"/>
      <c r="J4929" s="11"/>
      <c r="K4929" s="4"/>
      <c r="L4929" s="4"/>
      <c r="M4929" s="4"/>
    </row>
    <row r="4930" spans="1:13" x14ac:dyDescent="0.2">
      <c r="A4930" s="12"/>
      <c r="B4930" s="12"/>
      <c r="C4930" s="12"/>
      <c r="D4930" s="12"/>
      <c r="E4930" s="12"/>
      <c r="F4930" s="12"/>
      <c r="G4930" s="12"/>
      <c r="H4930" s="12"/>
      <c r="I4930" s="12"/>
      <c r="J4930" s="11"/>
      <c r="K4930" s="4"/>
      <c r="L4930" s="4"/>
      <c r="M4930" s="4"/>
    </row>
    <row r="4931" spans="1:13" x14ac:dyDescent="0.2">
      <c r="A4931" s="12"/>
      <c r="B4931" s="12"/>
      <c r="C4931" s="12"/>
      <c r="D4931" s="12"/>
      <c r="E4931" s="12"/>
      <c r="F4931" s="12"/>
      <c r="G4931" s="12"/>
      <c r="H4931" s="12"/>
      <c r="I4931" s="12"/>
      <c r="J4931" s="11"/>
      <c r="K4931" s="4"/>
      <c r="L4931" s="4"/>
      <c r="M4931" s="4"/>
    </row>
    <row r="4932" spans="1:13" x14ac:dyDescent="0.2">
      <c r="A4932" s="12"/>
      <c r="B4932" s="12"/>
      <c r="C4932" s="12"/>
      <c r="D4932" s="12"/>
      <c r="E4932" s="12"/>
      <c r="F4932" s="12"/>
      <c r="G4932" s="12"/>
      <c r="H4932" s="12"/>
      <c r="I4932" s="12"/>
      <c r="J4932" s="11"/>
      <c r="K4932" s="4"/>
      <c r="L4932" s="4"/>
      <c r="M4932" s="4"/>
    </row>
    <row r="4933" spans="1:13" x14ac:dyDescent="0.2">
      <c r="A4933" s="12"/>
      <c r="B4933" s="12"/>
      <c r="C4933" s="12"/>
      <c r="D4933" s="12"/>
      <c r="E4933" s="12"/>
      <c r="F4933" s="12"/>
      <c r="G4933" s="12"/>
      <c r="H4933" s="12"/>
      <c r="I4933" s="12"/>
      <c r="J4933" s="11"/>
      <c r="K4933" s="4"/>
      <c r="L4933" s="4"/>
      <c r="M4933" s="4"/>
    </row>
    <row r="4934" spans="1:13" x14ac:dyDescent="0.2">
      <c r="A4934" s="12"/>
      <c r="B4934" s="12"/>
      <c r="C4934" s="12"/>
      <c r="D4934" s="12"/>
      <c r="E4934" s="12"/>
      <c r="F4934" s="12"/>
      <c r="G4934" s="12"/>
      <c r="H4934" s="12"/>
      <c r="I4934" s="12"/>
      <c r="J4934" s="11"/>
      <c r="K4934" s="4"/>
      <c r="L4934" s="4"/>
      <c r="M4934" s="4"/>
    </row>
    <row r="4935" spans="1:13" x14ac:dyDescent="0.2">
      <c r="A4935" s="12"/>
      <c r="B4935" s="12"/>
      <c r="C4935" s="12"/>
      <c r="D4935" s="12"/>
      <c r="E4935" s="12"/>
      <c r="F4935" s="12"/>
      <c r="G4935" s="12"/>
      <c r="H4935" s="12"/>
      <c r="I4935" s="12"/>
      <c r="J4935" s="11"/>
      <c r="K4935" s="4"/>
      <c r="L4935" s="4"/>
      <c r="M4935" s="4"/>
    </row>
    <row r="4936" spans="1:13" x14ac:dyDescent="0.2">
      <c r="A4936" s="12"/>
      <c r="B4936" s="12"/>
      <c r="C4936" s="12"/>
      <c r="D4936" s="12"/>
      <c r="E4936" s="12"/>
      <c r="F4936" s="12"/>
      <c r="G4936" s="12"/>
      <c r="H4936" s="12"/>
      <c r="I4936" s="12"/>
      <c r="J4936" s="11"/>
      <c r="K4936" s="4"/>
      <c r="L4936" s="4"/>
      <c r="M4936" s="4"/>
    </row>
    <row r="4937" spans="1:13" x14ac:dyDescent="0.2">
      <c r="A4937" s="12"/>
      <c r="B4937" s="12"/>
      <c r="C4937" s="12"/>
      <c r="D4937" s="12"/>
      <c r="E4937" s="12"/>
      <c r="F4937" s="12"/>
      <c r="G4937" s="12"/>
      <c r="H4937" s="12"/>
      <c r="I4937" s="12"/>
      <c r="J4937" s="11"/>
      <c r="K4937" s="4"/>
      <c r="L4937" s="4"/>
      <c r="M4937" s="4"/>
    </row>
    <row r="4938" spans="1:13" x14ac:dyDescent="0.2">
      <c r="A4938" s="12"/>
      <c r="B4938" s="12"/>
      <c r="C4938" s="12"/>
      <c r="D4938" s="12"/>
      <c r="E4938" s="12"/>
      <c r="F4938" s="12"/>
      <c r="G4938" s="12"/>
      <c r="H4938" s="12"/>
      <c r="I4938" s="12"/>
      <c r="J4938" s="11"/>
      <c r="K4938" s="4"/>
      <c r="L4938" s="4"/>
      <c r="M4938" s="4"/>
    </row>
    <row r="4939" spans="1:13" x14ac:dyDescent="0.2">
      <c r="A4939" s="12"/>
      <c r="B4939" s="12"/>
      <c r="C4939" s="12"/>
      <c r="D4939" s="12"/>
      <c r="E4939" s="12"/>
      <c r="F4939" s="12"/>
      <c r="G4939" s="12"/>
      <c r="H4939" s="12"/>
      <c r="I4939" s="12"/>
      <c r="J4939" s="11"/>
      <c r="K4939" s="4"/>
      <c r="L4939" s="4"/>
      <c r="M4939" s="4"/>
    </row>
    <row r="4940" spans="1:13" x14ac:dyDescent="0.2">
      <c r="A4940" s="12"/>
      <c r="B4940" s="12"/>
      <c r="C4940" s="12"/>
      <c r="D4940" s="12"/>
      <c r="E4940" s="12"/>
      <c r="F4940" s="12"/>
      <c r="G4940" s="12"/>
      <c r="H4940" s="12"/>
      <c r="I4940" s="12"/>
      <c r="J4940" s="11"/>
      <c r="K4940" s="4"/>
      <c r="L4940" s="4"/>
      <c r="M4940" s="4"/>
    </row>
    <row r="4941" spans="1:13" x14ac:dyDescent="0.2">
      <c r="A4941" s="12"/>
      <c r="B4941" s="12"/>
      <c r="C4941" s="12"/>
      <c r="D4941" s="12"/>
      <c r="E4941" s="12"/>
      <c r="F4941" s="12"/>
      <c r="G4941" s="12"/>
      <c r="H4941" s="12"/>
      <c r="I4941" s="12"/>
      <c r="J4941" s="11"/>
      <c r="K4941" s="4"/>
      <c r="L4941" s="4"/>
      <c r="M4941" s="4"/>
    </row>
    <row r="4942" spans="1:13" x14ac:dyDescent="0.2">
      <c r="A4942" s="12"/>
      <c r="B4942" s="12"/>
      <c r="C4942" s="12"/>
      <c r="D4942" s="12"/>
      <c r="E4942" s="12"/>
      <c r="F4942" s="12"/>
      <c r="G4942" s="12"/>
      <c r="H4942" s="12"/>
      <c r="I4942" s="12"/>
      <c r="J4942" s="11"/>
      <c r="K4942" s="4"/>
      <c r="L4942" s="4"/>
      <c r="M4942" s="4"/>
    </row>
    <row r="4943" spans="1:13" x14ac:dyDescent="0.2">
      <c r="A4943" s="12"/>
      <c r="B4943" s="12"/>
      <c r="C4943" s="12"/>
      <c r="D4943" s="12"/>
      <c r="E4943" s="12"/>
      <c r="F4943" s="12"/>
      <c r="G4943" s="12"/>
      <c r="H4943" s="12"/>
      <c r="I4943" s="12"/>
      <c r="J4943" s="11"/>
      <c r="K4943" s="4"/>
      <c r="L4943" s="4"/>
      <c r="M4943" s="4"/>
    </row>
    <row r="4944" spans="1:13" x14ac:dyDescent="0.2">
      <c r="A4944" s="12"/>
      <c r="B4944" s="12"/>
      <c r="C4944" s="12"/>
      <c r="D4944" s="12"/>
      <c r="E4944" s="12"/>
      <c r="F4944" s="12"/>
      <c r="G4944" s="12"/>
      <c r="H4944" s="12"/>
      <c r="I4944" s="12"/>
      <c r="J4944" s="11"/>
      <c r="K4944" s="4"/>
      <c r="L4944" s="4"/>
      <c r="M4944" s="4"/>
    </row>
    <row r="4945" spans="1:13" x14ac:dyDescent="0.2">
      <c r="A4945" s="12"/>
      <c r="B4945" s="12"/>
      <c r="C4945" s="12"/>
      <c r="D4945" s="12"/>
      <c r="E4945" s="12"/>
      <c r="F4945" s="12"/>
      <c r="G4945" s="12"/>
      <c r="H4945" s="12"/>
      <c r="I4945" s="12"/>
      <c r="J4945" s="11"/>
      <c r="K4945" s="4"/>
      <c r="L4945" s="4"/>
      <c r="M4945" s="4"/>
    </row>
    <row r="4946" spans="1:13" x14ac:dyDescent="0.2">
      <c r="A4946" s="12"/>
      <c r="B4946" s="12"/>
      <c r="C4946" s="12"/>
      <c r="D4946" s="12"/>
      <c r="E4946" s="12"/>
      <c r="F4946" s="12"/>
      <c r="G4946" s="12"/>
      <c r="H4946" s="12"/>
      <c r="I4946" s="12"/>
      <c r="J4946" s="11"/>
      <c r="K4946" s="4"/>
      <c r="L4946" s="4"/>
      <c r="M4946" s="4"/>
    </row>
    <row r="4947" spans="1:13" x14ac:dyDescent="0.2">
      <c r="A4947" s="12"/>
      <c r="B4947" s="12"/>
      <c r="C4947" s="12"/>
      <c r="D4947" s="12"/>
      <c r="E4947" s="12"/>
      <c r="F4947" s="12"/>
      <c r="G4947" s="12"/>
      <c r="H4947" s="12"/>
      <c r="I4947" s="12"/>
      <c r="J4947" s="11"/>
      <c r="K4947" s="4"/>
      <c r="L4947" s="4"/>
      <c r="M4947" s="4"/>
    </row>
    <row r="4948" spans="1:13" x14ac:dyDescent="0.2">
      <c r="A4948" s="12"/>
      <c r="B4948" s="12"/>
      <c r="C4948" s="12"/>
      <c r="D4948" s="12"/>
      <c r="E4948" s="12"/>
      <c r="F4948" s="12"/>
      <c r="G4948" s="12"/>
      <c r="H4948" s="12"/>
      <c r="I4948" s="12"/>
      <c r="J4948" s="11"/>
      <c r="K4948" s="4"/>
      <c r="L4948" s="4"/>
      <c r="M4948" s="4"/>
    </row>
    <row r="4949" spans="1:13" x14ac:dyDescent="0.2">
      <c r="A4949" s="12"/>
      <c r="B4949" s="12"/>
      <c r="C4949" s="12"/>
      <c r="D4949" s="12"/>
      <c r="E4949" s="12"/>
      <c r="F4949" s="12"/>
      <c r="G4949" s="12"/>
      <c r="H4949" s="12"/>
      <c r="I4949" s="12"/>
      <c r="J4949" s="11"/>
      <c r="K4949" s="4"/>
      <c r="L4949" s="4"/>
      <c r="M4949" s="4"/>
    </row>
    <row r="4950" spans="1:13" x14ac:dyDescent="0.2">
      <c r="A4950" s="12"/>
      <c r="B4950" s="12"/>
      <c r="C4950" s="12"/>
      <c r="D4950" s="12"/>
      <c r="E4950" s="12"/>
      <c r="F4950" s="12"/>
      <c r="G4950" s="12"/>
      <c r="H4950" s="12"/>
      <c r="I4950" s="12"/>
      <c r="J4950" s="11"/>
      <c r="K4950" s="4"/>
      <c r="L4950" s="4"/>
      <c r="M4950" s="4"/>
    </row>
    <row r="4951" spans="1:13" x14ac:dyDescent="0.2">
      <c r="A4951" s="12"/>
      <c r="B4951" s="12"/>
      <c r="C4951" s="12"/>
      <c r="D4951" s="12"/>
      <c r="E4951" s="12"/>
      <c r="F4951" s="12"/>
      <c r="G4951" s="12"/>
      <c r="H4951" s="12"/>
      <c r="I4951" s="12"/>
      <c r="J4951" s="11"/>
      <c r="K4951" s="4"/>
      <c r="L4951" s="4"/>
      <c r="M4951" s="4"/>
    </row>
    <row r="4952" spans="1:13" x14ac:dyDescent="0.2">
      <c r="A4952" s="12"/>
      <c r="B4952" s="12"/>
      <c r="C4952" s="12"/>
      <c r="D4952" s="12"/>
      <c r="E4952" s="12"/>
      <c r="F4952" s="12"/>
      <c r="G4952" s="12"/>
      <c r="H4952" s="12"/>
      <c r="I4952" s="12"/>
      <c r="J4952" s="11"/>
      <c r="K4952" s="4"/>
      <c r="L4952" s="4"/>
      <c r="M4952" s="4"/>
    </row>
    <row r="4953" spans="1:13" x14ac:dyDescent="0.2">
      <c r="A4953" s="12"/>
      <c r="B4953" s="12"/>
      <c r="C4953" s="12"/>
      <c r="D4953" s="12"/>
      <c r="E4953" s="12"/>
      <c r="F4953" s="12"/>
      <c r="G4953" s="12"/>
      <c r="H4953" s="12"/>
      <c r="I4953" s="12"/>
      <c r="J4953" s="11"/>
      <c r="K4953" s="4"/>
      <c r="L4953" s="4"/>
      <c r="M4953" s="4"/>
    </row>
    <row r="4954" spans="1:13" x14ac:dyDescent="0.2">
      <c r="A4954" s="12"/>
      <c r="B4954" s="12"/>
      <c r="C4954" s="12"/>
      <c r="D4954" s="12"/>
      <c r="E4954" s="12"/>
      <c r="F4954" s="12"/>
      <c r="G4954" s="12"/>
      <c r="H4954" s="12"/>
      <c r="I4954" s="12"/>
      <c r="J4954" s="11"/>
      <c r="K4954" s="4"/>
      <c r="L4954" s="4"/>
      <c r="M4954" s="4"/>
    </row>
    <row r="4955" spans="1:13" x14ac:dyDescent="0.2">
      <c r="A4955" s="12"/>
      <c r="B4955" s="12"/>
      <c r="C4955" s="12"/>
      <c r="D4955" s="12"/>
      <c r="E4955" s="12"/>
      <c r="F4955" s="12"/>
      <c r="G4955" s="12"/>
      <c r="H4955" s="12"/>
      <c r="I4955" s="12"/>
      <c r="J4955" s="11"/>
      <c r="K4955" s="4"/>
      <c r="L4955" s="4"/>
      <c r="M4955" s="4"/>
    </row>
    <row r="4956" spans="1:13" x14ac:dyDescent="0.2">
      <c r="A4956" s="12"/>
      <c r="B4956" s="12"/>
      <c r="C4956" s="12"/>
      <c r="D4956" s="12"/>
      <c r="E4956" s="12"/>
      <c r="F4956" s="12"/>
      <c r="G4956" s="12"/>
      <c r="H4956" s="12"/>
      <c r="I4956" s="12"/>
      <c r="J4956" s="11"/>
      <c r="K4956" s="4"/>
      <c r="L4956" s="4"/>
      <c r="M4956" s="4"/>
    </row>
    <row r="4957" spans="1:13" x14ac:dyDescent="0.2">
      <c r="A4957" s="12"/>
      <c r="B4957" s="12"/>
      <c r="C4957" s="12"/>
      <c r="D4957" s="12"/>
      <c r="E4957" s="12"/>
      <c r="F4957" s="12"/>
      <c r="G4957" s="12"/>
      <c r="H4957" s="12"/>
      <c r="I4957" s="12"/>
      <c r="J4957" s="11"/>
      <c r="K4957" s="4"/>
      <c r="L4957" s="4"/>
      <c r="M4957" s="4"/>
    </row>
    <row r="4958" spans="1:13" x14ac:dyDescent="0.2">
      <c r="A4958" s="12"/>
      <c r="B4958" s="12"/>
      <c r="C4958" s="12"/>
      <c r="D4958" s="12"/>
      <c r="E4958" s="12"/>
      <c r="F4958" s="12"/>
      <c r="G4958" s="12"/>
      <c r="H4958" s="12"/>
      <c r="I4958" s="12"/>
      <c r="J4958" s="11"/>
      <c r="K4958" s="4"/>
      <c r="L4958" s="4"/>
      <c r="M4958" s="4"/>
    </row>
    <row r="4959" spans="1:13" x14ac:dyDescent="0.2">
      <c r="A4959" s="12"/>
      <c r="B4959" s="12"/>
      <c r="C4959" s="12"/>
      <c r="D4959" s="12"/>
      <c r="E4959" s="12"/>
      <c r="F4959" s="12"/>
      <c r="G4959" s="12"/>
      <c r="H4959" s="12"/>
      <c r="I4959" s="12"/>
      <c r="J4959" s="11"/>
      <c r="K4959" s="4"/>
      <c r="L4959" s="4"/>
      <c r="M4959" s="4"/>
    </row>
    <row r="4960" spans="1:13" x14ac:dyDescent="0.2">
      <c r="A4960" s="12"/>
      <c r="B4960" s="12"/>
      <c r="C4960" s="12"/>
      <c r="D4960" s="12"/>
      <c r="E4960" s="12"/>
      <c r="F4960" s="12"/>
      <c r="G4960" s="12"/>
      <c r="H4960" s="12"/>
      <c r="I4960" s="12"/>
      <c r="J4960" s="11"/>
      <c r="K4960" s="4"/>
      <c r="L4960" s="4"/>
      <c r="M4960" s="4"/>
    </row>
    <row r="4961" spans="1:13" x14ac:dyDescent="0.2">
      <c r="A4961" s="12"/>
      <c r="B4961" s="12"/>
      <c r="C4961" s="12"/>
      <c r="D4961" s="12"/>
      <c r="E4961" s="12"/>
      <c r="F4961" s="12"/>
      <c r="G4961" s="12"/>
      <c r="H4961" s="12"/>
      <c r="I4961" s="12"/>
      <c r="J4961" s="11"/>
      <c r="K4961" s="4"/>
      <c r="L4961" s="4"/>
      <c r="M4961" s="4"/>
    </row>
    <row r="4962" spans="1:13" x14ac:dyDescent="0.2">
      <c r="A4962" s="12"/>
      <c r="B4962" s="12"/>
      <c r="C4962" s="12"/>
      <c r="D4962" s="12"/>
      <c r="E4962" s="12"/>
      <c r="F4962" s="12"/>
      <c r="G4962" s="12"/>
      <c r="H4962" s="12"/>
      <c r="I4962" s="12"/>
      <c r="J4962" s="11"/>
      <c r="K4962" s="4"/>
      <c r="L4962" s="4"/>
      <c r="M4962" s="4"/>
    </row>
    <row r="4963" spans="1:13" x14ac:dyDescent="0.2">
      <c r="A4963" s="12"/>
      <c r="B4963" s="12"/>
      <c r="C4963" s="12"/>
      <c r="D4963" s="12"/>
      <c r="E4963" s="12"/>
      <c r="F4963" s="12"/>
      <c r="G4963" s="12"/>
      <c r="H4963" s="12"/>
      <c r="I4963" s="12"/>
      <c r="J4963" s="11"/>
      <c r="K4963" s="4"/>
      <c r="L4963" s="4"/>
      <c r="M4963" s="4"/>
    </row>
    <row r="4964" spans="1:13" x14ac:dyDescent="0.2">
      <c r="A4964" s="12"/>
      <c r="B4964" s="12"/>
      <c r="C4964" s="12"/>
      <c r="D4964" s="12"/>
      <c r="E4964" s="12"/>
      <c r="F4964" s="12"/>
      <c r="G4964" s="12"/>
      <c r="H4964" s="12"/>
      <c r="I4964" s="12"/>
      <c r="J4964" s="11"/>
      <c r="K4964" s="4"/>
      <c r="L4964" s="4"/>
      <c r="M4964" s="4"/>
    </row>
    <row r="4965" spans="1:13" x14ac:dyDescent="0.2">
      <c r="A4965" s="12"/>
      <c r="B4965" s="12"/>
      <c r="C4965" s="12"/>
      <c r="D4965" s="12"/>
      <c r="E4965" s="12"/>
      <c r="F4965" s="12"/>
      <c r="G4965" s="12"/>
      <c r="H4965" s="12"/>
      <c r="I4965" s="12"/>
      <c r="J4965" s="11"/>
      <c r="K4965" s="4"/>
      <c r="L4965" s="4"/>
      <c r="M4965" s="4"/>
    </row>
  </sheetData>
  <autoFilter ref="A2:O1008">
    <filterColumn colId="13">
      <filters>
        <filter val="1.wM"/>
      </filters>
    </filterColumn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66" orientation="portrait" horizontalDpi="4294967293" verticalDpi="0"/>
  <headerFooter>
    <oddHeader>&amp;L&amp;"-,Fett"Mädchen 11/2016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4965"/>
  <sheetViews>
    <sheetView workbookViewId="0">
      <selection activeCell="D27" sqref="D27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3" width="12.710937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7.140625" style="1" hidden="1" customWidth="1"/>
    <col min="15" max="15" width="17.28515625" style="1" hidden="1" customWidth="1"/>
    <col min="16" max="16384" width="11.42578125" style="1"/>
  </cols>
  <sheetData>
    <row r="1" spans="1:15" ht="18" customHeight="1" x14ac:dyDescent="0.25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</row>
    <row r="2" spans="1:15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3" t="s">
        <v>13</v>
      </c>
      <c r="N2" s="2" t="s">
        <v>14</v>
      </c>
      <c r="O2" s="2" t="s">
        <v>15</v>
      </c>
    </row>
    <row r="3" spans="1:15" x14ac:dyDescent="0.2">
      <c r="A3" s="4">
        <v>1963</v>
      </c>
      <c r="B3" s="4" t="s">
        <v>16</v>
      </c>
      <c r="C3" s="4" t="s">
        <v>16</v>
      </c>
      <c r="D3" s="4" t="s">
        <v>27</v>
      </c>
      <c r="E3" s="4" t="s">
        <v>28</v>
      </c>
      <c r="F3" s="4" t="s">
        <v>29</v>
      </c>
      <c r="G3" s="4" t="str">
        <f t="shared" ref="G3:G66" si="0">TEXT(F3,"JJJJ")</f>
        <v>2002</v>
      </c>
      <c r="H3" s="4" t="s">
        <v>30</v>
      </c>
      <c r="I3" s="4" t="s">
        <v>31</v>
      </c>
      <c r="J3" s="4" t="s">
        <v>23</v>
      </c>
      <c r="K3" s="4" t="s">
        <v>32</v>
      </c>
      <c r="L3" s="4" t="s">
        <v>33</v>
      </c>
      <c r="M3" s="5" t="s">
        <v>16</v>
      </c>
      <c r="N3" s="6" t="s">
        <v>34</v>
      </c>
      <c r="O3" s="6" t="s">
        <v>35</v>
      </c>
    </row>
    <row r="4" spans="1:15" hidden="1" x14ac:dyDescent="0.2">
      <c r="A4" s="4">
        <v>1931</v>
      </c>
      <c r="B4" s="4" t="s">
        <v>16</v>
      </c>
      <c r="C4" s="4" t="s">
        <v>16</v>
      </c>
      <c r="D4" s="4" t="s">
        <v>36</v>
      </c>
      <c r="E4" s="4" t="s">
        <v>37</v>
      </c>
      <c r="F4" s="4" t="s">
        <v>38</v>
      </c>
      <c r="G4" s="4" t="str">
        <f t="shared" si="0"/>
        <v>2000</v>
      </c>
      <c r="H4" s="4" t="s">
        <v>30</v>
      </c>
      <c r="I4" s="4" t="s">
        <v>39</v>
      </c>
      <c r="J4" s="4" t="s">
        <v>23</v>
      </c>
      <c r="K4" s="4" t="s">
        <v>40</v>
      </c>
      <c r="L4" s="4" t="s">
        <v>41</v>
      </c>
      <c r="M4" s="5" t="s">
        <v>16</v>
      </c>
      <c r="N4" s="6" t="s">
        <v>34</v>
      </c>
      <c r="O4" s="6"/>
    </row>
    <row r="5" spans="1:15" x14ac:dyDescent="0.2">
      <c r="A5" s="4">
        <v>1877</v>
      </c>
      <c r="B5" s="4" t="s">
        <v>16</v>
      </c>
      <c r="C5" s="4" t="s">
        <v>16</v>
      </c>
      <c r="D5" s="4" t="s">
        <v>42</v>
      </c>
      <c r="E5" s="4" t="s">
        <v>43</v>
      </c>
      <c r="F5" s="4" t="s">
        <v>44</v>
      </c>
      <c r="G5" s="4" t="str">
        <f t="shared" si="0"/>
        <v>2002</v>
      </c>
      <c r="H5" s="4" t="s">
        <v>30</v>
      </c>
      <c r="I5" s="4" t="s">
        <v>45</v>
      </c>
      <c r="J5" s="4" t="s">
        <v>23</v>
      </c>
      <c r="K5" s="4" t="s">
        <v>46</v>
      </c>
      <c r="L5" s="4" t="s">
        <v>47</v>
      </c>
      <c r="M5" s="5" t="s">
        <v>16</v>
      </c>
      <c r="N5" s="6" t="s">
        <v>34</v>
      </c>
      <c r="O5" s="6" t="s">
        <v>35</v>
      </c>
    </row>
    <row r="6" spans="1:15" hidden="1" x14ac:dyDescent="0.2">
      <c r="A6" s="4">
        <v>1859</v>
      </c>
      <c r="B6" s="4" t="s">
        <v>16</v>
      </c>
      <c r="C6" s="4" t="s">
        <v>16</v>
      </c>
      <c r="D6" s="4" t="s">
        <v>48</v>
      </c>
      <c r="E6" s="4" t="s">
        <v>49</v>
      </c>
      <c r="F6" s="4" t="s">
        <v>50</v>
      </c>
      <c r="G6" s="4" t="str">
        <f t="shared" si="0"/>
        <v>1999</v>
      </c>
      <c r="H6" s="4" t="s">
        <v>30</v>
      </c>
      <c r="I6" s="4" t="s">
        <v>31</v>
      </c>
      <c r="J6" s="4" t="s">
        <v>23</v>
      </c>
      <c r="K6" s="4" t="s">
        <v>51</v>
      </c>
      <c r="L6" s="4" t="s">
        <v>33</v>
      </c>
      <c r="M6" s="5" t="s">
        <v>16</v>
      </c>
      <c r="N6" s="6" t="s">
        <v>34</v>
      </c>
      <c r="O6" s="6"/>
    </row>
    <row r="7" spans="1:15" hidden="1" x14ac:dyDescent="0.2">
      <c r="A7" s="4">
        <v>1853</v>
      </c>
      <c r="B7" s="4" t="s">
        <v>16</v>
      </c>
      <c r="C7" s="4" t="s">
        <v>16</v>
      </c>
      <c r="D7" s="4" t="s">
        <v>52</v>
      </c>
      <c r="E7" s="4" t="s">
        <v>53</v>
      </c>
      <c r="F7" s="4" t="s">
        <v>54</v>
      </c>
      <c r="G7" s="4" t="str">
        <f t="shared" si="0"/>
        <v>1999</v>
      </c>
      <c r="H7" s="4" t="s">
        <v>30</v>
      </c>
      <c r="I7" s="4" t="s">
        <v>31</v>
      </c>
      <c r="J7" s="4" t="s">
        <v>23</v>
      </c>
      <c r="K7" s="4" t="s">
        <v>55</v>
      </c>
      <c r="L7" s="4" t="s">
        <v>56</v>
      </c>
      <c r="M7" s="5" t="s">
        <v>16</v>
      </c>
      <c r="N7" s="6" t="s">
        <v>34</v>
      </c>
      <c r="O7" s="6"/>
    </row>
    <row r="8" spans="1:15" hidden="1" x14ac:dyDescent="0.2">
      <c r="A8" s="4">
        <v>1832</v>
      </c>
      <c r="B8" s="4" t="s">
        <v>16</v>
      </c>
      <c r="C8" s="4" t="s">
        <v>16</v>
      </c>
      <c r="D8" s="4" t="s">
        <v>57</v>
      </c>
      <c r="E8" s="4" t="s">
        <v>58</v>
      </c>
      <c r="F8" s="4" t="s">
        <v>59</v>
      </c>
      <c r="G8" s="4" t="str">
        <f t="shared" si="0"/>
        <v>2000</v>
      </c>
      <c r="H8" s="4" t="s">
        <v>30</v>
      </c>
      <c r="I8" s="4" t="s">
        <v>39</v>
      </c>
      <c r="J8" s="4" t="s">
        <v>23</v>
      </c>
      <c r="K8" s="4" t="s">
        <v>60</v>
      </c>
      <c r="L8" s="4" t="s">
        <v>61</v>
      </c>
      <c r="M8" s="5" t="s">
        <v>16</v>
      </c>
      <c r="N8" s="6" t="s">
        <v>34</v>
      </c>
      <c r="O8" s="6"/>
    </row>
    <row r="9" spans="1:15" hidden="1" x14ac:dyDescent="0.2">
      <c r="A9" s="4">
        <v>1819</v>
      </c>
      <c r="B9" s="4" t="s">
        <v>16</v>
      </c>
      <c r="C9" s="4" t="s">
        <v>16</v>
      </c>
      <c r="D9" s="4" t="s">
        <v>62</v>
      </c>
      <c r="E9" s="4" t="s">
        <v>63</v>
      </c>
      <c r="F9" s="4" t="s">
        <v>64</v>
      </c>
      <c r="G9" s="4" t="str">
        <f t="shared" si="0"/>
        <v>2001</v>
      </c>
      <c r="H9" s="4" t="s">
        <v>30</v>
      </c>
      <c r="I9" s="4" t="s">
        <v>65</v>
      </c>
      <c r="J9" s="4" t="s">
        <v>23</v>
      </c>
      <c r="K9" s="4" t="s">
        <v>66</v>
      </c>
      <c r="L9" s="4" t="s">
        <v>33</v>
      </c>
      <c r="M9" s="5" t="s">
        <v>16</v>
      </c>
      <c r="N9" s="6" t="s">
        <v>34</v>
      </c>
      <c r="O9" s="6"/>
    </row>
    <row r="10" spans="1:15" hidden="1" x14ac:dyDescent="0.2">
      <c r="A10" s="4">
        <v>1803</v>
      </c>
      <c r="B10" s="4" t="s">
        <v>16</v>
      </c>
      <c r="C10" s="4" t="s">
        <v>16</v>
      </c>
      <c r="D10" s="4" t="s">
        <v>67</v>
      </c>
      <c r="E10" s="4" t="s">
        <v>68</v>
      </c>
      <c r="F10" s="4" t="s">
        <v>69</v>
      </c>
      <c r="G10" s="4" t="str">
        <f t="shared" si="0"/>
        <v>1999</v>
      </c>
      <c r="H10" s="4" t="s">
        <v>30</v>
      </c>
      <c r="I10" s="4" t="s">
        <v>70</v>
      </c>
      <c r="J10" s="4" t="s">
        <v>23</v>
      </c>
      <c r="K10" s="4" t="s">
        <v>71</v>
      </c>
      <c r="L10" s="4" t="s">
        <v>16</v>
      </c>
      <c r="M10" s="5" t="s">
        <v>16</v>
      </c>
      <c r="N10" s="6" t="s">
        <v>34</v>
      </c>
      <c r="O10" s="6"/>
    </row>
    <row r="11" spans="1:15" hidden="1" x14ac:dyDescent="0.2">
      <c r="A11" s="4">
        <v>1778</v>
      </c>
      <c r="B11" s="4" t="s">
        <v>16</v>
      </c>
      <c r="C11" s="4" t="s">
        <v>16</v>
      </c>
      <c r="D11" s="4" t="s">
        <v>72</v>
      </c>
      <c r="E11" s="4" t="s">
        <v>73</v>
      </c>
      <c r="F11" s="4" t="s">
        <v>74</v>
      </c>
      <c r="G11" s="4" t="str">
        <f t="shared" si="0"/>
        <v>2001</v>
      </c>
      <c r="H11" s="4" t="s">
        <v>30</v>
      </c>
      <c r="I11" s="4" t="s">
        <v>75</v>
      </c>
      <c r="J11" s="4" t="s">
        <v>23</v>
      </c>
      <c r="K11" s="4" t="s">
        <v>76</v>
      </c>
      <c r="L11" s="4" t="s">
        <v>16</v>
      </c>
      <c r="M11" s="5" t="s">
        <v>16</v>
      </c>
      <c r="N11" s="6" t="s">
        <v>34</v>
      </c>
      <c r="O11" s="6"/>
    </row>
    <row r="12" spans="1:15" hidden="1" x14ac:dyDescent="0.2">
      <c r="A12" s="4">
        <v>1772</v>
      </c>
      <c r="B12" s="4" t="s">
        <v>16</v>
      </c>
      <c r="C12" s="4" t="s">
        <v>16</v>
      </c>
      <c r="D12" s="4" t="s">
        <v>77</v>
      </c>
      <c r="E12" s="4" t="s">
        <v>78</v>
      </c>
      <c r="F12" s="4" t="s">
        <v>79</v>
      </c>
      <c r="G12" s="4" t="str">
        <f t="shared" si="0"/>
        <v>1999</v>
      </c>
      <c r="H12" s="4" t="s">
        <v>30</v>
      </c>
      <c r="I12" s="4" t="s">
        <v>39</v>
      </c>
      <c r="J12" s="4" t="s">
        <v>23</v>
      </c>
      <c r="K12" s="4" t="s">
        <v>80</v>
      </c>
      <c r="L12" s="4" t="s">
        <v>81</v>
      </c>
      <c r="M12" s="5" t="s">
        <v>16</v>
      </c>
      <c r="N12" s="6" t="s">
        <v>34</v>
      </c>
      <c r="O12" s="6"/>
    </row>
    <row r="13" spans="1:15" hidden="1" x14ac:dyDescent="0.2">
      <c r="A13" s="4">
        <v>1772</v>
      </c>
      <c r="B13" s="4" t="s">
        <v>16</v>
      </c>
      <c r="C13" s="4" t="s">
        <v>16</v>
      </c>
      <c r="D13" s="4" t="s">
        <v>82</v>
      </c>
      <c r="E13" s="4" t="s">
        <v>83</v>
      </c>
      <c r="F13" s="4" t="s">
        <v>84</v>
      </c>
      <c r="G13" s="4" t="str">
        <f t="shared" si="0"/>
        <v>2000</v>
      </c>
      <c r="H13" s="4" t="s">
        <v>30</v>
      </c>
      <c r="I13" s="4" t="s">
        <v>31</v>
      </c>
      <c r="J13" s="4" t="s">
        <v>23</v>
      </c>
      <c r="K13" s="4" t="s">
        <v>85</v>
      </c>
      <c r="L13" s="4" t="s">
        <v>33</v>
      </c>
      <c r="M13" s="5" t="s">
        <v>16</v>
      </c>
      <c r="N13" s="6" t="s">
        <v>34</v>
      </c>
      <c r="O13" s="6"/>
    </row>
    <row r="14" spans="1:15" x14ac:dyDescent="0.2">
      <c r="A14" s="4">
        <v>1767</v>
      </c>
      <c r="B14" s="4" t="s">
        <v>16</v>
      </c>
      <c r="C14" s="4" t="s">
        <v>16</v>
      </c>
      <c r="D14" s="4" t="s">
        <v>86</v>
      </c>
      <c r="E14" s="4" t="s">
        <v>87</v>
      </c>
      <c r="F14" s="4" t="s">
        <v>88</v>
      </c>
      <c r="G14" s="4" t="str">
        <f t="shared" si="0"/>
        <v>2003</v>
      </c>
      <c r="H14" s="4" t="s">
        <v>30</v>
      </c>
      <c r="I14" s="4" t="s">
        <v>39</v>
      </c>
      <c r="J14" s="4" t="s">
        <v>23</v>
      </c>
      <c r="K14" s="4" t="s">
        <v>89</v>
      </c>
      <c r="L14" s="4" t="s">
        <v>90</v>
      </c>
      <c r="M14" s="5" t="s">
        <v>16</v>
      </c>
      <c r="N14" s="6" t="s">
        <v>34</v>
      </c>
      <c r="O14" s="6" t="s">
        <v>35</v>
      </c>
    </row>
    <row r="15" spans="1:15" hidden="1" x14ac:dyDescent="0.2">
      <c r="A15" s="4">
        <v>1720</v>
      </c>
      <c r="B15" s="4" t="s">
        <v>16</v>
      </c>
      <c r="C15" s="4" t="s">
        <v>16</v>
      </c>
      <c r="D15" s="4" t="s">
        <v>96</v>
      </c>
      <c r="E15" s="4" t="s">
        <v>97</v>
      </c>
      <c r="F15" s="4" t="s">
        <v>98</v>
      </c>
      <c r="G15" s="4" t="str">
        <f t="shared" si="0"/>
        <v>2000</v>
      </c>
      <c r="H15" s="4" t="s">
        <v>30</v>
      </c>
      <c r="I15" s="4" t="s">
        <v>45</v>
      </c>
      <c r="J15" s="4" t="s">
        <v>23</v>
      </c>
      <c r="K15" s="4" t="s">
        <v>99</v>
      </c>
      <c r="L15" s="4" t="s">
        <v>100</v>
      </c>
      <c r="M15" s="5" t="s">
        <v>16</v>
      </c>
      <c r="N15" s="6" t="s">
        <v>34</v>
      </c>
      <c r="O15" s="6"/>
    </row>
    <row r="16" spans="1:15" hidden="1" x14ac:dyDescent="0.2">
      <c r="A16" s="4">
        <v>1714</v>
      </c>
      <c r="B16" s="4" t="s">
        <v>16</v>
      </c>
      <c r="C16" s="4" t="s">
        <v>16</v>
      </c>
      <c r="D16" s="4" t="s">
        <v>101</v>
      </c>
      <c r="E16" s="4" t="s">
        <v>102</v>
      </c>
      <c r="F16" s="4" t="s">
        <v>103</v>
      </c>
      <c r="G16" s="4" t="str">
        <f t="shared" si="0"/>
        <v>1999</v>
      </c>
      <c r="H16" s="4" t="s">
        <v>30</v>
      </c>
      <c r="I16" s="4" t="s">
        <v>104</v>
      </c>
      <c r="J16" s="4" t="s">
        <v>23</v>
      </c>
      <c r="K16" s="4" t="s">
        <v>105</v>
      </c>
      <c r="L16" s="4" t="s">
        <v>106</v>
      </c>
      <c r="M16" s="5" t="s">
        <v>107</v>
      </c>
      <c r="N16" s="6" t="s">
        <v>34</v>
      </c>
      <c r="O16" s="6"/>
    </row>
    <row r="17" spans="1:15" hidden="1" x14ac:dyDescent="0.2">
      <c r="A17" s="4">
        <v>1690</v>
      </c>
      <c r="B17" s="4" t="s">
        <v>16</v>
      </c>
      <c r="C17" s="4" t="s">
        <v>16</v>
      </c>
      <c r="D17" s="4" t="s">
        <v>108</v>
      </c>
      <c r="E17" s="4" t="s">
        <v>109</v>
      </c>
      <c r="F17" s="4" t="s">
        <v>110</v>
      </c>
      <c r="G17" s="4" t="str">
        <f t="shared" si="0"/>
        <v>2001</v>
      </c>
      <c r="H17" s="4" t="s">
        <v>30</v>
      </c>
      <c r="I17" s="4" t="s">
        <v>75</v>
      </c>
      <c r="J17" s="4" t="s">
        <v>23</v>
      </c>
      <c r="K17" s="4" t="s">
        <v>111</v>
      </c>
      <c r="L17" s="4" t="s">
        <v>112</v>
      </c>
      <c r="M17" s="5" t="s">
        <v>16</v>
      </c>
      <c r="N17" s="6" t="s">
        <v>34</v>
      </c>
      <c r="O17" s="6"/>
    </row>
    <row r="18" spans="1:15" hidden="1" x14ac:dyDescent="0.2">
      <c r="A18" s="4">
        <v>1687</v>
      </c>
      <c r="B18" s="4" t="s">
        <v>16</v>
      </c>
      <c r="C18" s="4" t="s">
        <v>16</v>
      </c>
      <c r="D18" s="4" t="s">
        <v>113</v>
      </c>
      <c r="E18" s="4" t="s">
        <v>114</v>
      </c>
      <c r="F18" s="4" t="s">
        <v>115</v>
      </c>
      <c r="G18" s="4" t="str">
        <f t="shared" si="0"/>
        <v>1999</v>
      </c>
      <c r="H18" s="4" t="s">
        <v>30</v>
      </c>
      <c r="I18" s="4" t="s">
        <v>116</v>
      </c>
      <c r="J18" s="4" t="s">
        <v>23</v>
      </c>
      <c r="K18" s="4" t="s">
        <v>117</v>
      </c>
      <c r="L18" s="4" t="s">
        <v>16</v>
      </c>
      <c r="M18" s="5" t="s">
        <v>16</v>
      </c>
      <c r="N18" s="6" t="s">
        <v>34</v>
      </c>
      <c r="O18" s="6"/>
    </row>
    <row r="19" spans="1:15" hidden="1" x14ac:dyDescent="0.2">
      <c r="A19" s="4">
        <v>1682</v>
      </c>
      <c r="B19" s="4" t="s">
        <v>16</v>
      </c>
      <c r="C19" s="4" t="s">
        <v>16</v>
      </c>
      <c r="D19" s="4" t="s">
        <v>118</v>
      </c>
      <c r="E19" s="4" t="s">
        <v>119</v>
      </c>
      <c r="F19" s="4" t="s">
        <v>120</v>
      </c>
      <c r="G19" s="4" t="str">
        <f t="shared" si="0"/>
        <v>2000</v>
      </c>
      <c r="H19" s="4" t="s">
        <v>30</v>
      </c>
      <c r="I19" s="4" t="s">
        <v>75</v>
      </c>
      <c r="J19" s="4" t="s">
        <v>23</v>
      </c>
      <c r="K19" s="4" t="s">
        <v>121</v>
      </c>
      <c r="L19" s="4" t="s">
        <v>16</v>
      </c>
      <c r="M19" s="5" t="s">
        <v>16</v>
      </c>
      <c r="N19" s="6" t="s">
        <v>34</v>
      </c>
      <c r="O19" s="6"/>
    </row>
    <row r="20" spans="1:15" hidden="1" x14ac:dyDescent="0.2">
      <c r="A20" s="4">
        <v>1672</v>
      </c>
      <c r="B20" s="4" t="s">
        <v>16</v>
      </c>
      <c r="C20" s="4" t="s">
        <v>16</v>
      </c>
      <c r="D20" s="4" t="s">
        <v>126</v>
      </c>
      <c r="E20" s="4" t="s">
        <v>127</v>
      </c>
      <c r="F20" s="4" t="s">
        <v>128</v>
      </c>
      <c r="G20" s="4" t="str">
        <f t="shared" si="0"/>
        <v>1999</v>
      </c>
      <c r="H20" s="4" t="s">
        <v>30</v>
      </c>
      <c r="I20" s="4" t="s">
        <v>129</v>
      </c>
      <c r="J20" s="4" t="s">
        <v>23</v>
      </c>
      <c r="K20" s="4" t="s">
        <v>130</v>
      </c>
      <c r="L20" s="4" t="s">
        <v>16</v>
      </c>
      <c r="M20" s="5" t="s">
        <v>16</v>
      </c>
      <c r="N20" s="6" t="s">
        <v>34</v>
      </c>
      <c r="O20" s="6"/>
    </row>
    <row r="21" spans="1:15" hidden="1" x14ac:dyDescent="0.2">
      <c r="A21" s="4">
        <v>1665</v>
      </c>
      <c r="B21" s="4" t="s">
        <v>16</v>
      </c>
      <c r="C21" s="4" t="s">
        <v>16</v>
      </c>
      <c r="D21" s="4" t="s">
        <v>131</v>
      </c>
      <c r="E21" s="4" t="s">
        <v>132</v>
      </c>
      <c r="F21" s="4" t="s">
        <v>133</v>
      </c>
      <c r="G21" s="4" t="str">
        <f t="shared" si="0"/>
        <v>2001</v>
      </c>
      <c r="H21" s="4" t="s">
        <v>30</v>
      </c>
      <c r="I21" s="4" t="s">
        <v>45</v>
      </c>
      <c r="J21" s="4" t="s">
        <v>23</v>
      </c>
      <c r="K21" s="4" t="s">
        <v>134</v>
      </c>
      <c r="L21" s="4" t="s">
        <v>135</v>
      </c>
      <c r="M21" s="5" t="s">
        <v>16</v>
      </c>
      <c r="N21" s="6" t="s">
        <v>34</v>
      </c>
      <c r="O21" s="6"/>
    </row>
    <row r="22" spans="1:15" hidden="1" x14ac:dyDescent="0.2">
      <c r="A22" s="4">
        <v>1653</v>
      </c>
      <c r="B22" s="4" t="s">
        <v>16</v>
      </c>
      <c r="C22" s="4" t="s">
        <v>16</v>
      </c>
      <c r="D22" s="4" t="s">
        <v>136</v>
      </c>
      <c r="E22" s="4" t="s">
        <v>137</v>
      </c>
      <c r="F22" s="4" t="s">
        <v>138</v>
      </c>
      <c r="G22" s="4" t="str">
        <f t="shared" si="0"/>
        <v>2000</v>
      </c>
      <c r="H22" s="4" t="s">
        <v>30</v>
      </c>
      <c r="I22" s="4" t="s">
        <v>75</v>
      </c>
      <c r="J22" s="4" t="s">
        <v>23</v>
      </c>
      <c r="K22" s="4" t="s">
        <v>139</v>
      </c>
      <c r="L22" s="4" t="s">
        <v>140</v>
      </c>
      <c r="M22" s="5" t="s">
        <v>16</v>
      </c>
      <c r="N22" s="6" t="s">
        <v>34</v>
      </c>
      <c r="O22" s="6"/>
    </row>
    <row r="23" spans="1:15" hidden="1" x14ac:dyDescent="0.2">
      <c r="A23" s="4">
        <v>1648</v>
      </c>
      <c r="B23" s="4" t="s">
        <v>16</v>
      </c>
      <c r="C23" s="4" t="s">
        <v>16</v>
      </c>
      <c r="D23" s="4" t="s">
        <v>141</v>
      </c>
      <c r="E23" s="4" t="s">
        <v>142</v>
      </c>
      <c r="F23" s="4" t="s">
        <v>143</v>
      </c>
      <c r="G23" s="4" t="str">
        <f t="shared" si="0"/>
        <v>2001</v>
      </c>
      <c r="H23" s="4" t="s">
        <v>30</v>
      </c>
      <c r="I23" s="4" t="s">
        <v>75</v>
      </c>
      <c r="J23" s="4" t="s">
        <v>23</v>
      </c>
      <c r="K23" s="4" t="s">
        <v>144</v>
      </c>
      <c r="L23" s="4" t="s">
        <v>16</v>
      </c>
      <c r="M23" s="5" t="s">
        <v>16</v>
      </c>
      <c r="N23" s="6" t="s">
        <v>34</v>
      </c>
      <c r="O23" s="6"/>
    </row>
    <row r="24" spans="1:15" x14ac:dyDescent="0.2">
      <c r="A24" s="4">
        <v>1645</v>
      </c>
      <c r="B24" s="4" t="s">
        <v>16</v>
      </c>
      <c r="C24" s="4" t="s">
        <v>16</v>
      </c>
      <c r="D24" s="4" t="s">
        <v>77</v>
      </c>
      <c r="E24" s="4" t="s">
        <v>145</v>
      </c>
      <c r="F24" s="4" t="s">
        <v>146</v>
      </c>
      <c r="G24" s="4" t="str">
        <f t="shared" si="0"/>
        <v>2002</v>
      </c>
      <c r="H24" s="4" t="s">
        <v>30</v>
      </c>
      <c r="I24" s="4" t="s">
        <v>39</v>
      </c>
      <c r="J24" s="4" t="s">
        <v>23</v>
      </c>
      <c r="K24" s="4" t="s">
        <v>147</v>
      </c>
      <c r="L24" s="4" t="s">
        <v>148</v>
      </c>
      <c r="M24" s="5" t="s">
        <v>16</v>
      </c>
      <c r="N24" s="6" t="s">
        <v>34</v>
      </c>
      <c r="O24" s="6" t="s">
        <v>35</v>
      </c>
    </row>
    <row r="25" spans="1:15" hidden="1" x14ac:dyDescent="0.2">
      <c r="A25" s="4">
        <v>1640</v>
      </c>
      <c r="B25" s="4" t="s">
        <v>16</v>
      </c>
      <c r="C25" s="4" t="s">
        <v>16</v>
      </c>
      <c r="D25" s="4" t="s">
        <v>149</v>
      </c>
      <c r="E25" s="4" t="s">
        <v>150</v>
      </c>
      <c r="F25" s="4" t="s">
        <v>151</v>
      </c>
      <c r="G25" s="4" t="str">
        <f t="shared" si="0"/>
        <v>1999</v>
      </c>
      <c r="H25" s="4" t="s">
        <v>30</v>
      </c>
      <c r="I25" s="4" t="s">
        <v>152</v>
      </c>
      <c r="J25" s="4" t="s">
        <v>23</v>
      </c>
      <c r="K25" s="4" t="s">
        <v>153</v>
      </c>
      <c r="L25" s="4" t="s">
        <v>154</v>
      </c>
      <c r="M25" s="5" t="s">
        <v>16</v>
      </c>
      <c r="N25" s="6" t="s">
        <v>34</v>
      </c>
      <c r="O25" s="6"/>
    </row>
    <row r="26" spans="1:15" hidden="1" x14ac:dyDescent="0.2">
      <c r="A26" s="4">
        <v>1629</v>
      </c>
      <c r="B26" s="4" t="s">
        <v>16</v>
      </c>
      <c r="C26" s="4" t="s">
        <v>16</v>
      </c>
      <c r="D26" s="4" t="s">
        <v>155</v>
      </c>
      <c r="E26" s="4" t="s">
        <v>156</v>
      </c>
      <c r="F26" s="4" t="s">
        <v>157</v>
      </c>
      <c r="G26" s="4" t="str">
        <f t="shared" si="0"/>
        <v>1999</v>
      </c>
      <c r="H26" s="4" t="s">
        <v>30</v>
      </c>
      <c r="I26" s="4" t="s">
        <v>45</v>
      </c>
      <c r="J26" s="4" t="s">
        <v>23</v>
      </c>
      <c r="K26" s="4" t="s">
        <v>158</v>
      </c>
      <c r="L26" s="4" t="s">
        <v>16</v>
      </c>
      <c r="M26" s="5" t="s">
        <v>16</v>
      </c>
      <c r="N26" s="6" t="s">
        <v>34</v>
      </c>
      <c r="O26" s="6"/>
    </row>
    <row r="27" spans="1:15" x14ac:dyDescent="0.2">
      <c r="A27" s="4">
        <v>1624</v>
      </c>
      <c r="B27" s="4" t="s">
        <v>16</v>
      </c>
      <c r="C27" s="4" t="s">
        <v>16</v>
      </c>
      <c r="D27" s="4" t="s">
        <v>159</v>
      </c>
      <c r="E27" s="4" t="s">
        <v>160</v>
      </c>
      <c r="F27" s="4" t="s">
        <v>161</v>
      </c>
      <c r="G27" s="4" t="str">
        <f t="shared" si="0"/>
        <v>2004</v>
      </c>
      <c r="H27" s="4" t="s">
        <v>30</v>
      </c>
      <c r="I27" s="4" t="s">
        <v>162</v>
      </c>
      <c r="J27" s="4" t="s">
        <v>23</v>
      </c>
      <c r="K27" s="4" t="s">
        <v>163</v>
      </c>
      <c r="L27" s="4" t="s">
        <v>164</v>
      </c>
      <c r="M27" s="5" t="s">
        <v>16</v>
      </c>
      <c r="N27" s="6" t="s">
        <v>34</v>
      </c>
      <c r="O27" s="6" t="s">
        <v>35</v>
      </c>
    </row>
    <row r="28" spans="1:15" hidden="1" x14ac:dyDescent="0.2">
      <c r="A28" s="4">
        <v>1623</v>
      </c>
      <c r="B28" s="4" t="s">
        <v>16</v>
      </c>
      <c r="C28" s="4" t="s">
        <v>16</v>
      </c>
      <c r="D28" s="4" t="s">
        <v>165</v>
      </c>
      <c r="E28" s="4" t="s">
        <v>166</v>
      </c>
      <c r="F28" s="4" t="s">
        <v>167</v>
      </c>
      <c r="G28" s="4" t="str">
        <f t="shared" si="0"/>
        <v>1999</v>
      </c>
      <c r="H28" s="4" t="s">
        <v>30</v>
      </c>
      <c r="I28" s="4" t="s">
        <v>45</v>
      </c>
      <c r="J28" s="4" t="s">
        <v>23</v>
      </c>
      <c r="K28" s="4" t="s">
        <v>168</v>
      </c>
      <c r="L28" s="4" t="s">
        <v>16</v>
      </c>
      <c r="M28" s="5" t="s">
        <v>16</v>
      </c>
      <c r="N28" s="6" t="s">
        <v>34</v>
      </c>
      <c r="O28" s="6"/>
    </row>
    <row r="29" spans="1:15" x14ac:dyDescent="0.2">
      <c r="A29" s="4">
        <v>1616</v>
      </c>
      <c r="B29" s="4" t="s">
        <v>16</v>
      </c>
      <c r="C29" s="4" t="s">
        <v>16</v>
      </c>
      <c r="D29" s="4" t="s">
        <v>67</v>
      </c>
      <c r="E29" s="4" t="s">
        <v>169</v>
      </c>
      <c r="F29" s="4" t="s">
        <v>170</v>
      </c>
      <c r="G29" s="4" t="str">
        <f t="shared" si="0"/>
        <v>2003</v>
      </c>
      <c r="H29" s="4" t="s">
        <v>30</v>
      </c>
      <c r="I29" s="4" t="s">
        <v>70</v>
      </c>
      <c r="J29" s="4" t="s">
        <v>23</v>
      </c>
      <c r="K29" s="4" t="s">
        <v>171</v>
      </c>
      <c r="L29" s="4" t="s">
        <v>172</v>
      </c>
      <c r="M29" s="5" t="s">
        <v>16</v>
      </c>
      <c r="N29" s="6" t="s">
        <v>34</v>
      </c>
      <c r="O29" s="6" t="s">
        <v>35</v>
      </c>
    </row>
    <row r="30" spans="1:15" hidden="1" x14ac:dyDescent="0.2">
      <c r="A30" s="4">
        <v>1600</v>
      </c>
      <c r="B30" s="4" t="s">
        <v>16</v>
      </c>
      <c r="C30" s="4" t="s">
        <v>16</v>
      </c>
      <c r="D30" s="4" t="s">
        <v>189</v>
      </c>
      <c r="E30" s="4" t="s">
        <v>78</v>
      </c>
      <c r="F30" s="4" t="s">
        <v>190</v>
      </c>
      <c r="G30" s="4" t="str">
        <f t="shared" si="0"/>
        <v>1999</v>
      </c>
      <c r="H30" s="4" t="s">
        <v>30</v>
      </c>
      <c r="I30" s="4" t="s">
        <v>65</v>
      </c>
      <c r="J30" s="4" t="s">
        <v>23</v>
      </c>
      <c r="K30" s="4" t="s">
        <v>191</v>
      </c>
      <c r="L30" s="4" t="s">
        <v>192</v>
      </c>
      <c r="M30" s="5" t="s">
        <v>16</v>
      </c>
      <c r="N30" s="6" t="s">
        <v>34</v>
      </c>
      <c r="O30" s="6"/>
    </row>
    <row r="31" spans="1:15" hidden="1" x14ac:dyDescent="0.2">
      <c r="A31" s="4">
        <v>1585</v>
      </c>
      <c r="B31" s="4" t="s">
        <v>16</v>
      </c>
      <c r="C31" s="4" t="s">
        <v>17</v>
      </c>
      <c r="D31" s="4" t="s">
        <v>193</v>
      </c>
      <c r="E31" s="4" t="s">
        <v>194</v>
      </c>
      <c r="F31" s="4" t="s">
        <v>195</v>
      </c>
      <c r="G31" s="4" t="str">
        <f t="shared" si="0"/>
        <v>1999</v>
      </c>
      <c r="H31" s="4" t="s">
        <v>30</v>
      </c>
      <c r="I31" s="4" t="s">
        <v>196</v>
      </c>
      <c r="J31" s="4" t="s">
        <v>23</v>
      </c>
      <c r="K31" s="4" t="s">
        <v>197</v>
      </c>
      <c r="L31" s="4" t="s">
        <v>16</v>
      </c>
      <c r="M31" s="5" t="s">
        <v>16</v>
      </c>
      <c r="N31" s="6" t="s">
        <v>34</v>
      </c>
      <c r="O31" s="6"/>
    </row>
    <row r="32" spans="1:15" hidden="1" x14ac:dyDescent="0.2">
      <c r="A32" s="4">
        <v>1576</v>
      </c>
      <c r="B32" s="4" t="s">
        <v>16</v>
      </c>
      <c r="C32" s="4" t="s">
        <v>17</v>
      </c>
      <c r="D32" s="4" t="s">
        <v>198</v>
      </c>
      <c r="E32" s="4" t="s">
        <v>199</v>
      </c>
      <c r="F32" s="4" t="s">
        <v>200</v>
      </c>
      <c r="G32" s="4" t="str">
        <f t="shared" si="0"/>
        <v>2001</v>
      </c>
      <c r="H32" s="4" t="s">
        <v>30</v>
      </c>
      <c r="I32" s="4" t="s">
        <v>39</v>
      </c>
      <c r="J32" s="4" t="s">
        <v>23</v>
      </c>
      <c r="K32" s="4" t="s">
        <v>201</v>
      </c>
      <c r="L32" s="4" t="s">
        <v>202</v>
      </c>
      <c r="M32" s="5" t="s">
        <v>16</v>
      </c>
      <c r="N32" s="6" t="s">
        <v>34</v>
      </c>
      <c r="O32" s="6"/>
    </row>
    <row r="33" spans="1:15" hidden="1" x14ac:dyDescent="0.2">
      <c r="A33" s="4">
        <v>1569</v>
      </c>
      <c r="B33" s="4" t="s">
        <v>16</v>
      </c>
      <c r="C33" s="4" t="s">
        <v>16</v>
      </c>
      <c r="D33" s="4" t="s">
        <v>208</v>
      </c>
      <c r="E33" s="4" t="s">
        <v>193</v>
      </c>
      <c r="F33" s="4" t="s">
        <v>209</v>
      </c>
      <c r="G33" s="4" t="str">
        <f t="shared" si="0"/>
        <v>2001</v>
      </c>
      <c r="H33" s="4" t="s">
        <v>30</v>
      </c>
      <c r="I33" s="4" t="s">
        <v>39</v>
      </c>
      <c r="J33" s="4" t="s">
        <v>23</v>
      </c>
      <c r="K33" s="4" t="s">
        <v>210</v>
      </c>
      <c r="L33" s="4" t="s">
        <v>211</v>
      </c>
      <c r="M33" s="5" t="s">
        <v>16</v>
      </c>
      <c r="N33" s="6" t="s">
        <v>34</v>
      </c>
      <c r="O33" s="6"/>
    </row>
    <row r="34" spans="1:15" hidden="1" x14ac:dyDescent="0.2">
      <c r="A34" s="4">
        <v>1551</v>
      </c>
      <c r="B34" s="4" t="s">
        <v>16</v>
      </c>
      <c r="C34" s="4" t="s">
        <v>16</v>
      </c>
      <c r="D34" s="4" t="s">
        <v>30</v>
      </c>
      <c r="E34" s="4" t="s">
        <v>212</v>
      </c>
      <c r="F34" s="4" t="s">
        <v>213</v>
      </c>
      <c r="G34" s="4" t="str">
        <f t="shared" si="0"/>
        <v>2001</v>
      </c>
      <c r="H34" s="4" t="s">
        <v>30</v>
      </c>
      <c r="I34" s="4" t="s">
        <v>196</v>
      </c>
      <c r="J34" s="4" t="s">
        <v>23</v>
      </c>
      <c r="K34" s="4" t="s">
        <v>214</v>
      </c>
      <c r="L34" s="4" t="s">
        <v>16</v>
      </c>
      <c r="M34" s="5" t="s">
        <v>16</v>
      </c>
      <c r="N34" s="6" t="s">
        <v>34</v>
      </c>
      <c r="O34" s="6"/>
    </row>
    <row r="35" spans="1:15" x14ac:dyDescent="0.2">
      <c r="A35" s="4">
        <v>1539</v>
      </c>
      <c r="B35" s="4" t="s">
        <v>16</v>
      </c>
      <c r="C35" s="4" t="s">
        <v>16</v>
      </c>
      <c r="D35" s="4" t="s">
        <v>215</v>
      </c>
      <c r="E35" s="4" t="s">
        <v>216</v>
      </c>
      <c r="F35" s="4" t="s">
        <v>217</v>
      </c>
      <c r="G35" s="4" t="str">
        <f t="shared" si="0"/>
        <v>2002</v>
      </c>
      <c r="H35" s="4" t="s">
        <v>30</v>
      </c>
      <c r="I35" s="4" t="s">
        <v>75</v>
      </c>
      <c r="J35" s="4" t="s">
        <v>23</v>
      </c>
      <c r="K35" s="4" t="s">
        <v>218</v>
      </c>
      <c r="L35" s="4" t="s">
        <v>16</v>
      </c>
      <c r="M35" s="5" t="s">
        <v>16</v>
      </c>
      <c r="N35" s="6" t="s">
        <v>34</v>
      </c>
      <c r="O35" s="6" t="s">
        <v>35</v>
      </c>
    </row>
    <row r="36" spans="1:15" hidden="1" x14ac:dyDescent="0.2">
      <c r="A36" s="4">
        <v>1537</v>
      </c>
      <c r="B36" s="4" t="s">
        <v>16</v>
      </c>
      <c r="C36" s="4" t="s">
        <v>16</v>
      </c>
      <c r="D36" s="4" t="s">
        <v>219</v>
      </c>
      <c r="E36" s="4" t="s">
        <v>220</v>
      </c>
      <c r="F36" s="4" t="s">
        <v>187</v>
      </c>
      <c r="G36" s="4" t="str">
        <f t="shared" si="0"/>
        <v>1999</v>
      </c>
      <c r="H36" s="4" t="s">
        <v>30</v>
      </c>
      <c r="I36" s="4" t="s">
        <v>65</v>
      </c>
      <c r="J36" s="4" t="s">
        <v>23</v>
      </c>
      <c r="K36" s="4" t="s">
        <v>221</v>
      </c>
      <c r="L36" s="4" t="s">
        <v>222</v>
      </c>
      <c r="M36" s="5" t="s">
        <v>16</v>
      </c>
      <c r="N36" s="6" t="s">
        <v>34</v>
      </c>
      <c r="O36" s="6"/>
    </row>
    <row r="37" spans="1:15" hidden="1" x14ac:dyDescent="0.2">
      <c r="A37" s="4">
        <v>1537</v>
      </c>
      <c r="B37" s="4" t="s">
        <v>16</v>
      </c>
      <c r="C37" s="4" t="s">
        <v>16</v>
      </c>
      <c r="D37" s="4" t="s">
        <v>219</v>
      </c>
      <c r="E37" s="4" t="s">
        <v>220</v>
      </c>
      <c r="F37" s="4" t="s">
        <v>187</v>
      </c>
      <c r="G37" s="4" t="str">
        <f t="shared" si="0"/>
        <v>1999</v>
      </c>
      <c r="H37" s="4" t="s">
        <v>30</v>
      </c>
      <c r="I37" s="4" t="s">
        <v>223</v>
      </c>
      <c r="J37" s="4" t="s">
        <v>23</v>
      </c>
      <c r="K37" s="4" t="s">
        <v>224</v>
      </c>
      <c r="L37" s="4" t="s">
        <v>61</v>
      </c>
      <c r="M37" s="5" t="s">
        <v>16</v>
      </c>
      <c r="N37" s="6" t="s">
        <v>34</v>
      </c>
      <c r="O37" s="6"/>
    </row>
    <row r="38" spans="1:15" hidden="1" x14ac:dyDescent="0.2">
      <c r="A38" s="4">
        <v>1532</v>
      </c>
      <c r="B38" s="4" t="s">
        <v>16</v>
      </c>
      <c r="C38" s="4" t="s">
        <v>16</v>
      </c>
      <c r="D38" s="4" t="s">
        <v>225</v>
      </c>
      <c r="E38" s="4" t="s">
        <v>226</v>
      </c>
      <c r="F38" s="4" t="s">
        <v>227</v>
      </c>
      <c r="G38" s="4" t="str">
        <f t="shared" si="0"/>
        <v>2000</v>
      </c>
      <c r="H38" s="4" t="s">
        <v>30</v>
      </c>
      <c r="I38" s="4" t="s">
        <v>228</v>
      </c>
      <c r="J38" s="4" t="s">
        <v>23</v>
      </c>
      <c r="K38" s="4" t="s">
        <v>229</v>
      </c>
      <c r="L38" s="4" t="s">
        <v>230</v>
      </c>
      <c r="M38" s="5" t="s">
        <v>107</v>
      </c>
      <c r="N38" s="6" t="s">
        <v>34</v>
      </c>
      <c r="O38" s="6"/>
    </row>
    <row r="39" spans="1:15" hidden="1" x14ac:dyDescent="0.2">
      <c r="A39" s="4">
        <v>1516</v>
      </c>
      <c r="B39" s="4" t="s">
        <v>16</v>
      </c>
      <c r="C39" s="4" t="s">
        <v>16</v>
      </c>
      <c r="D39" s="4" t="s">
        <v>231</v>
      </c>
      <c r="E39" s="4" t="s">
        <v>232</v>
      </c>
      <c r="F39" s="4" t="s">
        <v>233</v>
      </c>
      <c r="G39" s="4" t="str">
        <f t="shared" si="0"/>
        <v>1999</v>
      </c>
      <c r="H39" s="4" t="s">
        <v>30</v>
      </c>
      <c r="I39" s="4" t="s">
        <v>75</v>
      </c>
      <c r="J39" s="4" t="s">
        <v>23</v>
      </c>
      <c r="K39" s="4" t="s">
        <v>234</v>
      </c>
      <c r="L39" s="4" t="s">
        <v>16</v>
      </c>
      <c r="M39" s="5" t="s">
        <v>16</v>
      </c>
      <c r="N39" s="6" t="s">
        <v>34</v>
      </c>
      <c r="O39" s="6"/>
    </row>
    <row r="40" spans="1:15" hidden="1" x14ac:dyDescent="0.2">
      <c r="A40" s="4">
        <v>1508</v>
      </c>
      <c r="B40" s="4" t="s">
        <v>16</v>
      </c>
      <c r="C40" s="4" t="s">
        <v>16</v>
      </c>
      <c r="D40" s="4" t="s">
        <v>235</v>
      </c>
      <c r="E40" s="4" t="s">
        <v>236</v>
      </c>
      <c r="F40" s="4" t="s">
        <v>237</v>
      </c>
      <c r="G40" s="4" t="str">
        <f t="shared" si="0"/>
        <v>2000</v>
      </c>
      <c r="H40" s="4" t="s">
        <v>30</v>
      </c>
      <c r="I40" s="4" t="s">
        <v>152</v>
      </c>
      <c r="J40" s="4" t="s">
        <v>23</v>
      </c>
      <c r="K40" s="4" t="s">
        <v>238</v>
      </c>
      <c r="L40" s="4" t="s">
        <v>239</v>
      </c>
      <c r="M40" s="5" t="s">
        <v>16</v>
      </c>
      <c r="N40" s="6" t="s">
        <v>34</v>
      </c>
      <c r="O40" s="6"/>
    </row>
    <row r="41" spans="1:15" hidden="1" x14ac:dyDescent="0.2">
      <c r="A41" s="4">
        <v>1500</v>
      </c>
      <c r="B41" s="4" t="s">
        <v>16</v>
      </c>
      <c r="C41" s="4" t="s">
        <v>16</v>
      </c>
      <c r="D41" s="4" t="s">
        <v>240</v>
      </c>
      <c r="E41" s="4" t="s">
        <v>241</v>
      </c>
      <c r="F41" s="4" t="s">
        <v>242</v>
      </c>
      <c r="G41" s="4" t="str">
        <f t="shared" si="0"/>
        <v>2001</v>
      </c>
      <c r="H41" s="4" t="s">
        <v>30</v>
      </c>
      <c r="I41" s="4" t="s">
        <v>243</v>
      </c>
      <c r="J41" s="4" t="s">
        <v>23</v>
      </c>
      <c r="K41" s="4" t="s">
        <v>244</v>
      </c>
      <c r="L41" s="4" t="s">
        <v>245</v>
      </c>
      <c r="M41" s="5" t="s">
        <v>16</v>
      </c>
      <c r="N41" s="6" t="s">
        <v>34</v>
      </c>
      <c r="O41" s="6"/>
    </row>
    <row r="42" spans="1:15" x14ac:dyDescent="0.2">
      <c r="A42" s="4">
        <v>1498</v>
      </c>
      <c r="B42" s="4" t="s">
        <v>16</v>
      </c>
      <c r="C42" s="4" t="s">
        <v>16</v>
      </c>
      <c r="D42" s="4" t="s">
        <v>246</v>
      </c>
      <c r="E42" s="4" t="s">
        <v>247</v>
      </c>
      <c r="F42" s="4" t="s">
        <v>248</v>
      </c>
      <c r="G42" s="4" t="str">
        <f t="shared" si="0"/>
        <v>2004</v>
      </c>
      <c r="H42" s="4" t="s">
        <v>30</v>
      </c>
      <c r="I42" s="4" t="s">
        <v>39</v>
      </c>
      <c r="J42" s="4" t="s">
        <v>23</v>
      </c>
      <c r="K42" s="4" t="s">
        <v>249</v>
      </c>
      <c r="L42" s="4" t="s">
        <v>106</v>
      </c>
      <c r="M42" s="5" t="s">
        <v>16</v>
      </c>
      <c r="N42" s="7" t="s">
        <v>34</v>
      </c>
      <c r="O42" s="6" t="s">
        <v>35</v>
      </c>
    </row>
    <row r="43" spans="1:15" x14ac:dyDescent="0.2">
      <c r="A43" s="4">
        <v>1491</v>
      </c>
      <c r="B43" s="4" t="s">
        <v>16</v>
      </c>
      <c r="C43" s="4" t="s">
        <v>16</v>
      </c>
      <c r="D43" s="4" t="s">
        <v>250</v>
      </c>
      <c r="E43" s="4" t="s">
        <v>251</v>
      </c>
      <c r="F43" s="4" t="s">
        <v>252</v>
      </c>
      <c r="G43" s="4" t="str">
        <f t="shared" si="0"/>
        <v>2003</v>
      </c>
      <c r="H43" s="4" t="s">
        <v>30</v>
      </c>
      <c r="I43" s="4" t="s">
        <v>39</v>
      </c>
      <c r="J43" s="4" t="s">
        <v>23</v>
      </c>
      <c r="K43" s="4" t="s">
        <v>253</v>
      </c>
      <c r="L43" s="4" t="s">
        <v>254</v>
      </c>
      <c r="M43" s="5" t="s">
        <v>16</v>
      </c>
      <c r="N43" s="8" t="s">
        <v>34</v>
      </c>
      <c r="O43" s="6" t="s">
        <v>35</v>
      </c>
    </row>
    <row r="44" spans="1:15" hidden="1" x14ac:dyDescent="0.2">
      <c r="A44" s="4">
        <v>1486</v>
      </c>
      <c r="B44" s="4" t="s">
        <v>16</v>
      </c>
      <c r="C44" s="4" t="s">
        <v>16</v>
      </c>
      <c r="D44" s="4" t="s">
        <v>255</v>
      </c>
      <c r="E44" s="4" t="s">
        <v>256</v>
      </c>
      <c r="F44" s="4" t="s">
        <v>257</v>
      </c>
      <c r="G44" s="4" t="str">
        <f t="shared" si="0"/>
        <v>2000</v>
      </c>
      <c r="H44" s="4" t="s">
        <v>30</v>
      </c>
      <c r="I44" s="4" t="s">
        <v>75</v>
      </c>
      <c r="J44" s="4" t="s">
        <v>23</v>
      </c>
      <c r="K44" s="4" t="s">
        <v>258</v>
      </c>
      <c r="L44" s="4" t="s">
        <v>259</v>
      </c>
      <c r="M44" s="5" t="s">
        <v>16</v>
      </c>
      <c r="N44" s="7" t="s">
        <v>34</v>
      </c>
      <c r="O44" s="6"/>
    </row>
    <row r="45" spans="1:15" hidden="1" x14ac:dyDescent="0.2">
      <c r="A45" s="4">
        <v>1478</v>
      </c>
      <c r="B45" s="4" t="s">
        <v>16</v>
      </c>
      <c r="C45" s="4" t="s">
        <v>16</v>
      </c>
      <c r="D45" s="4" t="s">
        <v>271</v>
      </c>
      <c r="E45" s="4" t="s">
        <v>272</v>
      </c>
      <c r="F45" s="4" t="s">
        <v>273</v>
      </c>
      <c r="G45" s="4" t="str">
        <f t="shared" si="0"/>
        <v>2000</v>
      </c>
      <c r="H45" s="4" t="s">
        <v>30</v>
      </c>
      <c r="I45" s="4" t="s">
        <v>274</v>
      </c>
      <c r="J45" s="4" t="s">
        <v>23</v>
      </c>
      <c r="K45" s="4" t="s">
        <v>275</v>
      </c>
      <c r="L45" s="4" t="s">
        <v>16</v>
      </c>
      <c r="M45" s="5" t="s">
        <v>16</v>
      </c>
      <c r="N45" s="7" t="s">
        <v>34</v>
      </c>
      <c r="O45" s="6"/>
    </row>
    <row r="46" spans="1:15" x14ac:dyDescent="0.2">
      <c r="A46" s="4">
        <v>1480</v>
      </c>
      <c r="B46" s="4" t="s">
        <v>16</v>
      </c>
      <c r="C46" s="4" t="s">
        <v>16</v>
      </c>
      <c r="D46" s="4" t="s">
        <v>266</v>
      </c>
      <c r="E46" s="4" t="s">
        <v>267</v>
      </c>
      <c r="F46" s="4" t="s">
        <v>268</v>
      </c>
      <c r="G46" s="4" t="str">
        <f t="shared" si="0"/>
        <v>2002</v>
      </c>
      <c r="H46" s="4" t="s">
        <v>30</v>
      </c>
      <c r="I46" s="4" t="s">
        <v>75</v>
      </c>
      <c r="J46" s="4" t="s">
        <v>23</v>
      </c>
      <c r="K46" s="4" t="s">
        <v>269</v>
      </c>
      <c r="L46" s="4" t="s">
        <v>270</v>
      </c>
      <c r="M46" s="5" t="s">
        <v>16</v>
      </c>
      <c r="N46" s="6" t="s">
        <v>265</v>
      </c>
      <c r="O46" s="6" t="s">
        <v>35</v>
      </c>
    </row>
    <row r="47" spans="1:15" hidden="1" x14ac:dyDescent="0.2">
      <c r="A47" s="4">
        <v>1471</v>
      </c>
      <c r="B47" s="4" t="s">
        <v>16</v>
      </c>
      <c r="C47" s="4" t="s">
        <v>16</v>
      </c>
      <c r="D47" s="4" t="s">
        <v>281</v>
      </c>
      <c r="E47" s="4" t="s">
        <v>282</v>
      </c>
      <c r="F47" s="4" t="s">
        <v>283</v>
      </c>
      <c r="G47" s="4" t="str">
        <f t="shared" si="0"/>
        <v>1999</v>
      </c>
      <c r="H47" s="4" t="s">
        <v>30</v>
      </c>
      <c r="I47" s="4" t="s">
        <v>65</v>
      </c>
      <c r="J47" s="4" t="s">
        <v>23</v>
      </c>
      <c r="K47" s="4" t="s">
        <v>284</v>
      </c>
      <c r="L47" s="4" t="s">
        <v>285</v>
      </c>
      <c r="M47" s="5" t="s">
        <v>16</v>
      </c>
      <c r="N47" s="7" t="s">
        <v>34</v>
      </c>
      <c r="O47" s="6"/>
    </row>
    <row r="48" spans="1:15" hidden="1" x14ac:dyDescent="0.2">
      <c r="A48" s="4">
        <v>1390</v>
      </c>
      <c r="B48" s="4" t="s">
        <v>16</v>
      </c>
      <c r="C48" s="4" t="s">
        <v>16</v>
      </c>
      <c r="D48" s="4" t="s">
        <v>378</v>
      </c>
      <c r="E48" s="4" t="s">
        <v>379</v>
      </c>
      <c r="F48" s="4" t="s">
        <v>380</v>
      </c>
      <c r="G48" s="4" t="str">
        <f t="shared" si="0"/>
        <v>2001</v>
      </c>
      <c r="H48" s="4" t="s">
        <v>30</v>
      </c>
      <c r="I48" s="4" t="s">
        <v>381</v>
      </c>
      <c r="J48" s="4" t="s">
        <v>23</v>
      </c>
      <c r="K48" s="4" t="s">
        <v>382</v>
      </c>
      <c r="L48" s="4" t="s">
        <v>383</v>
      </c>
      <c r="M48" s="5" t="s">
        <v>16</v>
      </c>
      <c r="N48" s="7" t="s">
        <v>34</v>
      </c>
      <c r="O48" s="6"/>
    </row>
    <row r="49" spans="1:15" hidden="1" x14ac:dyDescent="0.2">
      <c r="A49" s="4">
        <v>2273</v>
      </c>
      <c r="B49" s="4" t="s">
        <v>16</v>
      </c>
      <c r="C49" s="4" t="s">
        <v>17</v>
      </c>
      <c r="D49" s="4" t="s">
        <v>18</v>
      </c>
      <c r="E49" s="4" t="s">
        <v>19</v>
      </c>
      <c r="F49" s="4" t="s">
        <v>20</v>
      </c>
      <c r="G49" s="4" t="str">
        <f t="shared" si="0"/>
        <v>1999</v>
      </c>
      <c r="H49" s="4" t="s">
        <v>21</v>
      </c>
      <c r="I49" s="4" t="s">
        <v>22</v>
      </c>
      <c r="J49" s="4" t="s">
        <v>23</v>
      </c>
      <c r="K49" s="4" t="s">
        <v>24</v>
      </c>
      <c r="L49" s="4" t="s">
        <v>25</v>
      </c>
      <c r="M49" s="5" t="s">
        <v>16</v>
      </c>
      <c r="N49" s="6" t="s">
        <v>26</v>
      </c>
      <c r="O49" s="6"/>
    </row>
    <row r="50" spans="1:15" hidden="1" x14ac:dyDescent="0.2">
      <c r="A50" s="4">
        <v>1760</v>
      </c>
      <c r="B50" s="4" t="s">
        <v>16</v>
      </c>
      <c r="C50" s="4" t="s">
        <v>16</v>
      </c>
      <c r="D50" s="4" t="s">
        <v>91</v>
      </c>
      <c r="E50" s="4" t="s">
        <v>92</v>
      </c>
      <c r="F50" s="4" t="s">
        <v>93</v>
      </c>
      <c r="G50" s="4" t="str">
        <f t="shared" si="0"/>
        <v>2000</v>
      </c>
      <c r="H50" s="4" t="s">
        <v>21</v>
      </c>
      <c r="I50" s="4" t="s">
        <v>31</v>
      </c>
      <c r="J50" s="4" t="s">
        <v>23</v>
      </c>
      <c r="K50" s="4" t="s">
        <v>94</v>
      </c>
      <c r="L50" s="4" t="s">
        <v>95</v>
      </c>
      <c r="M50" s="5" t="s">
        <v>16</v>
      </c>
      <c r="N50" s="6" t="s">
        <v>26</v>
      </c>
      <c r="O50" s="6"/>
    </row>
    <row r="51" spans="1:15" hidden="1" x14ac:dyDescent="0.2">
      <c r="A51" s="4">
        <v>1674</v>
      </c>
      <c r="B51" s="4" t="s">
        <v>16</v>
      </c>
      <c r="C51" s="4" t="s">
        <v>16</v>
      </c>
      <c r="D51" s="4" t="s">
        <v>122</v>
      </c>
      <c r="E51" s="4" t="s">
        <v>123</v>
      </c>
      <c r="F51" s="4" t="s">
        <v>124</v>
      </c>
      <c r="G51" s="4" t="str">
        <f t="shared" si="0"/>
        <v>2001</v>
      </c>
      <c r="H51" s="4" t="s">
        <v>21</v>
      </c>
      <c r="I51" s="4" t="s">
        <v>22</v>
      </c>
      <c r="J51" s="4" t="s">
        <v>23</v>
      </c>
      <c r="K51" s="4" t="s">
        <v>125</v>
      </c>
      <c r="L51" s="4" t="s">
        <v>16</v>
      </c>
      <c r="M51" s="5" t="s">
        <v>16</v>
      </c>
      <c r="N51" s="6" t="s">
        <v>26</v>
      </c>
      <c r="O51" s="6"/>
    </row>
    <row r="52" spans="1:15" hidden="1" x14ac:dyDescent="0.2">
      <c r="A52" s="4">
        <v>1614</v>
      </c>
      <c r="B52" s="4" t="s">
        <v>16</v>
      </c>
      <c r="C52" s="4" t="s">
        <v>16</v>
      </c>
      <c r="D52" s="4" t="s">
        <v>173</v>
      </c>
      <c r="E52" s="4" t="s">
        <v>174</v>
      </c>
      <c r="F52" s="4" t="s">
        <v>175</v>
      </c>
      <c r="G52" s="4" t="str">
        <f t="shared" si="0"/>
        <v>2001</v>
      </c>
      <c r="H52" s="4" t="s">
        <v>21</v>
      </c>
      <c r="I52" s="4" t="s">
        <v>22</v>
      </c>
      <c r="J52" s="4" t="s">
        <v>23</v>
      </c>
      <c r="K52" s="4" t="s">
        <v>176</v>
      </c>
      <c r="L52" s="4" t="s">
        <v>177</v>
      </c>
      <c r="M52" s="5" t="s">
        <v>16</v>
      </c>
      <c r="N52" s="6" t="s">
        <v>26</v>
      </c>
      <c r="O52" s="6"/>
    </row>
    <row r="53" spans="1:15" hidden="1" x14ac:dyDescent="0.2">
      <c r="A53" s="4">
        <v>1606</v>
      </c>
      <c r="B53" s="4" t="s">
        <v>16</v>
      </c>
      <c r="C53" s="4" t="s">
        <v>16</v>
      </c>
      <c r="D53" s="4" t="s">
        <v>178</v>
      </c>
      <c r="E53" s="4" t="s">
        <v>179</v>
      </c>
      <c r="F53" s="4" t="s">
        <v>180</v>
      </c>
      <c r="G53" s="4" t="str">
        <f t="shared" si="0"/>
        <v>2001</v>
      </c>
      <c r="H53" s="4" t="s">
        <v>21</v>
      </c>
      <c r="I53" s="4" t="s">
        <v>181</v>
      </c>
      <c r="J53" s="4" t="s">
        <v>23</v>
      </c>
      <c r="K53" s="4" t="s">
        <v>182</v>
      </c>
      <c r="L53" s="4" t="s">
        <v>16</v>
      </c>
      <c r="M53" s="5" t="s">
        <v>16</v>
      </c>
      <c r="N53" s="6" t="s">
        <v>26</v>
      </c>
      <c r="O53" s="6"/>
    </row>
    <row r="54" spans="1:15" hidden="1" x14ac:dyDescent="0.2">
      <c r="A54" s="4">
        <v>1606</v>
      </c>
      <c r="B54" s="4" t="s">
        <v>16</v>
      </c>
      <c r="C54" s="4" t="s">
        <v>16</v>
      </c>
      <c r="D54" s="4" t="s">
        <v>178</v>
      </c>
      <c r="E54" s="4" t="s">
        <v>179</v>
      </c>
      <c r="F54" s="4" t="s">
        <v>180</v>
      </c>
      <c r="G54" s="4" t="str">
        <f t="shared" si="0"/>
        <v>2001</v>
      </c>
      <c r="H54" s="4" t="s">
        <v>21</v>
      </c>
      <c r="I54" s="4" t="s">
        <v>31</v>
      </c>
      <c r="J54" s="4" t="s">
        <v>23</v>
      </c>
      <c r="K54" s="4" t="s">
        <v>183</v>
      </c>
      <c r="L54" s="4" t="s">
        <v>184</v>
      </c>
      <c r="M54" s="5" t="s">
        <v>16</v>
      </c>
      <c r="N54" s="6" t="s">
        <v>26</v>
      </c>
      <c r="O54" s="6"/>
    </row>
    <row r="55" spans="1:15" hidden="1" x14ac:dyDescent="0.2">
      <c r="A55" s="4">
        <v>1603</v>
      </c>
      <c r="B55" s="4" t="s">
        <v>16</v>
      </c>
      <c r="C55" s="4" t="s">
        <v>16</v>
      </c>
      <c r="D55" s="4" t="s">
        <v>185</v>
      </c>
      <c r="E55" s="4" t="s">
        <v>186</v>
      </c>
      <c r="F55" s="4" t="s">
        <v>187</v>
      </c>
      <c r="G55" s="4" t="str">
        <f t="shared" si="0"/>
        <v>1999</v>
      </c>
      <c r="H55" s="4" t="s">
        <v>21</v>
      </c>
      <c r="I55" s="4" t="s">
        <v>31</v>
      </c>
      <c r="J55" s="4" t="s">
        <v>23</v>
      </c>
      <c r="K55" s="4" t="s">
        <v>188</v>
      </c>
      <c r="L55" s="4" t="s">
        <v>16</v>
      </c>
      <c r="M55" s="5" t="s">
        <v>16</v>
      </c>
      <c r="N55" s="6" t="s">
        <v>26</v>
      </c>
      <c r="O55" s="6"/>
    </row>
    <row r="56" spans="1:15" hidden="1" x14ac:dyDescent="0.2">
      <c r="A56" s="4">
        <v>1571</v>
      </c>
      <c r="B56" s="4" t="s">
        <v>16</v>
      </c>
      <c r="C56" s="4" t="s">
        <v>16</v>
      </c>
      <c r="D56" s="4" t="s">
        <v>203</v>
      </c>
      <c r="E56" s="4" t="s">
        <v>204</v>
      </c>
      <c r="F56" s="4" t="s">
        <v>205</v>
      </c>
      <c r="G56" s="4" t="str">
        <f t="shared" si="0"/>
        <v>1999</v>
      </c>
      <c r="H56" s="4" t="s">
        <v>21</v>
      </c>
      <c r="I56" s="4" t="s">
        <v>31</v>
      </c>
      <c r="J56" s="4" t="s">
        <v>23</v>
      </c>
      <c r="K56" s="4" t="s">
        <v>206</v>
      </c>
      <c r="L56" s="4" t="s">
        <v>207</v>
      </c>
      <c r="M56" s="5" t="s">
        <v>16</v>
      </c>
      <c r="N56" s="6" t="s">
        <v>26</v>
      </c>
      <c r="O56" s="6"/>
    </row>
    <row r="57" spans="1:15" hidden="1" x14ac:dyDescent="0.2">
      <c r="A57" s="4">
        <v>1404</v>
      </c>
      <c r="B57" s="4" t="s">
        <v>16</v>
      </c>
      <c r="C57" s="4" t="s">
        <v>16</v>
      </c>
      <c r="D57" s="4" t="s">
        <v>344</v>
      </c>
      <c r="E57" s="4" t="s">
        <v>345</v>
      </c>
      <c r="F57" s="4" t="s">
        <v>346</v>
      </c>
      <c r="G57" s="4" t="str">
        <f t="shared" si="0"/>
        <v>1999</v>
      </c>
      <c r="H57" s="4" t="s">
        <v>21</v>
      </c>
      <c r="I57" s="4" t="s">
        <v>116</v>
      </c>
      <c r="J57" s="4" t="s">
        <v>23</v>
      </c>
      <c r="K57" s="4" t="s">
        <v>347</v>
      </c>
      <c r="L57" s="4" t="s">
        <v>16</v>
      </c>
      <c r="M57" s="5" t="s">
        <v>16</v>
      </c>
      <c r="N57" s="6" t="s">
        <v>26</v>
      </c>
      <c r="O57" s="6"/>
    </row>
    <row r="58" spans="1:15" hidden="1" x14ac:dyDescent="0.2">
      <c r="A58" s="4">
        <v>1336</v>
      </c>
      <c r="B58" s="4" t="s">
        <v>16</v>
      </c>
      <c r="C58" s="4" t="s">
        <v>17</v>
      </c>
      <c r="D58" s="4" t="s">
        <v>440</v>
      </c>
      <c r="E58" s="4" t="s">
        <v>441</v>
      </c>
      <c r="F58" s="4" t="s">
        <v>442</v>
      </c>
      <c r="G58" s="4" t="str">
        <f t="shared" si="0"/>
        <v>2000</v>
      </c>
      <c r="H58" s="4" t="s">
        <v>21</v>
      </c>
      <c r="I58" s="4" t="s">
        <v>31</v>
      </c>
      <c r="J58" s="4" t="s">
        <v>23</v>
      </c>
      <c r="K58" s="4" t="s">
        <v>443</v>
      </c>
      <c r="L58" s="4" t="s">
        <v>444</v>
      </c>
      <c r="M58" s="5" t="s">
        <v>16</v>
      </c>
      <c r="N58" s="6" t="s">
        <v>26</v>
      </c>
      <c r="O58" s="6"/>
    </row>
    <row r="59" spans="1:15" hidden="1" x14ac:dyDescent="0.2">
      <c r="A59" s="4">
        <v>1331</v>
      </c>
      <c r="B59" s="4" t="s">
        <v>16</v>
      </c>
      <c r="C59" s="4" t="s">
        <v>16</v>
      </c>
      <c r="D59" s="4" t="s">
        <v>451</v>
      </c>
      <c r="E59" s="4" t="s">
        <v>452</v>
      </c>
      <c r="F59" s="4" t="s">
        <v>453</v>
      </c>
      <c r="G59" s="4" t="str">
        <f t="shared" si="0"/>
        <v>2000</v>
      </c>
      <c r="H59" s="4" t="s">
        <v>21</v>
      </c>
      <c r="I59" s="4" t="s">
        <v>181</v>
      </c>
      <c r="J59" s="4" t="s">
        <v>23</v>
      </c>
      <c r="K59" s="4" t="s">
        <v>454</v>
      </c>
      <c r="L59" s="4" t="s">
        <v>455</v>
      </c>
      <c r="M59" s="5" t="s">
        <v>16</v>
      </c>
      <c r="N59" s="6" t="s">
        <v>26</v>
      </c>
      <c r="O59" s="6"/>
    </row>
    <row r="60" spans="1:15" hidden="1" x14ac:dyDescent="0.2">
      <c r="A60" s="4">
        <v>1221</v>
      </c>
      <c r="B60" s="4" t="s">
        <v>16</v>
      </c>
      <c r="C60" s="4" t="s">
        <v>16</v>
      </c>
      <c r="D60" s="4" t="s">
        <v>622</v>
      </c>
      <c r="E60" s="4" t="s">
        <v>623</v>
      </c>
      <c r="F60" s="4" t="s">
        <v>624</v>
      </c>
      <c r="G60" s="4" t="str">
        <f t="shared" si="0"/>
        <v>1999</v>
      </c>
      <c r="H60" s="4" t="s">
        <v>21</v>
      </c>
      <c r="I60" s="4" t="s">
        <v>75</v>
      </c>
      <c r="J60" s="4" t="s">
        <v>23</v>
      </c>
      <c r="K60" s="4" t="s">
        <v>625</v>
      </c>
      <c r="L60" s="4" t="s">
        <v>626</v>
      </c>
      <c r="M60" s="5" t="s">
        <v>16</v>
      </c>
      <c r="N60" s="6" t="s">
        <v>26</v>
      </c>
      <c r="O60" s="6"/>
    </row>
    <row r="61" spans="1:15" hidden="1" x14ac:dyDescent="0.2">
      <c r="A61" s="4">
        <v>1220</v>
      </c>
      <c r="B61" s="4" t="s">
        <v>16</v>
      </c>
      <c r="C61" s="4" t="s">
        <v>16</v>
      </c>
      <c r="D61" s="4" t="s">
        <v>627</v>
      </c>
      <c r="E61" s="4" t="s">
        <v>628</v>
      </c>
      <c r="F61" s="4" t="s">
        <v>629</v>
      </c>
      <c r="G61" s="4" t="str">
        <f t="shared" si="0"/>
        <v>1999</v>
      </c>
      <c r="H61" s="4" t="s">
        <v>21</v>
      </c>
      <c r="I61" s="4" t="s">
        <v>228</v>
      </c>
      <c r="J61" s="4" t="s">
        <v>23</v>
      </c>
      <c r="K61" s="4" t="s">
        <v>630</v>
      </c>
      <c r="L61" s="4" t="s">
        <v>16</v>
      </c>
      <c r="M61" s="5" t="s">
        <v>16</v>
      </c>
      <c r="N61" s="6" t="s">
        <v>26</v>
      </c>
      <c r="O61" s="6"/>
    </row>
    <row r="62" spans="1:15" hidden="1" x14ac:dyDescent="0.2">
      <c r="A62" s="4">
        <v>1204</v>
      </c>
      <c r="B62" s="4" t="s">
        <v>16</v>
      </c>
      <c r="C62" s="4" t="s">
        <v>17</v>
      </c>
      <c r="D62" s="4" t="s">
        <v>645</v>
      </c>
      <c r="E62" s="4" t="s">
        <v>646</v>
      </c>
      <c r="F62" s="4" t="s">
        <v>647</v>
      </c>
      <c r="G62" s="4" t="str">
        <f t="shared" si="0"/>
        <v>1999</v>
      </c>
      <c r="H62" s="4" t="s">
        <v>21</v>
      </c>
      <c r="I62" s="4" t="s">
        <v>181</v>
      </c>
      <c r="J62" s="4" t="s">
        <v>23</v>
      </c>
      <c r="K62" s="4" t="s">
        <v>648</v>
      </c>
      <c r="L62" s="4" t="s">
        <v>16</v>
      </c>
      <c r="M62" s="5" t="s">
        <v>16</v>
      </c>
      <c r="N62" s="6" t="s">
        <v>26</v>
      </c>
      <c r="O62" s="6"/>
    </row>
    <row r="63" spans="1:15" hidden="1" x14ac:dyDescent="0.2">
      <c r="A63" s="4">
        <v>1169</v>
      </c>
      <c r="B63" s="4" t="s">
        <v>16</v>
      </c>
      <c r="C63" s="4" t="s">
        <v>16</v>
      </c>
      <c r="D63" s="4" t="s">
        <v>683</v>
      </c>
      <c r="E63" s="4" t="s">
        <v>684</v>
      </c>
      <c r="F63" s="4" t="s">
        <v>685</v>
      </c>
      <c r="G63" s="4" t="str">
        <f t="shared" si="0"/>
        <v>2004</v>
      </c>
      <c r="H63" s="4" t="s">
        <v>21</v>
      </c>
      <c r="I63" s="4" t="s">
        <v>22</v>
      </c>
      <c r="J63" s="4" t="s">
        <v>23</v>
      </c>
      <c r="K63" s="4" t="s">
        <v>686</v>
      </c>
      <c r="L63" s="4" t="s">
        <v>687</v>
      </c>
      <c r="M63" s="5" t="s">
        <v>16</v>
      </c>
      <c r="N63" s="6" t="s">
        <v>26</v>
      </c>
      <c r="O63" s="6" t="s">
        <v>688</v>
      </c>
    </row>
    <row r="64" spans="1:15" hidden="1" x14ac:dyDescent="0.2">
      <c r="A64" s="4">
        <v>1164</v>
      </c>
      <c r="B64" s="4" t="s">
        <v>16</v>
      </c>
      <c r="C64" s="4" t="s">
        <v>16</v>
      </c>
      <c r="D64" s="4" t="s">
        <v>689</v>
      </c>
      <c r="E64" s="4" t="s">
        <v>690</v>
      </c>
      <c r="F64" s="4" t="s">
        <v>691</v>
      </c>
      <c r="G64" s="4" t="str">
        <f t="shared" si="0"/>
        <v>2001</v>
      </c>
      <c r="H64" s="4" t="s">
        <v>21</v>
      </c>
      <c r="I64" s="4" t="s">
        <v>22</v>
      </c>
      <c r="J64" s="4" t="s">
        <v>23</v>
      </c>
      <c r="K64" s="4" t="s">
        <v>692</v>
      </c>
      <c r="L64" s="4" t="s">
        <v>33</v>
      </c>
      <c r="M64" s="5" t="s">
        <v>16</v>
      </c>
      <c r="N64" s="6" t="s">
        <v>26</v>
      </c>
      <c r="O64" s="6"/>
    </row>
    <row r="65" spans="1:15" hidden="1" x14ac:dyDescent="0.2">
      <c r="A65" s="4">
        <v>1128</v>
      </c>
      <c r="B65" s="4" t="s">
        <v>16</v>
      </c>
      <c r="C65" s="4" t="s">
        <v>16</v>
      </c>
      <c r="D65" s="4" t="s">
        <v>747</v>
      </c>
      <c r="E65" s="4" t="s">
        <v>748</v>
      </c>
      <c r="F65" s="4" t="s">
        <v>749</v>
      </c>
      <c r="G65" s="4" t="str">
        <f t="shared" si="0"/>
        <v>2002</v>
      </c>
      <c r="H65" s="4" t="s">
        <v>21</v>
      </c>
      <c r="I65" s="4" t="s">
        <v>750</v>
      </c>
      <c r="J65" s="4" t="s">
        <v>23</v>
      </c>
      <c r="K65" s="4" t="s">
        <v>751</v>
      </c>
      <c r="L65" s="4" t="s">
        <v>61</v>
      </c>
      <c r="M65" s="5" t="s">
        <v>16</v>
      </c>
      <c r="N65" s="6" t="s">
        <v>26</v>
      </c>
      <c r="O65" s="6" t="s">
        <v>688</v>
      </c>
    </row>
    <row r="66" spans="1:15" hidden="1" x14ac:dyDescent="0.2">
      <c r="A66" s="4">
        <v>1100</v>
      </c>
      <c r="B66" s="4" t="s">
        <v>16</v>
      </c>
      <c r="C66" s="4" t="s">
        <v>16</v>
      </c>
      <c r="D66" s="4" t="s">
        <v>266</v>
      </c>
      <c r="E66" s="4" t="s">
        <v>807</v>
      </c>
      <c r="F66" s="4" t="s">
        <v>695</v>
      </c>
      <c r="G66" s="4" t="str">
        <f t="shared" si="0"/>
        <v>2002</v>
      </c>
      <c r="H66" s="4" t="s">
        <v>21</v>
      </c>
      <c r="I66" s="4" t="s">
        <v>371</v>
      </c>
      <c r="J66" s="4" t="s">
        <v>23</v>
      </c>
      <c r="K66" s="4" t="s">
        <v>808</v>
      </c>
      <c r="L66" s="4" t="s">
        <v>809</v>
      </c>
      <c r="M66" s="5" t="s">
        <v>16</v>
      </c>
      <c r="N66" s="6" t="s">
        <v>26</v>
      </c>
      <c r="O66" s="6" t="s">
        <v>688</v>
      </c>
    </row>
    <row r="67" spans="1:15" hidden="1" x14ac:dyDescent="0.2">
      <c r="A67" s="4">
        <v>1059</v>
      </c>
      <c r="B67" s="4" t="s">
        <v>16</v>
      </c>
      <c r="C67" s="4" t="s">
        <v>16</v>
      </c>
      <c r="D67" s="4" t="s">
        <v>926</v>
      </c>
      <c r="E67" s="4" t="s">
        <v>927</v>
      </c>
      <c r="F67" s="4" t="s">
        <v>928</v>
      </c>
      <c r="G67" s="4" t="str">
        <f t="shared" ref="G67:G130" si="1">TEXT(F67,"JJJJ")</f>
        <v>2002</v>
      </c>
      <c r="H67" s="4" t="s">
        <v>21</v>
      </c>
      <c r="I67" s="4" t="s">
        <v>371</v>
      </c>
      <c r="J67" s="4" t="s">
        <v>23</v>
      </c>
      <c r="K67" s="4" t="s">
        <v>929</v>
      </c>
      <c r="L67" s="4" t="s">
        <v>930</v>
      </c>
      <c r="M67" s="5" t="s">
        <v>16</v>
      </c>
      <c r="N67" s="6" t="s">
        <v>26</v>
      </c>
      <c r="O67" s="6" t="s">
        <v>688</v>
      </c>
    </row>
    <row r="68" spans="1:15" hidden="1" x14ac:dyDescent="0.2">
      <c r="A68" s="4">
        <v>1052</v>
      </c>
      <c r="B68" s="4" t="s">
        <v>16</v>
      </c>
      <c r="C68" s="4" t="s">
        <v>16</v>
      </c>
      <c r="D68" s="4" t="s">
        <v>955</v>
      </c>
      <c r="E68" s="4" t="s">
        <v>956</v>
      </c>
      <c r="F68" s="4" t="s">
        <v>957</v>
      </c>
      <c r="G68" s="4" t="str">
        <f t="shared" si="1"/>
        <v>2000</v>
      </c>
      <c r="H68" s="4" t="s">
        <v>21</v>
      </c>
      <c r="I68" s="4" t="s">
        <v>22</v>
      </c>
      <c r="J68" s="4" t="s">
        <v>23</v>
      </c>
      <c r="K68" s="4" t="s">
        <v>958</v>
      </c>
      <c r="L68" s="4" t="s">
        <v>16</v>
      </c>
      <c r="M68" s="5" t="s">
        <v>16</v>
      </c>
      <c r="N68" s="6" t="s">
        <v>26</v>
      </c>
      <c r="O68" s="6"/>
    </row>
    <row r="69" spans="1:15" hidden="1" x14ac:dyDescent="0.2">
      <c r="A69" s="4">
        <v>1047</v>
      </c>
      <c r="B69" s="4" t="s">
        <v>16</v>
      </c>
      <c r="C69" s="4" t="s">
        <v>16</v>
      </c>
      <c r="D69" s="4" t="s">
        <v>281</v>
      </c>
      <c r="E69" s="4" t="s">
        <v>969</v>
      </c>
      <c r="F69" s="4" t="s">
        <v>970</v>
      </c>
      <c r="G69" s="4" t="str">
        <f t="shared" si="1"/>
        <v>2002</v>
      </c>
      <c r="H69" s="4" t="s">
        <v>21</v>
      </c>
      <c r="I69" s="4" t="s">
        <v>65</v>
      </c>
      <c r="J69" s="4" t="s">
        <v>23</v>
      </c>
      <c r="K69" s="4" t="s">
        <v>971</v>
      </c>
      <c r="L69" s="4" t="s">
        <v>33</v>
      </c>
      <c r="M69" s="5" t="s">
        <v>16</v>
      </c>
      <c r="N69" s="6" t="s">
        <v>26</v>
      </c>
      <c r="O69" s="6" t="s">
        <v>688</v>
      </c>
    </row>
    <row r="70" spans="1:15" hidden="1" x14ac:dyDescent="0.2">
      <c r="A70" s="4">
        <v>980</v>
      </c>
      <c r="B70" s="4" t="s">
        <v>16</v>
      </c>
      <c r="C70" s="4" t="s">
        <v>17</v>
      </c>
      <c r="D70" s="4" t="s">
        <v>1248</v>
      </c>
      <c r="E70" s="4" t="s">
        <v>1249</v>
      </c>
      <c r="F70" s="4" t="s">
        <v>488</v>
      </c>
      <c r="G70" s="4" t="str">
        <f t="shared" si="1"/>
        <v>2001</v>
      </c>
      <c r="H70" s="4" t="s">
        <v>21</v>
      </c>
      <c r="I70" s="4" t="s">
        <v>577</v>
      </c>
      <c r="J70" s="4" t="s">
        <v>23</v>
      </c>
      <c r="K70" s="4" t="s">
        <v>1250</v>
      </c>
      <c r="L70" s="4" t="s">
        <v>16</v>
      </c>
      <c r="M70" s="5" t="s">
        <v>16</v>
      </c>
      <c r="N70" s="6" t="s">
        <v>26</v>
      </c>
      <c r="O70" s="6"/>
    </row>
    <row r="71" spans="1:15" hidden="1" x14ac:dyDescent="0.2">
      <c r="A71" s="4">
        <v>963</v>
      </c>
      <c r="B71" s="4" t="s">
        <v>16</v>
      </c>
      <c r="C71" s="4" t="s">
        <v>16</v>
      </c>
      <c r="D71" s="4" t="s">
        <v>1328</v>
      </c>
      <c r="E71" s="4" t="s">
        <v>1329</v>
      </c>
      <c r="F71" s="4" t="s">
        <v>1330</v>
      </c>
      <c r="G71" s="4" t="str">
        <f t="shared" si="1"/>
        <v>2003</v>
      </c>
      <c r="H71" s="4" t="s">
        <v>21</v>
      </c>
      <c r="I71" s="4" t="s">
        <v>744</v>
      </c>
      <c r="J71" s="4" t="s">
        <v>23</v>
      </c>
      <c r="K71" s="4" t="s">
        <v>1331</v>
      </c>
      <c r="L71" s="4" t="s">
        <v>1332</v>
      </c>
      <c r="M71" s="5" t="s">
        <v>16</v>
      </c>
      <c r="N71" s="6" t="s">
        <v>26</v>
      </c>
      <c r="O71" s="6" t="s">
        <v>688</v>
      </c>
    </row>
    <row r="72" spans="1:15" hidden="1" x14ac:dyDescent="0.2">
      <c r="A72" s="4">
        <v>959</v>
      </c>
      <c r="B72" s="4" t="s">
        <v>16</v>
      </c>
      <c r="C72" s="4" t="s">
        <v>16</v>
      </c>
      <c r="D72" s="4" t="s">
        <v>1354</v>
      </c>
      <c r="E72" s="4" t="s">
        <v>1355</v>
      </c>
      <c r="F72" s="4" t="s">
        <v>1356</v>
      </c>
      <c r="G72" s="4" t="str">
        <f t="shared" si="1"/>
        <v>2000</v>
      </c>
      <c r="H72" s="4" t="s">
        <v>21</v>
      </c>
      <c r="I72" s="4" t="s">
        <v>795</v>
      </c>
      <c r="J72" s="4" t="s">
        <v>23</v>
      </c>
      <c r="K72" s="4" t="s">
        <v>1357</v>
      </c>
      <c r="L72" s="4" t="s">
        <v>1358</v>
      </c>
      <c r="M72" s="5" t="s">
        <v>16</v>
      </c>
      <c r="N72" s="6" t="s">
        <v>26</v>
      </c>
      <c r="O72" s="6"/>
    </row>
    <row r="73" spans="1:15" hidden="1" x14ac:dyDescent="0.2">
      <c r="A73" s="4">
        <v>952</v>
      </c>
      <c r="B73" s="4" t="s">
        <v>16</v>
      </c>
      <c r="C73" s="4" t="s">
        <v>16</v>
      </c>
      <c r="D73" s="4" t="s">
        <v>965</v>
      </c>
      <c r="E73" s="4" t="s">
        <v>1384</v>
      </c>
      <c r="F73" s="4" t="s">
        <v>1385</v>
      </c>
      <c r="G73" s="4" t="str">
        <f t="shared" si="1"/>
        <v>2002</v>
      </c>
      <c r="H73" s="4" t="s">
        <v>21</v>
      </c>
      <c r="I73" s="4" t="s">
        <v>129</v>
      </c>
      <c r="J73" s="4" t="s">
        <v>23</v>
      </c>
      <c r="K73" s="4" t="s">
        <v>1386</v>
      </c>
      <c r="L73" s="4" t="s">
        <v>1387</v>
      </c>
      <c r="M73" s="5" t="s">
        <v>16</v>
      </c>
      <c r="N73" s="6" t="s">
        <v>26</v>
      </c>
      <c r="O73" s="6" t="s">
        <v>688</v>
      </c>
    </row>
    <row r="74" spans="1:15" hidden="1" x14ac:dyDescent="0.2">
      <c r="A74" s="4">
        <v>939</v>
      </c>
      <c r="B74" s="4" t="s">
        <v>16</v>
      </c>
      <c r="C74" s="4" t="s">
        <v>16</v>
      </c>
      <c r="D74" s="4" t="s">
        <v>400</v>
      </c>
      <c r="E74" s="4" t="s">
        <v>1463</v>
      </c>
      <c r="F74" s="4" t="s">
        <v>1464</v>
      </c>
      <c r="G74" s="4" t="str">
        <f t="shared" si="1"/>
        <v>2003</v>
      </c>
      <c r="H74" s="4" t="s">
        <v>21</v>
      </c>
      <c r="I74" s="4" t="s">
        <v>129</v>
      </c>
      <c r="J74" s="4" t="s">
        <v>23</v>
      </c>
      <c r="K74" s="4" t="s">
        <v>1465</v>
      </c>
      <c r="L74" s="4" t="s">
        <v>1466</v>
      </c>
      <c r="M74" s="5" t="s">
        <v>16</v>
      </c>
      <c r="N74" s="6" t="s">
        <v>26</v>
      </c>
      <c r="O74" s="6" t="s">
        <v>688</v>
      </c>
    </row>
    <row r="75" spans="1:15" hidden="1" x14ac:dyDescent="0.2">
      <c r="A75" s="4">
        <v>936</v>
      </c>
      <c r="B75" s="4" t="s">
        <v>16</v>
      </c>
      <c r="C75" s="4" t="s">
        <v>16</v>
      </c>
      <c r="D75" s="4" t="s">
        <v>1176</v>
      </c>
      <c r="E75" s="4" t="s">
        <v>1501</v>
      </c>
      <c r="F75" s="4" t="s">
        <v>1502</v>
      </c>
      <c r="G75" s="4" t="str">
        <f t="shared" si="1"/>
        <v>2004</v>
      </c>
      <c r="H75" s="4" t="s">
        <v>21</v>
      </c>
      <c r="I75" s="4" t="s">
        <v>75</v>
      </c>
      <c r="J75" s="4" t="s">
        <v>23</v>
      </c>
      <c r="K75" s="4" t="s">
        <v>1503</v>
      </c>
      <c r="L75" s="4" t="s">
        <v>1504</v>
      </c>
      <c r="M75" s="5" t="s">
        <v>16</v>
      </c>
      <c r="N75" s="6" t="s">
        <v>26</v>
      </c>
      <c r="O75" s="6" t="s">
        <v>688</v>
      </c>
    </row>
    <row r="76" spans="1:15" hidden="1" x14ac:dyDescent="0.2">
      <c r="A76" s="4">
        <v>909</v>
      </c>
      <c r="B76" s="4" t="s">
        <v>17</v>
      </c>
      <c r="C76" s="4" t="s">
        <v>16</v>
      </c>
      <c r="D76" s="4" t="s">
        <v>1678</v>
      </c>
      <c r="E76" s="4" t="s">
        <v>1679</v>
      </c>
      <c r="F76" s="4" t="s">
        <v>1680</v>
      </c>
      <c r="G76" s="4" t="str">
        <f t="shared" si="1"/>
        <v>2002</v>
      </c>
      <c r="H76" s="4" t="s">
        <v>21</v>
      </c>
      <c r="I76" s="4" t="s">
        <v>607</v>
      </c>
      <c r="J76" s="4" t="s">
        <v>23</v>
      </c>
      <c r="K76" s="4" t="s">
        <v>1681</v>
      </c>
      <c r="L76" s="4" t="s">
        <v>1682</v>
      </c>
      <c r="M76" s="5" t="s">
        <v>16</v>
      </c>
      <c r="N76" s="6" t="s">
        <v>26</v>
      </c>
      <c r="O76" s="6" t="s">
        <v>688</v>
      </c>
    </row>
    <row r="77" spans="1:15" hidden="1" x14ac:dyDescent="0.2">
      <c r="A77" s="4">
        <v>899</v>
      </c>
      <c r="B77" s="4" t="s">
        <v>16</v>
      </c>
      <c r="C77" s="4" t="s">
        <v>16</v>
      </c>
      <c r="D77" s="4" t="s">
        <v>1764</v>
      </c>
      <c r="E77" s="4" t="s">
        <v>1765</v>
      </c>
      <c r="F77" s="4" t="s">
        <v>1766</v>
      </c>
      <c r="G77" s="4" t="str">
        <f t="shared" si="1"/>
        <v>2003</v>
      </c>
      <c r="H77" s="4" t="s">
        <v>21</v>
      </c>
      <c r="I77" s="4" t="s">
        <v>1150</v>
      </c>
      <c r="J77" s="4" t="s">
        <v>23</v>
      </c>
      <c r="K77" s="4" t="s">
        <v>1767</v>
      </c>
      <c r="L77" s="4" t="s">
        <v>1152</v>
      </c>
      <c r="M77" s="5" t="s">
        <v>16</v>
      </c>
      <c r="N77" s="6" t="s">
        <v>26</v>
      </c>
      <c r="O77" s="6" t="s">
        <v>688</v>
      </c>
    </row>
    <row r="78" spans="1:15" hidden="1" x14ac:dyDescent="0.2">
      <c r="A78" s="4">
        <v>898</v>
      </c>
      <c r="B78" s="4" t="s">
        <v>16</v>
      </c>
      <c r="C78" s="4" t="s">
        <v>17</v>
      </c>
      <c r="D78" s="4" t="s">
        <v>1775</v>
      </c>
      <c r="E78" s="4" t="s">
        <v>1776</v>
      </c>
      <c r="F78" s="4" t="s">
        <v>1777</v>
      </c>
      <c r="G78" s="4" t="str">
        <f t="shared" si="1"/>
        <v>2004</v>
      </c>
      <c r="H78" s="4" t="s">
        <v>21</v>
      </c>
      <c r="I78" s="4" t="s">
        <v>152</v>
      </c>
      <c r="J78" s="4" t="s">
        <v>23</v>
      </c>
      <c r="K78" s="4" t="s">
        <v>1778</v>
      </c>
      <c r="L78" s="4" t="s">
        <v>222</v>
      </c>
      <c r="M78" s="5" t="s">
        <v>16</v>
      </c>
      <c r="N78" s="6" t="s">
        <v>26</v>
      </c>
      <c r="O78" s="6" t="s">
        <v>688</v>
      </c>
    </row>
    <row r="79" spans="1:15" hidden="1" x14ac:dyDescent="0.2">
      <c r="A79" s="4">
        <v>890</v>
      </c>
      <c r="B79" s="4" t="s">
        <v>16</v>
      </c>
      <c r="C79" s="4" t="s">
        <v>16</v>
      </c>
      <c r="D79" s="4" t="s">
        <v>1401</v>
      </c>
      <c r="E79" s="4" t="s">
        <v>1679</v>
      </c>
      <c r="F79" s="4" t="s">
        <v>1825</v>
      </c>
      <c r="G79" s="4" t="str">
        <f t="shared" si="1"/>
        <v>2001</v>
      </c>
      <c r="H79" s="4" t="s">
        <v>21</v>
      </c>
      <c r="I79" s="4" t="s">
        <v>942</v>
      </c>
      <c r="J79" s="4" t="s">
        <v>23</v>
      </c>
      <c r="K79" s="4" t="s">
        <v>1826</v>
      </c>
      <c r="L79" s="4" t="s">
        <v>1827</v>
      </c>
      <c r="M79" s="5" t="s">
        <v>16</v>
      </c>
      <c r="N79" s="6" t="s">
        <v>26</v>
      </c>
      <c r="O79" s="6"/>
    </row>
    <row r="80" spans="1:15" hidden="1" x14ac:dyDescent="0.2">
      <c r="A80" s="4">
        <v>877</v>
      </c>
      <c r="B80" s="4" t="s">
        <v>16</v>
      </c>
      <c r="C80" s="4" t="s">
        <v>17</v>
      </c>
      <c r="D80" s="4" t="s">
        <v>440</v>
      </c>
      <c r="E80" s="4" t="s">
        <v>1992</v>
      </c>
      <c r="F80" s="4" t="s">
        <v>1993</v>
      </c>
      <c r="G80" s="4" t="str">
        <f t="shared" si="1"/>
        <v>2003</v>
      </c>
      <c r="H80" s="4" t="s">
        <v>21</v>
      </c>
      <c r="I80" s="4" t="s">
        <v>31</v>
      </c>
      <c r="J80" s="4" t="s">
        <v>23</v>
      </c>
      <c r="K80" s="4" t="s">
        <v>1994</v>
      </c>
      <c r="L80" s="4" t="s">
        <v>1995</v>
      </c>
      <c r="M80" s="5" t="s">
        <v>16</v>
      </c>
      <c r="N80" s="6" t="s">
        <v>26</v>
      </c>
      <c r="O80" s="6" t="s">
        <v>688</v>
      </c>
    </row>
    <row r="81" spans="1:15" hidden="1" x14ac:dyDescent="0.2">
      <c r="A81" s="4">
        <v>877</v>
      </c>
      <c r="B81" s="4" t="s">
        <v>16</v>
      </c>
      <c r="C81" s="4" t="s">
        <v>16</v>
      </c>
      <c r="D81" s="4" t="s">
        <v>1996</v>
      </c>
      <c r="E81" s="4" t="s">
        <v>1997</v>
      </c>
      <c r="F81" s="4" t="s">
        <v>1998</v>
      </c>
      <c r="G81" s="4" t="str">
        <f t="shared" si="1"/>
        <v>2004</v>
      </c>
      <c r="H81" s="4" t="s">
        <v>21</v>
      </c>
      <c r="I81" s="4" t="s">
        <v>785</v>
      </c>
      <c r="J81" s="4" t="s">
        <v>23</v>
      </c>
      <c r="K81" s="4" t="s">
        <v>1999</v>
      </c>
      <c r="L81" s="4" t="s">
        <v>2000</v>
      </c>
      <c r="M81" s="5" t="s">
        <v>16</v>
      </c>
      <c r="N81" s="6" t="s">
        <v>26</v>
      </c>
      <c r="O81" s="6" t="s">
        <v>688</v>
      </c>
    </row>
    <row r="82" spans="1:15" hidden="1" x14ac:dyDescent="0.2">
      <c r="A82" s="4">
        <v>875</v>
      </c>
      <c r="B82" s="4" t="s">
        <v>16</v>
      </c>
      <c r="C82" s="4" t="s">
        <v>16</v>
      </c>
      <c r="D82" s="4" t="s">
        <v>141</v>
      </c>
      <c r="E82" s="4" t="s">
        <v>2015</v>
      </c>
      <c r="F82" s="4" t="s">
        <v>2016</v>
      </c>
      <c r="G82" s="4" t="str">
        <f t="shared" si="1"/>
        <v>2003</v>
      </c>
      <c r="H82" s="4" t="s">
        <v>21</v>
      </c>
      <c r="I82" s="4" t="s">
        <v>75</v>
      </c>
      <c r="J82" s="4" t="s">
        <v>23</v>
      </c>
      <c r="K82" s="4" t="s">
        <v>2017</v>
      </c>
      <c r="L82" s="4" t="s">
        <v>2018</v>
      </c>
      <c r="M82" s="5" t="s">
        <v>16</v>
      </c>
      <c r="N82" s="6" t="s">
        <v>26</v>
      </c>
      <c r="O82" s="6" t="s">
        <v>688</v>
      </c>
    </row>
    <row r="83" spans="1:15" hidden="1" x14ac:dyDescent="0.2">
      <c r="A83" s="4">
        <v>867</v>
      </c>
      <c r="B83" s="4" t="s">
        <v>16</v>
      </c>
      <c r="C83" s="4" t="s">
        <v>16</v>
      </c>
      <c r="D83" s="4" t="s">
        <v>2109</v>
      </c>
      <c r="E83" s="4" t="s">
        <v>2110</v>
      </c>
      <c r="F83" s="4" t="s">
        <v>2111</v>
      </c>
      <c r="G83" s="4" t="str">
        <f t="shared" si="1"/>
        <v>2004</v>
      </c>
      <c r="H83" s="4" t="s">
        <v>21</v>
      </c>
      <c r="I83" s="4" t="s">
        <v>1197</v>
      </c>
      <c r="J83" s="4" t="s">
        <v>23</v>
      </c>
      <c r="K83" s="4" t="s">
        <v>2112</v>
      </c>
      <c r="L83" s="4" t="s">
        <v>2113</v>
      </c>
      <c r="M83" s="5" t="s">
        <v>16</v>
      </c>
      <c r="N83" s="6" t="s">
        <v>26</v>
      </c>
      <c r="O83" s="6" t="s">
        <v>688</v>
      </c>
    </row>
    <row r="84" spans="1:15" hidden="1" x14ac:dyDescent="0.2">
      <c r="A84" s="4">
        <v>864</v>
      </c>
      <c r="B84" s="4" t="s">
        <v>16</v>
      </c>
      <c r="C84" s="4" t="s">
        <v>16</v>
      </c>
      <c r="D84" s="4" t="s">
        <v>1256</v>
      </c>
      <c r="E84" s="4" t="s">
        <v>2153</v>
      </c>
      <c r="F84" s="4" t="s">
        <v>2154</v>
      </c>
      <c r="G84" s="4" t="str">
        <f t="shared" si="1"/>
        <v>2003</v>
      </c>
      <c r="H84" s="4" t="s">
        <v>21</v>
      </c>
      <c r="I84" s="4" t="s">
        <v>1049</v>
      </c>
      <c r="J84" s="4" t="s">
        <v>23</v>
      </c>
      <c r="K84" s="4" t="s">
        <v>2155</v>
      </c>
      <c r="L84" s="4" t="s">
        <v>2156</v>
      </c>
      <c r="M84" s="5" t="s">
        <v>16</v>
      </c>
      <c r="N84" s="6" t="s">
        <v>26</v>
      </c>
      <c r="O84" s="6" t="s">
        <v>688</v>
      </c>
    </row>
    <row r="85" spans="1:15" hidden="1" x14ac:dyDescent="0.2">
      <c r="A85" s="4">
        <v>864</v>
      </c>
      <c r="B85" s="4" t="s">
        <v>17</v>
      </c>
      <c r="C85" s="4" t="s">
        <v>17</v>
      </c>
      <c r="D85" s="4" t="s">
        <v>2157</v>
      </c>
      <c r="E85" s="4" t="s">
        <v>2158</v>
      </c>
      <c r="F85" s="4" t="s">
        <v>2159</v>
      </c>
      <c r="G85" s="4" t="str">
        <f t="shared" si="1"/>
        <v>2000</v>
      </c>
      <c r="H85" s="4" t="s">
        <v>21</v>
      </c>
      <c r="I85" s="4" t="s">
        <v>1049</v>
      </c>
      <c r="J85" s="4" t="s">
        <v>23</v>
      </c>
      <c r="K85" s="4" t="s">
        <v>2160</v>
      </c>
      <c r="L85" s="4" t="s">
        <v>2161</v>
      </c>
      <c r="M85" s="5" t="s">
        <v>16</v>
      </c>
      <c r="N85" s="6" t="s">
        <v>26</v>
      </c>
      <c r="O85" s="6"/>
    </row>
    <row r="86" spans="1:15" hidden="1" x14ac:dyDescent="0.2">
      <c r="A86" s="4">
        <v>861</v>
      </c>
      <c r="B86" s="4" t="s">
        <v>16</v>
      </c>
      <c r="C86" s="4" t="s">
        <v>16</v>
      </c>
      <c r="D86" s="4" t="s">
        <v>1363</v>
      </c>
      <c r="E86" s="4" t="s">
        <v>2193</v>
      </c>
      <c r="F86" s="4" t="s">
        <v>2194</v>
      </c>
      <c r="G86" s="4" t="str">
        <f t="shared" si="1"/>
        <v>2002</v>
      </c>
      <c r="H86" s="4" t="s">
        <v>21</v>
      </c>
      <c r="I86" s="4" t="s">
        <v>916</v>
      </c>
      <c r="J86" s="4" t="s">
        <v>23</v>
      </c>
      <c r="K86" s="4" t="s">
        <v>2195</v>
      </c>
      <c r="L86" s="4" t="s">
        <v>2196</v>
      </c>
      <c r="M86" s="5" t="s">
        <v>16</v>
      </c>
      <c r="N86" s="6" t="s">
        <v>26</v>
      </c>
      <c r="O86" s="6" t="s">
        <v>688</v>
      </c>
    </row>
    <row r="87" spans="1:15" hidden="1" x14ac:dyDescent="0.2">
      <c r="A87" s="4">
        <v>856</v>
      </c>
      <c r="B87" s="4" t="s">
        <v>16</v>
      </c>
      <c r="C87" s="4" t="s">
        <v>16</v>
      </c>
      <c r="D87" s="4" t="s">
        <v>2248</v>
      </c>
      <c r="E87" s="4" t="s">
        <v>2249</v>
      </c>
      <c r="F87" s="4" t="s">
        <v>2250</v>
      </c>
      <c r="G87" s="4" t="str">
        <f t="shared" si="1"/>
        <v>1999</v>
      </c>
      <c r="H87" s="4" t="s">
        <v>21</v>
      </c>
      <c r="I87" s="4" t="s">
        <v>2026</v>
      </c>
      <c r="J87" s="4" t="s">
        <v>23</v>
      </c>
      <c r="K87" s="4" t="s">
        <v>2251</v>
      </c>
      <c r="L87" s="4" t="s">
        <v>2252</v>
      </c>
      <c r="M87" s="5" t="s">
        <v>16</v>
      </c>
      <c r="N87" s="6" t="s">
        <v>26</v>
      </c>
      <c r="O87" s="6"/>
    </row>
    <row r="88" spans="1:15" hidden="1" x14ac:dyDescent="0.2">
      <c r="A88" s="4">
        <v>853</v>
      </c>
      <c r="B88" s="4" t="s">
        <v>16</v>
      </c>
      <c r="C88" s="4" t="s">
        <v>16</v>
      </c>
      <c r="D88" s="4" t="s">
        <v>2285</v>
      </c>
      <c r="E88" s="4" t="s">
        <v>2286</v>
      </c>
      <c r="F88" s="4" t="s">
        <v>2287</v>
      </c>
      <c r="G88" s="4" t="str">
        <f t="shared" si="1"/>
        <v>2001</v>
      </c>
      <c r="H88" s="4" t="s">
        <v>21</v>
      </c>
      <c r="I88" s="4" t="s">
        <v>639</v>
      </c>
      <c r="J88" s="4" t="s">
        <v>23</v>
      </c>
      <c r="K88" s="4" t="s">
        <v>2288</v>
      </c>
      <c r="L88" s="4" t="s">
        <v>2289</v>
      </c>
      <c r="M88" s="5" t="s">
        <v>16</v>
      </c>
      <c r="N88" s="6" t="s">
        <v>26</v>
      </c>
      <c r="O88" s="6"/>
    </row>
    <row r="89" spans="1:15" hidden="1" x14ac:dyDescent="0.2">
      <c r="A89" s="4">
        <v>851</v>
      </c>
      <c r="B89" s="4" t="s">
        <v>16</v>
      </c>
      <c r="C89" s="4" t="s">
        <v>16</v>
      </c>
      <c r="D89" s="4" t="s">
        <v>96</v>
      </c>
      <c r="E89" s="4" t="s">
        <v>2324</v>
      </c>
      <c r="F89" s="4" t="s">
        <v>2325</v>
      </c>
      <c r="G89" s="4" t="str">
        <f t="shared" si="1"/>
        <v>2003</v>
      </c>
      <c r="H89" s="4" t="s">
        <v>21</v>
      </c>
      <c r="I89" s="4" t="s">
        <v>22</v>
      </c>
      <c r="J89" s="4" t="s">
        <v>23</v>
      </c>
      <c r="K89" s="4" t="s">
        <v>2326</v>
      </c>
      <c r="L89" s="4" t="s">
        <v>2327</v>
      </c>
      <c r="M89" s="5" t="s">
        <v>16</v>
      </c>
      <c r="N89" s="6" t="s">
        <v>26</v>
      </c>
      <c r="O89" s="6" t="s">
        <v>688</v>
      </c>
    </row>
    <row r="90" spans="1:15" hidden="1" x14ac:dyDescent="0.2">
      <c r="A90" s="4">
        <v>850</v>
      </c>
      <c r="B90" s="4" t="s">
        <v>16</v>
      </c>
      <c r="C90" s="4" t="s">
        <v>16</v>
      </c>
      <c r="D90" s="4" t="s">
        <v>2336</v>
      </c>
      <c r="E90" s="4" t="s">
        <v>2337</v>
      </c>
      <c r="F90" s="4" t="s">
        <v>2338</v>
      </c>
      <c r="G90" s="4" t="str">
        <f t="shared" si="1"/>
        <v>2006</v>
      </c>
      <c r="H90" s="4" t="s">
        <v>21</v>
      </c>
      <c r="I90" s="4" t="s">
        <v>611</v>
      </c>
      <c r="J90" s="4" t="s">
        <v>23</v>
      </c>
      <c r="K90" s="4" t="s">
        <v>2339</v>
      </c>
      <c r="L90" s="4" t="s">
        <v>2340</v>
      </c>
      <c r="M90" s="5" t="s">
        <v>16</v>
      </c>
      <c r="N90" s="6" t="s">
        <v>26</v>
      </c>
      <c r="O90" s="6" t="s">
        <v>688</v>
      </c>
    </row>
    <row r="91" spans="1:15" hidden="1" x14ac:dyDescent="0.2">
      <c r="A91" s="4">
        <v>835</v>
      </c>
      <c r="B91" s="4" t="s">
        <v>17</v>
      </c>
      <c r="C91" s="4" t="s">
        <v>17</v>
      </c>
      <c r="D91" s="4" t="s">
        <v>2550</v>
      </c>
      <c r="E91" s="4" t="s">
        <v>2551</v>
      </c>
      <c r="F91" s="4" t="s">
        <v>2552</v>
      </c>
      <c r="G91" s="4" t="str">
        <f t="shared" si="1"/>
        <v>2003</v>
      </c>
      <c r="H91" s="4" t="s">
        <v>21</v>
      </c>
      <c r="I91" s="4" t="s">
        <v>1164</v>
      </c>
      <c r="J91" s="4" t="s">
        <v>23</v>
      </c>
      <c r="K91" s="4" t="s">
        <v>2553</v>
      </c>
      <c r="L91" s="4" t="s">
        <v>2554</v>
      </c>
      <c r="M91" s="5" t="s">
        <v>16</v>
      </c>
      <c r="N91" s="6" t="s">
        <v>26</v>
      </c>
      <c r="O91" s="6" t="s">
        <v>688</v>
      </c>
    </row>
    <row r="92" spans="1:15" hidden="1" x14ac:dyDescent="0.2">
      <c r="A92" s="4">
        <v>821</v>
      </c>
      <c r="B92" s="4" t="s">
        <v>16</v>
      </c>
      <c r="C92" s="4" t="s">
        <v>16</v>
      </c>
      <c r="D92" s="4" t="s">
        <v>2763</v>
      </c>
      <c r="E92" s="4" t="s">
        <v>623</v>
      </c>
      <c r="F92" s="4" t="s">
        <v>2764</v>
      </c>
      <c r="G92" s="4" t="str">
        <f t="shared" si="1"/>
        <v>2005</v>
      </c>
      <c r="H92" s="4" t="s">
        <v>21</v>
      </c>
      <c r="I92" s="4" t="s">
        <v>22</v>
      </c>
      <c r="J92" s="4" t="s">
        <v>23</v>
      </c>
      <c r="K92" s="4" t="s">
        <v>2765</v>
      </c>
      <c r="L92" s="4" t="s">
        <v>2766</v>
      </c>
      <c r="M92" s="5" t="s">
        <v>16</v>
      </c>
      <c r="N92" s="6" t="s">
        <v>26</v>
      </c>
      <c r="O92" s="6" t="s">
        <v>688</v>
      </c>
    </row>
    <row r="93" spans="1:15" hidden="1" x14ac:dyDescent="0.2">
      <c r="A93" s="4">
        <v>821</v>
      </c>
      <c r="B93" s="4" t="s">
        <v>16</v>
      </c>
      <c r="C93" s="4" t="s">
        <v>16</v>
      </c>
      <c r="D93" s="4" t="s">
        <v>2767</v>
      </c>
      <c r="E93" s="4" t="s">
        <v>2768</v>
      </c>
      <c r="F93" s="4" t="s">
        <v>2769</v>
      </c>
      <c r="G93" s="4" t="str">
        <f t="shared" si="1"/>
        <v>2003</v>
      </c>
      <c r="H93" s="4" t="s">
        <v>21</v>
      </c>
      <c r="I93" s="4" t="s">
        <v>942</v>
      </c>
      <c r="J93" s="4" t="s">
        <v>23</v>
      </c>
      <c r="K93" s="4" t="s">
        <v>2770</v>
      </c>
      <c r="L93" s="4" t="s">
        <v>2771</v>
      </c>
      <c r="M93" s="5" t="s">
        <v>16</v>
      </c>
      <c r="N93" s="6" t="s">
        <v>26</v>
      </c>
      <c r="O93" s="6" t="s">
        <v>688</v>
      </c>
    </row>
    <row r="94" spans="1:15" hidden="1" x14ac:dyDescent="0.2">
      <c r="A94" s="4">
        <v>818</v>
      </c>
      <c r="B94" s="4" t="s">
        <v>16</v>
      </c>
      <c r="C94" s="4" t="s">
        <v>16</v>
      </c>
      <c r="D94" s="4" t="s">
        <v>2809</v>
      </c>
      <c r="E94" s="4" t="s">
        <v>2810</v>
      </c>
      <c r="F94" s="4" t="s">
        <v>2811</v>
      </c>
      <c r="G94" s="4" t="str">
        <f t="shared" si="1"/>
        <v>2001</v>
      </c>
      <c r="H94" s="4" t="s">
        <v>21</v>
      </c>
      <c r="I94" s="4" t="s">
        <v>75</v>
      </c>
      <c r="J94" s="4" t="s">
        <v>23</v>
      </c>
      <c r="K94" s="4" t="s">
        <v>2812</v>
      </c>
      <c r="L94" s="4" t="s">
        <v>2813</v>
      </c>
      <c r="M94" s="5" t="s">
        <v>16</v>
      </c>
      <c r="N94" s="6" t="s">
        <v>26</v>
      </c>
      <c r="O94" s="6"/>
    </row>
    <row r="95" spans="1:15" hidden="1" x14ac:dyDescent="0.2">
      <c r="A95" s="4">
        <v>813</v>
      </c>
      <c r="B95" s="4" t="s">
        <v>16</v>
      </c>
      <c r="C95" s="4" t="s">
        <v>16</v>
      </c>
      <c r="D95" s="4" t="s">
        <v>931</v>
      </c>
      <c r="E95" s="4" t="s">
        <v>2901</v>
      </c>
      <c r="F95" s="4" t="s">
        <v>2902</v>
      </c>
      <c r="G95" s="4" t="str">
        <f t="shared" si="1"/>
        <v>2003</v>
      </c>
      <c r="H95" s="4" t="s">
        <v>21</v>
      </c>
      <c r="I95" s="4" t="s">
        <v>755</v>
      </c>
      <c r="J95" s="4" t="s">
        <v>23</v>
      </c>
      <c r="K95" s="4" t="s">
        <v>2903</v>
      </c>
      <c r="L95" s="4" t="s">
        <v>2904</v>
      </c>
      <c r="M95" s="5" t="s">
        <v>16</v>
      </c>
      <c r="N95" s="6" t="s">
        <v>26</v>
      </c>
      <c r="O95" s="6" t="s">
        <v>688</v>
      </c>
    </row>
    <row r="96" spans="1:15" hidden="1" x14ac:dyDescent="0.2">
      <c r="A96" s="4">
        <v>793</v>
      </c>
      <c r="B96" s="4" t="s">
        <v>16</v>
      </c>
      <c r="C96" s="4" t="s">
        <v>16</v>
      </c>
      <c r="D96" s="4" t="s">
        <v>3238</v>
      </c>
      <c r="E96" s="4" t="s">
        <v>3239</v>
      </c>
      <c r="F96" s="4" t="s">
        <v>2020</v>
      </c>
      <c r="G96" s="4" t="str">
        <f t="shared" si="1"/>
        <v>2002</v>
      </c>
      <c r="H96" s="4" t="s">
        <v>21</v>
      </c>
      <c r="I96" s="4" t="s">
        <v>1197</v>
      </c>
      <c r="J96" s="4" t="s">
        <v>23</v>
      </c>
      <c r="K96" s="4" t="s">
        <v>3240</v>
      </c>
      <c r="L96" s="4" t="s">
        <v>3241</v>
      </c>
      <c r="M96" s="5" t="s">
        <v>16</v>
      </c>
      <c r="N96" s="6" t="s">
        <v>26</v>
      </c>
      <c r="O96" s="6" t="s">
        <v>688</v>
      </c>
    </row>
    <row r="97" spans="1:15" hidden="1" x14ac:dyDescent="0.2">
      <c r="A97" s="4">
        <v>791</v>
      </c>
      <c r="B97" s="4" t="s">
        <v>17</v>
      </c>
      <c r="C97" s="4" t="s">
        <v>16</v>
      </c>
      <c r="D97" s="4" t="s">
        <v>3274</v>
      </c>
      <c r="E97" s="4" t="s">
        <v>3275</v>
      </c>
      <c r="F97" s="4" t="s">
        <v>3276</v>
      </c>
      <c r="G97" s="4" t="str">
        <f t="shared" si="1"/>
        <v>2002</v>
      </c>
      <c r="H97" s="4" t="s">
        <v>21</v>
      </c>
      <c r="I97" s="4" t="s">
        <v>506</v>
      </c>
      <c r="J97" s="4" t="s">
        <v>23</v>
      </c>
      <c r="K97" s="4" t="s">
        <v>3277</v>
      </c>
      <c r="L97" s="4" t="s">
        <v>3278</v>
      </c>
      <c r="M97" s="5" t="s">
        <v>16</v>
      </c>
      <c r="N97" s="6" t="s">
        <v>26</v>
      </c>
      <c r="O97" s="6" t="s">
        <v>688</v>
      </c>
    </row>
    <row r="98" spans="1:15" hidden="1" x14ac:dyDescent="0.2">
      <c r="A98" s="4">
        <v>791</v>
      </c>
      <c r="B98" s="4" t="s">
        <v>16</v>
      </c>
      <c r="C98" s="4" t="s">
        <v>16</v>
      </c>
      <c r="D98" s="4" t="s">
        <v>3279</v>
      </c>
      <c r="E98" s="4" t="s">
        <v>204</v>
      </c>
      <c r="F98" s="4" t="s">
        <v>3280</v>
      </c>
      <c r="G98" s="4" t="str">
        <f t="shared" si="1"/>
        <v>2002</v>
      </c>
      <c r="H98" s="4" t="s">
        <v>21</v>
      </c>
      <c r="I98" s="4" t="s">
        <v>942</v>
      </c>
      <c r="J98" s="4" t="s">
        <v>23</v>
      </c>
      <c r="K98" s="4" t="s">
        <v>3281</v>
      </c>
      <c r="L98" s="4" t="s">
        <v>3282</v>
      </c>
      <c r="M98" s="5" t="s">
        <v>16</v>
      </c>
      <c r="N98" s="6" t="s">
        <v>26</v>
      </c>
      <c r="O98" s="6" t="s">
        <v>688</v>
      </c>
    </row>
    <row r="99" spans="1:15" hidden="1" x14ac:dyDescent="0.2">
      <c r="A99" s="4">
        <v>787</v>
      </c>
      <c r="B99" s="4" t="s">
        <v>17</v>
      </c>
      <c r="C99" s="4" t="s">
        <v>16</v>
      </c>
      <c r="D99" s="4" t="s">
        <v>3316</v>
      </c>
      <c r="E99" s="4" t="s">
        <v>3317</v>
      </c>
      <c r="F99" s="4" t="s">
        <v>3318</v>
      </c>
      <c r="G99" s="4" t="str">
        <f t="shared" si="1"/>
        <v>2003</v>
      </c>
      <c r="H99" s="4" t="s">
        <v>21</v>
      </c>
      <c r="I99" s="4" t="s">
        <v>1197</v>
      </c>
      <c r="J99" s="4" t="s">
        <v>23</v>
      </c>
      <c r="K99" s="4" t="s">
        <v>3319</v>
      </c>
      <c r="L99" s="4" t="s">
        <v>3320</v>
      </c>
      <c r="M99" s="5" t="s">
        <v>16</v>
      </c>
      <c r="N99" s="6" t="s">
        <v>26</v>
      </c>
      <c r="O99" s="6" t="s">
        <v>688</v>
      </c>
    </row>
    <row r="100" spans="1:15" hidden="1" x14ac:dyDescent="0.2">
      <c r="A100" s="4">
        <v>782</v>
      </c>
      <c r="B100" s="4" t="s">
        <v>16</v>
      </c>
      <c r="C100" s="4" t="s">
        <v>16</v>
      </c>
      <c r="D100" s="4" t="s">
        <v>472</v>
      </c>
      <c r="E100" s="4" t="s">
        <v>3382</v>
      </c>
      <c r="F100" s="4" t="s">
        <v>3383</v>
      </c>
      <c r="G100" s="4" t="str">
        <f t="shared" si="1"/>
        <v>2005</v>
      </c>
      <c r="H100" s="4" t="s">
        <v>21</v>
      </c>
      <c r="I100" s="4" t="s">
        <v>196</v>
      </c>
      <c r="J100" s="4" t="s">
        <v>23</v>
      </c>
      <c r="K100" s="4" t="s">
        <v>3384</v>
      </c>
      <c r="L100" s="4" t="s">
        <v>3385</v>
      </c>
      <c r="M100" s="5" t="s">
        <v>16</v>
      </c>
      <c r="N100" s="6" t="s">
        <v>26</v>
      </c>
      <c r="O100" s="6" t="s">
        <v>688</v>
      </c>
    </row>
    <row r="101" spans="1:15" hidden="1" x14ac:dyDescent="0.2">
      <c r="A101" s="4">
        <v>778</v>
      </c>
      <c r="B101" s="4" t="s">
        <v>16</v>
      </c>
      <c r="C101" s="4" t="s">
        <v>16</v>
      </c>
      <c r="D101" s="4" t="s">
        <v>3417</v>
      </c>
      <c r="E101" s="4" t="s">
        <v>3418</v>
      </c>
      <c r="F101" s="4" t="s">
        <v>3419</v>
      </c>
      <c r="G101" s="4" t="str">
        <f t="shared" si="1"/>
        <v>2005</v>
      </c>
      <c r="H101" s="4" t="s">
        <v>21</v>
      </c>
      <c r="I101" s="4" t="s">
        <v>243</v>
      </c>
      <c r="J101" s="4" t="s">
        <v>23</v>
      </c>
      <c r="K101" s="4" t="s">
        <v>3420</v>
      </c>
      <c r="L101" s="4" t="s">
        <v>3421</v>
      </c>
      <c r="M101" s="5" t="s">
        <v>16</v>
      </c>
      <c r="N101" s="6" t="s">
        <v>26</v>
      </c>
      <c r="O101" s="6" t="s">
        <v>688</v>
      </c>
    </row>
    <row r="102" spans="1:15" hidden="1" x14ac:dyDescent="0.2">
      <c r="A102" s="4">
        <v>777</v>
      </c>
      <c r="B102" s="4" t="s">
        <v>16</v>
      </c>
      <c r="C102" s="4" t="s">
        <v>16</v>
      </c>
      <c r="D102" s="4" t="s">
        <v>3238</v>
      </c>
      <c r="E102" s="4" t="s">
        <v>3427</v>
      </c>
      <c r="F102" s="4" t="s">
        <v>2020</v>
      </c>
      <c r="G102" s="4" t="str">
        <f t="shared" si="1"/>
        <v>2002</v>
      </c>
      <c r="H102" s="4" t="s">
        <v>21</v>
      </c>
      <c r="I102" s="4" t="s">
        <v>1197</v>
      </c>
      <c r="J102" s="4" t="s">
        <v>23</v>
      </c>
      <c r="K102" s="4" t="s">
        <v>3428</v>
      </c>
      <c r="L102" s="4" t="s">
        <v>3429</v>
      </c>
      <c r="M102" s="5" t="s">
        <v>16</v>
      </c>
      <c r="N102" s="6" t="s">
        <v>26</v>
      </c>
      <c r="O102" s="6" t="s">
        <v>688</v>
      </c>
    </row>
    <row r="103" spans="1:15" hidden="1" x14ac:dyDescent="0.2">
      <c r="A103" s="4">
        <v>775</v>
      </c>
      <c r="B103" s="4" t="s">
        <v>16</v>
      </c>
      <c r="C103" s="4" t="s">
        <v>16</v>
      </c>
      <c r="D103" s="4" t="s">
        <v>3474</v>
      </c>
      <c r="E103" s="4" t="s">
        <v>3475</v>
      </c>
      <c r="F103" s="4" t="s">
        <v>3476</v>
      </c>
      <c r="G103" s="4" t="str">
        <f t="shared" si="1"/>
        <v>2006</v>
      </c>
      <c r="H103" s="4" t="s">
        <v>21</v>
      </c>
      <c r="I103" s="4" t="s">
        <v>22</v>
      </c>
      <c r="J103" s="4" t="s">
        <v>23</v>
      </c>
      <c r="K103" s="4" t="s">
        <v>3477</v>
      </c>
      <c r="L103" s="4" t="s">
        <v>106</v>
      </c>
      <c r="M103" s="5" t="s">
        <v>16</v>
      </c>
      <c r="N103" s="6" t="s">
        <v>26</v>
      </c>
      <c r="O103" s="6" t="s">
        <v>688</v>
      </c>
    </row>
    <row r="104" spans="1:15" hidden="1" x14ac:dyDescent="0.2">
      <c r="A104" s="4">
        <v>774</v>
      </c>
      <c r="B104" s="4" t="s">
        <v>17</v>
      </c>
      <c r="C104" s="4" t="s">
        <v>17</v>
      </c>
      <c r="D104" s="4" t="s">
        <v>3484</v>
      </c>
      <c r="E104" s="4" t="s">
        <v>3485</v>
      </c>
      <c r="F104" s="4" t="s">
        <v>3486</v>
      </c>
      <c r="G104" s="4" t="str">
        <f t="shared" si="1"/>
        <v>2003</v>
      </c>
      <c r="H104" s="4" t="s">
        <v>21</v>
      </c>
      <c r="I104" s="4" t="s">
        <v>795</v>
      </c>
      <c r="J104" s="4" t="s">
        <v>23</v>
      </c>
      <c r="K104" s="4" t="s">
        <v>3487</v>
      </c>
      <c r="L104" s="4" t="s">
        <v>3488</v>
      </c>
      <c r="M104" s="5" t="s">
        <v>16</v>
      </c>
      <c r="N104" s="6" t="s">
        <v>26</v>
      </c>
      <c r="O104" s="6" t="s">
        <v>688</v>
      </c>
    </row>
    <row r="105" spans="1:15" hidden="1" x14ac:dyDescent="0.2">
      <c r="A105" s="4">
        <v>770</v>
      </c>
      <c r="B105" s="4" t="s">
        <v>17</v>
      </c>
      <c r="C105" s="4" t="s">
        <v>16</v>
      </c>
      <c r="D105" s="4" t="s">
        <v>3002</v>
      </c>
      <c r="E105" s="4" t="s">
        <v>3544</v>
      </c>
      <c r="F105" s="4" t="s">
        <v>3545</v>
      </c>
      <c r="G105" s="4" t="str">
        <f t="shared" si="1"/>
        <v>2004</v>
      </c>
      <c r="H105" s="4" t="s">
        <v>21</v>
      </c>
      <c r="I105" s="4" t="s">
        <v>1049</v>
      </c>
      <c r="J105" s="4" t="s">
        <v>23</v>
      </c>
      <c r="K105" s="4" t="s">
        <v>3546</v>
      </c>
      <c r="L105" s="4" t="s">
        <v>2406</v>
      </c>
      <c r="M105" s="5" t="s">
        <v>16</v>
      </c>
      <c r="N105" s="6" t="s">
        <v>26</v>
      </c>
      <c r="O105" s="6" t="s">
        <v>688</v>
      </c>
    </row>
    <row r="106" spans="1:15" hidden="1" x14ac:dyDescent="0.2">
      <c r="A106" s="4">
        <v>769</v>
      </c>
      <c r="B106" s="4" t="s">
        <v>16</v>
      </c>
      <c r="C106" s="4" t="s">
        <v>16</v>
      </c>
      <c r="D106" s="4" t="s">
        <v>3553</v>
      </c>
      <c r="E106" s="4" t="s">
        <v>3554</v>
      </c>
      <c r="F106" s="4" t="s">
        <v>3128</v>
      </c>
      <c r="G106" s="4" t="str">
        <f t="shared" si="1"/>
        <v>2004</v>
      </c>
      <c r="H106" s="4" t="s">
        <v>21</v>
      </c>
      <c r="I106" s="4" t="s">
        <v>70</v>
      </c>
      <c r="J106" s="4" t="s">
        <v>23</v>
      </c>
      <c r="K106" s="4" t="s">
        <v>3555</v>
      </c>
      <c r="L106" s="4" t="s">
        <v>1610</v>
      </c>
      <c r="M106" s="5" t="s">
        <v>16</v>
      </c>
      <c r="N106" s="6" t="s">
        <v>26</v>
      </c>
      <c r="O106" s="6" t="s">
        <v>688</v>
      </c>
    </row>
    <row r="107" spans="1:15" hidden="1" x14ac:dyDescent="0.2">
      <c r="A107" s="4">
        <v>769</v>
      </c>
      <c r="B107" s="4" t="s">
        <v>16</v>
      </c>
      <c r="C107" s="4" t="s">
        <v>16</v>
      </c>
      <c r="D107" s="4" t="s">
        <v>3556</v>
      </c>
      <c r="E107" s="4" t="s">
        <v>3557</v>
      </c>
      <c r="F107" s="4" t="s">
        <v>3558</v>
      </c>
      <c r="G107" s="4" t="str">
        <f t="shared" si="1"/>
        <v>2001</v>
      </c>
      <c r="H107" s="4" t="s">
        <v>21</v>
      </c>
      <c r="I107" s="4" t="s">
        <v>506</v>
      </c>
      <c r="J107" s="4" t="s">
        <v>23</v>
      </c>
      <c r="K107" s="4" t="s">
        <v>3559</v>
      </c>
      <c r="L107" s="4" t="s">
        <v>3413</v>
      </c>
      <c r="M107" s="5" t="s">
        <v>16</v>
      </c>
      <c r="N107" s="6" t="s">
        <v>26</v>
      </c>
      <c r="O107" s="6"/>
    </row>
    <row r="108" spans="1:15" hidden="1" x14ac:dyDescent="0.2">
      <c r="A108" s="4">
        <v>768</v>
      </c>
      <c r="B108" s="4" t="s">
        <v>16</v>
      </c>
      <c r="C108" s="4" t="s">
        <v>17</v>
      </c>
      <c r="D108" s="4" t="s">
        <v>3568</v>
      </c>
      <c r="E108" s="4" t="s">
        <v>3569</v>
      </c>
      <c r="F108" s="4" t="s">
        <v>3570</v>
      </c>
      <c r="G108" s="4" t="str">
        <f t="shared" si="1"/>
        <v>2003</v>
      </c>
      <c r="H108" s="4" t="s">
        <v>21</v>
      </c>
      <c r="I108" s="4" t="s">
        <v>795</v>
      </c>
      <c r="J108" s="4" t="s">
        <v>23</v>
      </c>
      <c r="K108" s="4" t="s">
        <v>3571</v>
      </c>
      <c r="L108" s="4" t="s">
        <v>3572</v>
      </c>
      <c r="M108" s="5" t="s">
        <v>16</v>
      </c>
      <c r="N108" s="6" t="s">
        <v>26</v>
      </c>
      <c r="O108" s="6" t="s">
        <v>688</v>
      </c>
    </row>
    <row r="109" spans="1:15" hidden="1" x14ac:dyDescent="0.2">
      <c r="A109" s="4">
        <v>762</v>
      </c>
      <c r="B109" s="4" t="s">
        <v>17</v>
      </c>
      <c r="C109" s="4" t="s">
        <v>16</v>
      </c>
      <c r="D109" s="4" t="s">
        <v>3646</v>
      </c>
      <c r="E109" s="4" t="s">
        <v>3647</v>
      </c>
      <c r="F109" s="4" t="s">
        <v>3648</v>
      </c>
      <c r="G109" s="4" t="str">
        <f t="shared" si="1"/>
        <v>2004</v>
      </c>
      <c r="H109" s="4" t="s">
        <v>21</v>
      </c>
      <c r="I109" s="4" t="s">
        <v>962</v>
      </c>
      <c r="J109" s="4" t="s">
        <v>23</v>
      </c>
      <c r="K109" s="4" t="s">
        <v>3649</v>
      </c>
      <c r="L109" s="4" t="s">
        <v>3650</v>
      </c>
      <c r="M109" s="5" t="s">
        <v>16</v>
      </c>
      <c r="N109" s="6" t="s">
        <v>26</v>
      </c>
      <c r="O109" s="6" t="s">
        <v>688</v>
      </c>
    </row>
    <row r="110" spans="1:15" hidden="1" x14ac:dyDescent="0.2">
      <c r="A110" s="4">
        <v>762</v>
      </c>
      <c r="B110" s="4" t="s">
        <v>17</v>
      </c>
      <c r="C110" s="4" t="s">
        <v>16</v>
      </c>
      <c r="D110" s="4" t="s">
        <v>3651</v>
      </c>
      <c r="E110" s="4" t="s">
        <v>3652</v>
      </c>
      <c r="F110" s="4" t="s">
        <v>3653</v>
      </c>
      <c r="G110" s="4" t="str">
        <f t="shared" si="1"/>
        <v>2004</v>
      </c>
      <c r="H110" s="4" t="s">
        <v>21</v>
      </c>
      <c r="I110" s="4" t="s">
        <v>228</v>
      </c>
      <c r="J110" s="4" t="s">
        <v>23</v>
      </c>
      <c r="K110" s="4" t="s">
        <v>3654</v>
      </c>
      <c r="L110" s="4" t="s">
        <v>2599</v>
      </c>
      <c r="M110" s="5" t="s">
        <v>16</v>
      </c>
      <c r="N110" s="6" t="s">
        <v>26</v>
      </c>
      <c r="O110" s="6" t="s">
        <v>688</v>
      </c>
    </row>
    <row r="111" spans="1:15" hidden="1" x14ac:dyDescent="0.2">
      <c r="A111" s="4">
        <v>760</v>
      </c>
      <c r="B111" s="4" t="s">
        <v>16</v>
      </c>
      <c r="C111" s="4" t="s">
        <v>16</v>
      </c>
      <c r="D111" s="4" t="s">
        <v>3687</v>
      </c>
      <c r="E111" s="4" t="s">
        <v>3688</v>
      </c>
      <c r="F111" s="4" t="s">
        <v>3689</v>
      </c>
      <c r="G111" s="4" t="str">
        <f t="shared" si="1"/>
        <v>2004</v>
      </c>
      <c r="H111" s="4" t="s">
        <v>21</v>
      </c>
      <c r="I111" s="4" t="s">
        <v>414</v>
      </c>
      <c r="J111" s="4" t="s">
        <v>23</v>
      </c>
      <c r="K111" s="4" t="s">
        <v>3690</v>
      </c>
      <c r="L111" s="4" t="s">
        <v>3691</v>
      </c>
      <c r="M111" s="5" t="s">
        <v>16</v>
      </c>
      <c r="N111" s="6" t="s">
        <v>26</v>
      </c>
      <c r="O111" s="6" t="s">
        <v>688</v>
      </c>
    </row>
    <row r="112" spans="1:15" hidden="1" x14ac:dyDescent="0.2">
      <c r="A112" s="4">
        <v>758</v>
      </c>
      <c r="B112" s="4" t="s">
        <v>16</v>
      </c>
      <c r="C112" s="4" t="s">
        <v>16</v>
      </c>
      <c r="D112" s="4" t="s">
        <v>3708</v>
      </c>
      <c r="E112" s="4" t="s">
        <v>3709</v>
      </c>
      <c r="F112" s="4" t="s">
        <v>3710</v>
      </c>
      <c r="G112" s="4" t="str">
        <f t="shared" si="1"/>
        <v>2003</v>
      </c>
      <c r="H112" s="4" t="s">
        <v>21</v>
      </c>
      <c r="I112" s="4" t="s">
        <v>116</v>
      </c>
      <c r="J112" s="4" t="s">
        <v>23</v>
      </c>
      <c r="K112" s="4" t="s">
        <v>3711</v>
      </c>
      <c r="L112" s="4" t="s">
        <v>3712</v>
      </c>
      <c r="M112" s="5" t="s">
        <v>16</v>
      </c>
      <c r="N112" s="6" t="s">
        <v>26</v>
      </c>
      <c r="O112" s="6" t="s">
        <v>688</v>
      </c>
    </row>
    <row r="113" spans="1:15" hidden="1" x14ac:dyDescent="0.2">
      <c r="A113" s="4">
        <v>757</v>
      </c>
      <c r="B113" s="4" t="s">
        <v>16</v>
      </c>
      <c r="C113" s="4" t="s">
        <v>17</v>
      </c>
      <c r="D113" s="4" t="s">
        <v>3719</v>
      </c>
      <c r="E113" s="4" t="s">
        <v>3720</v>
      </c>
      <c r="F113" s="4" t="s">
        <v>3721</v>
      </c>
      <c r="G113" s="4" t="str">
        <f t="shared" si="1"/>
        <v>2002</v>
      </c>
      <c r="H113" s="4" t="s">
        <v>21</v>
      </c>
      <c r="I113" s="4" t="s">
        <v>75</v>
      </c>
      <c r="J113" s="4" t="s">
        <v>23</v>
      </c>
      <c r="K113" s="4" t="s">
        <v>3722</v>
      </c>
      <c r="L113" s="4" t="s">
        <v>3723</v>
      </c>
      <c r="M113" s="5" t="s">
        <v>16</v>
      </c>
      <c r="N113" s="6" t="s">
        <v>26</v>
      </c>
      <c r="O113" s="6" t="s">
        <v>688</v>
      </c>
    </row>
    <row r="114" spans="1:15" hidden="1" x14ac:dyDescent="0.2">
      <c r="A114" s="4">
        <v>754</v>
      </c>
      <c r="B114" s="4" t="s">
        <v>16</v>
      </c>
      <c r="C114" s="4" t="s">
        <v>16</v>
      </c>
      <c r="D114" s="4" t="s">
        <v>3753</v>
      </c>
      <c r="E114" s="4" t="s">
        <v>3754</v>
      </c>
      <c r="F114" s="4" t="s">
        <v>3755</v>
      </c>
      <c r="G114" s="4" t="str">
        <f t="shared" si="1"/>
        <v>2001</v>
      </c>
      <c r="H114" s="4" t="s">
        <v>21</v>
      </c>
      <c r="I114" s="4" t="s">
        <v>506</v>
      </c>
      <c r="J114" s="4" t="s">
        <v>23</v>
      </c>
      <c r="K114" s="4" t="s">
        <v>3756</v>
      </c>
      <c r="L114" s="4" t="s">
        <v>3757</v>
      </c>
      <c r="M114" s="5" t="s">
        <v>16</v>
      </c>
      <c r="N114" s="6" t="s">
        <v>26</v>
      </c>
      <c r="O114" s="6"/>
    </row>
    <row r="115" spans="1:15" hidden="1" x14ac:dyDescent="0.2">
      <c r="A115" s="4">
        <v>741</v>
      </c>
      <c r="B115" s="4" t="s">
        <v>16</v>
      </c>
      <c r="C115" s="4" t="s">
        <v>16</v>
      </c>
      <c r="D115" s="4" t="s">
        <v>3867</v>
      </c>
      <c r="E115" s="4" t="s">
        <v>3868</v>
      </c>
      <c r="F115" s="4" t="s">
        <v>3869</v>
      </c>
      <c r="G115" s="4" t="str">
        <f t="shared" si="1"/>
        <v>2002</v>
      </c>
      <c r="H115" s="4" t="s">
        <v>21</v>
      </c>
      <c r="I115" s="4" t="s">
        <v>1197</v>
      </c>
      <c r="J115" s="4" t="s">
        <v>23</v>
      </c>
      <c r="K115" s="4" t="s">
        <v>3870</v>
      </c>
      <c r="L115" s="4" t="s">
        <v>3871</v>
      </c>
      <c r="M115" s="5" t="s">
        <v>16</v>
      </c>
      <c r="N115" s="6" t="s">
        <v>26</v>
      </c>
      <c r="O115" s="6" t="s">
        <v>688</v>
      </c>
    </row>
    <row r="116" spans="1:15" hidden="1" x14ac:dyDescent="0.2">
      <c r="A116" s="4">
        <v>741</v>
      </c>
      <c r="B116" s="4" t="s">
        <v>16</v>
      </c>
      <c r="C116" s="4" t="s">
        <v>16</v>
      </c>
      <c r="D116" s="4" t="s">
        <v>3872</v>
      </c>
      <c r="E116" s="4" t="s">
        <v>3873</v>
      </c>
      <c r="F116" s="4" t="s">
        <v>1772</v>
      </c>
      <c r="G116" s="4" t="str">
        <f t="shared" si="1"/>
        <v>2003</v>
      </c>
      <c r="H116" s="4" t="s">
        <v>21</v>
      </c>
      <c r="I116" s="4" t="s">
        <v>104</v>
      </c>
      <c r="J116" s="4" t="s">
        <v>23</v>
      </c>
      <c r="K116" s="4" t="s">
        <v>3874</v>
      </c>
      <c r="L116" s="4" t="s">
        <v>3875</v>
      </c>
      <c r="M116" s="5" t="s">
        <v>16</v>
      </c>
      <c r="N116" s="6" t="s">
        <v>26</v>
      </c>
      <c r="O116" s="6" t="s">
        <v>688</v>
      </c>
    </row>
    <row r="117" spans="1:15" hidden="1" x14ac:dyDescent="0.2">
      <c r="A117" s="4">
        <v>739</v>
      </c>
      <c r="B117" s="4" t="s">
        <v>16</v>
      </c>
      <c r="C117" s="4" t="s">
        <v>16</v>
      </c>
      <c r="D117" s="4" t="s">
        <v>3879</v>
      </c>
      <c r="E117" s="4" t="s">
        <v>3880</v>
      </c>
      <c r="F117" s="4" t="s">
        <v>3881</v>
      </c>
      <c r="G117" s="4" t="str">
        <f t="shared" si="1"/>
        <v>2003</v>
      </c>
      <c r="H117" s="4" t="s">
        <v>21</v>
      </c>
      <c r="I117" s="4" t="s">
        <v>795</v>
      </c>
      <c r="J117" s="4" t="s">
        <v>23</v>
      </c>
      <c r="K117" s="4" t="s">
        <v>3882</v>
      </c>
      <c r="L117" s="4" t="s">
        <v>3883</v>
      </c>
      <c r="M117" s="5" t="s">
        <v>16</v>
      </c>
      <c r="N117" s="6" t="s">
        <v>26</v>
      </c>
      <c r="O117" s="6" t="s">
        <v>688</v>
      </c>
    </row>
    <row r="118" spans="1:15" hidden="1" x14ac:dyDescent="0.2">
      <c r="A118" s="4">
        <v>739</v>
      </c>
      <c r="B118" s="4" t="s">
        <v>16</v>
      </c>
      <c r="C118" s="4" t="s">
        <v>16</v>
      </c>
      <c r="D118" s="4" t="s">
        <v>3884</v>
      </c>
      <c r="E118" s="4" t="s">
        <v>3885</v>
      </c>
      <c r="F118" s="4" t="s">
        <v>1536</v>
      </c>
      <c r="G118" s="4" t="str">
        <f t="shared" si="1"/>
        <v>1999</v>
      </c>
      <c r="H118" s="4" t="s">
        <v>21</v>
      </c>
      <c r="I118" s="4" t="s">
        <v>65</v>
      </c>
      <c r="J118" s="4" t="s">
        <v>23</v>
      </c>
      <c r="K118" s="4" t="s">
        <v>3886</v>
      </c>
      <c r="L118" s="4" t="s">
        <v>16</v>
      </c>
      <c r="M118" s="5" t="s">
        <v>16</v>
      </c>
      <c r="N118" s="6" t="s">
        <v>26</v>
      </c>
      <c r="O118" s="6"/>
    </row>
    <row r="119" spans="1:15" hidden="1" x14ac:dyDescent="0.2">
      <c r="A119" s="4">
        <v>736</v>
      </c>
      <c r="B119" s="4" t="s">
        <v>16</v>
      </c>
      <c r="C119" s="4" t="s">
        <v>16</v>
      </c>
      <c r="D119" s="4" t="s">
        <v>266</v>
      </c>
      <c r="E119" s="4" t="s">
        <v>927</v>
      </c>
      <c r="F119" s="4" t="s">
        <v>3909</v>
      </c>
      <c r="G119" s="4" t="str">
        <f t="shared" si="1"/>
        <v>2004</v>
      </c>
      <c r="H119" s="4" t="s">
        <v>21</v>
      </c>
      <c r="I119" s="4" t="s">
        <v>243</v>
      </c>
      <c r="J119" s="4" t="s">
        <v>23</v>
      </c>
      <c r="K119" s="4" t="s">
        <v>3910</v>
      </c>
      <c r="L119" s="4" t="s">
        <v>3911</v>
      </c>
      <c r="M119" s="5" t="s">
        <v>16</v>
      </c>
      <c r="N119" s="6" t="s">
        <v>26</v>
      </c>
      <c r="O119" s="6" t="s">
        <v>688</v>
      </c>
    </row>
    <row r="120" spans="1:15" hidden="1" x14ac:dyDescent="0.2">
      <c r="A120" s="4">
        <v>736</v>
      </c>
      <c r="B120" s="4" t="s">
        <v>17</v>
      </c>
      <c r="C120" s="4" t="s">
        <v>16</v>
      </c>
      <c r="D120" s="4" t="s">
        <v>3912</v>
      </c>
      <c r="E120" s="4" t="s">
        <v>3913</v>
      </c>
      <c r="F120" s="4" t="s">
        <v>3004</v>
      </c>
      <c r="G120" s="4" t="str">
        <f t="shared" si="1"/>
        <v>2006</v>
      </c>
      <c r="H120" s="4" t="s">
        <v>21</v>
      </c>
      <c r="I120" s="4" t="s">
        <v>371</v>
      </c>
      <c r="J120" s="4" t="s">
        <v>23</v>
      </c>
      <c r="K120" s="4" t="s">
        <v>3914</v>
      </c>
      <c r="L120" s="4" t="s">
        <v>1064</v>
      </c>
      <c r="M120" s="5" t="s">
        <v>16</v>
      </c>
      <c r="N120" s="6" t="s">
        <v>26</v>
      </c>
      <c r="O120" s="6" t="s">
        <v>688</v>
      </c>
    </row>
    <row r="121" spans="1:15" hidden="1" x14ac:dyDescent="0.2">
      <c r="A121" s="4">
        <v>732</v>
      </c>
      <c r="B121" s="4" t="s">
        <v>17</v>
      </c>
      <c r="C121" s="4" t="s">
        <v>16</v>
      </c>
      <c r="D121" s="4" t="s">
        <v>3935</v>
      </c>
      <c r="E121" s="4" t="s">
        <v>3936</v>
      </c>
      <c r="F121" s="4" t="s">
        <v>3937</v>
      </c>
      <c r="G121" s="4" t="str">
        <f t="shared" si="1"/>
        <v>2005</v>
      </c>
      <c r="H121" s="4" t="s">
        <v>21</v>
      </c>
      <c r="I121" s="4" t="s">
        <v>1049</v>
      </c>
      <c r="J121" s="4" t="s">
        <v>23</v>
      </c>
      <c r="K121" s="4" t="s">
        <v>3938</v>
      </c>
      <c r="L121" s="4" t="s">
        <v>1682</v>
      </c>
      <c r="M121" s="5" t="s">
        <v>16</v>
      </c>
      <c r="N121" s="6" t="s">
        <v>26</v>
      </c>
      <c r="O121" s="6" t="s">
        <v>688</v>
      </c>
    </row>
    <row r="122" spans="1:15" hidden="1" x14ac:dyDescent="0.2">
      <c r="A122" s="4">
        <v>732</v>
      </c>
      <c r="B122" s="4" t="s">
        <v>16</v>
      </c>
      <c r="C122" s="4" t="s">
        <v>16</v>
      </c>
      <c r="D122" s="4" t="s">
        <v>302</v>
      </c>
      <c r="E122" s="4" t="s">
        <v>3939</v>
      </c>
      <c r="F122" s="4" t="s">
        <v>3532</v>
      </c>
      <c r="G122" s="4" t="str">
        <f t="shared" si="1"/>
        <v>2004</v>
      </c>
      <c r="H122" s="4" t="s">
        <v>21</v>
      </c>
      <c r="I122" s="4" t="s">
        <v>75</v>
      </c>
      <c r="J122" s="4" t="s">
        <v>23</v>
      </c>
      <c r="K122" s="4" t="s">
        <v>3940</v>
      </c>
      <c r="L122" s="4" t="s">
        <v>106</v>
      </c>
      <c r="M122" s="5" t="s">
        <v>16</v>
      </c>
      <c r="N122" s="6" t="s">
        <v>26</v>
      </c>
      <c r="O122" s="6" t="s">
        <v>688</v>
      </c>
    </row>
    <row r="123" spans="1:15" hidden="1" x14ac:dyDescent="0.2">
      <c r="A123" s="4">
        <v>730</v>
      </c>
      <c r="B123" s="4" t="s">
        <v>17</v>
      </c>
      <c r="C123" s="4" t="s">
        <v>16</v>
      </c>
      <c r="D123" s="4" t="s">
        <v>3971</v>
      </c>
      <c r="E123" s="4" t="s">
        <v>3972</v>
      </c>
      <c r="F123" s="4" t="s">
        <v>3973</v>
      </c>
      <c r="G123" s="4" t="str">
        <f t="shared" si="1"/>
        <v>2004</v>
      </c>
      <c r="H123" s="4" t="s">
        <v>21</v>
      </c>
      <c r="I123" s="4" t="s">
        <v>414</v>
      </c>
      <c r="J123" s="4" t="s">
        <v>23</v>
      </c>
      <c r="K123" s="4" t="s">
        <v>3974</v>
      </c>
      <c r="L123" s="4" t="s">
        <v>2690</v>
      </c>
      <c r="M123" s="5" t="s">
        <v>16</v>
      </c>
      <c r="N123" s="6" t="s">
        <v>26</v>
      </c>
      <c r="O123" s="6" t="s">
        <v>688</v>
      </c>
    </row>
    <row r="124" spans="1:15" hidden="1" x14ac:dyDescent="0.2">
      <c r="A124" s="4">
        <v>727</v>
      </c>
      <c r="B124" s="4" t="s">
        <v>17</v>
      </c>
      <c r="C124" s="4" t="s">
        <v>16</v>
      </c>
      <c r="D124" s="4" t="s">
        <v>3981</v>
      </c>
      <c r="E124" s="4" t="s">
        <v>3982</v>
      </c>
      <c r="F124" s="4" t="s">
        <v>3983</v>
      </c>
      <c r="G124" s="4" t="str">
        <f t="shared" si="1"/>
        <v>2004</v>
      </c>
      <c r="H124" s="4" t="s">
        <v>21</v>
      </c>
      <c r="I124" s="4" t="s">
        <v>795</v>
      </c>
      <c r="J124" s="4" t="s">
        <v>23</v>
      </c>
      <c r="K124" s="4" t="s">
        <v>3984</v>
      </c>
      <c r="L124" s="4" t="s">
        <v>3985</v>
      </c>
      <c r="M124" s="5" t="s">
        <v>16</v>
      </c>
      <c r="N124" s="6" t="s">
        <v>26</v>
      </c>
      <c r="O124" s="6" t="s">
        <v>688</v>
      </c>
    </row>
    <row r="125" spans="1:15" hidden="1" x14ac:dyDescent="0.2">
      <c r="A125" s="4">
        <v>720</v>
      </c>
      <c r="B125" s="4" t="s">
        <v>16</v>
      </c>
      <c r="C125" s="4" t="s">
        <v>16</v>
      </c>
      <c r="D125" s="4" t="s">
        <v>4017</v>
      </c>
      <c r="E125" s="4" t="s">
        <v>2193</v>
      </c>
      <c r="F125" s="4" t="s">
        <v>4018</v>
      </c>
      <c r="G125" s="4" t="str">
        <f t="shared" si="1"/>
        <v>2007</v>
      </c>
      <c r="H125" s="4" t="s">
        <v>21</v>
      </c>
      <c r="I125" s="4" t="s">
        <v>31</v>
      </c>
      <c r="J125" s="4" t="s">
        <v>23</v>
      </c>
      <c r="K125" s="4" t="s">
        <v>4019</v>
      </c>
      <c r="L125" s="4" t="s">
        <v>33</v>
      </c>
      <c r="M125" s="5" t="s">
        <v>16</v>
      </c>
      <c r="N125" s="6" t="s">
        <v>26</v>
      </c>
      <c r="O125" s="6" t="s">
        <v>688</v>
      </c>
    </row>
    <row r="126" spans="1:15" hidden="1" x14ac:dyDescent="0.2">
      <c r="A126" s="4">
        <v>720</v>
      </c>
      <c r="B126" s="4" t="s">
        <v>16</v>
      </c>
      <c r="C126" s="4" t="s">
        <v>16</v>
      </c>
      <c r="D126" s="4" t="s">
        <v>4020</v>
      </c>
      <c r="E126" s="4" t="s">
        <v>4021</v>
      </c>
      <c r="F126" s="4" t="s">
        <v>1952</v>
      </c>
      <c r="G126" s="4" t="str">
        <f t="shared" si="1"/>
        <v>2004</v>
      </c>
      <c r="H126" s="4" t="s">
        <v>21</v>
      </c>
      <c r="I126" s="4" t="s">
        <v>70</v>
      </c>
      <c r="J126" s="4" t="s">
        <v>23</v>
      </c>
      <c r="K126" s="4" t="s">
        <v>4022</v>
      </c>
      <c r="L126" s="4" t="s">
        <v>1610</v>
      </c>
      <c r="M126" s="5" t="s">
        <v>16</v>
      </c>
      <c r="N126" s="6" t="s">
        <v>26</v>
      </c>
      <c r="O126" s="6" t="s">
        <v>688</v>
      </c>
    </row>
    <row r="127" spans="1:15" hidden="1" x14ac:dyDescent="0.2">
      <c r="A127" s="4">
        <v>720</v>
      </c>
      <c r="B127" s="4" t="s">
        <v>16</v>
      </c>
      <c r="C127" s="4" t="s">
        <v>16</v>
      </c>
      <c r="D127" s="4" t="s">
        <v>4023</v>
      </c>
      <c r="E127" s="4" t="s">
        <v>4024</v>
      </c>
      <c r="F127" s="4" t="s">
        <v>4025</v>
      </c>
      <c r="G127" s="4" t="str">
        <f t="shared" si="1"/>
        <v>2004</v>
      </c>
      <c r="H127" s="4" t="s">
        <v>21</v>
      </c>
      <c r="I127" s="4" t="s">
        <v>795</v>
      </c>
      <c r="J127" s="4" t="s">
        <v>23</v>
      </c>
      <c r="K127" s="4" t="s">
        <v>4026</v>
      </c>
      <c r="L127" s="4" t="s">
        <v>4027</v>
      </c>
      <c r="M127" s="5" t="s">
        <v>16</v>
      </c>
      <c r="N127" s="6" t="s">
        <v>26</v>
      </c>
      <c r="O127" s="6" t="s">
        <v>688</v>
      </c>
    </row>
    <row r="128" spans="1:15" hidden="1" x14ac:dyDescent="0.2">
      <c r="A128" s="4">
        <v>720</v>
      </c>
      <c r="B128" s="4" t="s">
        <v>16</v>
      </c>
      <c r="C128" s="4" t="s">
        <v>16</v>
      </c>
      <c r="D128" s="4" t="s">
        <v>4028</v>
      </c>
      <c r="E128" s="4" t="s">
        <v>4029</v>
      </c>
      <c r="F128" s="4" t="s">
        <v>4030</v>
      </c>
      <c r="G128" s="4" t="str">
        <f t="shared" si="1"/>
        <v>1999</v>
      </c>
      <c r="H128" s="4" t="s">
        <v>21</v>
      </c>
      <c r="I128" s="4" t="s">
        <v>152</v>
      </c>
      <c r="J128" s="4" t="s">
        <v>23</v>
      </c>
      <c r="K128" s="4" t="s">
        <v>4031</v>
      </c>
      <c r="L128" s="4" t="s">
        <v>222</v>
      </c>
      <c r="M128" s="5" t="s">
        <v>16</v>
      </c>
      <c r="N128" s="6" t="s">
        <v>26</v>
      </c>
      <c r="O128" s="6"/>
    </row>
    <row r="129" spans="1:15" hidden="1" x14ac:dyDescent="0.2">
      <c r="A129" s="4">
        <v>720</v>
      </c>
      <c r="B129" s="4" t="s">
        <v>16</v>
      </c>
      <c r="C129" s="4" t="s">
        <v>16</v>
      </c>
      <c r="D129" s="4" t="s">
        <v>4032</v>
      </c>
      <c r="E129" s="4" t="s">
        <v>927</v>
      </c>
      <c r="F129" s="4" t="s">
        <v>4033</v>
      </c>
      <c r="G129" s="4" t="str">
        <f t="shared" si="1"/>
        <v>2008</v>
      </c>
      <c r="H129" s="4" t="s">
        <v>21</v>
      </c>
      <c r="I129" s="4" t="s">
        <v>70</v>
      </c>
      <c r="J129" s="4" t="s">
        <v>23</v>
      </c>
      <c r="K129" s="4" t="s">
        <v>4034</v>
      </c>
      <c r="L129" s="4" t="s">
        <v>1871</v>
      </c>
      <c r="M129" s="5" t="s">
        <v>16</v>
      </c>
      <c r="N129" s="6" t="s">
        <v>26</v>
      </c>
      <c r="O129" s="6" t="s">
        <v>688</v>
      </c>
    </row>
    <row r="130" spans="1:15" hidden="1" x14ac:dyDescent="0.2">
      <c r="A130" s="4">
        <v>720</v>
      </c>
      <c r="B130" s="4" t="s">
        <v>17</v>
      </c>
      <c r="C130" s="4" t="s">
        <v>16</v>
      </c>
      <c r="D130" s="4" t="s">
        <v>4035</v>
      </c>
      <c r="E130" s="4" t="s">
        <v>4036</v>
      </c>
      <c r="F130" s="4" t="s">
        <v>4037</v>
      </c>
      <c r="G130" s="4" t="str">
        <f t="shared" si="1"/>
        <v>2006</v>
      </c>
      <c r="H130" s="4" t="s">
        <v>21</v>
      </c>
      <c r="I130" s="4" t="s">
        <v>75</v>
      </c>
      <c r="J130" s="4" t="s">
        <v>23</v>
      </c>
      <c r="K130" s="4" t="s">
        <v>4038</v>
      </c>
      <c r="L130" s="4" t="s">
        <v>2614</v>
      </c>
      <c r="M130" s="5" t="s">
        <v>16</v>
      </c>
      <c r="N130" s="6" t="s">
        <v>26</v>
      </c>
      <c r="O130" s="6" t="s">
        <v>688</v>
      </c>
    </row>
    <row r="131" spans="1:15" hidden="1" x14ac:dyDescent="0.2">
      <c r="A131" s="4">
        <v>720</v>
      </c>
      <c r="B131" s="4" t="s">
        <v>17</v>
      </c>
      <c r="C131" s="4" t="s">
        <v>16</v>
      </c>
      <c r="D131" s="4" t="s">
        <v>4039</v>
      </c>
      <c r="E131" s="4" t="s">
        <v>4040</v>
      </c>
      <c r="F131" s="4" t="s">
        <v>4041</v>
      </c>
      <c r="G131" s="4" t="str">
        <f t="shared" ref="G131:G194" si="2">TEXT(F131,"JJJJ")</f>
        <v>2006</v>
      </c>
      <c r="H131" s="4" t="s">
        <v>21</v>
      </c>
      <c r="I131" s="4" t="s">
        <v>75</v>
      </c>
      <c r="J131" s="4" t="s">
        <v>23</v>
      </c>
      <c r="K131" s="4" t="s">
        <v>4042</v>
      </c>
      <c r="L131" s="4" t="s">
        <v>2614</v>
      </c>
      <c r="M131" s="5" t="s">
        <v>16</v>
      </c>
      <c r="N131" s="6" t="s">
        <v>26</v>
      </c>
      <c r="O131" s="6" t="s">
        <v>688</v>
      </c>
    </row>
    <row r="132" spans="1:15" hidden="1" x14ac:dyDescent="0.2">
      <c r="A132" s="4">
        <v>720</v>
      </c>
      <c r="B132" s="4" t="s">
        <v>16</v>
      </c>
      <c r="C132" s="4" t="s">
        <v>16</v>
      </c>
      <c r="D132" s="4" t="s">
        <v>4043</v>
      </c>
      <c r="E132" s="4" t="s">
        <v>4044</v>
      </c>
      <c r="F132" s="4" t="s">
        <v>4045</v>
      </c>
      <c r="G132" s="4" t="str">
        <f t="shared" si="2"/>
        <v>2004</v>
      </c>
      <c r="H132" s="4" t="s">
        <v>21</v>
      </c>
      <c r="I132" s="4" t="s">
        <v>70</v>
      </c>
      <c r="J132" s="4" t="s">
        <v>23</v>
      </c>
      <c r="K132" s="4" t="s">
        <v>4046</v>
      </c>
      <c r="L132" s="4" t="s">
        <v>746</v>
      </c>
      <c r="M132" s="5" t="s">
        <v>16</v>
      </c>
      <c r="N132" s="6" t="s">
        <v>26</v>
      </c>
      <c r="O132" s="6" t="s">
        <v>688</v>
      </c>
    </row>
    <row r="133" spans="1:15" hidden="1" x14ac:dyDescent="0.2">
      <c r="A133" s="4">
        <v>1483</v>
      </c>
      <c r="B133" s="4" t="s">
        <v>16</v>
      </c>
      <c r="C133" s="4" t="s">
        <v>16</v>
      </c>
      <c r="D133" s="4" t="s">
        <v>260</v>
      </c>
      <c r="E133" s="4" t="s">
        <v>261</v>
      </c>
      <c r="F133" s="4" t="s">
        <v>262</v>
      </c>
      <c r="G133" s="4" t="str">
        <f t="shared" si="2"/>
        <v>2001</v>
      </c>
      <c r="H133" s="4" t="s">
        <v>30</v>
      </c>
      <c r="I133" s="4" t="s">
        <v>31</v>
      </c>
      <c r="J133" s="4" t="s">
        <v>23</v>
      </c>
      <c r="K133" s="4" t="s">
        <v>263</v>
      </c>
      <c r="L133" s="4" t="s">
        <v>264</v>
      </c>
      <c r="M133" s="5" t="s">
        <v>16</v>
      </c>
      <c r="N133" s="6" t="s">
        <v>265</v>
      </c>
      <c r="O133" s="6"/>
    </row>
    <row r="134" spans="1:15" x14ac:dyDescent="0.2">
      <c r="A134" s="4">
        <v>1478</v>
      </c>
      <c r="B134" s="4" t="s">
        <v>16</v>
      </c>
      <c r="C134" s="4" t="s">
        <v>16</v>
      </c>
      <c r="D134" s="4" t="s">
        <v>276</v>
      </c>
      <c r="E134" s="4" t="s">
        <v>277</v>
      </c>
      <c r="F134" s="4" t="s">
        <v>278</v>
      </c>
      <c r="G134" s="4" t="str">
        <f t="shared" si="2"/>
        <v>2002</v>
      </c>
      <c r="H134" s="4" t="s">
        <v>30</v>
      </c>
      <c r="I134" s="4" t="s">
        <v>152</v>
      </c>
      <c r="J134" s="4" t="s">
        <v>23</v>
      </c>
      <c r="K134" s="4" t="s">
        <v>279</v>
      </c>
      <c r="L134" s="4" t="s">
        <v>280</v>
      </c>
      <c r="M134" s="5" t="s">
        <v>16</v>
      </c>
      <c r="N134" s="7" t="s">
        <v>34</v>
      </c>
      <c r="O134" s="6" t="s">
        <v>35</v>
      </c>
    </row>
    <row r="135" spans="1:15" hidden="1" x14ac:dyDescent="0.2">
      <c r="A135" s="4">
        <v>1457</v>
      </c>
      <c r="B135" s="4" t="s">
        <v>16</v>
      </c>
      <c r="C135" s="4" t="s">
        <v>16</v>
      </c>
      <c r="D135" s="4" t="s">
        <v>286</v>
      </c>
      <c r="E135" s="4" t="s">
        <v>287</v>
      </c>
      <c r="F135" s="4" t="s">
        <v>288</v>
      </c>
      <c r="G135" s="4" t="str">
        <f t="shared" si="2"/>
        <v>1999</v>
      </c>
      <c r="H135" s="4" t="s">
        <v>30</v>
      </c>
      <c r="I135" s="4" t="s">
        <v>162</v>
      </c>
      <c r="J135" s="4" t="s">
        <v>23</v>
      </c>
      <c r="K135" s="4" t="s">
        <v>289</v>
      </c>
      <c r="L135" s="4" t="s">
        <v>290</v>
      </c>
      <c r="M135" s="5" t="s">
        <v>16</v>
      </c>
      <c r="N135" s="6" t="s">
        <v>265</v>
      </c>
      <c r="O135" s="6"/>
    </row>
    <row r="136" spans="1:15" hidden="1" x14ac:dyDescent="0.2">
      <c r="A136" s="4">
        <v>1454</v>
      </c>
      <c r="B136" s="4" t="s">
        <v>16</v>
      </c>
      <c r="C136" s="4" t="s">
        <v>16</v>
      </c>
      <c r="D136" s="4" t="s">
        <v>291</v>
      </c>
      <c r="E136" s="4" t="s">
        <v>292</v>
      </c>
      <c r="F136" s="4" t="s">
        <v>293</v>
      </c>
      <c r="G136" s="4" t="str">
        <f t="shared" si="2"/>
        <v>2001</v>
      </c>
      <c r="H136" s="4" t="s">
        <v>30</v>
      </c>
      <c r="I136" s="4" t="s">
        <v>294</v>
      </c>
      <c r="J136" s="4" t="s">
        <v>23</v>
      </c>
      <c r="K136" s="4" t="s">
        <v>295</v>
      </c>
      <c r="L136" s="4" t="s">
        <v>296</v>
      </c>
      <c r="M136" s="5" t="s">
        <v>16</v>
      </c>
      <c r="N136" s="6" t="s">
        <v>265</v>
      </c>
      <c r="O136" s="6"/>
    </row>
    <row r="137" spans="1:15" hidden="1" x14ac:dyDescent="0.2">
      <c r="A137" s="4">
        <v>1452</v>
      </c>
      <c r="B137" s="4" t="s">
        <v>16</v>
      </c>
      <c r="C137" s="4" t="s">
        <v>17</v>
      </c>
      <c r="D137" s="4" t="s">
        <v>297</v>
      </c>
      <c r="E137" s="4" t="s">
        <v>298</v>
      </c>
      <c r="F137" s="4" t="s">
        <v>299</v>
      </c>
      <c r="G137" s="4" t="str">
        <f t="shared" si="2"/>
        <v>2001</v>
      </c>
      <c r="H137" s="4" t="s">
        <v>30</v>
      </c>
      <c r="I137" s="4" t="s">
        <v>75</v>
      </c>
      <c r="J137" s="4" t="s">
        <v>23</v>
      </c>
      <c r="K137" s="4" t="s">
        <v>300</v>
      </c>
      <c r="L137" s="4" t="s">
        <v>301</v>
      </c>
      <c r="M137" s="5" t="s">
        <v>16</v>
      </c>
      <c r="N137" s="6" t="s">
        <v>265</v>
      </c>
      <c r="O137" s="6"/>
    </row>
    <row r="138" spans="1:15" x14ac:dyDescent="0.2">
      <c r="A138" s="4">
        <v>1450</v>
      </c>
      <c r="B138" s="4" t="s">
        <v>16</v>
      </c>
      <c r="C138" s="4" t="s">
        <v>16</v>
      </c>
      <c r="D138" s="4" t="s">
        <v>302</v>
      </c>
      <c r="E138" s="4" t="s">
        <v>303</v>
      </c>
      <c r="F138" s="4" t="s">
        <v>304</v>
      </c>
      <c r="G138" s="4" t="str">
        <f t="shared" si="2"/>
        <v>2005</v>
      </c>
      <c r="H138" s="4" t="s">
        <v>30</v>
      </c>
      <c r="I138" s="4" t="s">
        <v>75</v>
      </c>
      <c r="J138" s="4" t="s">
        <v>23</v>
      </c>
      <c r="K138" s="4" t="s">
        <v>305</v>
      </c>
      <c r="L138" s="4" t="s">
        <v>106</v>
      </c>
      <c r="M138" s="5" t="s">
        <v>16</v>
      </c>
      <c r="N138" s="6" t="s">
        <v>265</v>
      </c>
      <c r="O138" s="6" t="s">
        <v>35</v>
      </c>
    </row>
    <row r="139" spans="1:15" hidden="1" x14ac:dyDescent="0.2">
      <c r="A139" s="4">
        <v>1449</v>
      </c>
      <c r="B139" s="4" t="s">
        <v>16</v>
      </c>
      <c r="C139" s="4" t="s">
        <v>16</v>
      </c>
      <c r="D139" s="4" t="s">
        <v>119</v>
      </c>
      <c r="E139" s="4" t="s">
        <v>306</v>
      </c>
      <c r="F139" s="4" t="s">
        <v>307</v>
      </c>
      <c r="G139" s="4" t="str">
        <f t="shared" si="2"/>
        <v>2001</v>
      </c>
      <c r="H139" s="4" t="s">
        <v>30</v>
      </c>
      <c r="I139" s="4" t="s">
        <v>308</v>
      </c>
      <c r="J139" s="4" t="s">
        <v>23</v>
      </c>
      <c r="K139" s="4" t="s">
        <v>309</v>
      </c>
      <c r="L139" s="4" t="s">
        <v>310</v>
      </c>
      <c r="M139" s="5" t="s">
        <v>16</v>
      </c>
      <c r="N139" s="6" t="s">
        <v>265</v>
      </c>
      <c r="O139" s="6"/>
    </row>
    <row r="140" spans="1:15" hidden="1" x14ac:dyDescent="0.2">
      <c r="A140" s="4">
        <v>1448</v>
      </c>
      <c r="B140" s="4" t="s">
        <v>16</v>
      </c>
      <c r="C140" s="4" t="s">
        <v>17</v>
      </c>
      <c r="D140" s="4" t="s">
        <v>311</v>
      </c>
      <c r="E140" s="4" t="s">
        <v>256</v>
      </c>
      <c r="F140" s="4" t="s">
        <v>312</v>
      </c>
      <c r="G140" s="4" t="str">
        <f t="shared" si="2"/>
        <v>2000</v>
      </c>
      <c r="H140" s="4" t="s">
        <v>30</v>
      </c>
      <c r="I140" s="4" t="s">
        <v>313</v>
      </c>
      <c r="J140" s="4" t="s">
        <v>23</v>
      </c>
      <c r="K140" s="4" t="s">
        <v>314</v>
      </c>
      <c r="L140" s="4" t="s">
        <v>315</v>
      </c>
      <c r="M140" s="5" t="s">
        <v>16</v>
      </c>
      <c r="N140" s="6" t="s">
        <v>265</v>
      </c>
      <c r="O140" s="6"/>
    </row>
    <row r="141" spans="1:15" hidden="1" x14ac:dyDescent="0.2">
      <c r="A141" s="4">
        <v>1443</v>
      </c>
      <c r="B141" s="4" t="s">
        <v>16</v>
      </c>
      <c r="C141" s="4" t="s">
        <v>16</v>
      </c>
      <c r="D141" s="4" t="s">
        <v>316</v>
      </c>
      <c r="E141" s="4" t="s">
        <v>317</v>
      </c>
      <c r="F141" s="4" t="s">
        <v>318</v>
      </c>
      <c r="G141" s="4" t="str">
        <f t="shared" si="2"/>
        <v>2000</v>
      </c>
      <c r="H141" s="4" t="s">
        <v>30</v>
      </c>
      <c r="I141" s="4" t="s">
        <v>243</v>
      </c>
      <c r="J141" s="4" t="s">
        <v>23</v>
      </c>
      <c r="K141" s="4" t="s">
        <v>319</v>
      </c>
      <c r="L141" s="4" t="s">
        <v>16</v>
      </c>
      <c r="M141" s="5" t="s">
        <v>16</v>
      </c>
      <c r="N141" s="6" t="s">
        <v>265</v>
      </c>
      <c r="O141" s="6"/>
    </row>
    <row r="142" spans="1:15" x14ac:dyDescent="0.2">
      <c r="A142" s="4">
        <v>1438</v>
      </c>
      <c r="B142" s="4" t="s">
        <v>16</v>
      </c>
      <c r="C142" s="4" t="s">
        <v>16</v>
      </c>
      <c r="D142" s="4" t="s">
        <v>320</v>
      </c>
      <c r="E142" s="4" t="s">
        <v>256</v>
      </c>
      <c r="F142" s="4" t="s">
        <v>321</v>
      </c>
      <c r="G142" s="4" t="str">
        <f t="shared" si="2"/>
        <v>2004</v>
      </c>
      <c r="H142" s="4" t="s">
        <v>30</v>
      </c>
      <c r="I142" s="4" t="s">
        <v>322</v>
      </c>
      <c r="J142" s="4" t="s">
        <v>23</v>
      </c>
      <c r="K142" s="4" t="s">
        <v>323</v>
      </c>
      <c r="L142" s="4" t="s">
        <v>324</v>
      </c>
      <c r="M142" s="5" t="s">
        <v>16</v>
      </c>
      <c r="N142" s="6" t="s">
        <v>265</v>
      </c>
      <c r="O142" s="6" t="s">
        <v>35</v>
      </c>
    </row>
    <row r="143" spans="1:15" hidden="1" x14ac:dyDescent="0.2">
      <c r="A143" s="4">
        <v>1426</v>
      </c>
      <c r="B143" s="4" t="s">
        <v>16</v>
      </c>
      <c r="C143" s="4" t="s">
        <v>16</v>
      </c>
      <c r="D143" s="4" t="s">
        <v>325</v>
      </c>
      <c r="E143" s="4" t="s">
        <v>326</v>
      </c>
      <c r="F143" s="4" t="s">
        <v>327</v>
      </c>
      <c r="G143" s="4" t="str">
        <f t="shared" si="2"/>
        <v>1999</v>
      </c>
      <c r="H143" s="4" t="s">
        <v>30</v>
      </c>
      <c r="I143" s="4" t="s">
        <v>116</v>
      </c>
      <c r="J143" s="4" t="s">
        <v>23</v>
      </c>
      <c r="K143" s="4" t="s">
        <v>328</v>
      </c>
      <c r="L143" s="4" t="s">
        <v>329</v>
      </c>
      <c r="M143" s="5" t="s">
        <v>16</v>
      </c>
      <c r="N143" s="6" t="s">
        <v>265</v>
      </c>
      <c r="O143" s="6"/>
    </row>
    <row r="144" spans="1:15" hidden="1" x14ac:dyDescent="0.2">
      <c r="A144" s="4">
        <v>1424</v>
      </c>
      <c r="B144" s="4" t="s">
        <v>16</v>
      </c>
      <c r="C144" s="4" t="s">
        <v>16</v>
      </c>
      <c r="D144" s="4" t="s">
        <v>330</v>
      </c>
      <c r="E144" s="4" t="s">
        <v>331</v>
      </c>
      <c r="F144" s="4" t="s">
        <v>332</v>
      </c>
      <c r="G144" s="4" t="str">
        <f t="shared" si="2"/>
        <v>2000</v>
      </c>
      <c r="H144" s="4" t="s">
        <v>30</v>
      </c>
      <c r="I144" s="4" t="s">
        <v>116</v>
      </c>
      <c r="J144" s="4" t="s">
        <v>23</v>
      </c>
      <c r="K144" s="4" t="s">
        <v>333</v>
      </c>
      <c r="L144" s="4" t="s">
        <v>16</v>
      </c>
      <c r="M144" s="5" t="s">
        <v>16</v>
      </c>
      <c r="N144" s="6" t="s">
        <v>265</v>
      </c>
      <c r="O144" s="6"/>
    </row>
    <row r="145" spans="1:15" hidden="1" x14ac:dyDescent="0.2">
      <c r="A145" s="4">
        <v>1416</v>
      </c>
      <c r="B145" s="4" t="s">
        <v>16</v>
      </c>
      <c r="C145" s="4" t="s">
        <v>16</v>
      </c>
      <c r="D145" s="4" t="s">
        <v>334</v>
      </c>
      <c r="E145" s="4" t="s">
        <v>335</v>
      </c>
      <c r="F145" s="4" t="s">
        <v>336</v>
      </c>
      <c r="G145" s="4" t="str">
        <f t="shared" si="2"/>
        <v>2000</v>
      </c>
      <c r="H145" s="4" t="s">
        <v>30</v>
      </c>
      <c r="I145" s="4" t="s">
        <v>337</v>
      </c>
      <c r="J145" s="4" t="s">
        <v>23</v>
      </c>
      <c r="K145" s="4" t="s">
        <v>338</v>
      </c>
      <c r="L145" s="4" t="s">
        <v>339</v>
      </c>
      <c r="M145" s="5" t="s">
        <v>16</v>
      </c>
      <c r="N145" s="6" t="s">
        <v>265</v>
      </c>
      <c r="O145" s="6"/>
    </row>
    <row r="146" spans="1:15" hidden="1" x14ac:dyDescent="0.2">
      <c r="A146" s="4">
        <v>1414</v>
      </c>
      <c r="B146" s="4" t="s">
        <v>16</v>
      </c>
      <c r="C146" s="4" t="s">
        <v>16</v>
      </c>
      <c r="D146" s="4" t="s">
        <v>340</v>
      </c>
      <c r="E146" s="4" t="s">
        <v>341</v>
      </c>
      <c r="F146" s="4" t="s">
        <v>342</v>
      </c>
      <c r="G146" s="4" t="str">
        <f t="shared" si="2"/>
        <v>1999</v>
      </c>
      <c r="H146" s="4" t="s">
        <v>30</v>
      </c>
      <c r="I146" s="4" t="s">
        <v>45</v>
      </c>
      <c r="J146" s="4" t="s">
        <v>23</v>
      </c>
      <c r="K146" s="4" t="s">
        <v>343</v>
      </c>
      <c r="L146" s="4" t="s">
        <v>16</v>
      </c>
      <c r="M146" s="5" t="s">
        <v>16</v>
      </c>
      <c r="N146" s="6" t="s">
        <v>265</v>
      </c>
      <c r="O146" s="6"/>
    </row>
    <row r="147" spans="1:15" hidden="1" x14ac:dyDescent="0.2">
      <c r="A147" s="4">
        <v>1401</v>
      </c>
      <c r="B147" s="4" t="s">
        <v>16</v>
      </c>
      <c r="C147" s="4" t="s">
        <v>16</v>
      </c>
      <c r="D147" s="4" t="s">
        <v>348</v>
      </c>
      <c r="E147" s="4" t="s">
        <v>349</v>
      </c>
      <c r="F147" s="4" t="s">
        <v>350</v>
      </c>
      <c r="G147" s="4" t="str">
        <f t="shared" si="2"/>
        <v>2001</v>
      </c>
      <c r="H147" s="4" t="s">
        <v>30</v>
      </c>
      <c r="I147" s="4" t="s">
        <v>45</v>
      </c>
      <c r="J147" s="4" t="s">
        <v>23</v>
      </c>
      <c r="K147" s="4" t="s">
        <v>351</v>
      </c>
      <c r="L147" s="4" t="s">
        <v>352</v>
      </c>
      <c r="M147" s="5" t="s">
        <v>16</v>
      </c>
      <c r="N147" s="6" t="s">
        <v>265</v>
      </c>
      <c r="O147" s="6"/>
    </row>
    <row r="148" spans="1:15" hidden="1" x14ac:dyDescent="0.2">
      <c r="A148" s="4">
        <v>1397</v>
      </c>
      <c r="B148" s="4" t="s">
        <v>16</v>
      </c>
      <c r="C148" s="4" t="s">
        <v>16</v>
      </c>
      <c r="D148" s="4" t="s">
        <v>353</v>
      </c>
      <c r="E148" s="4" t="s">
        <v>354</v>
      </c>
      <c r="F148" s="4" t="s">
        <v>355</v>
      </c>
      <c r="G148" s="4" t="str">
        <f t="shared" si="2"/>
        <v>2000</v>
      </c>
      <c r="H148" s="4" t="s">
        <v>30</v>
      </c>
      <c r="I148" s="4" t="s">
        <v>243</v>
      </c>
      <c r="J148" s="4" t="s">
        <v>23</v>
      </c>
      <c r="K148" s="4" t="s">
        <v>356</v>
      </c>
      <c r="L148" s="4" t="s">
        <v>16</v>
      </c>
      <c r="M148" s="5" t="s">
        <v>16</v>
      </c>
      <c r="N148" s="6" t="s">
        <v>265</v>
      </c>
      <c r="O148" s="6"/>
    </row>
    <row r="149" spans="1:15" hidden="1" x14ac:dyDescent="0.2">
      <c r="A149" s="4">
        <v>1396</v>
      </c>
      <c r="B149" s="4" t="s">
        <v>16</v>
      </c>
      <c r="C149" s="4" t="s">
        <v>16</v>
      </c>
      <c r="D149" s="4" t="s">
        <v>357</v>
      </c>
      <c r="E149" s="4" t="s">
        <v>358</v>
      </c>
      <c r="F149" s="4" t="s">
        <v>359</v>
      </c>
      <c r="G149" s="4" t="str">
        <f t="shared" si="2"/>
        <v>1999</v>
      </c>
      <c r="H149" s="4" t="s">
        <v>30</v>
      </c>
      <c r="I149" s="4" t="s">
        <v>360</v>
      </c>
      <c r="J149" s="4" t="s">
        <v>23</v>
      </c>
      <c r="K149" s="4" t="s">
        <v>361</v>
      </c>
      <c r="L149" s="4" t="s">
        <v>362</v>
      </c>
      <c r="M149" s="5" t="s">
        <v>16</v>
      </c>
      <c r="N149" s="6" t="s">
        <v>265</v>
      </c>
      <c r="O149" s="6"/>
    </row>
    <row r="150" spans="1:15" x14ac:dyDescent="0.2">
      <c r="A150" s="4">
        <v>1396</v>
      </c>
      <c r="B150" s="4" t="s">
        <v>16</v>
      </c>
      <c r="C150" s="4" t="s">
        <v>16</v>
      </c>
      <c r="D150" s="4" t="s">
        <v>363</v>
      </c>
      <c r="E150" s="4" t="s">
        <v>364</v>
      </c>
      <c r="F150" s="4" t="s">
        <v>365</v>
      </c>
      <c r="G150" s="4" t="str">
        <f t="shared" si="2"/>
        <v>2002</v>
      </c>
      <c r="H150" s="4" t="s">
        <v>30</v>
      </c>
      <c r="I150" s="4" t="s">
        <v>294</v>
      </c>
      <c r="J150" s="4" t="s">
        <v>23</v>
      </c>
      <c r="K150" s="4" t="s">
        <v>366</v>
      </c>
      <c r="L150" s="4" t="s">
        <v>367</v>
      </c>
      <c r="M150" s="5" t="s">
        <v>16</v>
      </c>
      <c r="N150" s="6" t="s">
        <v>265</v>
      </c>
      <c r="O150" s="6" t="s">
        <v>35</v>
      </c>
    </row>
    <row r="151" spans="1:15" x14ac:dyDescent="0.2">
      <c r="A151" s="4">
        <v>1396</v>
      </c>
      <c r="B151" s="4" t="s">
        <v>16</v>
      </c>
      <c r="C151" s="4" t="s">
        <v>16</v>
      </c>
      <c r="D151" s="4" t="s">
        <v>368</v>
      </c>
      <c r="E151" s="4" t="s">
        <v>369</v>
      </c>
      <c r="F151" s="4" t="s">
        <v>370</v>
      </c>
      <c r="G151" s="4" t="str">
        <f t="shared" si="2"/>
        <v>2003</v>
      </c>
      <c r="H151" s="4" t="s">
        <v>30</v>
      </c>
      <c r="I151" s="4" t="s">
        <v>371</v>
      </c>
      <c r="J151" s="4" t="s">
        <v>23</v>
      </c>
      <c r="K151" s="4" t="s">
        <v>372</v>
      </c>
      <c r="L151" s="4" t="s">
        <v>373</v>
      </c>
      <c r="M151" s="5" t="s">
        <v>16</v>
      </c>
      <c r="N151" s="6" t="s">
        <v>265</v>
      </c>
      <c r="O151" s="6" t="s">
        <v>35</v>
      </c>
    </row>
    <row r="152" spans="1:15" hidden="1" x14ac:dyDescent="0.2">
      <c r="A152" s="4">
        <v>1393</v>
      </c>
      <c r="B152" s="4" t="s">
        <v>16</v>
      </c>
      <c r="C152" s="4" t="s">
        <v>16</v>
      </c>
      <c r="D152" s="4" t="s">
        <v>374</v>
      </c>
      <c r="E152" s="4" t="s">
        <v>375</v>
      </c>
      <c r="F152" s="4" t="s">
        <v>376</v>
      </c>
      <c r="G152" s="4" t="str">
        <f t="shared" si="2"/>
        <v>2001</v>
      </c>
      <c r="H152" s="4" t="s">
        <v>30</v>
      </c>
      <c r="I152" s="4" t="s">
        <v>129</v>
      </c>
      <c r="J152" s="4" t="s">
        <v>23</v>
      </c>
      <c r="K152" s="4" t="s">
        <v>377</v>
      </c>
      <c r="L152" s="4" t="s">
        <v>16</v>
      </c>
      <c r="M152" s="5" t="s">
        <v>16</v>
      </c>
      <c r="N152" s="6" t="s">
        <v>265</v>
      </c>
      <c r="O152" s="6"/>
    </row>
    <row r="153" spans="1:15" hidden="1" x14ac:dyDescent="0.2">
      <c r="A153" s="4">
        <v>1389</v>
      </c>
      <c r="B153" s="4" t="s">
        <v>16</v>
      </c>
      <c r="C153" s="4" t="s">
        <v>16</v>
      </c>
      <c r="D153" s="4" t="s">
        <v>384</v>
      </c>
      <c r="E153" s="4" t="s">
        <v>385</v>
      </c>
      <c r="F153" s="4" t="s">
        <v>386</v>
      </c>
      <c r="G153" s="4" t="str">
        <f t="shared" si="2"/>
        <v>2001</v>
      </c>
      <c r="H153" s="4" t="s">
        <v>30</v>
      </c>
      <c r="I153" s="4" t="s">
        <v>45</v>
      </c>
      <c r="J153" s="4" t="s">
        <v>23</v>
      </c>
      <c r="K153" s="4" t="s">
        <v>387</v>
      </c>
      <c r="L153" s="4" t="s">
        <v>388</v>
      </c>
      <c r="M153" s="5" t="s">
        <v>16</v>
      </c>
      <c r="N153" s="6" t="s">
        <v>265</v>
      </c>
      <c r="O153" s="6"/>
    </row>
    <row r="154" spans="1:15" hidden="1" x14ac:dyDescent="0.2">
      <c r="A154" s="4">
        <v>1389</v>
      </c>
      <c r="B154" s="4" t="s">
        <v>16</v>
      </c>
      <c r="C154" s="4" t="s">
        <v>16</v>
      </c>
      <c r="D154" s="4" t="s">
        <v>389</v>
      </c>
      <c r="E154" s="4" t="s">
        <v>390</v>
      </c>
      <c r="F154" s="4" t="s">
        <v>391</v>
      </c>
      <c r="G154" s="4" t="str">
        <f t="shared" si="2"/>
        <v>2001</v>
      </c>
      <c r="H154" s="4" t="s">
        <v>30</v>
      </c>
      <c r="I154" s="4" t="s">
        <v>75</v>
      </c>
      <c r="J154" s="4" t="s">
        <v>23</v>
      </c>
      <c r="K154" s="4" t="s">
        <v>392</v>
      </c>
      <c r="L154" s="4" t="s">
        <v>16</v>
      </c>
      <c r="M154" s="5" t="s">
        <v>16</v>
      </c>
      <c r="N154" s="6" t="s">
        <v>265</v>
      </c>
      <c r="O154" s="6"/>
    </row>
    <row r="155" spans="1:15" hidden="1" x14ac:dyDescent="0.2">
      <c r="A155" s="4">
        <v>1387</v>
      </c>
      <c r="B155" s="4" t="s">
        <v>16</v>
      </c>
      <c r="C155" s="4" t="s">
        <v>16</v>
      </c>
      <c r="D155" s="4" t="s">
        <v>393</v>
      </c>
      <c r="E155" s="4" t="s">
        <v>394</v>
      </c>
      <c r="F155" s="4" t="s">
        <v>395</v>
      </c>
      <c r="G155" s="4" t="str">
        <f t="shared" si="2"/>
        <v>1999</v>
      </c>
      <c r="H155" s="4" t="s">
        <v>30</v>
      </c>
      <c r="I155" s="4" t="s">
        <v>75</v>
      </c>
      <c r="J155" s="4" t="s">
        <v>23</v>
      </c>
      <c r="K155" s="4" t="s">
        <v>396</v>
      </c>
      <c r="L155" s="4" t="s">
        <v>16</v>
      </c>
      <c r="M155" s="5" t="s">
        <v>16</v>
      </c>
      <c r="N155" s="6" t="s">
        <v>265</v>
      </c>
      <c r="O155" s="6"/>
    </row>
    <row r="156" spans="1:15" hidden="1" x14ac:dyDescent="0.2">
      <c r="A156" s="4">
        <v>1378</v>
      </c>
      <c r="B156" s="4" t="s">
        <v>16</v>
      </c>
      <c r="C156" s="4" t="s">
        <v>16</v>
      </c>
      <c r="D156" s="4" t="s">
        <v>397</v>
      </c>
      <c r="E156" s="4" t="s">
        <v>398</v>
      </c>
      <c r="F156" s="4" t="s">
        <v>115</v>
      </c>
      <c r="G156" s="4" t="str">
        <f t="shared" si="2"/>
        <v>1999</v>
      </c>
      <c r="H156" s="4" t="s">
        <v>30</v>
      </c>
      <c r="I156" s="4" t="s">
        <v>381</v>
      </c>
      <c r="J156" s="4" t="s">
        <v>23</v>
      </c>
      <c r="K156" s="4" t="s">
        <v>399</v>
      </c>
      <c r="L156" s="4" t="s">
        <v>148</v>
      </c>
      <c r="M156" s="5" t="s">
        <v>16</v>
      </c>
      <c r="N156" s="6" t="s">
        <v>265</v>
      </c>
      <c r="O156" s="6"/>
    </row>
    <row r="157" spans="1:15" hidden="1" x14ac:dyDescent="0.2">
      <c r="A157" s="4">
        <v>1376</v>
      </c>
      <c r="B157" s="4" t="s">
        <v>16</v>
      </c>
      <c r="C157" s="4" t="s">
        <v>16</v>
      </c>
      <c r="D157" s="4" t="s">
        <v>400</v>
      </c>
      <c r="E157" s="4" t="s">
        <v>37</v>
      </c>
      <c r="F157" s="4" t="s">
        <v>401</v>
      </c>
      <c r="G157" s="4" t="str">
        <f t="shared" si="2"/>
        <v>2000</v>
      </c>
      <c r="H157" s="4" t="s">
        <v>30</v>
      </c>
      <c r="I157" s="4" t="s">
        <v>129</v>
      </c>
      <c r="J157" s="4" t="s">
        <v>23</v>
      </c>
      <c r="K157" s="4" t="s">
        <v>402</v>
      </c>
      <c r="L157" s="4" t="s">
        <v>403</v>
      </c>
      <c r="M157" s="5" t="s">
        <v>16</v>
      </c>
      <c r="N157" s="6" t="s">
        <v>265</v>
      </c>
      <c r="O157" s="6"/>
    </row>
    <row r="158" spans="1:15" hidden="1" x14ac:dyDescent="0.2">
      <c r="A158" s="4">
        <v>1374</v>
      </c>
      <c r="B158" s="4" t="s">
        <v>16</v>
      </c>
      <c r="C158" s="4" t="s">
        <v>16</v>
      </c>
      <c r="D158" s="4" t="s">
        <v>276</v>
      </c>
      <c r="E158" s="4" t="s">
        <v>404</v>
      </c>
      <c r="F158" s="4" t="s">
        <v>405</v>
      </c>
      <c r="G158" s="4" t="str">
        <f t="shared" si="2"/>
        <v>2000</v>
      </c>
      <c r="H158" s="4" t="s">
        <v>30</v>
      </c>
      <c r="I158" s="4" t="s">
        <v>152</v>
      </c>
      <c r="J158" s="4" t="s">
        <v>23</v>
      </c>
      <c r="K158" s="4" t="s">
        <v>406</v>
      </c>
      <c r="L158" s="4" t="s">
        <v>239</v>
      </c>
      <c r="M158" s="5" t="s">
        <v>16</v>
      </c>
      <c r="N158" s="6" t="s">
        <v>265</v>
      </c>
      <c r="O158" s="6"/>
    </row>
    <row r="159" spans="1:15" hidden="1" x14ac:dyDescent="0.2">
      <c r="A159" s="4">
        <v>1374</v>
      </c>
      <c r="B159" s="4" t="s">
        <v>16</v>
      </c>
      <c r="C159" s="4" t="s">
        <v>16</v>
      </c>
      <c r="D159" s="4" t="s">
        <v>276</v>
      </c>
      <c r="E159" s="4" t="s">
        <v>404</v>
      </c>
      <c r="F159" s="4" t="s">
        <v>405</v>
      </c>
      <c r="G159" s="4" t="str">
        <f t="shared" si="2"/>
        <v>2000</v>
      </c>
      <c r="H159" s="4" t="s">
        <v>30</v>
      </c>
      <c r="I159" s="4" t="s">
        <v>228</v>
      </c>
      <c r="J159" s="4" t="s">
        <v>23</v>
      </c>
      <c r="K159" s="4" t="s">
        <v>407</v>
      </c>
      <c r="L159" s="4" t="s">
        <v>61</v>
      </c>
      <c r="M159" s="5" t="s">
        <v>16</v>
      </c>
      <c r="N159" s="6" t="s">
        <v>265</v>
      </c>
      <c r="O159" s="6"/>
    </row>
    <row r="160" spans="1:15" hidden="1" x14ac:dyDescent="0.2">
      <c r="A160" s="4">
        <v>1374</v>
      </c>
      <c r="B160" s="4" t="s">
        <v>16</v>
      </c>
      <c r="C160" s="4" t="s">
        <v>16</v>
      </c>
      <c r="D160" s="4" t="s">
        <v>408</v>
      </c>
      <c r="E160" s="4" t="s">
        <v>390</v>
      </c>
      <c r="F160" s="4" t="s">
        <v>409</v>
      </c>
      <c r="G160" s="4" t="str">
        <f t="shared" si="2"/>
        <v>2001</v>
      </c>
      <c r="H160" s="4" t="s">
        <v>30</v>
      </c>
      <c r="I160" s="4" t="s">
        <v>308</v>
      </c>
      <c r="J160" s="4" t="s">
        <v>23</v>
      </c>
      <c r="K160" s="4" t="s">
        <v>410</v>
      </c>
      <c r="L160" s="4" t="s">
        <v>411</v>
      </c>
      <c r="M160" s="5" t="s">
        <v>16</v>
      </c>
      <c r="N160" s="6" t="s">
        <v>265</v>
      </c>
      <c r="O160" s="6"/>
    </row>
    <row r="161" spans="1:15" hidden="1" x14ac:dyDescent="0.2">
      <c r="A161" s="4">
        <v>1371</v>
      </c>
      <c r="B161" s="4" t="s">
        <v>16</v>
      </c>
      <c r="C161" s="4" t="s">
        <v>16</v>
      </c>
      <c r="D161" s="4" t="s">
        <v>412</v>
      </c>
      <c r="E161" s="4" t="s">
        <v>256</v>
      </c>
      <c r="F161" s="4" t="s">
        <v>413</v>
      </c>
      <c r="G161" s="4" t="str">
        <f t="shared" si="2"/>
        <v>1999</v>
      </c>
      <c r="H161" s="4" t="s">
        <v>30</v>
      </c>
      <c r="I161" s="4" t="s">
        <v>414</v>
      </c>
      <c r="J161" s="4" t="s">
        <v>23</v>
      </c>
      <c r="K161" s="4" t="s">
        <v>415</v>
      </c>
      <c r="L161" s="4" t="s">
        <v>16</v>
      </c>
      <c r="M161" s="5" t="s">
        <v>16</v>
      </c>
      <c r="N161" s="6" t="s">
        <v>265</v>
      </c>
      <c r="O161" s="6"/>
    </row>
    <row r="162" spans="1:15" hidden="1" x14ac:dyDescent="0.2">
      <c r="A162" s="4">
        <v>1366</v>
      </c>
      <c r="B162" s="4" t="s">
        <v>16</v>
      </c>
      <c r="C162" s="4" t="s">
        <v>16</v>
      </c>
      <c r="D162" s="4" t="s">
        <v>422</v>
      </c>
      <c r="E162" s="4" t="s">
        <v>423</v>
      </c>
      <c r="F162" s="4" t="s">
        <v>424</v>
      </c>
      <c r="G162" s="4" t="str">
        <f t="shared" si="2"/>
        <v>1999</v>
      </c>
      <c r="H162" s="4" t="s">
        <v>30</v>
      </c>
      <c r="I162" s="4" t="s">
        <v>294</v>
      </c>
      <c r="J162" s="4" t="s">
        <v>23</v>
      </c>
      <c r="K162" s="4" t="s">
        <v>425</v>
      </c>
      <c r="L162" s="4" t="s">
        <v>16</v>
      </c>
      <c r="M162" s="5" t="s">
        <v>16</v>
      </c>
      <c r="N162" s="6" t="s">
        <v>265</v>
      </c>
      <c r="O162" s="6"/>
    </row>
    <row r="163" spans="1:15" x14ac:dyDescent="0.2">
      <c r="A163" s="4">
        <v>1361</v>
      </c>
      <c r="B163" s="4" t="s">
        <v>16</v>
      </c>
      <c r="C163" s="4" t="s">
        <v>16</v>
      </c>
      <c r="D163" s="4" t="s">
        <v>426</v>
      </c>
      <c r="E163" s="4" t="s">
        <v>427</v>
      </c>
      <c r="F163" s="4" t="s">
        <v>428</v>
      </c>
      <c r="G163" s="4" t="str">
        <f t="shared" si="2"/>
        <v>2005</v>
      </c>
      <c r="H163" s="4" t="s">
        <v>30</v>
      </c>
      <c r="I163" s="4" t="s">
        <v>75</v>
      </c>
      <c r="J163" s="4" t="s">
        <v>23</v>
      </c>
      <c r="K163" s="4" t="s">
        <v>429</v>
      </c>
      <c r="L163" s="4" t="s">
        <v>430</v>
      </c>
      <c r="M163" s="5" t="s">
        <v>16</v>
      </c>
      <c r="N163" s="6" t="s">
        <v>265</v>
      </c>
      <c r="O163" s="6" t="s">
        <v>35</v>
      </c>
    </row>
    <row r="164" spans="1:15" hidden="1" x14ac:dyDescent="0.2">
      <c r="A164" s="4">
        <v>1353</v>
      </c>
      <c r="B164" s="4" t="s">
        <v>16</v>
      </c>
      <c r="C164" s="4" t="s">
        <v>16</v>
      </c>
      <c r="D164" s="4" t="s">
        <v>431</v>
      </c>
      <c r="E164" s="4" t="s">
        <v>432</v>
      </c>
      <c r="F164" s="4" t="s">
        <v>433</v>
      </c>
      <c r="G164" s="4" t="str">
        <f t="shared" si="2"/>
        <v>1999</v>
      </c>
      <c r="H164" s="4" t="s">
        <v>30</v>
      </c>
      <c r="I164" s="4" t="s">
        <v>313</v>
      </c>
      <c r="J164" s="4" t="s">
        <v>23</v>
      </c>
      <c r="K164" s="4" t="s">
        <v>434</v>
      </c>
      <c r="L164" s="4" t="s">
        <v>16</v>
      </c>
      <c r="M164" s="5" t="s">
        <v>16</v>
      </c>
      <c r="N164" s="6" t="s">
        <v>265</v>
      </c>
      <c r="O164" s="6"/>
    </row>
    <row r="165" spans="1:15" hidden="1" x14ac:dyDescent="0.2">
      <c r="A165" s="4">
        <v>1339</v>
      </c>
      <c r="B165" s="4" t="s">
        <v>16</v>
      </c>
      <c r="C165" s="4" t="s">
        <v>16</v>
      </c>
      <c r="D165" s="4" t="s">
        <v>435</v>
      </c>
      <c r="E165" s="4" t="s">
        <v>436</v>
      </c>
      <c r="F165" s="4" t="s">
        <v>437</v>
      </c>
      <c r="G165" s="4" t="str">
        <f t="shared" si="2"/>
        <v>2001</v>
      </c>
      <c r="H165" s="4" t="s">
        <v>30</v>
      </c>
      <c r="I165" s="4" t="s">
        <v>371</v>
      </c>
      <c r="J165" s="4" t="s">
        <v>23</v>
      </c>
      <c r="K165" s="4" t="s">
        <v>438</v>
      </c>
      <c r="L165" s="4" t="s">
        <v>439</v>
      </c>
      <c r="M165" s="5" t="s">
        <v>16</v>
      </c>
      <c r="N165" s="6" t="s">
        <v>265</v>
      </c>
      <c r="O165" s="6"/>
    </row>
    <row r="166" spans="1:15" hidden="1" x14ac:dyDescent="0.2">
      <c r="A166" s="4">
        <v>1336</v>
      </c>
      <c r="B166" s="4" t="s">
        <v>16</v>
      </c>
      <c r="C166" s="4" t="s">
        <v>16</v>
      </c>
      <c r="D166" s="4" t="s">
        <v>445</v>
      </c>
      <c r="E166" s="4" t="s">
        <v>446</v>
      </c>
      <c r="F166" s="4" t="s">
        <v>447</v>
      </c>
      <c r="G166" s="4" t="str">
        <f t="shared" si="2"/>
        <v>1999</v>
      </c>
      <c r="H166" s="4" t="s">
        <v>30</v>
      </c>
      <c r="I166" s="4" t="s">
        <v>448</v>
      </c>
      <c r="J166" s="4" t="s">
        <v>23</v>
      </c>
      <c r="K166" s="4" t="s">
        <v>449</v>
      </c>
      <c r="L166" s="4" t="s">
        <v>450</v>
      </c>
      <c r="M166" s="5" t="s">
        <v>16</v>
      </c>
      <c r="N166" s="6" t="s">
        <v>265</v>
      </c>
      <c r="O166" s="6"/>
    </row>
    <row r="167" spans="1:15" hidden="1" x14ac:dyDescent="0.2">
      <c r="A167" s="4">
        <v>1329</v>
      </c>
      <c r="B167" s="4" t="s">
        <v>16</v>
      </c>
      <c r="C167" s="4" t="s">
        <v>16</v>
      </c>
      <c r="D167" s="4" t="s">
        <v>456</v>
      </c>
      <c r="E167" s="4" t="s">
        <v>145</v>
      </c>
      <c r="F167" s="4" t="s">
        <v>457</v>
      </c>
      <c r="G167" s="4" t="str">
        <f t="shared" si="2"/>
        <v>1999</v>
      </c>
      <c r="H167" s="4" t="s">
        <v>30</v>
      </c>
      <c r="I167" s="4" t="s">
        <v>322</v>
      </c>
      <c r="J167" s="4" t="s">
        <v>23</v>
      </c>
      <c r="K167" s="4" t="s">
        <v>458</v>
      </c>
      <c r="L167" s="4" t="s">
        <v>16</v>
      </c>
      <c r="M167" s="5" t="s">
        <v>16</v>
      </c>
      <c r="N167" s="6" t="s">
        <v>265</v>
      </c>
      <c r="O167" s="6"/>
    </row>
    <row r="168" spans="1:15" hidden="1" x14ac:dyDescent="0.2">
      <c r="A168" s="4">
        <v>1329</v>
      </c>
      <c r="B168" s="4" t="s">
        <v>16</v>
      </c>
      <c r="C168" s="4" t="s">
        <v>16</v>
      </c>
      <c r="D168" s="4" t="s">
        <v>459</v>
      </c>
      <c r="E168" s="4" t="s">
        <v>460</v>
      </c>
      <c r="F168" s="4" t="s">
        <v>461</v>
      </c>
      <c r="G168" s="4" t="str">
        <f t="shared" si="2"/>
        <v>1999</v>
      </c>
      <c r="H168" s="4" t="s">
        <v>30</v>
      </c>
      <c r="I168" s="4" t="s">
        <v>294</v>
      </c>
      <c r="J168" s="4" t="s">
        <v>23</v>
      </c>
      <c r="K168" s="4" t="s">
        <v>462</v>
      </c>
      <c r="L168" s="4" t="s">
        <v>463</v>
      </c>
      <c r="M168" s="5" t="s">
        <v>16</v>
      </c>
      <c r="N168" s="6" t="s">
        <v>265</v>
      </c>
      <c r="O168" s="6"/>
    </row>
    <row r="169" spans="1:15" hidden="1" x14ac:dyDescent="0.2">
      <c r="A169" s="4">
        <v>1325</v>
      </c>
      <c r="B169" s="4" t="s">
        <v>16</v>
      </c>
      <c r="C169" s="4" t="s">
        <v>16</v>
      </c>
      <c r="D169" s="4" t="s">
        <v>464</v>
      </c>
      <c r="E169" s="4" t="s">
        <v>43</v>
      </c>
      <c r="F169" s="4" t="s">
        <v>465</v>
      </c>
      <c r="G169" s="4" t="str">
        <f t="shared" si="2"/>
        <v>2001</v>
      </c>
      <c r="H169" s="4" t="s">
        <v>30</v>
      </c>
      <c r="I169" s="4" t="s">
        <v>196</v>
      </c>
      <c r="J169" s="4" t="s">
        <v>23</v>
      </c>
      <c r="K169" s="4" t="s">
        <v>466</v>
      </c>
      <c r="L169" s="4" t="s">
        <v>16</v>
      </c>
      <c r="M169" s="5" t="s">
        <v>16</v>
      </c>
      <c r="N169" s="6" t="s">
        <v>265</v>
      </c>
      <c r="O169" s="6"/>
    </row>
    <row r="170" spans="1:15" hidden="1" x14ac:dyDescent="0.2">
      <c r="A170" s="4">
        <v>1324</v>
      </c>
      <c r="B170" s="4" t="s">
        <v>16</v>
      </c>
      <c r="C170" s="4" t="s">
        <v>16</v>
      </c>
      <c r="D170" s="4" t="s">
        <v>467</v>
      </c>
      <c r="E170" s="4" t="s">
        <v>468</v>
      </c>
      <c r="F170" s="4" t="s">
        <v>469</v>
      </c>
      <c r="G170" s="4" t="str">
        <f t="shared" si="2"/>
        <v>1999</v>
      </c>
      <c r="H170" s="4" t="s">
        <v>30</v>
      </c>
      <c r="I170" s="4" t="s">
        <v>181</v>
      </c>
      <c r="J170" s="4" t="s">
        <v>23</v>
      </c>
      <c r="K170" s="4" t="s">
        <v>470</v>
      </c>
      <c r="L170" s="4" t="s">
        <v>471</v>
      </c>
      <c r="M170" s="5" t="s">
        <v>16</v>
      </c>
      <c r="N170" s="6" t="s">
        <v>265</v>
      </c>
      <c r="O170" s="6"/>
    </row>
    <row r="171" spans="1:15" hidden="1" x14ac:dyDescent="0.2">
      <c r="A171" s="4">
        <v>1323</v>
      </c>
      <c r="B171" s="4" t="s">
        <v>16</v>
      </c>
      <c r="C171" s="4" t="s">
        <v>16</v>
      </c>
      <c r="D171" s="4" t="s">
        <v>472</v>
      </c>
      <c r="E171" s="4" t="s">
        <v>473</v>
      </c>
      <c r="F171" s="4" t="s">
        <v>474</v>
      </c>
      <c r="G171" s="4" t="str">
        <f t="shared" si="2"/>
        <v>2001</v>
      </c>
      <c r="H171" s="4" t="s">
        <v>30</v>
      </c>
      <c r="I171" s="4" t="s">
        <v>196</v>
      </c>
      <c r="J171" s="4" t="s">
        <v>23</v>
      </c>
      <c r="K171" s="4" t="s">
        <v>475</v>
      </c>
      <c r="L171" s="4" t="s">
        <v>476</v>
      </c>
      <c r="M171" s="5" t="s">
        <v>16</v>
      </c>
      <c r="N171" s="6" t="s">
        <v>265</v>
      </c>
      <c r="O171" s="6"/>
    </row>
    <row r="172" spans="1:15" hidden="1" x14ac:dyDescent="0.2">
      <c r="A172" s="4">
        <v>1320</v>
      </c>
      <c r="B172" s="4" t="s">
        <v>16</v>
      </c>
      <c r="C172" s="4" t="s">
        <v>16</v>
      </c>
      <c r="D172" s="4" t="s">
        <v>477</v>
      </c>
      <c r="E172" s="4" t="s">
        <v>478</v>
      </c>
      <c r="F172" s="4" t="s">
        <v>479</v>
      </c>
      <c r="G172" s="4" t="str">
        <f t="shared" si="2"/>
        <v>2001</v>
      </c>
      <c r="H172" s="4" t="s">
        <v>30</v>
      </c>
      <c r="I172" s="4" t="s">
        <v>322</v>
      </c>
      <c r="J172" s="4" t="s">
        <v>23</v>
      </c>
      <c r="K172" s="4" t="s">
        <v>480</v>
      </c>
      <c r="L172" s="4" t="s">
        <v>481</v>
      </c>
      <c r="M172" s="5" t="s">
        <v>16</v>
      </c>
      <c r="N172" s="6" t="s">
        <v>265</v>
      </c>
      <c r="O172" s="6"/>
    </row>
    <row r="173" spans="1:15" x14ac:dyDescent="0.2">
      <c r="A173" s="4">
        <v>1318</v>
      </c>
      <c r="B173" s="4" t="s">
        <v>16</v>
      </c>
      <c r="C173" s="4" t="s">
        <v>16</v>
      </c>
      <c r="D173" s="4" t="s">
        <v>482</v>
      </c>
      <c r="E173" s="4" t="s">
        <v>43</v>
      </c>
      <c r="F173" s="4" t="s">
        <v>483</v>
      </c>
      <c r="G173" s="4" t="str">
        <f t="shared" si="2"/>
        <v>2003</v>
      </c>
      <c r="H173" s="4" t="s">
        <v>30</v>
      </c>
      <c r="I173" s="4" t="s">
        <v>313</v>
      </c>
      <c r="J173" s="4" t="s">
        <v>23</v>
      </c>
      <c r="K173" s="4" t="s">
        <v>484</v>
      </c>
      <c r="L173" s="4" t="s">
        <v>485</v>
      </c>
      <c r="M173" s="5" t="s">
        <v>16</v>
      </c>
      <c r="N173" s="6" t="s">
        <v>265</v>
      </c>
      <c r="O173" s="6" t="s">
        <v>35</v>
      </c>
    </row>
    <row r="174" spans="1:15" hidden="1" x14ac:dyDescent="0.2">
      <c r="A174" s="4">
        <v>1317</v>
      </c>
      <c r="B174" s="4" t="s">
        <v>16</v>
      </c>
      <c r="C174" s="4" t="s">
        <v>16</v>
      </c>
      <c r="D174" s="4" t="s">
        <v>486</v>
      </c>
      <c r="E174" s="4" t="s">
        <v>487</v>
      </c>
      <c r="F174" s="4" t="s">
        <v>488</v>
      </c>
      <c r="G174" s="4" t="str">
        <f t="shared" si="2"/>
        <v>2001</v>
      </c>
      <c r="H174" s="4" t="s">
        <v>30</v>
      </c>
      <c r="I174" s="4" t="s">
        <v>162</v>
      </c>
      <c r="J174" s="4" t="s">
        <v>23</v>
      </c>
      <c r="K174" s="4" t="s">
        <v>489</v>
      </c>
      <c r="L174" s="4" t="s">
        <v>490</v>
      </c>
      <c r="M174" s="5" t="s">
        <v>16</v>
      </c>
      <c r="N174" s="6" t="s">
        <v>265</v>
      </c>
      <c r="O174" s="6"/>
    </row>
    <row r="175" spans="1:15" hidden="1" x14ac:dyDescent="0.2">
      <c r="A175" s="4">
        <v>1310</v>
      </c>
      <c r="B175" s="4" t="s">
        <v>16</v>
      </c>
      <c r="C175" s="4" t="s">
        <v>16</v>
      </c>
      <c r="D175" s="4" t="s">
        <v>491</v>
      </c>
      <c r="E175" s="4" t="s">
        <v>492</v>
      </c>
      <c r="F175" s="4" t="s">
        <v>493</v>
      </c>
      <c r="G175" s="4" t="str">
        <f t="shared" si="2"/>
        <v>2000</v>
      </c>
      <c r="H175" s="4" t="s">
        <v>30</v>
      </c>
      <c r="I175" s="4" t="s">
        <v>494</v>
      </c>
      <c r="J175" s="4" t="s">
        <v>23</v>
      </c>
      <c r="K175" s="4" t="s">
        <v>495</v>
      </c>
      <c r="L175" s="4" t="s">
        <v>496</v>
      </c>
      <c r="M175" s="5" t="s">
        <v>16</v>
      </c>
      <c r="N175" s="6" t="s">
        <v>265</v>
      </c>
      <c r="O175" s="6"/>
    </row>
    <row r="176" spans="1:15" hidden="1" x14ac:dyDescent="0.2">
      <c r="A176" s="4">
        <v>1300</v>
      </c>
      <c r="B176" s="4" t="s">
        <v>16</v>
      </c>
      <c r="C176" s="4" t="s">
        <v>17</v>
      </c>
      <c r="D176" s="4" t="s">
        <v>497</v>
      </c>
      <c r="E176" s="4" t="s">
        <v>498</v>
      </c>
      <c r="F176" s="4" t="s">
        <v>499</v>
      </c>
      <c r="G176" s="4" t="str">
        <f t="shared" si="2"/>
        <v>1999</v>
      </c>
      <c r="H176" s="4" t="s">
        <v>30</v>
      </c>
      <c r="I176" s="4" t="s">
        <v>500</v>
      </c>
      <c r="J176" s="4" t="s">
        <v>23</v>
      </c>
      <c r="K176" s="4" t="s">
        <v>501</v>
      </c>
      <c r="L176" s="4" t="s">
        <v>502</v>
      </c>
      <c r="M176" s="5" t="s">
        <v>107</v>
      </c>
      <c r="N176" s="6" t="s">
        <v>265</v>
      </c>
      <c r="O176" s="6"/>
    </row>
    <row r="177" spans="1:15" hidden="1" x14ac:dyDescent="0.2">
      <c r="A177" s="4">
        <v>1296</v>
      </c>
      <c r="B177" s="4" t="s">
        <v>16</v>
      </c>
      <c r="C177" s="4" t="s">
        <v>16</v>
      </c>
      <c r="D177" s="4" t="s">
        <v>503</v>
      </c>
      <c r="E177" s="4" t="s">
        <v>504</v>
      </c>
      <c r="F177" s="4" t="s">
        <v>505</v>
      </c>
      <c r="G177" s="4" t="str">
        <f t="shared" si="2"/>
        <v>2000</v>
      </c>
      <c r="H177" s="4" t="s">
        <v>30</v>
      </c>
      <c r="I177" s="4" t="s">
        <v>506</v>
      </c>
      <c r="J177" s="4" t="s">
        <v>23</v>
      </c>
      <c r="K177" s="4" t="s">
        <v>507</v>
      </c>
      <c r="L177" s="4" t="s">
        <v>16</v>
      </c>
      <c r="M177" s="5" t="s">
        <v>16</v>
      </c>
      <c r="N177" s="6" t="s">
        <v>265</v>
      </c>
      <c r="O177" s="6"/>
    </row>
    <row r="178" spans="1:15" hidden="1" x14ac:dyDescent="0.2">
      <c r="A178" s="4">
        <v>1295</v>
      </c>
      <c r="B178" s="4" t="s">
        <v>16</v>
      </c>
      <c r="C178" s="4" t="s">
        <v>16</v>
      </c>
      <c r="D178" s="4" t="s">
        <v>508</v>
      </c>
      <c r="E178" s="4" t="s">
        <v>509</v>
      </c>
      <c r="F178" s="4" t="s">
        <v>510</v>
      </c>
      <c r="G178" s="4" t="str">
        <f t="shared" si="2"/>
        <v>1999</v>
      </c>
      <c r="H178" s="4" t="s">
        <v>30</v>
      </c>
      <c r="I178" s="4" t="s">
        <v>337</v>
      </c>
      <c r="J178" s="4" t="s">
        <v>23</v>
      </c>
      <c r="K178" s="4" t="s">
        <v>511</v>
      </c>
      <c r="L178" s="4" t="s">
        <v>512</v>
      </c>
      <c r="M178" s="5" t="s">
        <v>16</v>
      </c>
      <c r="N178" s="6" t="s">
        <v>265</v>
      </c>
      <c r="O178" s="6"/>
    </row>
    <row r="179" spans="1:15" hidden="1" x14ac:dyDescent="0.2">
      <c r="A179" s="4">
        <v>1291</v>
      </c>
      <c r="B179" s="4" t="s">
        <v>16</v>
      </c>
      <c r="C179" s="4" t="s">
        <v>16</v>
      </c>
      <c r="D179" s="4" t="s">
        <v>513</v>
      </c>
      <c r="E179" s="4" t="s">
        <v>199</v>
      </c>
      <c r="F179" s="4" t="s">
        <v>514</v>
      </c>
      <c r="G179" s="4" t="str">
        <f t="shared" si="2"/>
        <v>1999</v>
      </c>
      <c r="H179" s="4" t="s">
        <v>30</v>
      </c>
      <c r="I179" s="4" t="s">
        <v>243</v>
      </c>
      <c r="J179" s="4" t="s">
        <v>23</v>
      </c>
      <c r="K179" s="4" t="s">
        <v>515</v>
      </c>
      <c r="L179" s="4" t="s">
        <v>16</v>
      </c>
      <c r="M179" s="5" t="s">
        <v>16</v>
      </c>
      <c r="N179" s="6" t="s">
        <v>265</v>
      </c>
      <c r="O179" s="6"/>
    </row>
    <row r="180" spans="1:15" x14ac:dyDescent="0.2">
      <c r="A180" s="4">
        <v>1291</v>
      </c>
      <c r="B180" s="4" t="s">
        <v>16</v>
      </c>
      <c r="C180" s="4" t="s">
        <v>16</v>
      </c>
      <c r="D180" s="4" t="s">
        <v>516</v>
      </c>
      <c r="E180" s="4" t="s">
        <v>517</v>
      </c>
      <c r="F180" s="4" t="s">
        <v>518</v>
      </c>
      <c r="G180" s="4" t="str">
        <f t="shared" si="2"/>
        <v>2002</v>
      </c>
      <c r="H180" s="4" t="s">
        <v>30</v>
      </c>
      <c r="I180" s="4" t="s">
        <v>70</v>
      </c>
      <c r="J180" s="4" t="s">
        <v>23</v>
      </c>
      <c r="K180" s="4" t="s">
        <v>519</v>
      </c>
      <c r="L180" s="4" t="s">
        <v>106</v>
      </c>
      <c r="M180" s="5" t="s">
        <v>16</v>
      </c>
      <c r="N180" s="6" t="s">
        <v>265</v>
      </c>
      <c r="O180" s="6" t="s">
        <v>35</v>
      </c>
    </row>
    <row r="181" spans="1:15" hidden="1" x14ac:dyDescent="0.2">
      <c r="A181" s="4">
        <v>1284</v>
      </c>
      <c r="B181" s="4" t="s">
        <v>16</v>
      </c>
      <c r="C181" s="4" t="s">
        <v>16</v>
      </c>
      <c r="D181" s="4" t="s">
        <v>520</v>
      </c>
      <c r="E181" s="4" t="s">
        <v>521</v>
      </c>
      <c r="F181" s="4" t="s">
        <v>522</v>
      </c>
      <c r="G181" s="4" t="str">
        <f t="shared" si="2"/>
        <v>2000</v>
      </c>
      <c r="H181" s="4" t="s">
        <v>30</v>
      </c>
      <c r="I181" s="4" t="s">
        <v>162</v>
      </c>
      <c r="J181" s="4" t="s">
        <v>23</v>
      </c>
      <c r="K181" s="4" t="s">
        <v>523</v>
      </c>
      <c r="L181" s="4" t="s">
        <v>524</v>
      </c>
      <c r="M181" s="5" t="s">
        <v>16</v>
      </c>
      <c r="N181" s="6" t="s">
        <v>265</v>
      </c>
      <c r="O181" s="6"/>
    </row>
    <row r="182" spans="1:15" hidden="1" x14ac:dyDescent="0.2">
      <c r="A182" s="4">
        <v>1279</v>
      </c>
      <c r="B182" s="4" t="s">
        <v>16</v>
      </c>
      <c r="C182" s="4" t="s">
        <v>16</v>
      </c>
      <c r="D182" s="4" t="s">
        <v>530</v>
      </c>
      <c r="E182" s="4" t="s">
        <v>531</v>
      </c>
      <c r="F182" s="4" t="s">
        <v>532</v>
      </c>
      <c r="G182" s="4" t="str">
        <f t="shared" si="2"/>
        <v>2000</v>
      </c>
      <c r="H182" s="4" t="s">
        <v>30</v>
      </c>
      <c r="I182" s="4" t="s">
        <v>152</v>
      </c>
      <c r="J182" s="4" t="s">
        <v>23</v>
      </c>
      <c r="K182" s="4" t="s">
        <v>533</v>
      </c>
      <c r="L182" s="4" t="s">
        <v>534</v>
      </c>
      <c r="M182" s="5" t="s">
        <v>16</v>
      </c>
      <c r="N182" s="6" t="s">
        <v>265</v>
      </c>
      <c r="O182" s="6"/>
    </row>
    <row r="183" spans="1:15" hidden="1" x14ac:dyDescent="0.2">
      <c r="A183" s="4">
        <v>1276</v>
      </c>
      <c r="B183" s="4" t="s">
        <v>16</v>
      </c>
      <c r="C183" s="4" t="s">
        <v>16</v>
      </c>
      <c r="D183" s="4" t="s">
        <v>535</v>
      </c>
      <c r="E183" s="4" t="s">
        <v>536</v>
      </c>
      <c r="F183" s="4" t="s">
        <v>537</v>
      </c>
      <c r="G183" s="4" t="str">
        <f t="shared" si="2"/>
        <v>2001</v>
      </c>
      <c r="H183" s="4" t="s">
        <v>30</v>
      </c>
      <c r="I183" s="4" t="s">
        <v>31</v>
      </c>
      <c r="J183" s="4" t="s">
        <v>23</v>
      </c>
      <c r="K183" s="4" t="s">
        <v>538</v>
      </c>
      <c r="L183" s="4" t="s">
        <v>539</v>
      </c>
      <c r="M183" s="5" t="s">
        <v>16</v>
      </c>
      <c r="N183" s="6" t="s">
        <v>265</v>
      </c>
      <c r="O183" s="6"/>
    </row>
    <row r="184" spans="1:15" x14ac:dyDescent="0.2">
      <c r="A184" s="4">
        <v>1275</v>
      </c>
      <c r="B184" s="4" t="s">
        <v>16</v>
      </c>
      <c r="C184" s="4" t="s">
        <v>16</v>
      </c>
      <c r="D184" s="4" t="s">
        <v>334</v>
      </c>
      <c r="E184" s="4" t="s">
        <v>540</v>
      </c>
      <c r="F184" s="4" t="s">
        <v>541</v>
      </c>
      <c r="G184" s="4" t="str">
        <f t="shared" si="2"/>
        <v>2002</v>
      </c>
      <c r="H184" s="4" t="s">
        <v>30</v>
      </c>
      <c r="I184" s="4" t="s">
        <v>337</v>
      </c>
      <c r="J184" s="4" t="s">
        <v>23</v>
      </c>
      <c r="K184" s="4" t="s">
        <v>542</v>
      </c>
      <c r="L184" s="4" t="s">
        <v>543</v>
      </c>
      <c r="M184" s="5" t="s">
        <v>107</v>
      </c>
      <c r="N184" s="6" t="s">
        <v>265</v>
      </c>
      <c r="O184" s="6" t="s">
        <v>35</v>
      </c>
    </row>
    <row r="185" spans="1:15" hidden="1" x14ac:dyDescent="0.2">
      <c r="A185" s="4">
        <v>1271</v>
      </c>
      <c r="B185" s="4" t="s">
        <v>16</v>
      </c>
      <c r="C185" s="4" t="s">
        <v>16</v>
      </c>
      <c r="D185" s="4" t="s">
        <v>544</v>
      </c>
      <c r="E185" s="4" t="s">
        <v>545</v>
      </c>
      <c r="F185" s="4" t="s">
        <v>546</v>
      </c>
      <c r="G185" s="4" t="str">
        <f t="shared" si="2"/>
        <v>2000</v>
      </c>
      <c r="H185" s="4" t="s">
        <v>30</v>
      </c>
      <c r="I185" s="4" t="s">
        <v>337</v>
      </c>
      <c r="J185" s="4" t="s">
        <v>23</v>
      </c>
      <c r="K185" s="4" t="s">
        <v>547</v>
      </c>
      <c r="L185" s="4" t="s">
        <v>548</v>
      </c>
      <c r="M185" s="5" t="s">
        <v>16</v>
      </c>
      <c r="N185" s="6" t="s">
        <v>265</v>
      </c>
      <c r="O185" s="6"/>
    </row>
    <row r="186" spans="1:15" hidden="1" x14ac:dyDescent="0.2">
      <c r="A186" s="4">
        <v>1268</v>
      </c>
      <c r="B186" s="4" t="s">
        <v>16</v>
      </c>
      <c r="C186" s="4" t="s">
        <v>16</v>
      </c>
      <c r="D186" s="4" t="s">
        <v>549</v>
      </c>
      <c r="E186" s="4" t="s">
        <v>550</v>
      </c>
      <c r="F186" s="4" t="s">
        <v>551</v>
      </c>
      <c r="G186" s="4" t="str">
        <f t="shared" si="2"/>
        <v>2001</v>
      </c>
      <c r="H186" s="4" t="s">
        <v>30</v>
      </c>
      <c r="I186" s="4" t="s">
        <v>152</v>
      </c>
      <c r="J186" s="4" t="s">
        <v>23</v>
      </c>
      <c r="K186" s="4" t="s">
        <v>552</v>
      </c>
      <c r="L186" s="4" t="s">
        <v>553</v>
      </c>
      <c r="M186" s="5" t="s">
        <v>16</v>
      </c>
      <c r="N186" s="8" t="s">
        <v>265</v>
      </c>
      <c r="O186" s="6"/>
    </row>
    <row r="187" spans="1:15" hidden="1" x14ac:dyDescent="0.2">
      <c r="A187" s="4">
        <v>1268</v>
      </c>
      <c r="B187" s="4" t="s">
        <v>16</v>
      </c>
      <c r="C187" s="4" t="s">
        <v>16</v>
      </c>
      <c r="D187" s="4" t="s">
        <v>554</v>
      </c>
      <c r="E187" s="4" t="s">
        <v>504</v>
      </c>
      <c r="F187" s="4" t="s">
        <v>555</v>
      </c>
      <c r="G187" s="4" t="str">
        <f t="shared" si="2"/>
        <v>2000</v>
      </c>
      <c r="H187" s="4" t="s">
        <v>30</v>
      </c>
      <c r="I187" s="4" t="s">
        <v>500</v>
      </c>
      <c r="J187" s="4" t="s">
        <v>23</v>
      </c>
      <c r="K187" s="4" t="s">
        <v>556</v>
      </c>
      <c r="L187" s="4" t="s">
        <v>557</v>
      </c>
      <c r="M187" s="5" t="s">
        <v>16</v>
      </c>
      <c r="N187" s="7" t="s">
        <v>265</v>
      </c>
      <c r="O187" s="6"/>
    </row>
    <row r="188" spans="1:15" hidden="1" x14ac:dyDescent="0.2">
      <c r="A188" s="4">
        <v>1261</v>
      </c>
      <c r="B188" s="4" t="s">
        <v>16</v>
      </c>
      <c r="C188" s="4" t="s">
        <v>16</v>
      </c>
      <c r="D188" s="4" t="s">
        <v>564</v>
      </c>
      <c r="E188" s="4" t="s">
        <v>565</v>
      </c>
      <c r="F188" s="4" t="s">
        <v>566</v>
      </c>
      <c r="G188" s="4" t="str">
        <f t="shared" si="2"/>
        <v>1999</v>
      </c>
      <c r="H188" s="4" t="s">
        <v>30</v>
      </c>
      <c r="I188" s="4" t="s">
        <v>196</v>
      </c>
      <c r="J188" s="4" t="s">
        <v>23</v>
      </c>
      <c r="K188" s="4" t="s">
        <v>567</v>
      </c>
      <c r="L188" s="4" t="s">
        <v>568</v>
      </c>
      <c r="M188" s="5" t="s">
        <v>16</v>
      </c>
      <c r="N188" s="7" t="s">
        <v>265</v>
      </c>
      <c r="O188" s="6"/>
    </row>
    <row r="189" spans="1:15" hidden="1" x14ac:dyDescent="0.2">
      <c r="A189" s="4">
        <v>1258</v>
      </c>
      <c r="B189" s="4" t="s">
        <v>16</v>
      </c>
      <c r="C189" s="4" t="s">
        <v>16</v>
      </c>
      <c r="D189" s="4" t="s">
        <v>569</v>
      </c>
      <c r="E189" s="4" t="s">
        <v>570</v>
      </c>
      <c r="F189" s="4" t="s">
        <v>571</v>
      </c>
      <c r="G189" s="4" t="str">
        <f t="shared" si="2"/>
        <v>1999</v>
      </c>
      <c r="H189" s="4" t="s">
        <v>30</v>
      </c>
      <c r="I189" s="4" t="s">
        <v>572</v>
      </c>
      <c r="J189" s="4" t="s">
        <v>23</v>
      </c>
      <c r="K189" s="4" t="s">
        <v>573</v>
      </c>
      <c r="L189" s="4" t="s">
        <v>574</v>
      </c>
      <c r="M189" s="5" t="s">
        <v>16</v>
      </c>
      <c r="N189" s="8" t="s">
        <v>265</v>
      </c>
      <c r="O189" s="6"/>
    </row>
    <row r="190" spans="1:15" hidden="1" x14ac:dyDescent="0.2">
      <c r="A190" s="4">
        <v>1255</v>
      </c>
      <c r="B190" s="4" t="s">
        <v>16</v>
      </c>
      <c r="C190" s="4" t="s">
        <v>16</v>
      </c>
      <c r="D190" s="4" t="s">
        <v>587</v>
      </c>
      <c r="E190" s="4" t="s">
        <v>588</v>
      </c>
      <c r="F190" s="4" t="s">
        <v>589</v>
      </c>
      <c r="G190" s="4" t="str">
        <f t="shared" si="2"/>
        <v>2000</v>
      </c>
      <c r="H190" s="4" t="s">
        <v>30</v>
      </c>
      <c r="I190" s="4" t="s">
        <v>39</v>
      </c>
      <c r="J190" s="4" t="s">
        <v>23</v>
      </c>
      <c r="K190" s="4" t="s">
        <v>590</v>
      </c>
      <c r="L190" s="4" t="s">
        <v>591</v>
      </c>
      <c r="M190" s="5" t="s">
        <v>16</v>
      </c>
      <c r="N190" s="8" t="s">
        <v>265</v>
      </c>
      <c r="O190" s="6"/>
    </row>
    <row r="191" spans="1:15" hidden="1" x14ac:dyDescent="0.2">
      <c r="A191" s="4">
        <v>1203</v>
      </c>
      <c r="B191" s="4" t="s">
        <v>16</v>
      </c>
      <c r="C191" s="4" t="s">
        <v>16</v>
      </c>
      <c r="D191" s="4" t="s">
        <v>649</v>
      </c>
      <c r="E191" s="4" t="s">
        <v>650</v>
      </c>
      <c r="F191" s="4" t="s">
        <v>651</v>
      </c>
      <c r="G191" s="4" t="str">
        <f t="shared" si="2"/>
        <v>2000</v>
      </c>
      <c r="H191" s="4" t="s">
        <v>30</v>
      </c>
      <c r="I191" s="4" t="s">
        <v>337</v>
      </c>
      <c r="J191" s="4" t="s">
        <v>23</v>
      </c>
      <c r="K191" s="4" t="s">
        <v>652</v>
      </c>
      <c r="L191" s="4" t="s">
        <v>653</v>
      </c>
      <c r="M191" s="5" t="s">
        <v>16</v>
      </c>
      <c r="N191" s="8" t="s">
        <v>265</v>
      </c>
      <c r="O191" s="6"/>
    </row>
    <row r="192" spans="1:15" x14ac:dyDescent="0.2">
      <c r="A192" s="4">
        <v>1265</v>
      </c>
      <c r="B192" s="4" t="s">
        <v>16</v>
      </c>
      <c r="C192" s="4" t="s">
        <v>16</v>
      </c>
      <c r="D192" s="4" t="s">
        <v>558</v>
      </c>
      <c r="E192" s="4" t="s">
        <v>559</v>
      </c>
      <c r="F192" s="4" t="s">
        <v>560</v>
      </c>
      <c r="G192" s="4" t="str">
        <f t="shared" si="2"/>
        <v>2002</v>
      </c>
      <c r="H192" s="4" t="s">
        <v>30</v>
      </c>
      <c r="I192" s="4" t="s">
        <v>39</v>
      </c>
      <c r="J192" s="4" t="s">
        <v>23</v>
      </c>
      <c r="K192" s="4" t="s">
        <v>561</v>
      </c>
      <c r="L192" s="4" t="s">
        <v>562</v>
      </c>
      <c r="M192" s="5" t="s">
        <v>16</v>
      </c>
      <c r="N192" s="6" t="s">
        <v>563</v>
      </c>
      <c r="O192" s="6" t="s">
        <v>35</v>
      </c>
    </row>
    <row r="193" spans="1:15" hidden="1" x14ac:dyDescent="0.2">
      <c r="A193" s="4">
        <v>1258</v>
      </c>
      <c r="B193" s="4" t="s">
        <v>16</v>
      </c>
      <c r="C193" s="4" t="s">
        <v>16</v>
      </c>
      <c r="D193" s="4" t="s">
        <v>575</v>
      </c>
      <c r="E193" s="4" t="s">
        <v>394</v>
      </c>
      <c r="F193" s="4" t="s">
        <v>576</v>
      </c>
      <c r="G193" s="4" t="str">
        <f t="shared" si="2"/>
        <v>2001</v>
      </c>
      <c r="H193" s="4" t="s">
        <v>30</v>
      </c>
      <c r="I193" s="4" t="s">
        <v>577</v>
      </c>
      <c r="J193" s="4" t="s">
        <v>23</v>
      </c>
      <c r="K193" s="4" t="s">
        <v>578</v>
      </c>
      <c r="L193" s="4" t="s">
        <v>16</v>
      </c>
      <c r="M193" s="5" t="s">
        <v>16</v>
      </c>
      <c r="N193" s="6" t="s">
        <v>563</v>
      </c>
      <c r="O193" s="6"/>
    </row>
    <row r="194" spans="1:15" hidden="1" x14ac:dyDescent="0.2">
      <c r="A194" s="4">
        <v>1258</v>
      </c>
      <c r="B194" s="4" t="s">
        <v>16</v>
      </c>
      <c r="C194" s="4" t="s">
        <v>16</v>
      </c>
      <c r="D194" s="4" t="s">
        <v>579</v>
      </c>
      <c r="E194" s="4" t="s">
        <v>580</v>
      </c>
      <c r="F194" s="4" t="s">
        <v>581</v>
      </c>
      <c r="G194" s="4" t="str">
        <f t="shared" si="2"/>
        <v>2000</v>
      </c>
      <c r="H194" s="4" t="s">
        <v>30</v>
      </c>
      <c r="I194" s="4" t="s">
        <v>22</v>
      </c>
      <c r="J194" s="4" t="s">
        <v>23</v>
      </c>
      <c r="K194" s="4" t="s">
        <v>582</v>
      </c>
      <c r="L194" s="4" t="s">
        <v>16</v>
      </c>
      <c r="M194" s="5" t="s">
        <v>16</v>
      </c>
      <c r="N194" s="6" t="s">
        <v>563</v>
      </c>
      <c r="O194" s="6"/>
    </row>
    <row r="195" spans="1:15" hidden="1" x14ac:dyDescent="0.2">
      <c r="A195" s="4">
        <v>1256</v>
      </c>
      <c r="B195" s="4" t="s">
        <v>16</v>
      </c>
      <c r="C195" s="4" t="s">
        <v>16</v>
      </c>
      <c r="D195" s="4" t="s">
        <v>583</v>
      </c>
      <c r="E195" s="4" t="s">
        <v>584</v>
      </c>
      <c r="F195" s="4" t="s">
        <v>585</v>
      </c>
      <c r="G195" s="4" t="str">
        <f t="shared" ref="G195:G258" si="3">TEXT(F195,"JJJJ")</f>
        <v>2000</v>
      </c>
      <c r="H195" s="4" t="s">
        <v>30</v>
      </c>
      <c r="I195" s="4" t="s">
        <v>371</v>
      </c>
      <c r="J195" s="4" t="s">
        <v>23</v>
      </c>
      <c r="K195" s="4" t="s">
        <v>586</v>
      </c>
      <c r="L195" s="4" t="s">
        <v>16</v>
      </c>
      <c r="M195" s="5" t="s">
        <v>16</v>
      </c>
      <c r="N195" s="6" t="s">
        <v>563</v>
      </c>
      <c r="O195" s="6"/>
    </row>
    <row r="196" spans="1:15" hidden="1" x14ac:dyDescent="0.2">
      <c r="A196" s="4">
        <v>1255</v>
      </c>
      <c r="B196" s="4" t="s">
        <v>16</v>
      </c>
      <c r="C196" s="4" t="s">
        <v>16</v>
      </c>
      <c r="D196" s="4" t="s">
        <v>592</v>
      </c>
      <c r="E196" s="4" t="s">
        <v>593</v>
      </c>
      <c r="F196" s="4" t="s">
        <v>594</v>
      </c>
      <c r="G196" s="4" t="str">
        <f t="shared" si="3"/>
        <v>2000</v>
      </c>
      <c r="H196" s="4" t="s">
        <v>30</v>
      </c>
      <c r="I196" s="4" t="s">
        <v>75</v>
      </c>
      <c r="J196" s="4" t="s">
        <v>23</v>
      </c>
      <c r="K196" s="4" t="s">
        <v>595</v>
      </c>
      <c r="L196" s="4" t="s">
        <v>16</v>
      </c>
      <c r="M196" s="5" t="s">
        <v>16</v>
      </c>
      <c r="N196" s="6" t="s">
        <v>563</v>
      </c>
      <c r="O196" s="6"/>
    </row>
    <row r="197" spans="1:15" x14ac:dyDescent="0.2">
      <c r="A197" s="4">
        <v>1249</v>
      </c>
      <c r="B197" s="4" t="s">
        <v>16</v>
      </c>
      <c r="C197" s="4" t="s">
        <v>16</v>
      </c>
      <c r="D197" s="4" t="s">
        <v>596</v>
      </c>
      <c r="E197" s="4" t="s">
        <v>597</v>
      </c>
      <c r="F197" s="4" t="s">
        <v>598</v>
      </c>
      <c r="G197" s="4" t="str">
        <f t="shared" si="3"/>
        <v>2002</v>
      </c>
      <c r="H197" s="4" t="s">
        <v>30</v>
      </c>
      <c r="I197" s="4" t="s">
        <v>45</v>
      </c>
      <c r="J197" s="4" t="s">
        <v>23</v>
      </c>
      <c r="K197" s="4" t="s">
        <v>599</v>
      </c>
      <c r="L197" s="4" t="s">
        <v>600</v>
      </c>
      <c r="M197" s="5" t="s">
        <v>16</v>
      </c>
      <c r="N197" s="6" t="s">
        <v>563</v>
      </c>
      <c r="O197" s="6" t="s">
        <v>35</v>
      </c>
    </row>
    <row r="198" spans="1:15" x14ac:dyDescent="0.2">
      <c r="A198" s="4">
        <v>1246</v>
      </c>
      <c r="B198" s="4" t="s">
        <v>16</v>
      </c>
      <c r="C198" s="4" t="s">
        <v>16</v>
      </c>
      <c r="D198" s="4" t="s">
        <v>601</v>
      </c>
      <c r="E198" s="4" t="s">
        <v>251</v>
      </c>
      <c r="F198" s="4" t="s">
        <v>602</v>
      </c>
      <c r="G198" s="4" t="str">
        <f t="shared" si="3"/>
        <v>2005</v>
      </c>
      <c r="H198" s="4" t="s">
        <v>30</v>
      </c>
      <c r="I198" s="4" t="s">
        <v>39</v>
      </c>
      <c r="J198" s="4" t="s">
        <v>23</v>
      </c>
      <c r="K198" s="4" t="s">
        <v>603</v>
      </c>
      <c r="L198" s="4" t="s">
        <v>604</v>
      </c>
      <c r="M198" s="5" t="s">
        <v>16</v>
      </c>
      <c r="N198" s="6" t="s">
        <v>563</v>
      </c>
      <c r="O198" s="6" t="s">
        <v>35</v>
      </c>
    </row>
    <row r="199" spans="1:15" hidden="1" x14ac:dyDescent="0.2">
      <c r="A199" s="4">
        <v>1234</v>
      </c>
      <c r="B199" s="4" t="s">
        <v>16</v>
      </c>
      <c r="C199" s="4" t="s">
        <v>16</v>
      </c>
      <c r="D199" s="4" t="s">
        <v>226</v>
      </c>
      <c r="E199" s="4" t="s">
        <v>605</v>
      </c>
      <c r="F199" s="4" t="s">
        <v>606</v>
      </c>
      <c r="G199" s="4" t="str">
        <f t="shared" si="3"/>
        <v>2001</v>
      </c>
      <c r="H199" s="4" t="s">
        <v>30</v>
      </c>
      <c r="I199" s="4" t="s">
        <v>607</v>
      </c>
      <c r="J199" s="4" t="s">
        <v>23</v>
      </c>
      <c r="K199" s="4" t="s">
        <v>608</v>
      </c>
      <c r="L199" s="4" t="s">
        <v>222</v>
      </c>
      <c r="M199" s="5" t="s">
        <v>16</v>
      </c>
      <c r="N199" s="6" t="s">
        <v>563</v>
      </c>
      <c r="O199" s="6"/>
    </row>
    <row r="200" spans="1:15" hidden="1" x14ac:dyDescent="0.2">
      <c r="A200" s="4">
        <v>1233</v>
      </c>
      <c r="B200" s="4" t="s">
        <v>16</v>
      </c>
      <c r="C200" s="4" t="s">
        <v>16</v>
      </c>
      <c r="D200" s="4" t="s">
        <v>609</v>
      </c>
      <c r="E200" s="4" t="s">
        <v>597</v>
      </c>
      <c r="F200" s="4" t="s">
        <v>610</v>
      </c>
      <c r="G200" s="4" t="str">
        <f t="shared" si="3"/>
        <v>1999</v>
      </c>
      <c r="H200" s="4" t="s">
        <v>30</v>
      </c>
      <c r="I200" s="4" t="s">
        <v>611</v>
      </c>
      <c r="J200" s="4" t="s">
        <v>23</v>
      </c>
      <c r="K200" s="4" t="s">
        <v>612</v>
      </c>
      <c r="L200" s="4" t="s">
        <v>613</v>
      </c>
      <c r="M200" s="5" t="s">
        <v>16</v>
      </c>
      <c r="N200" s="6" t="s">
        <v>563</v>
      </c>
      <c r="O200" s="6"/>
    </row>
    <row r="201" spans="1:15" hidden="1" x14ac:dyDescent="0.2">
      <c r="A201" s="4">
        <v>1230</v>
      </c>
      <c r="B201" s="4" t="s">
        <v>16</v>
      </c>
      <c r="C201" s="4" t="s">
        <v>16</v>
      </c>
      <c r="D201" s="4" t="s">
        <v>614</v>
      </c>
      <c r="E201" s="4" t="s">
        <v>615</v>
      </c>
      <c r="F201" s="4" t="s">
        <v>54</v>
      </c>
      <c r="G201" s="4" t="str">
        <f t="shared" si="3"/>
        <v>1999</v>
      </c>
      <c r="H201" s="4" t="s">
        <v>30</v>
      </c>
      <c r="I201" s="4" t="s">
        <v>308</v>
      </c>
      <c r="J201" s="4" t="s">
        <v>23</v>
      </c>
      <c r="K201" s="4" t="s">
        <v>616</v>
      </c>
      <c r="L201" s="4" t="s">
        <v>33</v>
      </c>
      <c r="M201" s="5" t="s">
        <v>16</v>
      </c>
      <c r="N201" s="6" t="s">
        <v>563</v>
      </c>
      <c r="O201" s="6"/>
    </row>
    <row r="202" spans="1:15" x14ac:dyDescent="0.2">
      <c r="A202" s="4">
        <v>1222</v>
      </c>
      <c r="B202" s="4" t="s">
        <v>16</v>
      </c>
      <c r="C202" s="4" t="s">
        <v>16</v>
      </c>
      <c r="D202" s="4" t="s">
        <v>617</v>
      </c>
      <c r="E202" s="4" t="s">
        <v>618</v>
      </c>
      <c r="F202" s="4" t="s">
        <v>619</v>
      </c>
      <c r="G202" s="4" t="str">
        <f t="shared" si="3"/>
        <v>2002</v>
      </c>
      <c r="H202" s="4" t="s">
        <v>30</v>
      </c>
      <c r="I202" s="4" t="s">
        <v>116</v>
      </c>
      <c r="J202" s="4" t="s">
        <v>23</v>
      </c>
      <c r="K202" s="4" t="s">
        <v>620</v>
      </c>
      <c r="L202" s="4" t="s">
        <v>621</v>
      </c>
      <c r="M202" s="5" t="s">
        <v>16</v>
      </c>
      <c r="N202" s="6" t="s">
        <v>563</v>
      </c>
      <c r="O202" s="6" t="s">
        <v>35</v>
      </c>
    </row>
    <row r="203" spans="1:15" hidden="1" x14ac:dyDescent="0.2">
      <c r="A203" s="4">
        <v>1219</v>
      </c>
      <c r="B203" s="4" t="s">
        <v>16</v>
      </c>
      <c r="C203" s="4" t="s">
        <v>16</v>
      </c>
      <c r="D203" s="4" t="s">
        <v>631</v>
      </c>
      <c r="E203" s="4" t="s">
        <v>632</v>
      </c>
      <c r="F203" s="4" t="s">
        <v>633</v>
      </c>
      <c r="G203" s="4" t="str">
        <f t="shared" si="3"/>
        <v>2000</v>
      </c>
      <c r="H203" s="4" t="s">
        <v>30</v>
      </c>
      <c r="I203" s="4" t="s">
        <v>75</v>
      </c>
      <c r="J203" s="4" t="s">
        <v>23</v>
      </c>
      <c r="K203" s="4" t="s">
        <v>634</v>
      </c>
      <c r="L203" s="4" t="s">
        <v>635</v>
      </c>
      <c r="M203" s="5" t="s">
        <v>16</v>
      </c>
      <c r="N203" s="6" t="s">
        <v>563</v>
      </c>
      <c r="O203" s="6"/>
    </row>
    <row r="204" spans="1:15" hidden="1" x14ac:dyDescent="0.2">
      <c r="A204" s="4">
        <v>1212</v>
      </c>
      <c r="B204" s="4" t="s">
        <v>16</v>
      </c>
      <c r="C204" s="4" t="s">
        <v>16</v>
      </c>
      <c r="D204" s="4" t="s">
        <v>636</v>
      </c>
      <c r="E204" s="4" t="s">
        <v>637</v>
      </c>
      <c r="F204" s="4" t="s">
        <v>638</v>
      </c>
      <c r="G204" s="4" t="str">
        <f t="shared" si="3"/>
        <v>2001</v>
      </c>
      <c r="H204" s="4" t="s">
        <v>30</v>
      </c>
      <c r="I204" s="4" t="s">
        <v>639</v>
      </c>
      <c r="J204" s="4" t="s">
        <v>23</v>
      </c>
      <c r="K204" s="4" t="s">
        <v>640</v>
      </c>
      <c r="L204" s="4" t="s">
        <v>641</v>
      </c>
      <c r="M204" s="5" t="s">
        <v>16</v>
      </c>
      <c r="N204" s="6" t="s">
        <v>563</v>
      </c>
      <c r="O204" s="6"/>
    </row>
    <row r="205" spans="1:15" hidden="1" x14ac:dyDescent="0.2">
      <c r="A205" s="4">
        <v>1207</v>
      </c>
      <c r="B205" s="4" t="s">
        <v>16</v>
      </c>
      <c r="C205" s="4" t="s">
        <v>16</v>
      </c>
      <c r="D205" s="4" t="s">
        <v>642</v>
      </c>
      <c r="E205" s="4" t="s">
        <v>492</v>
      </c>
      <c r="F205" s="4" t="s">
        <v>643</v>
      </c>
      <c r="G205" s="4" t="str">
        <f t="shared" si="3"/>
        <v>1999</v>
      </c>
      <c r="H205" s="4" t="s">
        <v>30</v>
      </c>
      <c r="I205" s="4" t="s">
        <v>414</v>
      </c>
      <c r="J205" s="4" t="s">
        <v>23</v>
      </c>
      <c r="K205" s="4" t="s">
        <v>644</v>
      </c>
      <c r="L205" s="4" t="s">
        <v>16</v>
      </c>
      <c r="M205" s="5" t="s">
        <v>16</v>
      </c>
      <c r="N205" s="6" t="s">
        <v>563</v>
      </c>
      <c r="O205" s="6"/>
    </row>
    <row r="206" spans="1:15" hidden="1" x14ac:dyDescent="0.2">
      <c r="A206" s="4">
        <v>1188</v>
      </c>
      <c r="B206" s="4" t="s">
        <v>16</v>
      </c>
      <c r="C206" s="4" t="s">
        <v>16</v>
      </c>
      <c r="D206" s="4" t="s">
        <v>654</v>
      </c>
      <c r="E206" s="4" t="s">
        <v>655</v>
      </c>
      <c r="F206" s="4" t="s">
        <v>656</v>
      </c>
      <c r="G206" s="4" t="str">
        <f t="shared" si="3"/>
        <v>2003</v>
      </c>
      <c r="H206" s="4" t="s">
        <v>30</v>
      </c>
      <c r="I206" s="4" t="s">
        <v>294</v>
      </c>
      <c r="J206" s="4" t="s">
        <v>23</v>
      </c>
      <c r="K206" s="4" t="s">
        <v>657</v>
      </c>
      <c r="L206" s="4" t="s">
        <v>658</v>
      </c>
      <c r="M206" s="5" t="s">
        <v>16</v>
      </c>
      <c r="N206" s="6" t="s">
        <v>563</v>
      </c>
      <c r="O206" s="6" t="s">
        <v>659</v>
      </c>
    </row>
    <row r="207" spans="1:15" hidden="1" x14ac:dyDescent="0.2">
      <c r="A207" s="4">
        <v>1187</v>
      </c>
      <c r="B207" s="4" t="s">
        <v>16</v>
      </c>
      <c r="C207" s="4" t="s">
        <v>16</v>
      </c>
      <c r="D207" s="4" t="s">
        <v>660</v>
      </c>
      <c r="E207" s="4" t="s">
        <v>661</v>
      </c>
      <c r="F207" s="4" t="s">
        <v>662</v>
      </c>
      <c r="G207" s="4" t="str">
        <f t="shared" si="3"/>
        <v>1999</v>
      </c>
      <c r="H207" s="4" t="s">
        <v>30</v>
      </c>
      <c r="I207" s="4" t="s">
        <v>22</v>
      </c>
      <c r="J207" s="4" t="s">
        <v>23</v>
      </c>
      <c r="K207" s="4" t="s">
        <v>663</v>
      </c>
      <c r="L207" s="4" t="s">
        <v>106</v>
      </c>
      <c r="M207" s="5" t="s">
        <v>16</v>
      </c>
      <c r="N207" s="6" t="s">
        <v>563</v>
      </c>
      <c r="O207" s="6"/>
    </row>
    <row r="208" spans="1:15" hidden="1" x14ac:dyDescent="0.2">
      <c r="A208" s="4">
        <v>1186</v>
      </c>
      <c r="B208" s="4" t="s">
        <v>16</v>
      </c>
      <c r="C208" s="4" t="s">
        <v>16</v>
      </c>
      <c r="D208" s="4" t="s">
        <v>664</v>
      </c>
      <c r="E208" s="4" t="s">
        <v>156</v>
      </c>
      <c r="F208" s="4" t="s">
        <v>665</v>
      </c>
      <c r="G208" s="4" t="str">
        <f t="shared" si="3"/>
        <v>2003</v>
      </c>
      <c r="H208" s="4" t="s">
        <v>30</v>
      </c>
      <c r="I208" s="4" t="s">
        <v>116</v>
      </c>
      <c r="J208" s="4" t="s">
        <v>23</v>
      </c>
      <c r="K208" s="4" t="s">
        <v>666</v>
      </c>
      <c r="L208" s="4" t="s">
        <v>667</v>
      </c>
      <c r="M208" s="5" t="s">
        <v>16</v>
      </c>
      <c r="N208" s="6" t="s">
        <v>563</v>
      </c>
      <c r="O208" s="6" t="s">
        <v>659</v>
      </c>
    </row>
    <row r="209" spans="1:15" hidden="1" x14ac:dyDescent="0.2">
      <c r="A209" s="4">
        <v>1185</v>
      </c>
      <c r="B209" s="4" t="s">
        <v>16</v>
      </c>
      <c r="C209" s="4" t="s">
        <v>16</v>
      </c>
      <c r="D209" s="4" t="s">
        <v>668</v>
      </c>
      <c r="E209" s="4" t="s">
        <v>109</v>
      </c>
      <c r="F209" s="4" t="s">
        <v>669</v>
      </c>
      <c r="G209" s="4" t="str">
        <f t="shared" si="3"/>
        <v>2002</v>
      </c>
      <c r="H209" s="4" t="s">
        <v>30</v>
      </c>
      <c r="I209" s="4" t="s">
        <v>414</v>
      </c>
      <c r="J209" s="4" t="s">
        <v>23</v>
      </c>
      <c r="K209" s="4" t="s">
        <v>670</v>
      </c>
      <c r="L209" s="4" t="s">
        <v>671</v>
      </c>
      <c r="M209" s="5" t="s">
        <v>16</v>
      </c>
      <c r="N209" s="6" t="s">
        <v>563</v>
      </c>
      <c r="O209" s="6" t="s">
        <v>659</v>
      </c>
    </row>
    <row r="210" spans="1:15" x14ac:dyDescent="0.2">
      <c r="A210" s="7">
        <v>1182</v>
      </c>
      <c r="B210" s="4" t="s">
        <v>16</v>
      </c>
      <c r="C210" s="4" t="s">
        <v>16</v>
      </c>
      <c r="D210" s="4" t="s">
        <v>27</v>
      </c>
      <c r="E210" s="4" t="s">
        <v>672</v>
      </c>
      <c r="F210" s="4" t="s">
        <v>673</v>
      </c>
      <c r="G210" s="4" t="str">
        <f t="shared" si="3"/>
        <v>2005</v>
      </c>
      <c r="H210" s="4" t="s">
        <v>30</v>
      </c>
      <c r="I210" s="4" t="s">
        <v>45</v>
      </c>
      <c r="J210" s="4" t="s">
        <v>23</v>
      </c>
      <c r="K210" s="4" t="s">
        <v>674</v>
      </c>
      <c r="L210" s="4" t="s">
        <v>16</v>
      </c>
      <c r="M210" s="5" t="s">
        <v>16</v>
      </c>
      <c r="N210" s="6" t="s">
        <v>563</v>
      </c>
      <c r="O210" s="7" t="s">
        <v>35</v>
      </c>
    </row>
    <row r="211" spans="1:15" hidden="1" x14ac:dyDescent="0.2">
      <c r="A211" s="4">
        <v>1182</v>
      </c>
      <c r="B211" s="4" t="s">
        <v>16</v>
      </c>
      <c r="C211" s="4" t="s">
        <v>17</v>
      </c>
      <c r="D211" s="4" t="s">
        <v>675</v>
      </c>
      <c r="E211" s="4" t="s">
        <v>58</v>
      </c>
      <c r="F211" s="4" t="s">
        <v>676</v>
      </c>
      <c r="G211" s="4" t="str">
        <f t="shared" si="3"/>
        <v>1999</v>
      </c>
      <c r="H211" s="4" t="s">
        <v>30</v>
      </c>
      <c r="I211" s="4" t="s">
        <v>228</v>
      </c>
      <c r="J211" s="4" t="s">
        <v>23</v>
      </c>
      <c r="K211" s="4" t="s">
        <v>677</v>
      </c>
      <c r="L211" s="4" t="s">
        <v>678</v>
      </c>
      <c r="M211" s="5" t="s">
        <v>16</v>
      </c>
      <c r="N211" s="6" t="s">
        <v>563</v>
      </c>
      <c r="O211" s="6"/>
    </row>
    <row r="212" spans="1:15" hidden="1" x14ac:dyDescent="0.2">
      <c r="A212" s="4">
        <v>1181</v>
      </c>
      <c r="B212" s="4" t="s">
        <v>16</v>
      </c>
      <c r="C212" s="4" t="s">
        <v>16</v>
      </c>
      <c r="D212" s="4" t="s">
        <v>679</v>
      </c>
      <c r="E212" s="4" t="s">
        <v>680</v>
      </c>
      <c r="F212" s="4" t="s">
        <v>213</v>
      </c>
      <c r="G212" s="4" t="str">
        <f t="shared" si="3"/>
        <v>2001</v>
      </c>
      <c r="H212" s="4" t="s">
        <v>30</v>
      </c>
      <c r="I212" s="4" t="s">
        <v>639</v>
      </c>
      <c r="J212" s="4" t="s">
        <v>23</v>
      </c>
      <c r="K212" s="4" t="s">
        <v>681</v>
      </c>
      <c r="L212" s="4" t="s">
        <v>682</v>
      </c>
      <c r="M212" s="5" t="s">
        <v>16</v>
      </c>
      <c r="N212" s="6" t="s">
        <v>563</v>
      </c>
      <c r="O212" s="6"/>
    </row>
    <row r="213" spans="1:15" hidden="1" x14ac:dyDescent="0.2">
      <c r="A213" s="4">
        <v>1161</v>
      </c>
      <c r="B213" s="4" t="s">
        <v>16</v>
      </c>
      <c r="C213" s="4" t="s">
        <v>16</v>
      </c>
      <c r="D213" s="4" t="s">
        <v>693</v>
      </c>
      <c r="E213" s="4" t="s">
        <v>694</v>
      </c>
      <c r="F213" s="4" t="s">
        <v>695</v>
      </c>
      <c r="G213" s="4" t="str">
        <f t="shared" si="3"/>
        <v>2002</v>
      </c>
      <c r="H213" s="4" t="s">
        <v>30</v>
      </c>
      <c r="I213" s="4" t="s">
        <v>22</v>
      </c>
      <c r="J213" s="4" t="s">
        <v>23</v>
      </c>
      <c r="K213" s="4" t="s">
        <v>696</v>
      </c>
      <c r="L213" s="4" t="s">
        <v>697</v>
      </c>
      <c r="M213" s="5" t="s">
        <v>16</v>
      </c>
      <c r="N213" s="6" t="s">
        <v>563</v>
      </c>
      <c r="O213" s="6" t="s">
        <v>659</v>
      </c>
    </row>
    <row r="214" spans="1:15" hidden="1" x14ac:dyDescent="0.2">
      <c r="A214" s="4">
        <v>1160</v>
      </c>
      <c r="B214" s="4" t="s">
        <v>16</v>
      </c>
      <c r="C214" s="4" t="s">
        <v>16</v>
      </c>
      <c r="D214" s="4" t="s">
        <v>698</v>
      </c>
      <c r="E214" s="4" t="s">
        <v>699</v>
      </c>
      <c r="F214" s="4" t="s">
        <v>700</v>
      </c>
      <c r="G214" s="4" t="str">
        <f t="shared" si="3"/>
        <v>2001</v>
      </c>
      <c r="H214" s="4" t="s">
        <v>30</v>
      </c>
      <c r="I214" s="4" t="s">
        <v>228</v>
      </c>
      <c r="J214" s="4" t="s">
        <v>23</v>
      </c>
      <c r="K214" s="4" t="s">
        <v>701</v>
      </c>
      <c r="L214" s="4" t="s">
        <v>702</v>
      </c>
      <c r="M214" s="5" t="s">
        <v>16</v>
      </c>
      <c r="N214" s="6" t="s">
        <v>563</v>
      </c>
      <c r="O214" s="6"/>
    </row>
    <row r="215" spans="1:15" hidden="1" x14ac:dyDescent="0.2">
      <c r="A215" s="4">
        <v>1159</v>
      </c>
      <c r="B215" s="4" t="s">
        <v>16</v>
      </c>
      <c r="C215" s="4" t="s">
        <v>16</v>
      </c>
      <c r="D215" s="4" t="s">
        <v>703</v>
      </c>
      <c r="E215" s="4" t="s">
        <v>704</v>
      </c>
      <c r="F215" s="4" t="s">
        <v>705</v>
      </c>
      <c r="G215" s="4" t="str">
        <f t="shared" si="3"/>
        <v>2003</v>
      </c>
      <c r="H215" s="4" t="s">
        <v>30</v>
      </c>
      <c r="I215" s="4" t="s">
        <v>116</v>
      </c>
      <c r="J215" s="4" t="s">
        <v>23</v>
      </c>
      <c r="K215" s="4" t="s">
        <v>706</v>
      </c>
      <c r="L215" s="4" t="s">
        <v>707</v>
      </c>
      <c r="M215" s="5" t="s">
        <v>16</v>
      </c>
      <c r="N215" s="6" t="s">
        <v>563</v>
      </c>
      <c r="O215" s="6" t="s">
        <v>659</v>
      </c>
    </row>
    <row r="216" spans="1:15" hidden="1" x14ac:dyDescent="0.2">
      <c r="A216" s="4">
        <v>1157</v>
      </c>
      <c r="B216" s="4" t="s">
        <v>16</v>
      </c>
      <c r="C216" s="4" t="s">
        <v>16</v>
      </c>
      <c r="D216" s="4" t="s">
        <v>708</v>
      </c>
      <c r="E216" s="4" t="s">
        <v>78</v>
      </c>
      <c r="F216" s="4" t="s">
        <v>709</v>
      </c>
      <c r="G216" s="4" t="str">
        <f t="shared" si="3"/>
        <v>2001</v>
      </c>
      <c r="H216" s="4" t="s">
        <v>30</v>
      </c>
      <c r="I216" s="4" t="s">
        <v>360</v>
      </c>
      <c r="J216" s="4" t="s">
        <v>23</v>
      </c>
      <c r="K216" s="4" t="s">
        <v>710</v>
      </c>
      <c r="L216" s="4" t="s">
        <v>711</v>
      </c>
      <c r="M216" s="5" t="s">
        <v>16</v>
      </c>
      <c r="N216" s="6" t="s">
        <v>563</v>
      </c>
      <c r="O216" s="6"/>
    </row>
    <row r="217" spans="1:15" hidden="1" x14ac:dyDescent="0.2">
      <c r="A217" s="4">
        <v>1153</v>
      </c>
      <c r="B217" s="4" t="s">
        <v>16</v>
      </c>
      <c r="C217" s="4" t="s">
        <v>16</v>
      </c>
      <c r="D217" s="4" t="s">
        <v>712</v>
      </c>
      <c r="E217" s="4" t="s">
        <v>713</v>
      </c>
      <c r="F217" s="4" t="s">
        <v>714</v>
      </c>
      <c r="G217" s="4" t="str">
        <f t="shared" si="3"/>
        <v>2003</v>
      </c>
      <c r="H217" s="4" t="s">
        <v>30</v>
      </c>
      <c r="I217" s="4" t="s">
        <v>162</v>
      </c>
      <c r="J217" s="4" t="s">
        <v>23</v>
      </c>
      <c r="K217" s="4" t="s">
        <v>715</v>
      </c>
      <c r="L217" s="4" t="s">
        <v>716</v>
      </c>
      <c r="M217" s="5" t="s">
        <v>16</v>
      </c>
      <c r="N217" s="6" t="s">
        <v>563</v>
      </c>
      <c r="O217" s="6" t="s">
        <v>659</v>
      </c>
    </row>
    <row r="218" spans="1:15" hidden="1" x14ac:dyDescent="0.2">
      <c r="A218" s="4">
        <v>1152</v>
      </c>
      <c r="B218" s="4" t="s">
        <v>16</v>
      </c>
      <c r="C218" s="4" t="s">
        <v>16</v>
      </c>
      <c r="D218" s="4" t="s">
        <v>717</v>
      </c>
      <c r="E218" s="4" t="s">
        <v>718</v>
      </c>
      <c r="F218" s="4" t="s">
        <v>719</v>
      </c>
      <c r="G218" s="4" t="str">
        <f t="shared" si="3"/>
        <v>1999</v>
      </c>
      <c r="H218" s="4" t="s">
        <v>30</v>
      </c>
      <c r="I218" s="4" t="s">
        <v>152</v>
      </c>
      <c r="J218" s="4" t="s">
        <v>23</v>
      </c>
      <c r="K218" s="4" t="s">
        <v>720</v>
      </c>
      <c r="L218" s="4" t="s">
        <v>721</v>
      </c>
      <c r="M218" s="5" t="s">
        <v>16</v>
      </c>
      <c r="N218" s="6" t="s">
        <v>563</v>
      </c>
      <c r="O218" s="6"/>
    </row>
    <row r="219" spans="1:15" hidden="1" x14ac:dyDescent="0.2">
      <c r="A219" s="4">
        <v>1152</v>
      </c>
      <c r="B219" s="4" t="s">
        <v>16</v>
      </c>
      <c r="C219" s="4" t="s">
        <v>16</v>
      </c>
      <c r="D219" s="4" t="s">
        <v>722</v>
      </c>
      <c r="E219" s="4" t="s">
        <v>699</v>
      </c>
      <c r="F219" s="4" t="s">
        <v>723</v>
      </c>
      <c r="G219" s="4" t="str">
        <f t="shared" si="3"/>
        <v>2001</v>
      </c>
      <c r="H219" s="4" t="s">
        <v>30</v>
      </c>
      <c r="I219" s="4" t="s">
        <v>181</v>
      </c>
      <c r="J219" s="4" t="s">
        <v>23</v>
      </c>
      <c r="K219" s="4" t="s">
        <v>724</v>
      </c>
      <c r="L219" s="4" t="s">
        <v>725</v>
      </c>
      <c r="M219" s="5" t="s">
        <v>16</v>
      </c>
      <c r="N219" s="6" t="s">
        <v>563</v>
      </c>
      <c r="O219" s="6"/>
    </row>
    <row r="220" spans="1:15" hidden="1" x14ac:dyDescent="0.2">
      <c r="A220" s="4">
        <v>1146</v>
      </c>
      <c r="B220" s="4" t="s">
        <v>16</v>
      </c>
      <c r="C220" s="4" t="s">
        <v>16</v>
      </c>
      <c r="D220" s="4" t="s">
        <v>726</v>
      </c>
      <c r="E220" s="4" t="s">
        <v>727</v>
      </c>
      <c r="F220" s="4" t="s">
        <v>728</v>
      </c>
      <c r="G220" s="4" t="str">
        <f t="shared" si="3"/>
        <v>2000</v>
      </c>
      <c r="H220" s="4" t="s">
        <v>30</v>
      </c>
      <c r="I220" s="4" t="s">
        <v>729</v>
      </c>
      <c r="J220" s="4" t="s">
        <v>23</v>
      </c>
      <c r="K220" s="4" t="s">
        <v>730</v>
      </c>
      <c r="L220" s="4" t="s">
        <v>731</v>
      </c>
      <c r="M220" s="5" t="s">
        <v>16</v>
      </c>
      <c r="N220" s="6" t="s">
        <v>563</v>
      </c>
      <c r="O220" s="6"/>
    </row>
    <row r="221" spans="1:15" hidden="1" x14ac:dyDescent="0.2">
      <c r="A221" s="4">
        <v>1143</v>
      </c>
      <c r="B221" s="4" t="s">
        <v>16</v>
      </c>
      <c r="C221" s="4" t="s">
        <v>16</v>
      </c>
      <c r="D221" s="4" t="s">
        <v>732</v>
      </c>
      <c r="E221" s="4" t="s">
        <v>733</v>
      </c>
      <c r="F221" s="4" t="s">
        <v>734</v>
      </c>
      <c r="G221" s="4" t="str">
        <f t="shared" si="3"/>
        <v>2002</v>
      </c>
      <c r="H221" s="4" t="s">
        <v>30</v>
      </c>
      <c r="I221" s="4" t="s">
        <v>607</v>
      </c>
      <c r="J221" s="4" t="s">
        <v>23</v>
      </c>
      <c r="K221" s="4" t="s">
        <v>735</v>
      </c>
      <c r="L221" s="4" t="s">
        <v>736</v>
      </c>
      <c r="M221" s="5" t="s">
        <v>16</v>
      </c>
      <c r="N221" s="6" t="s">
        <v>563</v>
      </c>
      <c r="O221" s="6" t="s">
        <v>659</v>
      </c>
    </row>
    <row r="222" spans="1:15" hidden="1" x14ac:dyDescent="0.2">
      <c r="A222" s="4">
        <v>1143</v>
      </c>
      <c r="B222" s="4" t="s">
        <v>16</v>
      </c>
      <c r="C222" s="4" t="s">
        <v>17</v>
      </c>
      <c r="D222" s="4" t="s">
        <v>737</v>
      </c>
      <c r="E222" s="4" t="s">
        <v>738</v>
      </c>
      <c r="F222" s="4" t="s">
        <v>739</v>
      </c>
      <c r="G222" s="4" t="str">
        <f t="shared" si="3"/>
        <v>2001</v>
      </c>
      <c r="H222" s="4" t="s">
        <v>30</v>
      </c>
      <c r="I222" s="4" t="s">
        <v>196</v>
      </c>
      <c r="J222" s="4" t="s">
        <v>23</v>
      </c>
      <c r="K222" s="4" t="s">
        <v>740</v>
      </c>
      <c r="L222" s="4" t="s">
        <v>16</v>
      </c>
      <c r="M222" s="5" t="s">
        <v>16</v>
      </c>
      <c r="N222" s="6" t="s">
        <v>563</v>
      </c>
      <c r="O222" s="6"/>
    </row>
    <row r="223" spans="1:15" hidden="1" x14ac:dyDescent="0.2">
      <c r="A223" s="4">
        <v>1136</v>
      </c>
      <c r="B223" s="4" t="s">
        <v>16</v>
      </c>
      <c r="C223" s="4" t="s">
        <v>16</v>
      </c>
      <c r="D223" s="4" t="s">
        <v>741</v>
      </c>
      <c r="E223" s="4" t="s">
        <v>742</v>
      </c>
      <c r="F223" s="4" t="s">
        <v>743</v>
      </c>
      <c r="G223" s="4" t="str">
        <f t="shared" si="3"/>
        <v>2005</v>
      </c>
      <c r="H223" s="4" t="s">
        <v>30</v>
      </c>
      <c r="I223" s="4" t="s">
        <v>744</v>
      </c>
      <c r="J223" s="4" t="s">
        <v>23</v>
      </c>
      <c r="K223" s="4" t="s">
        <v>745</v>
      </c>
      <c r="L223" s="4" t="s">
        <v>746</v>
      </c>
      <c r="M223" s="5" t="s">
        <v>16</v>
      </c>
      <c r="N223" s="6" t="s">
        <v>563</v>
      </c>
      <c r="O223" s="6" t="s">
        <v>659</v>
      </c>
    </row>
    <row r="224" spans="1:15" hidden="1" x14ac:dyDescent="0.2">
      <c r="A224" s="4">
        <v>1127</v>
      </c>
      <c r="B224" s="4" t="s">
        <v>16</v>
      </c>
      <c r="C224" s="4" t="s">
        <v>16</v>
      </c>
      <c r="D224" s="4" t="s">
        <v>752</v>
      </c>
      <c r="E224" s="4" t="s">
        <v>753</v>
      </c>
      <c r="F224" s="4" t="s">
        <v>754</v>
      </c>
      <c r="G224" s="4" t="str">
        <f t="shared" si="3"/>
        <v>2004</v>
      </c>
      <c r="H224" s="4" t="s">
        <v>30</v>
      </c>
      <c r="I224" s="4" t="s">
        <v>755</v>
      </c>
      <c r="J224" s="4" t="s">
        <v>23</v>
      </c>
      <c r="K224" s="4" t="s">
        <v>756</v>
      </c>
      <c r="L224" s="4" t="s">
        <v>757</v>
      </c>
      <c r="M224" s="5" t="s">
        <v>16</v>
      </c>
      <c r="N224" s="6" t="s">
        <v>563</v>
      </c>
      <c r="O224" s="6" t="s">
        <v>659</v>
      </c>
    </row>
    <row r="225" spans="1:15" hidden="1" x14ac:dyDescent="0.2">
      <c r="A225" s="4">
        <v>1126</v>
      </c>
      <c r="B225" s="4" t="s">
        <v>16</v>
      </c>
      <c r="C225" s="4" t="s">
        <v>16</v>
      </c>
      <c r="D225" s="4" t="s">
        <v>758</v>
      </c>
      <c r="E225" s="4" t="s">
        <v>759</v>
      </c>
      <c r="F225" s="4" t="s">
        <v>760</v>
      </c>
      <c r="G225" s="4" t="str">
        <f t="shared" si="3"/>
        <v>1999</v>
      </c>
      <c r="H225" s="4" t="s">
        <v>30</v>
      </c>
      <c r="I225" s="4" t="s">
        <v>116</v>
      </c>
      <c r="J225" s="4" t="s">
        <v>23</v>
      </c>
      <c r="K225" s="4" t="s">
        <v>761</v>
      </c>
      <c r="L225" s="4" t="s">
        <v>762</v>
      </c>
      <c r="M225" s="5" t="s">
        <v>16</v>
      </c>
      <c r="N225" s="6" t="s">
        <v>563</v>
      </c>
      <c r="O225" s="6"/>
    </row>
    <row r="226" spans="1:15" hidden="1" x14ac:dyDescent="0.2">
      <c r="A226" s="4">
        <v>1123</v>
      </c>
      <c r="B226" s="4" t="s">
        <v>16</v>
      </c>
      <c r="C226" s="4" t="s">
        <v>16</v>
      </c>
      <c r="D226" s="4" t="s">
        <v>763</v>
      </c>
      <c r="E226" s="4" t="s">
        <v>764</v>
      </c>
      <c r="F226" s="4" t="s">
        <v>765</v>
      </c>
      <c r="G226" s="4" t="str">
        <f t="shared" si="3"/>
        <v>2001</v>
      </c>
      <c r="H226" s="4" t="s">
        <v>30</v>
      </c>
      <c r="I226" s="4" t="s">
        <v>196</v>
      </c>
      <c r="J226" s="4" t="s">
        <v>23</v>
      </c>
      <c r="K226" s="4" t="s">
        <v>766</v>
      </c>
      <c r="L226" s="4" t="s">
        <v>767</v>
      </c>
      <c r="M226" s="5" t="s">
        <v>16</v>
      </c>
      <c r="N226" s="6" t="s">
        <v>563</v>
      </c>
      <c r="O226" s="6"/>
    </row>
    <row r="227" spans="1:15" hidden="1" x14ac:dyDescent="0.2">
      <c r="A227" s="4">
        <v>1120</v>
      </c>
      <c r="B227" s="4" t="s">
        <v>16</v>
      </c>
      <c r="C227" s="4" t="s">
        <v>16</v>
      </c>
      <c r="D227" s="4" t="s">
        <v>768</v>
      </c>
      <c r="E227" s="4" t="s">
        <v>769</v>
      </c>
      <c r="F227" s="4" t="s">
        <v>770</v>
      </c>
      <c r="G227" s="4" t="str">
        <f t="shared" si="3"/>
        <v>2002</v>
      </c>
      <c r="H227" s="4" t="s">
        <v>30</v>
      </c>
      <c r="I227" s="4" t="s">
        <v>31</v>
      </c>
      <c r="J227" s="4" t="s">
        <v>23</v>
      </c>
      <c r="K227" s="4" t="s">
        <v>771</v>
      </c>
      <c r="L227" s="4" t="s">
        <v>772</v>
      </c>
      <c r="M227" s="5" t="s">
        <v>16</v>
      </c>
      <c r="N227" s="6" t="s">
        <v>563</v>
      </c>
      <c r="O227" s="6" t="s">
        <v>659</v>
      </c>
    </row>
    <row r="228" spans="1:15" hidden="1" x14ac:dyDescent="0.2">
      <c r="A228" s="4">
        <v>1114</v>
      </c>
      <c r="B228" s="4" t="s">
        <v>16</v>
      </c>
      <c r="C228" s="4" t="s">
        <v>16</v>
      </c>
      <c r="D228" s="4" t="s">
        <v>773</v>
      </c>
      <c r="E228" s="4" t="s">
        <v>774</v>
      </c>
      <c r="F228" s="4" t="s">
        <v>775</v>
      </c>
      <c r="G228" s="4" t="str">
        <f t="shared" si="3"/>
        <v>2001</v>
      </c>
      <c r="H228" s="4" t="s">
        <v>30</v>
      </c>
      <c r="I228" s="4" t="s">
        <v>322</v>
      </c>
      <c r="J228" s="4" t="s">
        <v>23</v>
      </c>
      <c r="K228" s="4" t="s">
        <v>776</v>
      </c>
      <c r="L228" s="4" t="s">
        <v>777</v>
      </c>
      <c r="M228" s="5" t="s">
        <v>16</v>
      </c>
      <c r="N228" s="6" t="s">
        <v>563</v>
      </c>
      <c r="O228" s="6"/>
    </row>
    <row r="229" spans="1:15" hidden="1" x14ac:dyDescent="0.2">
      <c r="A229" s="4">
        <v>1109</v>
      </c>
      <c r="B229" s="4" t="s">
        <v>16</v>
      </c>
      <c r="C229" s="4" t="s">
        <v>16</v>
      </c>
      <c r="D229" s="4" t="s">
        <v>778</v>
      </c>
      <c r="E229" s="4" t="s">
        <v>779</v>
      </c>
      <c r="F229" s="4" t="s">
        <v>780</v>
      </c>
      <c r="G229" s="4" t="str">
        <f t="shared" si="3"/>
        <v>2001</v>
      </c>
      <c r="H229" s="4" t="s">
        <v>30</v>
      </c>
      <c r="I229" s="4" t="s">
        <v>162</v>
      </c>
      <c r="J229" s="4" t="s">
        <v>23</v>
      </c>
      <c r="K229" s="4" t="s">
        <v>781</v>
      </c>
      <c r="L229" s="4" t="s">
        <v>782</v>
      </c>
      <c r="M229" s="5" t="s">
        <v>16</v>
      </c>
      <c r="N229" s="6" t="s">
        <v>563</v>
      </c>
      <c r="O229" s="6"/>
    </row>
    <row r="230" spans="1:15" hidden="1" x14ac:dyDescent="0.2">
      <c r="A230" s="4">
        <v>1109</v>
      </c>
      <c r="B230" s="4" t="s">
        <v>16</v>
      </c>
      <c r="C230" s="4" t="s">
        <v>16</v>
      </c>
      <c r="D230" s="4" t="s">
        <v>783</v>
      </c>
      <c r="E230" s="4" t="s">
        <v>769</v>
      </c>
      <c r="F230" s="4" t="s">
        <v>784</v>
      </c>
      <c r="G230" s="4" t="str">
        <f t="shared" si="3"/>
        <v>2000</v>
      </c>
      <c r="H230" s="4" t="s">
        <v>30</v>
      </c>
      <c r="I230" s="4" t="s">
        <v>785</v>
      </c>
      <c r="J230" s="4" t="s">
        <v>23</v>
      </c>
      <c r="K230" s="4" t="s">
        <v>786</v>
      </c>
      <c r="L230" s="4" t="s">
        <v>16</v>
      </c>
      <c r="M230" s="5" t="s">
        <v>16</v>
      </c>
      <c r="N230" s="6" t="s">
        <v>563</v>
      </c>
      <c r="O230" s="6"/>
    </row>
    <row r="231" spans="1:15" hidden="1" x14ac:dyDescent="0.2">
      <c r="A231" s="4">
        <v>1109</v>
      </c>
      <c r="B231" s="4" t="s">
        <v>16</v>
      </c>
      <c r="C231" s="4" t="s">
        <v>16</v>
      </c>
      <c r="D231" s="4" t="s">
        <v>787</v>
      </c>
      <c r="E231" s="4" t="s">
        <v>788</v>
      </c>
      <c r="F231" s="4" t="s">
        <v>789</v>
      </c>
      <c r="G231" s="4" t="str">
        <f t="shared" si="3"/>
        <v>1999</v>
      </c>
      <c r="H231" s="4" t="s">
        <v>30</v>
      </c>
      <c r="I231" s="4" t="s">
        <v>790</v>
      </c>
      <c r="J231" s="4" t="s">
        <v>23</v>
      </c>
      <c r="K231" s="4" t="s">
        <v>791</v>
      </c>
      <c r="L231" s="4" t="s">
        <v>33</v>
      </c>
      <c r="M231" s="5" t="s">
        <v>16</v>
      </c>
      <c r="N231" s="6" t="s">
        <v>563</v>
      </c>
      <c r="O231" s="6"/>
    </row>
    <row r="232" spans="1:15" hidden="1" x14ac:dyDescent="0.2">
      <c r="A232" s="4">
        <v>1106</v>
      </c>
      <c r="B232" s="4" t="s">
        <v>16</v>
      </c>
      <c r="C232" s="4" t="s">
        <v>16</v>
      </c>
      <c r="D232" s="4" t="s">
        <v>792</v>
      </c>
      <c r="E232" s="4" t="s">
        <v>793</v>
      </c>
      <c r="F232" s="4" t="s">
        <v>794</v>
      </c>
      <c r="G232" s="4" t="str">
        <f t="shared" si="3"/>
        <v>2003</v>
      </c>
      <c r="H232" s="4" t="s">
        <v>30</v>
      </c>
      <c r="I232" s="4" t="s">
        <v>795</v>
      </c>
      <c r="J232" s="4" t="s">
        <v>23</v>
      </c>
      <c r="K232" s="4" t="s">
        <v>796</v>
      </c>
      <c r="L232" s="4" t="s">
        <v>797</v>
      </c>
      <c r="M232" s="5" t="s">
        <v>16</v>
      </c>
      <c r="N232" s="6" t="s">
        <v>563</v>
      </c>
      <c r="O232" s="6" t="s">
        <v>659</v>
      </c>
    </row>
    <row r="233" spans="1:15" hidden="1" x14ac:dyDescent="0.2">
      <c r="A233" s="4">
        <v>1106</v>
      </c>
      <c r="B233" s="4" t="s">
        <v>16</v>
      </c>
      <c r="C233" s="4" t="s">
        <v>16</v>
      </c>
      <c r="D233" s="4" t="s">
        <v>798</v>
      </c>
      <c r="E233" s="4" t="s">
        <v>335</v>
      </c>
      <c r="F233" s="4" t="s">
        <v>799</v>
      </c>
      <c r="G233" s="4" t="str">
        <f t="shared" si="3"/>
        <v>2000</v>
      </c>
      <c r="H233" s="4" t="s">
        <v>30</v>
      </c>
      <c r="I233" s="4" t="s">
        <v>322</v>
      </c>
      <c r="J233" s="4" t="s">
        <v>23</v>
      </c>
      <c r="K233" s="4" t="s">
        <v>800</v>
      </c>
      <c r="L233" s="4" t="s">
        <v>801</v>
      </c>
      <c r="M233" s="5" t="s">
        <v>16</v>
      </c>
      <c r="N233" s="6" t="s">
        <v>563</v>
      </c>
      <c r="O233" s="6"/>
    </row>
    <row r="234" spans="1:15" hidden="1" x14ac:dyDescent="0.2">
      <c r="A234" s="4">
        <v>1104</v>
      </c>
      <c r="B234" s="4" t="s">
        <v>16</v>
      </c>
      <c r="C234" s="4" t="s">
        <v>16</v>
      </c>
      <c r="D234" s="4" t="s">
        <v>802</v>
      </c>
      <c r="E234" s="4" t="s">
        <v>803</v>
      </c>
      <c r="F234" s="4" t="s">
        <v>804</v>
      </c>
      <c r="G234" s="4" t="str">
        <f t="shared" si="3"/>
        <v>2003</v>
      </c>
      <c r="H234" s="4" t="s">
        <v>30</v>
      </c>
      <c r="I234" s="4" t="s">
        <v>322</v>
      </c>
      <c r="J234" s="4" t="s">
        <v>23</v>
      </c>
      <c r="K234" s="4" t="s">
        <v>805</v>
      </c>
      <c r="L234" s="4" t="s">
        <v>806</v>
      </c>
      <c r="M234" s="5" t="s">
        <v>16</v>
      </c>
      <c r="N234" s="6" t="s">
        <v>563</v>
      </c>
      <c r="O234" s="6" t="s">
        <v>659</v>
      </c>
    </row>
    <row r="235" spans="1:15" hidden="1" x14ac:dyDescent="0.2">
      <c r="A235" s="4">
        <v>1100</v>
      </c>
      <c r="B235" s="4" t="s">
        <v>16</v>
      </c>
      <c r="C235" s="4" t="s">
        <v>17</v>
      </c>
      <c r="D235" s="4" t="s">
        <v>810</v>
      </c>
      <c r="E235" s="4" t="s">
        <v>811</v>
      </c>
      <c r="F235" s="4" t="s">
        <v>812</v>
      </c>
      <c r="G235" s="4" t="str">
        <f t="shared" si="3"/>
        <v>2001</v>
      </c>
      <c r="H235" s="4" t="s">
        <v>30</v>
      </c>
      <c r="I235" s="4" t="s">
        <v>196</v>
      </c>
      <c r="J235" s="4" t="s">
        <v>23</v>
      </c>
      <c r="K235" s="4" t="s">
        <v>813</v>
      </c>
      <c r="L235" s="4" t="s">
        <v>814</v>
      </c>
      <c r="M235" s="5" t="s">
        <v>16</v>
      </c>
      <c r="N235" s="6" t="s">
        <v>563</v>
      </c>
      <c r="O235" s="6"/>
    </row>
    <row r="236" spans="1:15" hidden="1" x14ac:dyDescent="0.2">
      <c r="A236" s="4">
        <v>1098</v>
      </c>
      <c r="B236" s="4" t="s">
        <v>16</v>
      </c>
      <c r="C236" s="4" t="s">
        <v>16</v>
      </c>
      <c r="D236" s="4" t="s">
        <v>824</v>
      </c>
      <c r="E236" s="4" t="s">
        <v>825</v>
      </c>
      <c r="F236" s="4" t="s">
        <v>826</v>
      </c>
      <c r="G236" s="4" t="str">
        <f t="shared" si="3"/>
        <v>2002</v>
      </c>
      <c r="H236" s="4" t="s">
        <v>30</v>
      </c>
      <c r="I236" s="4" t="s">
        <v>75</v>
      </c>
      <c r="J236" s="4" t="s">
        <v>23</v>
      </c>
      <c r="K236" s="4" t="s">
        <v>827</v>
      </c>
      <c r="L236" s="4" t="s">
        <v>828</v>
      </c>
      <c r="M236" s="5" t="s">
        <v>16</v>
      </c>
      <c r="N236" s="6" t="s">
        <v>563</v>
      </c>
      <c r="O236" s="6" t="s">
        <v>659</v>
      </c>
    </row>
    <row r="237" spans="1:15" hidden="1" x14ac:dyDescent="0.2">
      <c r="A237" s="4">
        <v>1088</v>
      </c>
      <c r="B237" s="4" t="s">
        <v>16</v>
      </c>
      <c r="C237" s="4" t="s">
        <v>16</v>
      </c>
      <c r="D237" s="4" t="s">
        <v>842</v>
      </c>
      <c r="E237" s="4" t="s">
        <v>843</v>
      </c>
      <c r="F237" s="4" t="s">
        <v>844</v>
      </c>
      <c r="G237" s="4" t="str">
        <f t="shared" si="3"/>
        <v>2000</v>
      </c>
      <c r="H237" s="4" t="s">
        <v>30</v>
      </c>
      <c r="I237" s="4" t="s">
        <v>181</v>
      </c>
      <c r="J237" s="4" t="s">
        <v>23</v>
      </c>
      <c r="K237" s="4" t="s">
        <v>845</v>
      </c>
      <c r="L237" s="4" t="s">
        <v>846</v>
      </c>
      <c r="M237" s="5" t="s">
        <v>16</v>
      </c>
      <c r="N237" s="7" t="s">
        <v>563</v>
      </c>
      <c r="O237" s="6"/>
    </row>
    <row r="238" spans="1:15" hidden="1" x14ac:dyDescent="0.2">
      <c r="A238" s="4">
        <v>1083</v>
      </c>
      <c r="B238" s="4" t="s">
        <v>16</v>
      </c>
      <c r="C238" s="4" t="s">
        <v>16</v>
      </c>
      <c r="D238" s="4" t="s">
        <v>850</v>
      </c>
      <c r="E238" s="4" t="s">
        <v>851</v>
      </c>
      <c r="F238" s="4" t="s">
        <v>852</v>
      </c>
      <c r="G238" s="4" t="str">
        <f t="shared" si="3"/>
        <v>2002</v>
      </c>
      <c r="H238" s="4" t="s">
        <v>30</v>
      </c>
      <c r="I238" s="4" t="s">
        <v>228</v>
      </c>
      <c r="J238" s="4" t="s">
        <v>23</v>
      </c>
      <c r="K238" s="4" t="s">
        <v>853</v>
      </c>
      <c r="L238" s="4" t="s">
        <v>854</v>
      </c>
      <c r="M238" s="5" t="s">
        <v>107</v>
      </c>
      <c r="N238" s="7" t="s">
        <v>563</v>
      </c>
      <c r="O238" s="6" t="s">
        <v>659</v>
      </c>
    </row>
    <row r="239" spans="1:15" hidden="1" x14ac:dyDescent="0.2">
      <c r="A239" s="4">
        <v>1077</v>
      </c>
      <c r="B239" s="4" t="s">
        <v>16</v>
      </c>
      <c r="C239" s="4" t="s">
        <v>16</v>
      </c>
      <c r="D239" s="4" t="s">
        <v>876</v>
      </c>
      <c r="E239" s="4" t="s">
        <v>877</v>
      </c>
      <c r="F239" s="4" t="s">
        <v>878</v>
      </c>
      <c r="G239" s="4" t="str">
        <f t="shared" si="3"/>
        <v>2003</v>
      </c>
      <c r="H239" s="4" t="s">
        <v>30</v>
      </c>
      <c r="I239" s="4" t="s">
        <v>313</v>
      </c>
      <c r="J239" s="4" t="s">
        <v>23</v>
      </c>
      <c r="K239" s="4" t="s">
        <v>879</v>
      </c>
      <c r="L239" s="4" t="s">
        <v>880</v>
      </c>
      <c r="M239" s="5" t="s">
        <v>16</v>
      </c>
      <c r="N239" s="7" t="s">
        <v>563</v>
      </c>
      <c r="O239" s="6" t="s">
        <v>659</v>
      </c>
    </row>
    <row r="240" spans="1:15" hidden="1" x14ac:dyDescent="0.2">
      <c r="A240" s="4">
        <v>1072</v>
      </c>
      <c r="B240" s="4" t="s">
        <v>16</v>
      </c>
      <c r="C240" s="4" t="s">
        <v>16</v>
      </c>
      <c r="D240" s="4" t="s">
        <v>898</v>
      </c>
      <c r="E240" s="4" t="s">
        <v>899</v>
      </c>
      <c r="F240" s="4" t="s">
        <v>900</v>
      </c>
      <c r="G240" s="4" t="str">
        <f t="shared" si="3"/>
        <v>2000</v>
      </c>
      <c r="H240" s="4" t="s">
        <v>30</v>
      </c>
      <c r="I240" s="4" t="s">
        <v>39</v>
      </c>
      <c r="J240" s="4" t="s">
        <v>23</v>
      </c>
      <c r="K240" s="4" t="s">
        <v>901</v>
      </c>
      <c r="L240" s="4" t="s">
        <v>902</v>
      </c>
      <c r="M240" s="5" t="s">
        <v>16</v>
      </c>
      <c r="N240" s="7" t="s">
        <v>563</v>
      </c>
      <c r="O240" s="6"/>
    </row>
    <row r="241" spans="1:15" hidden="1" x14ac:dyDescent="0.2">
      <c r="A241" s="4">
        <v>1044</v>
      </c>
      <c r="B241" s="4" t="s">
        <v>16</v>
      </c>
      <c r="C241" s="4" t="s">
        <v>16</v>
      </c>
      <c r="D241" s="4" t="s">
        <v>972</v>
      </c>
      <c r="E241" s="4" t="s">
        <v>973</v>
      </c>
      <c r="F241" s="4" t="s">
        <v>974</v>
      </c>
      <c r="G241" s="4" t="str">
        <f t="shared" si="3"/>
        <v>2002</v>
      </c>
      <c r="H241" s="4" t="s">
        <v>30</v>
      </c>
      <c r="I241" s="4" t="s">
        <v>611</v>
      </c>
      <c r="J241" s="4" t="s">
        <v>23</v>
      </c>
      <c r="K241" s="4" t="s">
        <v>975</v>
      </c>
      <c r="L241" s="4" t="s">
        <v>976</v>
      </c>
      <c r="M241" s="5" t="s">
        <v>16</v>
      </c>
      <c r="N241" s="7" t="s">
        <v>563</v>
      </c>
      <c r="O241" s="6" t="s">
        <v>659</v>
      </c>
    </row>
    <row r="242" spans="1:15" hidden="1" x14ac:dyDescent="0.2">
      <c r="A242" s="4">
        <v>1027</v>
      </c>
      <c r="B242" s="4" t="s">
        <v>16</v>
      </c>
      <c r="C242" s="4" t="s">
        <v>16</v>
      </c>
      <c r="D242" s="4" t="s">
        <v>1043</v>
      </c>
      <c r="E242" s="4" t="s">
        <v>199</v>
      </c>
      <c r="F242" s="4" t="s">
        <v>1044</v>
      </c>
      <c r="G242" s="4" t="str">
        <f t="shared" si="3"/>
        <v>2002</v>
      </c>
      <c r="H242" s="4" t="s">
        <v>30</v>
      </c>
      <c r="I242" s="4" t="s">
        <v>228</v>
      </c>
      <c r="J242" s="4" t="s">
        <v>23</v>
      </c>
      <c r="K242" s="4" t="s">
        <v>1045</v>
      </c>
      <c r="L242" s="4" t="s">
        <v>1046</v>
      </c>
      <c r="M242" s="5" t="s">
        <v>16</v>
      </c>
      <c r="N242" s="8" t="s">
        <v>563</v>
      </c>
      <c r="O242" s="6" t="s">
        <v>659</v>
      </c>
    </row>
    <row r="243" spans="1:15" hidden="1" x14ac:dyDescent="0.2">
      <c r="A243" s="4">
        <v>1023</v>
      </c>
      <c r="B243" s="4" t="s">
        <v>16</v>
      </c>
      <c r="C243" s="4" t="s">
        <v>16</v>
      </c>
      <c r="D243" s="4" t="s">
        <v>1061</v>
      </c>
      <c r="E243" s="4" t="s">
        <v>432</v>
      </c>
      <c r="F243" s="4" t="s">
        <v>1062</v>
      </c>
      <c r="G243" s="4" t="str">
        <f t="shared" si="3"/>
        <v>2002</v>
      </c>
      <c r="H243" s="4" t="s">
        <v>30</v>
      </c>
      <c r="I243" s="4" t="s">
        <v>729</v>
      </c>
      <c r="J243" s="4" t="s">
        <v>23</v>
      </c>
      <c r="K243" s="4" t="s">
        <v>1063</v>
      </c>
      <c r="L243" s="4" t="s">
        <v>1064</v>
      </c>
      <c r="M243" s="5" t="s">
        <v>16</v>
      </c>
      <c r="N243" s="7" t="s">
        <v>563</v>
      </c>
      <c r="O243" s="6" t="s">
        <v>659</v>
      </c>
    </row>
    <row r="244" spans="1:15" hidden="1" x14ac:dyDescent="0.2">
      <c r="A244" s="4">
        <v>1022</v>
      </c>
      <c r="B244" s="4" t="s">
        <v>16</v>
      </c>
      <c r="C244" s="4" t="s">
        <v>16</v>
      </c>
      <c r="D244" s="4" t="s">
        <v>1000</v>
      </c>
      <c r="E244" s="4" t="s">
        <v>1065</v>
      </c>
      <c r="F244" s="4" t="s">
        <v>900</v>
      </c>
      <c r="G244" s="4" t="str">
        <f t="shared" si="3"/>
        <v>2000</v>
      </c>
      <c r="H244" s="4" t="s">
        <v>30</v>
      </c>
      <c r="I244" s="4" t="s">
        <v>308</v>
      </c>
      <c r="J244" s="4" t="s">
        <v>23</v>
      </c>
      <c r="K244" s="4" t="s">
        <v>1066</v>
      </c>
      <c r="L244" s="4" t="s">
        <v>1067</v>
      </c>
      <c r="M244" s="5" t="s">
        <v>16</v>
      </c>
      <c r="N244" s="7" t="s">
        <v>563</v>
      </c>
      <c r="O244" s="6"/>
    </row>
    <row r="245" spans="1:15" hidden="1" x14ac:dyDescent="0.2">
      <c r="A245" s="4">
        <v>983</v>
      </c>
      <c r="B245" s="4" t="s">
        <v>16</v>
      </c>
      <c r="C245" s="4" t="s">
        <v>16</v>
      </c>
      <c r="D245" s="4" t="s">
        <v>1223</v>
      </c>
      <c r="E245" s="4" t="s">
        <v>127</v>
      </c>
      <c r="F245" s="4" t="s">
        <v>1224</v>
      </c>
      <c r="G245" s="4" t="str">
        <f t="shared" si="3"/>
        <v>2001</v>
      </c>
      <c r="H245" s="4" t="s">
        <v>30</v>
      </c>
      <c r="I245" s="4" t="s">
        <v>1049</v>
      </c>
      <c r="J245" s="4" t="s">
        <v>23</v>
      </c>
      <c r="K245" s="4" t="s">
        <v>1225</v>
      </c>
      <c r="L245" s="4" t="s">
        <v>1226</v>
      </c>
      <c r="M245" s="5" t="s">
        <v>16</v>
      </c>
      <c r="N245" s="7" t="s">
        <v>563</v>
      </c>
      <c r="O245" s="6"/>
    </row>
    <row r="246" spans="1:15" hidden="1" x14ac:dyDescent="0.2">
      <c r="A246" s="4">
        <v>1370</v>
      </c>
      <c r="B246" s="4" t="s">
        <v>17</v>
      </c>
      <c r="C246" s="4" t="s">
        <v>17</v>
      </c>
      <c r="D246" s="4" t="s">
        <v>416</v>
      </c>
      <c r="E246" s="4" t="s">
        <v>417</v>
      </c>
      <c r="F246" s="4" t="s">
        <v>418</v>
      </c>
      <c r="G246" s="4" t="str">
        <f t="shared" si="3"/>
        <v>1999</v>
      </c>
      <c r="H246" s="4" t="s">
        <v>30</v>
      </c>
      <c r="I246" s="4" t="s">
        <v>70</v>
      </c>
      <c r="J246" s="4" t="s">
        <v>23</v>
      </c>
      <c r="K246" s="4" t="s">
        <v>419</v>
      </c>
      <c r="L246" s="4" t="s">
        <v>420</v>
      </c>
      <c r="M246" s="5" t="s">
        <v>16</v>
      </c>
      <c r="N246" s="9" t="s">
        <v>421</v>
      </c>
      <c r="O246" s="6"/>
    </row>
    <row r="247" spans="1:15" hidden="1" x14ac:dyDescent="0.2">
      <c r="A247" s="4">
        <v>1282</v>
      </c>
      <c r="B247" s="4" t="s">
        <v>17</v>
      </c>
      <c r="C247" s="4" t="s">
        <v>17</v>
      </c>
      <c r="D247" s="4" t="s">
        <v>525</v>
      </c>
      <c r="E247" s="4" t="s">
        <v>526</v>
      </c>
      <c r="F247" s="4" t="s">
        <v>527</v>
      </c>
      <c r="G247" s="4" t="str">
        <f t="shared" si="3"/>
        <v>2000</v>
      </c>
      <c r="H247" s="4" t="s">
        <v>30</v>
      </c>
      <c r="I247" s="4" t="s">
        <v>116</v>
      </c>
      <c r="J247" s="4" t="s">
        <v>23</v>
      </c>
      <c r="K247" s="4" t="s">
        <v>528</v>
      </c>
      <c r="L247" s="4" t="s">
        <v>529</v>
      </c>
      <c r="M247" s="5" t="s">
        <v>16</v>
      </c>
      <c r="N247" s="9" t="s">
        <v>421</v>
      </c>
      <c r="O247" s="6"/>
    </row>
    <row r="248" spans="1:15" hidden="1" x14ac:dyDescent="0.2">
      <c r="A248" s="4">
        <v>1100</v>
      </c>
      <c r="B248" s="4" t="s">
        <v>17</v>
      </c>
      <c r="C248" s="4" t="s">
        <v>17</v>
      </c>
      <c r="D248" s="4" t="s">
        <v>815</v>
      </c>
      <c r="E248" s="4" t="s">
        <v>816</v>
      </c>
      <c r="F248" s="4" t="s">
        <v>817</v>
      </c>
      <c r="G248" s="4" t="str">
        <f t="shared" si="3"/>
        <v>1999</v>
      </c>
      <c r="H248" s="4" t="s">
        <v>30</v>
      </c>
      <c r="I248" s="4" t="s">
        <v>500</v>
      </c>
      <c r="J248" s="4" t="s">
        <v>23</v>
      </c>
      <c r="K248" s="4" t="s">
        <v>818</v>
      </c>
      <c r="L248" s="4" t="s">
        <v>819</v>
      </c>
      <c r="M248" s="5" t="s">
        <v>16</v>
      </c>
      <c r="N248" s="9" t="s">
        <v>421</v>
      </c>
      <c r="O248" s="6"/>
    </row>
    <row r="249" spans="1:15" hidden="1" x14ac:dyDescent="0.2">
      <c r="A249" s="4">
        <v>1099</v>
      </c>
      <c r="B249" s="4" t="s">
        <v>16</v>
      </c>
      <c r="C249" s="4" t="s">
        <v>17</v>
      </c>
      <c r="D249" s="4" t="s">
        <v>820</v>
      </c>
      <c r="E249" s="4" t="s">
        <v>821</v>
      </c>
      <c r="F249" s="4" t="s">
        <v>822</v>
      </c>
      <c r="G249" s="4" t="str">
        <f t="shared" si="3"/>
        <v>2000</v>
      </c>
      <c r="H249" s="4" t="s">
        <v>30</v>
      </c>
      <c r="I249" s="4" t="s">
        <v>31</v>
      </c>
      <c r="J249" s="4" t="s">
        <v>23</v>
      </c>
      <c r="K249" s="4" t="s">
        <v>823</v>
      </c>
      <c r="L249" s="4" t="s">
        <v>148</v>
      </c>
      <c r="M249" s="5" t="s">
        <v>16</v>
      </c>
      <c r="N249" s="6" t="s">
        <v>421</v>
      </c>
      <c r="O249" s="6"/>
    </row>
    <row r="250" spans="1:15" hidden="1" x14ac:dyDescent="0.2">
      <c r="A250" s="4">
        <v>1098</v>
      </c>
      <c r="B250" s="4" t="s">
        <v>16</v>
      </c>
      <c r="C250" s="4" t="s">
        <v>17</v>
      </c>
      <c r="D250" s="4" t="s">
        <v>829</v>
      </c>
      <c r="E250" s="4" t="s">
        <v>788</v>
      </c>
      <c r="F250" s="4" t="s">
        <v>830</v>
      </c>
      <c r="G250" s="4" t="str">
        <f t="shared" si="3"/>
        <v>2001</v>
      </c>
      <c r="H250" s="4" t="s">
        <v>30</v>
      </c>
      <c r="I250" s="4" t="s">
        <v>196</v>
      </c>
      <c r="J250" s="4" t="s">
        <v>23</v>
      </c>
      <c r="K250" s="4" t="s">
        <v>831</v>
      </c>
      <c r="L250" s="4" t="s">
        <v>832</v>
      </c>
      <c r="M250" s="5" t="s">
        <v>16</v>
      </c>
      <c r="N250" s="6" t="s">
        <v>421</v>
      </c>
      <c r="O250" s="6"/>
    </row>
    <row r="251" spans="1:15" hidden="1" x14ac:dyDescent="0.2">
      <c r="A251" s="4">
        <v>1093</v>
      </c>
      <c r="B251" s="4" t="s">
        <v>17</v>
      </c>
      <c r="C251" s="4" t="s">
        <v>16</v>
      </c>
      <c r="D251" s="4" t="s">
        <v>833</v>
      </c>
      <c r="E251" s="4" t="s">
        <v>834</v>
      </c>
      <c r="F251" s="4" t="s">
        <v>835</v>
      </c>
      <c r="G251" s="4" t="str">
        <f t="shared" si="3"/>
        <v>2002</v>
      </c>
      <c r="H251" s="4" t="s">
        <v>30</v>
      </c>
      <c r="I251" s="4" t="s">
        <v>381</v>
      </c>
      <c r="J251" s="4" t="s">
        <v>23</v>
      </c>
      <c r="K251" s="4" t="s">
        <v>836</v>
      </c>
      <c r="L251" s="4" t="s">
        <v>837</v>
      </c>
      <c r="M251" s="5" t="s">
        <v>16</v>
      </c>
      <c r="N251" s="6" t="s">
        <v>421</v>
      </c>
      <c r="O251" s="6" t="s">
        <v>659</v>
      </c>
    </row>
    <row r="252" spans="1:15" hidden="1" x14ac:dyDescent="0.2">
      <c r="A252" s="4">
        <v>1090</v>
      </c>
      <c r="B252" s="4" t="s">
        <v>16</v>
      </c>
      <c r="C252" s="4" t="s">
        <v>16</v>
      </c>
      <c r="D252" s="4" t="s">
        <v>838</v>
      </c>
      <c r="E252" s="4" t="s">
        <v>394</v>
      </c>
      <c r="F252" s="4" t="s">
        <v>839</v>
      </c>
      <c r="G252" s="4" t="str">
        <f t="shared" si="3"/>
        <v>1999</v>
      </c>
      <c r="H252" s="4" t="s">
        <v>30</v>
      </c>
      <c r="I252" s="4" t="s">
        <v>129</v>
      </c>
      <c r="J252" s="4" t="s">
        <v>23</v>
      </c>
      <c r="K252" s="4" t="s">
        <v>840</v>
      </c>
      <c r="L252" s="4" t="s">
        <v>841</v>
      </c>
      <c r="M252" s="5" t="s">
        <v>16</v>
      </c>
      <c r="N252" s="6" t="s">
        <v>421</v>
      </c>
      <c r="O252" s="6"/>
    </row>
    <row r="253" spans="1:15" hidden="1" x14ac:dyDescent="0.2">
      <c r="A253" s="4">
        <v>1087</v>
      </c>
      <c r="B253" s="4" t="s">
        <v>16</v>
      </c>
      <c r="C253" s="4" t="s">
        <v>16</v>
      </c>
      <c r="D253" s="4" t="s">
        <v>847</v>
      </c>
      <c r="E253" s="4" t="s">
        <v>37</v>
      </c>
      <c r="F253" s="4" t="s">
        <v>848</v>
      </c>
      <c r="G253" s="4" t="str">
        <f t="shared" si="3"/>
        <v>2000</v>
      </c>
      <c r="H253" s="4" t="s">
        <v>30</v>
      </c>
      <c r="I253" s="4" t="s">
        <v>639</v>
      </c>
      <c r="J253" s="4" t="s">
        <v>23</v>
      </c>
      <c r="K253" s="4" t="s">
        <v>849</v>
      </c>
      <c r="L253" s="4" t="s">
        <v>16</v>
      </c>
      <c r="M253" s="5" t="s">
        <v>16</v>
      </c>
      <c r="N253" s="6" t="s">
        <v>421</v>
      </c>
      <c r="O253" s="6"/>
    </row>
    <row r="254" spans="1:15" hidden="1" x14ac:dyDescent="0.2">
      <c r="A254" s="4">
        <v>1082</v>
      </c>
      <c r="B254" s="4" t="s">
        <v>16</v>
      </c>
      <c r="C254" s="4" t="s">
        <v>16</v>
      </c>
      <c r="D254" s="4" t="s">
        <v>855</v>
      </c>
      <c r="E254" s="4" t="s">
        <v>856</v>
      </c>
      <c r="F254" s="4" t="s">
        <v>857</v>
      </c>
      <c r="G254" s="4" t="str">
        <f t="shared" si="3"/>
        <v>2004</v>
      </c>
      <c r="H254" s="4" t="s">
        <v>30</v>
      </c>
      <c r="I254" s="4" t="s">
        <v>196</v>
      </c>
      <c r="J254" s="4" t="s">
        <v>23</v>
      </c>
      <c r="K254" s="4" t="s">
        <v>858</v>
      </c>
      <c r="L254" s="4" t="s">
        <v>859</v>
      </c>
      <c r="M254" s="5" t="s">
        <v>16</v>
      </c>
      <c r="N254" s="6" t="s">
        <v>421</v>
      </c>
      <c r="O254" s="6" t="s">
        <v>659</v>
      </c>
    </row>
    <row r="255" spans="1:15" hidden="1" x14ac:dyDescent="0.2">
      <c r="A255" s="4">
        <v>1082</v>
      </c>
      <c r="B255" s="4" t="s">
        <v>16</v>
      </c>
      <c r="C255" s="4" t="s">
        <v>16</v>
      </c>
      <c r="D255" s="4" t="s">
        <v>860</v>
      </c>
      <c r="E255" s="4" t="s">
        <v>861</v>
      </c>
      <c r="F255" s="4" t="s">
        <v>862</v>
      </c>
      <c r="G255" s="4" t="str">
        <f t="shared" si="3"/>
        <v>2002</v>
      </c>
      <c r="H255" s="4" t="s">
        <v>30</v>
      </c>
      <c r="I255" s="4" t="s">
        <v>577</v>
      </c>
      <c r="J255" s="4" t="s">
        <v>23</v>
      </c>
      <c r="K255" s="4" t="s">
        <v>863</v>
      </c>
      <c r="L255" s="4" t="s">
        <v>864</v>
      </c>
      <c r="M255" s="5" t="s">
        <v>16</v>
      </c>
      <c r="N255" s="6" t="s">
        <v>421</v>
      </c>
      <c r="O255" s="6" t="s">
        <v>659</v>
      </c>
    </row>
    <row r="256" spans="1:15" hidden="1" x14ac:dyDescent="0.2">
      <c r="A256" s="4">
        <v>1081</v>
      </c>
      <c r="B256" s="4" t="s">
        <v>16</v>
      </c>
      <c r="C256" s="4" t="s">
        <v>16</v>
      </c>
      <c r="D256" s="4" t="s">
        <v>865</v>
      </c>
      <c r="E256" s="4" t="s">
        <v>504</v>
      </c>
      <c r="F256" s="4" t="s">
        <v>866</v>
      </c>
      <c r="G256" s="4" t="str">
        <f t="shared" si="3"/>
        <v>2000</v>
      </c>
      <c r="H256" s="4" t="s">
        <v>30</v>
      </c>
      <c r="I256" s="4" t="s">
        <v>274</v>
      </c>
      <c r="J256" s="4" t="s">
        <v>23</v>
      </c>
      <c r="K256" s="4" t="s">
        <v>867</v>
      </c>
      <c r="L256" s="4" t="s">
        <v>16</v>
      </c>
      <c r="M256" s="5" t="s">
        <v>16</v>
      </c>
      <c r="N256" s="6" t="s">
        <v>421</v>
      </c>
      <c r="O256" s="6"/>
    </row>
    <row r="257" spans="1:15" hidden="1" x14ac:dyDescent="0.2">
      <c r="A257" s="4">
        <v>1080</v>
      </c>
      <c r="B257" s="4" t="s">
        <v>16</v>
      </c>
      <c r="C257" s="4" t="s">
        <v>16</v>
      </c>
      <c r="D257" s="4" t="s">
        <v>868</v>
      </c>
      <c r="E257" s="4" t="s">
        <v>803</v>
      </c>
      <c r="F257" s="4" t="s">
        <v>869</v>
      </c>
      <c r="G257" s="4" t="str">
        <f t="shared" si="3"/>
        <v>2001</v>
      </c>
      <c r="H257" s="4" t="s">
        <v>30</v>
      </c>
      <c r="I257" s="4" t="s">
        <v>744</v>
      </c>
      <c r="J257" s="4" t="s">
        <v>23</v>
      </c>
      <c r="K257" s="4" t="s">
        <v>870</v>
      </c>
      <c r="L257" s="4" t="s">
        <v>871</v>
      </c>
      <c r="M257" s="5" t="s">
        <v>16</v>
      </c>
      <c r="N257" s="6" t="s">
        <v>421</v>
      </c>
      <c r="O257" s="6"/>
    </row>
    <row r="258" spans="1:15" hidden="1" x14ac:dyDescent="0.2">
      <c r="A258" s="4">
        <v>1079</v>
      </c>
      <c r="B258" s="4" t="s">
        <v>16</v>
      </c>
      <c r="C258" s="4" t="s">
        <v>16</v>
      </c>
      <c r="D258" s="4" t="s">
        <v>456</v>
      </c>
      <c r="E258" s="4" t="s">
        <v>872</v>
      </c>
      <c r="F258" s="4" t="s">
        <v>873</v>
      </c>
      <c r="G258" s="4" t="str">
        <f t="shared" si="3"/>
        <v>2001</v>
      </c>
      <c r="H258" s="4" t="s">
        <v>30</v>
      </c>
      <c r="I258" s="4" t="s">
        <v>313</v>
      </c>
      <c r="J258" s="4" t="s">
        <v>23</v>
      </c>
      <c r="K258" s="4" t="s">
        <v>874</v>
      </c>
      <c r="L258" s="4" t="s">
        <v>875</v>
      </c>
      <c r="M258" s="5" t="s">
        <v>16</v>
      </c>
      <c r="N258" s="6" t="s">
        <v>421</v>
      </c>
      <c r="O258" s="6"/>
    </row>
    <row r="259" spans="1:15" hidden="1" x14ac:dyDescent="0.2">
      <c r="A259" s="4">
        <v>1075</v>
      </c>
      <c r="B259" s="4" t="s">
        <v>16</v>
      </c>
      <c r="C259" s="4" t="s">
        <v>16</v>
      </c>
      <c r="D259" s="4" t="s">
        <v>881</v>
      </c>
      <c r="E259" s="4" t="s">
        <v>58</v>
      </c>
      <c r="F259" s="4" t="s">
        <v>474</v>
      </c>
      <c r="G259" s="4" t="str">
        <f t="shared" ref="G259:G322" si="4">TEXT(F259,"JJJJ")</f>
        <v>2001</v>
      </c>
      <c r="H259" s="4" t="s">
        <v>30</v>
      </c>
      <c r="I259" s="4" t="s">
        <v>196</v>
      </c>
      <c r="J259" s="4" t="s">
        <v>23</v>
      </c>
      <c r="K259" s="4" t="s">
        <v>882</v>
      </c>
      <c r="L259" s="4" t="s">
        <v>883</v>
      </c>
      <c r="M259" s="5" t="s">
        <v>16</v>
      </c>
      <c r="N259" s="6" t="s">
        <v>421</v>
      </c>
      <c r="O259" s="6"/>
    </row>
    <row r="260" spans="1:15" hidden="1" x14ac:dyDescent="0.2">
      <c r="A260" s="4">
        <v>1075</v>
      </c>
      <c r="B260" s="4" t="s">
        <v>17</v>
      </c>
      <c r="C260" s="4" t="s">
        <v>17</v>
      </c>
      <c r="D260" s="4" t="s">
        <v>884</v>
      </c>
      <c r="E260" s="4" t="s">
        <v>885</v>
      </c>
      <c r="F260" s="4" t="s">
        <v>886</v>
      </c>
      <c r="G260" s="4" t="str">
        <f t="shared" si="4"/>
        <v>2000</v>
      </c>
      <c r="H260" s="4" t="s">
        <v>30</v>
      </c>
      <c r="I260" s="4" t="s">
        <v>116</v>
      </c>
      <c r="J260" s="4" t="s">
        <v>23</v>
      </c>
      <c r="K260" s="4" t="s">
        <v>887</v>
      </c>
      <c r="L260" s="4" t="s">
        <v>888</v>
      </c>
      <c r="M260" s="5" t="s">
        <v>16</v>
      </c>
      <c r="N260" s="6" t="s">
        <v>421</v>
      </c>
      <c r="O260" s="6"/>
    </row>
    <row r="261" spans="1:15" hidden="1" x14ac:dyDescent="0.2">
      <c r="A261" s="4">
        <v>1075</v>
      </c>
      <c r="B261" s="4" t="s">
        <v>16</v>
      </c>
      <c r="C261" s="4" t="s">
        <v>17</v>
      </c>
      <c r="D261" s="4" t="s">
        <v>889</v>
      </c>
      <c r="E261" s="4" t="s">
        <v>890</v>
      </c>
      <c r="F261" s="4" t="s">
        <v>891</v>
      </c>
      <c r="G261" s="4" t="str">
        <f t="shared" si="4"/>
        <v>1999</v>
      </c>
      <c r="H261" s="4" t="s">
        <v>30</v>
      </c>
      <c r="I261" s="4" t="s">
        <v>116</v>
      </c>
      <c r="J261" s="4" t="s">
        <v>23</v>
      </c>
      <c r="K261" s="4" t="s">
        <v>892</v>
      </c>
      <c r="L261" s="4" t="s">
        <v>16</v>
      </c>
      <c r="M261" s="5" t="s">
        <v>16</v>
      </c>
      <c r="N261" s="6" t="s">
        <v>421</v>
      </c>
      <c r="O261" s="6"/>
    </row>
    <row r="262" spans="1:15" hidden="1" x14ac:dyDescent="0.2">
      <c r="A262" s="4">
        <v>1073</v>
      </c>
      <c r="B262" s="4" t="s">
        <v>16</v>
      </c>
      <c r="C262" s="4" t="s">
        <v>16</v>
      </c>
      <c r="D262" s="4" t="s">
        <v>893</v>
      </c>
      <c r="E262" s="4" t="s">
        <v>894</v>
      </c>
      <c r="F262" s="4" t="s">
        <v>895</v>
      </c>
      <c r="G262" s="4" t="str">
        <f t="shared" si="4"/>
        <v>2004</v>
      </c>
      <c r="H262" s="4" t="s">
        <v>30</v>
      </c>
      <c r="I262" s="4" t="s">
        <v>360</v>
      </c>
      <c r="J262" s="4" t="s">
        <v>23</v>
      </c>
      <c r="K262" s="4" t="s">
        <v>896</v>
      </c>
      <c r="L262" s="4" t="s">
        <v>897</v>
      </c>
      <c r="M262" s="5" t="s">
        <v>16</v>
      </c>
      <c r="N262" s="6" t="s">
        <v>421</v>
      </c>
      <c r="O262" s="6" t="s">
        <v>659</v>
      </c>
    </row>
    <row r="263" spans="1:15" hidden="1" x14ac:dyDescent="0.2">
      <c r="A263" s="4">
        <v>1070</v>
      </c>
      <c r="B263" s="4" t="s">
        <v>16</v>
      </c>
      <c r="C263" s="4" t="s">
        <v>16</v>
      </c>
      <c r="D263" s="4" t="s">
        <v>903</v>
      </c>
      <c r="E263" s="4" t="s">
        <v>904</v>
      </c>
      <c r="F263" s="4" t="s">
        <v>905</v>
      </c>
      <c r="G263" s="4" t="str">
        <f t="shared" si="4"/>
        <v>2000</v>
      </c>
      <c r="H263" s="4" t="s">
        <v>30</v>
      </c>
      <c r="I263" s="4" t="s">
        <v>639</v>
      </c>
      <c r="J263" s="4" t="s">
        <v>23</v>
      </c>
      <c r="K263" s="4" t="s">
        <v>906</v>
      </c>
      <c r="L263" s="4" t="s">
        <v>907</v>
      </c>
      <c r="M263" s="5" t="s">
        <v>16</v>
      </c>
      <c r="N263" s="6" t="s">
        <v>421</v>
      </c>
      <c r="O263" s="6"/>
    </row>
    <row r="264" spans="1:15" hidden="1" x14ac:dyDescent="0.2">
      <c r="A264" s="4">
        <v>1068</v>
      </c>
      <c r="B264" s="4" t="s">
        <v>16</v>
      </c>
      <c r="C264" s="4" t="s">
        <v>16</v>
      </c>
      <c r="D264" s="4" t="s">
        <v>908</v>
      </c>
      <c r="E264" s="4" t="s">
        <v>909</v>
      </c>
      <c r="F264" s="4" t="s">
        <v>910</v>
      </c>
      <c r="G264" s="4" t="str">
        <f t="shared" si="4"/>
        <v>2001</v>
      </c>
      <c r="H264" s="4" t="s">
        <v>30</v>
      </c>
      <c r="I264" s="4" t="s">
        <v>795</v>
      </c>
      <c r="J264" s="4" t="s">
        <v>23</v>
      </c>
      <c r="K264" s="4" t="s">
        <v>911</v>
      </c>
      <c r="L264" s="4" t="s">
        <v>912</v>
      </c>
      <c r="M264" s="5" t="s">
        <v>16</v>
      </c>
      <c r="N264" s="6" t="s">
        <v>421</v>
      </c>
      <c r="O264" s="6"/>
    </row>
    <row r="265" spans="1:15" hidden="1" x14ac:dyDescent="0.2">
      <c r="A265" s="4">
        <v>1066</v>
      </c>
      <c r="B265" s="4" t="s">
        <v>16</v>
      </c>
      <c r="C265" s="4" t="s">
        <v>16</v>
      </c>
      <c r="D265" s="4" t="s">
        <v>913</v>
      </c>
      <c r="E265" s="4" t="s">
        <v>914</v>
      </c>
      <c r="F265" s="4" t="s">
        <v>915</v>
      </c>
      <c r="G265" s="4" t="str">
        <f t="shared" si="4"/>
        <v>1999</v>
      </c>
      <c r="H265" s="4" t="s">
        <v>30</v>
      </c>
      <c r="I265" s="4" t="s">
        <v>916</v>
      </c>
      <c r="J265" s="4" t="s">
        <v>23</v>
      </c>
      <c r="K265" s="4" t="s">
        <v>917</v>
      </c>
      <c r="L265" s="4" t="s">
        <v>16</v>
      </c>
      <c r="M265" s="5" t="s">
        <v>16</v>
      </c>
      <c r="N265" s="6" t="s">
        <v>421</v>
      </c>
      <c r="O265" s="6"/>
    </row>
    <row r="266" spans="1:15" hidden="1" x14ac:dyDescent="0.2">
      <c r="A266" s="4">
        <v>1065</v>
      </c>
      <c r="B266" s="4" t="s">
        <v>16</v>
      </c>
      <c r="C266" s="4" t="s">
        <v>16</v>
      </c>
      <c r="D266" s="4" t="s">
        <v>384</v>
      </c>
      <c r="E266" s="4" t="s">
        <v>918</v>
      </c>
      <c r="F266" s="4" t="s">
        <v>919</v>
      </c>
      <c r="G266" s="4" t="str">
        <f t="shared" si="4"/>
        <v>2002</v>
      </c>
      <c r="H266" s="4" t="s">
        <v>30</v>
      </c>
      <c r="I266" s="4" t="s">
        <v>45</v>
      </c>
      <c r="J266" s="4" t="s">
        <v>23</v>
      </c>
      <c r="K266" s="4" t="s">
        <v>920</v>
      </c>
      <c r="L266" s="4" t="s">
        <v>921</v>
      </c>
      <c r="M266" s="5" t="s">
        <v>16</v>
      </c>
      <c r="N266" s="6" t="s">
        <v>421</v>
      </c>
      <c r="O266" s="6" t="s">
        <v>659</v>
      </c>
    </row>
    <row r="267" spans="1:15" hidden="1" x14ac:dyDescent="0.2">
      <c r="A267" s="4">
        <v>1063</v>
      </c>
      <c r="B267" s="4" t="s">
        <v>16</v>
      </c>
      <c r="C267" s="4" t="s">
        <v>16</v>
      </c>
      <c r="D267" s="4" t="s">
        <v>922</v>
      </c>
      <c r="E267" s="4" t="s">
        <v>834</v>
      </c>
      <c r="F267" s="4" t="s">
        <v>923</v>
      </c>
      <c r="G267" s="4" t="str">
        <f t="shared" si="4"/>
        <v>1999</v>
      </c>
      <c r="H267" s="4" t="s">
        <v>30</v>
      </c>
      <c r="I267" s="4" t="s">
        <v>274</v>
      </c>
      <c r="J267" s="4" t="s">
        <v>23</v>
      </c>
      <c r="K267" s="4" t="s">
        <v>924</v>
      </c>
      <c r="L267" s="4" t="s">
        <v>925</v>
      </c>
      <c r="M267" s="5" t="s">
        <v>16</v>
      </c>
      <c r="N267" s="6" t="s">
        <v>421</v>
      </c>
      <c r="O267" s="6"/>
    </row>
    <row r="268" spans="1:15" hidden="1" x14ac:dyDescent="0.2">
      <c r="A268" s="4">
        <v>1059</v>
      </c>
      <c r="B268" s="4" t="s">
        <v>16</v>
      </c>
      <c r="C268" s="4" t="s">
        <v>16</v>
      </c>
      <c r="D268" s="4" t="s">
        <v>931</v>
      </c>
      <c r="E268" s="4" t="s">
        <v>932</v>
      </c>
      <c r="F268" s="4" t="s">
        <v>933</v>
      </c>
      <c r="G268" s="4" t="str">
        <f t="shared" si="4"/>
        <v>2005</v>
      </c>
      <c r="H268" s="4" t="s">
        <v>30</v>
      </c>
      <c r="I268" s="4" t="s">
        <v>755</v>
      </c>
      <c r="J268" s="4" t="s">
        <v>23</v>
      </c>
      <c r="K268" s="4" t="s">
        <v>934</v>
      </c>
      <c r="L268" s="4" t="s">
        <v>935</v>
      </c>
      <c r="M268" s="5" t="s">
        <v>16</v>
      </c>
      <c r="N268" s="6" t="s">
        <v>421</v>
      </c>
      <c r="O268" s="6" t="s">
        <v>659</v>
      </c>
    </row>
    <row r="269" spans="1:15" hidden="1" x14ac:dyDescent="0.2">
      <c r="A269" s="4">
        <v>1059</v>
      </c>
      <c r="B269" s="4" t="s">
        <v>16</v>
      </c>
      <c r="C269" s="4" t="s">
        <v>16</v>
      </c>
      <c r="D269" s="4" t="s">
        <v>325</v>
      </c>
      <c r="E269" s="4" t="s">
        <v>936</v>
      </c>
      <c r="F269" s="4" t="s">
        <v>937</v>
      </c>
      <c r="G269" s="4" t="str">
        <f t="shared" si="4"/>
        <v>2000</v>
      </c>
      <c r="H269" s="4" t="s">
        <v>30</v>
      </c>
      <c r="I269" s="4" t="s">
        <v>116</v>
      </c>
      <c r="J269" s="4" t="s">
        <v>23</v>
      </c>
      <c r="K269" s="4" t="s">
        <v>938</v>
      </c>
      <c r="L269" s="4" t="s">
        <v>939</v>
      </c>
      <c r="M269" s="5" t="s">
        <v>16</v>
      </c>
      <c r="N269" s="6" t="s">
        <v>421</v>
      </c>
      <c r="O269" s="6"/>
    </row>
    <row r="270" spans="1:15" hidden="1" x14ac:dyDescent="0.2">
      <c r="A270" s="4">
        <v>1056</v>
      </c>
      <c r="B270" s="4" t="s">
        <v>16</v>
      </c>
      <c r="C270" s="4" t="s">
        <v>16</v>
      </c>
      <c r="D270" s="4" t="s">
        <v>940</v>
      </c>
      <c r="E270" s="4" t="s">
        <v>226</v>
      </c>
      <c r="F270" s="4" t="s">
        <v>941</v>
      </c>
      <c r="G270" s="4" t="str">
        <f t="shared" si="4"/>
        <v>2000</v>
      </c>
      <c r="H270" s="4" t="s">
        <v>30</v>
      </c>
      <c r="I270" s="4" t="s">
        <v>942</v>
      </c>
      <c r="J270" s="4" t="s">
        <v>23</v>
      </c>
      <c r="K270" s="4" t="s">
        <v>943</v>
      </c>
      <c r="L270" s="4" t="s">
        <v>944</v>
      </c>
      <c r="M270" s="5" t="s">
        <v>107</v>
      </c>
      <c r="N270" s="6" t="s">
        <v>421</v>
      </c>
      <c r="O270" s="6"/>
    </row>
    <row r="271" spans="1:15" hidden="1" x14ac:dyDescent="0.2">
      <c r="A271" s="4">
        <v>1055</v>
      </c>
      <c r="B271" s="4" t="s">
        <v>16</v>
      </c>
      <c r="C271" s="4" t="s">
        <v>16</v>
      </c>
      <c r="D271" s="4" t="s">
        <v>945</v>
      </c>
      <c r="E271" s="4" t="s">
        <v>946</v>
      </c>
      <c r="F271" s="4" t="s">
        <v>947</v>
      </c>
      <c r="G271" s="4" t="str">
        <f t="shared" si="4"/>
        <v>2000</v>
      </c>
      <c r="H271" s="4" t="s">
        <v>30</v>
      </c>
      <c r="I271" s="4" t="s">
        <v>22</v>
      </c>
      <c r="J271" s="4" t="s">
        <v>23</v>
      </c>
      <c r="K271" s="4" t="s">
        <v>948</v>
      </c>
      <c r="L271" s="4" t="s">
        <v>949</v>
      </c>
      <c r="M271" s="5" t="s">
        <v>16</v>
      </c>
      <c r="N271" s="6" t="s">
        <v>421</v>
      </c>
      <c r="O271" s="6"/>
    </row>
    <row r="272" spans="1:15" hidden="1" x14ac:dyDescent="0.2">
      <c r="A272" s="4">
        <v>1054</v>
      </c>
      <c r="B272" s="4" t="s">
        <v>16</v>
      </c>
      <c r="C272" s="4" t="s">
        <v>16</v>
      </c>
      <c r="D272" s="4" t="s">
        <v>950</v>
      </c>
      <c r="E272" s="4" t="s">
        <v>951</v>
      </c>
      <c r="F272" s="4" t="s">
        <v>952</v>
      </c>
      <c r="G272" s="4" t="str">
        <f t="shared" si="4"/>
        <v>2002</v>
      </c>
      <c r="H272" s="4" t="s">
        <v>30</v>
      </c>
      <c r="I272" s="4" t="s">
        <v>162</v>
      </c>
      <c r="J272" s="4" t="s">
        <v>23</v>
      </c>
      <c r="K272" s="4" t="s">
        <v>953</v>
      </c>
      <c r="L272" s="4" t="s">
        <v>954</v>
      </c>
      <c r="M272" s="5" t="s">
        <v>16</v>
      </c>
      <c r="N272" s="6" t="s">
        <v>421</v>
      </c>
      <c r="O272" s="6" t="s">
        <v>659</v>
      </c>
    </row>
    <row r="273" spans="1:15" hidden="1" x14ac:dyDescent="0.2">
      <c r="A273" s="4">
        <v>1049</v>
      </c>
      <c r="B273" s="4" t="s">
        <v>16</v>
      </c>
      <c r="C273" s="4" t="s">
        <v>16</v>
      </c>
      <c r="D273" s="4" t="s">
        <v>959</v>
      </c>
      <c r="E273" s="4" t="s">
        <v>960</v>
      </c>
      <c r="F273" s="4" t="s">
        <v>961</v>
      </c>
      <c r="G273" s="4" t="str">
        <f t="shared" si="4"/>
        <v>1999</v>
      </c>
      <c r="H273" s="4" t="s">
        <v>30</v>
      </c>
      <c r="I273" s="4" t="s">
        <v>962</v>
      </c>
      <c r="J273" s="4" t="s">
        <v>23</v>
      </c>
      <c r="K273" s="4" t="s">
        <v>963</v>
      </c>
      <c r="L273" s="4" t="s">
        <v>964</v>
      </c>
      <c r="M273" s="5" t="s">
        <v>16</v>
      </c>
      <c r="N273" s="6" t="s">
        <v>421</v>
      </c>
      <c r="O273" s="6"/>
    </row>
    <row r="274" spans="1:15" hidden="1" x14ac:dyDescent="0.2">
      <c r="A274" s="4">
        <v>1048</v>
      </c>
      <c r="B274" s="4" t="s">
        <v>16</v>
      </c>
      <c r="C274" s="4" t="s">
        <v>16</v>
      </c>
      <c r="D274" s="4" t="s">
        <v>965</v>
      </c>
      <c r="E274" s="4" t="s">
        <v>540</v>
      </c>
      <c r="F274" s="4" t="s">
        <v>966</v>
      </c>
      <c r="G274" s="4" t="str">
        <f t="shared" si="4"/>
        <v>2001</v>
      </c>
      <c r="H274" s="4" t="s">
        <v>30</v>
      </c>
      <c r="I274" s="4" t="s">
        <v>506</v>
      </c>
      <c r="J274" s="4" t="s">
        <v>23</v>
      </c>
      <c r="K274" s="4" t="s">
        <v>967</v>
      </c>
      <c r="L274" s="4" t="s">
        <v>968</v>
      </c>
      <c r="M274" s="5" t="s">
        <v>107</v>
      </c>
      <c r="N274" s="6" t="s">
        <v>421</v>
      </c>
      <c r="O274" s="6"/>
    </row>
    <row r="275" spans="1:15" hidden="1" x14ac:dyDescent="0.2">
      <c r="A275" s="4">
        <v>1044</v>
      </c>
      <c r="B275" s="4" t="s">
        <v>16</v>
      </c>
      <c r="C275" s="4" t="s">
        <v>17</v>
      </c>
      <c r="D275" s="4" t="s">
        <v>977</v>
      </c>
      <c r="E275" s="4" t="s">
        <v>978</v>
      </c>
      <c r="F275" s="4" t="s">
        <v>979</v>
      </c>
      <c r="G275" s="4" t="str">
        <f t="shared" si="4"/>
        <v>2003</v>
      </c>
      <c r="H275" s="4" t="s">
        <v>30</v>
      </c>
      <c r="I275" s="4" t="s">
        <v>607</v>
      </c>
      <c r="J275" s="4" t="s">
        <v>23</v>
      </c>
      <c r="K275" s="4" t="s">
        <v>980</v>
      </c>
      <c r="L275" s="4" t="s">
        <v>981</v>
      </c>
      <c r="M275" s="5" t="s">
        <v>107</v>
      </c>
      <c r="N275" s="6" t="s">
        <v>421</v>
      </c>
      <c r="O275" s="6" t="s">
        <v>659</v>
      </c>
    </row>
    <row r="276" spans="1:15" hidden="1" x14ac:dyDescent="0.2">
      <c r="A276" s="4">
        <v>1044</v>
      </c>
      <c r="B276" s="4" t="s">
        <v>16</v>
      </c>
      <c r="C276" s="4" t="s">
        <v>16</v>
      </c>
      <c r="D276" s="4" t="s">
        <v>955</v>
      </c>
      <c r="E276" s="4" t="s">
        <v>982</v>
      </c>
      <c r="F276" s="4" t="s">
        <v>983</v>
      </c>
      <c r="G276" s="4" t="str">
        <f t="shared" si="4"/>
        <v>2003</v>
      </c>
      <c r="H276" s="4" t="s">
        <v>30</v>
      </c>
      <c r="I276" s="4" t="s">
        <v>22</v>
      </c>
      <c r="J276" s="4" t="s">
        <v>23</v>
      </c>
      <c r="K276" s="4" t="s">
        <v>984</v>
      </c>
      <c r="L276" s="4" t="s">
        <v>985</v>
      </c>
      <c r="M276" s="5" t="s">
        <v>16</v>
      </c>
      <c r="N276" s="6" t="s">
        <v>421</v>
      </c>
      <c r="O276" s="6" t="s">
        <v>659</v>
      </c>
    </row>
    <row r="277" spans="1:15" hidden="1" x14ac:dyDescent="0.2">
      <c r="A277" s="4">
        <v>1041</v>
      </c>
      <c r="B277" s="4" t="s">
        <v>16</v>
      </c>
      <c r="C277" s="4" t="s">
        <v>16</v>
      </c>
      <c r="D277" s="4" t="s">
        <v>986</v>
      </c>
      <c r="E277" s="4" t="s">
        <v>531</v>
      </c>
      <c r="F277" s="4" t="s">
        <v>987</v>
      </c>
      <c r="G277" s="4" t="str">
        <f t="shared" si="4"/>
        <v>2001</v>
      </c>
      <c r="H277" s="4" t="s">
        <v>30</v>
      </c>
      <c r="I277" s="4" t="s">
        <v>506</v>
      </c>
      <c r="J277" s="4" t="s">
        <v>23</v>
      </c>
      <c r="K277" s="4" t="s">
        <v>988</v>
      </c>
      <c r="L277" s="4" t="s">
        <v>989</v>
      </c>
      <c r="M277" s="5" t="s">
        <v>16</v>
      </c>
      <c r="N277" s="6" t="s">
        <v>421</v>
      </c>
      <c r="O277" s="6"/>
    </row>
    <row r="278" spans="1:15" hidden="1" x14ac:dyDescent="0.2">
      <c r="A278" s="4">
        <v>1041</v>
      </c>
      <c r="B278" s="4" t="s">
        <v>16</v>
      </c>
      <c r="C278" s="4" t="s">
        <v>16</v>
      </c>
      <c r="D278" s="4" t="s">
        <v>990</v>
      </c>
      <c r="E278" s="4" t="s">
        <v>991</v>
      </c>
      <c r="F278" s="4" t="s">
        <v>992</v>
      </c>
      <c r="G278" s="4" t="str">
        <f t="shared" si="4"/>
        <v>2001</v>
      </c>
      <c r="H278" s="4" t="s">
        <v>30</v>
      </c>
      <c r="I278" s="4" t="s">
        <v>942</v>
      </c>
      <c r="J278" s="4" t="s">
        <v>23</v>
      </c>
      <c r="K278" s="4" t="s">
        <v>993</v>
      </c>
      <c r="L278" s="4" t="s">
        <v>994</v>
      </c>
      <c r="M278" s="5" t="s">
        <v>16</v>
      </c>
      <c r="N278" s="6" t="s">
        <v>421</v>
      </c>
      <c r="O278" s="6"/>
    </row>
    <row r="279" spans="1:15" hidden="1" x14ac:dyDescent="0.2">
      <c r="A279" s="4">
        <v>1040</v>
      </c>
      <c r="B279" s="4" t="s">
        <v>16</v>
      </c>
      <c r="C279" s="4" t="s">
        <v>16</v>
      </c>
      <c r="D279" s="4" t="s">
        <v>995</v>
      </c>
      <c r="E279" s="4" t="s">
        <v>996</v>
      </c>
      <c r="F279" s="4" t="s">
        <v>997</v>
      </c>
      <c r="G279" s="4" t="str">
        <f t="shared" si="4"/>
        <v>2002</v>
      </c>
      <c r="H279" s="4" t="s">
        <v>30</v>
      </c>
      <c r="I279" s="4" t="s">
        <v>494</v>
      </c>
      <c r="J279" s="4" t="s">
        <v>23</v>
      </c>
      <c r="K279" s="4" t="s">
        <v>998</v>
      </c>
      <c r="L279" s="4" t="s">
        <v>999</v>
      </c>
      <c r="M279" s="5" t="s">
        <v>16</v>
      </c>
      <c r="N279" s="6" t="s">
        <v>421</v>
      </c>
      <c r="O279" s="6" t="s">
        <v>659</v>
      </c>
    </row>
    <row r="280" spans="1:15" hidden="1" x14ac:dyDescent="0.2">
      <c r="A280" s="4">
        <v>1040</v>
      </c>
      <c r="B280" s="4" t="s">
        <v>16</v>
      </c>
      <c r="C280" s="4" t="s">
        <v>16</v>
      </c>
      <c r="D280" s="4" t="s">
        <v>1000</v>
      </c>
      <c r="E280" s="4" t="s">
        <v>256</v>
      </c>
      <c r="F280" s="4" t="s">
        <v>1001</v>
      </c>
      <c r="G280" s="4" t="str">
        <f t="shared" si="4"/>
        <v>1999</v>
      </c>
      <c r="H280" s="4" t="s">
        <v>30</v>
      </c>
      <c r="I280" s="4" t="s">
        <v>308</v>
      </c>
      <c r="J280" s="4" t="s">
        <v>23</v>
      </c>
      <c r="K280" s="4" t="s">
        <v>1002</v>
      </c>
      <c r="L280" s="4" t="s">
        <v>1003</v>
      </c>
      <c r="M280" s="5" t="s">
        <v>16</v>
      </c>
      <c r="N280" s="6" t="s">
        <v>421</v>
      </c>
      <c r="O280" s="6"/>
    </row>
    <row r="281" spans="1:15" hidden="1" x14ac:dyDescent="0.2">
      <c r="A281" s="4">
        <v>1039</v>
      </c>
      <c r="B281" s="4" t="s">
        <v>16</v>
      </c>
      <c r="C281" s="4" t="s">
        <v>16</v>
      </c>
      <c r="D281" s="4" t="s">
        <v>1004</v>
      </c>
      <c r="E281" s="4" t="s">
        <v>1005</v>
      </c>
      <c r="F281" s="4" t="s">
        <v>1006</v>
      </c>
      <c r="G281" s="4" t="str">
        <f t="shared" si="4"/>
        <v>2004</v>
      </c>
      <c r="H281" s="4" t="s">
        <v>30</v>
      </c>
      <c r="I281" s="4" t="s">
        <v>196</v>
      </c>
      <c r="J281" s="4" t="s">
        <v>23</v>
      </c>
      <c r="K281" s="4" t="s">
        <v>1007</v>
      </c>
      <c r="L281" s="4" t="s">
        <v>1008</v>
      </c>
      <c r="M281" s="5" t="s">
        <v>16</v>
      </c>
      <c r="N281" s="6" t="s">
        <v>421</v>
      </c>
      <c r="O281" s="6" t="s">
        <v>659</v>
      </c>
    </row>
    <row r="282" spans="1:15" hidden="1" x14ac:dyDescent="0.2">
      <c r="A282" s="4">
        <v>1039</v>
      </c>
      <c r="B282" s="4" t="s">
        <v>16</v>
      </c>
      <c r="C282" s="4" t="s">
        <v>16</v>
      </c>
      <c r="D282" s="4" t="s">
        <v>1009</v>
      </c>
      <c r="E282" s="4" t="s">
        <v>256</v>
      </c>
      <c r="F282" s="4" t="s">
        <v>1010</v>
      </c>
      <c r="G282" s="4" t="str">
        <f t="shared" si="4"/>
        <v>2004</v>
      </c>
      <c r="H282" s="4" t="s">
        <v>30</v>
      </c>
      <c r="I282" s="4" t="s">
        <v>162</v>
      </c>
      <c r="J282" s="4" t="s">
        <v>23</v>
      </c>
      <c r="K282" s="4" t="s">
        <v>1011</v>
      </c>
      <c r="L282" s="4" t="s">
        <v>1012</v>
      </c>
      <c r="M282" s="5" t="s">
        <v>16</v>
      </c>
      <c r="N282" s="6" t="s">
        <v>421</v>
      </c>
      <c r="O282" s="6" t="s">
        <v>659</v>
      </c>
    </row>
    <row r="283" spans="1:15" hidden="1" x14ac:dyDescent="0.2">
      <c r="A283" s="4">
        <v>1038</v>
      </c>
      <c r="B283" s="4" t="s">
        <v>16</v>
      </c>
      <c r="C283" s="4" t="s">
        <v>16</v>
      </c>
      <c r="D283" s="4" t="s">
        <v>1013</v>
      </c>
      <c r="E283" s="4" t="s">
        <v>1014</v>
      </c>
      <c r="F283" s="4" t="s">
        <v>817</v>
      </c>
      <c r="G283" s="4" t="str">
        <f t="shared" si="4"/>
        <v>1999</v>
      </c>
      <c r="H283" s="4" t="s">
        <v>30</v>
      </c>
      <c r="I283" s="4" t="s">
        <v>196</v>
      </c>
      <c r="J283" s="4" t="s">
        <v>23</v>
      </c>
      <c r="K283" s="4" t="s">
        <v>1015</v>
      </c>
      <c r="L283" s="4" t="s">
        <v>1016</v>
      </c>
      <c r="M283" s="5" t="s">
        <v>16</v>
      </c>
      <c r="N283" s="6" t="s">
        <v>421</v>
      </c>
      <c r="O283" s="6"/>
    </row>
    <row r="284" spans="1:15" hidden="1" x14ac:dyDescent="0.2">
      <c r="A284" s="4">
        <v>1036</v>
      </c>
      <c r="B284" s="4" t="s">
        <v>17</v>
      </c>
      <c r="C284" s="4" t="s">
        <v>16</v>
      </c>
      <c r="D284" s="4" t="s">
        <v>1017</v>
      </c>
      <c r="E284" s="4" t="s">
        <v>1018</v>
      </c>
      <c r="F284" s="4" t="s">
        <v>1019</v>
      </c>
      <c r="G284" s="4" t="str">
        <f t="shared" si="4"/>
        <v>1999</v>
      </c>
      <c r="H284" s="4" t="s">
        <v>30</v>
      </c>
      <c r="I284" s="4" t="s">
        <v>381</v>
      </c>
      <c r="J284" s="4" t="s">
        <v>23</v>
      </c>
      <c r="K284" s="4" t="s">
        <v>1020</v>
      </c>
      <c r="L284" s="4" t="s">
        <v>16</v>
      </c>
      <c r="M284" s="5" t="s">
        <v>16</v>
      </c>
      <c r="N284" s="6" t="s">
        <v>421</v>
      </c>
      <c r="O284" s="6"/>
    </row>
    <row r="285" spans="1:15" hidden="1" x14ac:dyDescent="0.2">
      <c r="A285" s="4">
        <v>1035</v>
      </c>
      <c r="B285" s="4" t="s">
        <v>16</v>
      </c>
      <c r="C285" s="4" t="s">
        <v>17</v>
      </c>
      <c r="D285" s="4" t="s">
        <v>1021</v>
      </c>
      <c r="E285" s="4" t="s">
        <v>1022</v>
      </c>
      <c r="F285" s="4" t="s">
        <v>1023</v>
      </c>
      <c r="G285" s="4" t="str">
        <f t="shared" si="4"/>
        <v>1999</v>
      </c>
      <c r="H285" s="4" t="s">
        <v>30</v>
      </c>
      <c r="I285" s="4" t="s">
        <v>116</v>
      </c>
      <c r="J285" s="4" t="s">
        <v>23</v>
      </c>
      <c r="K285" s="4" t="s">
        <v>1024</v>
      </c>
      <c r="L285" s="4" t="s">
        <v>1025</v>
      </c>
      <c r="M285" s="5" t="s">
        <v>16</v>
      </c>
      <c r="N285" s="6" t="s">
        <v>421</v>
      </c>
      <c r="O285" s="6"/>
    </row>
    <row r="286" spans="1:15" hidden="1" x14ac:dyDescent="0.2">
      <c r="A286" s="4">
        <v>1035</v>
      </c>
      <c r="B286" s="4" t="s">
        <v>16</v>
      </c>
      <c r="C286" s="4" t="s">
        <v>16</v>
      </c>
      <c r="D286" s="4" t="s">
        <v>1026</v>
      </c>
      <c r="E286" s="4" t="s">
        <v>909</v>
      </c>
      <c r="F286" s="4" t="s">
        <v>1027</v>
      </c>
      <c r="G286" s="4" t="str">
        <f t="shared" si="4"/>
        <v>1999</v>
      </c>
      <c r="H286" s="4" t="s">
        <v>30</v>
      </c>
      <c r="I286" s="4" t="s">
        <v>308</v>
      </c>
      <c r="J286" s="4" t="s">
        <v>23</v>
      </c>
      <c r="K286" s="4" t="s">
        <v>1028</v>
      </c>
      <c r="L286" s="4" t="s">
        <v>1029</v>
      </c>
      <c r="M286" s="5" t="s">
        <v>16</v>
      </c>
      <c r="N286" s="6" t="s">
        <v>421</v>
      </c>
      <c r="O286" s="6"/>
    </row>
    <row r="287" spans="1:15" hidden="1" x14ac:dyDescent="0.2">
      <c r="A287" s="4">
        <v>1034</v>
      </c>
      <c r="B287" s="4" t="s">
        <v>16</v>
      </c>
      <c r="C287" s="4" t="s">
        <v>16</v>
      </c>
      <c r="D287" s="4" t="s">
        <v>62</v>
      </c>
      <c r="E287" s="4" t="s">
        <v>1030</v>
      </c>
      <c r="F287" s="4" t="s">
        <v>1031</v>
      </c>
      <c r="G287" s="4" t="str">
        <f t="shared" si="4"/>
        <v>2003</v>
      </c>
      <c r="H287" s="4" t="s">
        <v>30</v>
      </c>
      <c r="I287" s="4" t="s">
        <v>196</v>
      </c>
      <c r="J287" s="4" t="s">
        <v>23</v>
      </c>
      <c r="K287" s="4" t="s">
        <v>1032</v>
      </c>
      <c r="L287" s="4" t="s">
        <v>1033</v>
      </c>
      <c r="M287" s="5" t="s">
        <v>16</v>
      </c>
      <c r="N287" s="6" t="s">
        <v>421</v>
      </c>
      <c r="O287" s="6" t="s">
        <v>659</v>
      </c>
    </row>
    <row r="288" spans="1:15" hidden="1" x14ac:dyDescent="0.2">
      <c r="A288" s="4">
        <v>1031</v>
      </c>
      <c r="B288" s="4" t="s">
        <v>16</v>
      </c>
      <c r="C288" s="4" t="s">
        <v>16</v>
      </c>
      <c r="D288" s="4" t="s">
        <v>1034</v>
      </c>
      <c r="E288" s="4" t="s">
        <v>432</v>
      </c>
      <c r="F288" s="4" t="s">
        <v>1035</v>
      </c>
      <c r="G288" s="4" t="str">
        <f t="shared" si="4"/>
        <v>2000</v>
      </c>
      <c r="H288" s="4" t="s">
        <v>30</v>
      </c>
      <c r="I288" s="4" t="s">
        <v>274</v>
      </c>
      <c r="J288" s="4" t="s">
        <v>23</v>
      </c>
      <c r="K288" s="4" t="s">
        <v>1036</v>
      </c>
      <c r="L288" s="4" t="s">
        <v>1037</v>
      </c>
      <c r="M288" s="5" t="s">
        <v>16</v>
      </c>
      <c r="N288" s="6" t="s">
        <v>421</v>
      </c>
      <c r="O288" s="6"/>
    </row>
    <row r="289" spans="1:15" hidden="1" x14ac:dyDescent="0.2">
      <c r="A289" s="4">
        <v>1029</v>
      </c>
      <c r="B289" s="4" t="s">
        <v>16</v>
      </c>
      <c r="C289" s="4" t="s">
        <v>16</v>
      </c>
      <c r="D289" s="4" t="s">
        <v>1038</v>
      </c>
      <c r="E289" s="4" t="s">
        <v>1039</v>
      </c>
      <c r="F289" s="4" t="s">
        <v>1040</v>
      </c>
      <c r="G289" s="4" t="str">
        <f t="shared" si="4"/>
        <v>2001</v>
      </c>
      <c r="H289" s="4" t="s">
        <v>30</v>
      </c>
      <c r="I289" s="4" t="s">
        <v>308</v>
      </c>
      <c r="J289" s="4" t="s">
        <v>23</v>
      </c>
      <c r="K289" s="4" t="s">
        <v>1041</v>
      </c>
      <c r="L289" s="4" t="s">
        <v>1042</v>
      </c>
      <c r="M289" s="5" t="s">
        <v>16</v>
      </c>
      <c r="N289" s="6" t="s">
        <v>421</v>
      </c>
      <c r="O289" s="6"/>
    </row>
    <row r="290" spans="1:15" hidden="1" x14ac:dyDescent="0.2">
      <c r="A290" s="4">
        <v>1027</v>
      </c>
      <c r="B290" s="4" t="s">
        <v>16</v>
      </c>
      <c r="C290" s="4" t="s">
        <v>16</v>
      </c>
      <c r="D290" s="4" t="s">
        <v>1047</v>
      </c>
      <c r="E290" s="4" t="s">
        <v>1048</v>
      </c>
      <c r="F290" s="4" t="s">
        <v>409</v>
      </c>
      <c r="G290" s="4" t="str">
        <f t="shared" si="4"/>
        <v>2001</v>
      </c>
      <c r="H290" s="4" t="s">
        <v>30</v>
      </c>
      <c r="I290" s="4" t="s">
        <v>1049</v>
      </c>
      <c r="J290" s="4" t="s">
        <v>23</v>
      </c>
      <c r="K290" s="4" t="s">
        <v>1050</v>
      </c>
      <c r="L290" s="4" t="s">
        <v>1051</v>
      </c>
      <c r="M290" s="5" t="s">
        <v>16</v>
      </c>
      <c r="N290" s="6" t="s">
        <v>421</v>
      </c>
      <c r="O290" s="6"/>
    </row>
    <row r="291" spans="1:15" hidden="1" x14ac:dyDescent="0.2">
      <c r="A291" s="4">
        <v>1025</v>
      </c>
      <c r="B291" s="4" t="s">
        <v>16</v>
      </c>
      <c r="C291" s="4" t="s">
        <v>16</v>
      </c>
      <c r="D291" s="4" t="s">
        <v>1052</v>
      </c>
      <c r="E291" s="4" t="s">
        <v>1053</v>
      </c>
      <c r="F291" s="4" t="s">
        <v>1054</v>
      </c>
      <c r="G291" s="4" t="str">
        <f t="shared" si="4"/>
        <v>1999</v>
      </c>
      <c r="H291" s="4" t="s">
        <v>30</v>
      </c>
      <c r="I291" s="4" t="s">
        <v>744</v>
      </c>
      <c r="J291" s="4" t="s">
        <v>23</v>
      </c>
      <c r="K291" s="4" t="s">
        <v>1055</v>
      </c>
      <c r="L291" s="4" t="s">
        <v>1056</v>
      </c>
      <c r="M291" s="5" t="s">
        <v>16</v>
      </c>
      <c r="N291" s="6" t="s">
        <v>421</v>
      </c>
      <c r="O291" s="6"/>
    </row>
    <row r="292" spans="1:15" hidden="1" x14ac:dyDescent="0.2">
      <c r="A292" s="4">
        <v>1024</v>
      </c>
      <c r="B292" s="4" t="s">
        <v>16</v>
      </c>
      <c r="C292" s="4" t="s">
        <v>16</v>
      </c>
      <c r="D292" s="4" t="s">
        <v>1057</v>
      </c>
      <c r="E292" s="4" t="s">
        <v>492</v>
      </c>
      <c r="F292" s="4" t="s">
        <v>1058</v>
      </c>
      <c r="G292" s="4" t="str">
        <f t="shared" si="4"/>
        <v>2004</v>
      </c>
      <c r="H292" s="4" t="s">
        <v>30</v>
      </c>
      <c r="I292" s="4" t="s">
        <v>196</v>
      </c>
      <c r="J292" s="4" t="s">
        <v>23</v>
      </c>
      <c r="K292" s="4" t="s">
        <v>1059</v>
      </c>
      <c r="L292" s="4" t="s">
        <v>1060</v>
      </c>
      <c r="M292" s="5" t="s">
        <v>16</v>
      </c>
      <c r="N292" s="6" t="s">
        <v>421</v>
      </c>
      <c r="O292" s="6" t="s">
        <v>659</v>
      </c>
    </row>
    <row r="293" spans="1:15" hidden="1" x14ac:dyDescent="0.2">
      <c r="A293" s="4">
        <v>1021</v>
      </c>
      <c r="B293" s="4" t="s">
        <v>16</v>
      </c>
      <c r="C293" s="4" t="s">
        <v>17</v>
      </c>
      <c r="D293" s="4" t="s">
        <v>1068</v>
      </c>
      <c r="E293" s="4" t="s">
        <v>1069</v>
      </c>
      <c r="F293" s="4" t="s">
        <v>1070</v>
      </c>
      <c r="G293" s="4" t="str">
        <f t="shared" si="4"/>
        <v>1999</v>
      </c>
      <c r="H293" s="4" t="s">
        <v>30</v>
      </c>
      <c r="I293" s="4" t="s">
        <v>785</v>
      </c>
      <c r="J293" s="4" t="s">
        <v>23</v>
      </c>
      <c r="K293" s="4" t="s">
        <v>1071</v>
      </c>
      <c r="L293" s="4" t="s">
        <v>1072</v>
      </c>
      <c r="M293" s="5" t="s">
        <v>16</v>
      </c>
      <c r="N293" s="6" t="s">
        <v>421</v>
      </c>
      <c r="O293" s="6"/>
    </row>
    <row r="294" spans="1:15" hidden="1" x14ac:dyDescent="0.2">
      <c r="A294" s="4">
        <v>1020</v>
      </c>
      <c r="B294" s="4" t="s">
        <v>16</v>
      </c>
      <c r="C294" s="4" t="s">
        <v>16</v>
      </c>
      <c r="D294" s="4" t="s">
        <v>1073</v>
      </c>
      <c r="E294" s="4" t="s">
        <v>1074</v>
      </c>
      <c r="F294" s="4" t="s">
        <v>1075</v>
      </c>
      <c r="G294" s="4" t="str">
        <f t="shared" si="4"/>
        <v>2005</v>
      </c>
      <c r="H294" s="4" t="s">
        <v>30</v>
      </c>
      <c r="I294" s="4" t="s">
        <v>162</v>
      </c>
      <c r="J294" s="4" t="s">
        <v>23</v>
      </c>
      <c r="K294" s="4" t="s">
        <v>1076</v>
      </c>
      <c r="L294" s="4" t="s">
        <v>1077</v>
      </c>
      <c r="M294" s="5" t="s">
        <v>16</v>
      </c>
      <c r="N294" s="6" t="s">
        <v>421</v>
      </c>
      <c r="O294" s="6" t="s">
        <v>659</v>
      </c>
    </row>
    <row r="295" spans="1:15" hidden="1" x14ac:dyDescent="0.2">
      <c r="A295" s="4">
        <v>1020</v>
      </c>
      <c r="B295" s="4" t="s">
        <v>16</v>
      </c>
      <c r="C295" s="4" t="s">
        <v>16</v>
      </c>
      <c r="D295" s="4" t="s">
        <v>1078</v>
      </c>
      <c r="E295" s="4" t="s">
        <v>1079</v>
      </c>
      <c r="F295" s="4" t="s">
        <v>1080</v>
      </c>
      <c r="G295" s="4" t="str">
        <f t="shared" si="4"/>
        <v>2001</v>
      </c>
      <c r="H295" s="4" t="s">
        <v>30</v>
      </c>
      <c r="I295" s="4" t="s">
        <v>506</v>
      </c>
      <c r="J295" s="4" t="s">
        <v>23</v>
      </c>
      <c r="K295" s="4" t="s">
        <v>1081</v>
      </c>
      <c r="L295" s="4" t="s">
        <v>1082</v>
      </c>
      <c r="M295" s="5" t="s">
        <v>16</v>
      </c>
      <c r="N295" s="6" t="s">
        <v>421</v>
      </c>
      <c r="O295" s="6"/>
    </row>
    <row r="296" spans="1:15" hidden="1" x14ac:dyDescent="0.2">
      <c r="A296" s="4">
        <v>1020</v>
      </c>
      <c r="B296" s="4" t="s">
        <v>16</v>
      </c>
      <c r="C296" s="4" t="s">
        <v>16</v>
      </c>
      <c r="D296" s="4" t="s">
        <v>1083</v>
      </c>
      <c r="E296" s="4" t="s">
        <v>1084</v>
      </c>
      <c r="F296" s="4" t="s">
        <v>1085</v>
      </c>
      <c r="G296" s="4" t="str">
        <f t="shared" si="4"/>
        <v>2000</v>
      </c>
      <c r="H296" s="4" t="s">
        <v>30</v>
      </c>
      <c r="I296" s="4" t="s">
        <v>360</v>
      </c>
      <c r="J296" s="4" t="s">
        <v>23</v>
      </c>
      <c r="K296" s="4" t="s">
        <v>1086</v>
      </c>
      <c r="L296" s="4" t="s">
        <v>1087</v>
      </c>
      <c r="M296" s="5" t="s">
        <v>16</v>
      </c>
      <c r="N296" s="6" t="s">
        <v>421</v>
      </c>
      <c r="O296" s="6"/>
    </row>
    <row r="297" spans="1:15" hidden="1" x14ac:dyDescent="0.2">
      <c r="A297" s="4">
        <v>1018</v>
      </c>
      <c r="B297" s="4" t="s">
        <v>16</v>
      </c>
      <c r="C297" s="4" t="s">
        <v>16</v>
      </c>
      <c r="D297" s="4" t="s">
        <v>1088</v>
      </c>
      <c r="E297" s="4" t="s">
        <v>1089</v>
      </c>
      <c r="F297" s="4" t="s">
        <v>1090</v>
      </c>
      <c r="G297" s="4" t="str">
        <f t="shared" si="4"/>
        <v>2003</v>
      </c>
      <c r="H297" s="4" t="s">
        <v>30</v>
      </c>
      <c r="I297" s="4" t="s">
        <v>116</v>
      </c>
      <c r="J297" s="4" t="s">
        <v>23</v>
      </c>
      <c r="K297" s="4" t="s">
        <v>1091</v>
      </c>
      <c r="L297" s="4" t="s">
        <v>106</v>
      </c>
      <c r="M297" s="5" t="s">
        <v>16</v>
      </c>
      <c r="N297" s="6" t="s">
        <v>421</v>
      </c>
      <c r="O297" s="6" t="s">
        <v>659</v>
      </c>
    </row>
    <row r="298" spans="1:15" hidden="1" x14ac:dyDescent="0.2">
      <c r="A298" s="4">
        <v>1012</v>
      </c>
      <c r="B298" s="4" t="s">
        <v>16</v>
      </c>
      <c r="C298" s="4" t="s">
        <v>16</v>
      </c>
      <c r="D298" s="4" t="s">
        <v>1092</v>
      </c>
      <c r="E298" s="4" t="s">
        <v>1093</v>
      </c>
      <c r="F298" s="4" t="s">
        <v>1094</v>
      </c>
      <c r="G298" s="4" t="str">
        <f t="shared" si="4"/>
        <v>2003</v>
      </c>
      <c r="H298" s="4" t="s">
        <v>30</v>
      </c>
      <c r="I298" s="4" t="s">
        <v>116</v>
      </c>
      <c r="J298" s="4" t="s">
        <v>23</v>
      </c>
      <c r="K298" s="4" t="s">
        <v>1095</v>
      </c>
      <c r="L298" s="4" t="s">
        <v>1096</v>
      </c>
      <c r="M298" s="5" t="s">
        <v>16</v>
      </c>
      <c r="N298" s="6" t="s">
        <v>421</v>
      </c>
      <c r="O298" s="6" t="s">
        <v>659</v>
      </c>
    </row>
    <row r="299" spans="1:15" hidden="1" x14ac:dyDescent="0.2">
      <c r="A299" s="4">
        <v>1011</v>
      </c>
      <c r="B299" s="4" t="s">
        <v>16</v>
      </c>
      <c r="C299" s="4" t="s">
        <v>17</v>
      </c>
      <c r="D299" s="4" t="s">
        <v>1097</v>
      </c>
      <c r="E299" s="4" t="s">
        <v>1098</v>
      </c>
      <c r="F299" s="4" t="s">
        <v>1099</v>
      </c>
      <c r="G299" s="4" t="str">
        <f t="shared" si="4"/>
        <v>2002</v>
      </c>
      <c r="H299" s="4" t="s">
        <v>30</v>
      </c>
      <c r="I299" s="4" t="s">
        <v>39</v>
      </c>
      <c r="J299" s="4" t="s">
        <v>23</v>
      </c>
      <c r="K299" s="4" t="s">
        <v>1100</v>
      </c>
      <c r="L299" s="4" t="s">
        <v>1101</v>
      </c>
      <c r="M299" s="5" t="s">
        <v>16</v>
      </c>
      <c r="N299" s="6" t="s">
        <v>421</v>
      </c>
      <c r="O299" s="6" t="s">
        <v>659</v>
      </c>
    </row>
    <row r="300" spans="1:15" hidden="1" x14ac:dyDescent="0.2">
      <c r="A300" s="4">
        <v>1011</v>
      </c>
      <c r="B300" s="4" t="s">
        <v>16</v>
      </c>
      <c r="C300" s="4" t="s">
        <v>16</v>
      </c>
      <c r="D300" s="4" t="s">
        <v>1102</v>
      </c>
      <c r="E300" s="4" t="s">
        <v>816</v>
      </c>
      <c r="F300" s="4" t="s">
        <v>1103</v>
      </c>
      <c r="G300" s="4" t="str">
        <f t="shared" si="4"/>
        <v>2000</v>
      </c>
      <c r="H300" s="4" t="s">
        <v>30</v>
      </c>
      <c r="I300" s="4" t="s">
        <v>181</v>
      </c>
      <c r="J300" s="4" t="s">
        <v>23</v>
      </c>
      <c r="K300" s="4" t="s">
        <v>1104</v>
      </c>
      <c r="L300" s="4" t="s">
        <v>1105</v>
      </c>
      <c r="M300" s="5" t="s">
        <v>16</v>
      </c>
      <c r="N300" s="6" t="s">
        <v>421</v>
      </c>
      <c r="O300" s="6"/>
    </row>
    <row r="301" spans="1:15" hidden="1" x14ac:dyDescent="0.2">
      <c r="A301" s="4">
        <v>1009</v>
      </c>
      <c r="B301" s="4" t="s">
        <v>16</v>
      </c>
      <c r="C301" s="4" t="s">
        <v>17</v>
      </c>
      <c r="D301" s="4" t="s">
        <v>1106</v>
      </c>
      <c r="E301" s="4" t="s">
        <v>1107</v>
      </c>
      <c r="F301" s="4" t="s">
        <v>1108</v>
      </c>
      <c r="G301" s="4" t="str">
        <f t="shared" si="4"/>
        <v>1999</v>
      </c>
      <c r="H301" s="4" t="s">
        <v>30</v>
      </c>
      <c r="I301" s="4" t="s">
        <v>45</v>
      </c>
      <c r="J301" s="4" t="s">
        <v>23</v>
      </c>
      <c r="K301" s="4" t="s">
        <v>1109</v>
      </c>
      <c r="L301" s="4" t="s">
        <v>16</v>
      </c>
      <c r="M301" s="5" t="s">
        <v>16</v>
      </c>
      <c r="N301" s="6" t="s">
        <v>421</v>
      </c>
      <c r="O301" s="6"/>
    </row>
    <row r="302" spans="1:15" hidden="1" x14ac:dyDescent="0.2">
      <c r="A302" s="4">
        <v>1009</v>
      </c>
      <c r="B302" s="4" t="s">
        <v>16</v>
      </c>
      <c r="C302" s="4" t="s">
        <v>16</v>
      </c>
      <c r="D302" s="4" t="s">
        <v>1110</v>
      </c>
      <c r="E302" s="4" t="s">
        <v>1111</v>
      </c>
      <c r="F302" s="4" t="s">
        <v>1112</v>
      </c>
      <c r="G302" s="4" t="str">
        <f t="shared" si="4"/>
        <v>2001</v>
      </c>
      <c r="H302" s="4" t="s">
        <v>30</v>
      </c>
      <c r="I302" s="4" t="s">
        <v>572</v>
      </c>
      <c r="J302" s="4" t="s">
        <v>23</v>
      </c>
      <c r="K302" s="4" t="s">
        <v>1113</v>
      </c>
      <c r="L302" s="4" t="s">
        <v>1114</v>
      </c>
      <c r="M302" s="5" t="s">
        <v>16</v>
      </c>
      <c r="N302" s="6" t="s">
        <v>421</v>
      </c>
      <c r="O302" s="6"/>
    </row>
    <row r="303" spans="1:15" hidden="1" x14ac:dyDescent="0.2">
      <c r="A303" s="4">
        <v>1009</v>
      </c>
      <c r="B303" s="4" t="s">
        <v>16</v>
      </c>
      <c r="C303" s="4" t="s">
        <v>16</v>
      </c>
      <c r="D303" s="4" t="s">
        <v>1115</v>
      </c>
      <c r="E303" s="4" t="s">
        <v>1116</v>
      </c>
      <c r="F303" s="4" t="s">
        <v>1117</v>
      </c>
      <c r="G303" s="4" t="str">
        <f t="shared" si="4"/>
        <v>1999</v>
      </c>
      <c r="H303" s="4" t="s">
        <v>30</v>
      </c>
      <c r="I303" s="4" t="s">
        <v>152</v>
      </c>
      <c r="J303" s="4" t="s">
        <v>23</v>
      </c>
      <c r="K303" s="4" t="s">
        <v>1118</v>
      </c>
      <c r="L303" s="4" t="s">
        <v>1119</v>
      </c>
      <c r="M303" s="5" t="s">
        <v>16</v>
      </c>
      <c r="N303" s="6" t="s">
        <v>421</v>
      </c>
      <c r="O303" s="6"/>
    </row>
    <row r="304" spans="1:15" hidden="1" x14ac:dyDescent="0.2">
      <c r="A304" s="4">
        <v>1009</v>
      </c>
      <c r="B304" s="4" t="s">
        <v>16</v>
      </c>
      <c r="C304" s="4" t="s">
        <v>16</v>
      </c>
      <c r="D304" s="4" t="s">
        <v>1120</v>
      </c>
      <c r="E304" s="4" t="s">
        <v>1121</v>
      </c>
      <c r="F304" s="4" t="s">
        <v>1122</v>
      </c>
      <c r="G304" s="4" t="str">
        <f t="shared" si="4"/>
        <v>2001</v>
      </c>
      <c r="H304" s="4" t="s">
        <v>30</v>
      </c>
      <c r="I304" s="4" t="s">
        <v>75</v>
      </c>
      <c r="J304" s="4" t="s">
        <v>23</v>
      </c>
      <c r="K304" s="4" t="s">
        <v>1123</v>
      </c>
      <c r="L304" s="4" t="s">
        <v>1124</v>
      </c>
      <c r="M304" s="5" t="s">
        <v>16</v>
      </c>
      <c r="N304" s="6" t="s">
        <v>421</v>
      </c>
      <c r="O304" s="6"/>
    </row>
    <row r="305" spans="1:15" hidden="1" x14ac:dyDescent="0.2">
      <c r="A305" s="4">
        <v>1008</v>
      </c>
      <c r="B305" s="4" t="s">
        <v>16</v>
      </c>
      <c r="C305" s="4" t="s">
        <v>16</v>
      </c>
      <c r="D305" s="4" t="s">
        <v>1125</v>
      </c>
      <c r="E305" s="4" t="s">
        <v>193</v>
      </c>
      <c r="F305" s="4" t="s">
        <v>1126</v>
      </c>
      <c r="G305" s="4" t="str">
        <f t="shared" si="4"/>
        <v>2000</v>
      </c>
      <c r="H305" s="4" t="s">
        <v>30</v>
      </c>
      <c r="I305" s="4" t="s">
        <v>337</v>
      </c>
      <c r="J305" s="4" t="s">
        <v>23</v>
      </c>
      <c r="K305" s="4" t="s">
        <v>1127</v>
      </c>
      <c r="L305" s="4" t="s">
        <v>1128</v>
      </c>
      <c r="M305" s="5" t="s">
        <v>16</v>
      </c>
      <c r="N305" s="6" t="s">
        <v>421</v>
      </c>
      <c r="O305" s="6"/>
    </row>
    <row r="306" spans="1:15" hidden="1" x14ac:dyDescent="0.2">
      <c r="A306" s="4">
        <v>1005</v>
      </c>
      <c r="B306" s="4" t="s">
        <v>16</v>
      </c>
      <c r="C306" s="4" t="s">
        <v>16</v>
      </c>
      <c r="D306" s="4" t="s">
        <v>1129</v>
      </c>
      <c r="E306" s="4" t="s">
        <v>1130</v>
      </c>
      <c r="F306" s="4" t="s">
        <v>1131</v>
      </c>
      <c r="G306" s="4" t="str">
        <f t="shared" si="4"/>
        <v>1999</v>
      </c>
      <c r="H306" s="4" t="s">
        <v>30</v>
      </c>
      <c r="I306" s="4" t="s">
        <v>65</v>
      </c>
      <c r="J306" s="4" t="s">
        <v>23</v>
      </c>
      <c r="K306" s="4" t="s">
        <v>1132</v>
      </c>
      <c r="L306" s="4" t="s">
        <v>1133</v>
      </c>
      <c r="M306" s="5" t="s">
        <v>16</v>
      </c>
      <c r="N306" s="6" t="s">
        <v>421</v>
      </c>
      <c r="O306" s="6"/>
    </row>
    <row r="307" spans="1:15" hidden="1" x14ac:dyDescent="0.2">
      <c r="A307" s="4">
        <v>1002</v>
      </c>
      <c r="B307" s="4" t="s">
        <v>16</v>
      </c>
      <c r="C307" s="4" t="s">
        <v>17</v>
      </c>
      <c r="D307" s="4" t="s">
        <v>1134</v>
      </c>
      <c r="E307" s="4" t="s">
        <v>1135</v>
      </c>
      <c r="F307" s="4" t="s">
        <v>1136</v>
      </c>
      <c r="G307" s="4" t="str">
        <f t="shared" si="4"/>
        <v>2000</v>
      </c>
      <c r="H307" s="4" t="s">
        <v>30</v>
      </c>
      <c r="I307" s="4" t="s">
        <v>196</v>
      </c>
      <c r="J307" s="4" t="s">
        <v>23</v>
      </c>
      <c r="K307" s="4" t="s">
        <v>1137</v>
      </c>
      <c r="L307" s="4" t="s">
        <v>16</v>
      </c>
      <c r="M307" s="5" t="s">
        <v>16</v>
      </c>
      <c r="N307" s="6" t="s">
        <v>421</v>
      </c>
      <c r="O307" s="6"/>
    </row>
    <row r="308" spans="1:15" hidden="1" x14ac:dyDescent="0.2">
      <c r="A308" s="4">
        <v>1001</v>
      </c>
      <c r="B308" s="4" t="s">
        <v>16</v>
      </c>
      <c r="C308" s="4" t="s">
        <v>16</v>
      </c>
      <c r="D308" s="4" t="s">
        <v>302</v>
      </c>
      <c r="E308" s="4" t="s">
        <v>1138</v>
      </c>
      <c r="F308" s="4" t="s">
        <v>1139</v>
      </c>
      <c r="G308" s="4" t="str">
        <f t="shared" si="4"/>
        <v>2007</v>
      </c>
      <c r="H308" s="4" t="s">
        <v>30</v>
      </c>
      <c r="I308" s="4" t="s">
        <v>75</v>
      </c>
      <c r="J308" s="4" t="s">
        <v>23</v>
      </c>
      <c r="K308" s="4" t="s">
        <v>1140</v>
      </c>
      <c r="L308" s="4" t="s">
        <v>106</v>
      </c>
      <c r="M308" s="5" t="s">
        <v>16</v>
      </c>
      <c r="N308" s="6" t="s">
        <v>421</v>
      </c>
      <c r="O308" s="6" t="s">
        <v>659</v>
      </c>
    </row>
    <row r="309" spans="1:15" hidden="1" x14ac:dyDescent="0.2">
      <c r="A309" s="4">
        <v>1001</v>
      </c>
      <c r="B309" s="4" t="s">
        <v>16</v>
      </c>
      <c r="C309" s="4" t="s">
        <v>16</v>
      </c>
      <c r="D309" s="4" t="s">
        <v>1141</v>
      </c>
      <c r="E309" s="4" t="s">
        <v>487</v>
      </c>
      <c r="F309" s="4" t="s">
        <v>1142</v>
      </c>
      <c r="G309" s="4" t="str">
        <f t="shared" si="4"/>
        <v>1999</v>
      </c>
      <c r="H309" s="4" t="s">
        <v>30</v>
      </c>
      <c r="I309" s="4" t="s">
        <v>1143</v>
      </c>
      <c r="J309" s="4" t="s">
        <v>23</v>
      </c>
      <c r="K309" s="4" t="s">
        <v>1144</v>
      </c>
      <c r="L309" s="4" t="s">
        <v>16</v>
      </c>
      <c r="M309" s="5" t="s">
        <v>16</v>
      </c>
      <c r="N309" s="6" t="s">
        <v>421</v>
      </c>
      <c r="O309" s="6"/>
    </row>
    <row r="310" spans="1:15" hidden="1" x14ac:dyDescent="0.2">
      <c r="A310" s="4">
        <v>1000</v>
      </c>
      <c r="B310" s="4" t="s">
        <v>16</v>
      </c>
      <c r="C310" s="4" t="s">
        <v>16</v>
      </c>
      <c r="D310" s="4" t="s">
        <v>456</v>
      </c>
      <c r="E310" s="4" t="s">
        <v>769</v>
      </c>
      <c r="F310" s="4" t="s">
        <v>1145</v>
      </c>
      <c r="G310" s="4" t="str">
        <f t="shared" si="4"/>
        <v>2001</v>
      </c>
      <c r="H310" s="4" t="s">
        <v>30</v>
      </c>
      <c r="I310" s="4" t="s">
        <v>744</v>
      </c>
      <c r="J310" s="4" t="s">
        <v>23</v>
      </c>
      <c r="K310" s="4" t="s">
        <v>1146</v>
      </c>
      <c r="L310" s="4" t="s">
        <v>1147</v>
      </c>
      <c r="M310" s="5" t="s">
        <v>16</v>
      </c>
      <c r="N310" s="6" t="s">
        <v>421</v>
      </c>
      <c r="O310" s="6"/>
    </row>
    <row r="311" spans="1:15" hidden="1" x14ac:dyDescent="0.2">
      <c r="A311" s="4">
        <v>1000</v>
      </c>
      <c r="B311" s="4" t="s">
        <v>17</v>
      </c>
      <c r="C311" s="4" t="s">
        <v>16</v>
      </c>
      <c r="D311" s="4" t="s">
        <v>1148</v>
      </c>
      <c r="E311" s="4" t="s">
        <v>1022</v>
      </c>
      <c r="F311" s="4" t="s">
        <v>1149</v>
      </c>
      <c r="G311" s="4" t="str">
        <f t="shared" si="4"/>
        <v>2001</v>
      </c>
      <c r="H311" s="4" t="s">
        <v>30</v>
      </c>
      <c r="I311" s="4" t="s">
        <v>1150</v>
      </c>
      <c r="J311" s="4" t="s">
        <v>23</v>
      </c>
      <c r="K311" s="4" t="s">
        <v>1151</v>
      </c>
      <c r="L311" s="4" t="s">
        <v>1152</v>
      </c>
      <c r="M311" s="5" t="s">
        <v>16</v>
      </c>
      <c r="N311" s="6" t="s">
        <v>421</v>
      </c>
      <c r="O311" s="6"/>
    </row>
    <row r="312" spans="1:15" hidden="1" x14ac:dyDescent="0.2">
      <c r="A312" s="4">
        <v>999</v>
      </c>
      <c r="B312" s="4" t="s">
        <v>16</v>
      </c>
      <c r="C312" s="4" t="s">
        <v>16</v>
      </c>
      <c r="D312" s="4" t="s">
        <v>389</v>
      </c>
      <c r="E312" s="4" t="s">
        <v>540</v>
      </c>
      <c r="F312" s="4" t="s">
        <v>1153</v>
      </c>
      <c r="G312" s="4" t="str">
        <f t="shared" si="4"/>
        <v>2001</v>
      </c>
      <c r="H312" s="4" t="s">
        <v>30</v>
      </c>
      <c r="I312" s="4" t="s">
        <v>313</v>
      </c>
      <c r="J312" s="4" t="s">
        <v>23</v>
      </c>
      <c r="K312" s="4" t="s">
        <v>1154</v>
      </c>
      <c r="L312" s="4" t="s">
        <v>1155</v>
      </c>
      <c r="M312" s="5" t="s">
        <v>16</v>
      </c>
      <c r="N312" s="6" t="s">
        <v>421</v>
      </c>
      <c r="O312" s="6"/>
    </row>
    <row r="313" spans="1:15" hidden="1" x14ac:dyDescent="0.2">
      <c r="A313" s="4">
        <v>998</v>
      </c>
      <c r="B313" s="4" t="s">
        <v>16</v>
      </c>
      <c r="C313" s="4" t="s">
        <v>16</v>
      </c>
      <c r="D313" s="4" t="s">
        <v>1156</v>
      </c>
      <c r="E313" s="4" t="s">
        <v>1157</v>
      </c>
      <c r="F313" s="4" t="s">
        <v>1158</v>
      </c>
      <c r="G313" s="4" t="str">
        <f t="shared" si="4"/>
        <v>2002</v>
      </c>
      <c r="H313" s="4" t="s">
        <v>30</v>
      </c>
      <c r="I313" s="4" t="s">
        <v>152</v>
      </c>
      <c r="J313" s="4" t="s">
        <v>23</v>
      </c>
      <c r="K313" s="4" t="s">
        <v>1159</v>
      </c>
      <c r="L313" s="4" t="s">
        <v>1160</v>
      </c>
      <c r="M313" s="5" t="s">
        <v>16</v>
      </c>
      <c r="N313" s="6" t="s">
        <v>421</v>
      </c>
      <c r="O313" s="6" t="s">
        <v>659</v>
      </c>
    </row>
    <row r="314" spans="1:15" hidden="1" x14ac:dyDescent="0.2">
      <c r="A314" s="4">
        <v>997</v>
      </c>
      <c r="B314" s="4" t="s">
        <v>16</v>
      </c>
      <c r="C314" s="4" t="s">
        <v>16</v>
      </c>
      <c r="D314" s="4" t="s">
        <v>1161</v>
      </c>
      <c r="E314" s="4" t="s">
        <v>1162</v>
      </c>
      <c r="F314" s="4" t="s">
        <v>1163</v>
      </c>
      <c r="G314" s="4" t="str">
        <f t="shared" si="4"/>
        <v>2004</v>
      </c>
      <c r="H314" s="4" t="s">
        <v>30</v>
      </c>
      <c r="I314" s="4" t="s">
        <v>1164</v>
      </c>
      <c r="J314" s="4" t="s">
        <v>23</v>
      </c>
      <c r="K314" s="4" t="s">
        <v>1165</v>
      </c>
      <c r="L314" s="4" t="s">
        <v>1166</v>
      </c>
      <c r="M314" s="5" t="s">
        <v>16</v>
      </c>
      <c r="N314" s="6" t="s">
        <v>421</v>
      </c>
      <c r="O314" s="6" t="s">
        <v>659</v>
      </c>
    </row>
    <row r="315" spans="1:15" hidden="1" x14ac:dyDescent="0.2">
      <c r="A315" s="4">
        <v>997</v>
      </c>
      <c r="B315" s="4" t="s">
        <v>16</v>
      </c>
      <c r="C315" s="4" t="s">
        <v>17</v>
      </c>
      <c r="D315" s="4" t="s">
        <v>1167</v>
      </c>
      <c r="E315" s="4" t="s">
        <v>788</v>
      </c>
      <c r="F315" s="4" t="s">
        <v>1168</v>
      </c>
      <c r="G315" s="4" t="str">
        <f t="shared" si="4"/>
        <v>2001</v>
      </c>
      <c r="H315" s="4" t="s">
        <v>30</v>
      </c>
      <c r="I315" s="4" t="s">
        <v>196</v>
      </c>
      <c r="J315" s="4" t="s">
        <v>23</v>
      </c>
      <c r="K315" s="4" t="s">
        <v>1169</v>
      </c>
      <c r="L315" s="4" t="s">
        <v>1170</v>
      </c>
      <c r="M315" s="5" t="s">
        <v>16</v>
      </c>
      <c r="N315" s="6" t="s">
        <v>421</v>
      </c>
      <c r="O315" s="6"/>
    </row>
    <row r="316" spans="1:15" hidden="1" x14ac:dyDescent="0.2">
      <c r="A316" s="4">
        <v>996</v>
      </c>
      <c r="B316" s="4" t="s">
        <v>16</v>
      </c>
      <c r="C316" s="4" t="s">
        <v>16</v>
      </c>
      <c r="D316" s="4" t="s">
        <v>1171</v>
      </c>
      <c r="E316" s="4" t="s">
        <v>1172</v>
      </c>
      <c r="F316" s="4" t="s">
        <v>1173</v>
      </c>
      <c r="G316" s="4" t="str">
        <f t="shared" si="4"/>
        <v>2001</v>
      </c>
      <c r="H316" s="4" t="s">
        <v>30</v>
      </c>
      <c r="I316" s="4" t="s">
        <v>45</v>
      </c>
      <c r="J316" s="4" t="s">
        <v>23</v>
      </c>
      <c r="K316" s="4" t="s">
        <v>1174</v>
      </c>
      <c r="L316" s="4" t="s">
        <v>1175</v>
      </c>
      <c r="M316" s="5" t="s">
        <v>16</v>
      </c>
      <c r="N316" s="6" t="s">
        <v>421</v>
      </c>
      <c r="O316" s="6"/>
    </row>
    <row r="317" spans="1:15" hidden="1" x14ac:dyDescent="0.2">
      <c r="A317" s="4">
        <v>996</v>
      </c>
      <c r="B317" s="4" t="s">
        <v>16</v>
      </c>
      <c r="C317" s="4" t="s">
        <v>17</v>
      </c>
      <c r="D317" s="4" t="s">
        <v>1176</v>
      </c>
      <c r="E317" s="4" t="s">
        <v>1177</v>
      </c>
      <c r="F317" s="4" t="s">
        <v>1178</v>
      </c>
      <c r="G317" s="4" t="str">
        <f t="shared" si="4"/>
        <v>2001</v>
      </c>
      <c r="H317" s="4" t="s">
        <v>30</v>
      </c>
      <c r="I317" s="4" t="s">
        <v>75</v>
      </c>
      <c r="J317" s="4" t="s">
        <v>23</v>
      </c>
      <c r="K317" s="4" t="s">
        <v>1179</v>
      </c>
      <c r="L317" s="4" t="s">
        <v>1180</v>
      </c>
      <c r="M317" s="5" t="s">
        <v>16</v>
      </c>
      <c r="N317" s="6" t="s">
        <v>421</v>
      </c>
      <c r="O317" s="6"/>
    </row>
    <row r="318" spans="1:15" hidden="1" x14ac:dyDescent="0.2">
      <c r="A318" s="4">
        <v>996</v>
      </c>
      <c r="B318" s="4" t="s">
        <v>16</v>
      </c>
      <c r="C318" s="4" t="s">
        <v>16</v>
      </c>
      <c r="D318" s="4" t="s">
        <v>1181</v>
      </c>
      <c r="E318" s="4" t="s">
        <v>637</v>
      </c>
      <c r="F318" s="4" t="s">
        <v>1182</v>
      </c>
      <c r="G318" s="4" t="str">
        <f t="shared" si="4"/>
        <v>2001</v>
      </c>
      <c r="H318" s="4" t="s">
        <v>30</v>
      </c>
      <c r="I318" s="4" t="s">
        <v>243</v>
      </c>
      <c r="J318" s="4" t="s">
        <v>23</v>
      </c>
      <c r="K318" s="4" t="s">
        <v>1183</v>
      </c>
      <c r="L318" s="4" t="s">
        <v>1184</v>
      </c>
      <c r="M318" s="5" t="s">
        <v>16</v>
      </c>
      <c r="N318" s="6" t="s">
        <v>421</v>
      </c>
      <c r="O318" s="6"/>
    </row>
    <row r="319" spans="1:15" hidden="1" x14ac:dyDescent="0.2">
      <c r="A319" s="4">
        <v>996</v>
      </c>
      <c r="B319" s="4" t="s">
        <v>17</v>
      </c>
      <c r="C319" s="4" t="s">
        <v>16</v>
      </c>
      <c r="D319" s="4" t="s">
        <v>1185</v>
      </c>
      <c r="E319" s="4" t="s">
        <v>1186</v>
      </c>
      <c r="F319" s="4" t="s">
        <v>1187</v>
      </c>
      <c r="G319" s="4" t="str">
        <f t="shared" si="4"/>
        <v>2000</v>
      </c>
      <c r="H319" s="4" t="s">
        <v>30</v>
      </c>
      <c r="I319" s="4" t="s">
        <v>962</v>
      </c>
      <c r="J319" s="4" t="s">
        <v>23</v>
      </c>
      <c r="K319" s="4" t="s">
        <v>1188</v>
      </c>
      <c r="L319" s="4" t="s">
        <v>964</v>
      </c>
      <c r="M319" s="5" t="s">
        <v>16</v>
      </c>
      <c r="N319" s="6" t="s">
        <v>421</v>
      </c>
      <c r="O319" s="6"/>
    </row>
    <row r="320" spans="1:15" hidden="1" x14ac:dyDescent="0.2">
      <c r="A320" s="4">
        <v>995</v>
      </c>
      <c r="B320" s="4" t="s">
        <v>16</v>
      </c>
      <c r="C320" s="4" t="s">
        <v>16</v>
      </c>
      <c r="D320" s="4" t="s">
        <v>1125</v>
      </c>
      <c r="E320" s="4" t="s">
        <v>137</v>
      </c>
      <c r="F320" s="4" t="s">
        <v>560</v>
      </c>
      <c r="G320" s="4" t="str">
        <f t="shared" si="4"/>
        <v>2002</v>
      </c>
      <c r="H320" s="4" t="s">
        <v>30</v>
      </c>
      <c r="I320" s="4" t="s">
        <v>337</v>
      </c>
      <c r="J320" s="4" t="s">
        <v>23</v>
      </c>
      <c r="K320" s="4" t="s">
        <v>1189</v>
      </c>
      <c r="L320" s="4" t="s">
        <v>1190</v>
      </c>
      <c r="M320" s="5" t="s">
        <v>16</v>
      </c>
      <c r="N320" s="6" t="s">
        <v>421</v>
      </c>
      <c r="O320" s="6" t="s">
        <v>659</v>
      </c>
    </row>
    <row r="321" spans="1:15" hidden="1" x14ac:dyDescent="0.2">
      <c r="A321" s="4">
        <v>995</v>
      </c>
      <c r="B321" s="4" t="s">
        <v>16</v>
      </c>
      <c r="C321" s="4" t="s">
        <v>16</v>
      </c>
      <c r="D321" s="4" t="s">
        <v>1191</v>
      </c>
      <c r="E321" s="4" t="s">
        <v>1192</v>
      </c>
      <c r="F321" s="4" t="s">
        <v>830</v>
      </c>
      <c r="G321" s="4" t="str">
        <f t="shared" si="4"/>
        <v>2001</v>
      </c>
      <c r="H321" s="4" t="s">
        <v>30</v>
      </c>
      <c r="I321" s="4" t="s">
        <v>795</v>
      </c>
      <c r="J321" s="4" t="s">
        <v>23</v>
      </c>
      <c r="K321" s="4" t="s">
        <v>1193</v>
      </c>
      <c r="L321" s="4" t="s">
        <v>1194</v>
      </c>
      <c r="M321" s="5" t="s">
        <v>16</v>
      </c>
      <c r="N321" s="6" t="s">
        <v>421</v>
      </c>
      <c r="O321" s="6"/>
    </row>
    <row r="322" spans="1:15" hidden="1" x14ac:dyDescent="0.2">
      <c r="A322" s="4">
        <v>993</v>
      </c>
      <c r="B322" s="4" t="s">
        <v>16</v>
      </c>
      <c r="C322" s="4" t="s">
        <v>16</v>
      </c>
      <c r="D322" s="4" t="s">
        <v>1195</v>
      </c>
      <c r="E322" s="4" t="s">
        <v>834</v>
      </c>
      <c r="F322" s="4" t="s">
        <v>1196</v>
      </c>
      <c r="G322" s="4" t="str">
        <f t="shared" si="4"/>
        <v>2003</v>
      </c>
      <c r="H322" s="4" t="s">
        <v>30</v>
      </c>
      <c r="I322" s="4" t="s">
        <v>1197</v>
      </c>
      <c r="J322" s="4" t="s">
        <v>23</v>
      </c>
      <c r="K322" s="4" t="s">
        <v>1198</v>
      </c>
      <c r="L322" s="4" t="s">
        <v>1199</v>
      </c>
      <c r="M322" s="5" t="s">
        <v>16</v>
      </c>
      <c r="N322" s="6" t="s">
        <v>421</v>
      </c>
      <c r="O322" s="6" t="s">
        <v>659</v>
      </c>
    </row>
    <row r="323" spans="1:15" hidden="1" x14ac:dyDescent="0.2">
      <c r="A323" s="4">
        <v>991</v>
      </c>
      <c r="B323" s="4" t="s">
        <v>16</v>
      </c>
      <c r="C323" s="4" t="s">
        <v>16</v>
      </c>
      <c r="D323" s="4" t="s">
        <v>1200</v>
      </c>
      <c r="E323" s="4" t="s">
        <v>1201</v>
      </c>
      <c r="F323" s="4" t="s">
        <v>1202</v>
      </c>
      <c r="G323" s="4" t="str">
        <f t="shared" ref="G323:G386" si="5">TEXT(F323,"JJJJ")</f>
        <v>2002</v>
      </c>
      <c r="H323" s="4" t="s">
        <v>30</v>
      </c>
      <c r="I323" s="4" t="s">
        <v>607</v>
      </c>
      <c r="J323" s="4" t="s">
        <v>23</v>
      </c>
      <c r="K323" s="4" t="s">
        <v>1203</v>
      </c>
      <c r="L323" s="4" t="s">
        <v>1204</v>
      </c>
      <c r="M323" s="5" t="s">
        <v>16</v>
      </c>
      <c r="N323" s="6" t="s">
        <v>421</v>
      </c>
      <c r="O323" s="6" t="s">
        <v>659</v>
      </c>
    </row>
    <row r="324" spans="1:15" hidden="1" x14ac:dyDescent="0.2">
      <c r="A324" s="4">
        <v>991</v>
      </c>
      <c r="B324" s="4" t="s">
        <v>16</v>
      </c>
      <c r="C324" s="4" t="s">
        <v>16</v>
      </c>
      <c r="D324" s="4" t="s">
        <v>1205</v>
      </c>
      <c r="E324" s="4" t="s">
        <v>1206</v>
      </c>
      <c r="F324" s="4" t="s">
        <v>1207</v>
      </c>
      <c r="G324" s="4" t="str">
        <f t="shared" si="5"/>
        <v>2003</v>
      </c>
      <c r="H324" s="4" t="s">
        <v>30</v>
      </c>
      <c r="I324" s="4" t="s">
        <v>494</v>
      </c>
      <c r="J324" s="4" t="s">
        <v>23</v>
      </c>
      <c r="K324" s="4" t="s">
        <v>1208</v>
      </c>
      <c r="L324" s="4" t="s">
        <v>1209</v>
      </c>
      <c r="M324" s="5" t="s">
        <v>16</v>
      </c>
      <c r="N324" s="6" t="s">
        <v>421</v>
      </c>
      <c r="O324" s="6" t="s">
        <v>659</v>
      </c>
    </row>
    <row r="325" spans="1:15" hidden="1" x14ac:dyDescent="0.2">
      <c r="A325" s="4">
        <v>987</v>
      </c>
      <c r="B325" s="4" t="s">
        <v>16</v>
      </c>
      <c r="C325" s="4" t="s">
        <v>16</v>
      </c>
      <c r="D325" s="4" t="s">
        <v>1210</v>
      </c>
      <c r="E325" s="4" t="s">
        <v>1211</v>
      </c>
      <c r="F325" s="4" t="s">
        <v>1212</v>
      </c>
      <c r="G325" s="4" t="str">
        <f t="shared" si="5"/>
        <v>2004</v>
      </c>
      <c r="H325" s="4" t="s">
        <v>30</v>
      </c>
      <c r="I325" s="4" t="s">
        <v>45</v>
      </c>
      <c r="J325" s="4" t="s">
        <v>23</v>
      </c>
      <c r="K325" s="4" t="s">
        <v>1213</v>
      </c>
      <c r="L325" s="4" t="s">
        <v>1214</v>
      </c>
      <c r="M325" s="5" t="s">
        <v>16</v>
      </c>
      <c r="N325" s="6" t="s">
        <v>421</v>
      </c>
      <c r="O325" s="6" t="s">
        <v>659</v>
      </c>
    </row>
    <row r="326" spans="1:15" hidden="1" x14ac:dyDescent="0.2">
      <c r="A326" s="4">
        <v>987</v>
      </c>
      <c r="B326" s="4" t="s">
        <v>16</v>
      </c>
      <c r="C326" s="4" t="s">
        <v>16</v>
      </c>
      <c r="D326" s="4" t="s">
        <v>1215</v>
      </c>
      <c r="E326" s="4" t="s">
        <v>788</v>
      </c>
      <c r="F326" s="4" t="s">
        <v>651</v>
      </c>
      <c r="G326" s="4" t="str">
        <f t="shared" si="5"/>
        <v>2000</v>
      </c>
      <c r="H326" s="4" t="s">
        <v>30</v>
      </c>
      <c r="I326" s="4" t="s">
        <v>500</v>
      </c>
      <c r="J326" s="4" t="s">
        <v>23</v>
      </c>
      <c r="K326" s="4" t="s">
        <v>1216</v>
      </c>
      <c r="L326" s="4" t="s">
        <v>1217</v>
      </c>
      <c r="M326" s="5" t="s">
        <v>16</v>
      </c>
      <c r="N326" s="6" t="s">
        <v>421</v>
      </c>
      <c r="O326" s="6"/>
    </row>
    <row r="327" spans="1:15" hidden="1" x14ac:dyDescent="0.2">
      <c r="A327" s="4">
        <v>985</v>
      </c>
      <c r="B327" s="4" t="s">
        <v>16</v>
      </c>
      <c r="C327" s="4" t="s">
        <v>17</v>
      </c>
      <c r="D327" s="4" t="s">
        <v>1218</v>
      </c>
      <c r="E327" s="4" t="s">
        <v>1219</v>
      </c>
      <c r="F327" s="4" t="s">
        <v>1220</v>
      </c>
      <c r="G327" s="4" t="str">
        <f t="shared" si="5"/>
        <v>1999</v>
      </c>
      <c r="H327" s="4" t="s">
        <v>30</v>
      </c>
      <c r="I327" s="4" t="s">
        <v>577</v>
      </c>
      <c r="J327" s="4" t="s">
        <v>23</v>
      </c>
      <c r="K327" s="4" t="s">
        <v>1221</v>
      </c>
      <c r="L327" s="4" t="s">
        <v>1222</v>
      </c>
      <c r="M327" s="5" t="s">
        <v>16</v>
      </c>
      <c r="N327" s="6" t="s">
        <v>421</v>
      </c>
      <c r="O327" s="6"/>
    </row>
    <row r="328" spans="1:15" hidden="1" x14ac:dyDescent="0.2">
      <c r="A328" s="4">
        <v>983</v>
      </c>
      <c r="B328" s="4" t="s">
        <v>16</v>
      </c>
      <c r="C328" s="4" t="s">
        <v>16</v>
      </c>
      <c r="D328" s="4" t="s">
        <v>1227</v>
      </c>
      <c r="E328" s="4" t="s">
        <v>991</v>
      </c>
      <c r="F328" s="4" t="s">
        <v>1228</v>
      </c>
      <c r="G328" s="4" t="str">
        <f t="shared" si="5"/>
        <v>2001</v>
      </c>
      <c r="H328" s="4" t="s">
        <v>30</v>
      </c>
      <c r="I328" s="4" t="s">
        <v>313</v>
      </c>
      <c r="J328" s="4" t="s">
        <v>23</v>
      </c>
      <c r="K328" s="4" t="s">
        <v>1229</v>
      </c>
      <c r="L328" s="4" t="s">
        <v>1230</v>
      </c>
      <c r="M328" s="5" t="s">
        <v>16</v>
      </c>
      <c r="N328" s="6" t="s">
        <v>421</v>
      </c>
      <c r="O328" s="6"/>
    </row>
    <row r="329" spans="1:15" hidden="1" x14ac:dyDescent="0.2">
      <c r="A329" s="4">
        <v>982</v>
      </c>
      <c r="B329" s="4" t="s">
        <v>16</v>
      </c>
      <c r="C329" s="4" t="s">
        <v>16</v>
      </c>
      <c r="D329" s="4" t="s">
        <v>1231</v>
      </c>
      <c r="E329" s="4" t="s">
        <v>317</v>
      </c>
      <c r="F329" s="4" t="s">
        <v>1232</v>
      </c>
      <c r="G329" s="4" t="str">
        <f t="shared" si="5"/>
        <v>2005</v>
      </c>
      <c r="H329" s="4" t="s">
        <v>30</v>
      </c>
      <c r="I329" s="4" t="s">
        <v>162</v>
      </c>
      <c r="J329" s="4" t="s">
        <v>23</v>
      </c>
      <c r="K329" s="4" t="s">
        <v>1233</v>
      </c>
      <c r="L329" s="4" t="s">
        <v>1234</v>
      </c>
      <c r="M329" s="5" t="s">
        <v>16</v>
      </c>
      <c r="N329" s="6" t="s">
        <v>421</v>
      </c>
      <c r="O329" s="6" t="s">
        <v>659</v>
      </c>
    </row>
    <row r="330" spans="1:15" hidden="1" x14ac:dyDescent="0.2">
      <c r="A330" s="4">
        <v>982</v>
      </c>
      <c r="B330" s="4" t="s">
        <v>16</v>
      </c>
      <c r="C330" s="4" t="s">
        <v>17</v>
      </c>
      <c r="D330" s="4" t="s">
        <v>1235</v>
      </c>
      <c r="E330" s="4" t="s">
        <v>1236</v>
      </c>
      <c r="F330" s="4" t="s">
        <v>1237</v>
      </c>
      <c r="G330" s="4" t="str">
        <f t="shared" si="5"/>
        <v>2001</v>
      </c>
      <c r="H330" s="4" t="s">
        <v>30</v>
      </c>
      <c r="I330" s="4" t="s">
        <v>785</v>
      </c>
      <c r="J330" s="4" t="s">
        <v>23</v>
      </c>
      <c r="K330" s="4" t="s">
        <v>1238</v>
      </c>
      <c r="L330" s="4" t="s">
        <v>1239</v>
      </c>
      <c r="M330" s="5" t="s">
        <v>16</v>
      </c>
      <c r="N330" s="6" t="s">
        <v>421</v>
      </c>
      <c r="O330" s="6"/>
    </row>
    <row r="331" spans="1:15" hidden="1" x14ac:dyDescent="0.2">
      <c r="A331" s="4">
        <v>982</v>
      </c>
      <c r="B331" s="4" t="s">
        <v>16</v>
      </c>
      <c r="C331" s="4" t="s">
        <v>16</v>
      </c>
      <c r="D331" s="4" t="s">
        <v>1240</v>
      </c>
      <c r="E331" s="4" t="s">
        <v>637</v>
      </c>
      <c r="F331" s="4" t="s">
        <v>1241</v>
      </c>
      <c r="G331" s="4" t="str">
        <f t="shared" si="5"/>
        <v>2001</v>
      </c>
      <c r="H331" s="4" t="s">
        <v>30</v>
      </c>
      <c r="I331" s="4" t="s">
        <v>790</v>
      </c>
      <c r="J331" s="4" t="s">
        <v>23</v>
      </c>
      <c r="K331" s="4" t="s">
        <v>1242</v>
      </c>
      <c r="L331" s="4" t="s">
        <v>1243</v>
      </c>
      <c r="M331" s="5" t="s">
        <v>16</v>
      </c>
      <c r="N331" s="6" t="s">
        <v>421</v>
      </c>
      <c r="O331" s="6"/>
    </row>
    <row r="332" spans="1:15" hidden="1" x14ac:dyDescent="0.2">
      <c r="A332" s="4">
        <v>982</v>
      </c>
      <c r="B332" s="4" t="s">
        <v>16</v>
      </c>
      <c r="C332" s="4" t="s">
        <v>16</v>
      </c>
      <c r="D332" s="4" t="s">
        <v>1244</v>
      </c>
      <c r="E332" s="4" t="s">
        <v>661</v>
      </c>
      <c r="F332" s="4" t="s">
        <v>1245</v>
      </c>
      <c r="G332" s="4" t="str">
        <f t="shared" si="5"/>
        <v>1999</v>
      </c>
      <c r="H332" s="4" t="s">
        <v>30</v>
      </c>
      <c r="I332" s="4" t="s">
        <v>116</v>
      </c>
      <c r="J332" s="4" t="s">
        <v>23</v>
      </c>
      <c r="K332" s="4" t="s">
        <v>1246</v>
      </c>
      <c r="L332" s="4" t="s">
        <v>1247</v>
      </c>
      <c r="M332" s="5" t="s">
        <v>16</v>
      </c>
      <c r="N332" s="6" t="s">
        <v>421</v>
      </c>
      <c r="O332" s="6"/>
    </row>
    <row r="333" spans="1:15" hidden="1" x14ac:dyDescent="0.2">
      <c r="A333" s="4">
        <v>980</v>
      </c>
      <c r="B333" s="4" t="s">
        <v>16</v>
      </c>
      <c r="C333" s="4" t="s">
        <v>16</v>
      </c>
      <c r="D333" s="4" t="s">
        <v>1251</v>
      </c>
      <c r="E333" s="4" t="s">
        <v>1252</v>
      </c>
      <c r="F333" s="4" t="s">
        <v>1253</v>
      </c>
      <c r="G333" s="4" t="str">
        <f t="shared" si="5"/>
        <v>2000</v>
      </c>
      <c r="H333" s="4" t="s">
        <v>30</v>
      </c>
      <c r="I333" s="4" t="s">
        <v>228</v>
      </c>
      <c r="J333" s="4" t="s">
        <v>23</v>
      </c>
      <c r="K333" s="4" t="s">
        <v>1254</v>
      </c>
      <c r="L333" s="4" t="s">
        <v>1255</v>
      </c>
      <c r="M333" s="5" t="s">
        <v>16</v>
      </c>
      <c r="N333" s="6" t="s">
        <v>421</v>
      </c>
      <c r="O333" s="6"/>
    </row>
    <row r="334" spans="1:15" hidden="1" x14ac:dyDescent="0.2">
      <c r="A334" s="4">
        <v>978</v>
      </c>
      <c r="B334" s="4" t="s">
        <v>16</v>
      </c>
      <c r="C334" s="4" t="s">
        <v>16</v>
      </c>
      <c r="D334" s="4" t="s">
        <v>1256</v>
      </c>
      <c r="E334" s="4" t="s">
        <v>1257</v>
      </c>
      <c r="F334" s="4" t="s">
        <v>1258</v>
      </c>
      <c r="G334" s="4" t="str">
        <f t="shared" si="5"/>
        <v>2004</v>
      </c>
      <c r="H334" s="4" t="s">
        <v>30</v>
      </c>
      <c r="I334" s="4" t="s">
        <v>228</v>
      </c>
      <c r="J334" s="4" t="s">
        <v>23</v>
      </c>
      <c r="K334" s="4" t="s">
        <v>1259</v>
      </c>
      <c r="L334" s="4" t="s">
        <v>1260</v>
      </c>
      <c r="M334" s="5" t="s">
        <v>16</v>
      </c>
      <c r="N334" s="6" t="s">
        <v>421</v>
      </c>
      <c r="O334" s="6" t="s">
        <v>659</v>
      </c>
    </row>
    <row r="335" spans="1:15" hidden="1" x14ac:dyDescent="0.2">
      <c r="A335" s="4">
        <v>978</v>
      </c>
      <c r="B335" s="4" t="s">
        <v>16</v>
      </c>
      <c r="C335" s="4" t="s">
        <v>16</v>
      </c>
      <c r="D335" s="4" t="s">
        <v>1261</v>
      </c>
      <c r="E335" s="4" t="s">
        <v>788</v>
      </c>
      <c r="F335" s="4" t="s">
        <v>1262</v>
      </c>
      <c r="G335" s="4" t="str">
        <f t="shared" si="5"/>
        <v>2002</v>
      </c>
      <c r="H335" s="4" t="s">
        <v>30</v>
      </c>
      <c r="I335" s="4" t="s">
        <v>70</v>
      </c>
      <c r="J335" s="4" t="s">
        <v>23</v>
      </c>
      <c r="K335" s="4" t="s">
        <v>1263</v>
      </c>
      <c r="L335" s="4" t="s">
        <v>16</v>
      </c>
      <c r="M335" s="5" t="s">
        <v>16</v>
      </c>
      <c r="N335" s="6" t="s">
        <v>421</v>
      </c>
      <c r="O335" s="6" t="s">
        <v>659</v>
      </c>
    </row>
    <row r="336" spans="1:15" hidden="1" x14ac:dyDescent="0.2">
      <c r="A336" s="4">
        <v>977</v>
      </c>
      <c r="B336" s="4" t="s">
        <v>17</v>
      </c>
      <c r="C336" s="4" t="s">
        <v>16</v>
      </c>
      <c r="D336" s="4" t="s">
        <v>1264</v>
      </c>
      <c r="E336" s="4" t="s">
        <v>1265</v>
      </c>
      <c r="F336" s="4" t="s">
        <v>1266</v>
      </c>
      <c r="G336" s="4" t="str">
        <f t="shared" si="5"/>
        <v>2001</v>
      </c>
      <c r="H336" s="4" t="s">
        <v>30</v>
      </c>
      <c r="I336" s="4" t="s">
        <v>196</v>
      </c>
      <c r="J336" s="4" t="s">
        <v>23</v>
      </c>
      <c r="K336" s="4" t="s">
        <v>1267</v>
      </c>
      <c r="L336" s="4" t="s">
        <v>1268</v>
      </c>
      <c r="M336" s="5" t="s">
        <v>16</v>
      </c>
      <c r="N336" s="6" t="s">
        <v>421</v>
      </c>
      <c r="O336" s="6"/>
    </row>
    <row r="337" spans="1:15" hidden="1" x14ac:dyDescent="0.2">
      <c r="A337" s="4">
        <v>976</v>
      </c>
      <c r="B337" s="4" t="s">
        <v>16</v>
      </c>
      <c r="C337" s="4" t="s">
        <v>17</v>
      </c>
      <c r="D337" s="4" t="s">
        <v>1269</v>
      </c>
      <c r="E337" s="4" t="s">
        <v>287</v>
      </c>
      <c r="F337" s="4" t="s">
        <v>1270</v>
      </c>
      <c r="G337" s="4" t="str">
        <f t="shared" si="5"/>
        <v>2003</v>
      </c>
      <c r="H337" s="4" t="s">
        <v>30</v>
      </c>
      <c r="I337" s="4" t="s">
        <v>744</v>
      </c>
      <c r="J337" s="4" t="s">
        <v>23</v>
      </c>
      <c r="K337" s="4" t="s">
        <v>1271</v>
      </c>
      <c r="L337" s="4" t="s">
        <v>1272</v>
      </c>
      <c r="M337" s="5" t="s">
        <v>16</v>
      </c>
      <c r="N337" s="6" t="s">
        <v>421</v>
      </c>
      <c r="O337" s="6" t="s">
        <v>659</v>
      </c>
    </row>
    <row r="338" spans="1:15" hidden="1" x14ac:dyDescent="0.2">
      <c r="A338" s="4">
        <v>976</v>
      </c>
      <c r="B338" s="4" t="s">
        <v>16</v>
      </c>
      <c r="C338" s="4" t="s">
        <v>16</v>
      </c>
      <c r="D338" s="4" t="s">
        <v>1273</v>
      </c>
      <c r="E338" s="4" t="s">
        <v>1274</v>
      </c>
      <c r="F338" s="4" t="s">
        <v>1275</v>
      </c>
      <c r="G338" s="4" t="str">
        <f t="shared" si="5"/>
        <v>2003</v>
      </c>
      <c r="H338" s="4" t="s">
        <v>30</v>
      </c>
      <c r="I338" s="4" t="s">
        <v>494</v>
      </c>
      <c r="J338" s="4" t="s">
        <v>23</v>
      </c>
      <c r="K338" s="4" t="s">
        <v>1276</v>
      </c>
      <c r="L338" s="4" t="s">
        <v>1277</v>
      </c>
      <c r="M338" s="5" t="s">
        <v>16</v>
      </c>
      <c r="N338" s="6" t="s">
        <v>421</v>
      </c>
      <c r="O338" s="6" t="s">
        <v>659</v>
      </c>
    </row>
    <row r="339" spans="1:15" hidden="1" x14ac:dyDescent="0.2">
      <c r="A339" s="4">
        <v>974</v>
      </c>
      <c r="B339" s="4" t="s">
        <v>16</v>
      </c>
      <c r="C339" s="4" t="s">
        <v>17</v>
      </c>
      <c r="D339" s="4" t="s">
        <v>1278</v>
      </c>
      <c r="E339" s="4" t="s">
        <v>580</v>
      </c>
      <c r="F339" s="4" t="s">
        <v>1279</v>
      </c>
      <c r="G339" s="4" t="str">
        <f t="shared" si="5"/>
        <v>1999</v>
      </c>
      <c r="H339" s="4" t="s">
        <v>30</v>
      </c>
      <c r="I339" s="4" t="s">
        <v>1280</v>
      </c>
      <c r="J339" s="4" t="s">
        <v>23</v>
      </c>
      <c r="K339" s="4" t="s">
        <v>1281</v>
      </c>
      <c r="L339" s="4" t="s">
        <v>1282</v>
      </c>
      <c r="M339" s="5" t="s">
        <v>16</v>
      </c>
      <c r="N339" s="6" t="s">
        <v>421</v>
      </c>
      <c r="O339" s="6"/>
    </row>
    <row r="340" spans="1:15" hidden="1" x14ac:dyDescent="0.2">
      <c r="A340" s="4">
        <v>972</v>
      </c>
      <c r="B340" s="4" t="s">
        <v>16</v>
      </c>
      <c r="C340" s="4" t="s">
        <v>16</v>
      </c>
      <c r="D340" s="4" t="s">
        <v>1283</v>
      </c>
      <c r="E340" s="4" t="s">
        <v>492</v>
      </c>
      <c r="F340" s="4" t="s">
        <v>1284</v>
      </c>
      <c r="G340" s="4" t="str">
        <f t="shared" si="5"/>
        <v>2002</v>
      </c>
      <c r="H340" s="4" t="s">
        <v>30</v>
      </c>
      <c r="I340" s="4" t="s">
        <v>65</v>
      </c>
      <c r="J340" s="4" t="s">
        <v>23</v>
      </c>
      <c r="K340" s="4" t="s">
        <v>1285</v>
      </c>
      <c r="L340" s="4" t="s">
        <v>1286</v>
      </c>
      <c r="M340" s="5" t="s">
        <v>16</v>
      </c>
      <c r="N340" s="6" t="s">
        <v>421</v>
      </c>
      <c r="O340" s="6" t="s">
        <v>659</v>
      </c>
    </row>
    <row r="341" spans="1:15" hidden="1" x14ac:dyDescent="0.2">
      <c r="A341" s="4">
        <v>970</v>
      </c>
      <c r="B341" s="4" t="s">
        <v>16</v>
      </c>
      <c r="C341" s="4" t="s">
        <v>16</v>
      </c>
      <c r="D341" s="4" t="s">
        <v>1287</v>
      </c>
      <c r="E341" s="4" t="s">
        <v>317</v>
      </c>
      <c r="F341" s="4" t="s">
        <v>910</v>
      </c>
      <c r="G341" s="4" t="str">
        <f t="shared" si="5"/>
        <v>2001</v>
      </c>
      <c r="H341" s="4" t="s">
        <v>30</v>
      </c>
      <c r="I341" s="4" t="s">
        <v>243</v>
      </c>
      <c r="J341" s="4" t="s">
        <v>23</v>
      </c>
      <c r="K341" s="4" t="s">
        <v>1288</v>
      </c>
      <c r="L341" s="4" t="s">
        <v>1289</v>
      </c>
      <c r="M341" s="5" t="s">
        <v>16</v>
      </c>
      <c r="N341" s="6" t="s">
        <v>421</v>
      </c>
      <c r="O341" s="6"/>
    </row>
    <row r="342" spans="1:15" hidden="1" x14ac:dyDescent="0.2">
      <c r="A342" s="4">
        <v>970</v>
      </c>
      <c r="B342" s="4" t="s">
        <v>16</v>
      </c>
      <c r="C342" s="4" t="s">
        <v>17</v>
      </c>
      <c r="D342" s="4" t="s">
        <v>1290</v>
      </c>
      <c r="E342" s="4" t="s">
        <v>1291</v>
      </c>
      <c r="F342" s="4" t="s">
        <v>1292</v>
      </c>
      <c r="G342" s="4" t="str">
        <f t="shared" si="5"/>
        <v>2001</v>
      </c>
      <c r="H342" s="4" t="s">
        <v>30</v>
      </c>
      <c r="I342" s="4" t="s">
        <v>45</v>
      </c>
      <c r="J342" s="4" t="s">
        <v>23</v>
      </c>
      <c r="K342" s="4" t="s">
        <v>1293</v>
      </c>
      <c r="L342" s="4" t="s">
        <v>16</v>
      </c>
      <c r="M342" s="5" t="s">
        <v>16</v>
      </c>
      <c r="N342" s="6" t="s">
        <v>421</v>
      </c>
      <c r="O342" s="6"/>
    </row>
    <row r="343" spans="1:15" hidden="1" x14ac:dyDescent="0.2">
      <c r="A343" s="4">
        <v>969</v>
      </c>
      <c r="B343" s="4" t="s">
        <v>16</v>
      </c>
      <c r="C343" s="4" t="s">
        <v>16</v>
      </c>
      <c r="D343" s="4" t="s">
        <v>1294</v>
      </c>
      <c r="E343" s="4" t="s">
        <v>150</v>
      </c>
      <c r="F343" s="4" t="s">
        <v>1295</v>
      </c>
      <c r="G343" s="4" t="str">
        <f t="shared" si="5"/>
        <v>2000</v>
      </c>
      <c r="H343" s="4" t="s">
        <v>30</v>
      </c>
      <c r="I343" s="4" t="s">
        <v>795</v>
      </c>
      <c r="J343" s="4" t="s">
        <v>23</v>
      </c>
      <c r="K343" s="4" t="s">
        <v>1296</v>
      </c>
      <c r="L343" s="4" t="s">
        <v>1297</v>
      </c>
      <c r="M343" s="5" t="s">
        <v>16</v>
      </c>
      <c r="N343" s="6" t="s">
        <v>421</v>
      </c>
      <c r="O343" s="6"/>
    </row>
    <row r="344" spans="1:15" hidden="1" x14ac:dyDescent="0.2">
      <c r="A344" s="4">
        <v>967</v>
      </c>
      <c r="B344" s="4" t="s">
        <v>16</v>
      </c>
      <c r="C344" s="4" t="s">
        <v>16</v>
      </c>
      <c r="D344" s="4" t="s">
        <v>1298</v>
      </c>
      <c r="E344" s="4" t="s">
        <v>1192</v>
      </c>
      <c r="F344" s="4" t="s">
        <v>1299</v>
      </c>
      <c r="G344" s="4" t="str">
        <f t="shared" si="5"/>
        <v>2002</v>
      </c>
      <c r="H344" s="4" t="s">
        <v>30</v>
      </c>
      <c r="I344" s="4" t="s">
        <v>1300</v>
      </c>
      <c r="J344" s="4" t="s">
        <v>23</v>
      </c>
      <c r="K344" s="4" t="s">
        <v>1301</v>
      </c>
      <c r="L344" s="4" t="s">
        <v>1302</v>
      </c>
      <c r="M344" s="5" t="s">
        <v>16</v>
      </c>
      <c r="N344" s="6" t="s">
        <v>421</v>
      </c>
      <c r="O344" s="6" t="s">
        <v>659</v>
      </c>
    </row>
    <row r="345" spans="1:15" hidden="1" x14ac:dyDescent="0.2">
      <c r="A345" s="4">
        <v>967</v>
      </c>
      <c r="B345" s="4" t="s">
        <v>16</v>
      </c>
      <c r="C345" s="4" t="s">
        <v>16</v>
      </c>
      <c r="D345" s="4" t="s">
        <v>569</v>
      </c>
      <c r="E345" s="4" t="s">
        <v>226</v>
      </c>
      <c r="F345" s="4" t="s">
        <v>1149</v>
      </c>
      <c r="G345" s="4" t="str">
        <f t="shared" si="5"/>
        <v>2001</v>
      </c>
      <c r="H345" s="4" t="s">
        <v>30</v>
      </c>
      <c r="I345" s="4" t="s">
        <v>371</v>
      </c>
      <c r="J345" s="4" t="s">
        <v>23</v>
      </c>
      <c r="K345" s="4" t="s">
        <v>1303</v>
      </c>
      <c r="L345" s="4" t="s">
        <v>1304</v>
      </c>
      <c r="M345" s="5" t="s">
        <v>16</v>
      </c>
      <c r="N345" s="6" t="s">
        <v>421</v>
      </c>
      <c r="O345" s="6"/>
    </row>
    <row r="346" spans="1:15" hidden="1" x14ac:dyDescent="0.2">
      <c r="A346" s="4">
        <v>966</v>
      </c>
      <c r="B346" s="4" t="s">
        <v>16</v>
      </c>
      <c r="C346" s="4" t="s">
        <v>16</v>
      </c>
      <c r="D346" s="4" t="s">
        <v>1305</v>
      </c>
      <c r="E346" s="4" t="s">
        <v>1306</v>
      </c>
      <c r="F346" s="4" t="s">
        <v>1307</v>
      </c>
      <c r="G346" s="4" t="str">
        <f t="shared" si="5"/>
        <v>2003</v>
      </c>
      <c r="H346" s="4" t="s">
        <v>30</v>
      </c>
      <c r="I346" s="4" t="s">
        <v>196</v>
      </c>
      <c r="J346" s="4" t="s">
        <v>23</v>
      </c>
      <c r="K346" s="4" t="s">
        <v>1308</v>
      </c>
      <c r="L346" s="4" t="s">
        <v>1309</v>
      </c>
      <c r="M346" s="5" t="s">
        <v>16</v>
      </c>
      <c r="N346" s="6" t="s">
        <v>421</v>
      </c>
      <c r="O346" s="6" t="s">
        <v>659</v>
      </c>
    </row>
    <row r="347" spans="1:15" hidden="1" x14ac:dyDescent="0.2">
      <c r="A347" s="4">
        <v>965</v>
      </c>
      <c r="B347" s="4" t="s">
        <v>16</v>
      </c>
      <c r="C347" s="4" t="s">
        <v>16</v>
      </c>
      <c r="D347" s="4" t="s">
        <v>1310</v>
      </c>
      <c r="E347" s="4" t="s">
        <v>1311</v>
      </c>
      <c r="F347" s="4" t="s">
        <v>1312</v>
      </c>
      <c r="G347" s="4" t="str">
        <f t="shared" si="5"/>
        <v>2004</v>
      </c>
      <c r="H347" s="4" t="s">
        <v>30</v>
      </c>
      <c r="I347" s="4" t="s">
        <v>1300</v>
      </c>
      <c r="J347" s="4" t="s">
        <v>23</v>
      </c>
      <c r="K347" s="4" t="s">
        <v>1313</v>
      </c>
      <c r="L347" s="4" t="s">
        <v>1314</v>
      </c>
      <c r="M347" s="5" t="s">
        <v>16</v>
      </c>
      <c r="N347" s="6" t="s">
        <v>421</v>
      </c>
      <c r="O347" s="6" t="s">
        <v>659</v>
      </c>
    </row>
    <row r="348" spans="1:15" hidden="1" x14ac:dyDescent="0.2">
      <c r="A348" s="4">
        <v>964</v>
      </c>
      <c r="B348" s="4" t="s">
        <v>16</v>
      </c>
      <c r="C348" s="4" t="s">
        <v>16</v>
      </c>
      <c r="D348" s="4" t="s">
        <v>1315</v>
      </c>
      <c r="E348" s="4" t="s">
        <v>1316</v>
      </c>
      <c r="F348" s="4" t="s">
        <v>1317</v>
      </c>
      <c r="G348" s="4" t="str">
        <f t="shared" si="5"/>
        <v>2002</v>
      </c>
      <c r="H348" s="4" t="s">
        <v>30</v>
      </c>
      <c r="I348" s="4" t="s">
        <v>494</v>
      </c>
      <c r="J348" s="4" t="s">
        <v>23</v>
      </c>
      <c r="K348" s="4" t="s">
        <v>1318</v>
      </c>
      <c r="L348" s="4" t="s">
        <v>1319</v>
      </c>
      <c r="M348" s="5" t="s">
        <v>16</v>
      </c>
      <c r="N348" s="6" t="s">
        <v>421</v>
      </c>
      <c r="O348" s="6" t="s">
        <v>659</v>
      </c>
    </row>
    <row r="349" spans="1:15" hidden="1" x14ac:dyDescent="0.2">
      <c r="A349" s="4">
        <v>964</v>
      </c>
      <c r="B349" s="4" t="s">
        <v>16</v>
      </c>
      <c r="C349" s="4" t="s">
        <v>17</v>
      </c>
      <c r="D349" s="4" t="s">
        <v>1320</v>
      </c>
      <c r="E349" s="4" t="s">
        <v>1321</v>
      </c>
      <c r="F349" s="4" t="s">
        <v>1322</v>
      </c>
      <c r="G349" s="4" t="str">
        <f t="shared" si="5"/>
        <v>2000</v>
      </c>
      <c r="H349" s="4" t="s">
        <v>30</v>
      </c>
      <c r="I349" s="4" t="s">
        <v>152</v>
      </c>
      <c r="J349" s="4" t="s">
        <v>23</v>
      </c>
      <c r="K349" s="4" t="s">
        <v>1323</v>
      </c>
      <c r="L349" s="4" t="s">
        <v>1324</v>
      </c>
      <c r="M349" s="5" t="s">
        <v>16</v>
      </c>
      <c r="N349" s="6" t="s">
        <v>421</v>
      </c>
      <c r="O349" s="6"/>
    </row>
    <row r="350" spans="1:15" hidden="1" x14ac:dyDescent="0.2">
      <c r="A350" s="4">
        <v>964</v>
      </c>
      <c r="B350" s="4" t="s">
        <v>16</v>
      </c>
      <c r="C350" s="4" t="s">
        <v>17</v>
      </c>
      <c r="D350" s="4" t="s">
        <v>1325</v>
      </c>
      <c r="E350" s="4" t="s">
        <v>1022</v>
      </c>
      <c r="F350" s="4" t="s">
        <v>1326</v>
      </c>
      <c r="G350" s="4" t="str">
        <f t="shared" si="5"/>
        <v>2000</v>
      </c>
      <c r="H350" s="4" t="s">
        <v>30</v>
      </c>
      <c r="I350" s="4" t="s">
        <v>313</v>
      </c>
      <c r="J350" s="4" t="s">
        <v>23</v>
      </c>
      <c r="K350" s="4" t="s">
        <v>1327</v>
      </c>
      <c r="L350" s="4" t="s">
        <v>16</v>
      </c>
      <c r="M350" s="5" t="s">
        <v>16</v>
      </c>
      <c r="N350" s="6" t="s">
        <v>421</v>
      </c>
      <c r="O350" s="6"/>
    </row>
    <row r="351" spans="1:15" hidden="1" x14ac:dyDescent="0.2">
      <c r="A351" s="4">
        <v>963</v>
      </c>
      <c r="B351" s="4" t="s">
        <v>16</v>
      </c>
      <c r="C351" s="4" t="s">
        <v>17</v>
      </c>
      <c r="D351" s="4" t="s">
        <v>1333</v>
      </c>
      <c r="E351" s="4" t="s">
        <v>364</v>
      </c>
      <c r="F351" s="4" t="s">
        <v>1334</v>
      </c>
      <c r="G351" s="4" t="str">
        <f t="shared" si="5"/>
        <v>1999</v>
      </c>
      <c r="H351" s="4" t="s">
        <v>30</v>
      </c>
      <c r="I351" s="4" t="s">
        <v>181</v>
      </c>
      <c r="J351" s="4" t="s">
        <v>23</v>
      </c>
      <c r="K351" s="4" t="s">
        <v>1335</v>
      </c>
      <c r="L351" s="4" t="s">
        <v>1336</v>
      </c>
      <c r="M351" s="5" t="s">
        <v>16</v>
      </c>
      <c r="N351" s="6" t="s">
        <v>421</v>
      </c>
      <c r="O351" s="6"/>
    </row>
    <row r="352" spans="1:15" hidden="1" x14ac:dyDescent="0.2">
      <c r="A352" s="4">
        <v>963</v>
      </c>
      <c r="B352" s="4" t="s">
        <v>16</v>
      </c>
      <c r="C352" s="4" t="s">
        <v>16</v>
      </c>
      <c r="D352" s="4" t="s">
        <v>1337</v>
      </c>
      <c r="E352" s="4" t="s">
        <v>142</v>
      </c>
      <c r="F352" s="4" t="s">
        <v>1338</v>
      </c>
      <c r="G352" s="4" t="str">
        <f t="shared" si="5"/>
        <v>2001</v>
      </c>
      <c r="H352" s="4" t="s">
        <v>30</v>
      </c>
      <c r="I352" s="4" t="s">
        <v>572</v>
      </c>
      <c r="J352" s="4" t="s">
        <v>23</v>
      </c>
      <c r="K352" s="4" t="s">
        <v>1339</v>
      </c>
      <c r="L352" s="4" t="s">
        <v>1340</v>
      </c>
      <c r="M352" s="5" t="s">
        <v>16</v>
      </c>
      <c r="N352" s="6" t="s">
        <v>421</v>
      </c>
      <c r="O352" s="6"/>
    </row>
    <row r="353" spans="1:15" hidden="1" x14ac:dyDescent="0.2">
      <c r="A353" s="4">
        <v>963</v>
      </c>
      <c r="B353" s="4" t="s">
        <v>16</v>
      </c>
      <c r="C353" s="4" t="s">
        <v>16</v>
      </c>
      <c r="D353" s="4" t="s">
        <v>1341</v>
      </c>
      <c r="E353" s="4" t="s">
        <v>580</v>
      </c>
      <c r="F353" s="4" t="s">
        <v>1342</v>
      </c>
      <c r="G353" s="4" t="str">
        <f t="shared" si="5"/>
        <v>2000</v>
      </c>
      <c r="H353" s="4" t="s">
        <v>30</v>
      </c>
      <c r="I353" s="4" t="s">
        <v>729</v>
      </c>
      <c r="J353" s="4" t="s">
        <v>23</v>
      </c>
      <c r="K353" s="4" t="s">
        <v>1343</v>
      </c>
      <c r="L353" s="4" t="s">
        <v>1344</v>
      </c>
      <c r="M353" s="5" t="s">
        <v>16</v>
      </c>
      <c r="N353" s="6" t="s">
        <v>421</v>
      </c>
      <c r="O353" s="6"/>
    </row>
    <row r="354" spans="1:15" hidden="1" x14ac:dyDescent="0.2">
      <c r="A354" s="4">
        <v>962</v>
      </c>
      <c r="B354" s="4" t="s">
        <v>16</v>
      </c>
      <c r="C354" s="4" t="s">
        <v>16</v>
      </c>
      <c r="D354" s="4" t="s">
        <v>1345</v>
      </c>
      <c r="E354" s="4" t="s">
        <v>1346</v>
      </c>
      <c r="F354" s="4" t="s">
        <v>1347</v>
      </c>
      <c r="G354" s="4" t="str">
        <f t="shared" si="5"/>
        <v>1999</v>
      </c>
      <c r="H354" s="4" t="s">
        <v>30</v>
      </c>
      <c r="I354" s="4" t="s">
        <v>1150</v>
      </c>
      <c r="J354" s="4" t="s">
        <v>23</v>
      </c>
      <c r="K354" s="4" t="s">
        <v>1348</v>
      </c>
      <c r="L354" s="4" t="s">
        <v>16</v>
      </c>
      <c r="M354" s="5" t="s">
        <v>16</v>
      </c>
      <c r="N354" s="6" t="s">
        <v>421</v>
      </c>
      <c r="O354" s="6"/>
    </row>
    <row r="355" spans="1:15" hidden="1" x14ac:dyDescent="0.2">
      <c r="A355" s="4">
        <v>960</v>
      </c>
      <c r="B355" s="4" t="s">
        <v>16</v>
      </c>
      <c r="C355" s="4" t="s">
        <v>16</v>
      </c>
      <c r="D355" s="4" t="s">
        <v>1349</v>
      </c>
      <c r="E355" s="4" t="s">
        <v>1350</v>
      </c>
      <c r="F355" s="4" t="s">
        <v>1351</v>
      </c>
      <c r="G355" s="4" t="str">
        <f t="shared" si="5"/>
        <v>2003</v>
      </c>
      <c r="H355" s="4" t="s">
        <v>30</v>
      </c>
      <c r="I355" s="4" t="s">
        <v>39</v>
      </c>
      <c r="J355" s="4" t="s">
        <v>23</v>
      </c>
      <c r="K355" s="4" t="s">
        <v>1352</v>
      </c>
      <c r="L355" s="4" t="s">
        <v>1353</v>
      </c>
      <c r="M355" s="5" t="s">
        <v>16</v>
      </c>
      <c r="N355" s="6" t="s">
        <v>421</v>
      </c>
      <c r="O355" s="6" t="s">
        <v>659</v>
      </c>
    </row>
    <row r="356" spans="1:15" hidden="1" x14ac:dyDescent="0.2">
      <c r="A356" s="4">
        <v>958</v>
      </c>
      <c r="B356" s="4" t="s">
        <v>16</v>
      </c>
      <c r="C356" s="4" t="s">
        <v>16</v>
      </c>
      <c r="D356" s="4" t="s">
        <v>1359</v>
      </c>
      <c r="E356" s="4" t="s">
        <v>349</v>
      </c>
      <c r="F356" s="4" t="s">
        <v>1360</v>
      </c>
      <c r="G356" s="4" t="str">
        <f t="shared" si="5"/>
        <v>2003</v>
      </c>
      <c r="H356" s="4" t="s">
        <v>30</v>
      </c>
      <c r="I356" s="4" t="s">
        <v>494</v>
      </c>
      <c r="J356" s="4" t="s">
        <v>23</v>
      </c>
      <c r="K356" s="4" t="s">
        <v>1361</v>
      </c>
      <c r="L356" s="4" t="s">
        <v>1362</v>
      </c>
      <c r="M356" s="5" t="s">
        <v>16</v>
      </c>
      <c r="N356" s="6" t="s">
        <v>421</v>
      </c>
      <c r="O356" s="6" t="s">
        <v>659</v>
      </c>
    </row>
    <row r="357" spans="1:15" hidden="1" x14ac:dyDescent="0.2">
      <c r="A357" s="4">
        <v>958</v>
      </c>
      <c r="B357" s="4" t="s">
        <v>16</v>
      </c>
      <c r="C357" s="4" t="s">
        <v>16</v>
      </c>
      <c r="D357" s="4" t="s">
        <v>1363</v>
      </c>
      <c r="E357" s="4" t="s">
        <v>78</v>
      </c>
      <c r="F357" s="4" t="s">
        <v>1364</v>
      </c>
      <c r="G357" s="4" t="str">
        <f t="shared" si="5"/>
        <v>1999</v>
      </c>
      <c r="H357" s="4" t="s">
        <v>30</v>
      </c>
      <c r="I357" s="4" t="s">
        <v>916</v>
      </c>
      <c r="J357" s="4" t="s">
        <v>23</v>
      </c>
      <c r="K357" s="4" t="s">
        <v>1365</v>
      </c>
      <c r="L357" s="4" t="s">
        <v>16</v>
      </c>
      <c r="M357" s="5" t="s">
        <v>16</v>
      </c>
      <c r="N357" s="6" t="s">
        <v>421</v>
      </c>
      <c r="O357" s="6"/>
    </row>
    <row r="358" spans="1:15" hidden="1" x14ac:dyDescent="0.2">
      <c r="A358" s="4">
        <v>957</v>
      </c>
      <c r="B358" s="4" t="s">
        <v>16</v>
      </c>
      <c r="C358" s="4" t="s">
        <v>16</v>
      </c>
      <c r="D358" s="4" t="s">
        <v>1366</v>
      </c>
      <c r="E358" s="4" t="s">
        <v>1367</v>
      </c>
      <c r="F358" s="4" t="s">
        <v>1368</v>
      </c>
      <c r="G358" s="4" t="str">
        <f t="shared" si="5"/>
        <v>2001</v>
      </c>
      <c r="H358" s="4" t="s">
        <v>30</v>
      </c>
      <c r="I358" s="4" t="s">
        <v>795</v>
      </c>
      <c r="J358" s="4" t="s">
        <v>23</v>
      </c>
      <c r="K358" s="4" t="s">
        <v>1369</v>
      </c>
      <c r="L358" s="4" t="s">
        <v>1370</v>
      </c>
      <c r="M358" s="5" t="s">
        <v>16</v>
      </c>
      <c r="N358" s="6" t="s">
        <v>421</v>
      </c>
      <c r="O358" s="6"/>
    </row>
    <row r="359" spans="1:15" hidden="1" x14ac:dyDescent="0.2">
      <c r="A359" s="4">
        <v>956</v>
      </c>
      <c r="B359" s="4" t="s">
        <v>16</v>
      </c>
      <c r="C359" s="4" t="s">
        <v>16</v>
      </c>
      <c r="D359" s="4" t="s">
        <v>1371</v>
      </c>
      <c r="E359" s="4" t="s">
        <v>1372</v>
      </c>
      <c r="F359" s="4" t="s">
        <v>1373</v>
      </c>
      <c r="G359" s="4" t="str">
        <f t="shared" si="5"/>
        <v>2000</v>
      </c>
      <c r="H359" s="4" t="s">
        <v>30</v>
      </c>
      <c r="I359" s="4" t="s">
        <v>1049</v>
      </c>
      <c r="J359" s="4" t="s">
        <v>23</v>
      </c>
      <c r="K359" s="4" t="s">
        <v>1374</v>
      </c>
      <c r="L359" s="4" t="s">
        <v>1375</v>
      </c>
      <c r="M359" s="5" t="s">
        <v>16</v>
      </c>
      <c r="N359" s="6" t="s">
        <v>421</v>
      </c>
      <c r="O359" s="6"/>
    </row>
    <row r="360" spans="1:15" hidden="1" x14ac:dyDescent="0.2">
      <c r="A360" s="4">
        <v>954</v>
      </c>
      <c r="B360" s="4" t="s">
        <v>16</v>
      </c>
      <c r="C360" s="4" t="s">
        <v>16</v>
      </c>
      <c r="D360" s="4" t="s">
        <v>1376</v>
      </c>
      <c r="E360" s="4" t="s">
        <v>918</v>
      </c>
      <c r="F360" s="4" t="s">
        <v>1377</v>
      </c>
      <c r="G360" s="4" t="str">
        <f t="shared" si="5"/>
        <v>2004</v>
      </c>
      <c r="H360" s="4" t="s">
        <v>30</v>
      </c>
      <c r="I360" s="4" t="s">
        <v>181</v>
      </c>
      <c r="J360" s="4" t="s">
        <v>23</v>
      </c>
      <c r="K360" s="4" t="s">
        <v>1378</v>
      </c>
      <c r="L360" s="4" t="s">
        <v>1379</v>
      </c>
      <c r="M360" s="5" t="s">
        <v>16</v>
      </c>
      <c r="N360" s="6" t="s">
        <v>421</v>
      </c>
      <c r="O360" s="6" t="s">
        <v>659</v>
      </c>
    </row>
    <row r="361" spans="1:15" hidden="1" x14ac:dyDescent="0.2">
      <c r="A361" s="4">
        <v>954</v>
      </c>
      <c r="B361" s="4" t="s">
        <v>16</v>
      </c>
      <c r="C361" s="4" t="s">
        <v>16</v>
      </c>
      <c r="D361" s="4" t="s">
        <v>1380</v>
      </c>
      <c r="E361" s="4" t="s">
        <v>1381</v>
      </c>
      <c r="F361" s="4" t="s">
        <v>380</v>
      </c>
      <c r="G361" s="4" t="str">
        <f t="shared" si="5"/>
        <v>2001</v>
      </c>
      <c r="H361" s="4" t="s">
        <v>30</v>
      </c>
      <c r="I361" s="4" t="s">
        <v>611</v>
      </c>
      <c r="J361" s="4" t="s">
        <v>23</v>
      </c>
      <c r="K361" s="4" t="s">
        <v>1382</v>
      </c>
      <c r="L361" s="4" t="s">
        <v>1383</v>
      </c>
      <c r="M361" s="5" t="s">
        <v>16</v>
      </c>
      <c r="N361" s="6" t="s">
        <v>421</v>
      </c>
      <c r="O361" s="6"/>
    </row>
    <row r="362" spans="1:15" hidden="1" x14ac:dyDescent="0.2">
      <c r="A362" s="4">
        <v>952</v>
      </c>
      <c r="B362" s="4" t="s">
        <v>16</v>
      </c>
      <c r="C362" s="4" t="s">
        <v>16</v>
      </c>
      <c r="D362" s="4" t="s">
        <v>1388</v>
      </c>
      <c r="E362" s="4" t="s">
        <v>1316</v>
      </c>
      <c r="F362" s="4" t="s">
        <v>1389</v>
      </c>
      <c r="G362" s="4" t="str">
        <f t="shared" si="5"/>
        <v>2002</v>
      </c>
      <c r="H362" s="4" t="s">
        <v>30</v>
      </c>
      <c r="I362" s="4" t="s">
        <v>22</v>
      </c>
      <c r="J362" s="4" t="s">
        <v>23</v>
      </c>
      <c r="K362" s="4" t="s">
        <v>1390</v>
      </c>
      <c r="L362" s="4" t="s">
        <v>1391</v>
      </c>
      <c r="M362" s="5" t="s">
        <v>16</v>
      </c>
      <c r="N362" s="6" t="s">
        <v>421</v>
      </c>
      <c r="O362" s="6" t="s">
        <v>659</v>
      </c>
    </row>
    <row r="363" spans="1:15" hidden="1" x14ac:dyDescent="0.2">
      <c r="A363" s="4">
        <v>952</v>
      </c>
      <c r="B363" s="4" t="s">
        <v>16</v>
      </c>
      <c r="C363" s="4" t="s">
        <v>16</v>
      </c>
      <c r="D363" s="4" t="s">
        <v>1392</v>
      </c>
      <c r="E363" s="4" t="s">
        <v>142</v>
      </c>
      <c r="F363" s="4" t="s">
        <v>1393</v>
      </c>
      <c r="G363" s="4" t="str">
        <f t="shared" si="5"/>
        <v>2001</v>
      </c>
      <c r="H363" s="4" t="s">
        <v>30</v>
      </c>
      <c r="I363" s="4" t="s">
        <v>116</v>
      </c>
      <c r="J363" s="4" t="s">
        <v>23</v>
      </c>
      <c r="K363" s="4" t="s">
        <v>1394</v>
      </c>
      <c r="L363" s="4" t="s">
        <v>1395</v>
      </c>
      <c r="M363" s="5" t="s">
        <v>16</v>
      </c>
      <c r="N363" s="6" t="s">
        <v>421</v>
      </c>
      <c r="O363" s="6"/>
    </row>
    <row r="364" spans="1:15" hidden="1" x14ac:dyDescent="0.2">
      <c r="A364" s="4">
        <v>952</v>
      </c>
      <c r="B364" s="4" t="s">
        <v>16</v>
      </c>
      <c r="C364" s="4" t="s">
        <v>16</v>
      </c>
      <c r="D364" s="4" t="s">
        <v>1396</v>
      </c>
      <c r="E364" s="4" t="s">
        <v>1397</v>
      </c>
      <c r="F364" s="4" t="s">
        <v>1398</v>
      </c>
      <c r="G364" s="4" t="str">
        <f t="shared" si="5"/>
        <v>2001</v>
      </c>
      <c r="H364" s="4" t="s">
        <v>30</v>
      </c>
      <c r="I364" s="4" t="s">
        <v>104</v>
      </c>
      <c r="J364" s="4" t="s">
        <v>23</v>
      </c>
      <c r="K364" s="4" t="s">
        <v>1399</v>
      </c>
      <c r="L364" s="4" t="s">
        <v>1400</v>
      </c>
      <c r="M364" s="5" t="s">
        <v>16</v>
      </c>
      <c r="N364" s="6" t="s">
        <v>421</v>
      </c>
      <c r="O364" s="6"/>
    </row>
    <row r="365" spans="1:15" hidden="1" x14ac:dyDescent="0.2">
      <c r="A365" s="4">
        <v>952</v>
      </c>
      <c r="B365" s="4" t="s">
        <v>16</v>
      </c>
      <c r="C365" s="4" t="s">
        <v>16</v>
      </c>
      <c r="D365" s="4" t="s">
        <v>1401</v>
      </c>
      <c r="E365" s="4" t="s">
        <v>694</v>
      </c>
      <c r="F365" s="4" t="s">
        <v>1402</v>
      </c>
      <c r="G365" s="4" t="str">
        <f t="shared" si="5"/>
        <v>2005</v>
      </c>
      <c r="H365" s="4" t="s">
        <v>30</v>
      </c>
      <c r="I365" s="4" t="s">
        <v>31</v>
      </c>
      <c r="J365" s="4" t="s">
        <v>23</v>
      </c>
      <c r="K365" s="4" t="s">
        <v>1403</v>
      </c>
      <c r="L365" s="4" t="s">
        <v>1404</v>
      </c>
      <c r="M365" s="5" t="s">
        <v>16</v>
      </c>
      <c r="N365" s="6" t="s">
        <v>421</v>
      </c>
      <c r="O365" s="6" t="s">
        <v>659</v>
      </c>
    </row>
    <row r="366" spans="1:15" hidden="1" x14ac:dyDescent="0.2">
      <c r="A366" s="4">
        <v>951</v>
      </c>
      <c r="B366" s="4" t="s">
        <v>16</v>
      </c>
      <c r="C366" s="4" t="s">
        <v>16</v>
      </c>
      <c r="D366" s="4" t="s">
        <v>1405</v>
      </c>
      <c r="E366" s="4" t="s">
        <v>1406</v>
      </c>
      <c r="F366" s="4" t="s">
        <v>1407</v>
      </c>
      <c r="G366" s="4" t="str">
        <f t="shared" si="5"/>
        <v>2002</v>
      </c>
      <c r="H366" s="4" t="s">
        <v>30</v>
      </c>
      <c r="I366" s="4" t="s">
        <v>116</v>
      </c>
      <c r="J366" s="4" t="s">
        <v>23</v>
      </c>
      <c r="K366" s="4" t="s">
        <v>1408</v>
      </c>
      <c r="L366" s="4" t="s">
        <v>1409</v>
      </c>
      <c r="M366" s="5" t="s">
        <v>16</v>
      </c>
      <c r="N366" s="6" t="s">
        <v>421</v>
      </c>
      <c r="O366" s="6" t="s">
        <v>659</v>
      </c>
    </row>
    <row r="367" spans="1:15" hidden="1" x14ac:dyDescent="0.2">
      <c r="A367" s="4">
        <v>949</v>
      </c>
      <c r="B367" s="4" t="s">
        <v>16</v>
      </c>
      <c r="C367" s="4" t="s">
        <v>16</v>
      </c>
      <c r="D367" s="4" t="s">
        <v>1410</v>
      </c>
      <c r="E367" s="4" t="s">
        <v>487</v>
      </c>
      <c r="F367" s="4" t="s">
        <v>1411</v>
      </c>
      <c r="G367" s="4" t="str">
        <f t="shared" si="5"/>
        <v>2003</v>
      </c>
      <c r="H367" s="4" t="s">
        <v>30</v>
      </c>
      <c r="I367" s="4" t="s">
        <v>196</v>
      </c>
      <c r="J367" s="4" t="s">
        <v>23</v>
      </c>
      <c r="K367" s="4" t="s">
        <v>1412</v>
      </c>
      <c r="L367" s="4" t="s">
        <v>1413</v>
      </c>
      <c r="M367" s="5" t="s">
        <v>16</v>
      </c>
      <c r="N367" s="6" t="s">
        <v>421</v>
      </c>
      <c r="O367" s="8" t="s">
        <v>659</v>
      </c>
    </row>
    <row r="368" spans="1:15" hidden="1" x14ac:dyDescent="0.2">
      <c r="A368" s="4">
        <v>949</v>
      </c>
      <c r="B368" s="4" t="s">
        <v>16</v>
      </c>
      <c r="C368" s="4" t="s">
        <v>16</v>
      </c>
      <c r="D368" s="4" t="s">
        <v>1414</v>
      </c>
      <c r="E368" s="4" t="s">
        <v>1192</v>
      </c>
      <c r="F368" s="4" t="s">
        <v>1415</v>
      </c>
      <c r="G368" s="4" t="str">
        <f t="shared" si="5"/>
        <v>2001</v>
      </c>
      <c r="H368" s="4" t="s">
        <v>30</v>
      </c>
      <c r="I368" s="4" t="s">
        <v>607</v>
      </c>
      <c r="J368" s="4" t="s">
        <v>23</v>
      </c>
      <c r="K368" s="4" t="s">
        <v>1416</v>
      </c>
      <c r="L368" s="4" t="s">
        <v>1417</v>
      </c>
      <c r="M368" s="5" t="s">
        <v>16</v>
      </c>
      <c r="N368" s="6" t="s">
        <v>421</v>
      </c>
      <c r="O368" s="6"/>
    </row>
    <row r="369" spans="1:15" hidden="1" x14ac:dyDescent="0.2">
      <c r="A369" s="4">
        <v>949</v>
      </c>
      <c r="B369" s="4" t="s">
        <v>16</v>
      </c>
      <c r="C369" s="4" t="s">
        <v>16</v>
      </c>
      <c r="D369" s="4" t="s">
        <v>1418</v>
      </c>
      <c r="E369" s="4" t="s">
        <v>1030</v>
      </c>
      <c r="F369" s="4" t="s">
        <v>1419</v>
      </c>
      <c r="G369" s="4" t="str">
        <f t="shared" si="5"/>
        <v>1999</v>
      </c>
      <c r="H369" s="4" t="s">
        <v>30</v>
      </c>
      <c r="I369" s="4" t="s">
        <v>790</v>
      </c>
      <c r="J369" s="4" t="s">
        <v>23</v>
      </c>
      <c r="K369" s="4" t="s">
        <v>1420</v>
      </c>
      <c r="L369" s="4" t="s">
        <v>1421</v>
      </c>
      <c r="M369" s="5" t="s">
        <v>16</v>
      </c>
      <c r="N369" s="6" t="s">
        <v>421</v>
      </c>
      <c r="O369" s="6"/>
    </row>
    <row r="370" spans="1:15" hidden="1" x14ac:dyDescent="0.2">
      <c r="A370" s="4">
        <v>948</v>
      </c>
      <c r="B370" s="4" t="s">
        <v>16</v>
      </c>
      <c r="C370" s="4" t="s">
        <v>17</v>
      </c>
      <c r="D370" s="4" t="s">
        <v>1422</v>
      </c>
      <c r="E370" s="4" t="s">
        <v>1030</v>
      </c>
      <c r="F370" s="4" t="s">
        <v>1423</v>
      </c>
      <c r="G370" s="4" t="str">
        <f t="shared" si="5"/>
        <v>2000</v>
      </c>
      <c r="H370" s="4" t="s">
        <v>30</v>
      </c>
      <c r="I370" s="4" t="s">
        <v>785</v>
      </c>
      <c r="J370" s="4" t="s">
        <v>23</v>
      </c>
      <c r="K370" s="4" t="s">
        <v>1424</v>
      </c>
      <c r="L370" s="4" t="s">
        <v>16</v>
      </c>
      <c r="M370" s="5" t="s">
        <v>16</v>
      </c>
      <c r="N370" s="6" t="s">
        <v>421</v>
      </c>
      <c r="O370" s="6"/>
    </row>
    <row r="371" spans="1:15" hidden="1" x14ac:dyDescent="0.2">
      <c r="A371" s="4">
        <v>946</v>
      </c>
      <c r="B371" s="4" t="s">
        <v>16</v>
      </c>
      <c r="C371" s="4" t="s">
        <v>16</v>
      </c>
      <c r="D371" s="4" t="s">
        <v>1425</v>
      </c>
      <c r="E371" s="4" t="s">
        <v>1316</v>
      </c>
      <c r="F371" s="4" t="s">
        <v>1426</v>
      </c>
      <c r="G371" s="4" t="str">
        <f t="shared" si="5"/>
        <v>2005</v>
      </c>
      <c r="H371" s="4" t="s">
        <v>30</v>
      </c>
      <c r="I371" s="4" t="s">
        <v>1049</v>
      </c>
      <c r="J371" s="4" t="s">
        <v>23</v>
      </c>
      <c r="K371" s="4" t="s">
        <v>1427</v>
      </c>
      <c r="L371" s="4" t="s">
        <v>1428</v>
      </c>
      <c r="M371" s="5" t="s">
        <v>16</v>
      </c>
      <c r="N371" s="6" t="s">
        <v>421</v>
      </c>
      <c r="O371" s="6" t="s">
        <v>1429</v>
      </c>
    </row>
    <row r="372" spans="1:15" hidden="1" x14ac:dyDescent="0.2">
      <c r="A372" s="4">
        <v>946</v>
      </c>
      <c r="B372" s="4" t="s">
        <v>16</v>
      </c>
      <c r="C372" s="4" t="s">
        <v>16</v>
      </c>
      <c r="D372" s="4" t="s">
        <v>1430</v>
      </c>
      <c r="E372" s="4" t="s">
        <v>1431</v>
      </c>
      <c r="F372" s="4" t="s">
        <v>1058</v>
      </c>
      <c r="G372" s="4" t="str">
        <f t="shared" si="5"/>
        <v>2004</v>
      </c>
      <c r="H372" s="4" t="s">
        <v>30</v>
      </c>
      <c r="I372" s="4" t="s">
        <v>322</v>
      </c>
      <c r="J372" s="4" t="s">
        <v>23</v>
      </c>
      <c r="K372" s="4" t="s">
        <v>1432</v>
      </c>
      <c r="L372" s="4" t="s">
        <v>1433</v>
      </c>
      <c r="M372" s="5" t="s">
        <v>16</v>
      </c>
      <c r="N372" s="6" t="s">
        <v>421</v>
      </c>
      <c r="O372" s="6" t="s">
        <v>1429</v>
      </c>
    </row>
    <row r="373" spans="1:15" hidden="1" x14ac:dyDescent="0.2">
      <c r="A373" s="4">
        <v>945</v>
      </c>
      <c r="B373" s="4" t="s">
        <v>16</v>
      </c>
      <c r="C373" s="4" t="s">
        <v>17</v>
      </c>
      <c r="D373" s="4" t="s">
        <v>1434</v>
      </c>
      <c r="E373" s="4" t="s">
        <v>637</v>
      </c>
      <c r="F373" s="4" t="s">
        <v>1435</v>
      </c>
      <c r="G373" s="4" t="str">
        <f t="shared" si="5"/>
        <v>1999</v>
      </c>
      <c r="H373" s="4" t="s">
        <v>30</v>
      </c>
      <c r="I373" s="4" t="s">
        <v>744</v>
      </c>
      <c r="J373" s="4" t="s">
        <v>23</v>
      </c>
      <c r="K373" s="4" t="s">
        <v>1436</v>
      </c>
      <c r="L373" s="4" t="s">
        <v>1437</v>
      </c>
      <c r="M373" s="5" t="s">
        <v>16</v>
      </c>
      <c r="N373" s="6" t="s">
        <v>421</v>
      </c>
      <c r="O373" s="6"/>
    </row>
    <row r="374" spans="1:15" hidden="1" x14ac:dyDescent="0.2">
      <c r="A374" s="4">
        <v>945</v>
      </c>
      <c r="B374" s="4" t="s">
        <v>16</v>
      </c>
      <c r="C374" s="4" t="s">
        <v>16</v>
      </c>
      <c r="D374" s="4" t="s">
        <v>1438</v>
      </c>
      <c r="E374" s="4" t="s">
        <v>1439</v>
      </c>
      <c r="F374" s="4" t="s">
        <v>1440</v>
      </c>
      <c r="G374" s="4" t="str">
        <f t="shared" si="5"/>
        <v>2001</v>
      </c>
      <c r="H374" s="4" t="s">
        <v>30</v>
      </c>
      <c r="I374" s="4" t="s">
        <v>755</v>
      </c>
      <c r="J374" s="4" t="s">
        <v>23</v>
      </c>
      <c r="K374" s="4" t="s">
        <v>1441</v>
      </c>
      <c r="L374" s="4" t="s">
        <v>1442</v>
      </c>
      <c r="M374" s="5" t="s">
        <v>16</v>
      </c>
      <c r="N374" s="6" t="s">
        <v>421</v>
      </c>
      <c r="O374" s="6"/>
    </row>
    <row r="375" spans="1:15" hidden="1" x14ac:dyDescent="0.2">
      <c r="A375" s="4">
        <v>944</v>
      </c>
      <c r="B375" s="4" t="s">
        <v>16</v>
      </c>
      <c r="C375" s="4" t="s">
        <v>16</v>
      </c>
      <c r="D375" s="4" t="s">
        <v>1443</v>
      </c>
      <c r="E375" s="4" t="s">
        <v>142</v>
      </c>
      <c r="F375" s="4" t="s">
        <v>1444</v>
      </c>
      <c r="G375" s="4" t="str">
        <f t="shared" si="5"/>
        <v>2003</v>
      </c>
      <c r="H375" s="4" t="s">
        <v>30</v>
      </c>
      <c r="I375" s="4" t="s">
        <v>39</v>
      </c>
      <c r="J375" s="4" t="s">
        <v>23</v>
      </c>
      <c r="K375" s="4" t="s">
        <v>1445</v>
      </c>
      <c r="L375" s="4" t="s">
        <v>1446</v>
      </c>
      <c r="M375" s="5" t="s">
        <v>16</v>
      </c>
      <c r="N375" s="6" t="s">
        <v>421</v>
      </c>
      <c r="O375" s="7" t="s">
        <v>659</v>
      </c>
    </row>
    <row r="376" spans="1:15" hidden="1" x14ac:dyDescent="0.2">
      <c r="A376" s="4">
        <v>943</v>
      </c>
      <c r="B376" s="4" t="s">
        <v>16</v>
      </c>
      <c r="C376" s="4" t="s">
        <v>16</v>
      </c>
      <c r="D376" s="4" t="s">
        <v>1013</v>
      </c>
      <c r="E376" s="4" t="s">
        <v>764</v>
      </c>
      <c r="F376" s="4" t="s">
        <v>1447</v>
      </c>
      <c r="G376" s="4" t="str">
        <f t="shared" si="5"/>
        <v>2002</v>
      </c>
      <c r="H376" s="4" t="s">
        <v>30</v>
      </c>
      <c r="I376" s="4" t="s">
        <v>371</v>
      </c>
      <c r="J376" s="4" t="s">
        <v>23</v>
      </c>
      <c r="K376" s="4" t="s">
        <v>1448</v>
      </c>
      <c r="L376" s="4" t="s">
        <v>1449</v>
      </c>
      <c r="M376" s="5" t="s">
        <v>16</v>
      </c>
      <c r="N376" s="6" t="s">
        <v>421</v>
      </c>
      <c r="O376" s="8" t="s">
        <v>659</v>
      </c>
    </row>
    <row r="377" spans="1:15" hidden="1" x14ac:dyDescent="0.2">
      <c r="A377" s="4">
        <v>943</v>
      </c>
      <c r="B377" s="4" t="s">
        <v>16</v>
      </c>
      <c r="C377" s="4" t="s">
        <v>16</v>
      </c>
      <c r="D377" s="4" t="s">
        <v>1450</v>
      </c>
      <c r="E377" s="4" t="s">
        <v>1451</v>
      </c>
      <c r="F377" s="4" t="s">
        <v>1452</v>
      </c>
      <c r="G377" s="4" t="str">
        <f t="shared" si="5"/>
        <v>2001</v>
      </c>
      <c r="H377" s="4" t="s">
        <v>30</v>
      </c>
      <c r="I377" s="4" t="s">
        <v>371</v>
      </c>
      <c r="J377" s="4" t="s">
        <v>23</v>
      </c>
      <c r="K377" s="4" t="s">
        <v>1453</v>
      </c>
      <c r="L377" s="4" t="s">
        <v>1454</v>
      </c>
      <c r="M377" s="5" t="s">
        <v>16</v>
      </c>
      <c r="N377" s="6" t="s">
        <v>421</v>
      </c>
      <c r="O377" s="6"/>
    </row>
    <row r="378" spans="1:15" hidden="1" x14ac:dyDescent="0.2">
      <c r="A378" s="4">
        <v>942</v>
      </c>
      <c r="B378" s="4" t="s">
        <v>16</v>
      </c>
      <c r="C378" s="4" t="s">
        <v>16</v>
      </c>
      <c r="D378" s="4" t="s">
        <v>1455</v>
      </c>
      <c r="E378" s="4" t="s">
        <v>1030</v>
      </c>
      <c r="F378" s="4" t="s">
        <v>1122</v>
      </c>
      <c r="G378" s="4" t="str">
        <f t="shared" si="5"/>
        <v>2001</v>
      </c>
      <c r="H378" s="4" t="s">
        <v>30</v>
      </c>
      <c r="I378" s="4" t="s">
        <v>322</v>
      </c>
      <c r="J378" s="4" t="s">
        <v>23</v>
      </c>
      <c r="K378" s="4" t="s">
        <v>1456</v>
      </c>
      <c r="L378" s="4" t="s">
        <v>1457</v>
      </c>
      <c r="M378" s="5" t="s">
        <v>16</v>
      </c>
      <c r="N378" s="6" t="s">
        <v>421</v>
      </c>
      <c r="O378" s="6"/>
    </row>
    <row r="379" spans="1:15" hidden="1" x14ac:dyDescent="0.2">
      <c r="A379" s="4">
        <v>941</v>
      </c>
      <c r="B379" s="4" t="s">
        <v>16</v>
      </c>
      <c r="C379" s="4" t="s">
        <v>17</v>
      </c>
      <c r="D379" s="4" t="s">
        <v>1458</v>
      </c>
      <c r="E379" s="4" t="s">
        <v>1459</v>
      </c>
      <c r="F379" s="4" t="s">
        <v>1460</v>
      </c>
      <c r="G379" s="4" t="str">
        <f t="shared" si="5"/>
        <v>2001</v>
      </c>
      <c r="H379" s="4" t="s">
        <v>30</v>
      </c>
      <c r="I379" s="4" t="s">
        <v>22</v>
      </c>
      <c r="J379" s="4" t="s">
        <v>23</v>
      </c>
      <c r="K379" s="4" t="s">
        <v>1461</v>
      </c>
      <c r="L379" s="4" t="s">
        <v>1462</v>
      </c>
      <c r="M379" s="5" t="s">
        <v>16</v>
      </c>
      <c r="N379" s="6" t="s">
        <v>421</v>
      </c>
      <c r="O379" s="6"/>
    </row>
    <row r="380" spans="1:15" hidden="1" x14ac:dyDescent="0.2">
      <c r="A380" s="4">
        <v>939</v>
      </c>
      <c r="B380" s="4" t="s">
        <v>16</v>
      </c>
      <c r="C380" s="4" t="s">
        <v>16</v>
      </c>
      <c r="D380" s="4" t="s">
        <v>1467</v>
      </c>
      <c r="E380" s="4" t="s">
        <v>256</v>
      </c>
      <c r="F380" s="4" t="s">
        <v>1468</v>
      </c>
      <c r="G380" s="4" t="str">
        <f t="shared" si="5"/>
        <v>2004</v>
      </c>
      <c r="H380" s="4" t="s">
        <v>30</v>
      </c>
      <c r="I380" s="4" t="s">
        <v>371</v>
      </c>
      <c r="J380" s="4" t="s">
        <v>23</v>
      </c>
      <c r="K380" s="4" t="s">
        <v>1469</v>
      </c>
      <c r="L380" s="4" t="s">
        <v>106</v>
      </c>
      <c r="M380" s="5" t="s">
        <v>16</v>
      </c>
      <c r="N380" s="6" t="s">
        <v>421</v>
      </c>
      <c r="O380" s="8" t="s">
        <v>659</v>
      </c>
    </row>
    <row r="381" spans="1:15" hidden="1" x14ac:dyDescent="0.2">
      <c r="A381" s="4">
        <v>939</v>
      </c>
      <c r="B381" s="4" t="s">
        <v>16</v>
      </c>
      <c r="C381" s="4" t="s">
        <v>17</v>
      </c>
      <c r="D381" s="4" t="s">
        <v>1470</v>
      </c>
      <c r="E381" s="4" t="s">
        <v>251</v>
      </c>
      <c r="F381" s="4" t="s">
        <v>1471</v>
      </c>
      <c r="G381" s="4" t="str">
        <f t="shared" si="5"/>
        <v>1999</v>
      </c>
      <c r="H381" s="4" t="s">
        <v>30</v>
      </c>
      <c r="I381" s="4" t="s">
        <v>1280</v>
      </c>
      <c r="J381" s="4" t="s">
        <v>23</v>
      </c>
      <c r="K381" s="4" t="s">
        <v>1472</v>
      </c>
      <c r="L381" s="4" t="s">
        <v>1473</v>
      </c>
      <c r="M381" s="5" t="s">
        <v>16</v>
      </c>
      <c r="N381" s="6" t="s">
        <v>421</v>
      </c>
      <c r="O381" s="6"/>
    </row>
    <row r="382" spans="1:15" hidden="1" x14ac:dyDescent="0.2">
      <c r="A382" s="4">
        <v>939</v>
      </c>
      <c r="B382" s="4" t="s">
        <v>16</v>
      </c>
      <c r="C382" s="4" t="s">
        <v>16</v>
      </c>
      <c r="D382" s="4" t="s">
        <v>1474</v>
      </c>
      <c r="E382" s="4" t="s">
        <v>1475</v>
      </c>
      <c r="F382" s="4" t="s">
        <v>1476</v>
      </c>
      <c r="G382" s="4" t="str">
        <f t="shared" si="5"/>
        <v>2001</v>
      </c>
      <c r="H382" s="4" t="s">
        <v>30</v>
      </c>
      <c r="I382" s="4" t="s">
        <v>162</v>
      </c>
      <c r="J382" s="4" t="s">
        <v>23</v>
      </c>
      <c r="K382" s="4" t="s">
        <v>1477</v>
      </c>
      <c r="L382" s="4" t="s">
        <v>1478</v>
      </c>
      <c r="M382" s="5" t="s">
        <v>107</v>
      </c>
      <c r="N382" s="6" t="s">
        <v>421</v>
      </c>
      <c r="O382" s="6"/>
    </row>
    <row r="383" spans="1:15" hidden="1" x14ac:dyDescent="0.2">
      <c r="A383" s="4">
        <v>938</v>
      </c>
      <c r="B383" s="4" t="s">
        <v>16</v>
      </c>
      <c r="C383" s="4" t="s">
        <v>16</v>
      </c>
      <c r="D383" s="4" t="s">
        <v>1479</v>
      </c>
      <c r="E383" s="4" t="s">
        <v>504</v>
      </c>
      <c r="F383" s="4" t="s">
        <v>1480</v>
      </c>
      <c r="G383" s="4" t="str">
        <f t="shared" si="5"/>
        <v>2000</v>
      </c>
      <c r="H383" s="4" t="s">
        <v>30</v>
      </c>
      <c r="I383" s="4" t="s">
        <v>795</v>
      </c>
      <c r="J383" s="4" t="s">
        <v>23</v>
      </c>
      <c r="K383" s="4" t="s">
        <v>1481</v>
      </c>
      <c r="L383" s="4" t="s">
        <v>16</v>
      </c>
      <c r="M383" s="5" t="s">
        <v>16</v>
      </c>
      <c r="N383" s="6" t="s">
        <v>421</v>
      </c>
      <c r="O383" s="6"/>
    </row>
    <row r="384" spans="1:15" hidden="1" x14ac:dyDescent="0.2">
      <c r="A384" s="4">
        <v>938</v>
      </c>
      <c r="B384" s="4" t="s">
        <v>17</v>
      </c>
      <c r="C384" s="4" t="s">
        <v>16</v>
      </c>
      <c r="D384" s="4" t="s">
        <v>1482</v>
      </c>
      <c r="E384" s="4" t="s">
        <v>1321</v>
      </c>
      <c r="F384" s="4" t="s">
        <v>1483</v>
      </c>
      <c r="G384" s="4" t="str">
        <f t="shared" si="5"/>
        <v>2001</v>
      </c>
      <c r="H384" s="4" t="s">
        <v>30</v>
      </c>
      <c r="I384" s="4" t="s">
        <v>45</v>
      </c>
      <c r="J384" s="4" t="s">
        <v>23</v>
      </c>
      <c r="K384" s="4" t="s">
        <v>1484</v>
      </c>
      <c r="L384" s="4" t="s">
        <v>1485</v>
      </c>
      <c r="M384" s="5" t="s">
        <v>16</v>
      </c>
      <c r="N384" s="6" t="s">
        <v>421</v>
      </c>
      <c r="O384" s="6"/>
    </row>
    <row r="385" spans="1:15" hidden="1" x14ac:dyDescent="0.2">
      <c r="A385" s="4">
        <v>937</v>
      </c>
      <c r="B385" s="4" t="s">
        <v>16</v>
      </c>
      <c r="C385" s="4" t="s">
        <v>16</v>
      </c>
      <c r="D385" s="4" t="s">
        <v>722</v>
      </c>
      <c r="E385" s="4" t="s">
        <v>1022</v>
      </c>
      <c r="F385" s="4" t="s">
        <v>1486</v>
      </c>
      <c r="G385" s="4" t="str">
        <f t="shared" si="5"/>
        <v>2002</v>
      </c>
      <c r="H385" s="4" t="s">
        <v>30</v>
      </c>
      <c r="I385" s="4" t="s">
        <v>785</v>
      </c>
      <c r="J385" s="4" t="s">
        <v>23</v>
      </c>
      <c r="K385" s="4" t="s">
        <v>1487</v>
      </c>
      <c r="L385" s="4" t="s">
        <v>1488</v>
      </c>
      <c r="M385" s="5" t="s">
        <v>16</v>
      </c>
      <c r="N385" s="6" t="s">
        <v>421</v>
      </c>
      <c r="O385" s="6" t="s">
        <v>1429</v>
      </c>
    </row>
    <row r="386" spans="1:15" hidden="1" x14ac:dyDescent="0.2">
      <c r="A386" s="4">
        <v>937</v>
      </c>
      <c r="B386" s="4" t="s">
        <v>16</v>
      </c>
      <c r="C386" s="4" t="s">
        <v>16</v>
      </c>
      <c r="D386" s="4" t="s">
        <v>1489</v>
      </c>
      <c r="E386" s="4" t="s">
        <v>1490</v>
      </c>
      <c r="F386" s="4" t="s">
        <v>1491</v>
      </c>
      <c r="G386" s="4" t="str">
        <f t="shared" si="5"/>
        <v>2001</v>
      </c>
      <c r="H386" s="4" t="s">
        <v>30</v>
      </c>
      <c r="I386" s="4" t="s">
        <v>70</v>
      </c>
      <c r="J386" s="4" t="s">
        <v>23</v>
      </c>
      <c r="K386" s="4" t="s">
        <v>1492</v>
      </c>
      <c r="L386" s="4" t="s">
        <v>1493</v>
      </c>
      <c r="M386" s="5" t="s">
        <v>16</v>
      </c>
      <c r="N386" s="6" t="s">
        <v>421</v>
      </c>
      <c r="O386" s="6"/>
    </row>
    <row r="387" spans="1:15" hidden="1" x14ac:dyDescent="0.2">
      <c r="A387" s="4">
        <v>937</v>
      </c>
      <c r="B387" s="4" t="s">
        <v>16</v>
      </c>
      <c r="C387" s="4" t="s">
        <v>16</v>
      </c>
      <c r="D387" s="4" t="s">
        <v>1494</v>
      </c>
      <c r="E387" s="4" t="s">
        <v>769</v>
      </c>
      <c r="F387" s="4" t="s">
        <v>479</v>
      </c>
      <c r="G387" s="4" t="str">
        <f t="shared" ref="G387:G450" si="6">TEXT(F387,"JJJJ")</f>
        <v>2001</v>
      </c>
      <c r="H387" s="4" t="s">
        <v>30</v>
      </c>
      <c r="I387" s="4" t="s">
        <v>607</v>
      </c>
      <c r="J387" s="4" t="s">
        <v>23</v>
      </c>
      <c r="K387" s="4" t="s">
        <v>1495</v>
      </c>
      <c r="L387" s="4" t="s">
        <v>106</v>
      </c>
      <c r="M387" s="5" t="s">
        <v>16</v>
      </c>
      <c r="N387" s="6" t="s">
        <v>421</v>
      </c>
      <c r="O387" s="6"/>
    </row>
    <row r="388" spans="1:15" hidden="1" x14ac:dyDescent="0.2">
      <c r="A388" s="4">
        <v>937</v>
      </c>
      <c r="B388" s="4" t="s">
        <v>16</v>
      </c>
      <c r="C388" s="4" t="s">
        <v>16</v>
      </c>
      <c r="D388" s="4" t="s">
        <v>1496</v>
      </c>
      <c r="E388" s="4" t="s">
        <v>1497</v>
      </c>
      <c r="F388" s="4" t="s">
        <v>1498</v>
      </c>
      <c r="G388" s="4" t="str">
        <f t="shared" si="6"/>
        <v>2002</v>
      </c>
      <c r="H388" s="4" t="s">
        <v>30</v>
      </c>
      <c r="I388" s="4" t="s">
        <v>607</v>
      </c>
      <c r="J388" s="4" t="s">
        <v>23</v>
      </c>
      <c r="K388" s="4" t="s">
        <v>1499</v>
      </c>
      <c r="L388" s="4" t="s">
        <v>1500</v>
      </c>
      <c r="M388" s="5" t="s">
        <v>16</v>
      </c>
      <c r="N388" s="6" t="s">
        <v>421</v>
      </c>
      <c r="O388" s="6" t="s">
        <v>1429</v>
      </c>
    </row>
    <row r="389" spans="1:15" hidden="1" x14ac:dyDescent="0.2">
      <c r="A389" s="4">
        <v>936</v>
      </c>
      <c r="B389" s="4" t="s">
        <v>17</v>
      </c>
      <c r="C389" s="4" t="s">
        <v>16</v>
      </c>
      <c r="D389" s="4" t="s">
        <v>1505</v>
      </c>
      <c r="E389" s="4" t="s">
        <v>1506</v>
      </c>
      <c r="F389" s="4" t="s">
        <v>1507</v>
      </c>
      <c r="G389" s="4" t="str">
        <f t="shared" si="6"/>
        <v>2000</v>
      </c>
      <c r="H389" s="4" t="s">
        <v>30</v>
      </c>
      <c r="I389" s="4" t="s">
        <v>196</v>
      </c>
      <c r="J389" s="4" t="s">
        <v>23</v>
      </c>
      <c r="K389" s="4" t="s">
        <v>1508</v>
      </c>
      <c r="L389" s="4" t="s">
        <v>1133</v>
      </c>
      <c r="M389" s="5" t="s">
        <v>16</v>
      </c>
      <c r="N389" s="6" t="s">
        <v>421</v>
      </c>
      <c r="O389" s="6"/>
    </row>
    <row r="390" spans="1:15" hidden="1" x14ac:dyDescent="0.2">
      <c r="A390" s="4">
        <v>934</v>
      </c>
      <c r="B390" s="4" t="s">
        <v>16</v>
      </c>
      <c r="C390" s="4" t="s">
        <v>16</v>
      </c>
      <c r="D390" s="4" t="s">
        <v>1509</v>
      </c>
      <c r="E390" s="4" t="s">
        <v>37</v>
      </c>
      <c r="F390" s="4" t="s">
        <v>1510</v>
      </c>
      <c r="G390" s="4" t="str">
        <f t="shared" si="6"/>
        <v>2001</v>
      </c>
      <c r="H390" s="4" t="s">
        <v>30</v>
      </c>
      <c r="I390" s="4" t="s">
        <v>22</v>
      </c>
      <c r="J390" s="4" t="s">
        <v>23</v>
      </c>
      <c r="K390" s="4" t="s">
        <v>1511</v>
      </c>
      <c r="L390" s="4" t="s">
        <v>1512</v>
      </c>
      <c r="M390" s="5" t="s">
        <v>16</v>
      </c>
      <c r="N390" s="6" t="s">
        <v>421</v>
      </c>
      <c r="O390" s="6"/>
    </row>
    <row r="391" spans="1:15" hidden="1" x14ac:dyDescent="0.2">
      <c r="A391" s="4">
        <v>933</v>
      </c>
      <c r="B391" s="4" t="s">
        <v>16</v>
      </c>
      <c r="C391" s="4" t="s">
        <v>16</v>
      </c>
      <c r="D391" s="4" t="s">
        <v>1513</v>
      </c>
      <c r="E391" s="4" t="s">
        <v>1022</v>
      </c>
      <c r="F391" s="4" t="s">
        <v>1514</v>
      </c>
      <c r="G391" s="4" t="str">
        <f t="shared" si="6"/>
        <v>2002</v>
      </c>
      <c r="H391" s="4" t="s">
        <v>30</v>
      </c>
      <c r="I391" s="4" t="s">
        <v>181</v>
      </c>
      <c r="J391" s="4" t="s">
        <v>23</v>
      </c>
      <c r="K391" s="4" t="s">
        <v>1515</v>
      </c>
      <c r="L391" s="4" t="s">
        <v>1516</v>
      </c>
      <c r="M391" s="5" t="s">
        <v>16</v>
      </c>
      <c r="N391" s="6" t="s">
        <v>421</v>
      </c>
      <c r="O391" s="6" t="s">
        <v>1429</v>
      </c>
    </row>
    <row r="392" spans="1:15" hidden="1" x14ac:dyDescent="0.2">
      <c r="A392" s="4">
        <v>933</v>
      </c>
      <c r="B392" s="4" t="s">
        <v>16</v>
      </c>
      <c r="C392" s="4" t="s">
        <v>17</v>
      </c>
      <c r="D392" s="4" t="s">
        <v>977</v>
      </c>
      <c r="E392" s="4" t="s">
        <v>1517</v>
      </c>
      <c r="F392" s="4" t="s">
        <v>1518</v>
      </c>
      <c r="G392" s="4" t="str">
        <f t="shared" si="6"/>
        <v>2005</v>
      </c>
      <c r="H392" s="4" t="s">
        <v>30</v>
      </c>
      <c r="I392" s="4" t="s">
        <v>607</v>
      </c>
      <c r="J392" s="4" t="s">
        <v>23</v>
      </c>
      <c r="K392" s="4" t="s">
        <v>1519</v>
      </c>
      <c r="L392" s="4" t="s">
        <v>1520</v>
      </c>
      <c r="M392" s="5" t="s">
        <v>16</v>
      </c>
      <c r="N392" s="6" t="s">
        <v>421</v>
      </c>
      <c r="O392" s="6" t="s">
        <v>1429</v>
      </c>
    </row>
    <row r="393" spans="1:15" hidden="1" x14ac:dyDescent="0.2">
      <c r="A393" s="4">
        <v>933</v>
      </c>
      <c r="B393" s="4" t="s">
        <v>16</v>
      </c>
      <c r="C393" s="4" t="s">
        <v>17</v>
      </c>
      <c r="D393" s="4" t="s">
        <v>1521</v>
      </c>
      <c r="E393" s="4" t="s">
        <v>1522</v>
      </c>
      <c r="F393" s="4" t="s">
        <v>1523</v>
      </c>
      <c r="G393" s="4" t="str">
        <f t="shared" si="6"/>
        <v>2001</v>
      </c>
      <c r="H393" s="4" t="s">
        <v>30</v>
      </c>
      <c r="I393" s="4" t="s">
        <v>494</v>
      </c>
      <c r="J393" s="4" t="s">
        <v>23</v>
      </c>
      <c r="K393" s="4" t="s">
        <v>1524</v>
      </c>
      <c r="L393" s="4" t="s">
        <v>1525</v>
      </c>
      <c r="M393" s="5" t="s">
        <v>16</v>
      </c>
      <c r="N393" s="6" t="s">
        <v>421</v>
      </c>
      <c r="O393" s="6"/>
    </row>
    <row r="394" spans="1:15" hidden="1" x14ac:dyDescent="0.2">
      <c r="A394" s="4">
        <v>932</v>
      </c>
      <c r="B394" s="4" t="s">
        <v>16</v>
      </c>
      <c r="C394" s="4" t="s">
        <v>16</v>
      </c>
      <c r="D394" s="4" t="s">
        <v>1526</v>
      </c>
      <c r="E394" s="4" t="s">
        <v>142</v>
      </c>
      <c r="F394" s="4" t="s">
        <v>1527</v>
      </c>
      <c r="G394" s="4" t="str">
        <f t="shared" si="6"/>
        <v>2002</v>
      </c>
      <c r="H394" s="4" t="s">
        <v>30</v>
      </c>
      <c r="I394" s="4" t="s">
        <v>181</v>
      </c>
      <c r="J394" s="4" t="s">
        <v>23</v>
      </c>
      <c r="K394" s="4" t="s">
        <v>1528</v>
      </c>
      <c r="L394" s="4" t="s">
        <v>1529</v>
      </c>
      <c r="M394" s="5" t="s">
        <v>16</v>
      </c>
      <c r="N394" s="6" t="s">
        <v>421</v>
      </c>
      <c r="O394" s="6" t="s">
        <v>1429</v>
      </c>
    </row>
    <row r="395" spans="1:15" hidden="1" x14ac:dyDescent="0.2">
      <c r="A395" s="4">
        <v>931</v>
      </c>
      <c r="B395" s="4" t="s">
        <v>16</v>
      </c>
      <c r="C395" s="4" t="s">
        <v>17</v>
      </c>
      <c r="D395" s="4" t="s">
        <v>1530</v>
      </c>
      <c r="E395" s="4" t="s">
        <v>1531</v>
      </c>
      <c r="F395" s="4" t="s">
        <v>1532</v>
      </c>
      <c r="G395" s="4" t="str">
        <f t="shared" si="6"/>
        <v>1999</v>
      </c>
      <c r="H395" s="4" t="s">
        <v>30</v>
      </c>
      <c r="I395" s="4" t="s">
        <v>313</v>
      </c>
      <c r="J395" s="4" t="s">
        <v>23</v>
      </c>
      <c r="K395" s="4" t="s">
        <v>1533</v>
      </c>
      <c r="L395" s="4" t="s">
        <v>1534</v>
      </c>
      <c r="M395" s="5" t="s">
        <v>16</v>
      </c>
      <c r="N395" s="6" t="s">
        <v>421</v>
      </c>
      <c r="O395" s="6"/>
    </row>
    <row r="396" spans="1:15" hidden="1" x14ac:dyDescent="0.2">
      <c r="A396" s="4">
        <v>931</v>
      </c>
      <c r="B396" s="4" t="s">
        <v>16</v>
      </c>
      <c r="C396" s="4" t="s">
        <v>16</v>
      </c>
      <c r="D396" s="4" t="s">
        <v>1535</v>
      </c>
      <c r="E396" s="4" t="s">
        <v>127</v>
      </c>
      <c r="F396" s="4" t="s">
        <v>1536</v>
      </c>
      <c r="G396" s="4" t="str">
        <f t="shared" si="6"/>
        <v>1999</v>
      </c>
      <c r="H396" s="4" t="s">
        <v>30</v>
      </c>
      <c r="I396" s="4" t="s">
        <v>500</v>
      </c>
      <c r="J396" s="4" t="s">
        <v>23</v>
      </c>
      <c r="K396" s="4" t="s">
        <v>1537</v>
      </c>
      <c r="L396" s="4" t="s">
        <v>16</v>
      </c>
      <c r="M396" s="5" t="s">
        <v>16</v>
      </c>
      <c r="N396" s="6" t="s">
        <v>421</v>
      </c>
      <c r="O396" s="6"/>
    </row>
    <row r="397" spans="1:15" hidden="1" x14ac:dyDescent="0.2">
      <c r="A397" s="4">
        <v>931</v>
      </c>
      <c r="B397" s="4" t="s">
        <v>16</v>
      </c>
      <c r="C397" s="4" t="s">
        <v>17</v>
      </c>
      <c r="D397" s="4" t="s">
        <v>945</v>
      </c>
      <c r="E397" s="4" t="s">
        <v>1538</v>
      </c>
      <c r="F397" s="4" t="s">
        <v>1539</v>
      </c>
      <c r="G397" s="4" t="str">
        <f t="shared" si="6"/>
        <v>2000</v>
      </c>
      <c r="H397" s="4" t="s">
        <v>30</v>
      </c>
      <c r="I397" s="4" t="s">
        <v>1197</v>
      </c>
      <c r="J397" s="4" t="s">
        <v>23</v>
      </c>
      <c r="K397" s="4" t="s">
        <v>1540</v>
      </c>
      <c r="L397" s="4" t="s">
        <v>1541</v>
      </c>
      <c r="M397" s="5" t="s">
        <v>16</v>
      </c>
      <c r="N397" s="6" t="s">
        <v>421</v>
      </c>
      <c r="O397" s="6"/>
    </row>
    <row r="398" spans="1:15" hidden="1" x14ac:dyDescent="0.2">
      <c r="A398" s="4">
        <v>931</v>
      </c>
      <c r="B398" s="4" t="s">
        <v>16</v>
      </c>
      <c r="C398" s="4" t="s">
        <v>16</v>
      </c>
      <c r="D398" s="4" t="s">
        <v>1542</v>
      </c>
      <c r="E398" s="4" t="s">
        <v>1543</v>
      </c>
      <c r="F398" s="4" t="s">
        <v>124</v>
      </c>
      <c r="G398" s="4" t="str">
        <f t="shared" si="6"/>
        <v>2001</v>
      </c>
      <c r="H398" s="4" t="s">
        <v>30</v>
      </c>
      <c r="I398" s="4" t="s">
        <v>294</v>
      </c>
      <c r="J398" s="4" t="s">
        <v>23</v>
      </c>
      <c r="K398" s="4" t="s">
        <v>1544</v>
      </c>
      <c r="L398" s="4" t="s">
        <v>1545</v>
      </c>
      <c r="M398" s="5" t="s">
        <v>16</v>
      </c>
      <c r="N398" s="6" t="s">
        <v>421</v>
      </c>
      <c r="O398" s="6"/>
    </row>
    <row r="399" spans="1:15" hidden="1" x14ac:dyDescent="0.2">
      <c r="A399" s="4">
        <v>930</v>
      </c>
      <c r="B399" s="4" t="s">
        <v>16</v>
      </c>
      <c r="C399" s="4" t="s">
        <v>16</v>
      </c>
      <c r="D399" s="4" t="s">
        <v>1546</v>
      </c>
      <c r="E399" s="4" t="s">
        <v>1014</v>
      </c>
      <c r="F399" s="4" t="s">
        <v>1547</v>
      </c>
      <c r="G399" s="4" t="str">
        <f t="shared" si="6"/>
        <v>2003</v>
      </c>
      <c r="H399" s="4" t="s">
        <v>30</v>
      </c>
      <c r="I399" s="4" t="s">
        <v>494</v>
      </c>
      <c r="J399" s="4" t="s">
        <v>23</v>
      </c>
      <c r="K399" s="4" t="s">
        <v>1548</v>
      </c>
      <c r="L399" s="4" t="s">
        <v>1549</v>
      </c>
      <c r="M399" s="5" t="s">
        <v>16</v>
      </c>
      <c r="N399" s="6" t="s">
        <v>421</v>
      </c>
      <c r="O399" s="6" t="s">
        <v>1429</v>
      </c>
    </row>
    <row r="400" spans="1:15" hidden="1" x14ac:dyDescent="0.2">
      <c r="A400" s="4">
        <v>929</v>
      </c>
      <c r="B400" s="4" t="s">
        <v>16</v>
      </c>
      <c r="C400" s="4" t="s">
        <v>16</v>
      </c>
      <c r="D400" s="4" t="s">
        <v>1550</v>
      </c>
      <c r="E400" s="4" t="s">
        <v>1551</v>
      </c>
      <c r="F400" s="4" t="s">
        <v>1552</v>
      </c>
      <c r="G400" s="4" t="str">
        <f t="shared" si="6"/>
        <v>2005</v>
      </c>
      <c r="H400" s="4" t="s">
        <v>30</v>
      </c>
      <c r="I400" s="4" t="s">
        <v>755</v>
      </c>
      <c r="J400" s="4" t="s">
        <v>23</v>
      </c>
      <c r="K400" s="4" t="s">
        <v>1553</v>
      </c>
      <c r="L400" s="4" t="s">
        <v>1554</v>
      </c>
      <c r="M400" s="5" t="s">
        <v>16</v>
      </c>
      <c r="N400" s="6" t="s">
        <v>421</v>
      </c>
      <c r="O400" s="6" t="s">
        <v>1429</v>
      </c>
    </row>
    <row r="401" spans="1:15" hidden="1" x14ac:dyDescent="0.2">
      <c r="A401" s="4">
        <v>928</v>
      </c>
      <c r="B401" s="4" t="s">
        <v>16</v>
      </c>
      <c r="C401" s="4" t="s">
        <v>16</v>
      </c>
      <c r="D401" s="4" t="s">
        <v>1555</v>
      </c>
      <c r="E401" s="4" t="s">
        <v>1556</v>
      </c>
      <c r="F401" s="4" t="s">
        <v>1557</v>
      </c>
      <c r="G401" s="4" t="str">
        <f t="shared" si="6"/>
        <v>2002</v>
      </c>
      <c r="H401" s="4" t="s">
        <v>30</v>
      </c>
      <c r="I401" s="4" t="s">
        <v>104</v>
      </c>
      <c r="J401" s="4" t="s">
        <v>23</v>
      </c>
      <c r="K401" s="4" t="s">
        <v>1558</v>
      </c>
      <c r="L401" s="4" t="s">
        <v>828</v>
      </c>
      <c r="M401" s="5" t="s">
        <v>16</v>
      </c>
      <c r="N401" s="6" t="s">
        <v>421</v>
      </c>
      <c r="O401" s="6" t="s">
        <v>1429</v>
      </c>
    </row>
    <row r="402" spans="1:15" hidden="1" x14ac:dyDescent="0.2">
      <c r="A402" s="4">
        <v>928</v>
      </c>
      <c r="B402" s="4" t="s">
        <v>16</v>
      </c>
      <c r="C402" s="4" t="s">
        <v>17</v>
      </c>
      <c r="D402" s="4" t="s">
        <v>1559</v>
      </c>
      <c r="E402" s="4" t="s">
        <v>1022</v>
      </c>
      <c r="F402" s="4" t="s">
        <v>1560</v>
      </c>
      <c r="G402" s="4" t="str">
        <f t="shared" si="6"/>
        <v>2000</v>
      </c>
      <c r="H402" s="4" t="s">
        <v>30</v>
      </c>
      <c r="I402" s="4" t="s">
        <v>785</v>
      </c>
      <c r="J402" s="4" t="s">
        <v>23</v>
      </c>
      <c r="K402" s="4" t="s">
        <v>1561</v>
      </c>
      <c r="L402" s="4" t="s">
        <v>1562</v>
      </c>
      <c r="M402" s="5" t="s">
        <v>16</v>
      </c>
      <c r="N402" s="6" t="s">
        <v>421</v>
      </c>
      <c r="O402" s="6"/>
    </row>
    <row r="403" spans="1:15" hidden="1" x14ac:dyDescent="0.2">
      <c r="A403" s="4">
        <v>926</v>
      </c>
      <c r="B403" s="4" t="s">
        <v>16</v>
      </c>
      <c r="C403" s="4" t="s">
        <v>16</v>
      </c>
      <c r="D403" s="4" t="s">
        <v>1563</v>
      </c>
      <c r="E403" s="4" t="s">
        <v>1321</v>
      </c>
      <c r="F403" s="4" t="s">
        <v>1564</v>
      </c>
      <c r="G403" s="4" t="str">
        <f t="shared" si="6"/>
        <v>2003</v>
      </c>
      <c r="H403" s="4" t="s">
        <v>30</v>
      </c>
      <c r="I403" s="4" t="s">
        <v>360</v>
      </c>
      <c r="J403" s="4" t="s">
        <v>23</v>
      </c>
      <c r="K403" s="4" t="s">
        <v>1565</v>
      </c>
      <c r="L403" s="4" t="s">
        <v>1566</v>
      </c>
      <c r="M403" s="5" t="s">
        <v>16</v>
      </c>
      <c r="N403" s="6" t="s">
        <v>421</v>
      </c>
      <c r="O403" s="6" t="s">
        <v>1429</v>
      </c>
    </row>
    <row r="404" spans="1:15" hidden="1" x14ac:dyDescent="0.2">
      <c r="A404" s="4">
        <v>926</v>
      </c>
      <c r="B404" s="4" t="s">
        <v>17</v>
      </c>
      <c r="C404" s="4" t="s">
        <v>17</v>
      </c>
      <c r="D404" s="4" t="s">
        <v>1567</v>
      </c>
      <c r="E404" s="4" t="s">
        <v>335</v>
      </c>
      <c r="F404" s="4" t="s">
        <v>327</v>
      </c>
      <c r="G404" s="4" t="str">
        <f t="shared" si="6"/>
        <v>1999</v>
      </c>
      <c r="H404" s="4" t="s">
        <v>30</v>
      </c>
      <c r="I404" s="4" t="s">
        <v>360</v>
      </c>
      <c r="J404" s="4" t="s">
        <v>23</v>
      </c>
      <c r="K404" s="4" t="s">
        <v>1568</v>
      </c>
      <c r="L404" s="4" t="s">
        <v>1569</v>
      </c>
      <c r="M404" s="5" t="s">
        <v>16</v>
      </c>
      <c r="N404" s="6" t="s">
        <v>421</v>
      </c>
      <c r="O404" s="6"/>
    </row>
    <row r="405" spans="1:15" hidden="1" x14ac:dyDescent="0.2">
      <c r="A405" s="4">
        <v>926</v>
      </c>
      <c r="B405" s="4" t="s">
        <v>16</v>
      </c>
      <c r="C405" s="4" t="s">
        <v>16</v>
      </c>
      <c r="D405" s="4" t="s">
        <v>1570</v>
      </c>
      <c r="E405" s="4" t="s">
        <v>1571</v>
      </c>
      <c r="F405" s="4" t="s">
        <v>128</v>
      </c>
      <c r="G405" s="4" t="str">
        <f t="shared" si="6"/>
        <v>1999</v>
      </c>
      <c r="H405" s="4" t="s">
        <v>30</v>
      </c>
      <c r="I405" s="4" t="s">
        <v>22</v>
      </c>
      <c r="J405" s="4" t="s">
        <v>23</v>
      </c>
      <c r="K405" s="4" t="s">
        <v>1572</v>
      </c>
      <c r="L405" s="4" t="s">
        <v>1573</v>
      </c>
      <c r="M405" s="5" t="s">
        <v>16</v>
      </c>
      <c r="N405" s="6" t="s">
        <v>421</v>
      </c>
      <c r="O405" s="6"/>
    </row>
    <row r="406" spans="1:15" hidden="1" x14ac:dyDescent="0.2">
      <c r="A406" s="4">
        <v>926</v>
      </c>
      <c r="B406" s="4" t="s">
        <v>16</v>
      </c>
      <c r="C406" s="4" t="s">
        <v>16</v>
      </c>
      <c r="D406" s="4" t="s">
        <v>1574</v>
      </c>
      <c r="E406" s="4" t="s">
        <v>834</v>
      </c>
      <c r="F406" s="4" t="s">
        <v>1575</v>
      </c>
      <c r="G406" s="4" t="str">
        <f t="shared" si="6"/>
        <v>2004</v>
      </c>
      <c r="H406" s="4" t="s">
        <v>30</v>
      </c>
      <c r="I406" s="4" t="s">
        <v>70</v>
      </c>
      <c r="J406" s="4" t="s">
        <v>23</v>
      </c>
      <c r="K406" s="4" t="s">
        <v>1576</v>
      </c>
      <c r="L406" s="4" t="s">
        <v>1577</v>
      </c>
      <c r="M406" s="5" t="s">
        <v>16</v>
      </c>
      <c r="N406" s="6" t="s">
        <v>421</v>
      </c>
      <c r="O406" s="6" t="s">
        <v>1429</v>
      </c>
    </row>
    <row r="407" spans="1:15" hidden="1" x14ac:dyDescent="0.2">
      <c r="A407" s="4">
        <v>925</v>
      </c>
      <c r="B407" s="4" t="s">
        <v>16</v>
      </c>
      <c r="C407" s="4" t="s">
        <v>17</v>
      </c>
      <c r="D407" s="4" t="s">
        <v>1578</v>
      </c>
      <c r="E407" s="4" t="s">
        <v>43</v>
      </c>
      <c r="F407" s="4" t="s">
        <v>1579</v>
      </c>
      <c r="G407" s="4" t="str">
        <f t="shared" si="6"/>
        <v>2003</v>
      </c>
      <c r="H407" s="4" t="s">
        <v>30</v>
      </c>
      <c r="I407" s="4" t="s">
        <v>322</v>
      </c>
      <c r="J407" s="4" t="s">
        <v>23</v>
      </c>
      <c r="K407" s="4" t="s">
        <v>1580</v>
      </c>
      <c r="L407" s="4" t="s">
        <v>1581</v>
      </c>
      <c r="M407" s="5" t="s">
        <v>16</v>
      </c>
      <c r="N407" s="6" t="s">
        <v>421</v>
      </c>
      <c r="O407" s="6" t="s">
        <v>1429</v>
      </c>
    </row>
    <row r="408" spans="1:15" hidden="1" x14ac:dyDescent="0.2">
      <c r="A408" s="4">
        <v>924</v>
      </c>
      <c r="B408" s="4" t="s">
        <v>17</v>
      </c>
      <c r="C408" s="4" t="s">
        <v>16</v>
      </c>
      <c r="D408" s="4" t="s">
        <v>1582</v>
      </c>
      <c r="E408" s="4" t="s">
        <v>256</v>
      </c>
      <c r="F408" s="4" t="s">
        <v>1583</v>
      </c>
      <c r="G408" s="4" t="str">
        <f t="shared" si="6"/>
        <v>2001</v>
      </c>
      <c r="H408" s="4" t="s">
        <v>30</v>
      </c>
      <c r="I408" s="4" t="s">
        <v>116</v>
      </c>
      <c r="J408" s="4" t="s">
        <v>23</v>
      </c>
      <c r="K408" s="4" t="s">
        <v>1584</v>
      </c>
      <c r="L408" s="4" t="s">
        <v>1585</v>
      </c>
      <c r="M408" s="5" t="s">
        <v>16</v>
      </c>
      <c r="N408" s="6" t="s">
        <v>421</v>
      </c>
      <c r="O408" s="6"/>
    </row>
    <row r="409" spans="1:15" hidden="1" x14ac:dyDescent="0.2">
      <c r="A409" s="4">
        <v>923</v>
      </c>
      <c r="B409" s="4" t="s">
        <v>17</v>
      </c>
      <c r="C409" s="4" t="s">
        <v>16</v>
      </c>
      <c r="D409" s="4" t="s">
        <v>1586</v>
      </c>
      <c r="E409" s="4" t="s">
        <v>1587</v>
      </c>
      <c r="F409" s="4" t="s">
        <v>1588</v>
      </c>
      <c r="G409" s="4" t="str">
        <f t="shared" si="6"/>
        <v>2002</v>
      </c>
      <c r="H409" s="4" t="s">
        <v>30</v>
      </c>
      <c r="I409" s="4" t="s">
        <v>196</v>
      </c>
      <c r="J409" s="4" t="s">
        <v>23</v>
      </c>
      <c r="K409" s="4" t="s">
        <v>1589</v>
      </c>
      <c r="L409" s="4" t="s">
        <v>1133</v>
      </c>
      <c r="M409" s="5" t="s">
        <v>16</v>
      </c>
      <c r="N409" s="6" t="s">
        <v>421</v>
      </c>
      <c r="O409" s="6" t="s">
        <v>1429</v>
      </c>
    </row>
    <row r="410" spans="1:15" hidden="1" x14ac:dyDescent="0.2">
      <c r="A410" s="4">
        <v>922</v>
      </c>
      <c r="B410" s="4" t="s">
        <v>16</v>
      </c>
      <c r="C410" s="4" t="s">
        <v>16</v>
      </c>
      <c r="D410" s="4" t="s">
        <v>1590</v>
      </c>
      <c r="E410" s="4" t="s">
        <v>1591</v>
      </c>
      <c r="F410" s="4" t="s">
        <v>1592</v>
      </c>
      <c r="G410" s="4" t="str">
        <f t="shared" si="6"/>
        <v>2002</v>
      </c>
      <c r="H410" s="4" t="s">
        <v>30</v>
      </c>
      <c r="I410" s="4" t="s">
        <v>1300</v>
      </c>
      <c r="J410" s="4" t="s">
        <v>23</v>
      </c>
      <c r="K410" s="4" t="s">
        <v>1593</v>
      </c>
      <c r="L410" s="4" t="s">
        <v>1594</v>
      </c>
      <c r="M410" s="5" t="s">
        <v>16</v>
      </c>
      <c r="N410" s="6" t="s">
        <v>421</v>
      </c>
      <c r="O410" s="6" t="s">
        <v>1429</v>
      </c>
    </row>
    <row r="411" spans="1:15" hidden="1" x14ac:dyDescent="0.2">
      <c r="A411" s="4">
        <v>922</v>
      </c>
      <c r="B411" s="4" t="s">
        <v>16</v>
      </c>
      <c r="C411" s="4" t="s">
        <v>16</v>
      </c>
      <c r="D411" s="4" t="s">
        <v>1595</v>
      </c>
      <c r="E411" s="4" t="s">
        <v>142</v>
      </c>
      <c r="F411" s="4" t="s">
        <v>1596</v>
      </c>
      <c r="G411" s="4" t="str">
        <f t="shared" si="6"/>
        <v>2002</v>
      </c>
      <c r="H411" s="4" t="s">
        <v>30</v>
      </c>
      <c r="I411" s="4" t="s">
        <v>243</v>
      </c>
      <c r="J411" s="4" t="s">
        <v>23</v>
      </c>
      <c r="K411" s="4" t="s">
        <v>1597</v>
      </c>
      <c r="L411" s="4" t="s">
        <v>1598</v>
      </c>
      <c r="M411" s="5" t="s">
        <v>16</v>
      </c>
      <c r="N411" s="6" t="s">
        <v>421</v>
      </c>
      <c r="O411" s="6" t="s">
        <v>1429</v>
      </c>
    </row>
    <row r="412" spans="1:15" hidden="1" x14ac:dyDescent="0.2">
      <c r="A412" s="4">
        <v>920</v>
      </c>
      <c r="B412" s="4" t="s">
        <v>16</v>
      </c>
      <c r="C412" s="4" t="s">
        <v>16</v>
      </c>
      <c r="D412" s="4" t="s">
        <v>1546</v>
      </c>
      <c r="E412" s="4" t="s">
        <v>1599</v>
      </c>
      <c r="F412" s="4" t="s">
        <v>1600</v>
      </c>
      <c r="G412" s="4" t="str">
        <f t="shared" si="6"/>
        <v>2002</v>
      </c>
      <c r="H412" s="4" t="s">
        <v>30</v>
      </c>
      <c r="I412" s="4" t="s">
        <v>337</v>
      </c>
      <c r="J412" s="4" t="s">
        <v>23</v>
      </c>
      <c r="K412" s="4" t="s">
        <v>1601</v>
      </c>
      <c r="L412" s="4" t="s">
        <v>1602</v>
      </c>
      <c r="M412" s="5" t="s">
        <v>16</v>
      </c>
      <c r="N412" s="6" t="s">
        <v>421</v>
      </c>
      <c r="O412" s="7" t="s">
        <v>659</v>
      </c>
    </row>
    <row r="413" spans="1:15" hidden="1" x14ac:dyDescent="0.2">
      <c r="A413" s="4">
        <v>920</v>
      </c>
      <c r="B413" s="4" t="s">
        <v>16</v>
      </c>
      <c r="C413" s="4" t="s">
        <v>16</v>
      </c>
      <c r="D413" s="4" t="s">
        <v>1603</v>
      </c>
      <c r="E413" s="4" t="s">
        <v>1177</v>
      </c>
      <c r="F413" s="4" t="s">
        <v>1604</v>
      </c>
      <c r="G413" s="4" t="str">
        <f t="shared" si="6"/>
        <v>2001</v>
      </c>
      <c r="H413" s="4" t="s">
        <v>30</v>
      </c>
      <c r="I413" s="4" t="s">
        <v>1300</v>
      </c>
      <c r="J413" s="4" t="s">
        <v>23</v>
      </c>
      <c r="K413" s="4" t="s">
        <v>1605</v>
      </c>
      <c r="L413" s="4" t="s">
        <v>1606</v>
      </c>
      <c r="M413" s="5" t="s">
        <v>16</v>
      </c>
      <c r="N413" s="6" t="s">
        <v>421</v>
      </c>
      <c r="O413" s="6"/>
    </row>
    <row r="414" spans="1:15" hidden="1" x14ac:dyDescent="0.2">
      <c r="A414" s="4">
        <v>919</v>
      </c>
      <c r="B414" s="4" t="s">
        <v>16</v>
      </c>
      <c r="C414" s="4" t="s">
        <v>16</v>
      </c>
      <c r="D414" s="4" t="s">
        <v>1607</v>
      </c>
      <c r="E414" s="4" t="s">
        <v>1177</v>
      </c>
      <c r="F414" s="4" t="s">
        <v>1608</v>
      </c>
      <c r="G414" s="4" t="str">
        <f t="shared" si="6"/>
        <v>2004</v>
      </c>
      <c r="H414" s="4" t="s">
        <v>30</v>
      </c>
      <c r="I414" s="4" t="s">
        <v>70</v>
      </c>
      <c r="J414" s="4" t="s">
        <v>23</v>
      </c>
      <c r="K414" s="4" t="s">
        <v>1609</v>
      </c>
      <c r="L414" s="4" t="s">
        <v>1610</v>
      </c>
      <c r="M414" s="5" t="s">
        <v>16</v>
      </c>
      <c r="N414" s="6" t="s">
        <v>421</v>
      </c>
      <c r="O414" s="7" t="s">
        <v>659</v>
      </c>
    </row>
    <row r="415" spans="1:15" hidden="1" x14ac:dyDescent="0.2">
      <c r="A415" s="4">
        <v>919</v>
      </c>
      <c r="B415" s="4" t="s">
        <v>16</v>
      </c>
      <c r="C415" s="4" t="s">
        <v>16</v>
      </c>
      <c r="D415" s="4" t="s">
        <v>1611</v>
      </c>
      <c r="E415" s="4" t="s">
        <v>1612</v>
      </c>
      <c r="F415" s="4" t="s">
        <v>1613</v>
      </c>
      <c r="G415" s="4" t="str">
        <f t="shared" si="6"/>
        <v>2000</v>
      </c>
      <c r="H415" s="4" t="s">
        <v>30</v>
      </c>
      <c r="I415" s="4" t="s">
        <v>1150</v>
      </c>
      <c r="J415" s="4" t="s">
        <v>23</v>
      </c>
      <c r="K415" s="4" t="s">
        <v>1614</v>
      </c>
      <c r="L415" s="4" t="s">
        <v>1152</v>
      </c>
      <c r="M415" s="5" t="s">
        <v>16</v>
      </c>
      <c r="N415" s="6" t="s">
        <v>421</v>
      </c>
      <c r="O415" s="6"/>
    </row>
    <row r="416" spans="1:15" hidden="1" x14ac:dyDescent="0.2">
      <c r="A416" s="4">
        <v>917</v>
      </c>
      <c r="B416" s="4" t="s">
        <v>16</v>
      </c>
      <c r="C416" s="4" t="s">
        <v>16</v>
      </c>
      <c r="D416" s="4" t="s">
        <v>1615</v>
      </c>
      <c r="E416" s="4" t="s">
        <v>1616</v>
      </c>
      <c r="F416" s="4" t="s">
        <v>1617</v>
      </c>
      <c r="G416" s="4" t="str">
        <f t="shared" si="6"/>
        <v>2001</v>
      </c>
      <c r="H416" s="4" t="s">
        <v>30</v>
      </c>
      <c r="I416" s="4" t="s">
        <v>116</v>
      </c>
      <c r="J416" s="4" t="s">
        <v>23</v>
      </c>
      <c r="K416" s="4" t="s">
        <v>1618</v>
      </c>
      <c r="L416" s="4" t="s">
        <v>1619</v>
      </c>
      <c r="M416" s="5" t="s">
        <v>16</v>
      </c>
      <c r="N416" s="6" t="s">
        <v>421</v>
      </c>
      <c r="O416" s="6"/>
    </row>
    <row r="417" spans="1:15" hidden="1" x14ac:dyDescent="0.2">
      <c r="A417" s="4">
        <v>917</v>
      </c>
      <c r="B417" s="4" t="s">
        <v>16</v>
      </c>
      <c r="C417" s="4" t="s">
        <v>16</v>
      </c>
      <c r="D417" s="4" t="s">
        <v>1620</v>
      </c>
      <c r="E417" s="4" t="s">
        <v>1621</v>
      </c>
      <c r="F417" s="4" t="s">
        <v>1622</v>
      </c>
      <c r="G417" s="4" t="str">
        <f t="shared" si="6"/>
        <v>2000</v>
      </c>
      <c r="H417" s="4" t="s">
        <v>30</v>
      </c>
      <c r="I417" s="4" t="s">
        <v>1623</v>
      </c>
      <c r="J417" s="4" t="s">
        <v>23</v>
      </c>
      <c r="K417" s="4" t="s">
        <v>1624</v>
      </c>
      <c r="L417" s="4" t="s">
        <v>1625</v>
      </c>
      <c r="M417" s="5" t="s">
        <v>16</v>
      </c>
      <c r="N417" s="6" t="s">
        <v>421</v>
      </c>
      <c r="O417" s="6"/>
    </row>
    <row r="418" spans="1:15" hidden="1" x14ac:dyDescent="0.2">
      <c r="A418" s="4">
        <v>916</v>
      </c>
      <c r="B418" s="4" t="s">
        <v>16</v>
      </c>
      <c r="C418" s="4" t="s">
        <v>16</v>
      </c>
      <c r="D418" s="4" t="s">
        <v>1626</v>
      </c>
      <c r="E418" s="4" t="s">
        <v>1627</v>
      </c>
      <c r="F418" s="4" t="s">
        <v>1628</v>
      </c>
      <c r="G418" s="4" t="str">
        <f t="shared" si="6"/>
        <v>2005</v>
      </c>
      <c r="H418" s="4" t="s">
        <v>30</v>
      </c>
      <c r="I418" s="4" t="s">
        <v>75</v>
      </c>
      <c r="J418" s="4" t="s">
        <v>23</v>
      </c>
      <c r="K418" s="4" t="s">
        <v>1629</v>
      </c>
      <c r="L418" s="4" t="s">
        <v>1630</v>
      </c>
      <c r="M418" s="5" t="s">
        <v>16</v>
      </c>
      <c r="N418" s="6" t="s">
        <v>421</v>
      </c>
      <c r="O418" s="6" t="s">
        <v>1429</v>
      </c>
    </row>
    <row r="419" spans="1:15" hidden="1" x14ac:dyDescent="0.2">
      <c r="A419" s="4">
        <v>914</v>
      </c>
      <c r="B419" s="4" t="s">
        <v>16</v>
      </c>
      <c r="C419" s="4" t="s">
        <v>16</v>
      </c>
      <c r="D419" s="4" t="s">
        <v>1631</v>
      </c>
      <c r="E419" s="4" t="s">
        <v>1632</v>
      </c>
      <c r="F419" s="4" t="s">
        <v>1633</v>
      </c>
      <c r="G419" s="4" t="str">
        <f t="shared" si="6"/>
        <v>2003</v>
      </c>
      <c r="H419" s="4" t="s">
        <v>30</v>
      </c>
      <c r="I419" s="4" t="s">
        <v>104</v>
      </c>
      <c r="J419" s="4" t="s">
        <v>23</v>
      </c>
      <c r="K419" s="4" t="s">
        <v>1634</v>
      </c>
      <c r="L419" s="4" t="s">
        <v>1635</v>
      </c>
      <c r="M419" s="5" t="s">
        <v>16</v>
      </c>
      <c r="N419" s="6" t="s">
        <v>421</v>
      </c>
      <c r="O419" s="6" t="s">
        <v>1429</v>
      </c>
    </row>
    <row r="420" spans="1:15" hidden="1" x14ac:dyDescent="0.2">
      <c r="A420" s="4">
        <v>914</v>
      </c>
      <c r="B420" s="4" t="s">
        <v>16</v>
      </c>
      <c r="C420" s="4" t="s">
        <v>16</v>
      </c>
      <c r="D420" s="4" t="s">
        <v>1636</v>
      </c>
      <c r="E420" s="4" t="s">
        <v>1637</v>
      </c>
      <c r="F420" s="4" t="s">
        <v>1638</v>
      </c>
      <c r="G420" s="4" t="str">
        <f t="shared" si="6"/>
        <v>2000</v>
      </c>
      <c r="H420" s="4" t="s">
        <v>30</v>
      </c>
      <c r="I420" s="4" t="s">
        <v>607</v>
      </c>
      <c r="J420" s="4" t="s">
        <v>23</v>
      </c>
      <c r="K420" s="4" t="s">
        <v>1639</v>
      </c>
      <c r="L420" s="4" t="s">
        <v>1640</v>
      </c>
      <c r="M420" s="5" t="s">
        <v>16</v>
      </c>
      <c r="N420" s="6" t="s">
        <v>421</v>
      </c>
      <c r="O420" s="6"/>
    </row>
    <row r="421" spans="1:15" hidden="1" x14ac:dyDescent="0.2">
      <c r="A421" s="4">
        <v>914</v>
      </c>
      <c r="B421" s="4" t="s">
        <v>16</v>
      </c>
      <c r="C421" s="4" t="s">
        <v>16</v>
      </c>
      <c r="D421" s="4" t="s">
        <v>1641</v>
      </c>
      <c r="E421" s="4" t="s">
        <v>517</v>
      </c>
      <c r="F421" s="4" t="s">
        <v>1642</v>
      </c>
      <c r="G421" s="4" t="str">
        <f t="shared" si="6"/>
        <v>2003</v>
      </c>
      <c r="H421" s="4" t="s">
        <v>30</v>
      </c>
      <c r="I421" s="4" t="s">
        <v>116</v>
      </c>
      <c r="J421" s="4" t="s">
        <v>23</v>
      </c>
      <c r="K421" s="4" t="s">
        <v>1643</v>
      </c>
      <c r="L421" s="4" t="s">
        <v>1644</v>
      </c>
      <c r="M421" s="5" t="s">
        <v>16</v>
      </c>
      <c r="N421" s="6" t="s">
        <v>421</v>
      </c>
      <c r="O421" s="6" t="s">
        <v>1429</v>
      </c>
    </row>
    <row r="422" spans="1:15" hidden="1" x14ac:dyDescent="0.2">
      <c r="A422" s="4">
        <v>914</v>
      </c>
      <c r="B422" s="4" t="s">
        <v>16</v>
      </c>
      <c r="C422" s="4" t="s">
        <v>16</v>
      </c>
      <c r="D422" s="4" t="s">
        <v>1645</v>
      </c>
      <c r="E422" s="4" t="s">
        <v>1014</v>
      </c>
      <c r="F422" s="4" t="s">
        <v>1646</v>
      </c>
      <c r="G422" s="4" t="str">
        <f t="shared" si="6"/>
        <v>2000</v>
      </c>
      <c r="H422" s="4" t="s">
        <v>30</v>
      </c>
      <c r="I422" s="4" t="s">
        <v>577</v>
      </c>
      <c r="J422" s="4" t="s">
        <v>23</v>
      </c>
      <c r="K422" s="4" t="s">
        <v>1647</v>
      </c>
      <c r="L422" s="4" t="s">
        <v>1648</v>
      </c>
      <c r="M422" s="5" t="s">
        <v>16</v>
      </c>
      <c r="N422" s="6" t="s">
        <v>421</v>
      </c>
      <c r="O422" s="6"/>
    </row>
    <row r="423" spans="1:15" hidden="1" x14ac:dyDescent="0.2">
      <c r="A423" s="4">
        <v>914</v>
      </c>
      <c r="B423" s="4" t="s">
        <v>16</v>
      </c>
      <c r="C423" s="4" t="s">
        <v>16</v>
      </c>
      <c r="D423" s="4" t="s">
        <v>1649</v>
      </c>
      <c r="E423" s="4" t="s">
        <v>1650</v>
      </c>
      <c r="F423" s="4" t="s">
        <v>1651</v>
      </c>
      <c r="G423" s="4" t="str">
        <f t="shared" si="6"/>
        <v>2001</v>
      </c>
      <c r="H423" s="4" t="s">
        <v>30</v>
      </c>
      <c r="I423" s="4" t="s">
        <v>31</v>
      </c>
      <c r="J423" s="4" t="s">
        <v>23</v>
      </c>
      <c r="K423" s="4" t="s">
        <v>1652</v>
      </c>
      <c r="L423" s="4" t="s">
        <v>1653</v>
      </c>
      <c r="M423" s="5" t="s">
        <v>16</v>
      </c>
      <c r="N423" s="6" t="s">
        <v>421</v>
      </c>
      <c r="O423" s="6"/>
    </row>
    <row r="424" spans="1:15" hidden="1" x14ac:dyDescent="0.2">
      <c r="A424" s="4">
        <v>913</v>
      </c>
      <c r="B424" s="4" t="s">
        <v>16</v>
      </c>
      <c r="C424" s="4" t="s">
        <v>16</v>
      </c>
      <c r="D424" s="4" t="s">
        <v>119</v>
      </c>
      <c r="E424" s="4" t="s">
        <v>1654</v>
      </c>
      <c r="F424" s="4" t="s">
        <v>1655</v>
      </c>
      <c r="G424" s="4" t="str">
        <f t="shared" si="6"/>
        <v>2002</v>
      </c>
      <c r="H424" s="4" t="s">
        <v>30</v>
      </c>
      <c r="I424" s="4" t="s">
        <v>639</v>
      </c>
      <c r="J424" s="4" t="s">
        <v>23</v>
      </c>
      <c r="K424" s="4" t="s">
        <v>1656</v>
      </c>
      <c r="L424" s="4" t="s">
        <v>16</v>
      </c>
      <c r="M424" s="5" t="s">
        <v>16</v>
      </c>
      <c r="N424" s="6" t="s">
        <v>421</v>
      </c>
      <c r="O424" s="6" t="s">
        <v>1429</v>
      </c>
    </row>
    <row r="425" spans="1:15" hidden="1" x14ac:dyDescent="0.2">
      <c r="A425" s="4">
        <v>913</v>
      </c>
      <c r="B425" s="4" t="s">
        <v>16</v>
      </c>
      <c r="C425" s="4" t="s">
        <v>16</v>
      </c>
      <c r="D425" s="4" t="s">
        <v>1657</v>
      </c>
      <c r="E425" s="4" t="s">
        <v>1658</v>
      </c>
      <c r="F425" s="4" t="s">
        <v>1659</v>
      </c>
      <c r="G425" s="4" t="str">
        <f t="shared" si="6"/>
        <v>2000</v>
      </c>
      <c r="H425" s="4" t="s">
        <v>30</v>
      </c>
      <c r="I425" s="4" t="s">
        <v>243</v>
      </c>
      <c r="J425" s="4" t="s">
        <v>23</v>
      </c>
      <c r="K425" s="4" t="s">
        <v>1660</v>
      </c>
      <c r="L425" s="4" t="s">
        <v>1661</v>
      </c>
      <c r="M425" s="5" t="s">
        <v>16</v>
      </c>
      <c r="N425" s="6" t="s">
        <v>421</v>
      </c>
      <c r="O425" s="6"/>
    </row>
    <row r="426" spans="1:15" hidden="1" x14ac:dyDescent="0.2">
      <c r="A426" s="4">
        <v>912</v>
      </c>
      <c r="B426" s="4" t="s">
        <v>16</v>
      </c>
      <c r="C426" s="4" t="s">
        <v>16</v>
      </c>
      <c r="D426" s="4" t="s">
        <v>1662</v>
      </c>
      <c r="E426" s="4" t="s">
        <v>492</v>
      </c>
      <c r="F426" s="4" t="s">
        <v>1663</v>
      </c>
      <c r="G426" s="4" t="str">
        <f t="shared" si="6"/>
        <v>2006</v>
      </c>
      <c r="H426" s="4" t="s">
        <v>30</v>
      </c>
      <c r="I426" s="4" t="s">
        <v>228</v>
      </c>
      <c r="J426" s="4" t="s">
        <v>23</v>
      </c>
      <c r="K426" s="4" t="s">
        <v>1664</v>
      </c>
      <c r="L426" s="4" t="s">
        <v>1665</v>
      </c>
      <c r="M426" s="5" t="s">
        <v>16</v>
      </c>
      <c r="N426" s="6" t="s">
        <v>421</v>
      </c>
      <c r="O426" s="6" t="s">
        <v>1429</v>
      </c>
    </row>
    <row r="427" spans="1:15" hidden="1" x14ac:dyDescent="0.2">
      <c r="A427" s="4">
        <v>911</v>
      </c>
      <c r="B427" s="4" t="s">
        <v>16</v>
      </c>
      <c r="C427" s="4" t="s">
        <v>16</v>
      </c>
      <c r="D427" s="4" t="s">
        <v>1666</v>
      </c>
      <c r="E427" s="4" t="s">
        <v>58</v>
      </c>
      <c r="F427" s="4" t="s">
        <v>1667</v>
      </c>
      <c r="G427" s="4" t="str">
        <f t="shared" si="6"/>
        <v>2002</v>
      </c>
      <c r="H427" s="4" t="s">
        <v>30</v>
      </c>
      <c r="I427" s="4" t="s">
        <v>129</v>
      </c>
      <c r="J427" s="4" t="s">
        <v>23</v>
      </c>
      <c r="K427" s="4" t="s">
        <v>1668</v>
      </c>
      <c r="L427" s="4" t="s">
        <v>1669</v>
      </c>
      <c r="M427" s="5" t="s">
        <v>16</v>
      </c>
      <c r="N427" s="6" t="s">
        <v>421</v>
      </c>
      <c r="O427" s="6" t="s">
        <v>1429</v>
      </c>
    </row>
    <row r="428" spans="1:15" hidden="1" x14ac:dyDescent="0.2">
      <c r="A428" s="4">
        <v>910</v>
      </c>
      <c r="B428" s="4" t="s">
        <v>16</v>
      </c>
      <c r="C428" s="4" t="s">
        <v>16</v>
      </c>
      <c r="D428" s="4" t="s">
        <v>1670</v>
      </c>
      <c r="E428" s="4" t="s">
        <v>1671</v>
      </c>
      <c r="F428" s="4" t="s">
        <v>1468</v>
      </c>
      <c r="G428" s="4" t="str">
        <f t="shared" si="6"/>
        <v>2004</v>
      </c>
      <c r="H428" s="4" t="s">
        <v>30</v>
      </c>
      <c r="I428" s="4" t="s">
        <v>162</v>
      </c>
      <c r="J428" s="4" t="s">
        <v>23</v>
      </c>
      <c r="K428" s="4" t="s">
        <v>1672</v>
      </c>
      <c r="L428" s="4" t="s">
        <v>1673</v>
      </c>
      <c r="M428" s="5" t="s">
        <v>16</v>
      </c>
      <c r="N428" s="6" t="s">
        <v>421</v>
      </c>
      <c r="O428" s="6" t="s">
        <v>1429</v>
      </c>
    </row>
    <row r="429" spans="1:15" hidden="1" x14ac:dyDescent="0.2">
      <c r="A429" s="4">
        <v>910</v>
      </c>
      <c r="B429" s="4" t="s">
        <v>16</v>
      </c>
      <c r="C429" s="4" t="s">
        <v>16</v>
      </c>
      <c r="D429" s="4" t="s">
        <v>1674</v>
      </c>
      <c r="E429" s="4" t="s">
        <v>78</v>
      </c>
      <c r="F429" s="4" t="s">
        <v>1675</v>
      </c>
      <c r="G429" s="4" t="str">
        <f t="shared" si="6"/>
        <v>2001</v>
      </c>
      <c r="H429" s="4" t="s">
        <v>30</v>
      </c>
      <c r="I429" s="4" t="s">
        <v>506</v>
      </c>
      <c r="J429" s="4" t="s">
        <v>23</v>
      </c>
      <c r="K429" s="4" t="s">
        <v>1676</v>
      </c>
      <c r="L429" s="4" t="s">
        <v>1677</v>
      </c>
      <c r="M429" s="5" t="s">
        <v>16</v>
      </c>
      <c r="N429" s="6" t="s">
        <v>421</v>
      </c>
      <c r="O429" s="6"/>
    </row>
    <row r="430" spans="1:15" hidden="1" x14ac:dyDescent="0.2">
      <c r="A430" s="4">
        <v>909</v>
      </c>
      <c r="B430" s="4" t="s">
        <v>16</v>
      </c>
      <c r="C430" s="4" t="s">
        <v>16</v>
      </c>
      <c r="D430" s="4" t="s">
        <v>1683</v>
      </c>
      <c r="E430" s="4" t="s">
        <v>287</v>
      </c>
      <c r="F430" s="4" t="s">
        <v>1684</v>
      </c>
      <c r="G430" s="4" t="str">
        <f t="shared" si="6"/>
        <v>2004</v>
      </c>
      <c r="H430" s="4" t="s">
        <v>30</v>
      </c>
      <c r="I430" s="4" t="s">
        <v>181</v>
      </c>
      <c r="J430" s="4" t="s">
        <v>23</v>
      </c>
      <c r="K430" s="4" t="s">
        <v>1685</v>
      </c>
      <c r="L430" s="4" t="s">
        <v>33</v>
      </c>
      <c r="M430" s="5" t="s">
        <v>16</v>
      </c>
      <c r="N430" s="6" t="s">
        <v>421</v>
      </c>
      <c r="O430" s="6" t="s">
        <v>1429</v>
      </c>
    </row>
    <row r="431" spans="1:15" hidden="1" x14ac:dyDescent="0.2">
      <c r="A431" s="4">
        <v>909</v>
      </c>
      <c r="B431" s="4" t="s">
        <v>16</v>
      </c>
      <c r="C431" s="4" t="s">
        <v>17</v>
      </c>
      <c r="D431" s="4" t="s">
        <v>1686</v>
      </c>
      <c r="E431" s="4" t="s">
        <v>1687</v>
      </c>
      <c r="F431" s="4" t="s">
        <v>1688</v>
      </c>
      <c r="G431" s="4" t="str">
        <f t="shared" si="6"/>
        <v>2004</v>
      </c>
      <c r="H431" s="4" t="s">
        <v>30</v>
      </c>
      <c r="I431" s="4" t="s">
        <v>196</v>
      </c>
      <c r="J431" s="4" t="s">
        <v>23</v>
      </c>
      <c r="K431" s="4" t="s">
        <v>1689</v>
      </c>
      <c r="L431" s="4" t="s">
        <v>1690</v>
      </c>
      <c r="M431" s="5" t="s">
        <v>16</v>
      </c>
      <c r="N431" s="6" t="s">
        <v>421</v>
      </c>
      <c r="O431" s="6" t="s">
        <v>1429</v>
      </c>
    </row>
    <row r="432" spans="1:15" hidden="1" x14ac:dyDescent="0.2">
      <c r="A432" s="4">
        <v>907</v>
      </c>
      <c r="B432" s="4" t="s">
        <v>16</v>
      </c>
      <c r="C432" s="4" t="s">
        <v>16</v>
      </c>
      <c r="D432" s="4" t="s">
        <v>1691</v>
      </c>
      <c r="E432" s="4" t="s">
        <v>1692</v>
      </c>
      <c r="F432" s="4" t="s">
        <v>1693</v>
      </c>
      <c r="G432" s="4" t="str">
        <f t="shared" si="6"/>
        <v>2001</v>
      </c>
      <c r="H432" s="4" t="s">
        <v>30</v>
      </c>
      <c r="I432" s="4" t="s">
        <v>500</v>
      </c>
      <c r="J432" s="4" t="s">
        <v>23</v>
      </c>
      <c r="K432" s="4" t="s">
        <v>1694</v>
      </c>
      <c r="L432" s="4" t="s">
        <v>1695</v>
      </c>
      <c r="M432" s="5" t="s">
        <v>16</v>
      </c>
      <c r="N432" s="6" t="s">
        <v>421</v>
      </c>
      <c r="O432" s="6"/>
    </row>
    <row r="433" spans="1:15" hidden="1" x14ac:dyDescent="0.2">
      <c r="A433" s="4">
        <v>906</v>
      </c>
      <c r="B433" s="4" t="s">
        <v>16</v>
      </c>
      <c r="C433" s="4" t="s">
        <v>16</v>
      </c>
      <c r="D433" s="4" t="s">
        <v>1696</v>
      </c>
      <c r="E433" s="4" t="s">
        <v>1697</v>
      </c>
      <c r="F433" s="4" t="s">
        <v>1698</v>
      </c>
      <c r="G433" s="4" t="str">
        <f t="shared" si="6"/>
        <v>2004</v>
      </c>
      <c r="H433" s="4" t="s">
        <v>30</v>
      </c>
      <c r="I433" s="4" t="s">
        <v>75</v>
      </c>
      <c r="J433" s="4" t="s">
        <v>23</v>
      </c>
      <c r="K433" s="4" t="s">
        <v>1699</v>
      </c>
      <c r="L433" s="4" t="s">
        <v>1700</v>
      </c>
      <c r="M433" s="5" t="s">
        <v>16</v>
      </c>
      <c r="N433" s="6" t="s">
        <v>421</v>
      </c>
      <c r="O433" s="6" t="s">
        <v>1429</v>
      </c>
    </row>
    <row r="434" spans="1:15" hidden="1" x14ac:dyDescent="0.2">
      <c r="A434" s="4">
        <v>906</v>
      </c>
      <c r="B434" s="4" t="s">
        <v>16</v>
      </c>
      <c r="C434" s="4" t="s">
        <v>16</v>
      </c>
      <c r="D434" s="4" t="s">
        <v>1701</v>
      </c>
      <c r="E434" s="4" t="s">
        <v>1702</v>
      </c>
      <c r="F434" s="4" t="s">
        <v>1523</v>
      </c>
      <c r="G434" s="4" t="str">
        <f t="shared" si="6"/>
        <v>2001</v>
      </c>
      <c r="H434" s="4" t="s">
        <v>30</v>
      </c>
      <c r="I434" s="4" t="s">
        <v>308</v>
      </c>
      <c r="J434" s="4" t="s">
        <v>23</v>
      </c>
      <c r="K434" s="4" t="s">
        <v>1703</v>
      </c>
      <c r="L434" s="4" t="s">
        <v>1704</v>
      </c>
      <c r="M434" s="5" t="s">
        <v>16</v>
      </c>
      <c r="N434" s="6" t="s">
        <v>421</v>
      </c>
      <c r="O434" s="6"/>
    </row>
    <row r="435" spans="1:15" hidden="1" x14ac:dyDescent="0.2">
      <c r="A435" s="4">
        <v>906</v>
      </c>
      <c r="B435" s="4" t="s">
        <v>16</v>
      </c>
      <c r="C435" s="4" t="s">
        <v>16</v>
      </c>
      <c r="D435" s="4" t="s">
        <v>1705</v>
      </c>
      <c r="E435" s="4" t="s">
        <v>909</v>
      </c>
      <c r="F435" s="4" t="s">
        <v>1706</v>
      </c>
      <c r="G435" s="4" t="str">
        <f t="shared" si="6"/>
        <v>2002</v>
      </c>
      <c r="H435" s="4" t="s">
        <v>30</v>
      </c>
      <c r="I435" s="4" t="s">
        <v>75</v>
      </c>
      <c r="J435" s="4" t="s">
        <v>23</v>
      </c>
      <c r="K435" s="4" t="s">
        <v>1707</v>
      </c>
      <c r="L435" s="4" t="s">
        <v>1708</v>
      </c>
      <c r="M435" s="5" t="s">
        <v>16</v>
      </c>
      <c r="N435" s="6" t="s">
        <v>421</v>
      </c>
      <c r="O435" s="8" t="s">
        <v>659</v>
      </c>
    </row>
    <row r="436" spans="1:15" hidden="1" x14ac:dyDescent="0.2">
      <c r="A436" s="4">
        <v>905</v>
      </c>
      <c r="B436" s="4" t="s">
        <v>16</v>
      </c>
      <c r="C436" s="4" t="s">
        <v>16</v>
      </c>
      <c r="D436" s="4" t="s">
        <v>1709</v>
      </c>
      <c r="E436" s="4" t="s">
        <v>834</v>
      </c>
      <c r="F436" s="4" t="s">
        <v>1710</v>
      </c>
      <c r="G436" s="4" t="str">
        <f t="shared" si="6"/>
        <v>2003</v>
      </c>
      <c r="H436" s="4" t="s">
        <v>30</v>
      </c>
      <c r="I436" s="4" t="s">
        <v>755</v>
      </c>
      <c r="J436" s="4" t="s">
        <v>23</v>
      </c>
      <c r="K436" s="4" t="s">
        <v>1711</v>
      </c>
      <c r="L436" s="4" t="s">
        <v>1712</v>
      </c>
      <c r="M436" s="5" t="s">
        <v>16</v>
      </c>
      <c r="N436" s="6" t="s">
        <v>421</v>
      </c>
      <c r="O436" s="6" t="s">
        <v>1429</v>
      </c>
    </row>
    <row r="437" spans="1:15" hidden="1" x14ac:dyDescent="0.2">
      <c r="A437" s="4">
        <v>905</v>
      </c>
      <c r="B437" s="4" t="s">
        <v>16</v>
      </c>
      <c r="C437" s="4" t="s">
        <v>16</v>
      </c>
      <c r="D437" s="4" t="s">
        <v>1713</v>
      </c>
      <c r="E437" s="4" t="s">
        <v>1714</v>
      </c>
      <c r="F437" s="4" t="s">
        <v>1715</v>
      </c>
      <c r="G437" s="4" t="str">
        <f t="shared" si="6"/>
        <v>2004</v>
      </c>
      <c r="H437" s="4" t="s">
        <v>30</v>
      </c>
      <c r="I437" s="4" t="s">
        <v>414</v>
      </c>
      <c r="J437" s="4" t="s">
        <v>23</v>
      </c>
      <c r="K437" s="4" t="s">
        <v>1716</v>
      </c>
      <c r="L437" s="4" t="s">
        <v>1717</v>
      </c>
      <c r="M437" s="5" t="s">
        <v>16</v>
      </c>
      <c r="N437" s="6" t="s">
        <v>421</v>
      </c>
      <c r="O437" s="6" t="s">
        <v>1429</v>
      </c>
    </row>
    <row r="438" spans="1:15" hidden="1" x14ac:dyDescent="0.2">
      <c r="A438" s="4">
        <v>905</v>
      </c>
      <c r="B438" s="4" t="s">
        <v>16</v>
      </c>
      <c r="C438" s="4" t="s">
        <v>16</v>
      </c>
      <c r="D438" s="4" t="s">
        <v>320</v>
      </c>
      <c r="E438" s="4" t="s">
        <v>317</v>
      </c>
      <c r="F438" s="4" t="s">
        <v>1718</v>
      </c>
      <c r="G438" s="4" t="str">
        <f t="shared" si="6"/>
        <v>2007</v>
      </c>
      <c r="H438" s="4" t="s">
        <v>30</v>
      </c>
      <c r="I438" s="4" t="s">
        <v>322</v>
      </c>
      <c r="J438" s="4" t="s">
        <v>23</v>
      </c>
      <c r="K438" s="4" t="s">
        <v>1719</v>
      </c>
      <c r="L438" s="4" t="s">
        <v>1720</v>
      </c>
      <c r="M438" s="5" t="s">
        <v>16</v>
      </c>
      <c r="N438" s="6" t="s">
        <v>421</v>
      </c>
      <c r="O438" s="6" t="s">
        <v>1429</v>
      </c>
    </row>
    <row r="439" spans="1:15" hidden="1" x14ac:dyDescent="0.2">
      <c r="A439" s="4">
        <v>905</v>
      </c>
      <c r="B439" s="4" t="s">
        <v>16</v>
      </c>
      <c r="C439" s="4" t="s">
        <v>17</v>
      </c>
      <c r="D439" s="4" t="s">
        <v>1721</v>
      </c>
      <c r="E439" s="4" t="s">
        <v>1722</v>
      </c>
      <c r="F439" s="4" t="s">
        <v>1723</v>
      </c>
      <c r="G439" s="4" t="str">
        <f t="shared" si="6"/>
        <v>2001</v>
      </c>
      <c r="H439" s="4" t="s">
        <v>30</v>
      </c>
      <c r="I439" s="4" t="s">
        <v>607</v>
      </c>
      <c r="J439" s="4" t="s">
        <v>23</v>
      </c>
      <c r="K439" s="4" t="s">
        <v>1724</v>
      </c>
      <c r="L439" s="4" t="s">
        <v>1725</v>
      </c>
      <c r="M439" s="5" t="s">
        <v>16</v>
      </c>
      <c r="N439" s="6" t="s">
        <v>421</v>
      </c>
      <c r="O439" s="6"/>
    </row>
    <row r="440" spans="1:15" hidden="1" x14ac:dyDescent="0.2">
      <c r="A440" s="4">
        <v>904</v>
      </c>
      <c r="B440" s="4" t="s">
        <v>16</v>
      </c>
      <c r="C440" s="4" t="s">
        <v>17</v>
      </c>
      <c r="D440" s="4" t="s">
        <v>1726</v>
      </c>
      <c r="E440" s="4" t="s">
        <v>1727</v>
      </c>
      <c r="F440" s="4" t="s">
        <v>1728</v>
      </c>
      <c r="G440" s="4" t="str">
        <f t="shared" si="6"/>
        <v>2002</v>
      </c>
      <c r="H440" s="4" t="s">
        <v>30</v>
      </c>
      <c r="I440" s="4" t="s">
        <v>152</v>
      </c>
      <c r="J440" s="4" t="s">
        <v>23</v>
      </c>
      <c r="K440" s="4" t="s">
        <v>1729</v>
      </c>
      <c r="L440" s="4" t="s">
        <v>1730</v>
      </c>
      <c r="M440" s="5" t="s">
        <v>16</v>
      </c>
      <c r="N440" s="6" t="s">
        <v>421</v>
      </c>
      <c r="O440" s="6" t="s">
        <v>1429</v>
      </c>
    </row>
    <row r="441" spans="1:15" hidden="1" x14ac:dyDescent="0.2">
      <c r="A441" s="4">
        <v>903</v>
      </c>
      <c r="B441" s="4" t="s">
        <v>16</v>
      </c>
      <c r="C441" s="4" t="s">
        <v>16</v>
      </c>
      <c r="D441" s="4" t="s">
        <v>1731</v>
      </c>
      <c r="E441" s="4" t="s">
        <v>1732</v>
      </c>
      <c r="F441" s="4" t="s">
        <v>1710</v>
      </c>
      <c r="G441" s="4" t="str">
        <f t="shared" si="6"/>
        <v>2003</v>
      </c>
      <c r="H441" s="4" t="s">
        <v>30</v>
      </c>
      <c r="I441" s="4" t="s">
        <v>104</v>
      </c>
      <c r="J441" s="4" t="s">
        <v>23</v>
      </c>
      <c r="K441" s="4" t="s">
        <v>1733</v>
      </c>
      <c r="L441" s="4" t="s">
        <v>1734</v>
      </c>
      <c r="M441" s="5" t="s">
        <v>16</v>
      </c>
      <c r="N441" s="6" t="s">
        <v>421</v>
      </c>
      <c r="O441" s="6" t="s">
        <v>1429</v>
      </c>
    </row>
    <row r="442" spans="1:15" hidden="1" x14ac:dyDescent="0.2">
      <c r="A442" s="4">
        <v>903</v>
      </c>
      <c r="B442" s="4" t="s">
        <v>16</v>
      </c>
      <c r="C442" s="4" t="s">
        <v>16</v>
      </c>
      <c r="D442" s="4" t="s">
        <v>1735</v>
      </c>
      <c r="E442" s="4" t="s">
        <v>251</v>
      </c>
      <c r="F442" s="4" t="s">
        <v>1736</v>
      </c>
      <c r="G442" s="4" t="str">
        <f t="shared" si="6"/>
        <v>2006</v>
      </c>
      <c r="H442" s="4" t="s">
        <v>30</v>
      </c>
      <c r="I442" s="4" t="s">
        <v>962</v>
      </c>
      <c r="J442" s="4" t="s">
        <v>23</v>
      </c>
      <c r="K442" s="4" t="s">
        <v>1737</v>
      </c>
      <c r="L442" s="4" t="s">
        <v>1738</v>
      </c>
      <c r="M442" s="5" t="s">
        <v>16</v>
      </c>
      <c r="N442" s="6" t="s">
        <v>421</v>
      </c>
      <c r="O442" s="6" t="s">
        <v>1429</v>
      </c>
    </row>
    <row r="443" spans="1:15" hidden="1" x14ac:dyDescent="0.2">
      <c r="A443" s="4">
        <v>903</v>
      </c>
      <c r="B443" s="4" t="s">
        <v>16</v>
      </c>
      <c r="C443" s="4" t="s">
        <v>16</v>
      </c>
      <c r="D443" s="4" t="s">
        <v>1739</v>
      </c>
      <c r="E443" s="4" t="s">
        <v>127</v>
      </c>
      <c r="F443" s="4" t="s">
        <v>1740</v>
      </c>
      <c r="G443" s="4" t="str">
        <f t="shared" si="6"/>
        <v>2003</v>
      </c>
      <c r="H443" s="4" t="s">
        <v>30</v>
      </c>
      <c r="I443" s="4" t="s">
        <v>729</v>
      </c>
      <c r="J443" s="4" t="s">
        <v>23</v>
      </c>
      <c r="K443" s="4" t="s">
        <v>1741</v>
      </c>
      <c r="L443" s="4" t="s">
        <v>1742</v>
      </c>
      <c r="M443" s="5" t="s">
        <v>16</v>
      </c>
      <c r="N443" s="6" t="s">
        <v>421</v>
      </c>
      <c r="O443" s="6" t="s">
        <v>1429</v>
      </c>
    </row>
    <row r="444" spans="1:15" hidden="1" x14ac:dyDescent="0.2">
      <c r="A444" s="4">
        <v>901</v>
      </c>
      <c r="B444" s="4" t="s">
        <v>16</v>
      </c>
      <c r="C444" s="4" t="s">
        <v>16</v>
      </c>
      <c r="D444" s="4" t="s">
        <v>1743</v>
      </c>
      <c r="E444" s="4" t="s">
        <v>1744</v>
      </c>
      <c r="F444" s="4" t="s">
        <v>1693</v>
      </c>
      <c r="G444" s="4" t="str">
        <f t="shared" si="6"/>
        <v>2001</v>
      </c>
      <c r="H444" s="4" t="s">
        <v>30</v>
      </c>
      <c r="I444" s="4" t="s">
        <v>639</v>
      </c>
      <c r="J444" s="4" t="s">
        <v>23</v>
      </c>
      <c r="K444" s="4" t="s">
        <v>1745</v>
      </c>
      <c r="L444" s="4" t="s">
        <v>1746</v>
      </c>
      <c r="M444" s="5" t="s">
        <v>16</v>
      </c>
      <c r="N444" s="6" t="s">
        <v>421</v>
      </c>
      <c r="O444" s="6"/>
    </row>
    <row r="445" spans="1:15" hidden="1" x14ac:dyDescent="0.2">
      <c r="A445" s="4">
        <v>900</v>
      </c>
      <c r="B445" s="4" t="s">
        <v>16</v>
      </c>
      <c r="C445" s="4" t="s">
        <v>16</v>
      </c>
      <c r="D445" s="4" t="s">
        <v>1747</v>
      </c>
      <c r="E445" s="4" t="s">
        <v>1748</v>
      </c>
      <c r="F445" s="4" t="s">
        <v>1749</v>
      </c>
      <c r="G445" s="4" t="str">
        <f t="shared" si="6"/>
        <v>2006</v>
      </c>
      <c r="H445" s="4" t="s">
        <v>30</v>
      </c>
      <c r="I445" s="4" t="s">
        <v>162</v>
      </c>
      <c r="J445" s="4" t="s">
        <v>23</v>
      </c>
      <c r="K445" s="4" t="s">
        <v>1750</v>
      </c>
      <c r="L445" s="4" t="s">
        <v>1751</v>
      </c>
      <c r="M445" s="5" t="s">
        <v>16</v>
      </c>
      <c r="N445" s="6" t="s">
        <v>421</v>
      </c>
      <c r="O445" s="6" t="s">
        <v>1429</v>
      </c>
    </row>
    <row r="446" spans="1:15" hidden="1" x14ac:dyDescent="0.2">
      <c r="A446" s="4">
        <v>900</v>
      </c>
      <c r="B446" s="4" t="s">
        <v>16</v>
      </c>
      <c r="C446" s="4" t="s">
        <v>16</v>
      </c>
      <c r="D446" s="4" t="s">
        <v>1752</v>
      </c>
      <c r="E446" s="4" t="s">
        <v>1753</v>
      </c>
      <c r="F446" s="4" t="s">
        <v>1754</v>
      </c>
      <c r="G446" s="4" t="str">
        <f t="shared" si="6"/>
        <v>2001</v>
      </c>
      <c r="H446" s="4" t="s">
        <v>30</v>
      </c>
      <c r="I446" s="4" t="s">
        <v>45</v>
      </c>
      <c r="J446" s="4" t="s">
        <v>23</v>
      </c>
      <c r="K446" s="4" t="s">
        <v>1755</v>
      </c>
      <c r="L446" s="4" t="s">
        <v>1756</v>
      </c>
      <c r="M446" s="5" t="s">
        <v>16</v>
      </c>
      <c r="N446" s="6" t="s">
        <v>421</v>
      </c>
      <c r="O446" s="6"/>
    </row>
    <row r="447" spans="1:15" hidden="1" x14ac:dyDescent="0.2">
      <c r="A447" s="4">
        <v>900</v>
      </c>
      <c r="B447" s="4" t="s">
        <v>16</v>
      </c>
      <c r="C447" s="4" t="s">
        <v>16</v>
      </c>
      <c r="D447" s="4" t="s">
        <v>1757</v>
      </c>
      <c r="E447" s="4" t="s">
        <v>1758</v>
      </c>
      <c r="F447" s="4" t="s">
        <v>1759</v>
      </c>
      <c r="G447" s="4" t="str">
        <f t="shared" si="6"/>
        <v>2000</v>
      </c>
      <c r="H447" s="4" t="s">
        <v>30</v>
      </c>
      <c r="I447" s="4" t="s">
        <v>1049</v>
      </c>
      <c r="J447" s="4" t="s">
        <v>23</v>
      </c>
      <c r="K447" s="4" t="s">
        <v>1760</v>
      </c>
      <c r="L447" s="4" t="s">
        <v>1761</v>
      </c>
      <c r="M447" s="5" t="s">
        <v>16</v>
      </c>
      <c r="N447" s="6" t="s">
        <v>421</v>
      </c>
      <c r="O447" s="6"/>
    </row>
    <row r="448" spans="1:15" hidden="1" x14ac:dyDescent="0.2">
      <c r="A448" s="4">
        <v>900</v>
      </c>
      <c r="B448" s="4" t="s">
        <v>16</v>
      </c>
      <c r="C448" s="4" t="s">
        <v>16</v>
      </c>
      <c r="D448" s="4" t="s">
        <v>1762</v>
      </c>
      <c r="E448" s="4" t="s">
        <v>504</v>
      </c>
      <c r="F448" s="4" t="s">
        <v>1464</v>
      </c>
      <c r="G448" s="4" t="str">
        <f t="shared" si="6"/>
        <v>2003</v>
      </c>
      <c r="H448" s="4" t="s">
        <v>30</v>
      </c>
      <c r="I448" s="4" t="s">
        <v>22</v>
      </c>
      <c r="J448" s="4" t="s">
        <v>23</v>
      </c>
      <c r="K448" s="4" t="s">
        <v>1763</v>
      </c>
      <c r="L448" s="4" t="s">
        <v>1133</v>
      </c>
      <c r="M448" s="5" t="s">
        <v>16</v>
      </c>
      <c r="N448" s="6" t="s">
        <v>421</v>
      </c>
      <c r="O448" s="6" t="s">
        <v>1429</v>
      </c>
    </row>
    <row r="449" spans="1:15" hidden="1" x14ac:dyDescent="0.2">
      <c r="A449" s="4">
        <v>899</v>
      </c>
      <c r="B449" s="4" t="s">
        <v>16</v>
      </c>
      <c r="C449" s="4" t="s">
        <v>16</v>
      </c>
      <c r="D449" s="4" t="s">
        <v>1768</v>
      </c>
      <c r="E449" s="4" t="s">
        <v>960</v>
      </c>
      <c r="F449" s="4" t="s">
        <v>1769</v>
      </c>
      <c r="G449" s="4" t="str">
        <f t="shared" si="6"/>
        <v>1999</v>
      </c>
      <c r="H449" s="4" t="s">
        <v>30</v>
      </c>
      <c r="I449" s="4" t="s">
        <v>916</v>
      </c>
      <c r="J449" s="4" t="s">
        <v>23</v>
      </c>
      <c r="K449" s="4" t="s">
        <v>1770</v>
      </c>
      <c r="L449" s="4" t="s">
        <v>16</v>
      </c>
      <c r="M449" s="5" t="s">
        <v>16</v>
      </c>
      <c r="N449" s="6" t="s">
        <v>421</v>
      </c>
      <c r="O449" s="6"/>
    </row>
    <row r="450" spans="1:15" hidden="1" x14ac:dyDescent="0.2">
      <c r="A450" s="4">
        <v>899</v>
      </c>
      <c r="B450" s="4" t="s">
        <v>16</v>
      </c>
      <c r="C450" s="4" t="s">
        <v>17</v>
      </c>
      <c r="D450" s="4" t="s">
        <v>1771</v>
      </c>
      <c r="E450" s="4" t="s">
        <v>779</v>
      </c>
      <c r="F450" s="4" t="s">
        <v>1772</v>
      </c>
      <c r="G450" s="4" t="str">
        <f t="shared" si="6"/>
        <v>2003</v>
      </c>
      <c r="H450" s="4" t="s">
        <v>30</v>
      </c>
      <c r="I450" s="4" t="s">
        <v>337</v>
      </c>
      <c r="J450" s="4" t="s">
        <v>23</v>
      </c>
      <c r="K450" s="4" t="s">
        <v>1773</v>
      </c>
      <c r="L450" s="4" t="s">
        <v>1774</v>
      </c>
      <c r="M450" s="5" t="s">
        <v>16</v>
      </c>
      <c r="N450" s="6" t="s">
        <v>421</v>
      </c>
      <c r="O450" s="6" t="s">
        <v>1429</v>
      </c>
    </row>
    <row r="451" spans="1:15" hidden="1" x14ac:dyDescent="0.2">
      <c r="A451" s="4">
        <v>898</v>
      </c>
      <c r="B451" s="4" t="s">
        <v>16</v>
      </c>
      <c r="C451" s="4" t="s">
        <v>16</v>
      </c>
      <c r="D451" s="4" t="s">
        <v>893</v>
      </c>
      <c r="E451" s="4" t="s">
        <v>1022</v>
      </c>
      <c r="F451" s="4" t="s">
        <v>1779</v>
      </c>
      <c r="G451" s="4" t="str">
        <f t="shared" ref="G451:G514" si="7">TEXT(F451,"JJJJ")</f>
        <v>2002</v>
      </c>
      <c r="H451" s="4" t="s">
        <v>30</v>
      </c>
      <c r="I451" s="4" t="s">
        <v>360</v>
      </c>
      <c r="J451" s="4" t="s">
        <v>23</v>
      </c>
      <c r="K451" s="4" t="s">
        <v>1780</v>
      </c>
      <c r="L451" s="4" t="s">
        <v>1781</v>
      </c>
      <c r="M451" s="5" t="s">
        <v>16</v>
      </c>
      <c r="N451" s="6" t="s">
        <v>421</v>
      </c>
      <c r="O451" s="6" t="s">
        <v>1429</v>
      </c>
    </row>
    <row r="452" spans="1:15" hidden="1" x14ac:dyDescent="0.2">
      <c r="A452" s="4">
        <v>897</v>
      </c>
      <c r="B452" s="4" t="s">
        <v>17</v>
      </c>
      <c r="C452" s="4" t="s">
        <v>16</v>
      </c>
      <c r="D452" s="4" t="s">
        <v>1782</v>
      </c>
      <c r="E452" s="4" t="s">
        <v>1783</v>
      </c>
      <c r="F452" s="4" t="s">
        <v>1784</v>
      </c>
      <c r="G452" s="4" t="str">
        <f t="shared" si="7"/>
        <v>2001</v>
      </c>
      <c r="H452" s="4" t="s">
        <v>30</v>
      </c>
      <c r="I452" s="4" t="s">
        <v>360</v>
      </c>
      <c r="J452" s="4" t="s">
        <v>23</v>
      </c>
      <c r="K452" s="4" t="s">
        <v>1785</v>
      </c>
      <c r="L452" s="4" t="s">
        <v>1786</v>
      </c>
      <c r="M452" s="5" t="s">
        <v>16</v>
      </c>
      <c r="N452" s="6" t="s">
        <v>421</v>
      </c>
      <c r="O452" s="6"/>
    </row>
    <row r="453" spans="1:15" hidden="1" x14ac:dyDescent="0.2">
      <c r="A453" s="4">
        <v>897</v>
      </c>
      <c r="B453" s="4" t="s">
        <v>16</v>
      </c>
      <c r="C453" s="4" t="s">
        <v>16</v>
      </c>
      <c r="D453" s="4" t="s">
        <v>1787</v>
      </c>
      <c r="E453" s="4" t="s">
        <v>1788</v>
      </c>
      <c r="F453" s="4" t="s">
        <v>1054</v>
      </c>
      <c r="G453" s="4" t="str">
        <f t="shared" si="7"/>
        <v>1999</v>
      </c>
      <c r="H453" s="4" t="s">
        <v>30</v>
      </c>
      <c r="I453" s="4" t="s">
        <v>572</v>
      </c>
      <c r="J453" s="4" t="s">
        <v>23</v>
      </c>
      <c r="K453" s="4" t="s">
        <v>1789</v>
      </c>
      <c r="L453" s="4" t="s">
        <v>1152</v>
      </c>
      <c r="M453" s="5" t="s">
        <v>16</v>
      </c>
      <c r="N453" s="6" t="s">
        <v>421</v>
      </c>
      <c r="O453" s="6"/>
    </row>
    <row r="454" spans="1:15" hidden="1" x14ac:dyDescent="0.2">
      <c r="A454" s="4">
        <v>896</v>
      </c>
      <c r="B454" s="4" t="s">
        <v>16</v>
      </c>
      <c r="C454" s="4" t="s">
        <v>16</v>
      </c>
      <c r="D454" s="4" t="s">
        <v>1790</v>
      </c>
      <c r="E454" s="4" t="s">
        <v>1791</v>
      </c>
      <c r="F454" s="4" t="s">
        <v>1792</v>
      </c>
      <c r="G454" s="4" t="str">
        <f t="shared" si="7"/>
        <v>2002</v>
      </c>
      <c r="H454" s="4" t="s">
        <v>30</v>
      </c>
      <c r="I454" s="4" t="s">
        <v>1049</v>
      </c>
      <c r="J454" s="4" t="s">
        <v>23</v>
      </c>
      <c r="K454" s="4" t="s">
        <v>1793</v>
      </c>
      <c r="L454" s="4" t="s">
        <v>1794</v>
      </c>
      <c r="M454" s="5" t="s">
        <v>16</v>
      </c>
      <c r="N454" s="6" t="s">
        <v>421</v>
      </c>
      <c r="O454" s="6" t="s">
        <v>1429</v>
      </c>
    </row>
    <row r="455" spans="1:15" hidden="1" x14ac:dyDescent="0.2">
      <c r="A455" s="4">
        <v>896</v>
      </c>
      <c r="B455" s="4" t="s">
        <v>16</v>
      </c>
      <c r="C455" s="4" t="s">
        <v>16</v>
      </c>
      <c r="D455" s="4" t="s">
        <v>881</v>
      </c>
      <c r="E455" s="4" t="s">
        <v>1795</v>
      </c>
      <c r="F455" s="4" t="s">
        <v>1796</v>
      </c>
      <c r="G455" s="4" t="str">
        <f t="shared" si="7"/>
        <v>2000</v>
      </c>
      <c r="H455" s="4" t="s">
        <v>30</v>
      </c>
      <c r="I455" s="4" t="s">
        <v>228</v>
      </c>
      <c r="J455" s="4" t="s">
        <v>23</v>
      </c>
      <c r="K455" s="4" t="s">
        <v>1797</v>
      </c>
      <c r="L455" s="4" t="s">
        <v>1798</v>
      </c>
      <c r="M455" s="5" t="s">
        <v>16</v>
      </c>
      <c r="N455" s="6" t="s">
        <v>421</v>
      </c>
      <c r="O455" s="6"/>
    </row>
    <row r="456" spans="1:15" hidden="1" x14ac:dyDescent="0.2">
      <c r="A456" s="4">
        <v>896</v>
      </c>
      <c r="B456" s="4" t="s">
        <v>16</v>
      </c>
      <c r="C456" s="4" t="s">
        <v>16</v>
      </c>
      <c r="D456" s="4" t="s">
        <v>1799</v>
      </c>
      <c r="E456" s="4" t="s">
        <v>637</v>
      </c>
      <c r="F456" s="4" t="s">
        <v>1800</v>
      </c>
      <c r="G456" s="4" t="str">
        <f t="shared" si="7"/>
        <v>2000</v>
      </c>
      <c r="H456" s="4" t="s">
        <v>30</v>
      </c>
      <c r="I456" s="4" t="s">
        <v>1049</v>
      </c>
      <c r="J456" s="4" t="s">
        <v>23</v>
      </c>
      <c r="K456" s="4" t="s">
        <v>1801</v>
      </c>
      <c r="L456" s="4" t="s">
        <v>1802</v>
      </c>
      <c r="M456" s="5" t="s">
        <v>16</v>
      </c>
      <c r="N456" s="6" t="s">
        <v>421</v>
      </c>
      <c r="O456" s="6"/>
    </row>
    <row r="457" spans="1:15" hidden="1" x14ac:dyDescent="0.2">
      <c r="A457" s="4">
        <v>895</v>
      </c>
      <c r="B457" s="4" t="s">
        <v>17</v>
      </c>
      <c r="C457" s="4" t="s">
        <v>17</v>
      </c>
      <c r="D457" s="4" t="s">
        <v>1803</v>
      </c>
      <c r="E457" s="4" t="s">
        <v>1804</v>
      </c>
      <c r="F457" s="4" t="s">
        <v>1805</v>
      </c>
      <c r="G457" s="4" t="str">
        <f t="shared" si="7"/>
        <v>2001</v>
      </c>
      <c r="H457" s="4" t="s">
        <v>30</v>
      </c>
      <c r="I457" s="4" t="s">
        <v>744</v>
      </c>
      <c r="J457" s="4" t="s">
        <v>23</v>
      </c>
      <c r="K457" s="4" t="s">
        <v>1806</v>
      </c>
      <c r="L457" s="4" t="s">
        <v>1807</v>
      </c>
      <c r="M457" s="5" t="s">
        <v>16</v>
      </c>
      <c r="N457" s="6" t="s">
        <v>421</v>
      </c>
      <c r="O457" s="6"/>
    </row>
    <row r="458" spans="1:15" hidden="1" x14ac:dyDescent="0.2">
      <c r="A458" s="4">
        <v>893</v>
      </c>
      <c r="B458" s="4" t="s">
        <v>16</v>
      </c>
      <c r="C458" s="4" t="s">
        <v>16</v>
      </c>
      <c r="D458" s="4" t="s">
        <v>1808</v>
      </c>
      <c r="E458" s="4" t="s">
        <v>834</v>
      </c>
      <c r="F458" s="4" t="s">
        <v>1809</v>
      </c>
      <c r="G458" s="4" t="str">
        <f t="shared" si="7"/>
        <v>2002</v>
      </c>
      <c r="H458" s="4" t="s">
        <v>30</v>
      </c>
      <c r="I458" s="4" t="s">
        <v>228</v>
      </c>
      <c r="J458" s="4" t="s">
        <v>23</v>
      </c>
      <c r="K458" s="4" t="s">
        <v>1810</v>
      </c>
      <c r="L458" s="4" t="s">
        <v>1811</v>
      </c>
      <c r="M458" s="5" t="s">
        <v>16</v>
      </c>
      <c r="N458" s="6" t="s">
        <v>421</v>
      </c>
      <c r="O458" s="6" t="s">
        <v>1429</v>
      </c>
    </row>
    <row r="459" spans="1:15" hidden="1" x14ac:dyDescent="0.2">
      <c r="A459" s="4">
        <v>892</v>
      </c>
      <c r="B459" s="4" t="s">
        <v>16</v>
      </c>
      <c r="C459" s="4" t="s">
        <v>16</v>
      </c>
      <c r="D459" s="4" t="s">
        <v>1812</v>
      </c>
      <c r="E459" s="4" t="s">
        <v>1813</v>
      </c>
      <c r="F459" s="4" t="s">
        <v>1814</v>
      </c>
      <c r="G459" s="4" t="str">
        <f t="shared" si="7"/>
        <v>2003</v>
      </c>
      <c r="H459" s="4" t="s">
        <v>30</v>
      </c>
      <c r="I459" s="4" t="s">
        <v>572</v>
      </c>
      <c r="J459" s="4" t="s">
        <v>23</v>
      </c>
      <c r="K459" s="4" t="s">
        <v>1815</v>
      </c>
      <c r="L459" s="4" t="s">
        <v>1816</v>
      </c>
      <c r="M459" s="5" t="s">
        <v>16</v>
      </c>
      <c r="N459" s="6" t="s">
        <v>421</v>
      </c>
      <c r="O459" s="6" t="s">
        <v>1429</v>
      </c>
    </row>
    <row r="460" spans="1:15" hidden="1" x14ac:dyDescent="0.2">
      <c r="A460" s="4">
        <v>892</v>
      </c>
      <c r="B460" s="4" t="s">
        <v>16</v>
      </c>
      <c r="C460" s="4" t="s">
        <v>16</v>
      </c>
      <c r="D460" s="4" t="s">
        <v>1817</v>
      </c>
      <c r="E460" s="4" t="s">
        <v>1818</v>
      </c>
      <c r="F460" s="4" t="s">
        <v>1819</v>
      </c>
      <c r="G460" s="4" t="str">
        <f t="shared" si="7"/>
        <v>2002</v>
      </c>
      <c r="H460" s="4" t="s">
        <v>30</v>
      </c>
      <c r="I460" s="4" t="s">
        <v>45</v>
      </c>
      <c r="J460" s="4" t="s">
        <v>23</v>
      </c>
      <c r="K460" s="4" t="s">
        <v>1820</v>
      </c>
      <c r="L460" s="4" t="s">
        <v>1821</v>
      </c>
      <c r="M460" s="5" t="s">
        <v>16</v>
      </c>
      <c r="N460" s="6" t="s">
        <v>421</v>
      </c>
      <c r="O460" s="6" t="s">
        <v>1429</v>
      </c>
    </row>
    <row r="461" spans="1:15" hidden="1" x14ac:dyDescent="0.2">
      <c r="A461" s="4">
        <v>891</v>
      </c>
      <c r="B461" s="4" t="s">
        <v>16</v>
      </c>
      <c r="C461" s="4" t="s">
        <v>16</v>
      </c>
      <c r="D461" s="4" t="s">
        <v>617</v>
      </c>
      <c r="E461" s="4" t="s">
        <v>226</v>
      </c>
      <c r="F461" s="4" t="s">
        <v>1822</v>
      </c>
      <c r="G461" s="4" t="str">
        <f t="shared" si="7"/>
        <v>2003</v>
      </c>
      <c r="H461" s="4" t="s">
        <v>30</v>
      </c>
      <c r="I461" s="4" t="s">
        <v>116</v>
      </c>
      <c r="J461" s="4" t="s">
        <v>23</v>
      </c>
      <c r="K461" s="4" t="s">
        <v>1823</v>
      </c>
      <c r="L461" s="4" t="s">
        <v>1824</v>
      </c>
      <c r="M461" s="5" t="s">
        <v>16</v>
      </c>
      <c r="N461" s="6" t="s">
        <v>421</v>
      </c>
      <c r="O461" s="6" t="s">
        <v>1429</v>
      </c>
    </row>
    <row r="462" spans="1:15" hidden="1" x14ac:dyDescent="0.2">
      <c r="A462" s="4">
        <v>890</v>
      </c>
      <c r="B462" s="4" t="s">
        <v>16</v>
      </c>
      <c r="C462" s="4" t="s">
        <v>17</v>
      </c>
      <c r="D462" s="4" t="s">
        <v>378</v>
      </c>
      <c r="E462" s="4" t="s">
        <v>1828</v>
      </c>
      <c r="F462" s="4" t="s">
        <v>1829</v>
      </c>
      <c r="G462" s="4" t="str">
        <f t="shared" si="7"/>
        <v>2000</v>
      </c>
      <c r="H462" s="4" t="s">
        <v>30</v>
      </c>
      <c r="I462" s="4" t="s">
        <v>65</v>
      </c>
      <c r="J462" s="4" t="s">
        <v>23</v>
      </c>
      <c r="K462" s="4" t="s">
        <v>1830</v>
      </c>
      <c r="L462" s="4" t="s">
        <v>1831</v>
      </c>
      <c r="M462" s="5" t="s">
        <v>16</v>
      </c>
      <c r="N462" s="6" t="s">
        <v>421</v>
      </c>
      <c r="O462" s="6"/>
    </row>
    <row r="463" spans="1:15" hidden="1" x14ac:dyDescent="0.2">
      <c r="A463" s="4">
        <v>889</v>
      </c>
      <c r="B463" s="4" t="s">
        <v>16</v>
      </c>
      <c r="C463" s="4" t="s">
        <v>16</v>
      </c>
      <c r="D463" s="4" t="s">
        <v>1832</v>
      </c>
      <c r="E463" s="4" t="s">
        <v>1833</v>
      </c>
      <c r="F463" s="4" t="s">
        <v>739</v>
      </c>
      <c r="G463" s="4" t="str">
        <f t="shared" si="7"/>
        <v>2001</v>
      </c>
      <c r="H463" s="4" t="s">
        <v>30</v>
      </c>
      <c r="I463" s="4" t="s">
        <v>360</v>
      </c>
      <c r="J463" s="4" t="s">
        <v>23</v>
      </c>
      <c r="K463" s="4" t="s">
        <v>1834</v>
      </c>
      <c r="L463" s="4" t="s">
        <v>1835</v>
      </c>
      <c r="M463" s="5" t="s">
        <v>16</v>
      </c>
      <c r="N463" s="6" t="s">
        <v>421</v>
      </c>
      <c r="O463" s="6"/>
    </row>
    <row r="464" spans="1:15" hidden="1" x14ac:dyDescent="0.2">
      <c r="A464" s="4">
        <v>889</v>
      </c>
      <c r="B464" s="4" t="s">
        <v>16</v>
      </c>
      <c r="C464" s="4" t="s">
        <v>16</v>
      </c>
      <c r="D464" s="4" t="s">
        <v>1836</v>
      </c>
      <c r="E464" s="4" t="s">
        <v>1795</v>
      </c>
      <c r="F464" s="4" t="s">
        <v>1837</v>
      </c>
      <c r="G464" s="4" t="str">
        <f t="shared" si="7"/>
        <v>2000</v>
      </c>
      <c r="H464" s="4" t="s">
        <v>30</v>
      </c>
      <c r="I464" s="4" t="s">
        <v>500</v>
      </c>
      <c r="J464" s="4" t="s">
        <v>23</v>
      </c>
      <c r="K464" s="4" t="s">
        <v>1838</v>
      </c>
      <c r="L464" s="4" t="s">
        <v>1839</v>
      </c>
      <c r="M464" s="5" t="s">
        <v>16</v>
      </c>
      <c r="N464" s="6" t="s">
        <v>421</v>
      </c>
      <c r="O464" s="6"/>
    </row>
    <row r="465" spans="1:15" hidden="1" x14ac:dyDescent="0.2">
      <c r="A465" s="4">
        <v>889</v>
      </c>
      <c r="B465" s="4" t="s">
        <v>16</v>
      </c>
      <c r="C465" s="4" t="s">
        <v>16</v>
      </c>
      <c r="D465" s="4" t="s">
        <v>1840</v>
      </c>
      <c r="E465" s="4" t="s">
        <v>1022</v>
      </c>
      <c r="F465" s="4" t="s">
        <v>1841</v>
      </c>
      <c r="G465" s="4" t="str">
        <f t="shared" si="7"/>
        <v>1999</v>
      </c>
      <c r="H465" s="4" t="s">
        <v>30</v>
      </c>
      <c r="I465" s="4" t="s">
        <v>1842</v>
      </c>
      <c r="J465" s="4" t="s">
        <v>23</v>
      </c>
      <c r="K465" s="4" t="s">
        <v>1843</v>
      </c>
      <c r="L465" s="4" t="s">
        <v>1844</v>
      </c>
      <c r="M465" s="5" t="s">
        <v>16</v>
      </c>
      <c r="N465" s="6" t="s">
        <v>421</v>
      </c>
      <c r="O465" s="6"/>
    </row>
    <row r="466" spans="1:15" hidden="1" x14ac:dyDescent="0.2">
      <c r="A466" s="4">
        <v>889</v>
      </c>
      <c r="B466" s="4" t="s">
        <v>16</v>
      </c>
      <c r="C466" s="4" t="s">
        <v>16</v>
      </c>
      <c r="D466" s="4" t="s">
        <v>1845</v>
      </c>
      <c r="E466" s="4" t="s">
        <v>160</v>
      </c>
      <c r="F466" s="4" t="s">
        <v>1846</v>
      </c>
      <c r="G466" s="4" t="str">
        <f t="shared" si="7"/>
        <v>2001</v>
      </c>
      <c r="H466" s="4" t="s">
        <v>30</v>
      </c>
      <c r="I466" s="4" t="s">
        <v>196</v>
      </c>
      <c r="J466" s="4" t="s">
        <v>23</v>
      </c>
      <c r="K466" s="4" t="s">
        <v>1847</v>
      </c>
      <c r="L466" s="4" t="s">
        <v>1848</v>
      </c>
      <c r="M466" s="5" t="s">
        <v>16</v>
      </c>
      <c r="N466" s="6" t="s">
        <v>421</v>
      </c>
      <c r="O466" s="6"/>
    </row>
    <row r="467" spans="1:15" hidden="1" x14ac:dyDescent="0.2">
      <c r="A467" s="4">
        <v>888</v>
      </c>
      <c r="B467" s="4" t="s">
        <v>16</v>
      </c>
      <c r="C467" s="4" t="s">
        <v>17</v>
      </c>
      <c r="D467" s="4" t="s">
        <v>1849</v>
      </c>
      <c r="E467" s="4" t="s">
        <v>1850</v>
      </c>
      <c r="F467" s="4" t="s">
        <v>1851</v>
      </c>
      <c r="G467" s="4" t="str">
        <f t="shared" si="7"/>
        <v>2002</v>
      </c>
      <c r="H467" s="4" t="s">
        <v>30</v>
      </c>
      <c r="I467" s="4" t="s">
        <v>744</v>
      </c>
      <c r="J467" s="4" t="s">
        <v>23</v>
      </c>
      <c r="K467" s="4" t="s">
        <v>1852</v>
      </c>
      <c r="L467" s="4" t="s">
        <v>1853</v>
      </c>
      <c r="M467" s="5" t="s">
        <v>16</v>
      </c>
      <c r="N467" s="6" t="s">
        <v>421</v>
      </c>
      <c r="O467" s="6" t="s">
        <v>1429</v>
      </c>
    </row>
    <row r="468" spans="1:15" hidden="1" x14ac:dyDescent="0.2">
      <c r="A468" s="4">
        <v>887</v>
      </c>
      <c r="B468" s="4" t="s">
        <v>17</v>
      </c>
      <c r="C468" s="4" t="s">
        <v>16</v>
      </c>
      <c r="D468" s="4" t="s">
        <v>1854</v>
      </c>
      <c r="E468" s="4" t="s">
        <v>1855</v>
      </c>
      <c r="F468" s="4" t="s">
        <v>1856</v>
      </c>
      <c r="G468" s="4" t="str">
        <f t="shared" si="7"/>
        <v>2003</v>
      </c>
      <c r="H468" s="4" t="s">
        <v>30</v>
      </c>
      <c r="I468" s="4" t="s">
        <v>360</v>
      </c>
      <c r="J468" s="4" t="s">
        <v>23</v>
      </c>
      <c r="K468" s="4" t="s">
        <v>1857</v>
      </c>
      <c r="L468" s="4" t="s">
        <v>1858</v>
      </c>
      <c r="M468" s="5" t="s">
        <v>16</v>
      </c>
      <c r="N468" s="6" t="s">
        <v>421</v>
      </c>
      <c r="O468" s="6" t="s">
        <v>1429</v>
      </c>
    </row>
    <row r="469" spans="1:15" hidden="1" x14ac:dyDescent="0.2">
      <c r="A469" s="4">
        <v>887</v>
      </c>
      <c r="B469" s="4" t="s">
        <v>16</v>
      </c>
      <c r="C469" s="4" t="s">
        <v>16</v>
      </c>
      <c r="D469" s="4" t="s">
        <v>1859</v>
      </c>
      <c r="E469" s="4" t="s">
        <v>349</v>
      </c>
      <c r="F469" s="4" t="s">
        <v>1860</v>
      </c>
      <c r="G469" s="4" t="str">
        <f t="shared" si="7"/>
        <v>2004</v>
      </c>
      <c r="H469" s="4" t="s">
        <v>30</v>
      </c>
      <c r="I469" s="4" t="s">
        <v>116</v>
      </c>
      <c r="J469" s="4" t="s">
        <v>23</v>
      </c>
      <c r="K469" s="4" t="s">
        <v>1861</v>
      </c>
      <c r="L469" s="4" t="s">
        <v>1862</v>
      </c>
      <c r="M469" s="5" t="s">
        <v>16</v>
      </c>
      <c r="N469" s="6" t="s">
        <v>421</v>
      </c>
      <c r="O469" s="6" t="s">
        <v>1429</v>
      </c>
    </row>
    <row r="470" spans="1:15" hidden="1" x14ac:dyDescent="0.2">
      <c r="A470" s="4">
        <v>887</v>
      </c>
      <c r="B470" s="4" t="s">
        <v>16</v>
      </c>
      <c r="C470" s="4" t="s">
        <v>16</v>
      </c>
      <c r="D470" s="4" t="s">
        <v>1863</v>
      </c>
      <c r="E470" s="4" t="s">
        <v>1206</v>
      </c>
      <c r="F470" s="4" t="s">
        <v>1864</v>
      </c>
      <c r="G470" s="4" t="str">
        <f t="shared" si="7"/>
        <v>2001</v>
      </c>
      <c r="H470" s="4" t="s">
        <v>30</v>
      </c>
      <c r="I470" s="4" t="s">
        <v>795</v>
      </c>
      <c r="J470" s="4" t="s">
        <v>23</v>
      </c>
      <c r="K470" s="4" t="s">
        <v>1865</v>
      </c>
      <c r="L470" s="4" t="s">
        <v>1866</v>
      </c>
      <c r="M470" s="5" t="s">
        <v>16</v>
      </c>
      <c r="N470" s="6" t="s">
        <v>421</v>
      </c>
      <c r="O470" s="6"/>
    </row>
    <row r="471" spans="1:15" hidden="1" x14ac:dyDescent="0.2">
      <c r="A471" s="4">
        <v>886</v>
      </c>
      <c r="B471" s="4" t="s">
        <v>17</v>
      </c>
      <c r="C471" s="4" t="s">
        <v>16</v>
      </c>
      <c r="D471" s="4" t="s">
        <v>1867</v>
      </c>
      <c r="E471" s="4" t="s">
        <v>1868</v>
      </c>
      <c r="F471" s="4" t="s">
        <v>1869</v>
      </c>
      <c r="G471" s="4" t="str">
        <f t="shared" si="7"/>
        <v>2005</v>
      </c>
      <c r="H471" s="4" t="s">
        <v>30</v>
      </c>
      <c r="I471" s="4" t="s">
        <v>70</v>
      </c>
      <c r="J471" s="4" t="s">
        <v>23</v>
      </c>
      <c r="K471" s="4" t="s">
        <v>1870</v>
      </c>
      <c r="L471" s="4" t="s">
        <v>1871</v>
      </c>
      <c r="M471" s="5" t="s">
        <v>16</v>
      </c>
      <c r="N471" s="6" t="s">
        <v>421</v>
      </c>
      <c r="O471" s="6" t="s">
        <v>1429</v>
      </c>
    </row>
    <row r="472" spans="1:15" hidden="1" x14ac:dyDescent="0.2">
      <c r="A472" s="4">
        <v>886</v>
      </c>
      <c r="B472" s="4" t="s">
        <v>16</v>
      </c>
      <c r="C472" s="4" t="s">
        <v>17</v>
      </c>
      <c r="D472" s="4" t="s">
        <v>456</v>
      </c>
      <c r="E472" s="4" t="s">
        <v>1079</v>
      </c>
      <c r="F472" s="4" t="s">
        <v>1872</v>
      </c>
      <c r="G472" s="4" t="str">
        <f t="shared" si="7"/>
        <v>2000</v>
      </c>
      <c r="H472" s="4" t="s">
        <v>30</v>
      </c>
      <c r="I472" s="4" t="s">
        <v>31</v>
      </c>
      <c r="J472" s="4" t="s">
        <v>23</v>
      </c>
      <c r="K472" s="4" t="s">
        <v>1873</v>
      </c>
      <c r="L472" s="4" t="s">
        <v>1874</v>
      </c>
      <c r="M472" s="5" t="s">
        <v>16</v>
      </c>
      <c r="N472" s="6" t="s">
        <v>421</v>
      </c>
      <c r="O472" s="6"/>
    </row>
    <row r="473" spans="1:15" hidden="1" x14ac:dyDescent="0.2">
      <c r="A473" s="4">
        <v>886</v>
      </c>
      <c r="B473" s="4" t="s">
        <v>16</v>
      </c>
      <c r="C473" s="4" t="s">
        <v>16</v>
      </c>
      <c r="D473" s="4" t="s">
        <v>1401</v>
      </c>
      <c r="E473" s="4" t="s">
        <v>1875</v>
      </c>
      <c r="F473" s="4" t="s">
        <v>1402</v>
      </c>
      <c r="G473" s="4" t="str">
        <f t="shared" si="7"/>
        <v>2005</v>
      </c>
      <c r="H473" s="4" t="s">
        <v>30</v>
      </c>
      <c r="I473" s="4" t="s">
        <v>31</v>
      </c>
      <c r="J473" s="4" t="s">
        <v>23</v>
      </c>
      <c r="K473" s="4" t="s">
        <v>1876</v>
      </c>
      <c r="L473" s="4" t="s">
        <v>1404</v>
      </c>
      <c r="M473" s="5" t="s">
        <v>16</v>
      </c>
      <c r="N473" s="6" t="s">
        <v>421</v>
      </c>
      <c r="O473" s="6" t="s">
        <v>1429</v>
      </c>
    </row>
    <row r="474" spans="1:15" hidden="1" x14ac:dyDescent="0.2">
      <c r="A474" s="4">
        <v>885</v>
      </c>
      <c r="B474" s="4" t="s">
        <v>16</v>
      </c>
      <c r="C474" s="4" t="s">
        <v>16</v>
      </c>
      <c r="D474" s="4" t="s">
        <v>1877</v>
      </c>
      <c r="E474" s="4" t="s">
        <v>597</v>
      </c>
      <c r="F474" s="4" t="s">
        <v>1878</v>
      </c>
      <c r="G474" s="4" t="str">
        <f t="shared" si="7"/>
        <v>2005</v>
      </c>
      <c r="H474" s="4" t="s">
        <v>30</v>
      </c>
      <c r="I474" s="4" t="s">
        <v>1049</v>
      </c>
      <c r="J474" s="4" t="s">
        <v>23</v>
      </c>
      <c r="K474" s="4" t="s">
        <v>1879</v>
      </c>
      <c r="L474" s="4" t="s">
        <v>1880</v>
      </c>
      <c r="M474" s="5" t="s">
        <v>16</v>
      </c>
      <c r="N474" s="6" t="s">
        <v>421</v>
      </c>
      <c r="O474" s="6" t="s">
        <v>1429</v>
      </c>
    </row>
    <row r="475" spans="1:15" hidden="1" x14ac:dyDescent="0.2">
      <c r="A475" s="4">
        <v>885</v>
      </c>
      <c r="B475" s="4" t="s">
        <v>16</v>
      </c>
      <c r="C475" s="4" t="s">
        <v>16</v>
      </c>
      <c r="D475" s="4" t="s">
        <v>1881</v>
      </c>
      <c r="E475" s="4" t="s">
        <v>1697</v>
      </c>
      <c r="F475" s="4" t="s">
        <v>1882</v>
      </c>
      <c r="G475" s="4" t="str">
        <f t="shared" si="7"/>
        <v>2005</v>
      </c>
      <c r="H475" s="4" t="s">
        <v>30</v>
      </c>
      <c r="I475" s="4" t="s">
        <v>494</v>
      </c>
      <c r="J475" s="4" t="s">
        <v>23</v>
      </c>
      <c r="K475" s="4" t="s">
        <v>1883</v>
      </c>
      <c r="L475" s="4" t="s">
        <v>1884</v>
      </c>
      <c r="M475" s="5" t="s">
        <v>16</v>
      </c>
      <c r="N475" s="6" t="s">
        <v>421</v>
      </c>
      <c r="O475" s="6" t="s">
        <v>1429</v>
      </c>
    </row>
    <row r="476" spans="1:15" hidden="1" x14ac:dyDescent="0.2">
      <c r="A476" s="4">
        <v>885</v>
      </c>
      <c r="B476" s="4" t="s">
        <v>16</v>
      </c>
      <c r="C476" s="4" t="s">
        <v>17</v>
      </c>
      <c r="D476" s="4" t="s">
        <v>1885</v>
      </c>
      <c r="E476" s="4" t="s">
        <v>1886</v>
      </c>
      <c r="F476" s="4" t="s">
        <v>1887</v>
      </c>
      <c r="G476" s="4" t="str">
        <f t="shared" si="7"/>
        <v>2003</v>
      </c>
      <c r="H476" s="4" t="s">
        <v>30</v>
      </c>
      <c r="I476" s="4" t="s">
        <v>313</v>
      </c>
      <c r="J476" s="4" t="s">
        <v>23</v>
      </c>
      <c r="K476" s="4" t="s">
        <v>1888</v>
      </c>
      <c r="L476" s="4" t="s">
        <v>1889</v>
      </c>
      <c r="M476" s="5" t="s">
        <v>16</v>
      </c>
      <c r="N476" s="6" t="s">
        <v>421</v>
      </c>
      <c r="O476" s="6" t="s">
        <v>1429</v>
      </c>
    </row>
    <row r="477" spans="1:15" hidden="1" x14ac:dyDescent="0.2">
      <c r="A477" s="4">
        <v>884</v>
      </c>
      <c r="B477" s="4" t="s">
        <v>16</v>
      </c>
      <c r="C477" s="4" t="s">
        <v>16</v>
      </c>
      <c r="D477" s="4" t="s">
        <v>1890</v>
      </c>
      <c r="E477" s="4" t="s">
        <v>1891</v>
      </c>
      <c r="F477" s="4" t="s">
        <v>1892</v>
      </c>
      <c r="G477" s="4" t="str">
        <f t="shared" si="7"/>
        <v>2003</v>
      </c>
      <c r="H477" s="4" t="s">
        <v>30</v>
      </c>
      <c r="I477" s="4" t="s">
        <v>228</v>
      </c>
      <c r="J477" s="4" t="s">
        <v>23</v>
      </c>
      <c r="K477" s="4" t="s">
        <v>1893</v>
      </c>
      <c r="L477" s="4" t="s">
        <v>1894</v>
      </c>
      <c r="M477" s="5" t="s">
        <v>16</v>
      </c>
      <c r="N477" s="6" t="s">
        <v>421</v>
      </c>
      <c r="O477" s="6" t="s">
        <v>1429</v>
      </c>
    </row>
    <row r="478" spans="1:15" hidden="1" x14ac:dyDescent="0.2">
      <c r="A478" s="4">
        <v>884</v>
      </c>
      <c r="B478" s="4" t="s">
        <v>16</v>
      </c>
      <c r="C478" s="4" t="s">
        <v>16</v>
      </c>
      <c r="D478" s="4" t="s">
        <v>266</v>
      </c>
      <c r="E478" s="4" t="s">
        <v>951</v>
      </c>
      <c r="F478" s="4" t="s">
        <v>1895</v>
      </c>
      <c r="G478" s="4" t="str">
        <f t="shared" si="7"/>
        <v>2002</v>
      </c>
      <c r="H478" s="4" t="s">
        <v>30</v>
      </c>
      <c r="I478" s="4" t="s">
        <v>639</v>
      </c>
      <c r="J478" s="4" t="s">
        <v>23</v>
      </c>
      <c r="K478" s="4" t="s">
        <v>1896</v>
      </c>
      <c r="L478" s="4" t="s">
        <v>1897</v>
      </c>
      <c r="M478" s="5" t="s">
        <v>16</v>
      </c>
      <c r="N478" s="6" t="s">
        <v>421</v>
      </c>
      <c r="O478" s="6" t="s">
        <v>1429</v>
      </c>
    </row>
    <row r="479" spans="1:15" hidden="1" x14ac:dyDescent="0.2">
      <c r="A479" s="4">
        <v>884</v>
      </c>
      <c r="B479" s="4" t="s">
        <v>17</v>
      </c>
      <c r="C479" s="4" t="s">
        <v>16</v>
      </c>
      <c r="D479" s="4" t="s">
        <v>1678</v>
      </c>
      <c r="E479" s="4" t="s">
        <v>468</v>
      </c>
      <c r="F479" s="4" t="s">
        <v>1898</v>
      </c>
      <c r="G479" s="4" t="str">
        <f t="shared" si="7"/>
        <v>2005</v>
      </c>
      <c r="H479" s="4" t="s">
        <v>30</v>
      </c>
      <c r="I479" s="4" t="s">
        <v>607</v>
      </c>
      <c r="J479" s="4" t="s">
        <v>23</v>
      </c>
      <c r="K479" s="4" t="s">
        <v>1899</v>
      </c>
      <c r="L479" s="4" t="s">
        <v>1682</v>
      </c>
      <c r="M479" s="5" t="s">
        <v>16</v>
      </c>
      <c r="N479" s="6" t="s">
        <v>421</v>
      </c>
      <c r="O479" s="6" t="s">
        <v>1429</v>
      </c>
    </row>
    <row r="480" spans="1:15" hidden="1" x14ac:dyDescent="0.2">
      <c r="A480" s="4">
        <v>883</v>
      </c>
      <c r="B480" s="4" t="s">
        <v>17</v>
      </c>
      <c r="C480" s="4" t="s">
        <v>16</v>
      </c>
      <c r="D480" s="4" t="s">
        <v>1900</v>
      </c>
      <c r="E480" s="4" t="s">
        <v>769</v>
      </c>
      <c r="F480" s="4" t="s">
        <v>1901</v>
      </c>
      <c r="G480" s="4" t="str">
        <f t="shared" si="7"/>
        <v>2002</v>
      </c>
      <c r="H480" s="4" t="s">
        <v>30</v>
      </c>
      <c r="I480" s="4" t="s">
        <v>116</v>
      </c>
      <c r="J480" s="4" t="s">
        <v>23</v>
      </c>
      <c r="K480" s="4" t="s">
        <v>1902</v>
      </c>
      <c r="L480" s="4" t="s">
        <v>1903</v>
      </c>
      <c r="M480" s="5" t="s">
        <v>16</v>
      </c>
      <c r="N480" s="6" t="s">
        <v>421</v>
      </c>
      <c r="O480" s="6" t="s">
        <v>1429</v>
      </c>
    </row>
    <row r="481" spans="1:15" hidden="1" x14ac:dyDescent="0.2">
      <c r="A481" s="4">
        <v>883</v>
      </c>
      <c r="B481" s="4" t="s">
        <v>16</v>
      </c>
      <c r="C481" s="4" t="s">
        <v>16</v>
      </c>
      <c r="D481" s="4" t="s">
        <v>1904</v>
      </c>
      <c r="E481" s="4" t="s">
        <v>504</v>
      </c>
      <c r="F481" s="4" t="s">
        <v>1905</v>
      </c>
      <c r="G481" s="4" t="str">
        <f t="shared" si="7"/>
        <v>2003</v>
      </c>
      <c r="H481" s="4" t="s">
        <v>30</v>
      </c>
      <c r="I481" s="4" t="s">
        <v>790</v>
      </c>
      <c r="J481" s="4" t="s">
        <v>23</v>
      </c>
      <c r="K481" s="4" t="s">
        <v>1906</v>
      </c>
      <c r="L481" s="4" t="s">
        <v>1907</v>
      </c>
      <c r="M481" s="5" t="s">
        <v>16</v>
      </c>
      <c r="N481" s="6" t="s">
        <v>421</v>
      </c>
      <c r="O481" s="6" t="s">
        <v>1429</v>
      </c>
    </row>
    <row r="482" spans="1:15" hidden="1" x14ac:dyDescent="0.2">
      <c r="A482" s="4">
        <v>882</v>
      </c>
      <c r="B482" s="4" t="s">
        <v>16</v>
      </c>
      <c r="C482" s="4" t="s">
        <v>16</v>
      </c>
      <c r="D482" s="4" t="s">
        <v>1908</v>
      </c>
      <c r="E482" s="4" t="s">
        <v>1909</v>
      </c>
      <c r="F482" s="4" t="s">
        <v>217</v>
      </c>
      <c r="G482" s="4" t="str">
        <f t="shared" si="7"/>
        <v>2002</v>
      </c>
      <c r="H482" s="4" t="s">
        <v>30</v>
      </c>
      <c r="I482" s="4" t="s">
        <v>22</v>
      </c>
      <c r="J482" s="4" t="s">
        <v>23</v>
      </c>
      <c r="K482" s="4" t="s">
        <v>1910</v>
      </c>
      <c r="L482" s="4" t="s">
        <v>1911</v>
      </c>
      <c r="M482" s="5" t="s">
        <v>16</v>
      </c>
      <c r="N482" s="6" t="s">
        <v>421</v>
      </c>
      <c r="O482" s="6" t="s">
        <v>1429</v>
      </c>
    </row>
    <row r="483" spans="1:15" hidden="1" x14ac:dyDescent="0.2">
      <c r="A483" s="4">
        <v>882</v>
      </c>
      <c r="B483" s="4" t="s">
        <v>16</v>
      </c>
      <c r="C483" s="4" t="s">
        <v>17</v>
      </c>
      <c r="D483" s="4" t="s">
        <v>1912</v>
      </c>
      <c r="E483" s="4" t="s">
        <v>1913</v>
      </c>
      <c r="F483" s="4" t="s">
        <v>1914</v>
      </c>
      <c r="G483" s="4" t="str">
        <f t="shared" si="7"/>
        <v>2000</v>
      </c>
      <c r="H483" s="4" t="s">
        <v>30</v>
      </c>
      <c r="I483" s="4" t="s">
        <v>785</v>
      </c>
      <c r="J483" s="4" t="s">
        <v>23</v>
      </c>
      <c r="K483" s="4" t="s">
        <v>1915</v>
      </c>
      <c r="L483" s="4" t="s">
        <v>1916</v>
      </c>
      <c r="M483" s="5" t="s">
        <v>16</v>
      </c>
      <c r="N483" s="6" t="s">
        <v>421</v>
      </c>
      <c r="O483" s="6"/>
    </row>
    <row r="484" spans="1:15" hidden="1" x14ac:dyDescent="0.2">
      <c r="A484" s="4">
        <v>881</v>
      </c>
      <c r="B484" s="4" t="s">
        <v>16</v>
      </c>
      <c r="C484" s="4" t="s">
        <v>16</v>
      </c>
      <c r="D484" s="4" t="s">
        <v>1917</v>
      </c>
      <c r="E484" s="4" t="s">
        <v>816</v>
      </c>
      <c r="F484" s="4" t="s">
        <v>1918</v>
      </c>
      <c r="G484" s="4" t="str">
        <f t="shared" si="7"/>
        <v>2003</v>
      </c>
      <c r="H484" s="4" t="s">
        <v>30</v>
      </c>
      <c r="I484" s="4" t="s">
        <v>243</v>
      </c>
      <c r="J484" s="4" t="s">
        <v>23</v>
      </c>
      <c r="K484" s="4" t="s">
        <v>1919</v>
      </c>
      <c r="L484" s="4" t="s">
        <v>1920</v>
      </c>
      <c r="M484" s="5" t="s">
        <v>16</v>
      </c>
      <c r="N484" s="6" t="s">
        <v>421</v>
      </c>
      <c r="O484" s="6" t="s">
        <v>1429</v>
      </c>
    </row>
    <row r="485" spans="1:15" hidden="1" x14ac:dyDescent="0.2">
      <c r="A485" s="4">
        <v>881</v>
      </c>
      <c r="B485" s="4" t="s">
        <v>16</v>
      </c>
      <c r="C485" s="4" t="s">
        <v>17</v>
      </c>
      <c r="D485" s="4" t="s">
        <v>1921</v>
      </c>
      <c r="E485" s="4" t="s">
        <v>1922</v>
      </c>
      <c r="F485" s="4" t="s">
        <v>1923</v>
      </c>
      <c r="G485" s="4" t="str">
        <f t="shared" si="7"/>
        <v>2003</v>
      </c>
      <c r="H485" s="4" t="s">
        <v>30</v>
      </c>
      <c r="I485" s="4" t="s">
        <v>31</v>
      </c>
      <c r="J485" s="4" t="s">
        <v>23</v>
      </c>
      <c r="K485" s="4" t="s">
        <v>1924</v>
      </c>
      <c r="L485" s="4" t="s">
        <v>1925</v>
      </c>
      <c r="M485" s="5" t="s">
        <v>16</v>
      </c>
      <c r="N485" s="6" t="s">
        <v>421</v>
      </c>
      <c r="O485" s="6" t="s">
        <v>1429</v>
      </c>
    </row>
    <row r="486" spans="1:15" hidden="1" x14ac:dyDescent="0.2">
      <c r="A486" s="4">
        <v>881</v>
      </c>
      <c r="B486" s="4" t="s">
        <v>17</v>
      </c>
      <c r="C486" s="4" t="s">
        <v>16</v>
      </c>
      <c r="D486" s="4" t="s">
        <v>1926</v>
      </c>
      <c r="E486" s="4" t="s">
        <v>680</v>
      </c>
      <c r="F486" s="4" t="s">
        <v>1927</v>
      </c>
      <c r="G486" s="4" t="str">
        <f t="shared" si="7"/>
        <v>2003</v>
      </c>
      <c r="H486" s="4" t="s">
        <v>30</v>
      </c>
      <c r="I486" s="4" t="s">
        <v>360</v>
      </c>
      <c r="J486" s="4" t="s">
        <v>23</v>
      </c>
      <c r="K486" s="4" t="s">
        <v>1928</v>
      </c>
      <c r="L486" s="4" t="s">
        <v>1133</v>
      </c>
      <c r="M486" s="5" t="s">
        <v>16</v>
      </c>
      <c r="N486" s="6" t="s">
        <v>421</v>
      </c>
      <c r="O486" s="6" t="s">
        <v>1429</v>
      </c>
    </row>
    <row r="487" spans="1:15" hidden="1" x14ac:dyDescent="0.2">
      <c r="A487" s="4">
        <v>881</v>
      </c>
      <c r="B487" s="4" t="s">
        <v>17</v>
      </c>
      <c r="C487" s="4" t="s">
        <v>16</v>
      </c>
      <c r="D487" s="4" t="s">
        <v>1929</v>
      </c>
      <c r="E487" s="4" t="s">
        <v>1930</v>
      </c>
      <c r="F487" s="4" t="s">
        <v>1931</v>
      </c>
      <c r="G487" s="4" t="str">
        <f t="shared" si="7"/>
        <v>2003</v>
      </c>
      <c r="H487" s="4" t="s">
        <v>30</v>
      </c>
      <c r="I487" s="4" t="s">
        <v>942</v>
      </c>
      <c r="J487" s="4" t="s">
        <v>23</v>
      </c>
      <c r="K487" s="4" t="s">
        <v>1932</v>
      </c>
      <c r="L487" s="4" t="s">
        <v>1064</v>
      </c>
      <c r="M487" s="5" t="s">
        <v>16</v>
      </c>
      <c r="N487" s="6" t="s">
        <v>421</v>
      </c>
      <c r="O487" s="6" t="s">
        <v>1429</v>
      </c>
    </row>
    <row r="488" spans="1:15" hidden="1" x14ac:dyDescent="0.2">
      <c r="A488" s="4">
        <v>881</v>
      </c>
      <c r="B488" s="4" t="s">
        <v>17</v>
      </c>
      <c r="C488" s="4" t="s">
        <v>16</v>
      </c>
      <c r="D488" s="4" t="s">
        <v>1933</v>
      </c>
      <c r="E488" s="4" t="s">
        <v>1934</v>
      </c>
      <c r="F488" s="4" t="s">
        <v>1935</v>
      </c>
      <c r="G488" s="4" t="str">
        <f t="shared" si="7"/>
        <v>2001</v>
      </c>
      <c r="H488" s="4" t="s">
        <v>30</v>
      </c>
      <c r="I488" s="4" t="s">
        <v>360</v>
      </c>
      <c r="J488" s="4" t="s">
        <v>23</v>
      </c>
      <c r="K488" s="4" t="s">
        <v>1936</v>
      </c>
      <c r="L488" s="4" t="s">
        <v>1937</v>
      </c>
      <c r="M488" s="5" t="s">
        <v>16</v>
      </c>
      <c r="N488" s="6" t="s">
        <v>421</v>
      </c>
      <c r="O488" s="6"/>
    </row>
    <row r="489" spans="1:15" hidden="1" x14ac:dyDescent="0.2">
      <c r="A489" s="4">
        <v>880</v>
      </c>
      <c r="B489" s="4" t="s">
        <v>16</v>
      </c>
      <c r="C489" s="4" t="s">
        <v>16</v>
      </c>
      <c r="D489" s="4" t="s">
        <v>1938</v>
      </c>
      <c r="E489" s="4" t="s">
        <v>1939</v>
      </c>
      <c r="F489" s="4" t="s">
        <v>1940</v>
      </c>
      <c r="G489" s="4" t="str">
        <f t="shared" si="7"/>
        <v>2001</v>
      </c>
      <c r="H489" s="4" t="s">
        <v>30</v>
      </c>
      <c r="I489" s="4" t="s">
        <v>22</v>
      </c>
      <c r="J489" s="4" t="s">
        <v>23</v>
      </c>
      <c r="K489" s="4" t="s">
        <v>1941</v>
      </c>
      <c r="L489" s="4" t="s">
        <v>1942</v>
      </c>
      <c r="M489" s="5" t="s">
        <v>16</v>
      </c>
      <c r="N489" s="6" t="s">
        <v>421</v>
      </c>
      <c r="O489" s="6"/>
    </row>
    <row r="490" spans="1:15" hidden="1" x14ac:dyDescent="0.2">
      <c r="A490" s="4">
        <v>880</v>
      </c>
      <c r="B490" s="4" t="s">
        <v>16</v>
      </c>
      <c r="C490" s="4" t="s">
        <v>17</v>
      </c>
      <c r="D490" s="4" t="s">
        <v>1943</v>
      </c>
      <c r="E490" s="4" t="s">
        <v>632</v>
      </c>
      <c r="F490" s="4" t="s">
        <v>1944</v>
      </c>
      <c r="G490" s="4" t="str">
        <f t="shared" si="7"/>
        <v>2001</v>
      </c>
      <c r="H490" s="4" t="s">
        <v>30</v>
      </c>
      <c r="I490" s="4" t="s">
        <v>572</v>
      </c>
      <c r="J490" s="4" t="s">
        <v>23</v>
      </c>
      <c r="K490" s="4" t="s">
        <v>1945</v>
      </c>
      <c r="L490" s="4" t="s">
        <v>1946</v>
      </c>
      <c r="M490" s="5" t="s">
        <v>16</v>
      </c>
      <c r="N490" s="6" t="s">
        <v>421</v>
      </c>
      <c r="O490" s="6"/>
    </row>
    <row r="491" spans="1:15" hidden="1" x14ac:dyDescent="0.2">
      <c r="A491" s="4">
        <v>879</v>
      </c>
      <c r="B491" s="4" t="s">
        <v>16</v>
      </c>
      <c r="C491" s="4" t="s">
        <v>16</v>
      </c>
      <c r="D491" s="4" t="s">
        <v>1947</v>
      </c>
      <c r="E491" s="4" t="s">
        <v>894</v>
      </c>
      <c r="F491" s="4" t="s">
        <v>1948</v>
      </c>
      <c r="G491" s="4" t="str">
        <f t="shared" si="7"/>
        <v>2004</v>
      </c>
      <c r="H491" s="4" t="s">
        <v>30</v>
      </c>
      <c r="I491" s="4" t="s">
        <v>75</v>
      </c>
      <c r="J491" s="4" t="s">
        <v>23</v>
      </c>
      <c r="K491" s="4" t="s">
        <v>1949</v>
      </c>
      <c r="L491" s="4" t="s">
        <v>1950</v>
      </c>
      <c r="M491" s="5" t="s">
        <v>16</v>
      </c>
      <c r="N491" s="6" t="s">
        <v>421</v>
      </c>
      <c r="O491" s="6" t="s">
        <v>1429</v>
      </c>
    </row>
    <row r="492" spans="1:15" hidden="1" x14ac:dyDescent="0.2">
      <c r="A492" s="4">
        <v>879</v>
      </c>
      <c r="B492" s="4" t="s">
        <v>16</v>
      </c>
      <c r="C492" s="4" t="s">
        <v>16</v>
      </c>
      <c r="D492" s="4" t="s">
        <v>1951</v>
      </c>
      <c r="E492" s="4" t="s">
        <v>816</v>
      </c>
      <c r="F492" s="4" t="s">
        <v>1952</v>
      </c>
      <c r="G492" s="4" t="str">
        <f t="shared" si="7"/>
        <v>2004</v>
      </c>
      <c r="H492" s="4" t="s">
        <v>30</v>
      </c>
      <c r="I492" s="4" t="s">
        <v>785</v>
      </c>
      <c r="J492" s="4" t="s">
        <v>23</v>
      </c>
      <c r="K492" s="4" t="s">
        <v>1953</v>
      </c>
      <c r="L492" s="4" t="s">
        <v>1954</v>
      </c>
      <c r="M492" s="5" t="s">
        <v>16</v>
      </c>
      <c r="N492" s="6" t="s">
        <v>421</v>
      </c>
      <c r="O492" s="6" t="s">
        <v>1429</v>
      </c>
    </row>
    <row r="493" spans="1:15" hidden="1" x14ac:dyDescent="0.2">
      <c r="A493" s="4">
        <v>878</v>
      </c>
      <c r="B493" s="4" t="s">
        <v>16</v>
      </c>
      <c r="C493" s="4" t="s">
        <v>16</v>
      </c>
      <c r="D493" s="4" t="s">
        <v>1955</v>
      </c>
      <c r="E493" s="4" t="s">
        <v>661</v>
      </c>
      <c r="F493" s="4" t="s">
        <v>1956</v>
      </c>
      <c r="G493" s="4" t="str">
        <f t="shared" si="7"/>
        <v>2004</v>
      </c>
      <c r="H493" s="4" t="s">
        <v>30</v>
      </c>
      <c r="I493" s="4" t="s">
        <v>322</v>
      </c>
      <c r="J493" s="4" t="s">
        <v>23</v>
      </c>
      <c r="K493" s="4" t="s">
        <v>1957</v>
      </c>
      <c r="L493" s="4" t="s">
        <v>1958</v>
      </c>
      <c r="M493" s="5" t="s">
        <v>16</v>
      </c>
      <c r="N493" s="6" t="s">
        <v>421</v>
      </c>
      <c r="O493" s="6" t="s">
        <v>1429</v>
      </c>
    </row>
    <row r="494" spans="1:15" hidden="1" x14ac:dyDescent="0.2">
      <c r="A494" s="4">
        <v>878</v>
      </c>
      <c r="B494" s="4" t="s">
        <v>17</v>
      </c>
      <c r="C494" s="4" t="s">
        <v>17</v>
      </c>
      <c r="D494" s="4" t="s">
        <v>1959</v>
      </c>
      <c r="E494" s="4" t="s">
        <v>1201</v>
      </c>
      <c r="F494" s="4" t="s">
        <v>1960</v>
      </c>
      <c r="G494" s="4" t="str">
        <f t="shared" si="7"/>
        <v>2001</v>
      </c>
      <c r="H494" s="4" t="s">
        <v>30</v>
      </c>
      <c r="I494" s="4" t="s">
        <v>795</v>
      </c>
      <c r="J494" s="4" t="s">
        <v>23</v>
      </c>
      <c r="K494" s="4" t="s">
        <v>1961</v>
      </c>
      <c r="L494" s="4" t="s">
        <v>1962</v>
      </c>
      <c r="M494" s="5" t="s">
        <v>16</v>
      </c>
      <c r="N494" s="6" t="s">
        <v>421</v>
      </c>
      <c r="O494" s="6"/>
    </row>
    <row r="495" spans="1:15" hidden="1" x14ac:dyDescent="0.2">
      <c r="A495" s="4">
        <v>878</v>
      </c>
      <c r="B495" s="4" t="s">
        <v>17</v>
      </c>
      <c r="C495" s="4" t="s">
        <v>17</v>
      </c>
      <c r="D495" s="4" t="s">
        <v>1963</v>
      </c>
      <c r="E495" s="4" t="s">
        <v>1964</v>
      </c>
      <c r="F495" s="4" t="s">
        <v>1965</v>
      </c>
      <c r="G495" s="4" t="str">
        <f t="shared" si="7"/>
        <v>2000</v>
      </c>
      <c r="H495" s="4" t="s">
        <v>30</v>
      </c>
      <c r="I495" s="4" t="s">
        <v>152</v>
      </c>
      <c r="J495" s="4" t="s">
        <v>23</v>
      </c>
      <c r="K495" s="4" t="s">
        <v>1966</v>
      </c>
      <c r="L495" s="4" t="s">
        <v>1967</v>
      </c>
      <c r="M495" s="5" t="s">
        <v>16</v>
      </c>
      <c r="N495" s="6" t="s">
        <v>421</v>
      </c>
      <c r="O495" s="6"/>
    </row>
    <row r="496" spans="1:15" hidden="1" x14ac:dyDescent="0.2">
      <c r="A496" s="4">
        <v>878</v>
      </c>
      <c r="B496" s="4" t="s">
        <v>16</v>
      </c>
      <c r="C496" s="4" t="s">
        <v>16</v>
      </c>
      <c r="D496" s="4" t="s">
        <v>1968</v>
      </c>
      <c r="E496" s="4" t="s">
        <v>317</v>
      </c>
      <c r="F496" s="4" t="s">
        <v>1969</v>
      </c>
      <c r="G496" s="4" t="str">
        <f t="shared" si="7"/>
        <v>2005</v>
      </c>
      <c r="H496" s="4" t="s">
        <v>30</v>
      </c>
      <c r="I496" s="4" t="s">
        <v>196</v>
      </c>
      <c r="J496" s="4" t="s">
        <v>23</v>
      </c>
      <c r="K496" s="4" t="s">
        <v>1970</v>
      </c>
      <c r="L496" s="4" t="s">
        <v>1971</v>
      </c>
      <c r="M496" s="5" t="s">
        <v>16</v>
      </c>
      <c r="N496" s="6" t="s">
        <v>421</v>
      </c>
      <c r="O496" s="6" t="s">
        <v>1429</v>
      </c>
    </row>
    <row r="497" spans="1:15" hidden="1" x14ac:dyDescent="0.2">
      <c r="A497" s="4">
        <v>878</v>
      </c>
      <c r="B497" s="4" t="s">
        <v>16</v>
      </c>
      <c r="C497" s="4" t="s">
        <v>17</v>
      </c>
      <c r="D497" s="4" t="s">
        <v>569</v>
      </c>
      <c r="E497" s="4" t="s">
        <v>43</v>
      </c>
      <c r="F497" s="4" t="s">
        <v>1972</v>
      </c>
      <c r="G497" s="4" t="str">
        <f t="shared" si="7"/>
        <v>2000</v>
      </c>
      <c r="H497" s="4" t="s">
        <v>30</v>
      </c>
      <c r="I497" s="4" t="s">
        <v>1973</v>
      </c>
      <c r="J497" s="4" t="s">
        <v>23</v>
      </c>
      <c r="K497" s="4" t="s">
        <v>1974</v>
      </c>
      <c r="L497" s="4" t="s">
        <v>16</v>
      </c>
      <c r="M497" s="5" t="s">
        <v>16</v>
      </c>
      <c r="N497" s="6" t="s">
        <v>421</v>
      </c>
      <c r="O497" s="6"/>
    </row>
    <row r="498" spans="1:15" hidden="1" x14ac:dyDescent="0.2">
      <c r="A498" s="4">
        <v>878</v>
      </c>
      <c r="B498" s="4" t="s">
        <v>16</v>
      </c>
      <c r="C498" s="4" t="s">
        <v>16</v>
      </c>
      <c r="D498" s="4" t="s">
        <v>1975</v>
      </c>
      <c r="E498" s="4" t="s">
        <v>1976</v>
      </c>
      <c r="F498" s="4" t="s">
        <v>1977</v>
      </c>
      <c r="G498" s="4" t="str">
        <f t="shared" si="7"/>
        <v>2004</v>
      </c>
      <c r="H498" s="4" t="s">
        <v>30</v>
      </c>
      <c r="I498" s="4" t="s">
        <v>500</v>
      </c>
      <c r="J498" s="4" t="s">
        <v>23</v>
      </c>
      <c r="K498" s="4" t="s">
        <v>1978</v>
      </c>
      <c r="L498" s="4" t="s">
        <v>1979</v>
      </c>
      <c r="M498" s="5" t="s">
        <v>16</v>
      </c>
      <c r="N498" s="6" t="s">
        <v>421</v>
      </c>
      <c r="O498" s="6" t="s">
        <v>1429</v>
      </c>
    </row>
    <row r="499" spans="1:15" hidden="1" x14ac:dyDescent="0.2">
      <c r="A499" s="4">
        <v>878</v>
      </c>
      <c r="B499" s="4" t="s">
        <v>17</v>
      </c>
      <c r="C499" s="4" t="s">
        <v>16</v>
      </c>
      <c r="D499" s="4" t="s">
        <v>1980</v>
      </c>
      <c r="E499" s="4" t="s">
        <v>468</v>
      </c>
      <c r="F499" s="4" t="s">
        <v>1981</v>
      </c>
      <c r="G499" s="4" t="str">
        <f t="shared" si="7"/>
        <v>2000</v>
      </c>
      <c r="H499" s="4" t="s">
        <v>30</v>
      </c>
      <c r="I499" s="4" t="s">
        <v>1049</v>
      </c>
      <c r="J499" s="4" t="s">
        <v>23</v>
      </c>
      <c r="K499" s="4" t="s">
        <v>1982</v>
      </c>
      <c r="L499" s="4" t="s">
        <v>1983</v>
      </c>
      <c r="M499" s="5" t="s">
        <v>16</v>
      </c>
      <c r="N499" s="6" t="s">
        <v>421</v>
      </c>
      <c r="O499" s="6"/>
    </row>
    <row r="500" spans="1:15" hidden="1" x14ac:dyDescent="0.2">
      <c r="A500" s="4">
        <v>878</v>
      </c>
      <c r="B500" s="4" t="s">
        <v>17</v>
      </c>
      <c r="C500" s="4" t="s">
        <v>16</v>
      </c>
      <c r="D500" s="4" t="s">
        <v>1984</v>
      </c>
      <c r="E500" s="4" t="s">
        <v>694</v>
      </c>
      <c r="F500" s="4" t="s">
        <v>1985</v>
      </c>
      <c r="G500" s="4" t="str">
        <f t="shared" si="7"/>
        <v>2002</v>
      </c>
      <c r="H500" s="4" t="s">
        <v>30</v>
      </c>
      <c r="I500" s="4" t="s">
        <v>1197</v>
      </c>
      <c r="J500" s="4" t="s">
        <v>23</v>
      </c>
      <c r="K500" s="4" t="s">
        <v>1986</v>
      </c>
      <c r="L500" s="4" t="s">
        <v>1987</v>
      </c>
      <c r="M500" s="5" t="s">
        <v>16</v>
      </c>
      <c r="N500" s="6" t="s">
        <v>421</v>
      </c>
      <c r="O500" s="6" t="s">
        <v>1429</v>
      </c>
    </row>
    <row r="501" spans="1:15" hidden="1" x14ac:dyDescent="0.2">
      <c r="A501" s="4">
        <v>878</v>
      </c>
      <c r="B501" s="4" t="s">
        <v>17</v>
      </c>
      <c r="C501" s="4" t="s">
        <v>16</v>
      </c>
      <c r="D501" s="4" t="s">
        <v>1988</v>
      </c>
      <c r="E501" s="4" t="s">
        <v>1813</v>
      </c>
      <c r="F501" s="4" t="s">
        <v>1989</v>
      </c>
      <c r="G501" s="4" t="str">
        <f t="shared" si="7"/>
        <v>2004</v>
      </c>
      <c r="H501" s="4" t="s">
        <v>30</v>
      </c>
      <c r="I501" s="4" t="s">
        <v>75</v>
      </c>
      <c r="J501" s="4" t="s">
        <v>23</v>
      </c>
      <c r="K501" s="4" t="s">
        <v>1990</v>
      </c>
      <c r="L501" s="4" t="s">
        <v>1991</v>
      </c>
      <c r="M501" s="5" t="s">
        <v>16</v>
      </c>
      <c r="N501" s="6" t="s">
        <v>421</v>
      </c>
      <c r="O501" s="6" t="s">
        <v>1429</v>
      </c>
    </row>
    <row r="502" spans="1:15" hidden="1" x14ac:dyDescent="0.2">
      <c r="A502" s="4">
        <v>877</v>
      </c>
      <c r="B502" s="4" t="s">
        <v>16</v>
      </c>
      <c r="C502" s="4" t="s">
        <v>16</v>
      </c>
      <c r="D502" s="4" t="s">
        <v>2001</v>
      </c>
      <c r="E502" s="4" t="s">
        <v>1022</v>
      </c>
      <c r="F502" s="4" t="s">
        <v>2002</v>
      </c>
      <c r="G502" s="4" t="str">
        <f t="shared" si="7"/>
        <v>1999</v>
      </c>
      <c r="H502" s="4" t="s">
        <v>30</v>
      </c>
      <c r="I502" s="4" t="s">
        <v>104</v>
      </c>
      <c r="J502" s="4" t="s">
        <v>23</v>
      </c>
      <c r="K502" s="4" t="s">
        <v>2003</v>
      </c>
      <c r="L502" s="4" t="s">
        <v>2004</v>
      </c>
      <c r="M502" s="5" t="s">
        <v>16</v>
      </c>
      <c r="N502" s="6" t="s">
        <v>421</v>
      </c>
      <c r="O502" s="6"/>
    </row>
    <row r="503" spans="1:15" hidden="1" x14ac:dyDescent="0.2">
      <c r="A503" s="4">
        <v>876</v>
      </c>
      <c r="B503" s="4" t="s">
        <v>16</v>
      </c>
      <c r="C503" s="4" t="s">
        <v>16</v>
      </c>
      <c r="D503" s="4" t="s">
        <v>2005</v>
      </c>
      <c r="E503" s="4" t="s">
        <v>2006</v>
      </c>
      <c r="F503" s="4" t="s">
        <v>2007</v>
      </c>
      <c r="G503" s="4" t="str">
        <f t="shared" si="7"/>
        <v>2004</v>
      </c>
      <c r="H503" s="4" t="s">
        <v>30</v>
      </c>
      <c r="I503" s="4" t="s">
        <v>414</v>
      </c>
      <c r="J503" s="4" t="s">
        <v>23</v>
      </c>
      <c r="K503" s="4" t="s">
        <v>2008</v>
      </c>
      <c r="L503" s="4" t="s">
        <v>2009</v>
      </c>
      <c r="M503" s="5" t="s">
        <v>16</v>
      </c>
      <c r="N503" s="6" t="s">
        <v>421</v>
      </c>
      <c r="O503" s="6" t="s">
        <v>1429</v>
      </c>
    </row>
    <row r="504" spans="1:15" hidden="1" x14ac:dyDescent="0.2">
      <c r="A504" s="4">
        <v>876</v>
      </c>
      <c r="B504" s="4" t="s">
        <v>16</v>
      </c>
      <c r="C504" s="4" t="s">
        <v>16</v>
      </c>
      <c r="D504" s="4" t="s">
        <v>2010</v>
      </c>
      <c r="E504" s="4" t="s">
        <v>2011</v>
      </c>
      <c r="F504" s="4" t="s">
        <v>2012</v>
      </c>
      <c r="G504" s="4" t="str">
        <f t="shared" si="7"/>
        <v>2002</v>
      </c>
      <c r="H504" s="4" t="s">
        <v>30</v>
      </c>
      <c r="I504" s="4" t="s">
        <v>45</v>
      </c>
      <c r="J504" s="4" t="s">
        <v>23</v>
      </c>
      <c r="K504" s="4" t="s">
        <v>2013</v>
      </c>
      <c r="L504" s="4" t="s">
        <v>2014</v>
      </c>
      <c r="M504" s="5" t="s">
        <v>16</v>
      </c>
      <c r="N504" s="6" t="s">
        <v>421</v>
      </c>
      <c r="O504" s="6" t="s">
        <v>1429</v>
      </c>
    </row>
    <row r="505" spans="1:15" hidden="1" x14ac:dyDescent="0.2">
      <c r="A505" s="4">
        <v>875</v>
      </c>
      <c r="B505" s="4" t="s">
        <v>16</v>
      </c>
      <c r="C505" s="4" t="s">
        <v>16</v>
      </c>
      <c r="D505" s="4" t="s">
        <v>2019</v>
      </c>
      <c r="E505" s="4" t="s">
        <v>256</v>
      </c>
      <c r="F505" s="4" t="s">
        <v>2020</v>
      </c>
      <c r="G505" s="4" t="str">
        <f t="shared" si="7"/>
        <v>2002</v>
      </c>
      <c r="H505" s="4" t="s">
        <v>30</v>
      </c>
      <c r="I505" s="4" t="s">
        <v>2021</v>
      </c>
      <c r="J505" s="4" t="s">
        <v>23</v>
      </c>
      <c r="K505" s="4" t="s">
        <v>2022</v>
      </c>
      <c r="L505" s="4" t="s">
        <v>2023</v>
      </c>
      <c r="M505" s="5" t="s">
        <v>16</v>
      </c>
      <c r="N505" s="6" t="s">
        <v>421</v>
      </c>
      <c r="O505" s="6" t="s">
        <v>1429</v>
      </c>
    </row>
    <row r="506" spans="1:15" hidden="1" x14ac:dyDescent="0.2">
      <c r="A506" s="4">
        <v>875</v>
      </c>
      <c r="B506" s="4" t="s">
        <v>16</v>
      </c>
      <c r="C506" s="4" t="s">
        <v>16</v>
      </c>
      <c r="D506" s="4" t="s">
        <v>2024</v>
      </c>
      <c r="E506" s="4" t="s">
        <v>1616</v>
      </c>
      <c r="F506" s="4" t="s">
        <v>2025</v>
      </c>
      <c r="G506" s="4" t="str">
        <f t="shared" si="7"/>
        <v>2000</v>
      </c>
      <c r="H506" s="4" t="s">
        <v>30</v>
      </c>
      <c r="I506" s="4" t="s">
        <v>2026</v>
      </c>
      <c r="J506" s="4" t="s">
        <v>23</v>
      </c>
      <c r="K506" s="4" t="s">
        <v>2027</v>
      </c>
      <c r="L506" s="4" t="s">
        <v>2028</v>
      </c>
      <c r="M506" s="5" t="s">
        <v>16</v>
      </c>
      <c r="N506" s="6" t="s">
        <v>421</v>
      </c>
      <c r="O506" s="6"/>
    </row>
    <row r="507" spans="1:15" hidden="1" x14ac:dyDescent="0.2">
      <c r="A507" s="4">
        <v>875</v>
      </c>
      <c r="B507" s="4" t="s">
        <v>16</v>
      </c>
      <c r="C507" s="4" t="s">
        <v>16</v>
      </c>
      <c r="D507" s="4" t="s">
        <v>2029</v>
      </c>
      <c r="E507" s="4" t="s">
        <v>1934</v>
      </c>
      <c r="F507" s="4" t="s">
        <v>2030</v>
      </c>
      <c r="G507" s="4" t="str">
        <f t="shared" si="7"/>
        <v>2002</v>
      </c>
      <c r="H507" s="4" t="s">
        <v>30</v>
      </c>
      <c r="I507" s="4" t="s">
        <v>785</v>
      </c>
      <c r="J507" s="4" t="s">
        <v>23</v>
      </c>
      <c r="K507" s="4" t="s">
        <v>2031</v>
      </c>
      <c r="L507" s="4" t="s">
        <v>1404</v>
      </c>
      <c r="M507" s="5" t="s">
        <v>16</v>
      </c>
      <c r="N507" s="6" t="s">
        <v>421</v>
      </c>
      <c r="O507" s="6" t="s">
        <v>1429</v>
      </c>
    </row>
    <row r="508" spans="1:15" hidden="1" x14ac:dyDescent="0.2">
      <c r="A508" s="4">
        <v>874</v>
      </c>
      <c r="B508" s="4" t="s">
        <v>16</v>
      </c>
      <c r="C508" s="4" t="s">
        <v>16</v>
      </c>
      <c r="D508" s="4" t="s">
        <v>2032</v>
      </c>
      <c r="E508" s="4" t="s">
        <v>2033</v>
      </c>
      <c r="F508" s="4" t="s">
        <v>2034</v>
      </c>
      <c r="G508" s="4" t="str">
        <f t="shared" si="7"/>
        <v>2004</v>
      </c>
      <c r="H508" s="4" t="s">
        <v>30</v>
      </c>
      <c r="I508" s="4" t="s">
        <v>1164</v>
      </c>
      <c r="J508" s="4" t="s">
        <v>23</v>
      </c>
      <c r="K508" s="4" t="s">
        <v>2035</v>
      </c>
      <c r="L508" s="4" t="s">
        <v>2036</v>
      </c>
      <c r="M508" s="5" t="s">
        <v>16</v>
      </c>
      <c r="N508" s="6" t="s">
        <v>421</v>
      </c>
      <c r="O508" s="6" t="s">
        <v>1429</v>
      </c>
    </row>
    <row r="509" spans="1:15" hidden="1" x14ac:dyDescent="0.2">
      <c r="A509" s="4">
        <v>874</v>
      </c>
      <c r="B509" s="4" t="s">
        <v>16</v>
      </c>
      <c r="C509" s="4" t="s">
        <v>16</v>
      </c>
      <c r="D509" s="4" t="s">
        <v>2037</v>
      </c>
      <c r="E509" s="4" t="s">
        <v>699</v>
      </c>
      <c r="F509" s="4" t="s">
        <v>2038</v>
      </c>
      <c r="G509" s="4" t="str">
        <f t="shared" si="7"/>
        <v>2003</v>
      </c>
      <c r="H509" s="4" t="s">
        <v>30</v>
      </c>
      <c r="I509" s="4" t="s">
        <v>729</v>
      </c>
      <c r="J509" s="4" t="s">
        <v>23</v>
      </c>
      <c r="K509" s="4" t="s">
        <v>2039</v>
      </c>
      <c r="L509" s="4" t="s">
        <v>2040</v>
      </c>
      <c r="M509" s="5" t="s">
        <v>16</v>
      </c>
      <c r="N509" s="6" t="s">
        <v>421</v>
      </c>
      <c r="O509" s="6" t="s">
        <v>1429</v>
      </c>
    </row>
    <row r="510" spans="1:15" hidden="1" x14ac:dyDescent="0.2">
      <c r="A510" s="4">
        <v>873</v>
      </c>
      <c r="B510" s="4" t="s">
        <v>16</v>
      </c>
      <c r="C510" s="4" t="s">
        <v>17</v>
      </c>
      <c r="D510" s="4" t="s">
        <v>2041</v>
      </c>
      <c r="E510" s="4" t="s">
        <v>2042</v>
      </c>
      <c r="F510" s="4" t="s">
        <v>2043</v>
      </c>
      <c r="G510" s="4" t="str">
        <f t="shared" si="7"/>
        <v>2000</v>
      </c>
      <c r="H510" s="4" t="s">
        <v>30</v>
      </c>
      <c r="I510" s="4" t="s">
        <v>785</v>
      </c>
      <c r="J510" s="4" t="s">
        <v>23</v>
      </c>
      <c r="K510" s="4" t="s">
        <v>2044</v>
      </c>
      <c r="L510" s="4" t="s">
        <v>2045</v>
      </c>
      <c r="M510" s="5" t="s">
        <v>16</v>
      </c>
      <c r="N510" s="6" t="s">
        <v>421</v>
      </c>
      <c r="O510" s="6"/>
    </row>
    <row r="511" spans="1:15" hidden="1" x14ac:dyDescent="0.2">
      <c r="A511" s="4">
        <v>873</v>
      </c>
      <c r="B511" s="4" t="s">
        <v>16</v>
      </c>
      <c r="C511" s="4" t="s">
        <v>16</v>
      </c>
      <c r="D511" s="4" t="s">
        <v>2046</v>
      </c>
      <c r="E511" s="4" t="s">
        <v>2047</v>
      </c>
      <c r="F511" s="4" t="s">
        <v>1356</v>
      </c>
      <c r="G511" s="4" t="str">
        <f t="shared" si="7"/>
        <v>2000</v>
      </c>
      <c r="H511" s="4" t="s">
        <v>30</v>
      </c>
      <c r="I511" s="4" t="s">
        <v>1049</v>
      </c>
      <c r="J511" s="4" t="s">
        <v>23</v>
      </c>
      <c r="K511" s="4" t="s">
        <v>2048</v>
      </c>
      <c r="L511" s="4" t="s">
        <v>2049</v>
      </c>
      <c r="M511" s="5" t="s">
        <v>16</v>
      </c>
      <c r="N511" s="6" t="s">
        <v>421</v>
      </c>
      <c r="O511" s="6"/>
    </row>
    <row r="512" spans="1:15" hidden="1" x14ac:dyDescent="0.2">
      <c r="A512" s="4">
        <v>873</v>
      </c>
      <c r="B512" s="4" t="s">
        <v>16</v>
      </c>
      <c r="C512" s="4" t="s">
        <v>16</v>
      </c>
      <c r="D512" s="4" t="s">
        <v>2050</v>
      </c>
      <c r="E512" s="4" t="s">
        <v>78</v>
      </c>
      <c r="F512" s="4" t="s">
        <v>2051</v>
      </c>
      <c r="G512" s="4" t="str">
        <f t="shared" si="7"/>
        <v>1999</v>
      </c>
      <c r="H512" s="4" t="s">
        <v>30</v>
      </c>
      <c r="I512" s="4" t="s">
        <v>181</v>
      </c>
      <c r="J512" s="4" t="s">
        <v>23</v>
      </c>
      <c r="K512" s="4" t="s">
        <v>2052</v>
      </c>
      <c r="L512" s="4" t="s">
        <v>2053</v>
      </c>
      <c r="M512" s="5" t="s">
        <v>16</v>
      </c>
      <c r="N512" s="6" t="s">
        <v>421</v>
      </c>
      <c r="O512" s="6"/>
    </row>
    <row r="513" spans="1:15" hidden="1" x14ac:dyDescent="0.2">
      <c r="A513" s="4">
        <v>873</v>
      </c>
      <c r="B513" s="4" t="s">
        <v>16</v>
      </c>
      <c r="C513" s="4" t="s">
        <v>16</v>
      </c>
      <c r="D513" s="4" t="s">
        <v>2054</v>
      </c>
      <c r="E513" s="4" t="s">
        <v>142</v>
      </c>
      <c r="F513" s="4" t="s">
        <v>2055</v>
      </c>
      <c r="G513" s="4" t="str">
        <f t="shared" si="7"/>
        <v>1999</v>
      </c>
      <c r="H513" s="4" t="s">
        <v>30</v>
      </c>
      <c r="I513" s="4" t="s">
        <v>308</v>
      </c>
      <c r="J513" s="4" t="s">
        <v>23</v>
      </c>
      <c r="K513" s="4" t="s">
        <v>2056</v>
      </c>
      <c r="L513" s="4" t="s">
        <v>2057</v>
      </c>
      <c r="M513" s="5" t="s">
        <v>16</v>
      </c>
      <c r="N513" s="6" t="s">
        <v>421</v>
      </c>
      <c r="O513" s="6"/>
    </row>
    <row r="514" spans="1:15" hidden="1" x14ac:dyDescent="0.2">
      <c r="A514" s="4">
        <v>873</v>
      </c>
      <c r="B514" s="4" t="s">
        <v>16</v>
      </c>
      <c r="C514" s="4" t="s">
        <v>16</v>
      </c>
      <c r="D514" s="4" t="s">
        <v>2058</v>
      </c>
      <c r="E514" s="4" t="s">
        <v>1201</v>
      </c>
      <c r="F514" s="4" t="s">
        <v>2059</v>
      </c>
      <c r="G514" s="4" t="str">
        <f t="shared" si="7"/>
        <v>2001</v>
      </c>
      <c r="H514" s="4" t="s">
        <v>30</v>
      </c>
      <c r="I514" s="4" t="s">
        <v>228</v>
      </c>
      <c r="J514" s="4" t="s">
        <v>23</v>
      </c>
      <c r="K514" s="4" t="s">
        <v>2060</v>
      </c>
      <c r="L514" s="4" t="s">
        <v>1903</v>
      </c>
      <c r="M514" s="5" t="s">
        <v>16</v>
      </c>
      <c r="N514" s="6" t="s">
        <v>421</v>
      </c>
      <c r="O514" s="6"/>
    </row>
    <row r="515" spans="1:15" hidden="1" x14ac:dyDescent="0.2">
      <c r="A515" s="4">
        <v>871</v>
      </c>
      <c r="B515" s="4" t="s">
        <v>16</v>
      </c>
      <c r="C515" s="4" t="s">
        <v>17</v>
      </c>
      <c r="D515" s="4" t="s">
        <v>2061</v>
      </c>
      <c r="E515" s="4" t="s">
        <v>2062</v>
      </c>
      <c r="F515" s="4" t="s">
        <v>2063</v>
      </c>
      <c r="G515" s="4" t="str">
        <f t="shared" ref="G515:G578" si="8">TEXT(F515,"JJJJ")</f>
        <v>2004</v>
      </c>
      <c r="H515" s="4" t="s">
        <v>30</v>
      </c>
      <c r="I515" s="4" t="s">
        <v>294</v>
      </c>
      <c r="J515" s="4" t="s">
        <v>23</v>
      </c>
      <c r="K515" s="4" t="s">
        <v>2064</v>
      </c>
      <c r="L515" s="4" t="s">
        <v>2065</v>
      </c>
      <c r="M515" s="5" t="s">
        <v>16</v>
      </c>
      <c r="N515" s="6" t="s">
        <v>421</v>
      </c>
      <c r="O515" s="6" t="s">
        <v>1429</v>
      </c>
    </row>
    <row r="516" spans="1:15" hidden="1" x14ac:dyDescent="0.2">
      <c r="A516" s="4">
        <v>870</v>
      </c>
      <c r="B516" s="4" t="s">
        <v>16</v>
      </c>
      <c r="C516" s="4" t="s">
        <v>16</v>
      </c>
      <c r="D516" s="4" t="s">
        <v>2066</v>
      </c>
      <c r="E516" s="4" t="s">
        <v>37</v>
      </c>
      <c r="F516" s="4" t="s">
        <v>2067</v>
      </c>
      <c r="G516" s="4" t="str">
        <f t="shared" si="8"/>
        <v>2004</v>
      </c>
      <c r="H516" s="4" t="s">
        <v>30</v>
      </c>
      <c r="I516" s="4" t="s">
        <v>243</v>
      </c>
      <c r="J516" s="4" t="s">
        <v>23</v>
      </c>
      <c r="K516" s="4" t="s">
        <v>2068</v>
      </c>
      <c r="L516" s="4" t="s">
        <v>2069</v>
      </c>
      <c r="M516" s="5" t="s">
        <v>16</v>
      </c>
      <c r="N516" s="6" t="s">
        <v>421</v>
      </c>
      <c r="O516" s="6" t="s">
        <v>1429</v>
      </c>
    </row>
    <row r="517" spans="1:15" hidden="1" x14ac:dyDescent="0.2">
      <c r="A517" s="4">
        <v>870</v>
      </c>
      <c r="B517" s="4" t="s">
        <v>16</v>
      </c>
      <c r="C517" s="4" t="s">
        <v>16</v>
      </c>
      <c r="D517" s="4" t="s">
        <v>2070</v>
      </c>
      <c r="E517" s="4" t="s">
        <v>2071</v>
      </c>
      <c r="F517" s="4" t="s">
        <v>2072</v>
      </c>
      <c r="G517" s="4" t="str">
        <f t="shared" si="8"/>
        <v>2001</v>
      </c>
      <c r="H517" s="4" t="s">
        <v>30</v>
      </c>
      <c r="I517" s="4" t="s">
        <v>243</v>
      </c>
      <c r="J517" s="4" t="s">
        <v>23</v>
      </c>
      <c r="K517" s="4" t="s">
        <v>2073</v>
      </c>
      <c r="L517" s="4" t="s">
        <v>2074</v>
      </c>
      <c r="M517" s="5" t="s">
        <v>16</v>
      </c>
      <c r="N517" s="6" t="s">
        <v>421</v>
      </c>
      <c r="O517" s="6"/>
    </row>
    <row r="518" spans="1:15" hidden="1" x14ac:dyDescent="0.2">
      <c r="A518" s="4">
        <v>870</v>
      </c>
      <c r="B518" s="4" t="s">
        <v>16</v>
      </c>
      <c r="C518" s="4" t="s">
        <v>17</v>
      </c>
      <c r="D518" s="4" t="s">
        <v>73</v>
      </c>
      <c r="E518" s="4" t="s">
        <v>102</v>
      </c>
      <c r="F518" s="4" t="s">
        <v>2075</v>
      </c>
      <c r="G518" s="4" t="str">
        <f t="shared" si="8"/>
        <v>2000</v>
      </c>
      <c r="H518" s="4" t="s">
        <v>30</v>
      </c>
      <c r="I518" s="4" t="s">
        <v>639</v>
      </c>
      <c r="J518" s="4" t="s">
        <v>23</v>
      </c>
      <c r="K518" s="4" t="s">
        <v>2076</v>
      </c>
      <c r="L518" s="4" t="s">
        <v>2077</v>
      </c>
      <c r="M518" s="5" t="s">
        <v>16</v>
      </c>
      <c r="N518" s="6" t="s">
        <v>421</v>
      </c>
      <c r="O518" s="6"/>
    </row>
    <row r="519" spans="1:15" hidden="1" x14ac:dyDescent="0.2">
      <c r="A519" s="4">
        <v>870</v>
      </c>
      <c r="B519" s="4" t="s">
        <v>16</v>
      </c>
      <c r="C519" s="4" t="s">
        <v>17</v>
      </c>
      <c r="D519" s="4" t="s">
        <v>2078</v>
      </c>
      <c r="E519" s="4" t="s">
        <v>834</v>
      </c>
      <c r="F519" s="4" t="s">
        <v>1122</v>
      </c>
      <c r="G519" s="4" t="str">
        <f t="shared" si="8"/>
        <v>2001</v>
      </c>
      <c r="H519" s="4" t="s">
        <v>30</v>
      </c>
      <c r="I519" s="4" t="s">
        <v>607</v>
      </c>
      <c r="J519" s="4" t="s">
        <v>23</v>
      </c>
      <c r="K519" s="4" t="s">
        <v>2079</v>
      </c>
      <c r="L519" s="4" t="s">
        <v>2080</v>
      </c>
      <c r="M519" s="5" t="s">
        <v>16</v>
      </c>
      <c r="N519" s="6" t="s">
        <v>421</v>
      </c>
      <c r="O519" s="6"/>
    </row>
    <row r="520" spans="1:15" hidden="1" x14ac:dyDescent="0.2">
      <c r="A520" s="4">
        <v>869</v>
      </c>
      <c r="B520" s="4" t="s">
        <v>16</v>
      </c>
      <c r="C520" s="4" t="s">
        <v>16</v>
      </c>
      <c r="D520" s="4" t="s">
        <v>2081</v>
      </c>
      <c r="E520" s="4" t="s">
        <v>2082</v>
      </c>
      <c r="F520" s="4" t="s">
        <v>1094</v>
      </c>
      <c r="G520" s="4" t="str">
        <f t="shared" si="8"/>
        <v>2003</v>
      </c>
      <c r="H520" s="4" t="s">
        <v>30</v>
      </c>
      <c r="I520" s="4" t="s">
        <v>196</v>
      </c>
      <c r="J520" s="4" t="s">
        <v>23</v>
      </c>
      <c r="K520" s="4" t="s">
        <v>2083</v>
      </c>
      <c r="L520" s="4" t="s">
        <v>2084</v>
      </c>
      <c r="M520" s="5" t="s">
        <v>16</v>
      </c>
      <c r="N520" s="6" t="s">
        <v>421</v>
      </c>
      <c r="O520" s="6" t="s">
        <v>1429</v>
      </c>
    </row>
    <row r="521" spans="1:15" hidden="1" x14ac:dyDescent="0.2">
      <c r="A521" s="4">
        <v>869</v>
      </c>
      <c r="B521" s="4" t="s">
        <v>17</v>
      </c>
      <c r="C521" s="4" t="s">
        <v>16</v>
      </c>
      <c r="D521" s="4" t="s">
        <v>2085</v>
      </c>
      <c r="E521" s="4" t="s">
        <v>78</v>
      </c>
      <c r="F521" s="4" t="s">
        <v>2086</v>
      </c>
      <c r="G521" s="4" t="str">
        <f t="shared" si="8"/>
        <v>2001</v>
      </c>
      <c r="H521" s="4" t="s">
        <v>30</v>
      </c>
      <c r="I521" s="4" t="s">
        <v>1197</v>
      </c>
      <c r="J521" s="4" t="s">
        <v>23</v>
      </c>
      <c r="K521" s="4" t="s">
        <v>2087</v>
      </c>
      <c r="L521" s="4" t="s">
        <v>2088</v>
      </c>
      <c r="M521" s="5" t="s">
        <v>16</v>
      </c>
      <c r="N521" s="6" t="s">
        <v>421</v>
      </c>
      <c r="O521" s="6"/>
    </row>
    <row r="522" spans="1:15" hidden="1" x14ac:dyDescent="0.2">
      <c r="A522" s="4">
        <v>869</v>
      </c>
      <c r="B522" s="4" t="s">
        <v>16</v>
      </c>
      <c r="C522" s="4" t="s">
        <v>16</v>
      </c>
      <c r="D522" s="4" t="s">
        <v>2089</v>
      </c>
      <c r="E522" s="4" t="s">
        <v>492</v>
      </c>
      <c r="F522" s="4" t="s">
        <v>2090</v>
      </c>
      <c r="G522" s="4" t="str">
        <f t="shared" si="8"/>
        <v>2002</v>
      </c>
      <c r="H522" s="4" t="s">
        <v>30</v>
      </c>
      <c r="I522" s="4" t="s">
        <v>1049</v>
      </c>
      <c r="J522" s="4" t="s">
        <v>23</v>
      </c>
      <c r="K522" s="4" t="s">
        <v>2091</v>
      </c>
      <c r="L522" s="4" t="s">
        <v>2092</v>
      </c>
      <c r="M522" s="5" t="s">
        <v>16</v>
      </c>
      <c r="N522" s="6" t="s">
        <v>421</v>
      </c>
      <c r="O522" s="6" t="s">
        <v>1429</v>
      </c>
    </row>
    <row r="523" spans="1:15" hidden="1" x14ac:dyDescent="0.2">
      <c r="A523" s="4">
        <v>869</v>
      </c>
      <c r="B523" s="4" t="s">
        <v>16</v>
      </c>
      <c r="C523" s="4" t="s">
        <v>16</v>
      </c>
      <c r="D523" s="4" t="s">
        <v>2093</v>
      </c>
      <c r="E523" s="4" t="s">
        <v>2094</v>
      </c>
      <c r="F523" s="4" t="s">
        <v>2095</v>
      </c>
      <c r="G523" s="4" t="str">
        <f t="shared" si="8"/>
        <v>2004</v>
      </c>
      <c r="H523" s="4" t="s">
        <v>30</v>
      </c>
      <c r="I523" s="4" t="s">
        <v>116</v>
      </c>
      <c r="J523" s="4" t="s">
        <v>23</v>
      </c>
      <c r="K523" s="4" t="s">
        <v>2096</v>
      </c>
      <c r="L523" s="4" t="s">
        <v>1942</v>
      </c>
      <c r="M523" s="5" t="s">
        <v>16</v>
      </c>
      <c r="N523" s="6" t="s">
        <v>421</v>
      </c>
      <c r="O523" s="6" t="s">
        <v>1429</v>
      </c>
    </row>
    <row r="524" spans="1:15" hidden="1" x14ac:dyDescent="0.2">
      <c r="A524" s="4">
        <v>868</v>
      </c>
      <c r="B524" s="4" t="s">
        <v>16</v>
      </c>
      <c r="C524" s="4" t="s">
        <v>16</v>
      </c>
      <c r="D524" s="4" t="s">
        <v>2097</v>
      </c>
      <c r="E524" s="4" t="s">
        <v>769</v>
      </c>
      <c r="F524" s="4" t="s">
        <v>2098</v>
      </c>
      <c r="G524" s="4" t="str">
        <f t="shared" si="8"/>
        <v>2002</v>
      </c>
      <c r="H524" s="4" t="s">
        <v>30</v>
      </c>
      <c r="I524" s="4" t="s">
        <v>942</v>
      </c>
      <c r="J524" s="4" t="s">
        <v>23</v>
      </c>
      <c r="K524" s="4" t="s">
        <v>2099</v>
      </c>
      <c r="L524" s="4" t="s">
        <v>2100</v>
      </c>
      <c r="M524" s="5" t="s">
        <v>16</v>
      </c>
      <c r="N524" s="6" t="s">
        <v>421</v>
      </c>
      <c r="O524" s="6" t="s">
        <v>1429</v>
      </c>
    </row>
    <row r="525" spans="1:15" hidden="1" x14ac:dyDescent="0.2">
      <c r="A525" s="4">
        <v>868</v>
      </c>
      <c r="B525" s="4" t="s">
        <v>17</v>
      </c>
      <c r="C525" s="4" t="s">
        <v>16</v>
      </c>
      <c r="D525" s="4" t="s">
        <v>2101</v>
      </c>
      <c r="E525" s="4" t="s">
        <v>2102</v>
      </c>
      <c r="F525" s="4" t="s">
        <v>576</v>
      </c>
      <c r="G525" s="4" t="str">
        <f t="shared" si="8"/>
        <v>2001</v>
      </c>
      <c r="H525" s="4" t="s">
        <v>30</v>
      </c>
      <c r="I525" s="4" t="s">
        <v>152</v>
      </c>
      <c r="J525" s="4" t="s">
        <v>23</v>
      </c>
      <c r="K525" s="4" t="s">
        <v>2103</v>
      </c>
      <c r="L525" s="4" t="s">
        <v>2104</v>
      </c>
      <c r="M525" s="5" t="s">
        <v>16</v>
      </c>
      <c r="N525" s="6" t="s">
        <v>421</v>
      </c>
      <c r="O525" s="6"/>
    </row>
    <row r="526" spans="1:15" hidden="1" x14ac:dyDescent="0.2">
      <c r="A526" s="4">
        <v>868</v>
      </c>
      <c r="B526" s="4" t="s">
        <v>16</v>
      </c>
      <c r="C526" s="4" t="s">
        <v>16</v>
      </c>
      <c r="D526" s="4" t="s">
        <v>2105</v>
      </c>
      <c r="E526" s="4" t="s">
        <v>331</v>
      </c>
      <c r="F526" s="4" t="s">
        <v>2106</v>
      </c>
      <c r="G526" s="4" t="str">
        <f t="shared" si="8"/>
        <v>2005</v>
      </c>
      <c r="H526" s="4" t="s">
        <v>30</v>
      </c>
      <c r="I526" s="4" t="s">
        <v>785</v>
      </c>
      <c r="J526" s="4" t="s">
        <v>23</v>
      </c>
      <c r="K526" s="4" t="s">
        <v>2107</v>
      </c>
      <c r="L526" s="4" t="s">
        <v>2108</v>
      </c>
      <c r="M526" s="5" t="s">
        <v>16</v>
      </c>
      <c r="N526" s="6" t="s">
        <v>421</v>
      </c>
      <c r="O526" s="6" t="s">
        <v>1429</v>
      </c>
    </row>
    <row r="527" spans="1:15" hidden="1" x14ac:dyDescent="0.2">
      <c r="A527" s="4">
        <v>867</v>
      </c>
      <c r="B527" s="4" t="s">
        <v>17</v>
      </c>
      <c r="C527" s="4" t="s">
        <v>16</v>
      </c>
      <c r="D527" s="4" t="s">
        <v>2114</v>
      </c>
      <c r="E527" s="4" t="s">
        <v>2115</v>
      </c>
      <c r="F527" s="4" t="s">
        <v>2116</v>
      </c>
      <c r="G527" s="4" t="str">
        <f t="shared" si="8"/>
        <v>2003</v>
      </c>
      <c r="H527" s="4" t="s">
        <v>30</v>
      </c>
      <c r="I527" s="4" t="s">
        <v>577</v>
      </c>
      <c r="J527" s="4" t="s">
        <v>23</v>
      </c>
      <c r="K527" s="4" t="s">
        <v>2117</v>
      </c>
      <c r="L527" s="4" t="s">
        <v>1871</v>
      </c>
      <c r="M527" s="5" t="s">
        <v>16</v>
      </c>
      <c r="N527" s="6" t="s">
        <v>421</v>
      </c>
      <c r="O527" s="6" t="s">
        <v>1429</v>
      </c>
    </row>
    <row r="528" spans="1:15" hidden="1" x14ac:dyDescent="0.2">
      <c r="A528" s="4">
        <v>867</v>
      </c>
      <c r="B528" s="4" t="s">
        <v>16</v>
      </c>
      <c r="C528" s="4" t="s">
        <v>17</v>
      </c>
      <c r="D528" s="4" t="s">
        <v>2118</v>
      </c>
      <c r="E528" s="4" t="s">
        <v>637</v>
      </c>
      <c r="F528" s="4" t="s">
        <v>2119</v>
      </c>
      <c r="G528" s="4" t="str">
        <f t="shared" si="8"/>
        <v>2000</v>
      </c>
      <c r="H528" s="4" t="s">
        <v>30</v>
      </c>
      <c r="I528" s="4" t="s">
        <v>1842</v>
      </c>
      <c r="J528" s="4" t="s">
        <v>23</v>
      </c>
      <c r="K528" s="4" t="s">
        <v>2120</v>
      </c>
      <c r="L528" s="4" t="s">
        <v>2121</v>
      </c>
      <c r="M528" s="5" t="s">
        <v>16</v>
      </c>
      <c r="N528" s="6" t="s">
        <v>421</v>
      </c>
      <c r="O528" s="6"/>
    </row>
    <row r="529" spans="1:15" hidden="1" x14ac:dyDescent="0.2">
      <c r="A529" s="4">
        <v>867</v>
      </c>
      <c r="B529" s="4" t="s">
        <v>16</v>
      </c>
      <c r="C529" s="4" t="s">
        <v>16</v>
      </c>
      <c r="D529" s="4" t="s">
        <v>2122</v>
      </c>
      <c r="E529" s="4" t="s">
        <v>637</v>
      </c>
      <c r="F529" s="4" t="s">
        <v>2123</v>
      </c>
      <c r="G529" s="4" t="str">
        <f t="shared" si="8"/>
        <v>2006</v>
      </c>
      <c r="H529" s="4" t="s">
        <v>30</v>
      </c>
      <c r="I529" s="4" t="s">
        <v>196</v>
      </c>
      <c r="J529" s="4" t="s">
        <v>23</v>
      </c>
      <c r="K529" s="4" t="s">
        <v>2124</v>
      </c>
      <c r="L529" s="4" t="s">
        <v>1133</v>
      </c>
      <c r="M529" s="5" t="s">
        <v>16</v>
      </c>
      <c r="N529" s="6" t="s">
        <v>421</v>
      </c>
      <c r="O529" s="6" t="s">
        <v>1429</v>
      </c>
    </row>
    <row r="530" spans="1:15" hidden="1" x14ac:dyDescent="0.2">
      <c r="A530" s="4">
        <v>866</v>
      </c>
      <c r="B530" s="4" t="s">
        <v>17</v>
      </c>
      <c r="C530" s="4" t="s">
        <v>16</v>
      </c>
      <c r="D530" s="4" t="s">
        <v>1817</v>
      </c>
      <c r="E530" s="4" t="s">
        <v>1274</v>
      </c>
      <c r="F530" s="4" t="s">
        <v>2125</v>
      </c>
      <c r="G530" s="4" t="str">
        <f t="shared" si="8"/>
        <v>2001</v>
      </c>
      <c r="H530" s="4" t="s">
        <v>30</v>
      </c>
      <c r="I530" s="4" t="s">
        <v>45</v>
      </c>
      <c r="J530" s="4" t="s">
        <v>23</v>
      </c>
      <c r="K530" s="4" t="s">
        <v>2126</v>
      </c>
      <c r="L530" s="4" t="s">
        <v>1987</v>
      </c>
      <c r="M530" s="5" t="s">
        <v>16</v>
      </c>
      <c r="N530" s="6" t="s">
        <v>421</v>
      </c>
      <c r="O530" s="6"/>
    </row>
    <row r="531" spans="1:15" hidden="1" x14ac:dyDescent="0.2">
      <c r="A531" s="4">
        <v>866</v>
      </c>
      <c r="B531" s="4" t="s">
        <v>17</v>
      </c>
      <c r="C531" s="4" t="s">
        <v>17</v>
      </c>
      <c r="D531" s="4" t="s">
        <v>2127</v>
      </c>
      <c r="E531" s="4" t="s">
        <v>1616</v>
      </c>
      <c r="F531" s="4" t="s">
        <v>2128</v>
      </c>
      <c r="G531" s="4" t="str">
        <f t="shared" si="8"/>
        <v>2000</v>
      </c>
      <c r="H531" s="4" t="s">
        <v>30</v>
      </c>
      <c r="I531" s="4" t="s">
        <v>1280</v>
      </c>
      <c r="J531" s="4" t="s">
        <v>23</v>
      </c>
      <c r="K531" s="4" t="s">
        <v>2129</v>
      </c>
      <c r="L531" s="4" t="s">
        <v>2130</v>
      </c>
      <c r="M531" s="5" t="s">
        <v>16</v>
      </c>
      <c r="N531" s="6" t="s">
        <v>421</v>
      </c>
      <c r="O531" s="6"/>
    </row>
    <row r="532" spans="1:15" hidden="1" x14ac:dyDescent="0.2">
      <c r="A532" s="4">
        <v>866</v>
      </c>
      <c r="B532" s="4" t="s">
        <v>16</v>
      </c>
      <c r="C532" s="4" t="s">
        <v>16</v>
      </c>
      <c r="D532" s="4" t="s">
        <v>881</v>
      </c>
      <c r="E532" s="4" t="s">
        <v>160</v>
      </c>
      <c r="F532" s="4" t="s">
        <v>2131</v>
      </c>
      <c r="G532" s="4" t="str">
        <f t="shared" si="8"/>
        <v>2001</v>
      </c>
      <c r="H532" s="4" t="s">
        <v>30</v>
      </c>
      <c r="I532" s="4" t="s">
        <v>45</v>
      </c>
      <c r="J532" s="4" t="s">
        <v>23</v>
      </c>
      <c r="K532" s="4" t="s">
        <v>2132</v>
      </c>
      <c r="L532" s="4" t="s">
        <v>2133</v>
      </c>
      <c r="M532" s="5" t="s">
        <v>16</v>
      </c>
      <c r="N532" s="6" t="s">
        <v>421</v>
      </c>
      <c r="O532" s="6"/>
    </row>
    <row r="533" spans="1:15" hidden="1" x14ac:dyDescent="0.2">
      <c r="A533" s="4">
        <v>865</v>
      </c>
      <c r="B533" s="4" t="s">
        <v>16</v>
      </c>
      <c r="C533" s="4" t="s">
        <v>16</v>
      </c>
      <c r="D533" s="4" t="s">
        <v>2134</v>
      </c>
      <c r="E533" s="4" t="s">
        <v>2135</v>
      </c>
      <c r="F533" s="4" t="s">
        <v>2136</v>
      </c>
      <c r="G533" s="4" t="str">
        <f t="shared" si="8"/>
        <v>2003</v>
      </c>
      <c r="H533" s="4" t="s">
        <v>30</v>
      </c>
      <c r="I533" s="4" t="s">
        <v>639</v>
      </c>
      <c r="J533" s="4" t="s">
        <v>23</v>
      </c>
      <c r="K533" s="4" t="s">
        <v>2137</v>
      </c>
      <c r="L533" s="4" t="s">
        <v>2138</v>
      </c>
      <c r="M533" s="5" t="s">
        <v>16</v>
      </c>
      <c r="N533" s="6" t="s">
        <v>421</v>
      </c>
      <c r="O533" s="6" t="s">
        <v>1429</v>
      </c>
    </row>
    <row r="534" spans="1:15" hidden="1" x14ac:dyDescent="0.2">
      <c r="A534" s="4">
        <v>865</v>
      </c>
      <c r="B534" s="4" t="s">
        <v>17</v>
      </c>
      <c r="C534" s="4" t="s">
        <v>16</v>
      </c>
      <c r="D534" s="4" t="s">
        <v>2139</v>
      </c>
      <c r="E534" s="4" t="s">
        <v>287</v>
      </c>
      <c r="F534" s="4" t="s">
        <v>1514</v>
      </c>
      <c r="G534" s="4" t="str">
        <f t="shared" si="8"/>
        <v>2002</v>
      </c>
      <c r="H534" s="4" t="s">
        <v>30</v>
      </c>
      <c r="I534" s="4" t="s">
        <v>116</v>
      </c>
      <c r="J534" s="4" t="s">
        <v>23</v>
      </c>
      <c r="K534" s="4" t="s">
        <v>2140</v>
      </c>
      <c r="L534" s="4" t="s">
        <v>2141</v>
      </c>
      <c r="M534" s="5" t="s">
        <v>16</v>
      </c>
      <c r="N534" s="6" t="s">
        <v>421</v>
      </c>
      <c r="O534" s="6" t="s">
        <v>1429</v>
      </c>
    </row>
    <row r="535" spans="1:15" hidden="1" x14ac:dyDescent="0.2">
      <c r="A535" s="4">
        <v>865</v>
      </c>
      <c r="B535" s="4" t="s">
        <v>17</v>
      </c>
      <c r="C535" s="4" t="s">
        <v>17</v>
      </c>
      <c r="D535" s="4" t="s">
        <v>2142</v>
      </c>
      <c r="E535" s="4" t="s">
        <v>779</v>
      </c>
      <c r="F535" s="4" t="s">
        <v>2143</v>
      </c>
      <c r="G535" s="4" t="str">
        <f t="shared" si="8"/>
        <v>2001</v>
      </c>
      <c r="H535" s="4" t="s">
        <v>30</v>
      </c>
      <c r="I535" s="4" t="s">
        <v>1973</v>
      </c>
      <c r="J535" s="4" t="s">
        <v>23</v>
      </c>
      <c r="K535" s="4" t="s">
        <v>2144</v>
      </c>
      <c r="L535" s="4" t="s">
        <v>2145</v>
      </c>
      <c r="M535" s="5" t="s">
        <v>16</v>
      </c>
      <c r="N535" s="6" t="s">
        <v>421</v>
      </c>
      <c r="O535" s="6"/>
    </row>
    <row r="536" spans="1:15" hidden="1" x14ac:dyDescent="0.2">
      <c r="A536" s="4">
        <v>865</v>
      </c>
      <c r="B536" s="4" t="s">
        <v>16</v>
      </c>
      <c r="C536" s="4" t="s">
        <v>16</v>
      </c>
      <c r="D536" s="4" t="s">
        <v>2146</v>
      </c>
      <c r="E536" s="4" t="s">
        <v>2147</v>
      </c>
      <c r="F536" s="4" t="s">
        <v>2148</v>
      </c>
      <c r="G536" s="4" t="str">
        <f t="shared" si="8"/>
        <v>2001</v>
      </c>
      <c r="H536" s="4" t="s">
        <v>30</v>
      </c>
      <c r="I536" s="4" t="s">
        <v>942</v>
      </c>
      <c r="J536" s="4" t="s">
        <v>23</v>
      </c>
      <c r="K536" s="4" t="s">
        <v>2149</v>
      </c>
      <c r="L536" s="4" t="s">
        <v>2150</v>
      </c>
      <c r="M536" s="5" t="s">
        <v>16</v>
      </c>
      <c r="N536" s="6" t="s">
        <v>421</v>
      </c>
      <c r="O536" s="6"/>
    </row>
    <row r="537" spans="1:15" hidden="1" x14ac:dyDescent="0.2">
      <c r="A537" s="4">
        <v>865</v>
      </c>
      <c r="B537" s="4" t="s">
        <v>17</v>
      </c>
      <c r="C537" s="4" t="s">
        <v>16</v>
      </c>
      <c r="D537" s="4" t="s">
        <v>2151</v>
      </c>
      <c r="E537" s="4" t="s">
        <v>375</v>
      </c>
      <c r="F537" s="4" t="s">
        <v>656</v>
      </c>
      <c r="G537" s="4" t="str">
        <f t="shared" si="8"/>
        <v>2003</v>
      </c>
      <c r="H537" s="4" t="s">
        <v>30</v>
      </c>
      <c r="I537" s="4" t="s">
        <v>942</v>
      </c>
      <c r="J537" s="4" t="s">
        <v>23</v>
      </c>
      <c r="K537" s="4" t="s">
        <v>2152</v>
      </c>
      <c r="L537" s="4" t="s">
        <v>2104</v>
      </c>
      <c r="M537" s="5" t="s">
        <v>16</v>
      </c>
      <c r="N537" s="6" t="s">
        <v>421</v>
      </c>
      <c r="O537" s="6" t="s">
        <v>1429</v>
      </c>
    </row>
    <row r="538" spans="1:15" hidden="1" x14ac:dyDescent="0.2">
      <c r="A538" s="4">
        <v>864</v>
      </c>
      <c r="B538" s="4" t="s">
        <v>16</v>
      </c>
      <c r="C538" s="4" t="s">
        <v>16</v>
      </c>
      <c r="D538" s="4" t="s">
        <v>2162</v>
      </c>
      <c r="E538" s="4" t="s">
        <v>1030</v>
      </c>
      <c r="F538" s="4" t="s">
        <v>2163</v>
      </c>
      <c r="G538" s="4" t="str">
        <f t="shared" si="8"/>
        <v>2003</v>
      </c>
      <c r="H538" s="4" t="s">
        <v>30</v>
      </c>
      <c r="I538" s="4" t="s">
        <v>243</v>
      </c>
      <c r="J538" s="4" t="s">
        <v>23</v>
      </c>
      <c r="K538" s="4" t="s">
        <v>2164</v>
      </c>
      <c r="L538" s="4" t="s">
        <v>2165</v>
      </c>
      <c r="M538" s="5" t="s">
        <v>16</v>
      </c>
      <c r="N538" s="6" t="s">
        <v>421</v>
      </c>
      <c r="O538" s="6" t="s">
        <v>1429</v>
      </c>
    </row>
    <row r="539" spans="1:15" hidden="1" x14ac:dyDescent="0.2">
      <c r="A539" s="4">
        <v>864</v>
      </c>
      <c r="B539" s="4" t="s">
        <v>16</v>
      </c>
      <c r="C539" s="4" t="s">
        <v>16</v>
      </c>
      <c r="D539" s="4" t="s">
        <v>2166</v>
      </c>
      <c r="E539" s="4" t="s">
        <v>2167</v>
      </c>
      <c r="F539" s="4" t="s">
        <v>770</v>
      </c>
      <c r="G539" s="4" t="str">
        <f t="shared" si="8"/>
        <v>2002</v>
      </c>
      <c r="H539" s="4" t="s">
        <v>30</v>
      </c>
      <c r="I539" s="4" t="s">
        <v>1623</v>
      </c>
      <c r="J539" s="4" t="s">
        <v>23</v>
      </c>
      <c r="K539" s="4" t="s">
        <v>2168</v>
      </c>
      <c r="L539" s="4" t="s">
        <v>2169</v>
      </c>
      <c r="M539" s="5" t="s">
        <v>16</v>
      </c>
      <c r="N539" s="6" t="s">
        <v>421</v>
      </c>
      <c r="O539" s="6" t="s">
        <v>1429</v>
      </c>
    </row>
    <row r="540" spans="1:15" hidden="1" x14ac:dyDescent="0.2">
      <c r="A540" s="4">
        <v>863</v>
      </c>
      <c r="B540" s="4" t="s">
        <v>16</v>
      </c>
      <c r="C540" s="4" t="s">
        <v>16</v>
      </c>
      <c r="D540" s="4" t="s">
        <v>2170</v>
      </c>
      <c r="E540" s="4" t="s">
        <v>2171</v>
      </c>
      <c r="F540" s="4" t="s">
        <v>2172</v>
      </c>
      <c r="G540" s="4" t="str">
        <f t="shared" si="8"/>
        <v>2002</v>
      </c>
      <c r="H540" s="4" t="s">
        <v>30</v>
      </c>
      <c r="I540" s="4" t="s">
        <v>228</v>
      </c>
      <c r="J540" s="4" t="s">
        <v>23</v>
      </c>
      <c r="K540" s="4" t="s">
        <v>2173</v>
      </c>
      <c r="L540" s="4" t="s">
        <v>2174</v>
      </c>
      <c r="M540" s="5" t="s">
        <v>16</v>
      </c>
      <c r="N540" s="6" t="s">
        <v>421</v>
      </c>
      <c r="O540" s="6" t="s">
        <v>1429</v>
      </c>
    </row>
    <row r="541" spans="1:15" hidden="1" x14ac:dyDescent="0.2">
      <c r="A541" s="4">
        <v>863</v>
      </c>
      <c r="B541" s="4" t="s">
        <v>16</v>
      </c>
      <c r="C541" s="4" t="s">
        <v>16</v>
      </c>
      <c r="D541" s="4" t="s">
        <v>2175</v>
      </c>
      <c r="E541" s="4" t="s">
        <v>331</v>
      </c>
      <c r="F541" s="4" t="s">
        <v>2176</v>
      </c>
      <c r="G541" s="4" t="str">
        <f t="shared" si="8"/>
        <v>2000</v>
      </c>
      <c r="H541" s="4" t="s">
        <v>30</v>
      </c>
      <c r="I541" s="4" t="s">
        <v>785</v>
      </c>
      <c r="J541" s="4" t="s">
        <v>23</v>
      </c>
      <c r="K541" s="4" t="s">
        <v>2177</v>
      </c>
      <c r="L541" s="4" t="s">
        <v>2178</v>
      </c>
      <c r="M541" s="5" t="s">
        <v>16</v>
      </c>
      <c r="N541" s="6" t="s">
        <v>421</v>
      </c>
      <c r="O541" s="6"/>
    </row>
    <row r="542" spans="1:15" hidden="1" x14ac:dyDescent="0.2">
      <c r="A542" s="4">
        <v>862</v>
      </c>
      <c r="B542" s="4" t="s">
        <v>16</v>
      </c>
      <c r="C542" s="4" t="s">
        <v>16</v>
      </c>
      <c r="D542" s="4" t="s">
        <v>2179</v>
      </c>
      <c r="E542" s="4" t="s">
        <v>2180</v>
      </c>
      <c r="F542" s="4" t="s">
        <v>2181</v>
      </c>
      <c r="G542" s="4" t="str">
        <f t="shared" si="8"/>
        <v>2004</v>
      </c>
      <c r="H542" s="4" t="s">
        <v>30</v>
      </c>
      <c r="I542" s="4" t="s">
        <v>228</v>
      </c>
      <c r="J542" s="4" t="s">
        <v>23</v>
      </c>
      <c r="K542" s="4" t="s">
        <v>2182</v>
      </c>
      <c r="L542" s="4" t="s">
        <v>2183</v>
      </c>
      <c r="M542" s="5" t="s">
        <v>16</v>
      </c>
      <c r="N542" s="6" t="s">
        <v>421</v>
      </c>
      <c r="O542" s="6" t="s">
        <v>1429</v>
      </c>
    </row>
    <row r="543" spans="1:15" hidden="1" x14ac:dyDescent="0.2">
      <c r="A543" s="4">
        <v>862</v>
      </c>
      <c r="B543" s="4" t="s">
        <v>16</v>
      </c>
      <c r="C543" s="4" t="s">
        <v>16</v>
      </c>
      <c r="D543" s="4" t="s">
        <v>2184</v>
      </c>
      <c r="E543" s="4" t="s">
        <v>2185</v>
      </c>
      <c r="F543" s="4" t="s">
        <v>2186</v>
      </c>
      <c r="G543" s="4" t="str">
        <f t="shared" si="8"/>
        <v>2006</v>
      </c>
      <c r="H543" s="4" t="s">
        <v>30</v>
      </c>
      <c r="I543" s="4" t="s">
        <v>1049</v>
      </c>
      <c r="J543" s="4" t="s">
        <v>23</v>
      </c>
      <c r="K543" s="4" t="s">
        <v>2187</v>
      </c>
      <c r="L543" s="4" t="s">
        <v>1682</v>
      </c>
      <c r="M543" s="5" t="s">
        <v>16</v>
      </c>
      <c r="N543" s="6" t="s">
        <v>421</v>
      </c>
      <c r="O543" s="6" t="s">
        <v>1429</v>
      </c>
    </row>
    <row r="544" spans="1:15" hidden="1" x14ac:dyDescent="0.2">
      <c r="A544" s="4">
        <v>862</v>
      </c>
      <c r="B544" s="4" t="s">
        <v>16</v>
      </c>
      <c r="C544" s="4" t="s">
        <v>17</v>
      </c>
      <c r="D544" s="4" t="s">
        <v>2188</v>
      </c>
      <c r="E544" s="4" t="s">
        <v>2189</v>
      </c>
      <c r="F544" s="4" t="s">
        <v>2190</v>
      </c>
      <c r="G544" s="4" t="str">
        <f t="shared" si="8"/>
        <v>2001</v>
      </c>
      <c r="H544" s="4" t="s">
        <v>30</v>
      </c>
      <c r="I544" s="4" t="s">
        <v>2191</v>
      </c>
      <c r="J544" s="4" t="s">
        <v>23</v>
      </c>
      <c r="K544" s="4" t="s">
        <v>2192</v>
      </c>
      <c r="L544" s="4" t="s">
        <v>16</v>
      </c>
      <c r="M544" s="5" t="s">
        <v>16</v>
      </c>
      <c r="N544" s="6" t="s">
        <v>421</v>
      </c>
      <c r="O544" s="6"/>
    </row>
    <row r="545" spans="1:15" hidden="1" x14ac:dyDescent="0.2">
      <c r="A545" s="4">
        <v>861</v>
      </c>
      <c r="B545" s="4" t="s">
        <v>17</v>
      </c>
      <c r="C545" s="4" t="s">
        <v>16</v>
      </c>
      <c r="D545" s="4" t="s">
        <v>1038</v>
      </c>
      <c r="E545" s="4" t="s">
        <v>1201</v>
      </c>
      <c r="F545" s="4" t="s">
        <v>2197</v>
      </c>
      <c r="G545" s="4" t="str">
        <f t="shared" si="8"/>
        <v>2001</v>
      </c>
      <c r="H545" s="4" t="s">
        <v>30</v>
      </c>
      <c r="I545" s="4" t="s">
        <v>942</v>
      </c>
      <c r="J545" s="4" t="s">
        <v>23</v>
      </c>
      <c r="K545" s="4" t="s">
        <v>2198</v>
      </c>
      <c r="L545" s="4" t="s">
        <v>2199</v>
      </c>
      <c r="M545" s="5" t="s">
        <v>16</v>
      </c>
      <c r="N545" s="6" t="s">
        <v>421</v>
      </c>
      <c r="O545" s="6"/>
    </row>
    <row r="546" spans="1:15" hidden="1" x14ac:dyDescent="0.2">
      <c r="A546" s="4">
        <v>861</v>
      </c>
      <c r="B546" s="4" t="s">
        <v>17</v>
      </c>
      <c r="C546" s="4" t="s">
        <v>17</v>
      </c>
      <c r="D546" s="4" t="s">
        <v>2200</v>
      </c>
      <c r="E546" s="4" t="s">
        <v>2201</v>
      </c>
      <c r="F546" s="4" t="s">
        <v>2202</v>
      </c>
      <c r="G546" s="4" t="str">
        <f t="shared" si="8"/>
        <v>2001</v>
      </c>
      <c r="H546" s="4" t="s">
        <v>30</v>
      </c>
      <c r="I546" s="4" t="s">
        <v>196</v>
      </c>
      <c r="J546" s="4" t="s">
        <v>23</v>
      </c>
      <c r="K546" s="4" t="s">
        <v>2203</v>
      </c>
      <c r="L546" s="4" t="s">
        <v>2204</v>
      </c>
      <c r="M546" s="5" t="s">
        <v>16</v>
      </c>
      <c r="N546" s="6" t="s">
        <v>421</v>
      </c>
      <c r="O546" s="6"/>
    </row>
    <row r="547" spans="1:15" hidden="1" x14ac:dyDescent="0.2">
      <c r="A547" s="4">
        <v>860</v>
      </c>
      <c r="B547" s="4" t="s">
        <v>17</v>
      </c>
      <c r="C547" s="4" t="s">
        <v>16</v>
      </c>
      <c r="D547" s="4" t="s">
        <v>2205</v>
      </c>
      <c r="E547" s="4" t="s">
        <v>1934</v>
      </c>
      <c r="F547" s="4" t="s">
        <v>2206</v>
      </c>
      <c r="G547" s="4" t="str">
        <f t="shared" si="8"/>
        <v>1999</v>
      </c>
      <c r="H547" s="4" t="s">
        <v>30</v>
      </c>
      <c r="I547" s="4" t="s">
        <v>1049</v>
      </c>
      <c r="J547" s="4" t="s">
        <v>23</v>
      </c>
      <c r="K547" s="4" t="s">
        <v>2207</v>
      </c>
      <c r="L547" s="4" t="s">
        <v>2208</v>
      </c>
      <c r="M547" s="5" t="s">
        <v>16</v>
      </c>
      <c r="N547" s="6" t="s">
        <v>421</v>
      </c>
      <c r="O547" s="6"/>
    </row>
    <row r="548" spans="1:15" hidden="1" x14ac:dyDescent="0.2">
      <c r="A548" s="4">
        <v>860</v>
      </c>
      <c r="B548" s="4" t="s">
        <v>17</v>
      </c>
      <c r="C548" s="4" t="s">
        <v>16</v>
      </c>
      <c r="D548" s="4" t="s">
        <v>2209</v>
      </c>
      <c r="E548" s="4" t="s">
        <v>150</v>
      </c>
      <c r="F548" s="4" t="s">
        <v>2210</v>
      </c>
      <c r="G548" s="4" t="str">
        <f t="shared" si="8"/>
        <v>2001</v>
      </c>
      <c r="H548" s="4" t="s">
        <v>30</v>
      </c>
      <c r="I548" s="4" t="s">
        <v>494</v>
      </c>
      <c r="J548" s="4" t="s">
        <v>23</v>
      </c>
      <c r="K548" s="4" t="s">
        <v>2211</v>
      </c>
      <c r="L548" s="4" t="s">
        <v>2212</v>
      </c>
      <c r="M548" s="5" t="s">
        <v>16</v>
      </c>
      <c r="N548" s="6" t="s">
        <v>421</v>
      </c>
      <c r="O548" s="6"/>
    </row>
    <row r="549" spans="1:15" hidden="1" x14ac:dyDescent="0.2">
      <c r="A549" s="4">
        <v>860</v>
      </c>
      <c r="B549" s="4" t="s">
        <v>16</v>
      </c>
      <c r="C549" s="4" t="s">
        <v>16</v>
      </c>
      <c r="D549" s="4" t="s">
        <v>569</v>
      </c>
      <c r="E549" s="4" t="s">
        <v>1201</v>
      </c>
      <c r="F549" s="4" t="s">
        <v>2213</v>
      </c>
      <c r="G549" s="4" t="str">
        <f t="shared" si="8"/>
        <v>1999</v>
      </c>
      <c r="H549" s="4" t="s">
        <v>30</v>
      </c>
      <c r="I549" s="4" t="s">
        <v>506</v>
      </c>
      <c r="J549" s="4" t="s">
        <v>23</v>
      </c>
      <c r="K549" s="4" t="s">
        <v>2214</v>
      </c>
      <c r="L549" s="4" t="s">
        <v>2215</v>
      </c>
      <c r="M549" s="5" t="s">
        <v>16</v>
      </c>
      <c r="N549" s="6" t="s">
        <v>421</v>
      </c>
      <c r="O549" s="6"/>
    </row>
    <row r="550" spans="1:15" hidden="1" x14ac:dyDescent="0.2">
      <c r="A550" s="4">
        <v>859</v>
      </c>
      <c r="B550" s="4" t="s">
        <v>17</v>
      </c>
      <c r="C550" s="4" t="s">
        <v>16</v>
      </c>
      <c r="D550" s="4" t="s">
        <v>2216</v>
      </c>
      <c r="E550" s="4" t="s">
        <v>899</v>
      </c>
      <c r="F550" s="4" t="s">
        <v>2217</v>
      </c>
      <c r="G550" s="4" t="str">
        <f t="shared" si="8"/>
        <v>2004</v>
      </c>
      <c r="H550" s="4" t="s">
        <v>30</v>
      </c>
      <c r="I550" s="4" t="s">
        <v>1049</v>
      </c>
      <c r="J550" s="4" t="s">
        <v>23</v>
      </c>
      <c r="K550" s="4" t="s">
        <v>2218</v>
      </c>
      <c r="L550" s="4" t="s">
        <v>1983</v>
      </c>
      <c r="M550" s="5" t="s">
        <v>16</v>
      </c>
      <c r="N550" s="6" t="s">
        <v>421</v>
      </c>
      <c r="O550" s="6" t="s">
        <v>1429</v>
      </c>
    </row>
    <row r="551" spans="1:15" hidden="1" x14ac:dyDescent="0.2">
      <c r="A551" s="4">
        <v>858</v>
      </c>
      <c r="B551" s="4" t="s">
        <v>16</v>
      </c>
      <c r="C551" s="4" t="s">
        <v>16</v>
      </c>
      <c r="D551" s="4" t="s">
        <v>2219</v>
      </c>
      <c r="E551" s="4" t="s">
        <v>2220</v>
      </c>
      <c r="F551" s="4" t="s">
        <v>2221</v>
      </c>
      <c r="G551" s="4" t="str">
        <f t="shared" si="8"/>
        <v>2004</v>
      </c>
      <c r="H551" s="4" t="s">
        <v>30</v>
      </c>
      <c r="I551" s="4" t="s">
        <v>31</v>
      </c>
      <c r="J551" s="4" t="s">
        <v>23</v>
      </c>
      <c r="K551" s="4" t="s">
        <v>2222</v>
      </c>
      <c r="L551" s="4" t="s">
        <v>2223</v>
      </c>
      <c r="M551" s="5" t="s">
        <v>16</v>
      </c>
      <c r="N551" s="6" t="s">
        <v>421</v>
      </c>
      <c r="O551" s="6" t="s">
        <v>1429</v>
      </c>
    </row>
    <row r="552" spans="1:15" hidden="1" x14ac:dyDescent="0.2">
      <c r="A552" s="4">
        <v>858</v>
      </c>
      <c r="B552" s="4" t="s">
        <v>16</v>
      </c>
      <c r="C552" s="4" t="s">
        <v>17</v>
      </c>
      <c r="D552" s="4" t="s">
        <v>2224</v>
      </c>
      <c r="E552" s="4" t="s">
        <v>2225</v>
      </c>
      <c r="F552" s="4" t="s">
        <v>2226</v>
      </c>
      <c r="G552" s="4" t="str">
        <f t="shared" si="8"/>
        <v>2002</v>
      </c>
      <c r="H552" s="4" t="s">
        <v>30</v>
      </c>
      <c r="I552" s="4" t="s">
        <v>1973</v>
      </c>
      <c r="J552" s="4" t="s">
        <v>23</v>
      </c>
      <c r="K552" s="4" t="s">
        <v>2227</v>
      </c>
      <c r="L552" s="4" t="s">
        <v>2228</v>
      </c>
      <c r="M552" s="5" t="s">
        <v>16</v>
      </c>
      <c r="N552" s="6" t="s">
        <v>421</v>
      </c>
      <c r="O552" s="6" t="s">
        <v>1429</v>
      </c>
    </row>
    <row r="553" spans="1:15" hidden="1" x14ac:dyDescent="0.2">
      <c r="A553" s="4">
        <v>858</v>
      </c>
      <c r="B553" s="4" t="s">
        <v>17</v>
      </c>
      <c r="C553" s="4" t="s">
        <v>17</v>
      </c>
      <c r="D553" s="4" t="s">
        <v>2229</v>
      </c>
      <c r="E553" s="4" t="s">
        <v>2230</v>
      </c>
      <c r="F553" s="4" t="s">
        <v>2231</v>
      </c>
      <c r="G553" s="4" t="str">
        <f t="shared" si="8"/>
        <v>2001</v>
      </c>
      <c r="H553" s="4" t="s">
        <v>30</v>
      </c>
      <c r="I553" s="4" t="s">
        <v>572</v>
      </c>
      <c r="J553" s="4" t="s">
        <v>23</v>
      </c>
      <c r="K553" s="4" t="s">
        <v>2232</v>
      </c>
      <c r="L553" s="4" t="s">
        <v>2233</v>
      </c>
      <c r="M553" s="5" t="s">
        <v>16</v>
      </c>
      <c r="N553" s="6" t="s">
        <v>421</v>
      </c>
      <c r="O553" s="6"/>
    </row>
    <row r="554" spans="1:15" hidden="1" x14ac:dyDescent="0.2">
      <c r="A554" s="4">
        <v>858</v>
      </c>
      <c r="B554" s="4" t="s">
        <v>16</v>
      </c>
      <c r="C554" s="4" t="s">
        <v>16</v>
      </c>
      <c r="D554" s="4" t="s">
        <v>231</v>
      </c>
      <c r="E554" s="4" t="s">
        <v>738</v>
      </c>
      <c r="F554" s="4" t="s">
        <v>2234</v>
      </c>
      <c r="G554" s="4" t="str">
        <f t="shared" si="8"/>
        <v>1999</v>
      </c>
      <c r="H554" s="4" t="s">
        <v>30</v>
      </c>
      <c r="I554" s="4" t="s">
        <v>729</v>
      </c>
      <c r="J554" s="4" t="s">
        <v>23</v>
      </c>
      <c r="K554" s="4" t="s">
        <v>2235</v>
      </c>
      <c r="L554" s="4" t="s">
        <v>731</v>
      </c>
      <c r="M554" s="5" t="s">
        <v>16</v>
      </c>
      <c r="N554" s="6" t="s">
        <v>421</v>
      </c>
      <c r="O554" s="6"/>
    </row>
    <row r="555" spans="1:15" hidden="1" x14ac:dyDescent="0.2">
      <c r="A555" s="4">
        <v>858</v>
      </c>
      <c r="B555" s="4" t="s">
        <v>16</v>
      </c>
      <c r="C555" s="4" t="s">
        <v>16</v>
      </c>
      <c r="D555" s="4" t="s">
        <v>2236</v>
      </c>
      <c r="E555" s="4" t="s">
        <v>331</v>
      </c>
      <c r="F555" s="4" t="s">
        <v>1187</v>
      </c>
      <c r="G555" s="4" t="str">
        <f t="shared" si="8"/>
        <v>2000</v>
      </c>
      <c r="H555" s="4" t="s">
        <v>30</v>
      </c>
      <c r="I555" s="4" t="s">
        <v>1623</v>
      </c>
      <c r="J555" s="4" t="s">
        <v>23</v>
      </c>
      <c r="K555" s="4" t="s">
        <v>2237</v>
      </c>
      <c r="L555" s="4" t="s">
        <v>2238</v>
      </c>
      <c r="M555" s="5" t="s">
        <v>16</v>
      </c>
      <c r="N555" s="6" t="s">
        <v>421</v>
      </c>
      <c r="O555" s="6"/>
    </row>
    <row r="556" spans="1:15" hidden="1" x14ac:dyDescent="0.2">
      <c r="A556" s="4">
        <v>857</v>
      </c>
      <c r="B556" s="4" t="s">
        <v>16</v>
      </c>
      <c r="C556" s="4" t="s">
        <v>16</v>
      </c>
      <c r="D556" s="4" t="s">
        <v>2239</v>
      </c>
      <c r="E556" s="4" t="s">
        <v>2240</v>
      </c>
      <c r="F556" s="4" t="s">
        <v>2241</v>
      </c>
      <c r="G556" s="4" t="str">
        <f t="shared" si="8"/>
        <v>2004</v>
      </c>
      <c r="H556" s="4" t="s">
        <v>30</v>
      </c>
      <c r="I556" s="4" t="s">
        <v>75</v>
      </c>
      <c r="J556" s="4" t="s">
        <v>23</v>
      </c>
      <c r="K556" s="4" t="s">
        <v>2242</v>
      </c>
      <c r="L556" s="4" t="s">
        <v>2243</v>
      </c>
      <c r="M556" s="5" t="s">
        <v>16</v>
      </c>
      <c r="N556" s="6" t="s">
        <v>421</v>
      </c>
      <c r="O556" s="6" t="s">
        <v>1429</v>
      </c>
    </row>
    <row r="557" spans="1:15" hidden="1" x14ac:dyDescent="0.2">
      <c r="A557" s="4">
        <v>857</v>
      </c>
      <c r="B557" s="4" t="s">
        <v>16</v>
      </c>
      <c r="C557" s="4" t="s">
        <v>16</v>
      </c>
      <c r="D557" s="4" t="s">
        <v>2244</v>
      </c>
      <c r="E557" s="4" t="s">
        <v>1758</v>
      </c>
      <c r="F557" s="4" t="s">
        <v>2245</v>
      </c>
      <c r="G557" s="4" t="str">
        <f t="shared" si="8"/>
        <v>2005</v>
      </c>
      <c r="H557" s="4" t="s">
        <v>30</v>
      </c>
      <c r="I557" s="4" t="s">
        <v>45</v>
      </c>
      <c r="J557" s="4" t="s">
        <v>23</v>
      </c>
      <c r="K557" s="4" t="s">
        <v>2246</v>
      </c>
      <c r="L557" s="4" t="s">
        <v>2247</v>
      </c>
      <c r="M557" s="5" t="s">
        <v>16</v>
      </c>
      <c r="N557" s="6" t="s">
        <v>421</v>
      </c>
      <c r="O557" s="6" t="s">
        <v>1429</v>
      </c>
    </row>
    <row r="558" spans="1:15" hidden="1" x14ac:dyDescent="0.2">
      <c r="A558" s="4">
        <v>856</v>
      </c>
      <c r="B558" s="4" t="s">
        <v>16</v>
      </c>
      <c r="C558" s="4" t="s">
        <v>16</v>
      </c>
      <c r="D558" s="4" t="s">
        <v>2253</v>
      </c>
      <c r="E558" s="4" t="s">
        <v>2254</v>
      </c>
      <c r="F558" s="4" t="s">
        <v>2255</v>
      </c>
      <c r="G558" s="4" t="str">
        <f t="shared" si="8"/>
        <v>2003</v>
      </c>
      <c r="H558" s="4" t="s">
        <v>30</v>
      </c>
      <c r="I558" s="4" t="s">
        <v>790</v>
      </c>
      <c r="J558" s="4" t="s">
        <v>23</v>
      </c>
      <c r="K558" s="4" t="s">
        <v>2256</v>
      </c>
      <c r="L558" s="4" t="s">
        <v>2257</v>
      </c>
      <c r="M558" s="5" t="s">
        <v>16</v>
      </c>
      <c r="N558" s="6" t="s">
        <v>421</v>
      </c>
      <c r="O558" s="6" t="s">
        <v>1429</v>
      </c>
    </row>
    <row r="559" spans="1:15" hidden="1" x14ac:dyDescent="0.2">
      <c r="A559" s="4">
        <v>856</v>
      </c>
      <c r="B559" s="4" t="s">
        <v>16</v>
      </c>
      <c r="C559" s="4" t="s">
        <v>16</v>
      </c>
      <c r="D559" s="4" t="s">
        <v>2258</v>
      </c>
      <c r="E559" s="4" t="s">
        <v>2259</v>
      </c>
      <c r="F559" s="4" t="s">
        <v>1266</v>
      </c>
      <c r="G559" s="4" t="str">
        <f t="shared" si="8"/>
        <v>2001</v>
      </c>
      <c r="H559" s="4" t="s">
        <v>30</v>
      </c>
      <c r="I559" s="4" t="s">
        <v>795</v>
      </c>
      <c r="J559" s="4" t="s">
        <v>23</v>
      </c>
      <c r="K559" s="4" t="s">
        <v>2260</v>
      </c>
      <c r="L559" s="4" t="s">
        <v>2261</v>
      </c>
      <c r="M559" s="5" t="s">
        <v>16</v>
      </c>
      <c r="N559" s="6" t="s">
        <v>421</v>
      </c>
      <c r="O559" s="6"/>
    </row>
    <row r="560" spans="1:15" hidden="1" x14ac:dyDescent="0.2">
      <c r="A560" s="4">
        <v>856</v>
      </c>
      <c r="B560" s="4" t="s">
        <v>17</v>
      </c>
      <c r="C560" s="4" t="s">
        <v>16</v>
      </c>
      <c r="D560" s="4" t="s">
        <v>2262</v>
      </c>
      <c r="E560" s="4" t="s">
        <v>661</v>
      </c>
      <c r="F560" s="4" t="s">
        <v>2263</v>
      </c>
      <c r="G560" s="4" t="str">
        <f t="shared" si="8"/>
        <v>2000</v>
      </c>
      <c r="H560" s="4" t="s">
        <v>30</v>
      </c>
      <c r="I560" s="4" t="s">
        <v>308</v>
      </c>
      <c r="J560" s="4" t="s">
        <v>23</v>
      </c>
      <c r="K560" s="4" t="s">
        <v>2264</v>
      </c>
      <c r="L560" s="4" t="s">
        <v>2265</v>
      </c>
      <c r="M560" s="5" t="s">
        <v>16</v>
      </c>
      <c r="N560" s="6" t="s">
        <v>421</v>
      </c>
      <c r="O560" s="6"/>
    </row>
    <row r="561" spans="1:15" hidden="1" x14ac:dyDescent="0.2">
      <c r="A561" s="4">
        <v>855</v>
      </c>
      <c r="B561" s="4" t="s">
        <v>16</v>
      </c>
      <c r="C561" s="4" t="s">
        <v>16</v>
      </c>
      <c r="D561" s="4" t="s">
        <v>2266</v>
      </c>
      <c r="E561" s="4" t="s">
        <v>2267</v>
      </c>
      <c r="F561" s="4" t="s">
        <v>2268</v>
      </c>
      <c r="G561" s="4" t="str">
        <f t="shared" si="8"/>
        <v>2002</v>
      </c>
      <c r="H561" s="4" t="s">
        <v>30</v>
      </c>
      <c r="I561" s="4" t="s">
        <v>1164</v>
      </c>
      <c r="J561" s="4" t="s">
        <v>23</v>
      </c>
      <c r="K561" s="4" t="s">
        <v>2269</v>
      </c>
      <c r="L561" s="4" t="s">
        <v>2270</v>
      </c>
      <c r="M561" s="5" t="s">
        <v>16</v>
      </c>
      <c r="N561" s="6" t="s">
        <v>421</v>
      </c>
      <c r="O561" s="6" t="s">
        <v>1429</v>
      </c>
    </row>
    <row r="562" spans="1:15" hidden="1" x14ac:dyDescent="0.2">
      <c r="A562" s="4">
        <v>854</v>
      </c>
      <c r="B562" s="4" t="s">
        <v>16</v>
      </c>
      <c r="C562" s="4" t="s">
        <v>16</v>
      </c>
      <c r="D562" s="4" t="s">
        <v>1885</v>
      </c>
      <c r="E562" s="4" t="s">
        <v>1758</v>
      </c>
      <c r="F562" s="4" t="s">
        <v>2271</v>
      </c>
      <c r="G562" s="4" t="str">
        <f t="shared" si="8"/>
        <v>2004</v>
      </c>
      <c r="H562" s="4" t="s">
        <v>30</v>
      </c>
      <c r="I562" s="4" t="s">
        <v>371</v>
      </c>
      <c r="J562" s="4" t="s">
        <v>23</v>
      </c>
      <c r="K562" s="4" t="s">
        <v>2272</v>
      </c>
      <c r="L562" s="4" t="s">
        <v>2273</v>
      </c>
      <c r="M562" s="5" t="s">
        <v>16</v>
      </c>
      <c r="N562" s="6" t="s">
        <v>421</v>
      </c>
      <c r="O562" s="6" t="s">
        <v>1429</v>
      </c>
    </row>
    <row r="563" spans="1:15" hidden="1" x14ac:dyDescent="0.2">
      <c r="A563" s="4">
        <v>854</v>
      </c>
      <c r="B563" s="4" t="s">
        <v>17</v>
      </c>
      <c r="C563" s="4" t="s">
        <v>17</v>
      </c>
      <c r="D563" s="4" t="s">
        <v>2274</v>
      </c>
      <c r="E563" s="4" t="s">
        <v>256</v>
      </c>
      <c r="F563" s="4" t="s">
        <v>2275</v>
      </c>
      <c r="G563" s="4" t="str">
        <f t="shared" si="8"/>
        <v>2001</v>
      </c>
      <c r="H563" s="4" t="s">
        <v>30</v>
      </c>
      <c r="I563" s="4" t="s">
        <v>1049</v>
      </c>
      <c r="J563" s="4" t="s">
        <v>23</v>
      </c>
      <c r="K563" s="4" t="s">
        <v>2276</v>
      </c>
      <c r="L563" s="4" t="s">
        <v>2277</v>
      </c>
      <c r="M563" s="5" t="s">
        <v>16</v>
      </c>
      <c r="N563" s="6" t="s">
        <v>421</v>
      </c>
      <c r="O563" s="6"/>
    </row>
    <row r="564" spans="1:15" hidden="1" x14ac:dyDescent="0.2">
      <c r="A564" s="4">
        <v>854</v>
      </c>
      <c r="B564" s="4" t="s">
        <v>16</v>
      </c>
      <c r="C564" s="4" t="s">
        <v>16</v>
      </c>
      <c r="D564" s="4" t="s">
        <v>2278</v>
      </c>
      <c r="E564" s="4" t="s">
        <v>991</v>
      </c>
      <c r="F564" s="4" t="s">
        <v>2279</v>
      </c>
      <c r="G564" s="4" t="str">
        <f t="shared" si="8"/>
        <v>2005</v>
      </c>
      <c r="H564" s="4" t="s">
        <v>30</v>
      </c>
      <c r="I564" s="4" t="s">
        <v>1049</v>
      </c>
      <c r="J564" s="4" t="s">
        <v>23</v>
      </c>
      <c r="K564" s="4" t="s">
        <v>2280</v>
      </c>
      <c r="L564" s="4" t="s">
        <v>2281</v>
      </c>
      <c r="M564" s="5" t="s">
        <v>16</v>
      </c>
      <c r="N564" s="6" t="s">
        <v>421</v>
      </c>
      <c r="O564" s="6" t="s">
        <v>1429</v>
      </c>
    </row>
    <row r="565" spans="1:15" hidden="1" x14ac:dyDescent="0.2">
      <c r="A565" s="4">
        <v>854</v>
      </c>
      <c r="B565" s="4" t="s">
        <v>16</v>
      </c>
      <c r="C565" s="4" t="s">
        <v>16</v>
      </c>
      <c r="D565" s="4" t="s">
        <v>2282</v>
      </c>
      <c r="E565" s="4" t="s">
        <v>78</v>
      </c>
      <c r="F565" s="4" t="s">
        <v>2283</v>
      </c>
      <c r="G565" s="4" t="str">
        <f t="shared" si="8"/>
        <v>2005</v>
      </c>
      <c r="H565" s="4" t="s">
        <v>30</v>
      </c>
      <c r="I565" s="4" t="s">
        <v>744</v>
      </c>
      <c r="J565" s="4" t="s">
        <v>23</v>
      </c>
      <c r="K565" s="4" t="s">
        <v>2284</v>
      </c>
      <c r="L565" s="4" t="s">
        <v>746</v>
      </c>
      <c r="M565" s="5" t="s">
        <v>16</v>
      </c>
      <c r="N565" s="6" t="s">
        <v>421</v>
      </c>
      <c r="O565" s="6" t="s">
        <v>1429</v>
      </c>
    </row>
    <row r="566" spans="1:15" hidden="1" x14ac:dyDescent="0.2">
      <c r="A566" s="4">
        <v>853</v>
      </c>
      <c r="B566" s="4" t="s">
        <v>16</v>
      </c>
      <c r="C566" s="4" t="s">
        <v>17</v>
      </c>
      <c r="D566" s="4" t="s">
        <v>977</v>
      </c>
      <c r="E566" s="4" t="s">
        <v>2290</v>
      </c>
      <c r="F566" s="4" t="s">
        <v>1518</v>
      </c>
      <c r="G566" s="4" t="str">
        <f t="shared" si="8"/>
        <v>2005</v>
      </c>
      <c r="H566" s="4" t="s">
        <v>30</v>
      </c>
      <c r="I566" s="4" t="s">
        <v>607</v>
      </c>
      <c r="J566" s="4" t="s">
        <v>23</v>
      </c>
      <c r="K566" s="4" t="s">
        <v>2291</v>
      </c>
      <c r="L566" s="4" t="s">
        <v>2292</v>
      </c>
      <c r="M566" s="5" t="s">
        <v>16</v>
      </c>
      <c r="N566" s="6" t="s">
        <v>421</v>
      </c>
      <c r="O566" s="6" t="s">
        <v>1429</v>
      </c>
    </row>
    <row r="567" spans="1:15" hidden="1" x14ac:dyDescent="0.2">
      <c r="A567" s="4">
        <v>853</v>
      </c>
      <c r="B567" s="4" t="s">
        <v>16</v>
      </c>
      <c r="C567" s="4" t="s">
        <v>16</v>
      </c>
      <c r="D567" s="4" t="s">
        <v>2293</v>
      </c>
      <c r="E567" s="4" t="s">
        <v>2294</v>
      </c>
      <c r="F567" s="4" t="s">
        <v>409</v>
      </c>
      <c r="G567" s="4" t="str">
        <f t="shared" si="8"/>
        <v>2001</v>
      </c>
      <c r="H567" s="4" t="s">
        <v>30</v>
      </c>
      <c r="I567" s="4" t="s">
        <v>494</v>
      </c>
      <c r="J567" s="4" t="s">
        <v>23</v>
      </c>
      <c r="K567" s="4" t="s">
        <v>2295</v>
      </c>
      <c r="L567" s="4" t="s">
        <v>2296</v>
      </c>
      <c r="M567" s="5" t="s">
        <v>16</v>
      </c>
      <c r="N567" s="6" t="s">
        <v>421</v>
      </c>
      <c r="O567" s="6"/>
    </row>
    <row r="568" spans="1:15" hidden="1" x14ac:dyDescent="0.2">
      <c r="A568" s="4">
        <v>852</v>
      </c>
      <c r="B568" s="4" t="s">
        <v>16</v>
      </c>
      <c r="C568" s="4" t="s">
        <v>17</v>
      </c>
      <c r="D568" s="4" t="s">
        <v>2297</v>
      </c>
      <c r="E568" s="4" t="s">
        <v>2298</v>
      </c>
      <c r="F568" s="4" t="s">
        <v>2299</v>
      </c>
      <c r="G568" s="4" t="str">
        <f t="shared" si="8"/>
        <v>2003</v>
      </c>
      <c r="H568" s="4" t="s">
        <v>30</v>
      </c>
      <c r="I568" s="4" t="s">
        <v>39</v>
      </c>
      <c r="J568" s="4" t="s">
        <v>23</v>
      </c>
      <c r="K568" s="4" t="s">
        <v>2300</v>
      </c>
      <c r="L568" s="4" t="s">
        <v>2301</v>
      </c>
      <c r="M568" s="5" t="s">
        <v>16</v>
      </c>
      <c r="N568" s="6" t="s">
        <v>421</v>
      </c>
      <c r="O568" s="6" t="s">
        <v>1429</v>
      </c>
    </row>
    <row r="569" spans="1:15" hidden="1" x14ac:dyDescent="0.2">
      <c r="A569" s="4">
        <v>852</v>
      </c>
      <c r="B569" s="4" t="s">
        <v>16</v>
      </c>
      <c r="C569" s="4" t="s">
        <v>16</v>
      </c>
      <c r="D569" s="4" t="s">
        <v>2302</v>
      </c>
      <c r="E569" s="4" t="s">
        <v>899</v>
      </c>
      <c r="F569" s="4" t="s">
        <v>2303</v>
      </c>
      <c r="G569" s="4" t="str">
        <f t="shared" si="8"/>
        <v>2000</v>
      </c>
      <c r="H569" s="4" t="s">
        <v>30</v>
      </c>
      <c r="I569" s="4" t="s">
        <v>308</v>
      </c>
      <c r="J569" s="4" t="s">
        <v>23</v>
      </c>
      <c r="K569" s="4" t="s">
        <v>2304</v>
      </c>
      <c r="L569" s="4" t="s">
        <v>2305</v>
      </c>
      <c r="M569" s="5" t="s">
        <v>16</v>
      </c>
      <c r="N569" s="6" t="s">
        <v>421</v>
      </c>
      <c r="O569" s="6"/>
    </row>
    <row r="570" spans="1:15" hidden="1" x14ac:dyDescent="0.2">
      <c r="A570" s="4">
        <v>852</v>
      </c>
      <c r="B570" s="4" t="s">
        <v>16</v>
      </c>
      <c r="C570" s="4" t="s">
        <v>16</v>
      </c>
      <c r="D570" s="4" t="s">
        <v>2306</v>
      </c>
      <c r="E570" s="4" t="s">
        <v>2307</v>
      </c>
      <c r="F570" s="4" t="s">
        <v>1878</v>
      </c>
      <c r="G570" s="4" t="str">
        <f t="shared" si="8"/>
        <v>2005</v>
      </c>
      <c r="H570" s="4" t="s">
        <v>30</v>
      </c>
      <c r="I570" s="4" t="s">
        <v>572</v>
      </c>
      <c r="J570" s="4" t="s">
        <v>23</v>
      </c>
      <c r="K570" s="4" t="s">
        <v>2308</v>
      </c>
      <c r="L570" s="4" t="s">
        <v>1152</v>
      </c>
      <c r="M570" s="5" t="s">
        <v>16</v>
      </c>
      <c r="N570" s="6" t="s">
        <v>421</v>
      </c>
      <c r="O570" s="6" t="s">
        <v>1429</v>
      </c>
    </row>
    <row r="571" spans="1:15" hidden="1" x14ac:dyDescent="0.2">
      <c r="A571" s="4">
        <v>852</v>
      </c>
      <c r="B571" s="4" t="s">
        <v>16</v>
      </c>
      <c r="C571" s="4" t="s">
        <v>16</v>
      </c>
      <c r="D571" s="4" t="s">
        <v>2309</v>
      </c>
      <c r="E571" s="4" t="s">
        <v>764</v>
      </c>
      <c r="F571" s="4" t="s">
        <v>1675</v>
      </c>
      <c r="G571" s="4" t="str">
        <f t="shared" si="8"/>
        <v>2001</v>
      </c>
      <c r="H571" s="4" t="s">
        <v>30</v>
      </c>
      <c r="I571" s="4" t="s">
        <v>308</v>
      </c>
      <c r="J571" s="4" t="s">
        <v>23</v>
      </c>
      <c r="K571" s="4" t="s">
        <v>2310</v>
      </c>
      <c r="L571" s="4" t="s">
        <v>2311</v>
      </c>
      <c r="M571" s="5" t="s">
        <v>16</v>
      </c>
      <c r="N571" s="6" t="s">
        <v>421</v>
      </c>
      <c r="O571" s="6"/>
    </row>
    <row r="572" spans="1:15" hidden="1" x14ac:dyDescent="0.2">
      <c r="A572" s="4">
        <v>852</v>
      </c>
      <c r="B572" s="4" t="s">
        <v>16</v>
      </c>
      <c r="C572" s="4" t="s">
        <v>17</v>
      </c>
      <c r="D572" s="4" t="s">
        <v>2312</v>
      </c>
      <c r="E572" s="4" t="s">
        <v>2313</v>
      </c>
      <c r="F572" s="4" t="s">
        <v>2314</v>
      </c>
      <c r="G572" s="4" t="str">
        <f t="shared" si="8"/>
        <v>2000</v>
      </c>
      <c r="H572" s="4" t="s">
        <v>30</v>
      </c>
      <c r="I572" s="4" t="s">
        <v>2021</v>
      </c>
      <c r="J572" s="4" t="s">
        <v>23</v>
      </c>
      <c r="K572" s="4" t="s">
        <v>2315</v>
      </c>
      <c r="L572" s="4" t="s">
        <v>2316</v>
      </c>
      <c r="M572" s="5" t="s">
        <v>16</v>
      </c>
      <c r="N572" s="6" t="s">
        <v>421</v>
      </c>
      <c r="O572" s="6"/>
    </row>
    <row r="573" spans="1:15" hidden="1" x14ac:dyDescent="0.2">
      <c r="A573" s="4">
        <v>852</v>
      </c>
      <c r="B573" s="4" t="s">
        <v>16</v>
      </c>
      <c r="C573" s="4" t="s">
        <v>16</v>
      </c>
      <c r="D573" s="4" t="s">
        <v>1418</v>
      </c>
      <c r="E573" s="4" t="s">
        <v>2185</v>
      </c>
      <c r="F573" s="4" t="s">
        <v>2317</v>
      </c>
      <c r="G573" s="4" t="str">
        <f t="shared" si="8"/>
        <v>2002</v>
      </c>
      <c r="H573" s="4" t="s">
        <v>30</v>
      </c>
      <c r="I573" s="4" t="s">
        <v>243</v>
      </c>
      <c r="J573" s="4" t="s">
        <v>23</v>
      </c>
      <c r="K573" s="4" t="s">
        <v>2318</v>
      </c>
      <c r="L573" s="4" t="s">
        <v>2319</v>
      </c>
      <c r="M573" s="5" t="s">
        <v>16</v>
      </c>
      <c r="N573" s="6" t="s">
        <v>421</v>
      </c>
      <c r="O573" s="6" t="s">
        <v>1429</v>
      </c>
    </row>
    <row r="574" spans="1:15" hidden="1" x14ac:dyDescent="0.2">
      <c r="A574" s="4">
        <v>852</v>
      </c>
      <c r="B574" s="4" t="s">
        <v>17</v>
      </c>
      <c r="C574" s="4" t="s">
        <v>16</v>
      </c>
      <c r="D574" s="4" t="s">
        <v>2320</v>
      </c>
      <c r="E574" s="4" t="s">
        <v>150</v>
      </c>
      <c r="F574" s="4" t="s">
        <v>2321</v>
      </c>
      <c r="G574" s="4" t="str">
        <f t="shared" si="8"/>
        <v>2001</v>
      </c>
      <c r="H574" s="4" t="s">
        <v>30</v>
      </c>
      <c r="I574" s="4" t="s">
        <v>371</v>
      </c>
      <c r="J574" s="4" t="s">
        <v>23</v>
      </c>
      <c r="K574" s="4" t="s">
        <v>2322</v>
      </c>
      <c r="L574" s="4" t="s">
        <v>2323</v>
      </c>
      <c r="M574" s="5" t="s">
        <v>16</v>
      </c>
      <c r="N574" s="6" t="s">
        <v>421</v>
      </c>
      <c r="O574" s="6"/>
    </row>
    <row r="575" spans="1:15" hidden="1" x14ac:dyDescent="0.2">
      <c r="A575" s="4">
        <v>851</v>
      </c>
      <c r="B575" s="4" t="s">
        <v>16</v>
      </c>
      <c r="C575" s="4" t="s">
        <v>16</v>
      </c>
      <c r="D575" s="4" t="s">
        <v>2328</v>
      </c>
      <c r="E575" s="4" t="s">
        <v>2329</v>
      </c>
      <c r="F575" s="4" t="s">
        <v>2330</v>
      </c>
      <c r="G575" s="4" t="str">
        <f t="shared" si="8"/>
        <v>2002</v>
      </c>
      <c r="H575" s="4" t="s">
        <v>30</v>
      </c>
      <c r="I575" s="4" t="s">
        <v>308</v>
      </c>
      <c r="J575" s="4" t="s">
        <v>23</v>
      </c>
      <c r="K575" s="4" t="s">
        <v>2331</v>
      </c>
      <c r="L575" s="4" t="s">
        <v>2265</v>
      </c>
      <c r="M575" s="5" t="s">
        <v>16</v>
      </c>
      <c r="N575" s="6" t="s">
        <v>421</v>
      </c>
      <c r="O575" s="6" t="s">
        <v>1429</v>
      </c>
    </row>
    <row r="576" spans="1:15" hidden="1" x14ac:dyDescent="0.2">
      <c r="A576" s="4">
        <v>851</v>
      </c>
      <c r="B576" s="4" t="s">
        <v>16</v>
      </c>
      <c r="C576" s="4" t="s">
        <v>16</v>
      </c>
      <c r="D576" s="4" t="s">
        <v>2332</v>
      </c>
      <c r="E576" s="4" t="s">
        <v>1788</v>
      </c>
      <c r="F576" s="4" t="s">
        <v>2333</v>
      </c>
      <c r="G576" s="4" t="str">
        <f t="shared" si="8"/>
        <v>2004</v>
      </c>
      <c r="H576" s="4" t="s">
        <v>30</v>
      </c>
      <c r="I576" s="4" t="s">
        <v>196</v>
      </c>
      <c r="J576" s="4" t="s">
        <v>23</v>
      </c>
      <c r="K576" s="4" t="s">
        <v>2334</v>
      </c>
      <c r="L576" s="4" t="s">
        <v>2335</v>
      </c>
      <c r="M576" s="5" t="s">
        <v>16</v>
      </c>
      <c r="N576" s="6" t="s">
        <v>421</v>
      </c>
      <c r="O576" s="6" t="s">
        <v>1429</v>
      </c>
    </row>
    <row r="577" spans="1:15" hidden="1" x14ac:dyDescent="0.2">
      <c r="A577" s="4">
        <v>850</v>
      </c>
      <c r="B577" s="4" t="s">
        <v>16</v>
      </c>
      <c r="C577" s="4" t="s">
        <v>16</v>
      </c>
      <c r="D577" s="4" t="s">
        <v>2341</v>
      </c>
      <c r="E577" s="4" t="s">
        <v>2342</v>
      </c>
      <c r="F577" s="4" t="s">
        <v>2343</v>
      </c>
      <c r="G577" s="4" t="str">
        <f t="shared" si="8"/>
        <v>2002</v>
      </c>
      <c r="H577" s="4" t="s">
        <v>30</v>
      </c>
      <c r="I577" s="4" t="s">
        <v>360</v>
      </c>
      <c r="J577" s="4" t="s">
        <v>23</v>
      </c>
      <c r="K577" s="4" t="s">
        <v>2344</v>
      </c>
      <c r="L577" s="4" t="s">
        <v>2345</v>
      </c>
      <c r="M577" s="5" t="s">
        <v>16</v>
      </c>
      <c r="N577" s="6" t="s">
        <v>421</v>
      </c>
      <c r="O577" s="6" t="s">
        <v>1429</v>
      </c>
    </row>
    <row r="578" spans="1:15" hidden="1" x14ac:dyDescent="0.2">
      <c r="A578" s="4">
        <v>850</v>
      </c>
      <c r="B578" s="4" t="s">
        <v>16</v>
      </c>
      <c r="C578" s="4" t="s">
        <v>16</v>
      </c>
      <c r="D578" s="4" t="s">
        <v>2346</v>
      </c>
      <c r="E578" s="4" t="s">
        <v>2347</v>
      </c>
      <c r="F578" s="4" t="s">
        <v>571</v>
      </c>
      <c r="G578" s="4" t="str">
        <f t="shared" si="8"/>
        <v>1999</v>
      </c>
      <c r="H578" s="4" t="s">
        <v>30</v>
      </c>
      <c r="I578" s="4" t="s">
        <v>2026</v>
      </c>
      <c r="J578" s="4" t="s">
        <v>23</v>
      </c>
      <c r="K578" s="4" t="s">
        <v>2348</v>
      </c>
      <c r="L578" s="4" t="s">
        <v>2349</v>
      </c>
      <c r="M578" s="5" t="s">
        <v>16</v>
      </c>
      <c r="N578" s="6" t="s">
        <v>421</v>
      </c>
      <c r="O578" s="6"/>
    </row>
    <row r="579" spans="1:15" hidden="1" x14ac:dyDescent="0.2">
      <c r="A579" s="4">
        <v>848</v>
      </c>
      <c r="B579" s="4" t="s">
        <v>16</v>
      </c>
      <c r="C579" s="4" t="s">
        <v>16</v>
      </c>
      <c r="D579" s="4" t="s">
        <v>2350</v>
      </c>
      <c r="E579" s="4" t="s">
        <v>991</v>
      </c>
      <c r="F579" s="4" t="s">
        <v>2351</v>
      </c>
      <c r="G579" s="4" t="str">
        <f t="shared" ref="G579:G642" si="9">TEXT(F579,"JJJJ")</f>
        <v>2005</v>
      </c>
      <c r="H579" s="4" t="s">
        <v>30</v>
      </c>
      <c r="I579" s="4" t="s">
        <v>243</v>
      </c>
      <c r="J579" s="4" t="s">
        <v>23</v>
      </c>
      <c r="K579" s="4" t="s">
        <v>2352</v>
      </c>
      <c r="L579" s="4" t="s">
        <v>2353</v>
      </c>
      <c r="M579" s="5" t="s">
        <v>16</v>
      </c>
      <c r="N579" s="6" t="s">
        <v>421</v>
      </c>
      <c r="O579" s="6" t="s">
        <v>1429</v>
      </c>
    </row>
    <row r="580" spans="1:15" hidden="1" x14ac:dyDescent="0.2">
      <c r="A580" s="4">
        <v>848</v>
      </c>
      <c r="B580" s="4" t="s">
        <v>16</v>
      </c>
      <c r="C580" s="4" t="s">
        <v>16</v>
      </c>
      <c r="D580" s="4" t="s">
        <v>2354</v>
      </c>
      <c r="E580" s="4" t="s">
        <v>2355</v>
      </c>
      <c r="F580" s="4" t="s">
        <v>1642</v>
      </c>
      <c r="G580" s="4" t="str">
        <f t="shared" si="9"/>
        <v>2003</v>
      </c>
      <c r="H580" s="4" t="s">
        <v>30</v>
      </c>
      <c r="I580" s="4" t="s">
        <v>22</v>
      </c>
      <c r="J580" s="4" t="s">
        <v>23</v>
      </c>
      <c r="K580" s="4" t="s">
        <v>2356</v>
      </c>
      <c r="L580" s="4" t="s">
        <v>2357</v>
      </c>
      <c r="M580" s="5" t="s">
        <v>16</v>
      </c>
      <c r="N580" s="6" t="s">
        <v>421</v>
      </c>
      <c r="O580" s="6" t="s">
        <v>1429</v>
      </c>
    </row>
    <row r="581" spans="1:15" hidden="1" x14ac:dyDescent="0.2">
      <c r="A581" s="4">
        <v>847</v>
      </c>
      <c r="B581" s="4" t="s">
        <v>16</v>
      </c>
      <c r="C581" s="4" t="s">
        <v>16</v>
      </c>
      <c r="D581" s="4" t="s">
        <v>286</v>
      </c>
      <c r="E581" s="4" t="s">
        <v>2358</v>
      </c>
      <c r="F581" s="4" t="s">
        <v>2359</v>
      </c>
      <c r="G581" s="4" t="str">
        <f t="shared" si="9"/>
        <v>2002</v>
      </c>
      <c r="H581" s="4" t="s">
        <v>30</v>
      </c>
      <c r="I581" s="4" t="s">
        <v>785</v>
      </c>
      <c r="J581" s="4" t="s">
        <v>23</v>
      </c>
      <c r="K581" s="4" t="s">
        <v>2360</v>
      </c>
      <c r="L581" s="4" t="s">
        <v>2361</v>
      </c>
      <c r="M581" s="5" t="s">
        <v>16</v>
      </c>
      <c r="N581" s="6" t="s">
        <v>421</v>
      </c>
      <c r="O581" s="6" t="s">
        <v>1429</v>
      </c>
    </row>
    <row r="582" spans="1:15" hidden="1" x14ac:dyDescent="0.2">
      <c r="A582" s="4">
        <v>846</v>
      </c>
      <c r="B582" s="4" t="s">
        <v>16</v>
      </c>
      <c r="C582" s="4" t="s">
        <v>16</v>
      </c>
      <c r="D582" s="4" t="s">
        <v>2362</v>
      </c>
      <c r="E582" s="4" t="s">
        <v>2363</v>
      </c>
      <c r="F582" s="4" t="s">
        <v>1564</v>
      </c>
      <c r="G582" s="4" t="str">
        <f t="shared" si="9"/>
        <v>2003</v>
      </c>
      <c r="H582" s="4" t="s">
        <v>30</v>
      </c>
      <c r="I582" s="4" t="s">
        <v>755</v>
      </c>
      <c r="J582" s="4" t="s">
        <v>23</v>
      </c>
      <c r="K582" s="4" t="s">
        <v>2364</v>
      </c>
      <c r="L582" s="4" t="s">
        <v>2365</v>
      </c>
      <c r="M582" s="5" t="s">
        <v>16</v>
      </c>
      <c r="N582" s="6" t="s">
        <v>421</v>
      </c>
      <c r="O582" s="6" t="s">
        <v>1429</v>
      </c>
    </row>
    <row r="583" spans="1:15" hidden="1" x14ac:dyDescent="0.2">
      <c r="A583" s="4">
        <v>846</v>
      </c>
      <c r="B583" s="4" t="s">
        <v>17</v>
      </c>
      <c r="C583" s="4" t="s">
        <v>16</v>
      </c>
      <c r="D583" s="4" t="s">
        <v>378</v>
      </c>
      <c r="E583" s="4" t="s">
        <v>2366</v>
      </c>
      <c r="F583" s="4" t="s">
        <v>2367</v>
      </c>
      <c r="G583" s="4" t="str">
        <f t="shared" si="9"/>
        <v>2003</v>
      </c>
      <c r="H583" s="4" t="s">
        <v>30</v>
      </c>
      <c r="I583" s="4" t="s">
        <v>337</v>
      </c>
      <c r="J583" s="4" t="s">
        <v>23</v>
      </c>
      <c r="K583" s="4" t="s">
        <v>2368</v>
      </c>
      <c r="L583" s="4" t="s">
        <v>1942</v>
      </c>
      <c r="M583" s="5" t="s">
        <v>16</v>
      </c>
      <c r="N583" s="6" t="s">
        <v>421</v>
      </c>
      <c r="O583" s="6" t="s">
        <v>1429</v>
      </c>
    </row>
    <row r="584" spans="1:15" hidden="1" x14ac:dyDescent="0.2">
      <c r="A584" s="4">
        <v>846</v>
      </c>
      <c r="B584" s="4" t="s">
        <v>16</v>
      </c>
      <c r="C584" s="4" t="s">
        <v>16</v>
      </c>
      <c r="D584" s="4" t="s">
        <v>2369</v>
      </c>
      <c r="E584" s="4" t="s">
        <v>991</v>
      </c>
      <c r="F584" s="4" t="s">
        <v>1688</v>
      </c>
      <c r="G584" s="4" t="str">
        <f t="shared" si="9"/>
        <v>2004</v>
      </c>
      <c r="H584" s="4" t="s">
        <v>30</v>
      </c>
      <c r="I584" s="4" t="s">
        <v>228</v>
      </c>
      <c r="J584" s="4" t="s">
        <v>23</v>
      </c>
      <c r="K584" s="4" t="s">
        <v>2370</v>
      </c>
      <c r="L584" s="4" t="s">
        <v>1903</v>
      </c>
      <c r="M584" s="5" t="s">
        <v>16</v>
      </c>
      <c r="N584" s="6" t="s">
        <v>421</v>
      </c>
      <c r="O584" s="6" t="s">
        <v>1429</v>
      </c>
    </row>
    <row r="585" spans="1:15" hidden="1" x14ac:dyDescent="0.2">
      <c r="A585" s="4">
        <v>845</v>
      </c>
      <c r="B585" s="4" t="s">
        <v>17</v>
      </c>
      <c r="C585" s="4" t="s">
        <v>16</v>
      </c>
      <c r="D585" s="4" t="s">
        <v>2371</v>
      </c>
      <c r="E585" s="4" t="s">
        <v>2372</v>
      </c>
      <c r="F585" s="4" t="s">
        <v>1262</v>
      </c>
      <c r="G585" s="4" t="str">
        <f t="shared" si="9"/>
        <v>2002</v>
      </c>
      <c r="H585" s="4" t="s">
        <v>30</v>
      </c>
      <c r="I585" s="4" t="s">
        <v>572</v>
      </c>
      <c r="J585" s="4" t="s">
        <v>23</v>
      </c>
      <c r="K585" s="4" t="s">
        <v>2373</v>
      </c>
      <c r="L585" s="4" t="s">
        <v>1152</v>
      </c>
      <c r="M585" s="5" t="s">
        <v>16</v>
      </c>
      <c r="N585" s="6" t="s">
        <v>421</v>
      </c>
      <c r="O585" s="6" t="s">
        <v>1429</v>
      </c>
    </row>
    <row r="586" spans="1:15" hidden="1" x14ac:dyDescent="0.2">
      <c r="A586" s="4">
        <v>845</v>
      </c>
      <c r="B586" s="4" t="s">
        <v>17</v>
      </c>
      <c r="C586" s="4" t="s">
        <v>16</v>
      </c>
      <c r="D586" s="4" t="s">
        <v>2374</v>
      </c>
      <c r="E586" s="4" t="s">
        <v>2375</v>
      </c>
      <c r="F586" s="4" t="s">
        <v>2376</v>
      </c>
      <c r="G586" s="4" t="str">
        <f t="shared" si="9"/>
        <v>2003</v>
      </c>
      <c r="H586" s="4" t="s">
        <v>30</v>
      </c>
      <c r="I586" s="4" t="s">
        <v>942</v>
      </c>
      <c r="J586" s="4" t="s">
        <v>23</v>
      </c>
      <c r="K586" s="4" t="s">
        <v>2377</v>
      </c>
      <c r="L586" s="4" t="s">
        <v>1064</v>
      </c>
      <c r="M586" s="5" t="s">
        <v>16</v>
      </c>
      <c r="N586" s="6" t="s">
        <v>421</v>
      </c>
      <c r="O586" s="6" t="s">
        <v>1429</v>
      </c>
    </row>
    <row r="587" spans="1:15" hidden="1" x14ac:dyDescent="0.2">
      <c r="A587" s="4">
        <v>845</v>
      </c>
      <c r="B587" s="4" t="s">
        <v>17</v>
      </c>
      <c r="C587" s="4" t="s">
        <v>16</v>
      </c>
      <c r="D587" s="4" t="s">
        <v>2378</v>
      </c>
      <c r="E587" s="4" t="s">
        <v>2379</v>
      </c>
      <c r="F587" s="4" t="s">
        <v>2380</v>
      </c>
      <c r="G587" s="4" t="str">
        <f t="shared" si="9"/>
        <v>2005</v>
      </c>
      <c r="H587" s="4" t="s">
        <v>30</v>
      </c>
      <c r="I587" s="4" t="s">
        <v>70</v>
      </c>
      <c r="J587" s="4" t="s">
        <v>23</v>
      </c>
      <c r="K587" s="4" t="s">
        <v>2381</v>
      </c>
      <c r="L587" s="4" t="s">
        <v>1871</v>
      </c>
      <c r="M587" s="5" t="s">
        <v>16</v>
      </c>
      <c r="N587" s="6" t="s">
        <v>421</v>
      </c>
      <c r="O587" s="6" t="s">
        <v>1429</v>
      </c>
    </row>
    <row r="588" spans="1:15" hidden="1" x14ac:dyDescent="0.2">
      <c r="A588" s="4">
        <v>845</v>
      </c>
      <c r="B588" s="4" t="s">
        <v>17</v>
      </c>
      <c r="C588" s="4" t="s">
        <v>17</v>
      </c>
      <c r="D588" s="4" t="s">
        <v>2382</v>
      </c>
      <c r="E588" s="4" t="s">
        <v>341</v>
      </c>
      <c r="F588" s="4" t="s">
        <v>2383</v>
      </c>
      <c r="G588" s="4" t="str">
        <f t="shared" si="9"/>
        <v>2004</v>
      </c>
      <c r="H588" s="4" t="s">
        <v>30</v>
      </c>
      <c r="I588" s="4" t="s">
        <v>916</v>
      </c>
      <c r="J588" s="4" t="s">
        <v>23</v>
      </c>
      <c r="K588" s="4" t="s">
        <v>2384</v>
      </c>
      <c r="L588" s="4" t="s">
        <v>2327</v>
      </c>
      <c r="M588" s="5" t="s">
        <v>16</v>
      </c>
      <c r="N588" s="6" t="s">
        <v>421</v>
      </c>
      <c r="O588" s="6" t="s">
        <v>1429</v>
      </c>
    </row>
    <row r="589" spans="1:15" hidden="1" x14ac:dyDescent="0.2">
      <c r="A589" s="4">
        <v>845</v>
      </c>
      <c r="B589" s="4" t="s">
        <v>17</v>
      </c>
      <c r="C589" s="4" t="s">
        <v>17</v>
      </c>
      <c r="D589" s="4" t="s">
        <v>271</v>
      </c>
      <c r="E589" s="4" t="s">
        <v>142</v>
      </c>
      <c r="F589" s="4" t="s">
        <v>2385</v>
      </c>
      <c r="G589" s="4" t="str">
        <f t="shared" si="9"/>
        <v>2001</v>
      </c>
      <c r="H589" s="4" t="s">
        <v>30</v>
      </c>
      <c r="I589" s="4" t="s">
        <v>22</v>
      </c>
      <c r="J589" s="4" t="s">
        <v>23</v>
      </c>
      <c r="K589" s="4" t="s">
        <v>2386</v>
      </c>
      <c r="L589" s="4" t="s">
        <v>1942</v>
      </c>
      <c r="M589" s="5" t="s">
        <v>16</v>
      </c>
      <c r="N589" s="6" t="s">
        <v>421</v>
      </c>
      <c r="O589" s="6"/>
    </row>
    <row r="590" spans="1:15" hidden="1" x14ac:dyDescent="0.2">
      <c r="A590" s="4">
        <v>845</v>
      </c>
      <c r="B590" s="4" t="s">
        <v>16</v>
      </c>
      <c r="C590" s="4" t="s">
        <v>16</v>
      </c>
      <c r="D590" s="4" t="s">
        <v>2387</v>
      </c>
      <c r="E590" s="4" t="s">
        <v>769</v>
      </c>
      <c r="F590" s="4" t="s">
        <v>2388</v>
      </c>
      <c r="G590" s="4" t="str">
        <f t="shared" si="9"/>
        <v>2003</v>
      </c>
      <c r="H590" s="4" t="s">
        <v>30</v>
      </c>
      <c r="I590" s="4" t="s">
        <v>572</v>
      </c>
      <c r="J590" s="4" t="s">
        <v>23</v>
      </c>
      <c r="K590" s="4" t="s">
        <v>2389</v>
      </c>
      <c r="L590" s="4" t="s">
        <v>2390</v>
      </c>
      <c r="M590" s="5" t="s">
        <v>16</v>
      </c>
      <c r="N590" s="6" t="s">
        <v>421</v>
      </c>
      <c r="O590" s="6" t="s">
        <v>1429</v>
      </c>
    </row>
    <row r="591" spans="1:15" hidden="1" x14ac:dyDescent="0.2">
      <c r="A591" s="4">
        <v>844</v>
      </c>
      <c r="B591" s="4" t="s">
        <v>17</v>
      </c>
      <c r="C591" s="4" t="s">
        <v>16</v>
      </c>
      <c r="D591" s="4" t="s">
        <v>2391</v>
      </c>
      <c r="E591" s="4" t="s">
        <v>661</v>
      </c>
      <c r="F591" s="4" t="s">
        <v>2392</v>
      </c>
      <c r="G591" s="4" t="str">
        <f t="shared" si="9"/>
        <v>2009</v>
      </c>
      <c r="H591" s="4" t="s">
        <v>30</v>
      </c>
      <c r="I591" s="4" t="s">
        <v>611</v>
      </c>
      <c r="J591" s="4" t="s">
        <v>23</v>
      </c>
      <c r="K591" s="4" t="s">
        <v>2393</v>
      </c>
      <c r="L591" s="4" t="s">
        <v>2394</v>
      </c>
      <c r="M591" s="5" t="s">
        <v>16</v>
      </c>
      <c r="N591" s="6" t="s">
        <v>421</v>
      </c>
      <c r="O591" s="6" t="s">
        <v>1429</v>
      </c>
    </row>
    <row r="592" spans="1:15" hidden="1" x14ac:dyDescent="0.2">
      <c r="A592" s="4">
        <v>844</v>
      </c>
      <c r="B592" s="4" t="s">
        <v>16</v>
      </c>
      <c r="C592" s="4" t="s">
        <v>17</v>
      </c>
      <c r="D592" s="4" t="s">
        <v>2395</v>
      </c>
      <c r="E592" s="4" t="s">
        <v>468</v>
      </c>
      <c r="F592" s="4" t="s">
        <v>1829</v>
      </c>
      <c r="G592" s="4" t="str">
        <f t="shared" si="9"/>
        <v>2000</v>
      </c>
      <c r="H592" s="4" t="s">
        <v>30</v>
      </c>
      <c r="I592" s="4" t="s">
        <v>795</v>
      </c>
      <c r="J592" s="4" t="s">
        <v>23</v>
      </c>
      <c r="K592" s="4" t="s">
        <v>2396</v>
      </c>
      <c r="L592" s="4" t="s">
        <v>16</v>
      </c>
      <c r="M592" s="5" t="s">
        <v>16</v>
      </c>
      <c r="N592" s="6" t="s">
        <v>421</v>
      </c>
      <c r="O592" s="6"/>
    </row>
    <row r="593" spans="1:15" hidden="1" x14ac:dyDescent="0.2">
      <c r="A593" s="4">
        <v>844</v>
      </c>
      <c r="B593" s="4" t="s">
        <v>16</v>
      </c>
      <c r="C593" s="4" t="s">
        <v>16</v>
      </c>
      <c r="D593" s="4" t="s">
        <v>2397</v>
      </c>
      <c r="E593" s="4" t="s">
        <v>2398</v>
      </c>
      <c r="F593" s="4" t="s">
        <v>2399</v>
      </c>
      <c r="G593" s="4" t="str">
        <f t="shared" si="9"/>
        <v>2003</v>
      </c>
      <c r="H593" s="4" t="s">
        <v>30</v>
      </c>
      <c r="I593" s="4" t="s">
        <v>639</v>
      </c>
      <c r="J593" s="4" t="s">
        <v>23</v>
      </c>
      <c r="K593" s="4" t="s">
        <v>2400</v>
      </c>
      <c r="L593" s="4" t="s">
        <v>2401</v>
      </c>
      <c r="M593" s="5" t="s">
        <v>16</v>
      </c>
      <c r="N593" s="6" t="s">
        <v>421</v>
      </c>
      <c r="O593" s="6" t="s">
        <v>1429</v>
      </c>
    </row>
    <row r="594" spans="1:15" hidden="1" x14ac:dyDescent="0.2">
      <c r="A594" s="4">
        <v>843</v>
      </c>
      <c r="B594" s="4" t="s">
        <v>17</v>
      </c>
      <c r="C594" s="4" t="s">
        <v>16</v>
      </c>
      <c r="D594" s="4" t="s">
        <v>2402</v>
      </c>
      <c r="E594" s="4" t="s">
        <v>2403</v>
      </c>
      <c r="F594" s="4" t="s">
        <v>2404</v>
      </c>
      <c r="G594" s="4" t="str">
        <f t="shared" si="9"/>
        <v>2002</v>
      </c>
      <c r="H594" s="4" t="s">
        <v>30</v>
      </c>
      <c r="I594" s="4" t="s">
        <v>116</v>
      </c>
      <c r="J594" s="4" t="s">
        <v>23</v>
      </c>
      <c r="K594" s="4" t="s">
        <v>2405</v>
      </c>
      <c r="L594" s="4" t="s">
        <v>2406</v>
      </c>
      <c r="M594" s="5" t="s">
        <v>16</v>
      </c>
      <c r="N594" s="6" t="s">
        <v>421</v>
      </c>
      <c r="O594" s="6" t="s">
        <v>1429</v>
      </c>
    </row>
    <row r="595" spans="1:15" hidden="1" x14ac:dyDescent="0.2">
      <c r="A595" s="4">
        <v>843</v>
      </c>
      <c r="B595" s="4" t="s">
        <v>16</v>
      </c>
      <c r="C595" s="4" t="s">
        <v>16</v>
      </c>
      <c r="D595" s="4" t="s">
        <v>2407</v>
      </c>
      <c r="E595" s="4" t="s">
        <v>256</v>
      </c>
      <c r="F595" s="4" t="s">
        <v>1202</v>
      </c>
      <c r="G595" s="4" t="str">
        <f t="shared" si="9"/>
        <v>2002</v>
      </c>
      <c r="H595" s="4" t="s">
        <v>30</v>
      </c>
      <c r="I595" s="4" t="s">
        <v>243</v>
      </c>
      <c r="J595" s="4" t="s">
        <v>23</v>
      </c>
      <c r="K595" s="4" t="s">
        <v>2408</v>
      </c>
      <c r="L595" s="4" t="s">
        <v>2409</v>
      </c>
      <c r="M595" s="5" t="s">
        <v>16</v>
      </c>
      <c r="N595" s="6" t="s">
        <v>421</v>
      </c>
      <c r="O595" s="6" t="s">
        <v>1429</v>
      </c>
    </row>
    <row r="596" spans="1:15" hidden="1" x14ac:dyDescent="0.2">
      <c r="A596" s="4">
        <v>843</v>
      </c>
      <c r="B596" s="4" t="s">
        <v>17</v>
      </c>
      <c r="C596" s="4" t="s">
        <v>16</v>
      </c>
      <c r="D596" s="4" t="s">
        <v>2410</v>
      </c>
      <c r="E596" s="4" t="s">
        <v>2411</v>
      </c>
      <c r="F596" s="4" t="s">
        <v>2412</v>
      </c>
      <c r="G596" s="4" t="str">
        <f t="shared" si="9"/>
        <v>2003</v>
      </c>
      <c r="H596" s="4" t="s">
        <v>30</v>
      </c>
      <c r="I596" s="4" t="s">
        <v>360</v>
      </c>
      <c r="J596" s="4" t="s">
        <v>23</v>
      </c>
      <c r="K596" s="4" t="s">
        <v>2413</v>
      </c>
      <c r="L596" s="4" t="s">
        <v>1937</v>
      </c>
      <c r="M596" s="5" t="s">
        <v>16</v>
      </c>
      <c r="N596" s="6" t="s">
        <v>421</v>
      </c>
      <c r="O596" s="6" t="s">
        <v>1429</v>
      </c>
    </row>
    <row r="597" spans="1:15" hidden="1" x14ac:dyDescent="0.2">
      <c r="A597" s="4">
        <v>843</v>
      </c>
      <c r="B597" s="4" t="s">
        <v>17</v>
      </c>
      <c r="C597" s="4" t="s">
        <v>17</v>
      </c>
      <c r="D597" s="4" t="s">
        <v>2414</v>
      </c>
      <c r="E597" s="4" t="s">
        <v>127</v>
      </c>
      <c r="F597" s="4" t="s">
        <v>2415</v>
      </c>
      <c r="G597" s="4" t="str">
        <f t="shared" si="9"/>
        <v>2003</v>
      </c>
      <c r="H597" s="4" t="s">
        <v>30</v>
      </c>
      <c r="I597" s="4" t="s">
        <v>181</v>
      </c>
      <c r="J597" s="4" t="s">
        <v>23</v>
      </c>
      <c r="K597" s="4" t="s">
        <v>2416</v>
      </c>
      <c r="L597" s="4" t="s">
        <v>2417</v>
      </c>
      <c r="M597" s="5" t="s">
        <v>16</v>
      </c>
      <c r="N597" s="6" t="s">
        <v>421</v>
      </c>
      <c r="O597" s="6" t="s">
        <v>1429</v>
      </c>
    </row>
    <row r="598" spans="1:15" hidden="1" x14ac:dyDescent="0.2">
      <c r="A598" s="4">
        <v>843</v>
      </c>
      <c r="B598" s="4" t="s">
        <v>16</v>
      </c>
      <c r="C598" s="4" t="s">
        <v>16</v>
      </c>
      <c r="D598" s="4" t="s">
        <v>2418</v>
      </c>
      <c r="E598" s="4" t="s">
        <v>37</v>
      </c>
      <c r="F598" s="4" t="s">
        <v>2419</v>
      </c>
      <c r="G598" s="4" t="str">
        <f t="shared" si="9"/>
        <v>2004</v>
      </c>
      <c r="H598" s="4" t="s">
        <v>30</v>
      </c>
      <c r="I598" s="4" t="s">
        <v>795</v>
      </c>
      <c r="J598" s="4" t="s">
        <v>23</v>
      </c>
      <c r="K598" s="4" t="s">
        <v>2420</v>
      </c>
      <c r="L598" s="4" t="s">
        <v>2421</v>
      </c>
      <c r="M598" s="5" t="s">
        <v>16</v>
      </c>
      <c r="N598" s="6" t="s">
        <v>421</v>
      </c>
      <c r="O598" s="6" t="s">
        <v>1429</v>
      </c>
    </row>
    <row r="599" spans="1:15" hidden="1" x14ac:dyDescent="0.2">
      <c r="A599" s="4">
        <v>843</v>
      </c>
      <c r="B599" s="4" t="s">
        <v>16</v>
      </c>
      <c r="C599" s="4" t="s">
        <v>16</v>
      </c>
      <c r="D599" s="4" t="s">
        <v>569</v>
      </c>
      <c r="E599" s="4" t="s">
        <v>2422</v>
      </c>
      <c r="F599" s="4" t="s">
        <v>2423</v>
      </c>
      <c r="G599" s="4" t="str">
        <f t="shared" si="9"/>
        <v>2004</v>
      </c>
      <c r="H599" s="4" t="s">
        <v>30</v>
      </c>
      <c r="I599" s="4" t="s">
        <v>795</v>
      </c>
      <c r="J599" s="4" t="s">
        <v>23</v>
      </c>
      <c r="K599" s="4" t="s">
        <v>2424</v>
      </c>
      <c r="L599" s="4" t="s">
        <v>2365</v>
      </c>
      <c r="M599" s="5" t="s">
        <v>16</v>
      </c>
      <c r="N599" s="6" t="s">
        <v>421</v>
      </c>
      <c r="O599" s="6" t="s">
        <v>1429</v>
      </c>
    </row>
    <row r="600" spans="1:15" hidden="1" x14ac:dyDescent="0.2">
      <c r="A600" s="4">
        <v>843</v>
      </c>
      <c r="B600" s="4" t="s">
        <v>17</v>
      </c>
      <c r="C600" s="4" t="s">
        <v>16</v>
      </c>
      <c r="D600" s="4" t="s">
        <v>614</v>
      </c>
      <c r="E600" s="4" t="s">
        <v>2425</v>
      </c>
      <c r="F600" s="4" t="s">
        <v>2426</v>
      </c>
      <c r="G600" s="4" t="str">
        <f t="shared" si="9"/>
        <v>2002</v>
      </c>
      <c r="H600" s="4" t="s">
        <v>30</v>
      </c>
      <c r="I600" s="4" t="s">
        <v>360</v>
      </c>
      <c r="J600" s="4" t="s">
        <v>23</v>
      </c>
      <c r="K600" s="4" t="s">
        <v>2427</v>
      </c>
      <c r="L600" s="4" t="s">
        <v>2428</v>
      </c>
      <c r="M600" s="5" t="s">
        <v>16</v>
      </c>
      <c r="N600" s="6" t="s">
        <v>421</v>
      </c>
      <c r="O600" s="6" t="s">
        <v>1429</v>
      </c>
    </row>
    <row r="601" spans="1:15" hidden="1" x14ac:dyDescent="0.2">
      <c r="A601" s="4">
        <v>842</v>
      </c>
      <c r="B601" s="4" t="s">
        <v>16</v>
      </c>
      <c r="C601" s="4" t="s">
        <v>16</v>
      </c>
      <c r="D601" s="4" t="s">
        <v>2429</v>
      </c>
      <c r="E601" s="4" t="s">
        <v>2430</v>
      </c>
      <c r="F601" s="4" t="s">
        <v>2431</v>
      </c>
      <c r="G601" s="4" t="str">
        <f t="shared" si="9"/>
        <v>2003</v>
      </c>
      <c r="H601" s="4" t="s">
        <v>30</v>
      </c>
      <c r="I601" s="4" t="s">
        <v>243</v>
      </c>
      <c r="J601" s="4" t="s">
        <v>23</v>
      </c>
      <c r="K601" s="4" t="s">
        <v>2432</v>
      </c>
      <c r="L601" s="4" t="s">
        <v>2433</v>
      </c>
      <c r="M601" s="5" t="s">
        <v>16</v>
      </c>
      <c r="N601" s="6" t="s">
        <v>421</v>
      </c>
      <c r="O601" s="6" t="s">
        <v>1429</v>
      </c>
    </row>
    <row r="602" spans="1:15" hidden="1" x14ac:dyDescent="0.2">
      <c r="A602" s="4">
        <v>842</v>
      </c>
      <c r="B602" s="4" t="s">
        <v>16</v>
      </c>
      <c r="C602" s="4" t="s">
        <v>16</v>
      </c>
      <c r="D602" s="4" t="s">
        <v>2434</v>
      </c>
      <c r="E602" s="4" t="s">
        <v>504</v>
      </c>
      <c r="F602" s="4" t="s">
        <v>2435</v>
      </c>
      <c r="G602" s="4" t="str">
        <f t="shared" si="9"/>
        <v>2005</v>
      </c>
      <c r="H602" s="4" t="s">
        <v>30</v>
      </c>
      <c r="I602" s="4" t="s">
        <v>22</v>
      </c>
      <c r="J602" s="4" t="s">
        <v>23</v>
      </c>
      <c r="K602" s="4" t="s">
        <v>2436</v>
      </c>
      <c r="L602" s="4" t="s">
        <v>2437</v>
      </c>
      <c r="M602" s="5" t="s">
        <v>16</v>
      </c>
      <c r="N602" s="6" t="s">
        <v>421</v>
      </c>
      <c r="O602" s="6" t="s">
        <v>1429</v>
      </c>
    </row>
    <row r="603" spans="1:15" hidden="1" x14ac:dyDescent="0.2">
      <c r="A603" s="4">
        <v>842</v>
      </c>
      <c r="B603" s="4" t="s">
        <v>17</v>
      </c>
      <c r="C603" s="4" t="s">
        <v>17</v>
      </c>
      <c r="D603" s="4" t="s">
        <v>2438</v>
      </c>
      <c r="E603" s="4" t="s">
        <v>256</v>
      </c>
      <c r="F603" s="4" t="s">
        <v>2439</v>
      </c>
      <c r="G603" s="4" t="str">
        <f t="shared" si="9"/>
        <v>2001</v>
      </c>
      <c r="H603" s="4" t="s">
        <v>30</v>
      </c>
      <c r="I603" s="4" t="s">
        <v>1150</v>
      </c>
      <c r="J603" s="4" t="s">
        <v>23</v>
      </c>
      <c r="K603" s="4" t="s">
        <v>2440</v>
      </c>
      <c r="L603" s="4" t="s">
        <v>2441</v>
      </c>
      <c r="M603" s="5" t="s">
        <v>16</v>
      </c>
      <c r="N603" s="6" t="s">
        <v>421</v>
      </c>
      <c r="O603" s="6"/>
    </row>
    <row r="604" spans="1:15" hidden="1" x14ac:dyDescent="0.2">
      <c r="A604" s="4">
        <v>842</v>
      </c>
      <c r="B604" s="4" t="s">
        <v>16</v>
      </c>
      <c r="C604" s="4" t="s">
        <v>17</v>
      </c>
      <c r="D604" s="4" t="s">
        <v>2442</v>
      </c>
      <c r="E604" s="4" t="s">
        <v>150</v>
      </c>
      <c r="F604" s="4" t="s">
        <v>2443</v>
      </c>
      <c r="G604" s="4" t="str">
        <f t="shared" si="9"/>
        <v>2000</v>
      </c>
      <c r="H604" s="4" t="s">
        <v>30</v>
      </c>
      <c r="I604" s="4" t="s">
        <v>494</v>
      </c>
      <c r="J604" s="4" t="s">
        <v>23</v>
      </c>
      <c r="K604" s="4" t="s">
        <v>2444</v>
      </c>
      <c r="L604" s="4" t="s">
        <v>2445</v>
      </c>
      <c r="M604" s="5" t="s">
        <v>16</v>
      </c>
      <c r="N604" s="6" t="s">
        <v>421</v>
      </c>
      <c r="O604" s="6"/>
    </row>
    <row r="605" spans="1:15" hidden="1" x14ac:dyDescent="0.2">
      <c r="A605" s="4">
        <v>841</v>
      </c>
      <c r="B605" s="4" t="s">
        <v>17</v>
      </c>
      <c r="C605" s="4" t="s">
        <v>17</v>
      </c>
      <c r="D605" s="4" t="s">
        <v>1107</v>
      </c>
      <c r="E605" s="4" t="s">
        <v>2446</v>
      </c>
      <c r="F605" s="4" t="s">
        <v>2447</v>
      </c>
      <c r="G605" s="4" t="str">
        <f t="shared" si="9"/>
        <v>2003</v>
      </c>
      <c r="H605" s="4" t="s">
        <v>30</v>
      </c>
      <c r="I605" s="4" t="s">
        <v>577</v>
      </c>
      <c r="J605" s="4" t="s">
        <v>23</v>
      </c>
      <c r="K605" s="4" t="s">
        <v>2448</v>
      </c>
      <c r="L605" s="4" t="s">
        <v>2449</v>
      </c>
      <c r="M605" s="5" t="s">
        <v>16</v>
      </c>
      <c r="N605" s="6" t="s">
        <v>421</v>
      </c>
      <c r="O605" s="6" t="s">
        <v>1429</v>
      </c>
    </row>
    <row r="606" spans="1:15" hidden="1" x14ac:dyDescent="0.2">
      <c r="A606" s="4">
        <v>841</v>
      </c>
      <c r="B606" s="4" t="s">
        <v>16</v>
      </c>
      <c r="C606" s="4" t="s">
        <v>17</v>
      </c>
      <c r="D606" s="4" t="s">
        <v>2450</v>
      </c>
      <c r="E606" s="4" t="s">
        <v>2451</v>
      </c>
      <c r="F606" s="4" t="s">
        <v>110</v>
      </c>
      <c r="G606" s="4" t="str">
        <f t="shared" si="9"/>
        <v>2001</v>
      </c>
      <c r="H606" s="4" t="s">
        <v>30</v>
      </c>
      <c r="I606" s="4" t="s">
        <v>1164</v>
      </c>
      <c r="J606" s="4" t="s">
        <v>23</v>
      </c>
      <c r="K606" s="4" t="s">
        <v>2452</v>
      </c>
      <c r="L606" s="4" t="s">
        <v>2453</v>
      </c>
      <c r="M606" s="5" t="s">
        <v>16</v>
      </c>
      <c r="N606" s="6" t="s">
        <v>421</v>
      </c>
      <c r="O606" s="6"/>
    </row>
    <row r="607" spans="1:15" hidden="1" x14ac:dyDescent="0.2">
      <c r="A607" s="4">
        <v>841</v>
      </c>
      <c r="B607" s="4" t="s">
        <v>16</v>
      </c>
      <c r="C607" s="4" t="s">
        <v>17</v>
      </c>
      <c r="D607" s="4" t="s">
        <v>2454</v>
      </c>
      <c r="E607" s="4" t="s">
        <v>251</v>
      </c>
      <c r="F607" s="4" t="s">
        <v>2275</v>
      </c>
      <c r="G607" s="4" t="str">
        <f t="shared" si="9"/>
        <v>2001</v>
      </c>
      <c r="H607" s="4" t="s">
        <v>30</v>
      </c>
      <c r="I607" s="4" t="s">
        <v>744</v>
      </c>
      <c r="J607" s="4" t="s">
        <v>23</v>
      </c>
      <c r="K607" s="4" t="s">
        <v>2455</v>
      </c>
      <c r="L607" s="4" t="s">
        <v>2456</v>
      </c>
      <c r="M607" s="5" t="s">
        <v>16</v>
      </c>
      <c r="N607" s="6" t="s">
        <v>421</v>
      </c>
      <c r="O607" s="6"/>
    </row>
    <row r="608" spans="1:15" hidden="1" x14ac:dyDescent="0.2">
      <c r="A608" s="4">
        <v>840</v>
      </c>
      <c r="B608" s="4" t="s">
        <v>16</v>
      </c>
      <c r="C608" s="4" t="s">
        <v>16</v>
      </c>
      <c r="D608" s="4" t="s">
        <v>2457</v>
      </c>
      <c r="E608" s="4" t="s">
        <v>256</v>
      </c>
      <c r="F608" s="4" t="s">
        <v>2458</v>
      </c>
      <c r="G608" s="4" t="str">
        <f t="shared" si="9"/>
        <v>2004</v>
      </c>
      <c r="H608" s="4" t="s">
        <v>30</v>
      </c>
      <c r="I608" s="4" t="s">
        <v>228</v>
      </c>
      <c r="J608" s="4" t="s">
        <v>23</v>
      </c>
      <c r="K608" s="4" t="s">
        <v>2459</v>
      </c>
      <c r="L608" s="4" t="s">
        <v>106</v>
      </c>
      <c r="M608" s="5" t="s">
        <v>16</v>
      </c>
      <c r="N608" s="6" t="s">
        <v>421</v>
      </c>
      <c r="O608" s="6" t="s">
        <v>1429</v>
      </c>
    </row>
    <row r="609" spans="1:15" hidden="1" x14ac:dyDescent="0.2">
      <c r="A609" s="4">
        <v>840</v>
      </c>
      <c r="B609" s="4" t="s">
        <v>16</v>
      </c>
      <c r="C609" s="4" t="s">
        <v>16</v>
      </c>
      <c r="D609" s="4" t="s">
        <v>2460</v>
      </c>
      <c r="E609" s="4" t="s">
        <v>256</v>
      </c>
      <c r="F609" s="4" t="s">
        <v>2461</v>
      </c>
      <c r="G609" s="4" t="str">
        <f t="shared" si="9"/>
        <v>2002</v>
      </c>
      <c r="H609" s="4" t="s">
        <v>30</v>
      </c>
      <c r="I609" s="4" t="s">
        <v>228</v>
      </c>
      <c r="J609" s="4" t="s">
        <v>23</v>
      </c>
      <c r="K609" s="4" t="s">
        <v>2462</v>
      </c>
      <c r="L609" s="4" t="s">
        <v>2463</v>
      </c>
      <c r="M609" s="5" t="s">
        <v>16</v>
      </c>
      <c r="N609" s="6" t="s">
        <v>421</v>
      </c>
      <c r="O609" s="6" t="s">
        <v>1429</v>
      </c>
    </row>
    <row r="610" spans="1:15" hidden="1" x14ac:dyDescent="0.2">
      <c r="A610" s="4">
        <v>840</v>
      </c>
      <c r="B610" s="4" t="s">
        <v>16</v>
      </c>
      <c r="C610" s="4" t="s">
        <v>16</v>
      </c>
      <c r="D610" s="4" t="s">
        <v>2464</v>
      </c>
      <c r="E610" s="4" t="s">
        <v>834</v>
      </c>
      <c r="F610" s="4" t="s">
        <v>2465</v>
      </c>
      <c r="G610" s="4" t="str">
        <f t="shared" si="9"/>
        <v>2006</v>
      </c>
      <c r="H610" s="4" t="s">
        <v>30</v>
      </c>
      <c r="I610" s="4" t="s">
        <v>31</v>
      </c>
      <c r="J610" s="4" t="s">
        <v>23</v>
      </c>
      <c r="K610" s="4" t="s">
        <v>2466</v>
      </c>
      <c r="L610" s="4" t="s">
        <v>2467</v>
      </c>
      <c r="M610" s="5" t="s">
        <v>16</v>
      </c>
      <c r="N610" s="6" t="s">
        <v>421</v>
      </c>
      <c r="O610" s="6" t="s">
        <v>1429</v>
      </c>
    </row>
    <row r="611" spans="1:15" hidden="1" x14ac:dyDescent="0.2">
      <c r="A611" s="4">
        <v>840</v>
      </c>
      <c r="B611" s="4" t="s">
        <v>16</v>
      </c>
      <c r="C611" s="4" t="s">
        <v>16</v>
      </c>
      <c r="D611" s="4" t="s">
        <v>569</v>
      </c>
      <c r="E611" s="4" t="s">
        <v>156</v>
      </c>
      <c r="F611" s="4" t="s">
        <v>2468</v>
      </c>
      <c r="G611" s="4" t="str">
        <f t="shared" si="9"/>
        <v>2005</v>
      </c>
      <c r="H611" s="4" t="s">
        <v>30</v>
      </c>
      <c r="I611" s="4" t="s">
        <v>243</v>
      </c>
      <c r="J611" s="4" t="s">
        <v>23</v>
      </c>
      <c r="K611" s="4" t="s">
        <v>2469</v>
      </c>
      <c r="L611" s="4" t="s">
        <v>2470</v>
      </c>
      <c r="M611" s="5" t="s">
        <v>16</v>
      </c>
      <c r="N611" s="6" t="s">
        <v>421</v>
      </c>
      <c r="O611" s="6" t="s">
        <v>1429</v>
      </c>
    </row>
    <row r="612" spans="1:15" hidden="1" x14ac:dyDescent="0.2">
      <c r="A612" s="4">
        <v>840</v>
      </c>
      <c r="B612" s="4" t="s">
        <v>17</v>
      </c>
      <c r="C612" s="4" t="s">
        <v>16</v>
      </c>
      <c r="D612" s="4" t="s">
        <v>2471</v>
      </c>
      <c r="E612" s="4" t="s">
        <v>2472</v>
      </c>
      <c r="F612" s="4" t="s">
        <v>2473</v>
      </c>
      <c r="G612" s="4" t="str">
        <f t="shared" si="9"/>
        <v>2003</v>
      </c>
      <c r="H612" s="4" t="s">
        <v>30</v>
      </c>
      <c r="I612" s="4" t="s">
        <v>360</v>
      </c>
      <c r="J612" s="4" t="s">
        <v>23</v>
      </c>
      <c r="K612" s="4" t="s">
        <v>2474</v>
      </c>
      <c r="L612" s="4" t="s">
        <v>2475</v>
      </c>
      <c r="M612" s="5" t="s">
        <v>16</v>
      </c>
      <c r="N612" s="6" t="s">
        <v>421</v>
      </c>
      <c r="O612" s="6" t="s">
        <v>1429</v>
      </c>
    </row>
    <row r="613" spans="1:15" hidden="1" x14ac:dyDescent="0.2">
      <c r="A613" s="4">
        <v>840</v>
      </c>
      <c r="B613" s="4" t="s">
        <v>16</v>
      </c>
      <c r="C613" s="4" t="s">
        <v>16</v>
      </c>
      <c r="D613" s="4" t="s">
        <v>2476</v>
      </c>
      <c r="E613" s="4" t="s">
        <v>2477</v>
      </c>
      <c r="F613" s="4" t="s">
        <v>2478</v>
      </c>
      <c r="G613" s="4" t="str">
        <f t="shared" si="9"/>
        <v>2004</v>
      </c>
      <c r="H613" s="4" t="s">
        <v>30</v>
      </c>
      <c r="I613" s="4" t="s">
        <v>45</v>
      </c>
      <c r="J613" s="4" t="s">
        <v>23</v>
      </c>
      <c r="K613" s="4" t="s">
        <v>2479</v>
      </c>
      <c r="L613" s="4" t="s">
        <v>2480</v>
      </c>
      <c r="M613" s="5" t="s">
        <v>16</v>
      </c>
      <c r="N613" s="6" t="s">
        <v>421</v>
      </c>
      <c r="O613" s="6" t="s">
        <v>1429</v>
      </c>
    </row>
    <row r="614" spans="1:15" hidden="1" x14ac:dyDescent="0.2">
      <c r="A614" s="4">
        <v>840</v>
      </c>
      <c r="B614" s="4" t="s">
        <v>17</v>
      </c>
      <c r="C614" s="4" t="s">
        <v>16</v>
      </c>
      <c r="D614" s="4" t="s">
        <v>2481</v>
      </c>
      <c r="E614" s="4" t="s">
        <v>2482</v>
      </c>
      <c r="F614" s="4" t="s">
        <v>2483</v>
      </c>
      <c r="G614" s="4" t="str">
        <f t="shared" si="9"/>
        <v>2003</v>
      </c>
      <c r="H614" s="4" t="s">
        <v>30</v>
      </c>
      <c r="I614" s="4" t="s">
        <v>31</v>
      </c>
      <c r="J614" s="4" t="s">
        <v>23</v>
      </c>
      <c r="K614" s="4" t="s">
        <v>2484</v>
      </c>
      <c r="L614" s="4" t="s">
        <v>1871</v>
      </c>
      <c r="M614" s="5" t="s">
        <v>16</v>
      </c>
      <c r="N614" s="6" t="s">
        <v>421</v>
      </c>
      <c r="O614" s="6" t="s">
        <v>1429</v>
      </c>
    </row>
    <row r="615" spans="1:15" hidden="1" x14ac:dyDescent="0.2">
      <c r="A615" s="4">
        <v>839</v>
      </c>
      <c r="B615" s="4" t="s">
        <v>16</v>
      </c>
      <c r="C615" s="4" t="s">
        <v>16</v>
      </c>
      <c r="D615" s="4" t="s">
        <v>1107</v>
      </c>
      <c r="E615" s="4" t="s">
        <v>2485</v>
      </c>
      <c r="F615" s="4" t="s">
        <v>2486</v>
      </c>
      <c r="G615" s="4" t="str">
        <f t="shared" si="9"/>
        <v>2005</v>
      </c>
      <c r="H615" s="4" t="s">
        <v>30</v>
      </c>
      <c r="I615" s="4" t="s">
        <v>785</v>
      </c>
      <c r="J615" s="4" t="s">
        <v>23</v>
      </c>
      <c r="K615" s="4" t="s">
        <v>2487</v>
      </c>
      <c r="L615" s="4" t="s">
        <v>2488</v>
      </c>
      <c r="M615" s="5" t="s">
        <v>16</v>
      </c>
      <c r="N615" s="6" t="s">
        <v>421</v>
      </c>
      <c r="O615" s="6" t="s">
        <v>1429</v>
      </c>
    </row>
    <row r="616" spans="1:15" hidden="1" x14ac:dyDescent="0.2">
      <c r="A616" s="4">
        <v>839</v>
      </c>
      <c r="B616" s="4" t="s">
        <v>16</v>
      </c>
      <c r="C616" s="4" t="s">
        <v>16</v>
      </c>
      <c r="D616" s="4" t="s">
        <v>2489</v>
      </c>
      <c r="E616" s="4" t="s">
        <v>2490</v>
      </c>
      <c r="F616" s="4" t="s">
        <v>2491</v>
      </c>
      <c r="G616" s="4" t="str">
        <f t="shared" si="9"/>
        <v>2002</v>
      </c>
      <c r="H616" s="4" t="s">
        <v>30</v>
      </c>
      <c r="I616" s="4" t="s">
        <v>104</v>
      </c>
      <c r="J616" s="4" t="s">
        <v>23</v>
      </c>
      <c r="K616" s="4" t="s">
        <v>2492</v>
      </c>
      <c r="L616" s="4" t="s">
        <v>1700</v>
      </c>
      <c r="M616" s="5" t="s">
        <v>16</v>
      </c>
      <c r="N616" s="6" t="s">
        <v>421</v>
      </c>
      <c r="O616" s="6" t="s">
        <v>1429</v>
      </c>
    </row>
    <row r="617" spans="1:15" hidden="1" x14ac:dyDescent="0.2">
      <c r="A617" s="4">
        <v>839</v>
      </c>
      <c r="B617" s="4" t="s">
        <v>16</v>
      </c>
      <c r="C617" s="4" t="s">
        <v>16</v>
      </c>
      <c r="D617" s="4" t="s">
        <v>2493</v>
      </c>
      <c r="E617" s="4" t="s">
        <v>2494</v>
      </c>
      <c r="F617" s="4" t="s">
        <v>2495</v>
      </c>
      <c r="G617" s="4" t="str">
        <f t="shared" si="9"/>
        <v>2004</v>
      </c>
      <c r="H617" s="4" t="s">
        <v>30</v>
      </c>
      <c r="I617" s="4" t="s">
        <v>75</v>
      </c>
      <c r="J617" s="4" t="s">
        <v>23</v>
      </c>
      <c r="K617" s="4" t="s">
        <v>2496</v>
      </c>
      <c r="L617" s="4" t="s">
        <v>2497</v>
      </c>
      <c r="M617" s="5" t="s">
        <v>16</v>
      </c>
      <c r="N617" s="6" t="s">
        <v>421</v>
      </c>
      <c r="O617" s="6" t="s">
        <v>1429</v>
      </c>
    </row>
    <row r="618" spans="1:15" hidden="1" x14ac:dyDescent="0.2">
      <c r="A618" s="4">
        <v>839</v>
      </c>
      <c r="B618" s="4" t="s">
        <v>16</v>
      </c>
      <c r="C618" s="4" t="s">
        <v>17</v>
      </c>
      <c r="D618" s="4" t="s">
        <v>2498</v>
      </c>
      <c r="E618" s="4" t="s">
        <v>78</v>
      </c>
      <c r="F618" s="4" t="s">
        <v>2499</v>
      </c>
      <c r="G618" s="4" t="str">
        <f t="shared" si="9"/>
        <v>2001</v>
      </c>
      <c r="H618" s="4" t="s">
        <v>30</v>
      </c>
      <c r="I618" s="4" t="s">
        <v>313</v>
      </c>
      <c r="J618" s="4" t="s">
        <v>23</v>
      </c>
      <c r="K618" s="4" t="s">
        <v>2500</v>
      </c>
      <c r="L618" s="4" t="s">
        <v>2501</v>
      </c>
      <c r="M618" s="5" t="s">
        <v>16</v>
      </c>
      <c r="N618" s="6" t="s">
        <v>421</v>
      </c>
      <c r="O618" s="6"/>
    </row>
    <row r="619" spans="1:15" hidden="1" x14ac:dyDescent="0.2">
      <c r="A619" s="4">
        <v>839</v>
      </c>
      <c r="B619" s="4" t="s">
        <v>16</v>
      </c>
      <c r="C619" s="4" t="s">
        <v>16</v>
      </c>
      <c r="D619" s="4" t="s">
        <v>2502</v>
      </c>
      <c r="E619" s="4" t="s">
        <v>2503</v>
      </c>
      <c r="F619" s="4" t="s">
        <v>2504</v>
      </c>
      <c r="G619" s="4" t="str">
        <f t="shared" si="9"/>
        <v>2005</v>
      </c>
      <c r="H619" s="4" t="s">
        <v>30</v>
      </c>
      <c r="I619" s="4" t="s">
        <v>70</v>
      </c>
      <c r="J619" s="4" t="s">
        <v>23</v>
      </c>
      <c r="K619" s="4" t="s">
        <v>2505</v>
      </c>
      <c r="L619" s="4" t="s">
        <v>2506</v>
      </c>
      <c r="M619" s="5" t="s">
        <v>16</v>
      </c>
      <c r="N619" s="6" t="s">
        <v>421</v>
      </c>
      <c r="O619" s="6" t="s">
        <v>1429</v>
      </c>
    </row>
    <row r="620" spans="1:15" hidden="1" x14ac:dyDescent="0.2">
      <c r="A620" s="4">
        <v>838</v>
      </c>
      <c r="B620" s="4" t="s">
        <v>16</v>
      </c>
      <c r="C620" s="4" t="s">
        <v>17</v>
      </c>
      <c r="D620" s="4" t="s">
        <v>2507</v>
      </c>
      <c r="E620" s="4" t="s">
        <v>637</v>
      </c>
      <c r="F620" s="4" t="s">
        <v>2508</v>
      </c>
      <c r="G620" s="4" t="str">
        <f t="shared" si="9"/>
        <v>2002</v>
      </c>
      <c r="H620" s="4" t="s">
        <v>30</v>
      </c>
      <c r="I620" s="4" t="s">
        <v>31</v>
      </c>
      <c r="J620" s="4" t="s">
        <v>23</v>
      </c>
      <c r="K620" s="4" t="s">
        <v>2509</v>
      </c>
      <c r="L620" s="4" t="s">
        <v>2510</v>
      </c>
      <c r="M620" s="5" t="s">
        <v>16</v>
      </c>
      <c r="N620" s="6" t="s">
        <v>421</v>
      </c>
      <c r="O620" s="6" t="s">
        <v>1429</v>
      </c>
    </row>
    <row r="621" spans="1:15" hidden="1" x14ac:dyDescent="0.2">
      <c r="A621" s="4">
        <v>838</v>
      </c>
      <c r="B621" s="4" t="s">
        <v>16</v>
      </c>
      <c r="C621" s="4" t="s">
        <v>16</v>
      </c>
      <c r="D621" s="4" t="s">
        <v>2511</v>
      </c>
      <c r="E621" s="4" t="s">
        <v>764</v>
      </c>
      <c r="F621" s="4" t="s">
        <v>2512</v>
      </c>
      <c r="G621" s="4" t="str">
        <f t="shared" si="9"/>
        <v>2002</v>
      </c>
      <c r="H621" s="4" t="s">
        <v>30</v>
      </c>
      <c r="I621" s="4" t="s">
        <v>755</v>
      </c>
      <c r="J621" s="4" t="s">
        <v>23</v>
      </c>
      <c r="K621" s="4" t="s">
        <v>2513</v>
      </c>
      <c r="L621" s="4" t="s">
        <v>2514</v>
      </c>
      <c r="M621" s="5" t="s">
        <v>16</v>
      </c>
      <c r="N621" s="6" t="s">
        <v>421</v>
      </c>
      <c r="O621" s="6" t="s">
        <v>1429</v>
      </c>
    </row>
    <row r="622" spans="1:15" hidden="1" x14ac:dyDescent="0.2">
      <c r="A622" s="4">
        <v>838</v>
      </c>
      <c r="B622" s="4" t="s">
        <v>16</v>
      </c>
      <c r="C622" s="4" t="s">
        <v>16</v>
      </c>
      <c r="D622" s="4" t="s">
        <v>2515</v>
      </c>
      <c r="E622" s="4" t="s">
        <v>2313</v>
      </c>
      <c r="F622" s="4" t="s">
        <v>2516</v>
      </c>
      <c r="G622" s="4" t="str">
        <f t="shared" si="9"/>
        <v>2002</v>
      </c>
      <c r="H622" s="4" t="s">
        <v>30</v>
      </c>
      <c r="I622" s="4" t="s">
        <v>45</v>
      </c>
      <c r="J622" s="4" t="s">
        <v>23</v>
      </c>
      <c r="K622" s="4" t="s">
        <v>2517</v>
      </c>
      <c r="L622" s="4" t="s">
        <v>1987</v>
      </c>
      <c r="M622" s="5" t="s">
        <v>16</v>
      </c>
      <c r="N622" s="6" t="s">
        <v>421</v>
      </c>
      <c r="O622" s="6" t="s">
        <v>1429</v>
      </c>
    </row>
    <row r="623" spans="1:15" hidden="1" x14ac:dyDescent="0.2">
      <c r="A623" s="4">
        <v>838</v>
      </c>
      <c r="B623" s="4" t="s">
        <v>16</v>
      </c>
      <c r="C623" s="4" t="s">
        <v>17</v>
      </c>
      <c r="D623" s="4" t="s">
        <v>2518</v>
      </c>
      <c r="E623" s="4" t="s">
        <v>918</v>
      </c>
      <c r="F623" s="4" t="s">
        <v>79</v>
      </c>
      <c r="G623" s="4" t="str">
        <f t="shared" si="9"/>
        <v>1999</v>
      </c>
      <c r="H623" s="4" t="s">
        <v>30</v>
      </c>
      <c r="I623" s="4" t="s">
        <v>414</v>
      </c>
      <c r="J623" s="4" t="s">
        <v>23</v>
      </c>
      <c r="K623" s="4" t="s">
        <v>2519</v>
      </c>
      <c r="L623" s="4" t="s">
        <v>2520</v>
      </c>
      <c r="M623" s="5" t="s">
        <v>16</v>
      </c>
      <c r="N623" s="6" t="s">
        <v>421</v>
      </c>
      <c r="O623" s="6"/>
    </row>
    <row r="624" spans="1:15" hidden="1" x14ac:dyDescent="0.2">
      <c r="A624" s="4">
        <v>838</v>
      </c>
      <c r="B624" s="4" t="s">
        <v>16</v>
      </c>
      <c r="C624" s="4" t="s">
        <v>16</v>
      </c>
      <c r="D624" s="4" t="s">
        <v>2521</v>
      </c>
      <c r="E624" s="4" t="s">
        <v>2522</v>
      </c>
      <c r="F624" s="4" t="s">
        <v>2523</v>
      </c>
      <c r="G624" s="4" t="str">
        <f t="shared" si="9"/>
        <v>2001</v>
      </c>
      <c r="H624" s="4" t="s">
        <v>30</v>
      </c>
      <c r="I624" s="4" t="s">
        <v>1150</v>
      </c>
      <c r="J624" s="4" t="s">
        <v>23</v>
      </c>
      <c r="K624" s="4" t="s">
        <v>2524</v>
      </c>
      <c r="L624" s="4" t="s">
        <v>1152</v>
      </c>
      <c r="M624" s="5" t="s">
        <v>16</v>
      </c>
      <c r="N624" s="6" t="s">
        <v>421</v>
      </c>
      <c r="O624" s="6"/>
    </row>
    <row r="625" spans="1:15" hidden="1" x14ac:dyDescent="0.2">
      <c r="A625" s="4">
        <v>837</v>
      </c>
      <c r="B625" s="4" t="s">
        <v>17</v>
      </c>
      <c r="C625" s="4" t="s">
        <v>16</v>
      </c>
      <c r="D625" s="4" t="s">
        <v>2525</v>
      </c>
      <c r="E625" s="4" t="s">
        <v>2526</v>
      </c>
      <c r="F625" s="4" t="s">
        <v>2527</v>
      </c>
      <c r="G625" s="4" t="str">
        <f t="shared" si="9"/>
        <v>2003</v>
      </c>
      <c r="H625" s="4" t="s">
        <v>30</v>
      </c>
      <c r="I625" s="4" t="s">
        <v>755</v>
      </c>
      <c r="J625" s="4" t="s">
        <v>23</v>
      </c>
      <c r="K625" s="4" t="s">
        <v>2528</v>
      </c>
      <c r="L625" s="4" t="s">
        <v>1991</v>
      </c>
      <c r="M625" s="5" t="s">
        <v>16</v>
      </c>
      <c r="N625" s="6" t="s">
        <v>421</v>
      </c>
      <c r="O625" s="6" t="s">
        <v>1429</v>
      </c>
    </row>
    <row r="626" spans="1:15" hidden="1" x14ac:dyDescent="0.2">
      <c r="A626" s="4">
        <v>836</v>
      </c>
      <c r="B626" s="4" t="s">
        <v>16</v>
      </c>
      <c r="C626" s="4" t="s">
        <v>16</v>
      </c>
      <c r="D626" s="4" t="s">
        <v>2529</v>
      </c>
      <c r="E626" s="4" t="s">
        <v>727</v>
      </c>
      <c r="F626" s="4" t="s">
        <v>1895</v>
      </c>
      <c r="G626" s="4" t="str">
        <f t="shared" si="9"/>
        <v>2002</v>
      </c>
      <c r="H626" s="4" t="s">
        <v>30</v>
      </c>
      <c r="I626" s="4" t="s">
        <v>611</v>
      </c>
      <c r="J626" s="4" t="s">
        <v>23</v>
      </c>
      <c r="K626" s="4" t="s">
        <v>2530</v>
      </c>
      <c r="L626" s="4" t="s">
        <v>2531</v>
      </c>
      <c r="M626" s="5" t="s">
        <v>16</v>
      </c>
      <c r="N626" s="6" t="s">
        <v>421</v>
      </c>
      <c r="O626" s="6" t="s">
        <v>1429</v>
      </c>
    </row>
    <row r="627" spans="1:15" hidden="1" x14ac:dyDescent="0.2">
      <c r="A627" s="4">
        <v>836</v>
      </c>
      <c r="B627" s="4" t="s">
        <v>17</v>
      </c>
      <c r="C627" s="4" t="s">
        <v>17</v>
      </c>
      <c r="D627" s="4" t="s">
        <v>1543</v>
      </c>
      <c r="E627" s="4" t="s">
        <v>2532</v>
      </c>
      <c r="F627" s="4" t="s">
        <v>1539</v>
      </c>
      <c r="G627" s="4" t="str">
        <f t="shared" si="9"/>
        <v>2000</v>
      </c>
      <c r="H627" s="4" t="s">
        <v>30</v>
      </c>
      <c r="I627" s="4" t="s">
        <v>243</v>
      </c>
      <c r="J627" s="4" t="s">
        <v>23</v>
      </c>
      <c r="K627" s="4" t="s">
        <v>2533</v>
      </c>
      <c r="L627" s="4" t="s">
        <v>2534</v>
      </c>
      <c r="M627" s="5" t="s">
        <v>16</v>
      </c>
      <c r="N627" s="6" t="s">
        <v>421</v>
      </c>
      <c r="O627" s="6"/>
    </row>
    <row r="628" spans="1:15" hidden="1" x14ac:dyDescent="0.2">
      <c r="A628" s="4">
        <v>836</v>
      </c>
      <c r="B628" s="4" t="s">
        <v>16</v>
      </c>
      <c r="C628" s="4" t="s">
        <v>16</v>
      </c>
      <c r="D628" s="4" t="s">
        <v>2535</v>
      </c>
      <c r="E628" s="4" t="s">
        <v>1014</v>
      </c>
      <c r="F628" s="4" t="s">
        <v>2536</v>
      </c>
      <c r="G628" s="4" t="str">
        <f t="shared" si="9"/>
        <v>2000</v>
      </c>
      <c r="H628" s="4" t="s">
        <v>30</v>
      </c>
      <c r="I628" s="4" t="s">
        <v>577</v>
      </c>
      <c r="J628" s="4" t="s">
        <v>23</v>
      </c>
      <c r="K628" s="4" t="s">
        <v>2537</v>
      </c>
      <c r="L628" s="4" t="s">
        <v>2538</v>
      </c>
      <c r="M628" s="5" t="s">
        <v>16</v>
      </c>
      <c r="N628" s="6" t="s">
        <v>421</v>
      </c>
      <c r="O628" s="6"/>
    </row>
    <row r="629" spans="1:15" hidden="1" x14ac:dyDescent="0.2">
      <c r="A629" s="4">
        <v>836</v>
      </c>
      <c r="B629" s="4" t="s">
        <v>16</v>
      </c>
      <c r="C629" s="4" t="s">
        <v>16</v>
      </c>
      <c r="D629" s="4" t="s">
        <v>2539</v>
      </c>
      <c r="E629" s="4" t="s">
        <v>769</v>
      </c>
      <c r="F629" s="4" t="s">
        <v>2540</v>
      </c>
      <c r="G629" s="4" t="str">
        <f t="shared" si="9"/>
        <v>2003</v>
      </c>
      <c r="H629" s="4" t="s">
        <v>30</v>
      </c>
      <c r="I629" s="4" t="s">
        <v>31</v>
      </c>
      <c r="J629" s="4" t="s">
        <v>23</v>
      </c>
      <c r="K629" s="4" t="s">
        <v>2541</v>
      </c>
      <c r="L629" s="4" t="s">
        <v>2542</v>
      </c>
      <c r="M629" s="5" t="s">
        <v>16</v>
      </c>
      <c r="N629" s="6" t="s">
        <v>421</v>
      </c>
      <c r="O629" s="6" t="s">
        <v>1429</v>
      </c>
    </row>
    <row r="630" spans="1:15" hidden="1" x14ac:dyDescent="0.2">
      <c r="A630" s="4">
        <v>836</v>
      </c>
      <c r="B630" s="4" t="s">
        <v>16</v>
      </c>
      <c r="C630" s="4" t="s">
        <v>16</v>
      </c>
      <c r="D630" s="4" t="s">
        <v>2543</v>
      </c>
      <c r="E630" s="4" t="s">
        <v>150</v>
      </c>
      <c r="F630" s="4" t="s">
        <v>2544</v>
      </c>
      <c r="G630" s="4" t="str">
        <f t="shared" si="9"/>
        <v>2003</v>
      </c>
      <c r="H630" s="4" t="s">
        <v>30</v>
      </c>
      <c r="I630" s="4" t="s">
        <v>360</v>
      </c>
      <c r="J630" s="4" t="s">
        <v>23</v>
      </c>
      <c r="K630" s="4" t="s">
        <v>2545</v>
      </c>
      <c r="L630" s="4" t="s">
        <v>2546</v>
      </c>
      <c r="M630" s="5" t="s">
        <v>16</v>
      </c>
      <c r="N630" s="6" t="s">
        <v>421</v>
      </c>
      <c r="O630" s="6" t="s">
        <v>1429</v>
      </c>
    </row>
    <row r="631" spans="1:15" hidden="1" x14ac:dyDescent="0.2">
      <c r="A631" s="4">
        <v>836</v>
      </c>
      <c r="B631" s="4" t="s">
        <v>17</v>
      </c>
      <c r="C631" s="4" t="s">
        <v>16</v>
      </c>
      <c r="D631" s="4" t="s">
        <v>2547</v>
      </c>
      <c r="E631" s="4" t="s">
        <v>43</v>
      </c>
      <c r="F631" s="4" t="s">
        <v>2548</v>
      </c>
      <c r="G631" s="4" t="str">
        <f t="shared" si="9"/>
        <v>2002</v>
      </c>
      <c r="H631" s="4" t="s">
        <v>30</v>
      </c>
      <c r="I631" s="4" t="s">
        <v>116</v>
      </c>
      <c r="J631" s="4" t="s">
        <v>23</v>
      </c>
      <c r="K631" s="4" t="s">
        <v>2549</v>
      </c>
      <c r="L631" s="4" t="s">
        <v>2406</v>
      </c>
      <c r="M631" s="5" t="s">
        <v>16</v>
      </c>
      <c r="N631" s="6" t="s">
        <v>421</v>
      </c>
      <c r="O631" s="6" t="s">
        <v>1429</v>
      </c>
    </row>
    <row r="632" spans="1:15" hidden="1" x14ac:dyDescent="0.2">
      <c r="A632" s="4">
        <v>835</v>
      </c>
      <c r="B632" s="4" t="s">
        <v>17</v>
      </c>
      <c r="C632" s="4" t="s">
        <v>16</v>
      </c>
      <c r="D632" s="4" t="s">
        <v>2555</v>
      </c>
      <c r="E632" s="4" t="s">
        <v>43</v>
      </c>
      <c r="F632" s="4" t="s">
        <v>2556</v>
      </c>
      <c r="G632" s="4" t="str">
        <f t="shared" si="9"/>
        <v>2000</v>
      </c>
      <c r="H632" s="4" t="s">
        <v>30</v>
      </c>
      <c r="I632" s="4" t="s">
        <v>1150</v>
      </c>
      <c r="J632" s="4" t="s">
        <v>23</v>
      </c>
      <c r="K632" s="4" t="s">
        <v>2557</v>
      </c>
      <c r="L632" s="4" t="s">
        <v>1152</v>
      </c>
      <c r="M632" s="5" t="s">
        <v>16</v>
      </c>
      <c r="N632" s="6" t="s">
        <v>421</v>
      </c>
      <c r="O632" s="6"/>
    </row>
    <row r="633" spans="1:15" hidden="1" x14ac:dyDescent="0.2">
      <c r="A633" s="4">
        <v>835</v>
      </c>
      <c r="B633" s="4" t="s">
        <v>16</v>
      </c>
      <c r="C633" s="4" t="s">
        <v>16</v>
      </c>
      <c r="D633" s="4" t="s">
        <v>2558</v>
      </c>
      <c r="E633" s="4" t="s">
        <v>2313</v>
      </c>
      <c r="F633" s="4" t="s">
        <v>2559</v>
      </c>
      <c r="G633" s="4" t="str">
        <f t="shared" si="9"/>
        <v>2004</v>
      </c>
      <c r="H633" s="4" t="s">
        <v>30</v>
      </c>
      <c r="I633" s="4" t="s">
        <v>785</v>
      </c>
      <c r="J633" s="4" t="s">
        <v>23</v>
      </c>
      <c r="K633" s="4" t="s">
        <v>2560</v>
      </c>
      <c r="L633" s="4" t="s">
        <v>2561</v>
      </c>
      <c r="M633" s="5" t="s">
        <v>16</v>
      </c>
      <c r="N633" s="6" t="s">
        <v>421</v>
      </c>
      <c r="O633" s="6" t="s">
        <v>1429</v>
      </c>
    </row>
    <row r="634" spans="1:15" hidden="1" x14ac:dyDescent="0.2">
      <c r="A634" s="4">
        <v>834</v>
      </c>
      <c r="B634" s="4" t="s">
        <v>16</v>
      </c>
      <c r="C634" s="4" t="s">
        <v>16</v>
      </c>
      <c r="D634" s="4" t="s">
        <v>2562</v>
      </c>
      <c r="E634" s="4" t="s">
        <v>2563</v>
      </c>
      <c r="F634" s="4" t="s">
        <v>2564</v>
      </c>
      <c r="G634" s="4" t="str">
        <f t="shared" si="9"/>
        <v>2002</v>
      </c>
      <c r="H634" s="4" t="s">
        <v>30</v>
      </c>
      <c r="I634" s="4" t="s">
        <v>45</v>
      </c>
      <c r="J634" s="4" t="s">
        <v>23</v>
      </c>
      <c r="K634" s="4" t="s">
        <v>2565</v>
      </c>
      <c r="L634" s="4" t="s">
        <v>2566</v>
      </c>
      <c r="M634" s="5" t="s">
        <v>16</v>
      </c>
      <c r="N634" s="6" t="s">
        <v>421</v>
      </c>
      <c r="O634" s="6" t="s">
        <v>1429</v>
      </c>
    </row>
    <row r="635" spans="1:15" hidden="1" x14ac:dyDescent="0.2">
      <c r="A635" s="4">
        <v>834</v>
      </c>
      <c r="B635" s="4" t="s">
        <v>16</v>
      </c>
      <c r="C635" s="4" t="s">
        <v>16</v>
      </c>
      <c r="D635" s="4" t="s">
        <v>2567</v>
      </c>
      <c r="E635" s="4" t="s">
        <v>2568</v>
      </c>
      <c r="F635" s="4" t="s">
        <v>2569</v>
      </c>
      <c r="G635" s="4" t="str">
        <f t="shared" si="9"/>
        <v>2004</v>
      </c>
      <c r="H635" s="4" t="s">
        <v>30</v>
      </c>
      <c r="I635" s="4" t="s">
        <v>572</v>
      </c>
      <c r="J635" s="4" t="s">
        <v>23</v>
      </c>
      <c r="K635" s="4" t="s">
        <v>2570</v>
      </c>
      <c r="L635" s="4" t="s">
        <v>2571</v>
      </c>
      <c r="M635" s="5" t="s">
        <v>16</v>
      </c>
      <c r="N635" s="6" t="s">
        <v>421</v>
      </c>
      <c r="O635" s="6" t="s">
        <v>1429</v>
      </c>
    </row>
    <row r="636" spans="1:15" hidden="1" x14ac:dyDescent="0.2">
      <c r="A636" s="4">
        <v>834</v>
      </c>
      <c r="B636" s="4" t="s">
        <v>17</v>
      </c>
      <c r="C636" s="4" t="s">
        <v>17</v>
      </c>
      <c r="D636" s="4" t="s">
        <v>2572</v>
      </c>
      <c r="E636" s="4" t="s">
        <v>637</v>
      </c>
      <c r="F636" s="4" t="s">
        <v>780</v>
      </c>
      <c r="G636" s="4" t="str">
        <f t="shared" si="9"/>
        <v>2001</v>
      </c>
      <c r="H636" s="4" t="s">
        <v>30</v>
      </c>
      <c r="I636" s="4" t="s">
        <v>313</v>
      </c>
      <c r="J636" s="4" t="s">
        <v>23</v>
      </c>
      <c r="K636" s="4" t="s">
        <v>2573</v>
      </c>
      <c r="L636" s="4" t="s">
        <v>2574</v>
      </c>
      <c r="M636" s="5" t="s">
        <v>16</v>
      </c>
      <c r="N636" s="6" t="s">
        <v>421</v>
      </c>
      <c r="O636" s="6"/>
    </row>
    <row r="637" spans="1:15" hidden="1" x14ac:dyDescent="0.2">
      <c r="A637" s="4">
        <v>834</v>
      </c>
      <c r="B637" s="4" t="s">
        <v>17</v>
      </c>
      <c r="C637" s="4" t="s">
        <v>16</v>
      </c>
      <c r="D637" s="4" t="s">
        <v>2575</v>
      </c>
      <c r="E637" s="4" t="s">
        <v>2576</v>
      </c>
      <c r="F637" s="4" t="s">
        <v>2577</v>
      </c>
      <c r="G637" s="4" t="str">
        <f t="shared" si="9"/>
        <v>2003</v>
      </c>
      <c r="H637" s="4" t="s">
        <v>30</v>
      </c>
      <c r="I637" s="4" t="s">
        <v>744</v>
      </c>
      <c r="J637" s="4" t="s">
        <v>23</v>
      </c>
      <c r="K637" s="4" t="s">
        <v>2578</v>
      </c>
      <c r="L637" s="4" t="s">
        <v>2579</v>
      </c>
      <c r="M637" s="5" t="s">
        <v>16</v>
      </c>
      <c r="N637" s="6" t="s">
        <v>421</v>
      </c>
      <c r="O637" s="6" t="s">
        <v>1429</v>
      </c>
    </row>
    <row r="638" spans="1:15" hidden="1" x14ac:dyDescent="0.2">
      <c r="A638" s="4">
        <v>834</v>
      </c>
      <c r="B638" s="4" t="s">
        <v>17</v>
      </c>
      <c r="C638" s="4" t="s">
        <v>17</v>
      </c>
      <c r="D638" s="4" t="s">
        <v>2580</v>
      </c>
      <c r="E638" s="4" t="s">
        <v>851</v>
      </c>
      <c r="F638" s="4" t="s">
        <v>1792</v>
      </c>
      <c r="G638" s="4" t="str">
        <f t="shared" si="9"/>
        <v>2002</v>
      </c>
      <c r="H638" s="4" t="s">
        <v>30</v>
      </c>
      <c r="I638" s="4" t="s">
        <v>39</v>
      </c>
      <c r="J638" s="4" t="s">
        <v>23</v>
      </c>
      <c r="K638" s="4" t="s">
        <v>2581</v>
      </c>
      <c r="L638" s="4" t="s">
        <v>2582</v>
      </c>
      <c r="M638" s="5" t="s">
        <v>16</v>
      </c>
      <c r="N638" s="6" t="s">
        <v>421</v>
      </c>
      <c r="O638" s="6" t="s">
        <v>1429</v>
      </c>
    </row>
    <row r="639" spans="1:15" hidden="1" x14ac:dyDescent="0.2">
      <c r="A639" s="4">
        <v>833</v>
      </c>
      <c r="B639" s="4" t="s">
        <v>16</v>
      </c>
      <c r="C639" s="4" t="s">
        <v>16</v>
      </c>
      <c r="D639" s="4" t="s">
        <v>2583</v>
      </c>
      <c r="E639" s="4" t="s">
        <v>2584</v>
      </c>
      <c r="F639" s="4" t="s">
        <v>2585</v>
      </c>
      <c r="G639" s="4" t="str">
        <f t="shared" si="9"/>
        <v>2005</v>
      </c>
      <c r="H639" s="4" t="s">
        <v>30</v>
      </c>
      <c r="I639" s="4" t="s">
        <v>22</v>
      </c>
      <c r="J639" s="4" t="s">
        <v>23</v>
      </c>
      <c r="K639" s="4" t="s">
        <v>2586</v>
      </c>
      <c r="L639" s="4" t="s">
        <v>2587</v>
      </c>
      <c r="M639" s="5" t="s">
        <v>16</v>
      </c>
      <c r="N639" s="6" t="s">
        <v>421</v>
      </c>
      <c r="O639" s="6" t="s">
        <v>1429</v>
      </c>
    </row>
    <row r="640" spans="1:15" hidden="1" x14ac:dyDescent="0.2">
      <c r="A640" s="4">
        <v>833</v>
      </c>
      <c r="B640" s="4" t="s">
        <v>16</v>
      </c>
      <c r="C640" s="4" t="s">
        <v>17</v>
      </c>
      <c r="D640" s="4" t="s">
        <v>1620</v>
      </c>
      <c r="E640" s="4" t="s">
        <v>2588</v>
      </c>
      <c r="F640" s="4" t="s">
        <v>2589</v>
      </c>
      <c r="G640" s="4" t="str">
        <f t="shared" si="9"/>
        <v>1999</v>
      </c>
      <c r="H640" s="4" t="s">
        <v>30</v>
      </c>
      <c r="I640" s="4" t="s">
        <v>243</v>
      </c>
      <c r="J640" s="4" t="s">
        <v>23</v>
      </c>
      <c r="K640" s="4" t="s">
        <v>2590</v>
      </c>
      <c r="L640" s="4" t="s">
        <v>2591</v>
      </c>
      <c r="M640" s="5" t="s">
        <v>16</v>
      </c>
      <c r="N640" s="6" t="s">
        <v>421</v>
      </c>
      <c r="O640" s="6"/>
    </row>
    <row r="641" spans="1:15" hidden="1" x14ac:dyDescent="0.2">
      <c r="A641" s="4">
        <v>833</v>
      </c>
      <c r="B641" s="4" t="s">
        <v>17</v>
      </c>
      <c r="C641" s="4" t="s">
        <v>16</v>
      </c>
      <c r="D641" s="4" t="s">
        <v>2592</v>
      </c>
      <c r="E641" s="4" t="s">
        <v>694</v>
      </c>
      <c r="F641" s="4" t="s">
        <v>2593</v>
      </c>
      <c r="G641" s="4" t="str">
        <f t="shared" si="9"/>
        <v>2005</v>
      </c>
      <c r="H641" s="4" t="s">
        <v>30</v>
      </c>
      <c r="I641" s="4" t="s">
        <v>729</v>
      </c>
      <c r="J641" s="4" t="s">
        <v>23</v>
      </c>
      <c r="K641" s="4" t="s">
        <v>2594</v>
      </c>
      <c r="L641" s="4" t="s">
        <v>2595</v>
      </c>
      <c r="M641" s="5" t="s">
        <v>16</v>
      </c>
      <c r="N641" s="6" t="s">
        <v>421</v>
      </c>
      <c r="O641" s="6" t="s">
        <v>1429</v>
      </c>
    </row>
    <row r="642" spans="1:15" hidden="1" x14ac:dyDescent="0.2">
      <c r="A642" s="4">
        <v>832</v>
      </c>
      <c r="B642" s="4" t="s">
        <v>17</v>
      </c>
      <c r="C642" s="4" t="s">
        <v>16</v>
      </c>
      <c r="D642" s="4" t="s">
        <v>2596</v>
      </c>
      <c r="E642" s="4" t="s">
        <v>150</v>
      </c>
      <c r="F642" s="4" t="s">
        <v>2597</v>
      </c>
      <c r="G642" s="4" t="str">
        <f t="shared" si="9"/>
        <v>2007</v>
      </c>
      <c r="H642" s="4" t="s">
        <v>30</v>
      </c>
      <c r="I642" s="4" t="s">
        <v>228</v>
      </c>
      <c r="J642" s="4" t="s">
        <v>23</v>
      </c>
      <c r="K642" s="4" t="s">
        <v>2598</v>
      </c>
      <c r="L642" s="4" t="s">
        <v>2599</v>
      </c>
      <c r="M642" s="5" t="s">
        <v>16</v>
      </c>
      <c r="N642" s="6" t="s">
        <v>421</v>
      </c>
      <c r="O642" s="6" t="s">
        <v>1429</v>
      </c>
    </row>
    <row r="643" spans="1:15" hidden="1" x14ac:dyDescent="0.2">
      <c r="A643" s="4">
        <v>832</v>
      </c>
      <c r="B643" s="4" t="s">
        <v>16</v>
      </c>
      <c r="C643" s="4" t="s">
        <v>16</v>
      </c>
      <c r="D643" s="4" t="s">
        <v>2600</v>
      </c>
      <c r="E643" s="4" t="s">
        <v>661</v>
      </c>
      <c r="F643" s="4" t="s">
        <v>2601</v>
      </c>
      <c r="G643" s="4" t="str">
        <f t="shared" ref="G643:G706" si="10">TEXT(F643,"JJJJ")</f>
        <v>2008</v>
      </c>
      <c r="H643" s="4" t="s">
        <v>30</v>
      </c>
      <c r="I643" s="4" t="s">
        <v>45</v>
      </c>
      <c r="J643" s="4" t="s">
        <v>23</v>
      </c>
      <c r="K643" s="4" t="s">
        <v>2602</v>
      </c>
      <c r="L643" s="4" t="s">
        <v>1987</v>
      </c>
      <c r="M643" s="5" t="s">
        <v>16</v>
      </c>
      <c r="N643" s="6" t="s">
        <v>421</v>
      </c>
      <c r="O643" s="6" t="s">
        <v>1429</v>
      </c>
    </row>
    <row r="644" spans="1:15" hidden="1" x14ac:dyDescent="0.2">
      <c r="A644" s="4">
        <v>832</v>
      </c>
      <c r="B644" s="4" t="s">
        <v>16</v>
      </c>
      <c r="C644" s="4" t="s">
        <v>16</v>
      </c>
      <c r="D644" s="4" t="s">
        <v>2603</v>
      </c>
      <c r="E644" s="4" t="s">
        <v>2604</v>
      </c>
      <c r="F644" s="4" t="s">
        <v>2605</v>
      </c>
      <c r="G644" s="4" t="str">
        <f t="shared" si="10"/>
        <v>2004</v>
      </c>
      <c r="H644" s="4" t="s">
        <v>30</v>
      </c>
      <c r="I644" s="4" t="s">
        <v>494</v>
      </c>
      <c r="J644" s="4" t="s">
        <v>23</v>
      </c>
      <c r="K644" s="4" t="s">
        <v>2606</v>
      </c>
      <c r="L644" s="4" t="s">
        <v>2104</v>
      </c>
      <c r="M644" s="5" t="s">
        <v>16</v>
      </c>
      <c r="N644" s="6" t="s">
        <v>421</v>
      </c>
      <c r="O644" s="6" t="s">
        <v>1429</v>
      </c>
    </row>
    <row r="645" spans="1:15" hidden="1" x14ac:dyDescent="0.2">
      <c r="A645" s="4">
        <v>832</v>
      </c>
      <c r="B645" s="4" t="s">
        <v>16</v>
      </c>
      <c r="C645" s="4" t="s">
        <v>16</v>
      </c>
      <c r="D645" s="4" t="s">
        <v>2607</v>
      </c>
      <c r="E645" s="4" t="s">
        <v>226</v>
      </c>
      <c r="F645" s="4" t="s">
        <v>2608</v>
      </c>
      <c r="G645" s="4" t="str">
        <f t="shared" si="10"/>
        <v>2006</v>
      </c>
      <c r="H645" s="4" t="s">
        <v>30</v>
      </c>
      <c r="I645" s="4" t="s">
        <v>500</v>
      </c>
      <c r="J645" s="4" t="s">
        <v>23</v>
      </c>
      <c r="K645" s="4" t="s">
        <v>2609</v>
      </c>
      <c r="L645" s="4" t="s">
        <v>1979</v>
      </c>
      <c r="M645" s="5" t="s">
        <v>16</v>
      </c>
      <c r="N645" s="6" t="s">
        <v>421</v>
      </c>
      <c r="O645" s="6" t="s">
        <v>1429</v>
      </c>
    </row>
    <row r="646" spans="1:15" hidden="1" x14ac:dyDescent="0.2">
      <c r="A646" s="4">
        <v>832</v>
      </c>
      <c r="B646" s="4" t="s">
        <v>16</v>
      </c>
      <c r="C646" s="4" t="s">
        <v>16</v>
      </c>
      <c r="D646" s="4" t="s">
        <v>2610</v>
      </c>
      <c r="E646" s="4" t="s">
        <v>2611</v>
      </c>
      <c r="F646" s="4" t="s">
        <v>2612</v>
      </c>
      <c r="G646" s="4" t="str">
        <f t="shared" si="10"/>
        <v>2001</v>
      </c>
      <c r="H646" s="4" t="s">
        <v>30</v>
      </c>
      <c r="I646" s="4" t="s">
        <v>744</v>
      </c>
      <c r="J646" s="4" t="s">
        <v>23</v>
      </c>
      <c r="K646" s="4" t="s">
        <v>2613</v>
      </c>
      <c r="L646" s="4" t="s">
        <v>2614</v>
      </c>
      <c r="M646" s="5" t="s">
        <v>16</v>
      </c>
      <c r="N646" s="6" t="s">
        <v>421</v>
      </c>
      <c r="O646" s="6"/>
    </row>
    <row r="647" spans="1:15" hidden="1" x14ac:dyDescent="0.2">
      <c r="A647" s="4">
        <v>831</v>
      </c>
      <c r="B647" s="4" t="s">
        <v>16</v>
      </c>
      <c r="C647" s="4" t="s">
        <v>16</v>
      </c>
      <c r="D647" s="4" t="s">
        <v>2615</v>
      </c>
      <c r="E647" s="4" t="s">
        <v>492</v>
      </c>
      <c r="F647" s="4" t="s">
        <v>2616</v>
      </c>
      <c r="G647" s="4" t="str">
        <f t="shared" si="10"/>
        <v>2005</v>
      </c>
      <c r="H647" s="4" t="s">
        <v>30</v>
      </c>
      <c r="I647" s="4" t="s">
        <v>22</v>
      </c>
      <c r="J647" s="4" t="s">
        <v>23</v>
      </c>
      <c r="K647" s="4" t="s">
        <v>2617</v>
      </c>
      <c r="L647" s="4" t="s">
        <v>2618</v>
      </c>
      <c r="M647" s="5" t="s">
        <v>16</v>
      </c>
      <c r="N647" s="6" t="s">
        <v>421</v>
      </c>
      <c r="O647" s="6" t="s">
        <v>1429</v>
      </c>
    </row>
    <row r="648" spans="1:15" hidden="1" x14ac:dyDescent="0.2">
      <c r="A648" s="4">
        <v>831</v>
      </c>
      <c r="B648" s="4" t="s">
        <v>16</v>
      </c>
      <c r="C648" s="4" t="s">
        <v>16</v>
      </c>
      <c r="D648" s="4" t="s">
        <v>1401</v>
      </c>
      <c r="E648" s="4" t="s">
        <v>1022</v>
      </c>
      <c r="F648" s="4" t="s">
        <v>2619</v>
      </c>
      <c r="G648" s="4" t="str">
        <f t="shared" si="10"/>
        <v>2003</v>
      </c>
      <c r="H648" s="4" t="s">
        <v>30</v>
      </c>
      <c r="I648" s="4" t="s">
        <v>942</v>
      </c>
      <c r="J648" s="4" t="s">
        <v>23</v>
      </c>
      <c r="K648" s="4" t="s">
        <v>2620</v>
      </c>
      <c r="L648" s="4" t="s">
        <v>2621</v>
      </c>
      <c r="M648" s="5" t="s">
        <v>16</v>
      </c>
      <c r="N648" s="6" t="s">
        <v>421</v>
      </c>
      <c r="O648" s="6" t="s">
        <v>1429</v>
      </c>
    </row>
    <row r="649" spans="1:15" hidden="1" x14ac:dyDescent="0.2">
      <c r="A649" s="4">
        <v>831</v>
      </c>
      <c r="B649" s="4" t="s">
        <v>16</v>
      </c>
      <c r="C649" s="4" t="s">
        <v>16</v>
      </c>
      <c r="D649" s="4" t="s">
        <v>2622</v>
      </c>
      <c r="E649" s="4" t="s">
        <v>256</v>
      </c>
      <c r="F649" s="4" t="s">
        <v>2623</v>
      </c>
      <c r="G649" s="4" t="str">
        <f t="shared" si="10"/>
        <v>2005</v>
      </c>
      <c r="H649" s="4" t="s">
        <v>30</v>
      </c>
      <c r="I649" s="4" t="s">
        <v>1049</v>
      </c>
      <c r="J649" s="4" t="s">
        <v>23</v>
      </c>
      <c r="K649" s="4" t="s">
        <v>2624</v>
      </c>
      <c r="L649" s="4" t="s">
        <v>2208</v>
      </c>
      <c r="M649" s="5" t="s">
        <v>16</v>
      </c>
      <c r="N649" s="6" t="s">
        <v>421</v>
      </c>
      <c r="O649" s="6" t="s">
        <v>1429</v>
      </c>
    </row>
    <row r="650" spans="1:15" hidden="1" x14ac:dyDescent="0.2">
      <c r="A650" s="4">
        <v>831</v>
      </c>
      <c r="B650" s="4" t="s">
        <v>16</v>
      </c>
      <c r="C650" s="4" t="s">
        <v>16</v>
      </c>
      <c r="D650" s="4" t="s">
        <v>2625</v>
      </c>
      <c r="E650" s="4" t="s">
        <v>2313</v>
      </c>
      <c r="F650" s="4" t="s">
        <v>2626</v>
      </c>
      <c r="G650" s="4" t="str">
        <f t="shared" si="10"/>
        <v>2005</v>
      </c>
      <c r="H650" s="4" t="s">
        <v>30</v>
      </c>
      <c r="I650" s="4" t="s">
        <v>162</v>
      </c>
      <c r="J650" s="4" t="s">
        <v>23</v>
      </c>
      <c r="K650" s="4" t="s">
        <v>2627</v>
      </c>
      <c r="L650" s="4" t="s">
        <v>2628</v>
      </c>
      <c r="M650" s="5" t="s">
        <v>16</v>
      </c>
      <c r="N650" s="6" t="s">
        <v>421</v>
      </c>
      <c r="O650" s="6" t="s">
        <v>1429</v>
      </c>
    </row>
    <row r="651" spans="1:15" hidden="1" x14ac:dyDescent="0.2">
      <c r="A651" s="4">
        <v>831</v>
      </c>
      <c r="B651" s="4" t="s">
        <v>17</v>
      </c>
      <c r="C651" s="4" t="s">
        <v>16</v>
      </c>
      <c r="D651" s="4" t="s">
        <v>2629</v>
      </c>
      <c r="E651" s="4" t="s">
        <v>2630</v>
      </c>
      <c r="F651" s="4" t="s">
        <v>2631</v>
      </c>
      <c r="G651" s="4" t="str">
        <f t="shared" si="10"/>
        <v>2004</v>
      </c>
      <c r="H651" s="4" t="s">
        <v>30</v>
      </c>
      <c r="I651" s="4" t="s">
        <v>785</v>
      </c>
      <c r="J651" s="4" t="s">
        <v>23</v>
      </c>
      <c r="K651" s="4" t="s">
        <v>2632</v>
      </c>
      <c r="L651" s="4" t="s">
        <v>2633</v>
      </c>
      <c r="M651" s="5" t="s">
        <v>16</v>
      </c>
      <c r="N651" s="6" t="s">
        <v>421</v>
      </c>
      <c r="O651" s="6" t="s">
        <v>1429</v>
      </c>
    </row>
    <row r="652" spans="1:15" hidden="1" x14ac:dyDescent="0.2">
      <c r="A652" s="4">
        <v>830</v>
      </c>
      <c r="B652" s="4" t="s">
        <v>16</v>
      </c>
      <c r="C652" s="4" t="s">
        <v>16</v>
      </c>
      <c r="D652" s="4" t="s">
        <v>2634</v>
      </c>
      <c r="E652" s="4" t="s">
        <v>504</v>
      </c>
      <c r="F652" s="4" t="s">
        <v>1094</v>
      </c>
      <c r="G652" s="4" t="str">
        <f t="shared" si="10"/>
        <v>2003</v>
      </c>
      <c r="H652" s="4" t="s">
        <v>30</v>
      </c>
      <c r="I652" s="4" t="s">
        <v>942</v>
      </c>
      <c r="J652" s="4" t="s">
        <v>23</v>
      </c>
      <c r="K652" s="4" t="s">
        <v>2635</v>
      </c>
      <c r="L652" s="4" t="s">
        <v>2636</v>
      </c>
      <c r="M652" s="5" t="s">
        <v>16</v>
      </c>
      <c r="N652" s="6" t="s">
        <v>421</v>
      </c>
      <c r="O652" s="6" t="s">
        <v>1429</v>
      </c>
    </row>
    <row r="653" spans="1:15" hidden="1" x14ac:dyDescent="0.2">
      <c r="A653" s="4">
        <v>830</v>
      </c>
      <c r="B653" s="4" t="s">
        <v>17</v>
      </c>
      <c r="C653" s="4" t="s">
        <v>16</v>
      </c>
      <c r="D653" s="4" t="s">
        <v>2637</v>
      </c>
      <c r="E653" s="4" t="s">
        <v>1030</v>
      </c>
      <c r="F653" s="4" t="s">
        <v>2638</v>
      </c>
      <c r="G653" s="4" t="str">
        <f t="shared" si="10"/>
        <v>2002</v>
      </c>
      <c r="H653" s="4" t="s">
        <v>30</v>
      </c>
      <c r="I653" s="4" t="s">
        <v>116</v>
      </c>
      <c r="J653" s="4" t="s">
        <v>23</v>
      </c>
      <c r="K653" s="4" t="s">
        <v>2639</v>
      </c>
      <c r="L653" s="4" t="s">
        <v>2640</v>
      </c>
      <c r="M653" s="5" t="s">
        <v>16</v>
      </c>
      <c r="N653" s="6" t="s">
        <v>421</v>
      </c>
      <c r="O653" s="6" t="s">
        <v>1429</v>
      </c>
    </row>
    <row r="654" spans="1:15" hidden="1" x14ac:dyDescent="0.2">
      <c r="A654" s="4">
        <v>830</v>
      </c>
      <c r="B654" s="4" t="s">
        <v>17</v>
      </c>
      <c r="C654" s="4" t="s">
        <v>17</v>
      </c>
      <c r="D654" s="4" t="s">
        <v>2641</v>
      </c>
      <c r="E654" s="4" t="s">
        <v>2642</v>
      </c>
      <c r="F654" s="4" t="s">
        <v>2643</v>
      </c>
      <c r="G654" s="4" t="str">
        <f t="shared" si="10"/>
        <v>2000</v>
      </c>
      <c r="H654" s="4" t="s">
        <v>30</v>
      </c>
      <c r="I654" s="4" t="s">
        <v>1973</v>
      </c>
      <c r="J654" s="4" t="s">
        <v>23</v>
      </c>
      <c r="K654" s="4" t="s">
        <v>2644</v>
      </c>
      <c r="L654" s="4" t="s">
        <v>2645</v>
      </c>
      <c r="M654" s="5" t="s">
        <v>16</v>
      </c>
      <c r="N654" s="6" t="s">
        <v>421</v>
      </c>
      <c r="O654" s="6"/>
    </row>
    <row r="655" spans="1:15" hidden="1" x14ac:dyDescent="0.2">
      <c r="A655" s="4">
        <v>830</v>
      </c>
      <c r="B655" s="4" t="s">
        <v>16</v>
      </c>
      <c r="C655" s="4" t="s">
        <v>16</v>
      </c>
      <c r="D655" s="4" t="s">
        <v>2646</v>
      </c>
      <c r="E655" s="4" t="s">
        <v>2647</v>
      </c>
      <c r="F655" s="4" t="s">
        <v>2648</v>
      </c>
      <c r="G655" s="4" t="str">
        <f t="shared" si="10"/>
        <v>2003</v>
      </c>
      <c r="H655" s="4" t="s">
        <v>30</v>
      </c>
      <c r="I655" s="4" t="s">
        <v>104</v>
      </c>
      <c r="J655" s="4" t="s">
        <v>23</v>
      </c>
      <c r="K655" s="4" t="s">
        <v>2649</v>
      </c>
      <c r="L655" s="4" t="s">
        <v>16</v>
      </c>
      <c r="M655" s="5" t="s">
        <v>16</v>
      </c>
      <c r="N655" s="6" t="s">
        <v>421</v>
      </c>
      <c r="O655" s="6" t="s">
        <v>1429</v>
      </c>
    </row>
    <row r="656" spans="1:15" hidden="1" x14ac:dyDescent="0.2">
      <c r="A656" s="4">
        <v>830</v>
      </c>
      <c r="B656" s="4" t="s">
        <v>17</v>
      </c>
      <c r="C656" s="4" t="s">
        <v>17</v>
      </c>
      <c r="D656" s="4" t="s">
        <v>2650</v>
      </c>
      <c r="E656" s="4" t="s">
        <v>2651</v>
      </c>
      <c r="F656" s="4" t="s">
        <v>2652</v>
      </c>
      <c r="G656" s="4" t="str">
        <f t="shared" si="10"/>
        <v>2000</v>
      </c>
      <c r="H656" s="4" t="s">
        <v>30</v>
      </c>
      <c r="I656" s="4" t="s">
        <v>337</v>
      </c>
      <c r="J656" s="4" t="s">
        <v>23</v>
      </c>
      <c r="K656" s="4" t="s">
        <v>2653</v>
      </c>
      <c r="L656" s="4" t="s">
        <v>2654</v>
      </c>
      <c r="M656" s="5" t="s">
        <v>16</v>
      </c>
      <c r="N656" s="6" t="s">
        <v>421</v>
      </c>
      <c r="O656" s="6"/>
    </row>
    <row r="657" spans="1:15" hidden="1" x14ac:dyDescent="0.2">
      <c r="A657" s="4">
        <v>830</v>
      </c>
      <c r="B657" s="4" t="s">
        <v>16</v>
      </c>
      <c r="C657" s="4" t="s">
        <v>16</v>
      </c>
      <c r="D657" s="4" t="s">
        <v>2655</v>
      </c>
      <c r="E657" s="4" t="s">
        <v>2656</v>
      </c>
      <c r="F657" s="4" t="s">
        <v>2657</v>
      </c>
      <c r="G657" s="4" t="str">
        <f t="shared" si="10"/>
        <v>2002</v>
      </c>
      <c r="H657" s="4" t="s">
        <v>30</v>
      </c>
      <c r="I657" s="4" t="s">
        <v>243</v>
      </c>
      <c r="J657" s="4" t="s">
        <v>23</v>
      </c>
      <c r="K657" s="4" t="s">
        <v>2658</v>
      </c>
      <c r="L657" s="4" t="s">
        <v>2659</v>
      </c>
      <c r="M657" s="5" t="s">
        <v>16</v>
      </c>
      <c r="N657" s="6" t="s">
        <v>421</v>
      </c>
      <c r="O657" s="6" t="s">
        <v>1429</v>
      </c>
    </row>
    <row r="658" spans="1:15" hidden="1" x14ac:dyDescent="0.2">
      <c r="A658" s="4">
        <v>830</v>
      </c>
      <c r="B658" s="4" t="s">
        <v>16</v>
      </c>
      <c r="C658" s="4" t="s">
        <v>16</v>
      </c>
      <c r="D658" s="4" t="s">
        <v>1917</v>
      </c>
      <c r="E658" s="4" t="s">
        <v>2660</v>
      </c>
      <c r="F658" s="4" t="s">
        <v>2661</v>
      </c>
      <c r="G658" s="4" t="str">
        <f t="shared" si="10"/>
        <v>2003</v>
      </c>
      <c r="H658" s="4" t="s">
        <v>30</v>
      </c>
      <c r="I658" s="4" t="s">
        <v>196</v>
      </c>
      <c r="J658" s="4" t="s">
        <v>23</v>
      </c>
      <c r="K658" s="4" t="s">
        <v>2662</v>
      </c>
      <c r="L658" s="4" t="s">
        <v>1133</v>
      </c>
      <c r="M658" s="5" t="s">
        <v>16</v>
      </c>
      <c r="N658" s="6" t="s">
        <v>421</v>
      </c>
      <c r="O658" s="6" t="s">
        <v>1429</v>
      </c>
    </row>
    <row r="659" spans="1:15" hidden="1" x14ac:dyDescent="0.2">
      <c r="A659" s="4">
        <v>829</v>
      </c>
      <c r="B659" s="4" t="s">
        <v>16</v>
      </c>
      <c r="C659" s="4" t="s">
        <v>16</v>
      </c>
      <c r="D659" s="4" t="s">
        <v>2607</v>
      </c>
      <c r="E659" s="4" t="s">
        <v>521</v>
      </c>
      <c r="F659" s="4" t="s">
        <v>2663</v>
      </c>
      <c r="G659" s="4" t="str">
        <f t="shared" si="10"/>
        <v>2004</v>
      </c>
      <c r="H659" s="4" t="s">
        <v>30</v>
      </c>
      <c r="I659" s="4" t="s">
        <v>500</v>
      </c>
      <c r="J659" s="4" t="s">
        <v>23</v>
      </c>
      <c r="K659" s="4" t="s">
        <v>2664</v>
      </c>
      <c r="L659" s="4" t="s">
        <v>1979</v>
      </c>
      <c r="M659" s="5" t="s">
        <v>16</v>
      </c>
      <c r="N659" s="6" t="s">
        <v>421</v>
      </c>
      <c r="O659" s="6" t="s">
        <v>1429</v>
      </c>
    </row>
    <row r="660" spans="1:15" hidden="1" x14ac:dyDescent="0.2">
      <c r="A660" s="4">
        <v>829</v>
      </c>
      <c r="B660" s="4" t="s">
        <v>17</v>
      </c>
      <c r="C660" s="4" t="s">
        <v>17</v>
      </c>
      <c r="D660" s="4" t="s">
        <v>569</v>
      </c>
      <c r="E660" s="4" t="s">
        <v>492</v>
      </c>
      <c r="F660" s="4" t="s">
        <v>2665</v>
      </c>
      <c r="G660" s="4" t="str">
        <f t="shared" si="10"/>
        <v>2002</v>
      </c>
      <c r="H660" s="4" t="s">
        <v>30</v>
      </c>
      <c r="I660" s="4" t="s">
        <v>506</v>
      </c>
      <c r="J660" s="4" t="s">
        <v>23</v>
      </c>
      <c r="K660" s="4" t="s">
        <v>2666</v>
      </c>
      <c r="L660" s="4" t="s">
        <v>2667</v>
      </c>
      <c r="M660" s="5" t="s">
        <v>16</v>
      </c>
      <c r="N660" s="6" t="s">
        <v>421</v>
      </c>
      <c r="O660" s="6" t="s">
        <v>1429</v>
      </c>
    </row>
    <row r="661" spans="1:15" hidden="1" x14ac:dyDescent="0.2">
      <c r="A661" s="4">
        <v>829</v>
      </c>
      <c r="B661" s="4" t="s">
        <v>17</v>
      </c>
      <c r="C661" s="4" t="s">
        <v>17</v>
      </c>
      <c r="D661" s="4" t="s">
        <v>2668</v>
      </c>
      <c r="E661" s="4" t="s">
        <v>2669</v>
      </c>
      <c r="F661" s="4" t="s">
        <v>2670</v>
      </c>
      <c r="G661" s="4" t="str">
        <f t="shared" si="10"/>
        <v>2003</v>
      </c>
      <c r="H661" s="4" t="s">
        <v>30</v>
      </c>
      <c r="I661" s="4" t="s">
        <v>744</v>
      </c>
      <c r="J661" s="4" t="s">
        <v>23</v>
      </c>
      <c r="K661" s="4" t="s">
        <v>2671</v>
      </c>
      <c r="L661" s="4" t="s">
        <v>2672</v>
      </c>
      <c r="M661" s="5" t="s">
        <v>16</v>
      </c>
      <c r="N661" s="6" t="s">
        <v>421</v>
      </c>
      <c r="O661" s="6" t="s">
        <v>1429</v>
      </c>
    </row>
    <row r="662" spans="1:15" hidden="1" x14ac:dyDescent="0.2">
      <c r="A662" s="4">
        <v>827</v>
      </c>
      <c r="B662" s="4" t="s">
        <v>17</v>
      </c>
      <c r="C662" s="4" t="s">
        <v>16</v>
      </c>
      <c r="D662" s="4" t="s">
        <v>2673</v>
      </c>
      <c r="E662" s="4" t="s">
        <v>2674</v>
      </c>
      <c r="F662" s="4" t="s">
        <v>2675</v>
      </c>
      <c r="G662" s="4" t="str">
        <f t="shared" si="10"/>
        <v>2002</v>
      </c>
      <c r="H662" s="4" t="s">
        <v>30</v>
      </c>
      <c r="I662" s="4" t="s">
        <v>607</v>
      </c>
      <c r="J662" s="4" t="s">
        <v>23</v>
      </c>
      <c r="K662" s="4" t="s">
        <v>2676</v>
      </c>
      <c r="L662" s="4" t="s">
        <v>2223</v>
      </c>
      <c r="M662" s="5" t="s">
        <v>16</v>
      </c>
      <c r="N662" s="6" t="s">
        <v>421</v>
      </c>
      <c r="O662" s="6" t="s">
        <v>1429</v>
      </c>
    </row>
    <row r="663" spans="1:15" hidden="1" x14ac:dyDescent="0.2">
      <c r="A663" s="4">
        <v>827</v>
      </c>
      <c r="B663" s="4" t="s">
        <v>17</v>
      </c>
      <c r="C663" s="4" t="s">
        <v>16</v>
      </c>
      <c r="D663" s="4" t="s">
        <v>2677</v>
      </c>
      <c r="E663" s="4" t="s">
        <v>2313</v>
      </c>
      <c r="F663" s="4" t="s">
        <v>2678</v>
      </c>
      <c r="G663" s="4" t="str">
        <f t="shared" si="10"/>
        <v>2001</v>
      </c>
      <c r="H663" s="4" t="s">
        <v>30</v>
      </c>
      <c r="I663" s="4" t="s">
        <v>104</v>
      </c>
      <c r="J663" s="4" t="s">
        <v>23</v>
      </c>
      <c r="K663" s="4" t="s">
        <v>2679</v>
      </c>
      <c r="L663" s="4" t="s">
        <v>2680</v>
      </c>
      <c r="M663" s="5" t="s">
        <v>16</v>
      </c>
      <c r="N663" s="6" t="s">
        <v>421</v>
      </c>
      <c r="O663" s="6"/>
    </row>
    <row r="664" spans="1:15" hidden="1" x14ac:dyDescent="0.2">
      <c r="A664" s="4">
        <v>827</v>
      </c>
      <c r="B664" s="4" t="s">
        <v>17</v>
      </c>
      <c r="C664" s="4" t="s">
        <v>16</v>
      </c>
      <c r="D664" s="4" t="s">
        <v>2681</v>
      </c>
      <c r="E664" s="4" t="s">
        <v>2682</v>
      </c>
      <c r="F664" s="4" t="s">
        <v>2683</v>
      </c>
      <c r="G664" s="4" t="str">
        <f t="shared" si="10"/>
        <v>2005</v>
      </c>
      <c r="H664" s="4" t="s">
        <v>30</v>
      </c>
      <c r="I664" s="4" t="s">
        <v>1049</v>
      </c>
      <c r="J664" s="4" t="s">
        <v>23</v>
      </c>
      <c r="K664" s="4" t="s">
        <v>2684</v>
      </c>
      <c r="L664" s="4" t="s">
        <v>2685</v>
      </c>
      <c r="M664" s="5" t="s">
        <v>16</v>
      </c>
      <c r="N664" s="6" t="s">
        <v>421</v>
      </c>
      <c r="O664" s="6" t="s">
        <v>1429</v>
      </c>
    </row>
    <row r="665" spans="1:15" hidden="1" x14ac:dyDescent="0.2">
      <c r="A665" s="4">
        <v>826</v>
      </c>
      <c r="B665" s="4" t="s">
        <v>17</v>
      </c>
      <c r="C665" s="4" t="s">
        <v>16</v>
      </c>
      <c r="D665" s="4" t="s">
        <v>2686</v>
      </c>
      <c r="E665" s="4" t="s">
        <v>2687</v>
      </c>
      <c r="F665" s="4" t="s">
        <v>2688</v>
      </c>
      <c r="G665" s="4" t="str">
        <f t="shared" si="10"/>
        <v>2004</v>
      </c>
      <c r="H665" s="4" t="s">
        <v>30</v>
      </c>
      <c r="I665" s="4" t="s">
        <v>1164</v>
      </c>
      <c r="J665" s="4" t="s">
        <v>23</v>
      </c>
      <c r="K665" s="4" t="s">
        <v>2689</v>
      </c>
      <c r="L665" s="4" t="s">
        <v>2690</v>
      </c>
      <c r="M665" s="5" t="s">
        <v>16</v>
      </c>
      <c r="N665" s="6" t="s">
        <v>421</v>
      </c>
      <c r="O665" s="6" t="s">
        <v>1429</v>
      </c>
    </row>
    <row r="666" spans="1:15" hidden="1" x14ac:dyDescent="0.2">
      <c r="A666" s="4">
        <v>826</v>
      </c>
      <c r="B666" s="4" t="s">
        <v>17</v>
      </c>
      <c r="C666" s="4" t="s">
        <v>16</v>
      </c>
      <c r="D666" s="4" t="s">
        <v>2691</v>
      </c>
      <c r="E666" s="4" t="s">
        <v>2692</v>
      </c>
      <c r="F666" s="4" t="s">
        <v>2693</v>
      </c>
      <c r="G666" s="4" t="str">
        <f t="shared" si="10"/>
        <v>2005</v>
      </c>
      <c r="H666" s="4" t="s">
        <v>30</v>
      </c>
      <c r="I666" s="4" t="s">
        <v>228</v>
      </c>
      <c r="J666" s="4" t="s">
        <v>23</v>
      </c>
      <c r="K666" s="4" t="s">
        <v>2694</v>
      </c>
      <c r="L666" s="4" t="s">
        <v>2599</v>
      </c>
      <c r="M666" s="5" t="s">
        <v>16</v>
      </c>
      <c r="N666" s="6" t="s">
        <v>421</v>
      </c>
      <c r="O666" s="6" t="s">
        <v>1429</v>
      </c>
    </row>
    <row r="667" spans="1:15" hidden="1" x14ac:dyDescent="0.2">
      <c r="A667" s="4">
        <v>826</v>
      </c>
      <c r="B667" s="4" t="s">
        <v>16</v>
      </c>
      <c r="C667" s="4" t="s">
        <v>17</v>
      </c>
      <c r="D667" s="4" t="s">
        <v>231</v>
      </c>
      <c r="E667" s="4" t="s">
        <v>694</v>
      </c>
      <c r="F667" s="4" t="s">
        <v>1948</v>
      </c>
      <c r="G667" s="4" t="str">
        <f t="shared" si="10"/>
        <v>2004</v>
      </c>
      <c r="H667" s="4" t="s">
        <v>30</v>
      </c>
      <c r="I667" s="4" t="s">
        <v>116</v>
      </c>
      <c r="J667" s="4" t="s">
        <v>23</v>
      </c>
      <c r="K667" s="4" t="s">
        <v>2695</v>
      </c>
      <c r="L667" s="4" t="s">
        <v>2696</v>
      </c>
      <c r="M667" s="5" t="s">
        <v>16</v>
      </c>
      <c r="N667" s="6" t="s">
        <v>421</v>
      </c>
      <c r="O667" s="6" t="s">
        <v>1429</v>
      </c>
    </row>
    <row r="668" spans="1:15" hidden="1" x14ac:dyDescent="0.2">
      <c r="A668" s="4">
        <v>826</v>
      </c>
      <c r="B668" s="4" t="s">
        <v>16</v>
      </c>
      <c r="C668" s="4" t="s">
        <v>17</v>
      </c>
      <c r="D668" s="4" t="s">
        <v>2697</v>
      </c>
      <c r="E668" s="4" t="s">
        <v>779</v>
      </c>
      <c r="F668" s="4" t="s">
        <v>2698</v>
      </c>
      <c r="G668" s="4" t="str">
        <f t="shared" si="10"/>
        <v>2003</v>
      </c>
      <c r="H668" s="4" t="s">
        <v>30</v>
      </c>
      <c r="I668" s="4" t="s">
        <v>577</v>
      </c>
      <c r="J668" s="4" t="s">
        <v>23</v>
      </c>
      <c r="K668" s="4" t="s">
        <v>2699</v>
      </c>
      <c r="L668" s="4" t="s">
        <v>2700</v>
      </c>
      <c r="M668" s="5" t="s">
        <v>16</v>
      </c>
      <c r="N668" s="6" t="s">
        <v>421</v>
      </c>
      <c r="O668" s="6" t="s">
        <v>1429</v>
      </c>
    </row>
    <row r="669" spans="1:15" hidden="1" x14ac:dyDescent="0.2">
      <c r="A669" s="4">
        <v>825</v>
      </c>
      <c r="B669" s="4" t="s">
        <v>17</v>
      </c>
      <c r="C669" s="4" t="s">
        <v>16</v>
      </c>
      <c r="D669" s="4" t="s">
        <v>2701</v>
      </c>
      <c r="E669" s="4" t="s">
        <v>2702</v>
      </c>
      <c r="F669" s="4" t="s">
        <v>2703</v>
      </c>
      <c r="G669" s="4" t="str">
        <f t="shared" si="10"/>
        <v>2003</v>
      </c>
      <c r="H669" s="4" t="s">
        <v>30</v>
      </c>
      <c r="I669" s="4" t="s">
        <v>116</v>
      </c>
      <c r="J669" s="4" t="s">
        <v>23</v>
      </c>
      <c r="K669" s="4" t="s">
        <v>2704</v>
      </c>
      <c r="L669" s="4" t="s">
        <v>1991</v>
      </c>
      <c r="M669" s="5" t="s">
        <v>16</v>
      </c>
      <c r="N669" s="6" t="s">
        <v>421</v>
      </c>
      <c r="O669" s="6" t="s">
        <v>1429</v>
      </c>
    </row>
    <row r="670" spans="1:15" hidden="1" x14ac:dyDescent="0.2">
      <c r="A670" s="4">
        <v>825</v>
      </c>
      <c r="B670" s="4" t="s">
        <v>16</v>
      </c>
      <c r="C670" s="4" t="s">
        <v>17</v>
      </c>
      <c r="D670" s="4" t="s">
        <v>2705</v>
      </c>
      <c r="E670" s="4" t="s">
        <v>2706</v>
      </c>
      <c r="F670" s="4" t="s">
        <v>2707</v>
      </c>
      <c r="G670" s="4" t="str">
        <f t="shared" si="10"/>
        <v>2001</v>
      </c>
      <c r="H670" s="4" t="s">
        <v>30</v>
      </c>
      <c r="I670" s="4" t="s">
        <v>152</v>
      </c>
      <c r="J670" s="4" t="s">
        <v>23</v>
      </c>
      <c r="K670" s="4" t="s">
        <v>2708</v>
      </c>
      <c r="L670" s="4" t="s">
        <v>2709</v>
      </c>
      <c r="M670" s="5" t="s">
        <v>16</v>
      </c>
      <c r="N670" s="6" t="s">
        <v>421</v>
      </c>
      <c r="O670" s="6"/>
    </row>
    <row r="671" spans="1:15" hidden="1" x14ac:dyDescent="0.2">
      <c r="A671" s="4">
        <v>825</v>
      </c>
      <c r="B671" s="4" t="s">
        <v>17</v>
      </c>
      <c r="C671" s="4" t="s">
        <v>16</v>
      </c>
      <c r="D671" s="4" t="s">
        <v>2710</v>
      </c>
      <c r="E671" s="4" t="s">
        <v>694</v>
      </c>
      <c r="F671" s="4" t="s">
        <v>2711</v>
      </c>
      <c r="G671" s="4" t="str">
        <f t="shared" si="10"/>
        <v>2000</v>
      </c>
      <c r="H671" s="4" t="s">
        <v>30</v>
      </c>
      <c r="I671" s="4" t="s">
        <v>607</v>
      </c>
      <c r="J671" s="4" t="s">
        <v>23</v>
      </c>
      <c r="K671" s="4" t="s">
        <v>2712</v>
      </c>
      <c r="L671" s="4" t="s">
        <v>2713</v>
      </c>
      <c r="M671" s="5" t="s">
        <v>16</v>
      </c>
      <c r="N671" s="6" t="s">
        <v>421</v>
      </c>
      <c r="O671" s="6"/>
    </row>
    <row r="672" spans="1:15" hidden="1" x14ac:dyDescent="0.2">
      <c r="A672" s="4">
        <v>824</v>
      </c>
      <c r="B672" s="4" t="s">
        <v>16</v>
      </c>
      <c r="C672" s="4" t="s">
        <v>16</v>
      </c>
      <c r="D672" s="4" t="s">
        <v>2714</v>
      </c>
      <c r="E672" s="4" t="s">
        <v>1201</v>
      </c>
      <c r="F672" s="4" t="s">
        <v>2715</v>
      </c>
      <c r="G672" s="4" t="str">
        <f t="shared" si="10"/>
        <v>2006</v>
      </c>
      <c r="H672" s="4" t="s">
        <v>30</v>
      </c>
      <c r="I672" s="4" t="s">
        <v>744</v>
      </c>
      <c r="J672" s="4" t="s">
        <v>23</v>
      </c>
      <c r="K672" s="4" t="s">
        <v>2716</v>
      </c>
      <c r="L672" s="4" t="s">
        <v>746</v>
      </c>
      <c r="M672" s="5" t="s">
        <v>16</v>
      </c>
      <c r="N672" s="6" t="s">
        <v>421</v>
      </c>
      <c r="O672" s="6" t="s">
        <v>1429</v>
      </c>
    </row>
    <row r="673" spans="1:15" hidden="1" x14ac:dyDescent="0.2">
      <c r="A673" s="4">
        <v>824</v>
      </c>
      <c r="B673" s="4" t="s">
        <v>16</v>
      </c>
      <c r="C673" s="4" t="s">
        <v>16</v>
      </c>
      <c r="D673" s="4" t="s">
        <v>2717</v>
      </c>
      <c r="E673" s="4" t="s">
        <v>2718</v>
      </c>
      <c r="F673" s="4" t="s">
        <v>2719</v>
      </c>
      <c r="G673" s="4" t="str">
        <f t="shared" si="10"/>
        <v>2002</v>
      </c>
      <c r="H673" s="4" t="s">
        <v>30</v>
      </c>
      <c r="I673" s="4" t="s">
        <v>639</v>
      </c>
      <c r="J673" s="4" t="s">
        <v>23</v>
      </c>
      <c r="K673" s="4" t="s">
        <v>2720</v>
      </c>
      <c r="L673" s="4" t="s">
        <v>2721</v>
      </c>
      <c r="M673" s="5" t="s">
        <v>16</v>
      </c>
      <c r="N673" s="6" t="s">
        <v>421</v>
      </c>
      <c r="O673" s="6" t="s">
        <v>1429</v>
      </c>
    </row>
    <row r="674" spans="1:15" hidden="1" x14ac:dyDescent="0.2">
      <c r="A674" s="4">
        <v>824</v>
      </c>
      <c r="B674" s="4" t="s">
        <v>16</v>
      </c>
      <c r="C674" s="4" t="s">
        <v>16</v>
      </c>
      <c r="D674" s="4" t="s">
        <v>2722</v>
      </c>
      <c r="E674" s="4" t="s">
        <v>2723</v>
      </c>
      <c r="F674" s="4" t="s">
        <v>2724</v>
      </c>
      <c r="G674" s="4" t="str">
        <f t="shared" si="10"/>
        <v>2001</v>
      </c>
      <c r="H674" s="4" t="s">
        <v>30</v>
      </c>
      <c r="I674" s="4" t="s">
        <v>116</v>
      </c>
      <c r="J674" s="4" t="s">
        <v>23</v>
      </c>
      <c r="K674" s="4" t="s">
        <v>2725</v>
      </c>
      <c r="L674" s="4" t="s">
        <v>16</v>
      </c>
      <c r="M674" s="5" t="s">
        <v>16</v>
      </c>
      <c r="N674" s="6" t="s">
        <v>421</v>
      </c>
      <c r="O674" s="6"/>
    </row>
    <row r="675" spans="1:15" hidden="1" x14ac:dyDescent="0.2">
      <c r="A675" s="4">
        <v>824</v>
      </c>
      <c r="B675" s="4" t="s">
        <v>17</v>
      </c>
      <c r="C675" s="4" t="s">
        <v>17</v>
      </c>
      <c r="D675" s="4" t="s">
        <v>2726</v>
      </c>
      <c r="E675" s="4" t="s">
        <v>256</v>
      </c>
      <c r="F675" s="4" t="s">
        <v>1579</v>
      </c>
      <c r="G675" s="4" t="str">
        <f t="shared" si="10"/>
        <v>2003</v>
      </c>
      <c r="H675" s="4" t="s">
        <v>30</v>
      </c>
      <c r="I675" s="4" t="s">
        <v>1842</v>
      </c>
      <c r="J675" s="4" t="s">
        <v>23</v>
      </c>
      <c r="K675" s="4" t="s">
        <v>2727</v>
      </c>
      <c r="L675" s="4" t="s">
        <v>2728</v>
      </c>
      <c r="M675" s="5" t="s">
        <v>16</v>
      </c>
      <c r="N675" s="6" t="s">
        <v>421</v>
      </c>
      <c r="O675" s="6" t="s">
        <v>1429</v>
      </c>
    </row>
    <row r="676" spans="1:15" hidden="1" x14ac:dyDescent="0.2">
      <c r="A676" s="4">
        <v>824</v>
      </c>
      <c r="B676" s="4" t="s">
        <v>16</v>
      </c>
      <c r="C676" s="4" t="s">
        <v>16</v>
      </c>
      <c r="D676" s="4" t="s">
        <v>2729</v>
      </c>
      <c r="E676" s="4" t="s">
        <v>769</v>
      </c>
      <c r="F676" s="4" t="s">
        <v>2730</v>
      </c>
      <c r="G676" s="4" t="str">
        <f t="shared" si="10"/>
        <v>2005</v>
      </c>
      <c r="H676" s="4" t="s">
        <v>30</v>
      </c>
      <c r="I676" s="4" t="s">
        <v>916</v>
      </c>
      <c r="J676" s="4" t="s">
        <v>23</v>
      </c>
      <c r="K676" s="4" t="s">
        <v>2731</v>
      </c>
      <c r="L676" s="4" t="s">
        <v>2732</v>
      </c>
      <c r="M676" s="5" t="s">
        <v>16</v>
      </c>
      <c r="N676" s="6" t="s">
        <v>421</v>
      </c>
      <c r="O676" s="6" t="s">
        <v>1429</v>
      </c>
    </row>
    <row r="677" spans="1:15" hidden="1" x14ac:dyDescent="0.2">
      <c r="A677" s="4">
        <v>823</v>
      </c>
      <c r="B677" s="4" t="s">
        <v>16</v>
      </c>
      <c r="C677" s="4" t="s">
        <v>17</v>
      </c>
      <c r="D677" s="4" t="s">
        <v>2733</v>
      </c>
      <c r="E677" s="4" t="s">
        <v>150</v>
      </c>
      <c r="F677" s="4" t="s">
        <v>2734</v>
      </c>
      <c r="G677" s="4" t="str">
        <f t="shared" si="10"/>
        <v>2000</v>
      </c>
      <c r="H677" s="4" t="s">
        <v>30</v>
      </c>
      <c r="I677" s="4" t="s">
        <v>639</v>
      </c>
      <c r="J677" s="4" t="s">
        <v>23</v>
      </c>
      <c r="K677" s="4" t="s">
        <v>2735</v>
      </c>
      <c r="L677" s="4" t="s">
        <v>2736</v>
      </c>
      <c r="M677" s="5" t="s">
        <v>16</v>
      </c>
      <c r="N677" s="6" t="s">
        <v>421</v>
      </c>
      <c r="O677" s="6"/>
    </row>
    <row r="678" spans="1:15" hidden="1" x14ac:dyDescent="0.2">
      <c r="A678" s="4">
        <v>823</v>
      </c>
      <c r="B678" s="4" t="s">
        <v>16</v>
      </c>
      <c r="C678" s="4" t="s">
        <v>17</v>
      </c>
      <c r="D678" s="4" t="s">
        <v>2737</v>
      </c>
      <c r="E678" s="4" t="s">
        <v>753</v>
      </c>
      <c r="F678" s="4" t="s">
        <v>2738</v>
      </c>
      <c r="G678" s="4" t="str">
        <f t="shared" si="10"/>
        <v>2001</v>
      </c>
      <c r="H678" s="4" t="s">
        <v>30</v>
      </c>
      <c r="I678" s="4" t="s">
        <v>31</v>
      </c>
      <c r="J678" s="4" t="s">
        <v>23</v>
      </c>
      <c r="K678" s="4" t="s">
        <v>2739</v>
      </c>
      <c r="L678" s="4" t="s">
        <v>2740</v>
      </c>
      <c r="M678" s="5" t="s">
        <v>16</v>
      </c>
      <c r="N678" s="6" t="s">
        <v>421</v>
      </c>
      <c r="O678" s="6"/>
    </row>
    <row r="679" spans="1:15" hidden="1" x14ac:dyDescent="0.2">
      <c r="A679" s="4">
        <v>823</v>
      </c>
      <c r="B679" s="4" t="s">
        <v>17</v>
      </c>
      <c r="C679" s="4" t="s">
        <v>17</v>
      </c>
      <c r="D679" s="4" t="s">
        <v>2741</v>
      </c>
      <c r="E679" s="4" t="s">
        <v>540</v>
      </c>
      <c r="F679" s="4" t="s">
        <v>1131</v>
      </c>
      <c r="G679" s="4" t="str">
        <f t="shared" si="10"/>
        <v>1999</v>
      </c>
      <c r="H679" s="4" t="s">
        <v>30</v>
      </c>
      <c r="I679" s="4" t="s">
        <v>308</v>
      </c>
      <c r="J679" s="4" t="s">
        <v>23</v>
      </c>
      <c r="K679" s="4" t="s">
        <v>2742</v>
      </c>
      <c r="L679" s="4" t="s">
        <v>2743</v>
      </c>
      <c r="M679" s="5" t="s">
        <v>16</v>
      </c>
      <c r="N679" s="6" t="s">
        <v>421</v>
      </c>
      <c r="O679" s="6"/>
    </row>
    <row r="680" spans="1:15" hidden="1" x14ac:dyDescent="0.2">
      <c r="A680" s="4">
        <v>822</v>
      </c>
      <c r="B680" s="4" t="s">
        <v>16</v>
      </c>
      <c r="C680" s="4" t="s">
        <v>16</v>
      </c>
      <c r="D680" s="4" t="s">
        <v>2744</v>
      </c>
      <c r="E680" s="4" t="s">
        <v>1005</v>
      </c>
      <c r="F680" s="4" t="s">
        <v>2745</v>
      </c>
      <c r="G680" s="4" t="str">
        <f t="shared" si="10"/>
        <v>2003</v>
      </c>
      <c r="H680" s="4" t="s">
        <v>30</v>
      </c>
      <c r="I680" s="4" t="s">
        <v>494</v>
      </c>
      <c r="J680" s="4" t="s">
        <v>23</v>
      </c>
      <c r="K680" s="4" t="s">
        <v>2746</v>
      </c>
      <c r="L680" s="4" t="s">
        <v>2747</v>
      </c>
      <c r="M680" s="5" t="s">
        <v>16</v>
      </c>
      <c r="N680" s="6" t="s">
        <v>421</v>
      </c>
      <c r="O680" s="6" t="s">
        <v>1429</v>
      </c>
    </row>
    <row r="681" spans="1:15" hidden="1" x14ac:dyDescent="0.2">
      <c r="A681" s="4">
        <v>822</v>
      </c>
      <c r="B681" s="4" t="s">
        <v>16</v>
      </c>
      <c r="C681" s="4" t="s">
        <v>16</v>
      </c>
      <c r="D681" s="4" t="s">
        <v>2748</v>
      </c>
      <c r="E681" s="4" t="s">
        <v>1795</v>
      </c>
      <c r="F681" s="4" t="s">
        <v>2749</v>
      </c>
      <c r="G681" s="4" t="str">
        <f t="shared" si="10"/>
        <v>2000</v>
      </c>
      <c r="H681" s="4" t="s">
        <v>30</v>
      </c>
      <c r="I681" s="4" t="s">
        <v>371</v>
      </c>
      <c r="J681" s="4" t="s">
        <v>23</v>
      </c>
      <c r="K681" s="4" t="s">
        <v>2750</v>
      </c>
      <c r="L681" s="4" t="s">
        <v>439</v>
      </c>
      <c r="M681" s="5" t="s">
        <v>16</v>
      </c>
      <c r="N681" s="6" t="s">
        <v>421</v>
      </c>
      <c r="O681" s="6"/>
    </row>
    <row r="682" spans="1:15" hidden="1" x14ac:dyDescent="0.2">
      <c r="A682" s="4">
        <v>822</v>
      </c>
      <c r="B682" s="4" t="s">
        <v>16</v>
      </c>
      <c r="C682" s="4" t="s">
        <v>16</v>
      </c>
      <c r="D682" s="4" t="s">
        <v>2751</v>
      </c>
      <c r="E682" s="4" t="s">
        <v>2411</v>
      </c>
      <c r="F682" s="4" t="s">
        <v>2752</v>
      </c>
      <c r="G682" s="4" t="str">
        <f t="shared" si="10"/>
        <v>2004</v>
      </c>
      <c r="H682" s="4" t="s">
        <v>30</v>
      </c>
      <c r="I682" s="4" t="s">
        <v>1623</v>
      </c>
      <c r="J682" s="4" t="s">
        <v>23</v>
      </c>
      <c r="K682" s="4" t="s">
        <v>2753</v>
      </c>
      <c r="L682" s="4" t="s">
        <v>2754</v>
      </c>
      <c r="M682" s="5" t="s">
        <v>16</v>
      </c>
      <c r="N682" s="6" t="s">
        <v>421</v>
      </c>
      <c r="O682" s="6" t="s">
        <v>1429</v>
      </c>
    </row>
    <row r="683" spans="1:15" hidden="1" x14ac:dyDescent="0.2">
      <c r="A683" s="4">
        <v>822</v>
      </c>
      <c r="B683" s="4" t="s">
        <v>16</v>
      </c>
      <c r="C683" s="4" t="s">
        <v>16</v>
      </c>
      <c r="D683" s="4" t="s">
        <v>2755</v>
      </c>
      <c r="E683" s="4" t="s">
        <v>1030</v>
      </c>
      <c r="F683" s="4" t="s">
        <v>2756</v>
      </c>
      <c r="G683" s="4" t="str">
        <f t="shared" si="10"/>
        <v>2002</v>
      </c>
      <c r="H683" s="4" t="s">
        <v>30</v>
      </c>
      <c r="I683" s="4" t="s">
        <v>2021</v>
      </c>
      <c r="J683" s="4" t="s">
        <v>23</v>
      </c>
      <c r="K683" s="4" t="s">
        <v>2757</v>
      </c>
      <c r="L683" s="4" t="s">
        <v>2758</v>
      </c>
      <c r="M683" s="5" t="s">
        <v>16</v>
      </c>
      <c r="N683" s="6" t="s">
        <v>421</v>
      </c>
      <c r="O683" s="6" t="s">
        <v>1429</v>
      </c>
    </row>
    <row r="684" spans="1:15" hidden="1" x14ac:dyDescent="0.2">
      <c r="A684" s="4">
        <v>822</v>
      </c>
      <c r="B684" s="4" t="s">
        <v>16</v>
      </c>
      <c r="C684" s="4" t="s">
        <v>16</v>
      </c>
      <c r="D684" s="4" t="s">
        <v>2759</v>
      </c>
      <c r="E684" s="4" t="s">
        <v>517</v>
      </c>
      <c r="F684" s="4" t="s">
        <v>2760</v>
      </c>
      <c r="G684" s="4" t="str">
        <f t="shared" si="10"/>
        <v>2005</v>
      </c>
      <c r="H684" s="4" t="s">
        <v>30</v>
      </c>
      <c r="I684" s="4" t="s">
        <v>322</v>
      </c>
      <c r="J684" s="4" t="s">
        <v>23</v>
      </c>
      <c r="K684" s="4" t="s">
        <v>2761</v>
      </c>
      <c r="L684" s="4" t="s">
        <v>2762</v>
      </c>
      <c r="M684" s="5" t="s">
        <v>16</v>
      </c>
      <c r="N684" s="6" t="s">
        <v>421</v>
      </c>
      <c r="O684" s="6" t="s">
        <v>1429</v>
      </c>
    </row>
    <row r="685" spans="1:15" hidden="1" x14ac:dyDescent="0.2">
      <c r="A685" s="4">
        <v>821</v>
      </c>
      <c r="B685" s="4" t="s">
        <v>17</v>
      </c>
      <c r="C685" s="4" t="s">
        <v>17</v>
      </c>
      <c r="D685" s="4" t="s">
        <v>2772</v>
      </c>
      <c r="E685" s="4" t="s">
        <v>2773</v>
      </c>
      <c r="F685" s="4" t="s">
        <v>2774</v>
      </c>
      <c r="G685" s="4" t="str">
        <f t="shared" si="10"/>
        <v>2002</v>
      </c>
      <c r="H685" s="4" t="s">
        <v>30</v>
      </c>
      <c r="I685" s="4" t="s">
        <v>1842</v>
      </c>
      <c r="J685" s="4" t="s">
        <v>23</v>
      </c>
      <c r="K685" s="4" t="s">
        <v>2775</v>
      </c>
      <c r="L685" s="4" t="s">
        <v>2776</v>
      </c>
      <c r="M685" s="5" t="s">
        <v>16</v>
      </c>
      <c r="N685" s="6" t="s">
        <v>421</v>
      </c>
      <c r="O685" s="6" t="s">
        <v>1429</v>
      </c>
    </row>
    <row r="686" spans="1:15" hidden="1" x14ac:dyDescent="0.2">
      <c r="A686" s="4">
        <v>821</v>
      </c>
      <c r="B686" s="4" t="s">
        <v>16</v>
      </c>
      <c r="C686" s="4" t="s">
        <v>16</v>
      </c>
      <c r="D686" s="4" t="s">
        <v>2777</v>
      </c>
      <c r="E686" s="4" t="s">
        <v>2778</v>
      </c>
      <c r="F686" s="4" t="s">
        <v>2779</v>
      </c>
      <c r="G686" s="4" t="str">
        <f t="shared" si="10"/>
        <v>2002</v>
      </c>
      <c r="H686" s="4" t="s">
        <v>30</v>
      </c>
      <c r="I686" s="4" t="s">
        <v>65</v>
      </c>
      <c r="J686" s="4" t="s">
        <v>23</v>
      </c>
      <c r="K686" s="4" t="s">
        <v>2780</v>
      </c>
      <c r="L686" s="4" t="s">
        <v>222</v>
      </c>
      <c r="M686" s="5" t="s">
        <v>16</v>
      </c>
      <c r="N686" s="6" t="s">
        <v>421</v>
      </c>
      <c r="O686" s="6" t="s">
        <v>1429</v>
      </c>
    </row>
    <row r="687" spans="1:15" hidden="1" x14ac:dyDescent="0.2">
      <c r="A687" s="4">
        <v>820</v>
      </c>
      <c r="B687" s="4" t="s">
        <v>16</v>
      </c>
      <c r="C687" s="4" t="s">
        <v>16</v>
      </c>
      <c r="D687" s="4" t="s">
        <v>2781</v>
      </c>
      <c r="E687" s="4" t="s">
        <v>816</v>
      </c>
      <c r="F687" s="4" t="s">
        <v>2782</v>
      </c>
      <c r="G687" s="4" t="str">
        <f t="shared" si="10"/>
        <v>2003</v>
      </c>
      <c r="H687" s="4" t="s">
        <v>30</v>
      </c>
      <c r="I687" s="4" t="s">
        <v>45</v>
      </c>
      <c r="J687" s="4" t="s">
        <v>23</v>
      </c>
      <c r="K687" s="4" t="s">
        <v>2783</v>
      </c>
      <c r="L687" s="4" t="s">
        <v>2784</v>
      </c>
      <c r="M687" s="5" t="s">
        <v>16</v>
      </c>
      <c r="N687" s="6" t="s">
        <v>421</v>
      </c>
      <c r="O687" s="6" t="s">
        <v>1429</v>
      </c>
    </row>
    <row r="688" spans="1:15" hidden="1" x14ac:dyDescent="0.2">
      <c r="A688" s="4">
        <v>820</v>
      </c>
      <c r="B688" s="4" t="s">
        <v>17</v>
      </c>
      <c r="C688" s="4" t="s">
        <v>16</v>
      </c>
      <c r="D688" s="4" t="s">
        <v>2785</v>
      </c>
      <c r="E688" s="4" t="s">
        <v>160</v>
      </c>
      <c r="F688" s="4" t="s">
        <v>2786</v>
      </c>
      <c r="G688" s="4" t="str">
        <f t="shared" si="10"/>
        <v>2002</v>
      </c>
      <c r="H688" s="4" t="s">
        <v>30</v>
      </c>
      <c r="I688" s="4" t="s">
        <v>196</v>
      </c>
      <c r="J688" s="4" t="s">
        <v>23</v>
      </c>
      <c r="K688" s="4" t="s">
        <v>2787</v>
      </c>
      <c r="L688" s="4" t="s">
        <v>2788</v>
      </c>
      <c r="M688" s="5" t="s">
        <v>16</v>
      </c>
      <c r="N688" s="6" t="s">
        <v>421</v>
      </c>
      <c r="O688" s="6" t="s">
        <v>1429</v>
      </c>
    </row>
    <row r="689" spans="1:15" hidden="1" x14ac:dyDescent="0.2">
      <c r="A689" s="4">
        <v>820</v>
      </c>
      <c r="B689" s="4" t="s">
        <v>17</v>
      </c>
      <c r="C689" s="4" t="s">
        <v>16</v>
      </c>
      <c r="D689" s="4" t="s">
        <v>2789</v>
      </c>
      <c r="E689" s="4" t="s">
        <v>2790</v>
      </c>
      <c r="F689" s="4" t="s">
        <v>2791</v>
      </c>
      <c r="G689" s="4" t="str">
        <f t="shared" si="10"/>
        <v>2000</v>
      </c>
      <c r="H689" s="4" t="s">
        <v>30</v>
      </c>
      <c r="I689" s="4" t="s">
        <v>755</v>
      </c>
      <c r="J689" s="4" t="s">
        <v>23</v>
      </c>
      <c r="K689" s="4" t="s">
        <v>2792</v>
      </c>
      <c r="L689" s="4" t="s">
        <v>2793</v>
      </c>
      <c r="M689" s="5" t="s">
        <v>16</v>
      </c>
      <c r="N689" s="6" t="s">
        <v>421</v>
      </c>
      <c r="O689" s="6"/>
    </row>
    <row r="690" spans="1:15" hidden="1" x14ac:dyDescent="0.2">
      <c r="A690" s="4">
        <v>820</v>
      </c>
      <c r="B690" s="4" t="s">
        <v>17</v>
      </c>
      <c r="C690" s="4" t="s">
        <v>16</v>
      </c>
      <c r="D690" s="4" t="s">
        <v>2794</v>
      </c>
      <c r="E690" s="4" t="s">
        <v>1106</v>
      </c>
      <c r="F690" s="4" t="s">
        <v>2795</v>
      </c>
      <c r="G690" s="4" t="str">
        <f t="shared" si="10"/>
        <v>2001</v>
      </c>
      <c r="H690" s="4" t="s">
        <v>30</v>
      </c>
      <c r="I690" s="4" t="s">
        <v>1197</v>
      </c>
      <c r="J690" s="4" t="s">
        <v>23</v>
      </c>
      <c r="K690" s="4" t="s">
        <v>2796</v>
      </c>
      <c r="L690" s="4" t="s">
        <v>2797</v>
      </c>
      <c r="M690" s="5" t="s">
        <v>16</v>
      </c>
      <c r="N690" s="6" t="s">
        <v>421</v>
      </c>
      <c r="O690" s="6"/>
    </row>
    <row r="691" spans="1:15" hidden="1" x14ac:dyDescent="0.2">
      <c r="A691" s="4">
        <v>820</v>
      </c>
      <c r="B691" s="4" t="s">
        <v>17</v>
      </c>
      <c r="C691" s="4" t="s">
        <v>16</v>
      </c>
      <c r="D691" s="4" t="s">
        <v>881</v>
      </c>
      <c r="E691" s="4" t="s">
        <v>2147</v>
      </c>
      <c r="F691" s="4" t="s">
        <v>2798</v>
      </c>
      <c r="G691" s="4" t="str">
        <f t="shared" si="10"/>
        <v>2005</v>
      </c>
      <c r="H691" s="4" t="s">
        <v>30</v>
      </c>
      <c r="I691" s="4" t="s">
        <v>744</v>
      </c>
      <c r="J691" s="4" t="s">
        <v>23</v>
      </c>
      <c r="K691" s="4" t="s">
        <v>2799</v>
      </c>
      <c r="L691" s="4" t="s">
        <v>746</v>
      </c>
      <c r="M691" s="5" t="s">
        <v>16</v>
      </c>
      <c r="N691" s="6" t="s">
        <v>421</v>
      </c>
      <c r="O691" s="6" t="s">
        <v>1429</v>
      </c>
    </row>
    <row r="692" spans="1:15" hidden="1" x14ac:dyDescent="0.2">
      <c r="A692" s="4">
        <v>820</v>
      </c>
      <c r="B692" s="4" t="s">
        <v>16</v>
      </c>
      <c r="C692" s="4" t="s">
        <v>16</v>
      </c>
      <c r="D692" s="4" t="s">
        <v>2800</v>
      </c>
      <c r="E692" s="4" t="s">
        <v>2801</v>
      </c>
      <c r="F692" s="4" t="s">
        <v>2802</v>
      </c>
      <c r="G692" s="4" t="str">
        <f t="shared" si="10"/>
        <v>2003</v>
      </c>
      <c r="H692" s="4" t="s">
        <v>30</v>
      </c>
      <c r="I692" s="4" t="s">
        <v>322</v>
      </c>
      <c r="J692" s="4" t="s">
        <v>23</v>
      </c>
      <c r="K692" s="4" t="s">
        <v>2803</v>
      </c>
      <c r="L692" s="4" t="s">
        <v>2804</v>
      </c>
      <c r="M692" s="5" t="s">
        <v>16</v>
      </c>
      <c r="N692" s="6" t="s">
        <v>421</v>
      </c>
      <c r="O692" s="6" t="s">
        <v>1429</v>
      </c>
    </row>
    <row r="693" spans="1:15" hidden="1" x14ac:dyDescent="0.2">
      <c r="A693" s="4">
        <v>819</v>
      </c>
      <c r="B693" s="4" t="s">
        <v>16</v>
      </c>
      <c r="C693" s="4" t="s">
        <v>16</v>
      </c>
      <c r="D693" s="4" t="s">
        <v>1366</v>
      </c>
      <c r="E693" s="4" t="s">
        <v>226</v>
      </c>
      <c r="F693" s="4" t="s">
        <v>2805</v>
      </c>
      <c r="G693" s="4" t="str">
        <f t="shared" si="10"/>
        <v>2005</v>
      </c>
      <c r="H693" s="4" t="s">
        <v>30</v>
      </c>
      <c r="I693" s="4" t="s">
        <v>22</v>
      </c>
      <c r="J693" s="4" t="s">
        <v>23</v>
      </c>
      <c r="K693" s="4" t="s">
        <v>2806</v>
      </c>
      <c r="L693" s="4" t="s">
        <v>1937</v>
      </c>
      <c r="M693" s="5" t="s">
        <v>16</v>
      </c>
      <c r="N693" s="6" t="s">
        <v>421</v>
      </c>
      <c r="O693" s="6" t="s">
        <v>1429</v>
      </c>
    </row>
    <row r="694" spans="1:15" hidden="1" x14ac:dyDescent="0.2">
      <c r="A694" s="4">
        <v>819</v>
      </c>
      <c r="B694" s="4" t="s">
        <v>17</v>
      </c>
      <c r="C694" s="4" t="s">
        <v>16</v>
      </c>
      <c r="D694" s="4" t="s">
        <v>2807</v>
      </c>
      <c r="E694" s="4" t="s">
        <v>127</v>
      </c>
      <c r="F694" s="4" t="s">
        <v>2730</v>
      </c>
      <c r="G694" s="4" t="str">
        <f t="shared" si="10"/>
        <v>2005</v>
      </c>
      <c r="H694" s="4" t="s">
        <v>30</v>
      </c>
      <c r="I694" s="4" t="s">
        <v>104</v>
      </c>
      <c r="J694" s="4" t="s">
        <v>23</v>
      </c>
      <c r="K694" s="4" t="s">
        <v>2808</v>
      </c>
      <c r="L694" s="4" t="s">
        <v>2104</v>
      </c>
      <c r="M694" s="5" t="s">
        <v>16</v>
      </c>
      <c r="N694" s="6" t="s">
        <v>421</v>
      </c>
      <c r="O694" s="6" t="s">
        <v>1429</v>
      </c>
    </row>
    <row r="695" spans="1:15" hidden="1" x14ac:dyDescent="0.2">
      <c r="A695" s="4">
        <v>818</v>
      </c>
      <c r="B695" s="4" t="s">
        <v>17</v>
      </c>
      <c r="C695" s="4" t="s">
        <v>17</v>
      </c>
      <c r="D695" s="4" t="s">
        <v>2814</v>
      </c>
      <c r="E695" s="4" t="s">
        <v>2815</v>
      </c>
      <c r="F695" s="4" t="s">
        <v>2816</v>
      </c>
      <c r="G695" s="4" t="str">
        <f t="shared" si="10"/>
        <v>2003</v>
      </c>
      <c r="H695" s="4" t="s">
        <v>30</v>
      </c>
      <c r="I695" s="4" t="s">
        <v>572</v>
      </c>
      <c r="J695" s="4" t="s">
        <v>23</v>
      </c>
      <c r="K695" s="4" t="s">
        <v>2817</v>
      </c>
      <c r="L695" s="4" t="s">
        <v>2818</v>
      </c>
      <c r="M695" s="5" t="s">
        <v>16</v>
      </c>
      <c r="N695" s="6" t="s">
        <v>421</v>
      </c>
      <c r="O695" s="6" t="s">
        <v>1429</v>
      </c>
    </row>
    <row r="696" spans="1:15" hidden="1" x14ac:dyDescent="0.2">
      <c r="A696" s="4">
        <v>818</v>
      </c>
      <c r="B696" s="4" t="s">
        <v>17</v>
      </c>
      <c r="C696" s="4" t="s">
        <v>16</v>
      </c>
      <c r="D696" s="4" t="s">
        <v>2422</v>
      </c>
      <c r="E696" s="4" t="s">
        <v>1833</v>
      </c>
      <c r="F696" s="4" t="s">
        <v>2819</v>
      </c>
      <c r="G696" s="4" t="str">
        <f t="shared" si="10"/>
        <v>2005</v>
      </c>
      <c r="H696" s="4" t="s">
        <v>30</v>
      </c>
      <c r="I696" s="4" t="s">
        <v>962</v>
      </c>
      <c r="J696" s="4" t="s">
        <v>23</v>
      </c>
      <c r="K696" s="4" t="s">
        <v>2820</v>
      </c>
      <c r="L696" s="4" t="s">
        <v>2821</v>
      </c>
      <c r="M696" s="5" t="s">
        <v>16</v>
      </c>
      <c r="N696" s="6" t="s">
        <v>421</v>
      </c>
      <c r="O696" s="6" t="s">
        <v>1429</v>
      </c>
    </row>
    <row r="697" spans="1:15" hidden="1" x14ac:dyDescent="0.2">
      <c r="A697" s="4">
        <v>818</v>
      </c>
      <c r="B697" s="4" t="s">
        <v>16</v>
      </c>
      <c r="C697" s="4" t="s">
        <v>17</v>
      </c>
      <c r="D697" s="4" t="s">
        <v>2822</v>
      </c>
      <c r="E697" s="4" t="s">
        <v>2823</v>
      </c>
      <c r="F697" s="4" t="s">
        <v>2824</v>
      </c>
      <c r="G697" s="4" t="str">
        <f t="shared" si="10"/>
        <v>2003</v>
      </c>
      <c r="H697" s="4" t="s">
        <v>30</v>
      </c>
      <c r="I697" s="4" t="s">
        <v>31</v>
      </c>
      <c r="J697" s="4" t="s">
        <v>23</v>
      </c>
      <c r="K697" s="4" t="s">
        <v>2825</v>
      </c>
      <c r="L697" s="4" t="s">
        <v>2826</v>
      </c>
      <c r="M697" s="5" t="s">
        <v>16</v>
      </c>
      <c r="N697" s="6" t="s">
        <v>421</v>
      </c>
      <c r="O697" s="6" t="s">
        <v>1429</v>
      </c>
    </row>
    <row r="698" spans="1:15" hidden="1" x14ac:dyDescent="0.2">
      <c r="A698" s="4">
        <v>818</v>
      </c>
      <c r="B698" s="4" t="s">
        <v>16</v>
      </c>
      <c r="C698" s="4" t="s">
        <v>16</v>
      </c>
      <c r="D698" s="4" t="s">
        <v>2827</v>
      </c>
      <c r="E698" s="4" t="s">
        <v>1111</v>
      </c>
      <c r="F698" s="4" t="s">
        <v>2828</v>
      </c>
      <c r="G698" s="4" t="str">
        <f t="shared" si="10"/>
        <v>2000</v>
      </c>
      <c r="H698" s="4" t="s">
        <v>30</v>
      </c>
      <c r="I698" s="4" t="s">
        <v>2026</v>
      </c>
      <c r="J698" s="4" t="s">
        <v>23</v>
      </c>
      <c r="K698" s="4" t="s">
        <v>2829</v>
      </c>
      <c r="L698" s="4" t="s">
        <v>2830</v>
      </c>
      <c r="M698" s="5" t="s">
        <v>16</v>
      </c>
      <c r="N698" s="6" t="s">
        <v>421</v>
      </c>
      <c r="O698" s="6"/>
    </row>
    <row r="699" spans="1:15" hidden="1" x14ac:dyDescent="0.2">
      <c r="A699" s="4">
        <v>818</v>
      </c>
      <c r="B699" s="4" t="s">
        <v>17</v>
      </c>
      <c r="C699" s="4" t="s">
        <v>16</v>
      </c>
      <c r="D699" s="4" t="s">
        <v>2831</v>
      </c>
      <c r="E699" s="4" t="s">
        <v>2477</v>
      </c>
      <c r="F699" s="4" t="s">
        <v>2832</v>
      </c>
      <c r="G699" s="4" t="str">
        <f t="shared" si="10"/>
        <v>2002</v>
      </c>
      <c r="H699" s="4" t="s">
        <v>30</v>
      </c>
      <c r="I699" s="4" t="s">
        <v>942</v>
      </c>
      <c r="J699" s="4" t="s">
        <v>23</v>
      </c>
      <c r="K699" s="4" t="s">
        <v>2833</v>
      </c>
      <c r="L699" s="4" t="s">
        <v>2270</v>
      </c>
      <c r="M699" s="5" t="s">
        <v>16</v>
      </c>
      <c r="N699" s="6" t="s">
        <v>421</v>
      </c>
      <c r="O699" s="6" t="s">
        <v>1429</v>
      </c>
    </row>
    <row r="700" spans="1:15" hidden="1" x14ac:dyDescent="0.2">
      <c r="A700" s="4">
        <v>818</v>
      </c>
      <c r="B700" s="4" t="s">
        <v>16</v>
      </c>
      <c r="C700" s="4" t="s">
        <v>17</v>
      </c>
      <c r="D700" s="4" t="s">
        <v>2834</v>
      </c>
      <c r="E700" s="4" t="s">
        <v>2835</v>
      </c>
      <c r="F700" s="4" t="s">
        <v>2836</v>
      </c>
      <c r="G700" s="4" t="str">
        <f t="shared" si="10"/>
        <v>2000</v>
      </c>
      <c r="H700" s="4" t="s">
        <v>30</v>
      </c>
      <c r="I700" s="4" t="s">
        <v>360</v>
      </c>
      <c r="J700" s="4" t="s">
        <v>23</v>
      </c>
      <c r="K700" s="4" t="s">
        <v>2837</v>
      </c>
      <c r="L700" s="4" t="s">
        <v>2838</v>
      </c>
      <c r="M700" s="5" t="s">
        <v>16</v>
      </c>
      <c r="N700" s="6" t="s">
        <v>421</v>
      </c>
      <c r="O700" s="6"/>
    </row>
    <row r="701" spans="1:15" hidden="1" x14ac:dyDescent="0.2">
      <c r="A701" s="4">
        <v>818</v>
      </c>
      <c r="B701" s="4" t="s">
        <v>17</v>
      </c>
      <c r="C701" s="4" t="s">
        <v>16</v>
      </c>
      <c r="D701" s="4" t="s">
        <v>2839</v>
      </c>
      <c r="E701" s="4" t="s">
        <v>241</v>
      </c>
      <c r="F701" s="4" t="s">
        <v>2840</v>
      </c>
      <c r="G701" s="4" t="str">
        <f t="shared" si="10"/>
        <v>2001</v>
      </c>
      <c r="H701" s="4" t="s">
        <v>30</v>
      </c>
      <c r="I701" s="4" t="s">
        <v>500</v>
      </c>
      <c r="J701" s="4" t="s">
        <v>23</v>
      </c>
      <c r="K701" s="4" t="s">
        <v>2841</v>
      </c>
      <c r="L701" s="4" t="s">
        <v>1979</v>
      </c>
      <c r="M701" s="5" t="s">
        <v>16</v>
      </c>
      <c r="N701" s="6" t="s">
        <v>421</v>
      </c>
      <c r="O701" s="6"/>
    </row>
    <row r="702" spans="1:15" hidden="1" x14ac:dyDescent="0.2">
      <c r="A702" s="4">
        <v>817</v>
      </c>
      <c r="B702" s="4" t="s">
        <v>17</v>
      </c>
      <c r="C702" s="4" t="s">
        <v>17</v>
      </c>
      <c r="D702" s="4" t="s">
        <v>2842</v>
      </c>
      <c r="E702" s="4" t="s">
        <v>1030</v>
      </c>
      <c r="F702" s="4" t="s">
        <v>2843</v>
      </c>
      <c r="G702" s="4" t="str">
        <f t="shared" si="10"/>
        <v>2003</v>
      </c>
      <c r="H702" s="4" t="s">
        <v>30</v>
      </c>
      <c r="I702" s="4" t="s">
        <v>611</v>
      </c>
      <c r="J702" s="4" t="s">
        <v>23</v>
      </c>
      <c r="K702" s="4" t="s">
        <v>2844</v>
      </c>
      <c r="L702" s="4" t="s">
        <v>2845</v>
      </c>
      <c r="M702" s="5" t="s">
        <v>16</v>
      </c>
      <c r="N702" s="6" t="s">
        <v>421</v>
      </c>
      <c r="O702" s="6" t="s">
        <v>1429</v>
      </c>
    </row>
    <row r="703" spans="1:15" hidden="1" x14ac:dyDescent="0.2">
      <c r="A703" s="4">
        <v>817</v>
      </c>
      <c r="B703" s="4" t="s">
        <v>17</v>
      </c>
      <c r="C703" s="4" t="s">
        <v>17</v>
      </c>
      <c r="D703" s="4" t="s">
        <v>2846</v>
      </c>
      <c r="E703" s="4" t="s">
        <v>517</v>
      </c>
      <c r="F703" s="4" t="s">
        <v>2325</v>
      </c>
      <c r="G703" s="4" t="str">
        <f t="shared" si="10"/>
        <v>2003</v>
      </c>
      <c r="H703" s="4" t="s">
        <v>30</v>
      </c>
      <c r="I703" s="4" t="s">
        <v>116</v>
      </c>
      <c r="J703" s="4" t="s">
        <v>23</v>
      </c>
      <c r="K703" s="4" t="s">
        <v>2847</v>
      </c>
      <c r="L703" s="4" t="s">
        <v>2848</v>
      </c>
      <c r="M703" s="5" t="s">
        <v>16</v>
      </c>
      <c r="N703" s="6" t="s">
        <v>421</v>
      </c>
      <c r="O703" s="6" t="s">
        <v>1429</v>
      </c>
    </row>
    <row r="704" spans="1:15" hidden="1" x14ac:dyDescent="0.2">
      <c r="A704" s="4">
        <v>816</v>
      </c>
      <c r="B704" s="4" t="s">
        <v>16</v>
      </c>
      <c r="C704" s="4" t="s">
        <v>16</v>
      </c>
      <c r="D704" s="4" t="s">
        <v>2849</v>
      </c>
      <c r="E704" s="4" t="s">
        <v>618</v>
      </c>
      <c r="F704" s="4" t="s">
        <v>2850</v>
      </c>
      <c r="G704" s="4" t="str">
        <f t="shared" si="10"/>
        <v>2002</v>
      </c>
      <c r="H704" s="4" t="s">
        <v>30</v>
      </c>
      <c r="I704" s="4" t="s">
        <v>506</v>
      </c>
      <c r="J704" s="4" t="s">
        <v>23</v>
      </c>
      <c r="K704" s="4" t="s">
        <v>2851</v>
      </c>
      <c r="L704" s="4" t="s">
        <v>2852</v>
      </c>
      <c r="M704" s="5" t="s">
        <v>16</v>
      </c>
      <c r="N704" s="6" t="s">
        <v>421</v>
      </c>
      <c r="O704" s="6" t="s">
        <v>1429</v>
      </c>
    </row>
    <row r="705" spans="1:15" hidden="1" x14ac:dyDescent="0.2">
      <c r="A705" s="4">
        <v>816</v>
      </c>
      <c r="B705" s="4" t="s">
        <v>16</v>
      </c>
      <c r="C705" s="4" t="s">
        <v>17</v>
      </c>
      <c r="D705" s="4" t="s">
        <v>2109</v>
      </c>
      <c r="E705" s="4" t="s">
        <v>834</v>
      </c>
      <c r="F705" s="4" t="s">
        <v>1851</v>
      </c>
      <c r="G705" s="4" t="str">
        <f t="shared" si="10"/>
        <v>2002</v>
      </c>
      <c r="H705" s="4" t="s">
        <v>30</v>
      </c>
      <c r="I705" s="4" t="s">
        <v>337</v>
      </c>
      <c r="J705" s="4" t="s">
        <v>23</v>
      </c>
      <c r="K705" s="4" t="s">
        <v>2853</v>
      </c>
      <c r="L705" s="4" t="s">
        <v>2854</v>
      </c>
      <c r="M705" s="5" t="s">
        <v>16</v>
      </c>
      <c r="N705" s="6" t="s">
        <v>421</v>
      </c>
      <c r="O705" s="6" t="s">
        <v>1429</v>
      </c>
    </row>
    <row r="706" spans="1:15" hidden="1" x14ac:dyDescent="0.2">
      <c r="A706" s="4">
        <v>816</v>
      </c>
      <c r="B706" s="4" t="s">
        <v>17</v>
      </c>
      <c r="C706" s="4" t="s">
        <v>17</v>
      </c>
      <c r="D706" s="4" t="s">
        <v>2855</v>
      </c>
      <c r="E706" s="4" t="s">
        <v>816</v>
      </c>
      <c r="F706" s="4" t="s">
        <v>2325</v>
      </c>
      <c r="G706" s="4" t="str">
        <f t="shared" si="10"/>
        <v>2003</v>
      </c>
      <c r="H706" s="4" t="s">
        <v>30</v>
      </c>
      <c r="I706" s="4" t="s">
        <v>795</v>
      </c>
      <c r="J706" s="4" t="s">
        <v>23</v>
      </c>
      <c r="K706" s="4" t="s">
        <v>2856</v>
      </c>
      <c r="L706" s="4" t="s">
        <v>2857</v>
      </c>
      <c r="M706" s="5" t="s">
        <v>16</v>
      </c>
      <c r="N706" s="6" t="s">
        <v>421</v>
      </c>
      <c r="O706" s="6" t="s">
        <v>1429</v>
      </c>
    </row>
    <row r="707" spans="1:15" hidden="1" x14ac:dyDescent="0.2">
      <c r="A707" s="4">
        <v>816</v>
      </c>
      <c r="B707" s="4" t="s">
        <v>17</v>
      </c>
      <c r="C707" s="4" t="s">
        <v>16</v>
      </c>
      <c r="D707" s="4" t="s">
        <v>2858</v>
      </c>
      <c r="E707" s="4" t="s">
        <v>2859</v>
      </c>
      <c r="F707" s="4" t="s">
        <v>2860</v>
      </c>
      <c r="G707" s="4" t="str">
        <f t="shared" ref="G707:G770" si="11">TEXT(F707,"JJJJ")</f>
        <v>2008</v>
      </c>
      <c r="H707" s="4" t="s">
        <v>30</v>
      </c>
      <c r="I707" s="4" t="s">
        <v>39</v>
      </c>
      <c r="J707" s="4" t="s">
        <v>23</v>
      </c>
      <c r="K707" s="4" t="s">
        <v>2861</v>
      </c>
      <c r="L707" s="4" t="s">
        <v>1937</v>
      </c>
      <c r="M707" s="5" t="s">
        <v>16</v>
      </c>
      <c r="N707" s="6" t="s">
        <v>421</v>
      </c>
      <c r="O707" s="6" t="s">
        <v>1429</v>
      </c>
    </row>
    <row r="708" spans="1:15" hidden="1" x14ac:dyDescent="0.2">
      <c r="A708" s="4">
        <v>816</v>
      </c>
      <c r="B708" s="4" t="s">
        <v>16</v>
      </c>
      <c r="C708" s="4" t="s">
        <v>17</v>
      </c>
      <c r="D708" s="4" t="s">
        <v>2862</v>
      </c>
      <c r="E708" s="4" t="s">
        <v>2147</v>
      </c>
      <c r="F708" s="4" t="s">
        <v>2863</v>
      </c>
      <c r="G708" s="4" t="str">
        <f t="shared" si="11"/>
        <v>2000</v>
      </c>
      <c r="H708" s="4" t="s">
        <v>30</v>
      </c>
      <c r="I708" s="4" t="s">
        <v>1049</v>
      </c>
      <c r="J708" s="4" t="s">
        <v>23</v>
      </c>
      <c r="K708" s="4" t="s">
        <v>2864</v>
      </c>
      <c r="L708" s="4" t="s">
        <v>2865</v>
      </c>
      <c r="M708" s="5" t="s">
        <v>16</v>
      </c>
      <c r="N708" s="6" t="s">
        <v>421</v>
      </c>
      <c r="O708" s="6"/>
    </row>
    <row r="709" spans="1:15" hidden="1" x14ac:dyDescent="0.2">
      <c r="A709" s="4">
        <v>816</v>
      </c>
      <c r="B709" s="4" t="s">
        <v>17</v>
      </c>
      <c r="C709" s="4" t="s">
        <v>16</v>
      </c>
      <c r="D709" s="4" t="s">
        <v>2866</v>
      </c>
      <c r="E709" s="4" t="s">
        <v>1022</v>
      </c>
      <c r="F709" s="4" t="s">
        <v>2867</v>
      </c>
      <c r="G709" s="4" t="str">
        <f t="shared" si="11"/>
        <v>2002</v>
      </c>
      <c r="H709" s="4" t="s">
        <v>30</v>
      </c>
      <c r="I709" s="4" t="s">
        <v>1049</v>
      </c>
      <c r="J709" s="4" t="s">
        <v>23</v>
      </c>
      <c r="K709" s="4" t="s">
        <v>2868</v>
      </c>
      <c r="L709" s="4" t="s">
        <v>1983</v>
      </c>
      <c r="M709" s="5" t="s">
        <v>16</v>
      </c>
      <c r="N709" s="6" t="s">
        <v>421</v>
      </c>
      <c r="O709" s="6" t="s">
        <v>1429</v>
      </c>
    </row>
    <row r="710" spans="1:15" hidden="1" x14ac:dyDescent="0.2">
      <c r="A710" s="4">
        <v>815</v>
      </c>
      <c r="B710" s="4" t="s">
        <v>17</v>
      </c>
      <c r="C710" s="4" t="s">
        <v>16</v>
      </c>
      <c r="D710" s="4" t="s">
        <v>2869</v>
      </c>
      <c r="E710" s="4" t="s">
        <v>504</v>
      </c>
      <c r="F710" s="4" t="s">
        <v>1385</v>
      </c>
      <c r="G710" s="4" t="str">
        <f t="shared" si="11"/>
        <v>2002</v>
      </c>
      <c r="H710" s="4" t="s">
        <v>30</v>
      </c>
      <c r="I710" s="4" t="s">
        <v>337</v>
      </c>
      <c r="J710" s="4" t="s">
        <v>23</v>
      </c>
      <c r="K710" s="4" t="s">
        <v>2870</v>
      </c>
      <c r="L710" s="4" t="s">
        <v>2036</v>
      </c>
      <c r="M710" s="5" t="s">
        <v>16</v>
      </c>
      <c r="N710" s="6" t="s">
        <v>421</v>
      </c>
      <c r="O710" s="6" t="s">
        <v>1429</v>
      </c>
    </row>
    <row r="711" spans="1:15" hidden="1" x14ac:dyDescent="0.2">
      <c r="A711" s="4">
        <v>815</v>
      </c>
      <c r="B711" s="4" t="s">
        <v>17</v>
      </c>
      <c r="C711" s="4" t="s">
        <v>17</v>
      </c>
      <c r="D711" s="4" t="s">
        <v>2871</v>
      </c>
      <c r="E711" s="4" t="s">
        <v>2872</v>
      </c>
      <c r="F711" s="4" t="s">
        <v>2873</v>
      </c>
      <c r="G711" s="4" t="str">
        <f t="shared" si="11"/>
        <v>2002</v>
      </c>
      <c r="H711" s="4" t="s">
        <v>30</v>
      </c>
      <c r="I711" s="4" t="s">
        <v>611</v>
      </c>
      <c r="J711" s="4" t="s">
        <v>23</v>
      </c>
      <c r="K711" s="4" t="s">
        <v>2874</v>
      </c>
      <c r="L711" s="4" t="s">
        <v>2875</v>
      </c>
      <c r="M711" s="5" t="s">
        <v>16</v>
      </c>
      <c r="N711" s="6" t="s">
        <v>421</v>
      </c>
      <c r="O711" s="6" t="s">
        <v>1429</v>
      </c>
    </row>
    <row r="712" spans="1:15" hidden="1" x14ac:dyDescent="0.2">
      <c r="A712" s="4">
        <v>815</v>
      </c>
      <c r="B712" s="4" t="s">
        <v>16</v>
      </c>
      <c r="C712" s="4" t="s">
        <v>16</v>
      </c>
      <c r="D712" s="4" t="s">
        <v>2876</v>
      </c>
      <c r="E712" s="4" t="s">
        <v>1451</v>
      </c>
      <c r="F712" s="4" t="s">
        <v>2877</v>
      </c>
      <c r="G712" s="4" t="str">
        <f t="shared" si="11"/>
        <v>2003</v>
      </c>
      <c r="H712" s="4" t="s">
        <v>30</v>
      </c>
      <c r="I712" s="4" t="s">
        <v>1197</v>
      </c>
      <c r="J712" s="4" t="s">
        <v>23</v>
      </c>
      <c r="K712" s="4" t="s">
        <v>2878</v>
      </c>
      <c r="L712" s="4" t="s">
        <v>2879</v>
      </c>
      <c r="M712" s="5" t="s">
        <v>16</v>
      </c>
      <c r="N712" s="6" t="s">
        <v>421</v>
      </c>
      <c r="O712" s="6" t="s">
        <v>1429</v>
      </c>
    </row>
    <row r="713" spans="1:15" hidden="1" x14ac:dyDescent="0.2">
      <c r="A713" s="4">
        <v>814</v>
      </c>
      <c r="B713" s="4" t="s">
        <v>16</v>
      </c>
      <c r="C713" s="4" t="s">
        <v>16</v>
      </c>
      <c r="D713" s="4" t="s">
        <v>2880</v>
      </c>
      <c r="E713" s="4" t="s">
        <v>1192</v>
      </c>
      <c r="F713" s="4" t="s">
        <v>2881</v>
      </c>
      <c r="G713" s="4" t="str">
        <f t="shared" si="11"/>
        <v>2004</v>
      </c>
      <c r="H713" s="4" t="s">
        <v>30</v>
      </c>
      <c r="I713" s="4" t="s">
        <v>45</v>
      </c>
      <c r="J713" s="4" t="s">
        <v>23</v>
      </c>
      <c r="K713" s="4" t="s">
        <v>2882</v>
      </c>
      <c r="L713" s="4" t="s">
        <v>2883</v>
      </c>
      <c r="M713" s="5" t="s">
        <v>16</v>
      </c>
      <c r="N713" s="6" t="s">
        <v>421</v>
      </c>
      <c r="O713" s="6" t="s">
        <v>1429</v>
      </c>
    </row>
    <row r="714" spans="1:15" hidden="1" x14ac:dyDescent="0.2">
      <c r="A714" s="4">
        <v>814</v>
      </c>
      <c r="B714" s="4" t="s">
        <v>16</v>
      </c>
      <c r="C714" s="4" t="s">
        <v>16</v>
      </c>
      <c r="D714" s="4" t="s">
        <v>2884</v>
      </c>
      <c r="E714" s="4" t="s">
        <v>769</v>
      </c>
      <c r="F714" s="4" t="s">
        <v>2885</v>
      </c>
      <c r="G714" s="4" t="str">
        <f t="shared" si="11"/>
        <v>2000</v>
      </c>
      <c r="H714" s="4" t="s">
        <v>30</v>
      </c>
      <c r="I714" s="4" t="s">
        <v>243</v>
      </c>
      <c r="J714" s="4" t="s">
        <v>23</v>
      </c>
      <c r="K714" s="4" t="s">
        <v>2886</v>
      </c>
      <c r="L714" s="4" t="s">
        <v>2887</v>
      </c>
      <c r="M714" s="5" t="s">
        <v>16</v>
      </c>
      <c r="N714" s="6" t="s">
        <v>421</v>
      </c>
      <c r="O714" s="6"/>
    </row>
    <row r="715" spans="1:15" hidden="1" x14ac:dyDescent="0.2">
      <c r="A715" s="4">
        <v>814</v>
      </c>
      <c r="B715" s="4" t="s">
        <v>16</v>
      </c>
      <c r="C715" s="4" t="s">
        <v>16</v>
      </c>
      <c r="D715" s="4" t="s">
        <v>2888</v>
      </c>
      <c r="E715" s="4" t="s">
        <v>160</v>
      </c>
      <c r="F715" s="4" t="s">
        <v>2889</v>
      </c>
      <c r="G715" s="4" t="str">
        <f t="shared" si="11"/>
        <v>2002</v>
      </c>
      <c r="H715" s="4" t="s">
        <v>30</v>
      </c>
      <c r="I715" s="4" t="s">
        <v>916</v>
      </c>
      <c r="J715" s="4" t="s">
        <v>23</v>
      </c>
      <c r="K715" s="4" t="s">
        <v>2890</v>
      </c>
      <c r="L715" s="4" t="s">
        <v>2891</v>
      </c>
      <c r="M715" s="5" t="s">
        <v>16</v>
      </c>
      <c r="N715" s="6" t="s">
        <v>421</v>
      </c>
      <c r="O715" s="6" t="s">
        <v>1429</v>
      </c>
    </row>
    <row r="716" spans="1:15" hidden="1" x14ac:dyDescent="0.2">
      <c r="A716" s="4">
        <v>814</v>
      </c>
      <c r="B716" s="4" t="s">
        <v>16</v>
      </c>
      <c r="C716" s="4" t="s">
        <v>17</v>
      </c>
      <c r="D716" s="4" t="s">
        <v>2892</v>
      </c>
      <c r="E716" s="4" t="s">
        <v>2522</v>
      </c>
      <c r="F716" s="4" t="s">
        <v>2893</v>
      </c>
      <c r="G716" s="4" t="str">
        <f t="shared" si="11"/>
        <v>2002</v>
      </c>
      <c r="H716" s="4" t="s">
        <v>30</v>
      </c>
      <c r="I716" s="4" t="s">
        <v>785</v>
      </c>
      <c r="J716" s="4" t="s">
        <v>23</v>
      </c>
      <c r="K716" s="4" t="s">
        <v>2894</v>
      </c>
      <c r="L716" s="4" t="s">
        <v>2895</v>
      </c>
      <c r="M716" s="5" t="s">
        <v>16</v>
      </c>
      <c r="N716" s="6" t="s">
        <v>421</v>
      </c>
      <c r="O716" s="6" t="s">
        <v>1429</v>
      </c>
    </row>
    <row r="717" spans="1:15" hidden="1" x14ac:dyDescent="0.2">
      <c r="A717" s="4">
        <v>814</v>
      </c>
      <c r="B717" s="4" t="s">
        <v>17</v>
      </c>
      <c r="C717" s="4" t="s">
        <v>16</v>
      </c>
      <c r="D717" s="4" t="s">
        <v>2896</v>
      </c>
      <c r="E717" s="4" t="s">
        <v>492</v>
      </c>
      <c r="F717" s="4" t="s">
        <v>1552</v>
      </c>
      <c r="G717" s="4" t="str">
        <f t="shared" si="11"/>
        <v>2005</v>
      </c>
      <c r="H717" s="4" t="s">
        <v>30</v>
      </c>
      <c r="I717" s="4" t="s">
        <v>1150</v>
      </c>
      <c r="J717" s="4" t="s">
        <v>23</v>
      </c>
      <c r="K717" s="4" t="s">
        <v>2897</v>
      </c>
      <c r="L717" s="4" t="s">
        <v>2898</v>
      </c>
      <c r="M717" s="5" t="s">
        <v>16</v>
      </c>
      <c r="N717" s="6" t="s">
        <v>421</v>
      </c>
      <c r="O717" s="6" t="s">
        <v>1429</v>
      </c>
    </row>
    <row r="718" spans="1:15" hidden="1" x14ac:dyDescent="0.2">
      <c r="A718" s="4">
        <v>814</v>
      </c>
      <c r="B718" s="4" t="s">
        <v>17</v>
      </c>
      <c r="C718" s="4" t="s">
        <v>16</v>
      </c>
      <c r="D718" s="4" t="s">
        <v>378</v>
      </c>
      <c r="E718" s="4" t="s">
        <v>2899</v>
      </c>
      <c r="F718" s="4" t="s">
        <v>2343</v>
      </c>
      <c r="G718" s="4" t="str">
        <f t="shared" si="11"/>
        <v>2002</v>
      </c>
      <c r="H718" s="4" t="s">
        <v>30</v>
      </c>
      <c r="I718" s="4" t="s">
        <v>611</v>
      </c>
      <c r="J718" s="4" t="s">
        <v>23</v>
      </c>
      <c r="K718" s="4" t="s">
        <v>2900</v>
      </c>
      <c r="L718" s="4" t="s">
        <v>1903</v>
      </c>
      <c r="M718" s="5" t="s">
        <v>16</v>
      </c>
      <c r="N718" s="6" t="s">
        <v>421</v>
      </c>
      <c r="O718" s="6" t="s">
        <v>1429</v>
      </c>
    </row>
    <row r="719" spans="1:15" hidden="1" x14ac:dyDescent="0.2">
      <c r="A719" s="4">
        <v>813</v>
      </c>
      <c r="B719" s="4" t="s">
        <v>17</v>
      </c>
      <c r="C719" s="4" t="s">
        <v>17</v>
      </c>
      <c r="D719" s="4" t="s">
        <v>2905</v>
      </c>
      <c r="E719" s="4" t="s">
        <v>1833</v>
      </c>
      <c r="F719" s="4" t="s">
        <v>1389</v>
      </c>
      <c r="G719" s="4" t="str">
        <f t="shared" si="11"/>
        <v>2002</v>
      </c>
      <c r="H719" s="4" t="s">
        <v>30</v>
      </c>
      <c r="I719" s="4" t="s">
        <v>1049</v>
      </c>
      <c r="J719" s="4" t="s">
        <v>23</v>
      </c>
      <c r="K719" s="4" t="s">
        <v>2906</v>
      </c>
      <c r="L719" s="4" t="s">
        <v>2907</v>
      </c>
      <c r="M719" s="5" t="s">
        <v>16</v>
      </c>
      <c r="N719" s="6" t="s">
        <v>421</v>
      </c>
      <c r="O719" s="6" t="s">
        <v>1429</v>
      </c>
    </row>
    <row r="720" spans="1:15" hidden="1" x14ac:dyDescent="0.2">
      <c r="A720" s="4">
        <v>813</v>
      </c>
      <c r="B720" s="4" t="s">
        <v>17</v>
      </c>
      <c r="C720" s="4" t="s">
        <v>17</v>
      </c>
      <c r="D720" s="4" t="s">
        <v>2908</v>
      </c>
      <c r="E720" s="4" t="s">
        <v>1795</v>
      </c>
      <c r="F720" s="4" t="s">
        <v>2909</v>
      </c>
      <c r="G720" s="4" t="str">
        <f t="shared" si="11"/>
        <v>2003</v>
      </c>
      <c r="H720" s="4" t="s">
        <v>30</v>
      </c>
      <c r="I720" s="4" t="s">
        <v>196</v>
      </c>
      <c r="J720" s="4" t="s">
        <v>23</v>
      </c>
      <c r="K720" s="4" t="s">
        <v>2910</v>
      </c>
      <c r="L720" s="4" t="s">
        <v>2911</v>
      </c>
      <c r="M720" s="5" t="s">
        <v>16</v>
      </c>
      <c r="N720" s="6" t="s">
        <v>421</v>
      </c>
      <c r="O720" s="6" t="s">
        <v>1429</v>
      </c>
    </row>
    <row r="721" spans="1:15" hidden="1" x14ac:dyDescent="0.2">
      <c r="A721" s="4">
        <v>813</v>
      </c>
      <c r="B721" s="4" t="s">
        <v>17</v>
      </c>
      <c r="C721" s="4" t="s">
        <v>17</v>
      </c>
      <c r="D721" s="4" t="s">
        <v>2912</v>
      </c>
      <c r="E721" s="4" t="s">
        <v>2913</v>
      </c>
      <c r="F721" s="4" t="s">
        <v>1872</v>
      </c>
      <c r="G721" s="4" t="str">
        <f t="shared" si="11"/>
        <v>2000</v>
      </c>
      <c r="H721" s="4" t="s">
        <v>30</v>
      </c>
      <c r="I721" s="4" t="s">
        <v>639</v>
      </c>
      <c r="J721" s="4" t="s">
        <v>23</v>
      </c>
      <c r="K721" s="4" t="s">
        <v>2914</v>
      </c>
      <c r="L721" s="4" t="s">
        <v>2915</v>
      </c>
      <c r="M721" s="5" t="s">
        <v>16</v>
      </c>
      <c r="N721" s="6" t="s">
        <v>421</v>
      </c>
      <c r="O721" s="6"/>
    </row>
    <row r="722" spans="1:15" hidden="1" x14ac:dyDescent="0.2">
      <c r="A722" s="4">
        <v>813</v>
      </c>
      <c r="B722" s="4" t="s">
        <v>16</v>
      </c>
      <c r="C722" s="4" t="s">
        <v>16</v>
      </c>
      <c r="D722" s="4" t="s">
        <v>1078</v>
      </c>
      <c r="E722" s="4" t="s">
        <v>2916</v>
      </c>
      <c r="F722" s="4" t="s">
        <v>2917</v>
      </c>
      <c r="G722" s="4" t="str">
        <f t="shared" si="11"/>
        <v>2005</v>
      </c>
      <c r="H722" s="4" t="s">
        <v>30</v>
      </c>
      <c r="I722" s="4" t="s">
        <v>506</v>
      </c>
      <c r="J722" s="4" t="s">
        <v>23</v>
      </c>
      <c r="K722" s="4" t="s">
        <v>2918</v>
      </c>
      <c r="L722" s="4" t="s">
        <v>2919</v>
      </c>
      <c r="M722" s="5" t="s">
        <v>16</v>
      </c>
      <c r="N722" s="6" t="s">
        <v>421</v>
      </c>
      <c r="O722" s="6" t="s">
        <v>1429</v>
      </c>
    </row>
    <row r="723" spans="1:15" hidden="1" x14ac:dyDescent="0.2">
      <c r="A723" s="4">
        <v>813</v>
      </c>
      <c r="B723" s="4" t="s">
        <v>17</v>
      </c>
      <c r="C723" s="4" t="s">
        <v>17</v>
      </c>
      <c r="D723" s="4" t="s">
        <v>2920</v>
      </c>
      <c r="E723" s="4" t="s">
        <v>2313</v>
      </c>
      <c r="F723" s="4" t="s">
        <v>2921</v>
      </c>
      <c r="G723" s="4" t="str">
        <f t="shared" si="11"/>
        <v>2006</v>
      </c>
      <c r="H723" s="4" t="s">
        <v>30</v>
      </c>
      <c r="I723" s="4" t="s">
        <v>611</v>
      </c>
      <c r="J723" s="4" t="s">
        <v>23</v>
      </c>
      <c r="K723" s="4" t="s">
        <v>2922</v>
      </c>
      <c r="L723" s="4" t="s">
        <v>2923</v>
      </c>
      <c r="M723" s="5" t="s">
        <v>16</v>
      </c>
      <c r="N723" s="6" t="s">
        <v>421</v>
      </c>
      <c r="O723" s="6" t="s">
        <v>1429</v>
      </c>
    </row>
    <row r="724" spans="1:15" hidden="1" x14ac:dyDescent="0.2">
      <c r="A724" s="4">
        <v>813</v>
      </c>
      <c r="B724" s="4" t="s">
        <v>17</v>
      </c>
      <c r="C724" s="4" t="s">
        <v>17</v>
      </c>
      <c r="D724" s="4" t="s">
        <v>459</v>
      </c>
      <c r="E724" s="4" t="s">
        <v>2924</v>
      </c>
      <c r="F724" s="4" t="s">
        <v>2925</v>
      </c>
      <c r="G724" s="4" t="str">
        <f t="shared" si="11"/>
        <v>2003</v>
      </c>
      <c r="H724" s="4" t="s">
        <v>30</v>
      </c>
      <c r="I724" s="4" t="s">
        <v>2021</v>
      </c>
      <c r="J724" s="4" t="s">
        <v>23</v>
      </c>
      <c r="K724" s="4" t="s">
        <v>2926</v>
      </c>
      <c r="L724" s="4" t="s">
        <v>2927</v>
      </c>
      <c r="M724" s="5" t="s">
        <v>16</v>
      </c>
      <c r="N724" s="6" t="s">
        <v>421</v>
      </c>
      <c r="O724" s="6" t="s">
        <v>1429</v>
      </c>
    </row>
    <row r="725" spans="1:15" hidden="1" x14ac:dyDescent="0.2">
      <c r="A725" s="4">
        <v>812</v>
      </c>
      <c r="B725" s="4" t="s">
        <v>17</v>
      </c>
      <c r="C725" s="4" t="s">
        <v>16</v>
      </c>
      <c r="D725" s="4" t="s">
        <v>1904</v>
      </c>
      <c r="E725" s="4" t="s">
        <v>335</v>
      </c>
      <c r="F725" s="4" t="s">
        <v>2928</v>
      </c>
      <c r="G725" s="4" t="str">
        <f t="shared" si="11"/>
        <v>2005</v>
      </c>
      <c r="H725" s="4" t="s">
        <v>30</v>
      </c>
      <c r="I725" s="4" t="s">
        <v>790</v>
      </c>
      <c r="J725" s="4" t="s">
        <v>23</v>
      </c>
      <c r="K725" s="4" t="s">
        <v>2929</v>
      </c>
      <c r="L725" s="4" t="s">
        <v>2930</v>
      </c>
      <c r="M725" s="5" t="s">
        <v>16</v>
      </c>
      <c r="N725" s="6" t="s">
        <v>421</v>
      </c>
      <c r="O725" s="6" t="s">
        <v>1429</v>
      </c>
    </row>
    <row r="726" spans="1:15" hidden="1" x14ac:dyDescent="0.2">
      <c r="A726" s="4">
        <v>812</v>
      </c>
      <c r="B726" s="4" t="s">
        <v>17</v>
      </c>
      <c r="C726" s="4" t="s">
        <v>16</v>
      </c>
      <c r="D726" s="4" t="s">
        <v>2931</v>
      </c>
      <c r="E726" s="4" t="s">
        <v>2932</v>
      </c>
      <c r="F726" s="4" t="s">
        <v>2933</v>
      </c>
      <c r="G726" s="4" t="str">
        <f t="shared" si="11"/>
        <v>2004</v>
      </c>
      <c r="H726" s="4" t="s">
        <v>30</v>
      </c>
      <c r="I726" s="4" t="s">
        <v>360</v>
      </c>
      <c r="J726" s="4" t="s">
        <v>23</v>
      </c>
      <c r="K726" s="4" t="s">
        <v>2934</v>
      </c>
      <c r="L726" s="4" t="s">
        <v>2270</v>
      </c>
      <c r="M726" s="5" t="s">
        <v>16</v>
      </c>
      <c r="N726" s="6" t="s">
        <v>421</v>
      </c>
      <c r="O726" s="6" t="s">
        <v>1429</v>
      </c>
    </row>
    <row r="727" spans="1:15" hidden="1" x14ac:dyDescent="0.2">
      <c r="A727" s="4">
        <v>811</v>
      </c>
      <c r="B727" s="4" t="s">
        <v>17</v>
      </c>
      <c r="C727" s="4" t="s">
        <v>16</v>
      </c>
      <c r="D727" s="4" t="s">
        <v>2935</v>
      </c>
      <c r="E727" s="4" t="s">
        <v>1030</v>
      </c>
      <c r="F727" s="4" t="s">
        <v>2936</v>
      </c>
      <c r="G727" s="4" t="str">
        <f t="shared" si="11"/>
        <v>2005</v>
      </c>
      <c r="H727" s="4" t="s">
        <v>30</v>
      </c>
      <c r="I727" s="4" t="s">
        <v>308</v>
      </c>
      <c r="J727" s="4" t="s">
        <v>23</v>
      </c>
      <c r="K727" s="4" t="s">
        <v>2937</v>
      </c>
      <c r="L727" s="4" t="s">
        <v>2265</v>
      </c>
      <c r="M727" s="5" t="s">
        <v>16</v>
      </c>
      <c r="N727" s="6" t="s">
        <v>421</v>
      </c>
      <c r="O727" s="6" t="s">
        <v>1429</v>
      </c>
    </row>
    <row r="728" spans="1:15" hidden="1" x14ac:dyDescent="0.2">
      <c r="A728" s="4">
        <v>810</v>
      </c>
      <c r="B728" s="4" t="s">
        <v>17</v>
      </c>
      <c r="C728" s="4" t="s">
        <v>16</v>
      </c>
      <c r="D728" s="4" t="s">
        <v>2938</v>
      </c>
      <c r="E728" s="4" t="s">
        <v>2939</v>
      </c>
      <c r="F728" s="4" t="s">
        <v>2940</v>
      </c>
      <c r="G728" s="4" t="str">
        <f t="shared" si="11"/>
        <v>2003</v>
      </c>
      <c r="H728" s="4" t="s">
        <v>30</v>
      </c>
      <c r="I728" s="4" t="s">
        <v>65</v>
      </c>
      <c r="J728" s="4" t="s">
        <v>23</v>
      </c>
      <c r="K728" s="4" t="s">
        <v>2941</v>
      </c>
      <c r="L728" s="4" t="s">
        <v>2599</v>
      </c>
      <c r="M728" s="5" t="s">
        <v>16</v>
      </c>
      <c r="N728" s="6" t="s">
        <v>421</v>
      </c>
      <c r="O728" s="6" t="s">
        <v>1429</v>
      </c>
    </row>
    <row r="729" spans="1:15" hidden="1" x14ac:dyDescent="0.2">
      <c r="A729" s="4">
        <v>809</v>
      </c>
      <c r="B729" s="4" t="s">
        <v>16</v>
      </c>
      <c r="C729" s="4" t="s">
        <v>16</v>
      </c>
      <c r="D729" s="4" t="s">
        <v>2942</v>
      </c>
      <c r="E729" s="4" t="s">
        <v>637</v>
      </c>
      <c r="F729" s="4" t="s">
        <v>2943</v>
      </c>
      <c r="G729" s="4" t="str">
        <f t="shared" si="11"/>
        <v>2002</v>
      </c>
      <c r="H729" s="4" t="s">
        <v>30</v>
      </c>
      <c r="I729" s="4" t="s">
        <v>116</v>
      </c>
      <c r="J729" s="4" t="s">
        <v>23</v>
      </c>
      <c r="K729" s="4" t="s">
        <v>2944</v>
      </c>
      <c r="L729" s="4" t="s">
        <v>2945</v>
      </c>
      <c r="M729" s="5" t="s">
        <v>16</v>
      </c>
      <c r="N729" s="6" t="s">
        <v>421</v>
      </c>
      <c r="O729" s="6" t="s">
        <v>1429</v>
      </c>
    </row>
    <row r="730" spans="1:15" hidden="1" x14ac:dyDescent="0.2">
      <c r="A730" s="4">
        <v>809</v>
      </c>
      <c r="B730" s="4" t="s">
        <v>17</v>
      </c>
      <c r="C730" s="4" t="s">
        <v>16</v>
      </c>
      <c r="D730" s="4" t="s">
        <v>2946</v>
      </c>
      <c r="E730" s="4" t="s">
        <v>504</v>
      </c>
      <c r="F730" s="4" t="s">
        <v>2947</v>
      </c>
      <c r="G730" s="4" t="str">
        <f t="shared" si="11"/>
        <v>2002</v>
      </c>
      <c r="H730" s="4" t="s">
        <v>30</v>
      </c>
      <c r="I730" s="4" t="s">
        <v>916</v>
      </c>
      <c r="J730" s="4" t="s">
        <v>23</v>
      </c>
      <c r="K730" s="4" t="s">
        <v>2948</v>
      </c>
      <c r="L730" s="4" t="s">
        <v>2327</v>
      </c>
      <c r="M730" s="5" t="s">
        <v>16</v>
      </c>
      <c r="N730" s="6" t="s">
        <v>421</v>
      </c>
      <c r="O730" s="6" t="s">
        <v>1429</v>
      </c>
    </row>
    <row r="731" spans="1:15" hidden="1" x14ac:dyDescent="0.2">
      <c r="A731" s="4">
        <v>809</v>
      </c>
      <c r="B731" s="4" t="s">
        <v>17</v>
      </c>
      <c r="C731" s="4" t="s">
        <v>17</v>
      </c>
      <c r="D731" s="4" t="s">
        <v>2949</v>
      </c>
      <c r="E731" s="4" t="s">
        <v>2950</v>
      </c>
      <c r="F731" s="4" t="s">
        <v>2951</v>
      </c>
      <c r="G731" s="4" t="str">
        <f t="shared" si="11"/>
        <v>2002</v>
      </c>
      <c r="H731" s="4" t="s">
        <v>30</v>
      </c>
      <c r="I731" s="4" t="s">
        <v>639</v>
      </c>
      <c r="J731" s="4" t="s">
        <v>23</v>
      </c>
      <c r="K731" s="4" t="s">
        <v>2952</v>
      </c>
      <c r="L731" s="4" t="s">
        <v>2953</v>
      </c>
      <c r="M731" s="5" t="s">
        <v>16</v>
      </c>
      <c r="N731" s="6" t="s">
        <v>421</v>
      </c>
      <c r="O731" s="6" t="s">
        <v>1429</v>
      </c>
    </row>
    <row r="732" spans="1:15" hidden="1" x14ac:dyDescent="0.2">
      <c r="A732" s="4">
        <v>809</v>
      </c>
      <c r="B732" s="4" t="s">
        <v>16</v>
      </c>
      <c r="C732" s="4" t="s">
        <v>16</v>
      </c>
      <c r="D732" s="4" t="s">
        <v>2954</v>
      </c>
      <c r="E732" s="4" t="s">
        <v>2955</v>
      </c>
      <c r="F732" s="4" t="s">
        <v>983</v>
      </c>
      <c r="G732" s="4" t="str">
        <f t="shared" si="11"/>
        <v>2003</v>
      </c>
      <c r="H732" s="4" t="s">
        <v>30</v>
      </c>
      <c r="I732" s="4" t="s">
        <v>31</v>
      </c>
      <c r="J732" s="4" t="s">
        <v>23</v>
      </c>
      <c r="K732" s="4" t="s">
        <v>2956</v>
      </c>
      <c r="L732" s="4" t="s">
        <v>2957</v>
      </c>
      <c r="M732" s="5" t="s">
        <v>16</v>
      </c>
      <c r="N732" s="6" t="s">
        <v>421</v>
      </c>
      <c r="O732" s="6" t="s">
        <v>1429</v>
      </c>
    </row>
    <row r="733" spans="1:15" hidden="1" x14ac:dyDescent="0.2">
      <c r="A733" s="4">
        <v>808</v>
      </c>
      <c r="B733" s="4" t="s">
        <v>16</v>
      </c>
      <c r="C733" s="4" t="s">
        <v>17</v>
      </c>
      <c r="D733" s="4" t="s">
        <v>2958</v>
      </c>
      <c r="E733" s="4" t="s">
        <v>2959</v>
      </c>
      <c r="F733" s="4" t="s">
        <v>2960</v>
      </c>
      <c r="G733" s="4" t="str">
        <f t="shared" si="11"/>
        <v>2004</v>
      </c>
      <c r="H733" s="4" t="s">
        <v>30</v>
      </c>
      <c r="I733" s="4" t="s">
        <v>785</v>
      </c>
      <c r="J733" s="4" t="s">
        <v>23</v>
      </c>
      <c r="K733" s="4" t="s">
        <v>2961</v>
      </c>
      <c r="L733" s="4" t="s">
        <v>2962</v>
      </c>
      <c r="M733" s="5" t="s">
        <v>16</v>
      </c>
      <c r="N733" s="6" t="s">
        <v>421</v>
      </c>
      <c r="O733" s="6" t="s">
        <v>1429</v>
      </c>
    </row>
    <row r="734" spans="1:15" hidden="1" x14ac:dyDescent="0.2">
      <c r="A734" s="4">
        <v>808</v>
      </c>
      <c r="B734" s="4" t="s">
        <v>17</v>
      </c>
      <c r="C734" s="4" t="s">
        <v>17</v>
      </c>
      <c r="D734" s="4" t="s">
        <v>2963</v>
      </c>
      <c r="E734" s="4" t="s">
        <v>2964</v>
      </c>
      <c r="F734" s="4" t="s">
        <v>1905</v>
      </c>
      <c r="G734" s="4" t="str">
        <f t="shared" si="11"/>
        <v>2003</v>
      </c>
      <c r="H734" s="4" t="s">
        <v>30</v>
      </c>
      <c r="I734" s="4" t="s">
        <v>744</v>
      </c>
      <c r="J734" s="4" t="s">
        <v>23</v>
      </c>
      <c r="K734" s="4" t="s">
        <v>2965</v>
      </c>
      <c r="L734" s="4" t="s">
        <v>2966</v>
      </c>
      <c r="M734" s="5" t="s">
        <v>16</v>
      </c>
      <c r="N734" s="6" t="s">
        <v>421</v>
      </c>
      <c r="O734" s="6" t="s">
        <v>1429</v>
      </c>
    </row>
    <row r="735" spans="1:15" hidden="1" x14ac:dyDescent="0.2">
      <c r="A735" s="4">
        <v>807</v>
      </c>
      <c r="B735" s="4" t="s">
        <v>16</v>
      </c>
      <c r="C735" s="4" t="s">
        <v>16</v>
      </c>
      <c r="D735" s="4" t="s">
        <v>569</v>
      </c>
      <c r="E735" s="4" t="s">
        <v>2588</v>
      </c>
      <c r="F735" s="4" t="s">
        <v>1956</v>
      </c>
      <c r="G735" s="4" t="str">
        <f t="shared" si="11"/>
        <v>2004</v>
      </c>
      <c r="H735" s="4" t="s">
        <v>30</v>
      </c>
      <c r="I735" s="4" t="s">
        <v>308</v>
      </c>
      <c r="J735" s="4" t="s">
        <v>23</v>
      </c>
      <c r="K735" s="4" t="s">
        <v>2967</v>
      </c>
      <c r="L735" s="4" t="s">
        <v>2265</v>
      </c>
      <c r="M735" s="5" t="s">
        <v>16</v>
      </c>
      <c r="N735" s="6" t="s">
        <v>421</v>
      </c>
      <c r="O735" s="6" t="s">
        <v>1429</v>
      </c>
    </row>
    <row r="736" spans="1:15" hidden="1" x14ac:dyDescent="0.2">
      <c r="A736" s="4">
        <v>807</v>
      </c>
      <c r="B736" s="4" t="s">
        <v>16</v>
      </c>
      <c r="C736" s="4" t="s">
        <v>17</v>
      </c>
      <c r="D736" s="4" t="s">
        <v>2968</v>
      </c>
      <c r="E736" s="4" t="s">
        <v>2969</v>
      </c>
      <c r="F736" s="4" t="s">
        <v>2970</v>
      </c>
      <c r="G736" s="4" t="str">
        <f t="shared" si="11"/>
        <v>2003</v>
      </c>
      <c r="H736" s="4" t="s">
        <v>30</v>
      </c>
      <c r="I736" s="4" t="s">
        <v>1197</v>
      </c>
      <c r="J736" s="4" t="s">
        <v>23</v>
      </c>
      <c r="K736" s="4" t="s">
        <v>2971</v>
      </c>
      <c r="L736" s="4" t="s">
        <v>2972</v>
      </c>
      <c r="M736" s="5" t="s">
        <v>16</v>
      </c>
      <c r="N736" s="6" t="s">
        <v>421</v>
      </c>
      <c r="O736" s="6" t="s">
        <v>1429</v>
      </c>
    </row>
    <row r="737" spans="1:15" hidden="1" x14ac:dyDescent="0.2">
      <c r="A737" s="4">
        <v>807</v>
      </c>
      <c r="B737" s="4" t="s">
        <v>16</v>
      </c>
      <c r="C737" s="4" t="s">
        <v>16</v>
      </c>
      <c r="D737" s="4" t="s">
        <v>2973</v>
      </c>
      <c r="E737" s="4" t="s">
        <v>580</v>
      </c>
      <c r="F737" s="4" t="s">
        <v>2974</v>
      </c>
      <c r="G737" s="4" t="str">
        <f t="shared" si="11"/>
        <v>1999</v>
      </c>
      <c r="H737" s="4" t="s">
        <v>30</v>
      </c>
      <c r="I737" s="4" t="s">
        <v>795</v>
      </c>
      <c r="J737" s="4" t="s">
        <v>23</v>
      </c>
      <c r="K737" s="4" t="s">
        <v>2975</v>
      </c>
      <c r="L737" s="4" t="s">
        <v>2976</v>
      </c>
      <c r="M737" s="5" t="s">
        <v>16</v>
      </c>
      <c r="N737" s="6" t="s">
        <v>421</v>
      </c>
      <c r="O737" s="6"/>
    </row>
    <row r="738" spans="1:15" hidden="1" x14ac:dyDescent="0.2">
      <c r="A738" s="4">
        <v>807</v>
      </c>
      <c r="B738" s="4" t="s">
        <v>17</v>
      </c>
      <c r="C738" s="4" t="s">
        <v>17</v>
      </c>
      <c r="D738" s="4" t="s">
        <v>2977</v>
      </c>
      <c r="E738" s="4" t="s">
        <v>335</v>
      </c>
      <c r="F738" s="4" t="s">
        <v>2978</v>
      </c>
      <c r="G738" s="4" t="str">
        <f t="shared" si="11"/>
        <v>2002</v>
      </c>
      <c r="H738" s="4" t="s">
        <v>30</v>
      </c>
      <c r="I738" s="4" t="s">
        <v>116</v>
      </c>
      <c r="J738" s="4" t="s">
        <v>23</v>
      </c>
      <c r="K738" s="4" t="s">
        <v>2979</v>
      </c>
      <c r="L738" s="4" t="s">
        <v>2980</v>
      </c>
      <c r="M738" s="5" t="s">
        <v>16</v>
      </c>
      <c r="N738" s="6" t="s">
        <v>421</v>
      </c>
      <c r="O738" s="6" t="s">
        <v>1429</v>
      </c>
    </row>
    <row r="739" spans="1:15" hidden="1" x14ac:dyDescent="0.2">
      <c r="A739" s="4">
        <v>807</v>
      </c>
      <c r="B739" s="4" t="s">
        <v>17</v>
      </c>
      <c r="C739" s="4" t="s">
        <v>17</v>
      </c>
      <c r="D739" s="4" t="s">
        <v>330</v>
      </c>
      <c r="E739" s="4" t="s">
        <v>226</v>
      </c>
      <c r="F739" s="4" t="s">
        <v>2981</v>
      </c>
      <c r="G739" s="4" t="str">
        <f t="shared" si="11"/>
        <v>2004</v>
      </c>
      <c r="H739" s="4" t="s">
        <v>30</v>
      </c>
      <c r="I739" s="4" t="s">
        <v>785</v>
      </c>
      <c r="J739" s="4" t="s">
        <v>23</v>
      </c>
      <c r="K739" s="4" t="s">
        <v>2982</v>
      </c>
      <c r="L739" s="4" t="s">
        <v>2983</v>
      </c>
      <c r="M739" s="5" t="s">
        <v>16</v>
      </c>
      <c r="N739" s="6" t="s">
        <v>421</v>
      </c>
      <c r="O739" s="6" t="s">
        <v>1429</v>
      </c>
    </row>
    <row r="740" spans="1:15" hidden="1" x14ac:dyDescent="0.2">
      <c r="A740" s="4">
        <v>807</v>
      </c>
      <c r="B740" s="4" t="s">
        <v>16</v>
      </c>
      <c r="C740" s="4" t="s">
        <v>17</v>
      </c>
      <c r="D740" s="4" t="s">
        <v>2984</v>
      </c>
      <c r="E740" s="4" t="s">
        <v>1381</v>
      </c>
      <c r="F740" s="4" t="s">
        <v>2985</v>
      </c>
      <c r="G740" s="4" t="str">
        <f t="shared" si="11"/>
        <v>2000</v>
      </c>
      <c r="H740" s="4" t="s">
        <v>30</v>
      </c>
      <c r="I740" s="4" t="s">
        <v>2021</v>
      </c>
      <c r="J740" s="4" t="s">
        <v>23</v>
      </c>
      <c r="K740" s="4" t="s">
        <v>2986</v>
      </c>
      <c r="L740" s="4" t="s">
        <v>2987</v>
      </c>
      <c r="M740" s="5" t="s">
        <v>16</v>
      </c>
      <c r="N740" s="6" t="s">
        <v>421</v>
      </c>
      <c r="O740" s="6"/>
    </row>
    <row r="741" spans="1:15" hidden="1" x14ac:dyDescent="0.2">
      <c r="A741" s="4">
        <v>807</v>
      </c>
      <c r="B741" s="4" t="s">
        <v>16</v>
      </c>
      <c r="C741" s="4" t="s">
        <v>17</v>
      </c>
      <c r="D741" s="4" t="s">
        <v>266</v>
      </c>
      <c r="E741" s="4" t="s">
        <v>150</v>
      </c>
      <c r="F741" s="4" t="s">
        <v>1860</v>
      </c>
      <c r="G741" s="4" t="str">
        <f t="shared" si="11"/>
        <v>2004</v>
      </c>
      <c r="H741" s="4" t="s">
        <v>30</v>
      </c>
      <c r="I741" s="4" t="s">
        <v>744</v>
      </c>
      <c r="J741" s="4" t="s">
        <v>23</v>
      </c>
      <c r="K741" s="4" t="s">
        <v>2988</v>
      </c>
      <c r="L741" s="4" t="s">
        <v>2989</v>
      </c>
      <c r="M741" s="5" t="s">
        <v>16</v>
      </c>
      <c r="N741" s="6" t="s">
        <v>421</v>
      </c>
      <c r="O741" s="6" t="s">
        <v>1429</v>
      </c>
    </row>
    <row r="742" spans="1:15" hidden="1" x14ac:dyDescent="0.2">
      <c r="A742" s="4">
        <v>807</v>
      </c>
      <c r="B742" s="4" t="s">
        <v>16</v>
      </c>
      <c r="C742" s="4" t="s">
        <v>17</v>
      </c>
      <c r="D742" s="4" t="s">
        <v>2990</v>
      </c>
      <c r="E742" s="4" t="s">
        <v>1637</v>
      </c>
      <c r="F742" s="4" t="s">
        <v>2991</v>
      </c>
      <c r="G742" s="4" t="str">
        <f t="shared" si="11"/>
        <v>1999</v>
      </c>
      <c r="H742" s="4" t="s">
        <v>30</v>
      </c>
      <c r="I742" s="4" t="s">
        <v>1150</v>
      </c>
      <c r="J742" s="4" t="s">
        <v>23</v>
      </c>
      <c r="K742" s="4" t="s">
        <v>2992</v>
      </c>
      <c r="L742" s="4" t="s">
        <v>2993</v>
      </c>
      <c r="M742" s="5" t="s">
        <v>16</v>
      </c>
      <c r="N742" s="6" t="s">
        <v>421</v>
      </c>
      <c r="O742" s="6"/>
    </row>
    <row r="743" spans="1:15" hidden="1" x14ac:dyDescent="0.2">
      <c r="A743" s="4">
        <v>806</v>
      </c>
      <c r="B743" s="4" t="s">
        <v>16</v>
      </c>
      <c r="C743" s="4" t="s">
        <v>16</v>
      </c>
      <c r="D743" s="4" t="s">
        <v>2994</v>
      </c>
      <c r="E743" s="4" t="s">
        <v>160</v>
      </c>
      <c r="F743" s="4" t="s">
        <v>2995</v>
      </c>
      <c r="G743" s="4" t="str">
        <f t="shared" si="11"/>
        <v>2002</v>
      </c>
      <c r="H743" s="4" t="s">
        <v>30</v>
      </c>
      <c r="I743" s="4" t="s">
        <v>785</v>
      </c>
      <c r="J743" s="4" t="s">
        <v>23</v>
      </c>
      <c r="K743" s="4" t="s">
        <v>2996</v>
      </c>
      <c r="L743" s="4" t="s">
        <v>2997</v>
      </c>
      <c r="M743" s="5" t="s">
        <v>16</v>
      </c>
      <c r="N743" s="6" t="s">
        <v>421</v>
      </c>
      <c r="O743" s="6" t="s">
        <v>1429</v>
      </c>
    </row>
    <row r="744" spans="1:15" hidden="1" x14ac:dyDescent="0.2">
      <c r="A744" s="4">
        <v>806</v>
      </c>
      <c r="B744" s="4" t="s">
        <v>16</v>
      </c>
      <c r="C744" s="4" t="s">
        <v>16</v>
      </c>
      <c r="D744" s="4" t="s">
        <v>2998</v>
      </c>
      <c r="E744" s="4" t="s">
        <v>58</v>
      </c>
      <c r="F744" s="4" t="s">
        <v>2999</v>
      </c>
      <c r="G744" s="4" t="str">
        <f t="shared" si="11"/>
        <v>2002</v>
      </c>
      <c r="H744" s="4" t="s">
        <v>30</v>
      </c>
      <c r="I744" s="4" t="s">
        <v>611</v>
      </c>
      <c r="J744" s="4" t="s">
        <v>23</v>
      </c>
      <c r="K744" s="4" t="s">
        <v>3000</v>
      </c>
      <c r="L744" s="4" t="s">
        <v>3001</v>
      </c>
      <c r="M744" s="5" t="s">
        <v>16</v>
      </c>
      <c r="N744" s="6" t="s">
        <v>421</v>
      </c>
      <c r="O744" s="6" t="s">
        <v>1429</v>
      </c>
    </row>
    <row r="745" spans="1:15" hidden="1" x14ac:dyDescent="0.2">
      <c r="A745" s="4">
        <v>806</v>
      </c>
      <c r="B745" s="4" t="s">
        <v>16</v>
      </c>
      <c r="C745" s="4" t="s">
        <v>16</v>
      </c>
      <c r="D745" s="4" t="s">
        <v>3002</v>
      </c>
      <c r="E745" s="4" t="s">
        <v>3003</v>
      </c>
      <c r="F745" s="4" t="s">
        <v>3004</v>
      </c>
      <c r="G745" s="4" t="str">
        <f t="shared" si="11"/>
        <v>2006</v>
      </c>
      <c r="H745" s="4" t="s">
        <v>30</v>
      </c>
      <c r="I745" s="4" t="s">
        <v>1049</v>
      </c>
      <c r="J745" s="4" t="s">
        <v>23</v>
      </c>
      <c r="K745" s="4" t="s">
        <v>3005</v>
      </c>
      <c r="L745" s="4" t="s">
        <v>1682</v>
      </c>
      <c r="M745" s="5" t="s">
        <v>16</v>
      </c>
      <c r="N745" s="6" t="s">
        <v>421</v>
      </c>
      <c r="O745" s="6" t="s">
        <v>1429</v>
      </c>
    </row>
    <row r="746" spans="1:15" hidden="1" x14ac:dyDescent="0.2">
      <c r="A746" s="4">
        <v>806</v>
      </c>
      <c r="B746" s="4" t="s">
        <v>17</v>
      </c>
      <c r="C746" s="4" t="s">
        <v>16</v>
      </c>
      <c r="D746" s="4" t="s">
        <v>2313</v>
      </c>
      <c r="E746" s="4" t="s">
        <v>769</v>
      </c>
      <c r="F746" s="4" t="s">
        <v>3006</v>
      </c>
      <c r="G746" s="4" t="str">
        <f t="shared" si="11"/>
        <v>2003</v>
      </c>
      <c r="H746" s="4" t="s">
        <v>30</v>
      </c>
      <c r="I746" s="4" t="s">
        <v>116</v>
      </c>
      <c r="J746" s="4" t="s">
        <v>23</v>
      </c>
      <c r="K746" s="4" t="s">
        <v>3007</v>
      </c>
      <c r="L746" s="4" t="s">
        <v>3008</v>
      </c>
      <c r="M746" s="5" t="s">
        <v>16</v>
      </c>
      <c r="N746" s="6" t="s">
        <v>421</v>
      </c>
      <c r="O746" s="6" t="s">
        <v>1429</v>
      </c>
    </row>
    <row r="747" spans="1:15" hidden="1" x14ac:dyDescent="0.2">
      <c r="A747" s="4">
        <v>805</v>
      </c>
      <c r="B747" s="4" t="s">
        <v>17</v>
      </c>
      <c r="C747" s="4" t="s">
        <v>16</v>
      </c>
      <c r="D747" s="4" t="s">
        <v>3009</v>
      </c>
      <c r="E747" s="4" t="s">
        <v>3010</v>
      </c>
      <c r="F747" s="4" t="s">
        <v>3011</v>
      </c>
      <c r="G747" s="4" t="str">
        <f t="shared" si="11"/>
        <v>2004</v>
      </c>
      <c r="H747" s="4" t="s">
        <v>30</v>
      </c>
      <c r="I747" s="4" t="s">
        <v>196</v>
      </c>
      <c r="J747" s="4" t="s">
        <v>23</v>
      </c>
      <c r="K747" s="4" t="s">
        <v>3012</v>
      </c>
      <c r="L747" s="4" t="s">
        <v>2614</v>
      </c>
      <c r="M747" s="5" t="s">
        <v>16</v>
      </c>
      <c r="N747" s="6" t="s">
        <v>421</v>
      </c>
      <c r="O747" s="6" t="s">
        <v>1429</v>
      </c>
    </row>
    <row r="748" spans="1:15" hidden="1" x14ac:dyDescent="0.2">
      <c r="A748" s="4">
        <v>805</v>
      </c>
      <c r="B748" s="4" t="s">
        <v>17</v>
      </c>
      <c r="C748" s="4" t="s">
        <v>16</v>
      </c>
      <c r="D748" s="4" t="s">
        <v>3013</v>
      </c>
      <c r="E748" s="4" t="s">
        <v>3014</v>
      </c>
      <c r="F748" s="4" t="s">
        <v>3015</v>
      </c>
      <c r="G748" s="4" t="str">
        <f t="shared" si="11"/>
        <v>2004</v>
      </c>
      <c r="H748" s="4" t="s">
        <v>30</v>
      </c>
      <c r="I748" s="4" t="s">
        <v>785</v>
      </c>
      <c r="J748" s="4" t="s">
        <v>23</v>
      </c>
      <c r="K748" s="4" t="s">
        <v>3016</v>
      </c>
      <c r="L748" s="4" t="s">
        <v>3017</v>
      </c>
      <c r="M748" s="5" t="s">
        <v>16</v>
      </c>
      <c r="N748" s="6" t="s">
        <v>421</v>
      </c>
      <c r="O748" s="6" t="s">
        <v>1429</v>
      </c>
    </row>
    <row r="749" spans="1:15" hidden="1" x14ac:dyDescent="0.2">
      <c r="A749" s="4">
        <v>805</v>
      </c>
      <c r="B749" s="4" t="s">
        <v>16</v>
      </c>
      <c r="C749" s="4" t="s">
        <v>16</v>
      </c>
      <c r="D749" s="4" t="s">
        <v>596</v>
      </c>
      <c r="E749" s="4" t="s">
        <v>226</v>
      </c>
      <c r="F749" s="4" t="s">
        <v>3018</v>
      </c>
      <c r="G749" s="4" t="str">
        <f t="shared" si="11"/>
        <v>2006</v>
      </c>
      <c r="H749" s="4" t="s">
        <v>30</v>
      </c>
      <c r="I749" s="4" t="s">
        <v>45</v>
      </c>
      <c r="J749" s="4" t="s">
        <v>23</v>
      </c>
      <c r="K749" s="4" t="s">
        <v>3019</v>
      </c>
      <c r="L749" s="4" t="s">
        <v>3020</v>
      </c>
      <c r="M749" s="5" t="s">
        <v>16</v>
      </c>
      <c r="N749" s="6" t="s">
        <v>421</v>
      </c>
      <c r="O749" s="6" t="s">
        <v>1429</v>
      </c>
    </row>
    <row r="750" spans="1:15" hidden="1" x14ac:dyDescent="0.2">
      <c r="A750" s="4">
        <v>804</v>
      </c>
      <c r="B750" s="4" t="s">
        <v>16</v>
      </c>
      <c r="C750" s="4" t="s">
        <v>16</v>
      </c>
      <c r="D750" s="4" t="s">
        <v>3021</v>
      </c>
      <c r="E750" s="4" t="s">
        <v>834</v>
      </c>
      <c r="F750" s="4" t="s">
        <v>3022</v>
      </c>
      <c r="G750" s="4" t="str">
        <f t="shared" si="11"/>
        <v>2005</v>
      </c>
      <c r="H750" s="4" t="s">
        <v>30</v>
      </c>
      <c r="I750" s="4" t="s">
        <v>39</v>
      </c>
      <c r="J750" s="4" t="s">
        <v>23</v>
      </c>
      <c r="K750" s="4" t="s">
        <v>3023</v>
      </c>
      <c r="L750" s="4" t="s">
        <v>3024</v>
      </c>
      <c r="M750" s="5" t="s">
        <v>16</v>
      </c>
      <c r="N750" s="6" t="s">
        <v>421</v>
      </c>
      <c r="O750" s="6" t="s">
        <v>1429</v>
      </c>
    </row>
    <row r="751" spans="1:15" hidden="1" x14ac:dyDescent="0.2">
      <c r="A751" s="4">
        <v>804</v>
      </c>
      <c r="B751" s="4" t="s">
        <v>17</v>
      </c>
      <c r="C751" s="4" t="s">
        <v>17</v>
      </c>
      <c r="D751" s="4" t="s">
        <v>3025</v>
      </c>
      <c r="E751" s="4" t="s">
        <v>3026</v>
      </c>
      <c r="F751" s="4" t="s">
        <v>3027</v>
      </c>
      <c r="G751" s="4" t="str">
        <f t="shared" si="11"/>
        <v>2003</v>
      </c>
      <c r="H751" s="4" t="s">
        <v>30</v>
      </c>
      <c r="I751" s="4" t="s">
        <v>577</v>
      </c>
      <c r="J751" s="4" t="s">
        <v>23</v>
      </c>
      <c r="K751" s="4" t="s">
        <v>3028</v>
      </c>
      <c r="L751" s="4" t="s">
        <v>3029</v>
      </c>
      <c r="M751" s="5" t="s">
        <v>16</v>
      </c>
      <c r="N751" s="6" t="s">
        <v>421</v>
      </c>
      <c r="O751" s="6" t="s">
        <v>1429</v>
      </c>
    </row>
    <row r="752" spans="1:15" hidden="1" x14ac:dyDescent="0.2">
      <c r="A752" s="4">
        <v>804</v>
      </c>
      <c r="B752" s="4" t="s">
        <v>16</v>
      </c>
      <c r="C752" s="4" t="s">
        <v>16</v>
      </c>
      <c r="D752" s="4" t="s">
        <v>3030</v>
      </c>
      <c r="E752" s="4" t="s">
        <v>3031</v>
      </c>
      <c r="F752" s="4" t="s">
        <v>2688</v>
      </c>
      <c r="G752" s="4" t="str">
        <f t="shared" si="11"/>
        <v>2004</v>
      </c>
      <c r="H752" s="4" t="s">
        <v>30</v>
      </c>
      <c r="I752" s="4" t="s">
        <v>755</v>
      </c>
      <c r="J752" s="4" t="s">
        <v>23</v>
      </c>
      <c r="K752" s="4" t="s">
        <v>3032</v>
      </c>
      <c r="L752" s="4" t="s">
        <v>3033</v>
      </c>
      <c r="M752" s="5" t="s">
        <v>16</v>
      </c>
      <c r="N752" s="6" t="s">
        <v>421</v>
      </c>
      <c r="O752" s="6" t="s">
        <v>1429</v>
      </c>
    </row>
    <row r="753" spans="1:15" hidden="1" x14ac:dyDescent="0.2">
      <c r="A753" s="4">
        <v>804</v>
      </c>
      <c r="B753" s="4" t="s">
        <v>16</v>
      </c>
      <c r="C753" s="4" t="s">
        <v>17</v>
      </c>
      <c r="D753" s="4" t="s">
        <v>3034</v>
      </c>
      <c r="E753" s="4" t="s">
        <v>1030</v>
      </c>
      <c r="F753" s="4" t="s">
        <v>3035</v>
      </c>
      <c r="G753" s="4" t="str">
        <f t="shared" si="11"/>
        <v>2004</v>
      </c>
      <c r="H753" s="4" t="s">
        <v>30</v>
      </c>
      <c r="I753" s="4" t="s">
        <v>607</v>
      </c>
      <c r="J753" s="4" t="s">
        <v>23</v>
      </c>
      <c r="K753" s="4" t="s">
        <v>3036</v>
      </c>
      <c r="L753" s="4" t="s">
        <v>3037</v>
      </c>
      <c r="M753" s="5" t="s">
        <v>16</v>
      </c>
      <c r="N753" s="6" t="s">
        <v>421</v>
      </c>
      <c r="O753" s="6" t="s">
        <v>1429</v>
      </c>
    </row>
    <row r="754" spans="1:15" hidden="1" x14ac:dyDescent="0.2">
      <c r="A754" s="4">
        <v>804</v>
      </c>
      <c r="B754" s="4" t="s">
        <v>17</v>
      </c>
      <c r="C754" s="4" t="s">
        <v>17</v>
      </c>
      <c r="D754" s="4" t="s">
        <v>3038</v>
      </c>
      <c r="E754" s="4" t="s">
        <v>492</v>
      </c>
      <c r="F754" s="4" t="s">
        <v>919</v>
      </c>
      <c r="G754" s="4" t="str">
        <f t="shared" si="11"/>
        <v>2002</v>
      </c>
      <c r="H754" s="4" t="s">
        <v>30</v>
      </c>
      <c r="I754" s="4" t="s">
        <v>371</v>
      </c>
      <c r="J754" s="4" t="s">
        <v>23</v>
      </c>
      <c r="K754" s="4" t="s">
        <v>3039</v>
      </c>
      <c r="L754" s="4" t="s">
        <v>3040</v>
      </c>
      <c r="M754" s="5" t="s">
        <v>16</v>
      </c>
      <c r="N754" s="6" t="s">
        <v>421</v>
      </c>
      <c r="O754" s="6" t="s">
        <v>1429</v>
      </c>
    </row>
    <row r="755" spans="1:15" hidden="1" x14ac:dyDescent="0.2">
      <c r="A755" s="4">
        <v>804</v>
      </c>
      <c r="B755" s="4" t="s">
        <v>17</v>
      </c>
      <c r="C755" s="4" t="s">
        <v>16</v>
      </c>
      <c r="D755" s="4" t="s">
        <v>3041</v>
      </c>
      <c r="E755" s="4" t="s">
        <v>3042</v>
      </c>
      <c r="F755" s="4" t="s">
        <v>3043</v>
      </c>
      <c r="G755" s="4" t="str">
        <f t="shared" si="11"/>
        <v>2005</v>
      </c>
      <c r="H755" s="4" t="s">
        <v>30</v>
      </c>
      <c r="I755" s="4" t="s">
        <v>744</v>
      </c>
      <c r="J755" s="4" t="s">
        <v>23</v>
      </c>
      <c r="K755" s="4" t="s">
        <v>3044</v>
      </c>
      <c r="L755" s="4" t="s">
        <v>746</v>
      </c>
      <c r="M755" s="5" t="s">
        <v>16</v>
      </c>
      <c r="N755" s="6" t="s">
        <v>421</v>
      </c>
      <c r="O755" s="6" t="s">
        <v>1429</v>
      </c>
    </row>
    <row r="756" spans="1:15" hidden="1" x14ac:dyDescent="0.2">
      <c r="A756" s="4">
        <v>804</v>
      </c>
      <c r="B756" s="4" t="s">
        <v>17</v>
      </c>
      <c r="C756" s="4" t="s">
        <v>16</v>
      </c>
      <c r="D756" s="4" t="s">
        <v>3045</v>
      </c>
      <c r="E756" s="4" t="s">
        <v>2522</v>
      </c>
      <c r="F756" s="4" t="s">
        <v>3046</v>
      </c>
      <c r="G756" s="4" t="str">
        <f t="shared" si="11"/>
        <v>2001</v>
      </c>
      <c r="H756" s="4" t="s">
        <v>30</v>
      </c>
      <c r="I756" s="4" t="s">
        <v>962</v>
      </c>
      <c r="J756" s="4" t="s">
        <v>23</v>
      </c>
      <c r="K756" s="4" t="s">
        <v>3047</v>
      </c>
      <c r="L756" s="4" t="s">
        <v>2323</v>
      </c>
      <c r="M756" s="5" t="s">
        <v>16</v>
      </c>
      <c r="N756" s="6" t="s">
        <v>421</v>
      </c>
      <c r="O756" s="6"/>
    </row>
    <row r="757" spans="1:15" hidden="1" x14ac:dyDescent="0.2">
      <c r="A757" s="4">
        <v>803</v>
      </c>
      <c r="B757" s="4" t="s">
        <v>16</v>
      </c>
      <c r="C757" s="4" t="s">
        <v>16</v>
      </c>
      <c r="D757" s="4" t="s">
        <v>3048</v>
      </c>
      <c r="E757" s="4" t="s">
        <v>3049</v>
      </c>
      <c r="F757" s="4" t="s">
        <v>1856</v>
      </c>
      <c r="G757" s="4" t="str">
        <f t="shared" si="11"/>
        <v>2003</v>
      </c>
      <c r="H757" s="4" t="s">
        <v>30</v>
      </c>
      <c r="I757" s="4" t="s">
        <v>337</v>
      </c>
      <c r="J757" s="4" t="s">
        <v>23</v>
      </c>
      <c r="K757" s="4" t="s">
        <v>3050</v>
      </c>
      <c r="L757" s="4" t="s">
        <v>1903</v>
      </c>
      <c r="M757" s="5" t="s">
        <v>16</v>
      </c>
      <c r="N757" s="6" t="s">
        <v>421</v>
      </c>
      <c r="O757" s="6" t="s">
        <v>1429</v>
      </c>
    </row>
    <row r="758" spans="1:15" hidden="1" x14ac:dyDescent="0.2">
      <c r="A758" s="4">
        <v>803</v>
      </c>
      <c r="B758" s="4" t="s">
        <v>16</v>
      </c>
      <c r="C758" s="4" t="s">
        <v>16</v>
      </c>
      <c r="D758" s="4" t="s">
        <v>2610</v>
      </c>
      <c r="E758" s="4" t="s">
        <v>1306</v>
      </c>
      <c r="F758" s="4" t="s">
        <v>3051</v>
      </c>
      <c r="G758" s="4" t="str">
        <f t="shared" si="11"/>
        <v>2002</v>
      </c>
      <c r="H758" s="4" t="s">
        <v>30</v>
      </c>
      <c r="I758" s="4" t="s">
        <v>916</v>
      </c>
      <c r="J758" s="4" t="s">
        <v>23</v>
      </c>
      <c r="K758" s="4" t="s">
        <v>3052</v>
      </c>
      <c r="L758" s="4" t="s">
        <v>3053</v>
      </c>
      <c r="M758" s="5" t="s">
        <v>16</v>
      </c>
      <c r="N758" s="6" t="s">
        <v>421</v>
      </c>
      <c r="O758" s="6" t="s">
        <v>1429</v>
      </c>
    </row>
    <row r="759" spans="1:15" hidden="1" x14ac:dyDescent="0.2">
      <c r="A759" s="4">
        <v>803</v>
      </c>
      <c r="B759" s="4" t="s">
        <v>16</v>
      </c>
      <c r="C759" s="4" t="s">
        <v>17</v>
      </c>
      <c r="D759" s="4" t="s">
        <v>3054</v>
      </c>
      <c r="E759" s="4" t="s">
        <v>78</v>
      </c>
      <c r="F759" s="4" t="s">
        <v>3055</v>
      </c>
      <c r="G759" s="4" t="str">
        <f t="shared" si="11"/>
        <v>2003</v>
      </c>
      <c r="H759" s="4" t="s">
        <v>30</v>
      </c>
      <c r="I759" s="4" t="s">
        <v>795</v>
      </c>
      <c r="J759" s="4" t="s">
        <v>23</v>
      </c>
      <c r="K759" s="4" t="s">
        <v>3056</v>
      </c>
      <c r="L759" s="4" t="s">
        <v>3057</v>
      </c>
      <c r="M759" s="5" t="s">
        <v>16</v>
      </c>
      <c r="N759" s="6" t="s">
        <v>421</v>
      </c>
      <c r="O759" s="6" t="s">
        <v>1429</v>
      </c>
    </row>
    <row r="760" spans="1:15" hidden="1" x14ac:dyDescent="0.2">
      <c r="A760" s="4">
        <v>803</v>
      </c>
      <c r="B760" s="4" t="s">
        <v>16</v>
      </c>
      <c r="C760" s="4" t="s">
        <v>16</v>
      </c>
      <c r="D760" s="4" t="s">
        <v>231</v>
      </c>
      <c r="E760" s="4" t="s">
        <v>226</v>
      </c>
      <c r="F760" s="4" t="s">
        <v>2970</v>
      </c>
      <c r="G760" s="4" t="str">
        <f t="shared" si="11"/>
        <v>2003</v>
      </c>
      <c r="H760" s="4" t="s">
        <v>30</v>
      </c>
      <c r="I760" s="4" t="s">
        <v>322</v>
      </c>
      <c r="J760" s="4" t="s">
        <v>23</v>
      </c>
      <c r="K760" s="4" t="s">
        <v>3058</v>
      </c>
      <c r="L760" s="4" t="s">
        <v>3059</v>
      </c>
      <c r="M760" s="5" t="s">
        <v>16</v>
      </c>
      <c r="N760" s="6" t="s">
        <v>421</v>
      </c>
      <c r="O760" s="6" t="s">
        <v>1429</v>
      </c>
    </row>
    <row r="761" spans="1:15" hidden="1" x14ac:dyDescent="0.2">
      <c r="A761" s="4">
        <v>802</v>
      </c>
      <c r="B761" s="4" t="s">
        <v>16</v>
      </c>
      <c r="C761" s="4" t="s">
        <v>16</v>
      </c>
      <c r="D761" s="4" t="s">
        <v>3060</v>
      </c>
      <c r="E761" s="4" t="s">
        <v>1833</v>
      </c>
      <c r="F761" s="4" t="s">
        <v>1952</v>
      </c>
      <c r="G761" s="4" t="str">
        <f t="shared" si="11"/>
        <v>2004</v>
      </c>
      <c r="H761" s="4" t="s">
        <v>30</v>
      </c>
      <c r="I761" s="4" t="s">
        <v>162</v>
      </c>
      <c r="J761" s="4" t="s">
        <v>23</v>
      </c>
      <c r="K761" s="4" t="s">
        <v>3061</v>
      </c>
      <c r="L761" s="4" t="s">
        <v>3062</v>
      </c>
      <c r="M761" s="5" t="s">
        <v>16</v>
      </c>
      <c r="N761" s="6" t="s">
        <v>421</v>
      </c>
      <c r="O761" s="6" t="s">
        <v>1429</v>
      </c>
    </row>
    <row r="762" spans="1:15" hidden="1" x14ac:dyDescent="0.2">
      <c r="A762" s="4">
        <v>802</v>
      </c>
      <c r="B762" s="4" t="s">
        <v>16</v>
      </c>
      <c r="C762" s="4" t="s">
        <v>17</v>
      </c>
      <c r="D762" s="4" t="s">
        <v>3063</v>
      </c>
      <c r="E762" s="4" t="s">
        <v>3064</v>
      </c>
      <c r="F762" s="4" t="s">
        <v>3065</v>
      </c>
      <c r="G762" s="4" t="str">
        <f t="shared" si="11"/>
        <v>2002</v>
      </c>
      <c r="H762" s="4" t="s">
        <v>30</v>
      </c>
      <c r="I762" s="4" t="s">
        <v>31</v>
      </c>
      <c r="J762" s="4" t="s">
        <v>23</v>
      </c>
      <c r="K762" s="4" t="s">
        <v>3066</v>
      </c>
      <c r="L762" s="4" t="s">
        <v>3067</v>
      </c>
      <c r="M762" s="5" t="s">
        <v>16</v>
      </c>
      <c r="N762" s="6" t="s">
        <v>421</v>
      </c>
      <c r="O762" s="6" t="s">
        <v>1429</v>
      </c>
    </row>
    <row r="763" spans="1:15" hidden="1" x14ac:dyDescent="0.2">
      <c r="A763" s="4">
        <v>802</v>
      </c>
      <c r="B763" s="4" t="s">
        <v>16</v>
      </c>
      <c r="C763" s="4" t="s">
        <v>16</v>
      </c>
      <c r="D763" s="4" t="s">
        <v>3068</v>
      </c>
      <c r="E763" s="4" t="s">
        <v>1079</v>
      </c>
      <c r="F763" s="4" t="s">
        <v>3069</v>
      </c>
      <c r="G763" s="4" t="str">
        <f t="shared" si="11"/>
        <v>2002</v>
      </c>
      <c r="H763" s="4" t="s">
        <v>30</v>
      </c>
      <c r="I763" s="4" t="s">
        <v>65</v>
      </c>
      <c r="J763" s="4" t="s">
        <v>23</v>
      </c>
      <c r="K763" s="4" t="s">
        <v>3070</v>
      </c>
      <c r="L763" s="4" t="s">
        <v>3071</v>
      </c>
      <c r="M763" s="5" t="s">
        <v>16</v>
      </c>
      <c r="N763" s="6" t="s">
        <v>421</v>
      </c>
      <c r="O763" s="6" t="s">
        <v>1429</v>
      </c>
    </row>
    <row r="764" spans="1:15" hidden="1" x14ac:dyDescent="0.2">
      <c r="A764" s="4">
        <v>802</v>
      </c>
      <c r="B764" s="4" t="s">
        <v>16</v>
      </c>
      <c r="C764" s="4" t="s">
        <v>16</v>
      </c>
      <c r="D764" s="4" t="s">
        <v>3072</v>
      </c>
      <c r="E764" s="4" t="s">
        <v>2702</v>
      </c>
      <c r="F764" s="4" t="s">
        <v>3073</v>
      </c>
      <c r="G764" s="4" t="str">
        <f t="shared" si="11"/>
        <v>2005</v>
      </c>
      <c r="H764" s="4" t="s">
        <v>30</v>
      </c>
      <c r="I764" s="4" t="s">
        <v>506</v>
      </c>
      <c r="J764" s="4" t="s">
        <v>23</v>
      </c>
      <c r="K764" s="4" t="s">
        <v>3074</v>
      </c>
      <c r="L764" s="4" t="s">
        <v>1133</v>
      </c>
      <c r="M764" s="5" t="s">
        <v>16</v>
      </c>
      <c r="N764" s="6" t="s">
        <v>421</v>
      </c>
      <c r="O764" s="6" t="s">
        <v>1429</v>
      </c>
    </row>
    <row r="765" spans="1:15" hidden="1" x14ac:dyDescent="0.2">
      <c r="A765" s="4">
        <v>802</v>
      </c>
      <c r="B765" s="4" t="s">
        <v>16</v>
      </c>
      <c r="C765" s="4" t="s">
        <v>16</v>
      </c>
      <c r="D765" s="4" t="s">
        <v>2521</v>
      </c>
      <c r="E765" s="4" t="s">
        <v>3075</v>
      </c>
      <c r="F765" s="4" t="s">
        <v>2523</v>
      </c>
      <c r="G765" s="4" t="str">
        <f t="shared" si="11"/>
        <v>2001</v>
      </c>
      <c r="H765" s="4" t="s">
        <v>30</v>
      </c>
      <c r="I765" s="4" t="s">
        <v>1150</v>
      </c>
      <c r="J765" s="4" t="s">
        <v>23</v>
      </c>
      <c r="K765" s="4" t="s">
        <v>3076</v>
      </c>
      <c r="L765" s="4" t="s">
        <v>1152</v>
      </c>
      <c r="M765" s="5" t="s">
        <v>16</v>
      </c>
      <c r="N765" s="6" t="s">
        <v>421</v>
      </c>
      <c r="O765" s="6"/>
    </row>
    <row r="766" spans="1:15" hidden="1" x14ac:dyDescent="0.2">
      <c r="A766" s="4">
        <v>801</v>
      </c>
      <c r="B766" s="4" t="s">
        <v>17</v>
      </c>
      <c r="C766" s="4" t="s">
        <v>16</v>
      </c>
      <c r="D766" s="4" t="s">
        <v>1817</v>
      </c>
      <c r="E766" s="4" t="s">
        <v>517</v>
      </c>
      <c r="F766" s="4" t="s">
        <v>3077</v>
      </c>
      <c r="G766" s="4" t="str">
        <f t="shared" si="11"/>
        <v>2005</v>
      </c>
      <c r="H766" s="4" t="s">
        <v>30</v>
      </c>
      <c r="I766" s="4" t="s">
        <v>744</v>
      </c>
      <c r="J766" s="4" t="s">
        <v>23</v>
      </c>
      <c r="K766" s="4" t="s">
        <v>3078</v>
      </c>
      <c r="L766" s="4" t="s">
        <v>746</v>
      </c>
      <c r="M766" s="5" t="s">
        <v>16</v>
      </c>
      <c r="N766" s="6" t="s">
        <v>421</v>
      </c>
      <c r="O766" s="6" t="s">
        <v>1429</v>
      </c>
    </row>
    <row r="767" spans="1:15" hidden="1" x14ac:dyDescent="0.2">
      <c r="A767" s="4">
        <v>801</v>
      </c>
      <c r="B767" s="4" t="s">
        <v>17</v>
      </c>
      <c r="C767" s="4" t="s">
        <v>16</v>
      </c>
      <c r="D767" s="4" t="s">
        <v>3079</v>
      </c>
      <c r="E767" s="4" t="s">
        <v>1813</v>
      </c>
      <c r="F767" s="4" t="s">
        <v>1202</v>
      </c>
      <c r="G767" s="4" t="str">
        <f t="shared" si="11"/>
        <v>2002</v>
      </c>
      <c r="H767" s="4" t="s">
        <v>30</v>
      </c>
      <c r="I767" s="4" t="s">
        <v>294</v>
      </c>
      <c r="J767" s="4" t="s">
        <v>23</v>
      </c>
      <c r="K767" s="4" t="s">
        <v>3080</v>
      </c>
      <c r="L767" s="4" t="s">
        <v>2595</v>
      </c>
      <c r="M767" s="5" t="s">
        <v>16</v>
      </c>
      <c r="N767" s="6" t="s">
        <v>421</v>
      </c>
      <c r="O767" s="6" t="s">
        <v>1429</v>
      </c>
    </row>
    <row r="768" spans="1:15" hidden="1" x14ac:dyDescent="0.2">
      <c r="A768" s="4">
        <v>801</v>
      </c>
      <c r="B768" s="4" t="s">
        <v>16</v>
      </c>
      <c r="C768" s="4" t="s">
        <v>17</v>
      </c>
      <c r="D768" s="4" t="s">
        <v>945</v>
      </c>
      <c r="E768" s="4" t="s">
        <v>3081</v>
      </c>
      <c r="F768" s="4" t="s">
        <v>3082</v>
      </c>
      <c r="G768" s="4" t="str">
        <f t="shared" si="11"/>
        <v>2002</v>
      </c>
      <c r="H768" s="4" t="s">
        <v>30</v>
      </c>
      <c r="I768" s="4" t="s">
        <v>22</v>
      </c>
      <c r="J768" s="4" t="s">
        <v>23</v>
      </c>
      <c r="K768" s="4" t="s">
        <v>3083</v>
      </c>
      <c r="L768" s="4" t="s">
        <v>3084</v>
      </c>
      <c r="M768" s="5" t="s">
        <v>16</v>
      </c>
      <c r="N768" s="6" t="s">
        <v>421</v>
      </c>
      <c r="O768" s="6" t="s">
        <v>1429</v>
      </c>
    </row>
    <row r="769" spans="1:15" hidden="1" x14ac:dyDescent="0.2">
      <c r="A769" s="4">
        <v>801</v>
      </c>
      <c r="B769" s="4" t="s">
        <v>16</v>
      </c>
      <c r="C769" s="4" t="s">
        <v>16</v>
      </c>
      <c r="D769" s="4" t="s">
        <v>3085</v>
      </c>
      <c r="E769" s="4" t="s">
        <v>991</v>
      </c>
      <c r="F769" s="4" t="s">
        <v>3086</v>
      </c>
      <c r="G769" s="4" t="str">
        <f t="shared" si="11"/>
        <v>2002</v>
      </c>
      <c r="H769" s="4" t="s">
        <v>30</v>
      </c>
      <c r="I769" s="4" t="s">
        <v>243</v>
      </c>
      <c r="J769" s="4" t="s">
        <v>23</v>
      </c>
      <c r="K769" s="4" t="s">
        <v>3087</v>
      </c>
      <c r="L769" s="4" t="s">
        <v>3088</v>
      </c>
      <c r="M769" s="5" t="s">
        <v>16</v>
      </c>
      <c r="N769" s="6" t="s">
        <v>421</v>
      </c>
      <c r="O769" s="6" t="s">
        <v>1429</v>
      </c>
    </row>
    <row r="770" spans="1:15" hidden="1" x14ac:dyDescent="0.2">
      <c r="A770" s="4">
        <v>801</v>
      </c>
      <c r="B770" s="4" t="s">
        <v>16</v>
      </c>
      <c r="C770" s="4" t="s">
        <v>17</v>
      </c>
      <c r="D770" s="4" t="s">
        <v>3089</v>
      </c>
      <c r="E770" s="4" t="s">
        <v>3090</v>
      </c>
      <c r="F770" s="4" t="s">
        <v>2828</v>
      </c>
      <c r="G770" s="4" t="str">
        <f t="shared" si="11"/>
        <v>2000</v>
      </c>
      <c r="H770" s="4" t="s">
        <v>30</v>
      </c>
      <c r="I770" s="4" t="s">
        <v>313</v>
      </c>
      <c r="J770" s="4" t="s">
        <v>23</v>
      </c>
      <c r="K770" s="4" t="s">
        <v>3091</v>
      </c>
      <c r="L770" s="4" t="s">
        <v>3092</v>
      </c>
      <c r="M770" s="5" t="s">
        <v>16</v>
      </c>
      <c r="N770" s="6" t="s">
        <v>421</v>
      </c>
      <c r="O770" s="6"/>
    </row>
    <row r="771" spans="1:15" hidden="1" x14ac:dyDescent="0.2">
      <c r="A771" s="4">
        <v>800</v>
      </c>
      <c r="B771" s="4" t="s">
        <v>17</v>
      </c>
      <c r="C771" s="4" t="s">
        <v>16</v>
      </c>
      <c r="D771" s="4" t="s">
        <v>3093</v>
      </c>
      <c r="E771" s="4" t="s">
        <v>2147</v>
      </c>
      <c r="F771" s="4" t="s">
        <v>1895</v>
      </c>
      <c r="G771" s="4" t="str">
        <f t="shared" ref="G771:G834" si="12">TEXT(F771,"JJJJ")</f>
        <v>2002</v>
      </c>
      <c r="H771" s="4" t="s">
        <v>30</v>
      </c>
      <c r="I771" s="4" t="s">
        <v>228</v>
      </c>
      <c r="J771" s="4" t="s">
        <v>23</v>
      </c>
      <c r="K771" s="4" t="s">
        <v>3094</v>
      </c>
      <c r="L771" s="4" t="s">
        <v>3095</v>
      </c>
      <c r="M771" s="5" t="s">
        <v>16</v>
      </c>
      <c r="N771" s="6" t="s">
        <v>421</v>
      </c>
      <c r="O771" s="6" t="s">
        <v>1429</v>
      </c>
    </row>
    <row r="772" spans="1:15" hidden="1" x14ac:dyDescent="0.2">
      <c r="A772" s="4">
        <v>800</v>
      </c>
      <c r="B772" s="4" t="s">
        <v>17</v>
      </c>
      <c r="C772" s="4" t="s">
        <v>17</v>
      </c>
      <c r="D772" s="4" t="s">
        <v>3096</v>
      </c>
      <c r="E772" s="4" t="s">
        <v>432</v>
      </c>
      <c r="F772" s="4" t="s">
        <v>3097</v>
      </c>
      <c r="G772" s="4" t="str">
        <f t="shared" si="12"/>
        <v>2004</v>
      </c>
      <c r="H772" s="4" t="s">
        <v>30</v>
      </c>
      <c r="I772" s="4" t="s">
        <v>790</v>
      </c>
      <c r="J772" s="4" t="s">
        <v>23</v>
      </c>
      <c r="K772" s="4" t="s">
        <v>3098</v>
      </c>
      <c r="L772" s="4" t="s">
        <v>3099</v>
      </c>
      <c r="M772" s="5" t="s">
        <v>16</v>
      </c>
      <c r="N772" s="6" t="s">
        <v>421</v>
      </c>
      <c r="O772" s="6" t="s">
        <v>1429</v>
      </c>
    </row>
    <row r="773" spans="1:15" hidden="1" x14ac:dyDescent="0.2">
      <c r="A773" s="4">
        <v>800</v>
      </c>
      <c r="B773" s="4" t="s">
        <v>16</v>
      </c>
      <c r="C773" s="4" t="s">
        <v>16</v>
      </c>
      <c r="D773" s="4" t="s">
        <v>1366</v>
      </c>
      <c r="E773" s="4" t="s">
        <v>1381</v>
      </c>
      <c r="F773" s="4" t="s">
        <v>2805</v>
      </c>
      <c r="G773" s="4" t="str">
        <f t="shared" si="12"/>
        <v>2005</v>
      </c>
      <c r="H773" s="4" t="s">
        <v>30</v>
      </c>
      <c r="I773" s="4" t="s">
        <v>22</v>
      </c>
      <c r="J773" s="4" t="s">
        <v>23</v>
      </c>
      <c r="K773" s="4" t="s">
        <v>3100</v>
      </c>
      <c r="L773" s="4" t="s">
        <v>1937</v>
      </c>
      <c r="M773" s="5" t="s">
        <v>16</v>
      </c>
      <c r="N773" s="6" t="s">
        <v>421</v>
      </c>
      <c r="O773" s="6" t="s">
        <v>1429</v>
      </c>
    </row>
    <row r="774" spans="1:15" hidden="1" x14ac:dyDescent="0.2">
      <c r="A774" s="4">
        <v>799</v>
      </c>
      <c r="B774" s="4" t="s">
        <v>17</v>
      </c>
      <c r="C774" s="4" t="s">
        <v>16</v>
      </c>
      <c r="D774" s="4" t="s">
        <v>1256</v>
      </c>
      <c r="E774" s="4" t="s">
        <v>3101</v>
      </c>
      <c r="F774" s="4" t="s">
        <v>3102</v>
      </c>
      <c r="G774" s="4" t="str">
        <f t="shared" si="12"/>
        <v>2005</v>
      </c>
      <c r="H774" s="4" t="s">
        <v>30</v>
      </c>
      <c r="I774" s="4" t="s">
        <v>104</v>
      </c>
      <c r="J774" s="4" t="s">
        <v>23</v>
      </c>
      <c r="K774" s="4" t="s">
        <v>3103</v>
      </c>
      <c r="L774" s="4" t="s">
        <v>3104</v>
      </c>
      <c r="M774" s="5" t="s">
        <v>16</v>
      </c>
      <c r="N774" s="6" t="s">
        <v>421</v>
      </c>
      <c r="O774" s="6" t="s">
        <v>1429</v>
      </c>
    </row>
    <row r="775" spans="1:15" hidden="1" x14ac:dyDescent="0.2">
      <c r="A775" s="4">
        <v>799</v>
      </c>
      <c r="B775" s="4" t="s">
        <v>16</v>
      </c>
      <c r="C775" s="4" t="s">
        <v>16</v>
      </c>
      <c r="D775" s="4" t="s">
        <v>3105</v>
      </c>
      <c r="E775" s="4" t="s">
        <v>540</v>
      </c>
      <c r="F775" s="4" t="s">
        <v>3106</v>
      </c>
      <c r="G775" s="4" t="str">
        <f t="shared" si="12"/>
        <v>2001</v>
      </c>
      <c r="H775" s="4" t="s">
        <v>30</v>
      </c>
      <c r="I775" s="4" t="s">
        <v>308</v>
      </c>
      <c r="J775" s="4" t="s">
        <v>23</v>
      </c>
      <c r="K775" s="4" t="s">
        <v>3107</v>
      </c>
      <c r="L775" s="4" t="s">
        <v>2265</v>
      </c>
      <c r="M775" s="5" t="s">
        <v>16</v>
      </c>
      <c r="N775" s="6" t="s">
        <v>421</v>
      </c>
      <c r="O775" s="6"/>
    </row>
    <row r="776" spans="1:15" hidden="1" x14ac:dyDescent="0.2">
      <c r="A776" s="4">
        <v>799</v>
      </c>
      <c r="B776" s="4" t="s">
        <v>16</v>
      </c>
      <c r="C776" s="4" t="s">
        <v>16</v>
      </c>
      <c r="D776" s="4" t="s">
        <v>3108</v>
      </c>
      <c r="E776" s="4" t="s">
        <v>3109</v>
      </c>
      <c r="F776" s="4" t="s">
        <v>3110</v>
      </c>
      <c r="G776" s="4" t="str">
        <f t="shared" si="12"/>
        <v>2003</v>
      </c>
      <c r="H776" s="4" t="s">
        <v>30</v>
      </c>
      <c r="I776" s="4" t="s">
        <v>45</v>
      </c>
      <c r="J776" s="4" t="s">
        <v>23</v>
      </c>
      <c r="K776" s="4" t="s">
        <v>3111</v>
      </c>
      <c r="L776" s="4" t="s">
        <v>3112</v>
      </c>
      <c r="M776" s="5" t="s">
        <v>16</v>
      </c>
      <c r="N776" s="6" t="s">
        <v>421</v>
      </c>
      <c r="O776" s="6" t="s">
        <v>1429</v>
      </c>
    </row>
    <row r="777" spans="1:15" hidden="1" x14ac:dyDescent="0.2">
      <c r="A777" s="4">
        <v>799</v>
      </c>
      <c r="B777" s="4" t="s">
        <v>16</v>
      </c>
      <c r="C777" s="4" t="s">
        <v>16</v>
      </c>
      <c r="D777" s="4" t="s">
        <v>3113</v>
      </c>
      <c r="E777" s="4" t="s">
        <v>3114</v>
      </c>
      <c r="F777" s="4" t="s">
        <v>3115</v>
      </c>
      <c r="G777" s="4" t="str">
        <f t="shared" si="12"/>
        <v>2003</v>
      </c>
      <c r="H777" s="4" t="s">
        <v>30</v>
      </c>
      <c r="I777" s="4" t="s">
        <v>755</v>
      </c>
      <c r="J777" s="4" t="s">
        <v>23</v>
      </c>
      <c r="K777" s="4" t="s">
        <v>3116</v>
      </c>
      <c r="L777" s="4" t="s">
        <v>3117</v>
      </c>
      <c r="M777" s="5" t="s">
        <v>16</v>
      </c>
      <c r="N777" s="6" t="s">
        <v>421</v>
      </c>
      <c r="O777" s="6" t="s">
        <v>1429</v>
      </c>
    </row>
    <row r="778" spans="1:15" hidden="1" x14ac:dyDescent="0.2">
      <c r="A778" s="4">
        <v>799</v>
      </c>
      <c r="B778" s="4" t="s">
        <v>16</v>
      </c>
      <c r="C778" s="4" t="s">
        <v>16</v>
      </c>
      <c r="D778" s="4" t="s">
        <v>1881</v>
      </c>
      <c r="E778" s="4" t="s">
        <v>504</v>
      </c>
      <c r="F778" s="4" t="s">
        <v>2523</v>
      </c>
      <c r="G778" s="4" t="str">
        <f t="shared" si="12"/>
        <v>2001</v>
      </c>
      <c r="H778" s="4" t="s">
        <v>30</v>
      </c>
      <c r="I778" s="4" t="s">
        <v>494</v>
      </c>
      <c r="J778" s="4" t="s">
        <v>23</v>
      </c>
      <c r="K778" s="4" t="s">
        <v>3118</v>
      </c>
      <c r="L778" s="4" t="s">
        <v>3119</v>
      </c>
      <c r="M778" s="5" t="s">
        <v>16</v>
      </c>
      <c r="N778" s="6" t="s">
        <v>421</v>
      </c>
      <c r="O778" s="6"/>
    </row>
    <row r="779" spans="1:15" hidden="1" x14ac:dyDescent="0.2">
      <c r="A779" s="4">
        <v>799</v>
      </c>
      <c r="B779" s="4" t="s">
        <v>16</v>
      </c>
      <c r="C779" s="4" t="s">
        <v>16</v>
      </c>
      <c r="D779" s="4" t="s">
        <v>3120</v>
      </c>
      <c r="E779" s="4" t="s">
        <v>341</v>
      </c>
      <c r="F779" s="4" t="s">
        <v>3121</v>
      </c>
      <c r="G779" s="4" t="str">
        <f t="shared" si="12"/>
        <v>2004</v>
      </c>
      <c r="H779" s="4" t="s">
        <v>30</v>
      </c>
      <c r="I779" s="4" t="s">
        <v>1197</v>
      </c>
      <c r="J779" s="4" t="s">
        <v>23</v>
      </c>
      <c r="K779" s="4" t="s">
        <v>3122</v>
      </c>
      <c r="L779" s="4" t="s">
        <v>3123</v>
      </c>
      <c r="M779" s="5" t="s">
        <v>16</v>
      </c>
      <c r="N779" s="6" t="s">
        <v>421</v>
      </c>
      <c r="O779" s="6" t="s">
        <v>1429</v>
      </c>
    </row>
    <row r="780" spans="1:15" hidden="1" x14ac:dyDescent="0.2">
      <c r="A780" s="4">
        <v>799</v>
      </c>
      <c r="B780" s="4" t="s">
        <v>16</v>
      </c>
      <c r="C780" s="4" t="s">
        <v>17</v>
      </c>
      <c r="D780" s="4" t="s">
        <v>3124</v>
      </c>
      <c r="E780" s="4" t="s">
        <v>960</v>
      </c>
      <c r="F780" s="4" t="s">
        <v>3125</v>
      </c>
      <c r="G780" s="4" t="str">
        <f t="shared" si="12"/>
        <v>1999</v>
      </c>
      <c r="H780" s="4" t="s">
        <v>30</v>
      </c>
      <c r="I780" s="4" t="s">
        <v>116</v>
      </c>
      <c r="J780" s="4" t="s">
        <v>23</v>
      </c>
      <c r="K780" s="4" t="s">
        <v>3126</v>
      </c>
      <c r="L780" s="4" t="s">
        <v>16</v>
      </c>
      <c r="M780" s="5" t="s">
        <v>16</v>
      </c>
      <c r="N780" s="6" t="s">
        <v>421</v>
      </c>
      <c r="O780" s="6"/>
    </row>
    <row r="781" spans="1:15" hidden="1" x14ac:dyDescent="0.2">
      <c r="A781" s="4">
        <v>798</v>
      </c>
      <c r="B781" s="4" t="s">
        <v>16</v>
      </c>
      <c r="C781" s="4" t="s">
        <v>16</v>
      </c>
      <c r="D781" s="4" t="s">
        <v>3127</v>
      </c>
      <c r="E781" s="4" t="s">
        <v>261</v>
      </c>
      <c r="F781" s="4" t="s">
        <v>3128</v>
      </c>
      <c r="G781" s="4" t="str">
        <f t="shared" si="12"/>
        <v>2004</v>
      </c>
      <c r="H781" s="4" t="s">
        <v>30</v>
      </c>
      <c r="I781" s="4" t="s">
        <v>31</v>
      </c>
      <c r="J781" s="4" t="s">
        <v>23</v>
      </c>
      <c r="K781" s="4" t="s">
        <v>3129</v>
      </c>
      <c r="L781" s="4" t="s">
        <v>3130</v>
      </c>
      <c r="M781" s="5" t="s">
        <v>16</v>
      </c>
      <c r="N781" s="6" t="s">
        <v>421</v>
      </c>
      <c r="O781" s="6" t="s">
        <v>1429</v>
      </c>
    </row>
    <row r="782" spans="1:15" hidden="1" x14ac:dyDescent="0.2">
      <c r="A782" s="4">
        <v>798</v>
      </c>
      <c r="B782" s="4" t="s">
        <v>16</v>
      </c>
      <c r="C782" s="4" t="s">
        <v>17</v>
      </c>
      <c r="D782" s="4" t="s">
        <v>3131</v>
      </c>
      <c r="E782" s="4" t="s">
        <v>3132</v>
      </c>
      <c r="F782" s="4" t="s">
        <v>3133</v>
      </c>
      <c r="G782" s="4" t="str">
        <f t="shared" si="12"/>
        <v>2003</v>
      </c>
      <c r="H782" s="4" t="s">
        <v>30</v>
      </c>
      <c r="I782" s="4" t="s">
        <v>577</v>
      </c>
      <c r="J782" s="4" t="s">
        <v>23</v>
      </c>
      <c r="K782" s="4" t="s">
        <v>3134</v>
      </c>
      <c r="L782" s="4" t="s">
        <v>3135</v>
      </c>
      <c r="M782" s="5" t="s">
        <v>16</v>
      </c>
      <c r="N782" s="6" t="s">
        <v>421</v>
      </c>
      <c r="O782" s="6" t="s">
        <v>1429</v>
      </c>
    </row>
    <row r="783" spans="1:15" hidden="1" x14ac:dyDescent="0.2">
      <c r="A783" s="4">
        <v>798</v>
      </c>
      <c r="B783" s="4" t="s">
        <v>16</v>
      </c>
      <c r="C783" s="4" t="s">
        <v>16</v>
      </c>
      <c r="D783" s="4" t="s">
        <v>2274</v>
      </c>
      <c r="E783" s="4" t="s">
        <v>834</v>
      </c>
      <c r="F783" s="4" t="s">
        <v>2648</v>
      </c>
      <c r="G783" s="4" t="str">
        <f t="shared" si="12"/>
        <v>2003</v>
      </c>
      <c r="H783" s="4" t="s">
        <v>30</v>
      </c>
      <c r="I783" s="4" t="s">
        <v>228</v>
      </c>
      <c r="J783" s="4" t="s">
        <v>23</v>
      </c>
      <c r="K783" s="4" t="s">
        <v>3136</v>
      </c>
      <c r="L783" s="4" t="s">
        <v>3137</v>
      </c>
      <c r="M783" s="5" t="s">
        <v>16</v>
      </c>
      <c r="N783" s="6" t="s">
        <v>421</v>
      </c>
      <c r="O783" s="6" t="s">
        <v>1429</v>
      </c>
    </row>
    <row r="784" spans="1:15" hidden="1" x14ac:dyDescent="0.2">
      <c r="A784" s="4">
        <v>798</v>
      </c>
      <c r="B784" s="4" t="s">
        <v>16</v>
      </c>
      <c r="C784" s="4" t="s">
        <v>16</v>
      </c>
      <c r="D784" s="4" t="s">
        <v>3138</v>
      </c>
      <c r="E784" s="4" t="s">
        <v>1022</v>
      </c>
      <c r="F784" s="4" t="s">
        <v>3139</v>
      </c>
      <c r="G784" s="4" t="str">
        <f t="shared" si="12"/>
        <v>2004</v>
      </c>
      <c r="H784" s="4" t="s">
        <v>30</v>
      </c>
      <c r="I784" s="4" t="s">
        <v>371</v>
      </c>
      <c r="J784" s="4" t="s">
        <v>23</v>
      </c>
      <c r="K784" s="4" t="s">
        <v>3140</v>
      </c>
      <c r="L784" s="4" t="s">
        <v>3141</v>
      </c>
      <c r="M784" s="5" t="s">
        <v>16</v>
      </c>
      <c r="N784" s="6" t="s">
        <v>421</v>
      </c>
      <c r="O784" s="6" t="s">
        <v>1429</v>
      </c>
    </row>
    <row r="785" spans="1:15" hidden="1" x14ac:dyDescent="0.2">
      <c r="A785" s="4">
        <v>798</v>
      </c>
      <c r="B785" s="4" t="s">
        <v>16</v>
      </c>
      <c r="C785" s="4" t="s">
        <v>16</v>
      </c>
      <c r="D785" s="4" t="s">
        <v>3142</v>
      </c>
      <c r="E785" s="4" t="s">
        <v>1616</v>
      </c>
      <c r="F785" s="4" t="s">
        <v>1805</v>
      </c>
      <c r="G785" s="4" t="str">
        <f t="shared" si="12"/>
        <v>2001</v>
      </c>
      <c r="H785" s="4" t="s">
        <v>30</v>
      </c>
      <c r="I785" s="4" t="s">
        <v>360</v>
      </c>
      <c r="J785" s="4" t="s">
        <v>23</v>
      </c>
      <c r="K785" s="4" t="s">
        <v>3143</v>
      </c>
      <c r="L785" s="4" t="s">
        <v>3144</v>
      </c>
      <c r="M785" s="5" t="s">
        <v>16</v>
      </c>
      <c r="N785" s="6" t="s">
        <v>421</v>
      </c>
      <c r="O785" s="6"/>
    </row>
    <row r="786" spans="1:15" hidden="1" x14ac:dyDescent="0.2">
      <c r="A786" s="4">
        <v>798</v>
      </c>
      <c r="B786" s="4" t="s">
        <v>17</v>
      </c>
      <c r="C786" s="4" t="s">
        <v>16</v>
      </c>
      <c r="D786" s="4" t="s">
        <v>1325</v>
      </c>
      <c r="E786" s="4" t="s">
        <v>1005</v>
      </c>
      <c r="F786" s="4" t="s">
        <v>3145</v>
      </c>
      <c r="G786" s="4" t="str">
        <f t="shared" si="12"/>
        <v>2003</v>
      </c>
      <c r="H786" s="4" t="s">
        <v>30</v>
      </c>
      <c r="I786" s="4" t="s">
        <v>360</v>
      </c>
      <c r="J786" s="4" t="s">
        <v>23</v>
      </c>
      <c r="K786" s="4" t="s">
        <v>3146</v>
      </c>
      <c r="L786" s="4" t="s">
        <v>1937</v>
      </c>
      <c r="M786" s="5" t="s">
        <v>16</v>
      </c>
      <c r="N786" s="6" t="s">
        <v>421</v>
      </c>
      <c r="O786" s="6" t="s">
        <v>1429</v>
      </c>
    </row>
    <row r="787" spans="1:15" hidden="1" x14ac:dyDescent="0.2">
      <c r="A787" s="4">
        <v>798</v>
      </c>
      <c r="B787" s="4" t="s">
        <v>17</v>
      </c>
      <c r="C787" s="4" t="s">
        <v>16</v>
      </c>
      <c r="D787" s="4" t="s">
        <v>3147</v>
      </c>
      <c r="E787" s="4" t="s">
        <v>3148</v>
      </c>
      <c r="F787" s="4" t="s">
        <v>3149</v>
      </c>
      <c r="G787" s="4" t="str">
        <f t="shared" si="12"/>
        <v>2005</v>
      </c>
      <c r="H787" s="4" t="s">
        <v>30</v>
      </c>
      <c r="I787" s="4" t="s">
        <v>360</v>
      </c>
      <c r="J787" s="4" t="s">
        <v>23</v>
      </c>
      <c r="K787" s="4" t="s">
        <v>3150</v>
      </c>
      <c r="L787" s="4" t="s">
        <v>3151</v>
      </c>
      <c r="M787" s="5" t="s">
        <v>16</v>
      </c>
      <c r="N787" s="6" t="s">
        <v>421</v>
      </c>
      <c r="O787" s="6" t="s">
        <v>1429</v>
      </c>
    </row>
    <row r="788" spans="1:15" hidden="1" x14ac:dyDescent="0.2">
      <c r="A788" s="4">
        <v>798</v>
      </c>
      <c r="B788" s="4" t="s">
        <v>17</v>
      </c>
      <c r="C788" s="4" t="s">
        <v>16</v>
      </c>
      <c r="D788" s="4" t="s">
        <v>3152</v>
      </c>
      <c r="E788" s="4" t="s">
        <v>1346</v>
      </c>
      <c r="F788" s="4" t="s">
        <v>3153</v>
      </c>
      <c r="G788" s="4" t="str">
        <f t="shared" si="12"/>
        <v>2006</v>
      </c>
      <c r="H788" s="4" t="s">
        <v>30</v>
      </c>
      <c r="I788" s="4" t="s">
        <v>1150</v>
      </c>
      <c r="J788" s="4" t="s">
        <v>23</v>
      </c>
      <c r="K788" s="4" t="s">
        <v>3154</v>
      </c>
      <c r="L788" s="4" t="s">
        <v>2690</v>
      </c>
      <c r="M788" s="5" t="s">
        <v>16</v>
      </c>
      <c r="N788" s="6" t="s">
        <v>421</v>
      </c>
      <c r="O788" s="6" t="s">
        <v>1429</v>
      </c>
    </row>
    <row r="789" spans="1:15" hidden="1" x14ac:dyDescent="0.2">
      <c r="A789" s="4">
        <v>798</v>
      </c>
      <c r="B789" s="4" t="s">
        <v>17</v>
      </c>
      <c r="C789" s="4" t="s">
        <v>16</v>
      </c>
      <c r="D789" s="4" t="s">
        <v>3155</v>
      </c>
      <c r="E789" s="4" t="s">
        <v>256</v>
      </c>
      <c r="F789" s="4" t="s">
        <v>3156</v>
      </c>
      <c r="G789" s="4" t="str">
        <f t="shared" si="12"/>
        <v>2003</v>
      </c>
      <c r="H789" s="4" t="s">
        <v>30</v>
      </c>
      <c r="I789" s="4" t="s">
        <v>790</v>
      </c>
      <c r="J789" s="4" t="s">
        <v>23</v>
      </c>
      <c r="K789" s="4" t="s">
        <v>3157</v>
      </c>
      <c r="L789" s="4" t="s">
        <v>1871</v>
      </c>
      <c r="M789" s="5" t="s">
        <v>16</v>
      </c>
      <c r="N789" s="6" t="s">
        <v>421</v>
      </c>
      <c r="O789" s="6" t="s">
        <v>1429</v>
      </c>
    </row>
    <row r="790" spans="1:15" hidden="1" x14ac:dyDescent="0.2">
      <c r="A790" s="4">
        <v>797</v>
      </c>
      <c r="B790" s="4" t="s">
        <v>17</v>
      </c>
      <c r="C790" s="4" t="s">
        <v>16</v>
      </c>
      <c r="D790" s="4" t="s">
        <v>3158</v>
      </c>
      <c r="E790" s="4" t="s">
        <v>764</v>
      </c>
      <c r="F790" s="4" t="s">
        <v>3159</v>
      </c>
      <c r="G790" s="4" t="str">
        <f t="shared" si="12"/>
        <v>2003</v>
      </c>
      <c r="H790" s="4" t="s">
        <v>30</v>
      </c>
      <c r="I790" s="4" t="s">
        <v>116</v>
      </c>
      <c r="J790" s="4" t="s">
        <v>23</v>
      </c>
      <c r="K790" s="4" t="s">
        <v>3160</v>
      </c>
      <c r="L790" s="4" t="s">
        <v>1937</v>
      </c>
      <c r="M790" s="5" t="s">
        <v>16</v>
      </c>
      <c r="N790" s="6" t="s">
        <v>421</v>
      </c>
      <c r="O790" s="6" t="s">
        <v>1429</v>
      </c>
    </row>
    <row r="791" spans="1:15" hidden="1" x14ac:dyDescent="0.2">
      <c r="A791" s="4">
        <v>797</v>
      </c>
      <c r="B791" s="4" t="s">
        <v>16</v>
      </c>
      <c r="C791" s="4" t="s">
        <v>16</v>
      </c>
      <c r="D791" s="4" t="s">
        <v>3161</v>
      </c>
      <c r="E791" s="4" t="s">
        <v>851</v>
      </c>
      <c r="F791" s="4" t="s">
        <v>3162</v>
      </c>
      <c r="G791" s="4" t="str">
        <f t="shared" si="12"/>
        <v>2003</v>
      </c>
      <c r="H791" s="4" t="s">
        <v>30</v>
      </c>
      <c r="I791" s="4" t="s">
        <v>243</v>
      </c>
      <c r="J791" s="4" t="s">
        <v>23</v>
      </c>
      <c r="K791" s="4" t="s">
        <v>3163</v>
      </c>
      <c r="L791" s="4" t="s">
        <v>3164</v>
      </c>
      <c r="M791" s="5" t="s">
        <v>16</v>
      </c>
      <c r="N791" s="6" t="s">
        <v>421</v>
      </c>
      <c r="O791" s="6" t="s">
        <v>1429</v>
      </c>
    </row>
    <row r="792" spans="1:15" hidden="1" x14ac:dyDescent="0.2">
      <c r="A792" s="4">
        <v>797</v>
      </c>
      <c r="B792" s="4" t="s">
        <v>16</v>
      </c>
      <c r="C792" s="4" t="s">
        <v>16</v>
      </c>
      <c r="D792" s="4" t="s">
        <v>3165</v>
      </c>
      <c r="E792" s="4" t="s">
        <v>317</v>
      </c>
      <c r="F792" s="4" t="s">
        <v>3166</v>
      </c>
      <c r="G792" s="4" t="str">
        <f t="shared" si="12"/>
        <v>2001</v>
      </c>
      <c r="H792" s="4" t="s">
        <v>30</v>
      </c>
      <c r="I792" s="4" t="s">
        <v>577</v>
      </c>
      <c r="J792" s="4" t="s">
        <v>23</v>
      </c>
      <c r="K792" s="4" t="s">
        <v>3167</v>
      </c>
      <c r="L792" s="4" t="s">
        <v>3168</v>
      </c>
      <c r="M792" s="5" t="s">
        <v>16</v>
      </c>
      <c r="N792" s="6" t="s">
        <v>421</v>
      </c>
      <c r="O792" s="6"/>
    </row>
    <row r="793" spans="1:15" hidden="1" x14ac:dyDescent="0.2">
      <c r="A793" s="4">
        <v>797</v>
      </c>
      <c r="B793" s="4" t="s">
        <v>16</v>
      </c>
      <c r="C793" s="4" t="s">
        <v>16</v>
      </c>
      <c r="D793" s="4" t="s">
        <v>3169</v>
      </c>
      <c r="E793" s="4" t="s">
        <v>1930</v>
      </c>
      <c r="F793" s="4" t="s">
        <v>3170</v>
      </c>
      <c r="G793" s="4" t="str">
        <f t="shared" si="12"/>
        <v>2004</v>
      </c>
      <c r="H793" s="4" t="s">
        <v>30</v>
      </c>
      <c r="I793" s="4" t="s">
        <v>795</v>
      </c>
      <c r="J793" s="4" t="s">
        <v>23</v>
      </c>
      <c r="K793" s="4" t="s">
        <v>3171</v>
      </c>
      <c r="L793" s="4" t="s">
        <v>3172</v>
      </c>
      <c r="M793" s="5" t="s">
        <v>16</v>
      </c>
      <c r="N793" s="6" t="s">
        <v>421</v>
      </c>
      <c r="O793" s="6" t="s">
        <v>1429</v>
      </c>
    </row>
    <row r="794" spans="1:15" hidden="1" x14ac:dyDescent="0.2">
      <c r="A794" s="4">
        <v>797</v>
      </c>
      <c r="B794" s="4" t="s">
        <v>16</v>
      </c>
      <c r="C794" s="4" t="s">
        <v>16</v>
      </c>
      <c r="D794" s="4" t="s">
        <v>3173</v>
      </c>
      <c r="E794" s="4" t="s">
        <v>694</v>
      </c>
      <c r="F794" s="4" t="s">
        <v>3174</v>
      </c>
      <c r="G794" s="4" t="str">
        <f t="shared" si="12"/>
        <v>2001</v>
      </c>
      <c r="H794" s="4" t="s">
        <v>30</v>
      </c>
      <c r="I794" s="4" t="s">
        <v>942</v>
      </c>
      <c r="J794" s="4" t="s">
        <v>23</v>
      </c>
      <c r="K794" s="4" t="s">
        <v>3175</v>
      </c>
      <c r="L794" s="4" t="s">
        <v>2470</v>
      </c>
      <c r="M794" s="5" t="s">
        <v>16</v>
      </c>
      <c r="N794" s="6" t="s">
        <v>421</v>
      </c>
      <c r="O794" s="6"/>
    </row>
    <row r="795" spans="1:15" hidden="1" x14ac:dyDescent="0.2">
      <c r="A795" s="4">
        <v>796</v>
      </c>
      <c r="B795" s="4" t="s">
        <v>16</v>
      </c>
      <c r="C795" s="4" t="s">
        <v>16</v>
      </c>
      <c r="D795" s="4" t="s">
        <v>3176</v>
      </c>
      <c r="E795" s="4" t="s">
        <v>1030</v>
      </c>
      <c r="F795" s="4" t="s">
        <v>3177</v>
      </c>
      <c r="G795" s="4" t="str">
        <f t="shared" si="12"/>
        <v>2003</v>
      </c>
      <c r="H795" s="4" t="s">
        <v>30</v>
      </c>
      <c r="I795" s="4" t="s">
        <v>506</v>
      </c>
      <c r="J795" s="4" t="s">
        <v>23</v>
      </c>
      <c r="K795" s="4" t="s">
        <v>3178</v>
      </c>
      <c r="L795" s="4" t="s">
        <v>3179</v>
      </c>
      <c r="M795" s="5" t="s">
        <v>16</v>
      </c>
      <c r="N795" s="6" t="s">
        <v>421</v>
      </c>
      <c r="O795" s="6" t="s">
        <v>1429</v>
      </c>
    </row>
    <row r="796" spans="1:15" hidden="1" x14ac:dyDescent="0.2">
      <c r="A796" s="4">
        <v>796</v>
      </c>
      <c r="B796" s="4" t="s">
        <v>17</v>
      </c>
      <c r="C796" s="4" t="s">
        <v>17</v>
      </c>
      <c r="D796" s="4" t="s">
        <v>3180</v>
      </c>
      <c r="E796" s="4" t="s">
        <v>3181</v>
      </c>
      <c r="F796" s="4" t="s">
        <v>3182</v>
      </c>
      <c r="G796" s="4" t="str">
        <f t="shared" si="12"/>
        <v>2004</v>
      </c>
      <c r="H796" s="4" t="s">
        <v>30</v>
      </c>
      <c r="I796" s="4" t="s">
        <v>31</v>
      </c>
      <c r="J796" s="4" t="s">
        <v>23</v>
      </c>
      <c r="K796" s="4" t="s">
        <v>3183</v>
      </c>
      <c r="L796" s="4" t="s">
        <v>3130</v>
      </c>
      <c r="M796" s="5" t="s">
        <v>16</v>
      </c>
      <c r="N796" s="6" t="s">
        <v>421</v>
      </c>
      <c r="O796" s="6" t="s">
        <v>1429</v>
      </c>
    </row>
    <row r="797" spans="1:15" hidden="1" x14ac:dyDescent="0.2">
      <c r="A797" s="4">
        <v>796</v>
      </c>
      <c r="B797" s="4" t="s">
        <v>17</v>
      </c>
      <c r="C797" s="4" t="s">
        <v>16</v>
      </c>
      <c r="D797" s="4" t="s">
        <v>3184</v>
      </c>
      <c r="E797" s="4" t="s">
        <v>331</v>
      </c>
      <c r="F797" s="4" t="s">
        <v>3185</v>
      </c>
      <c r="G797" s="4" t="str">
        <f t="shared" si="12"/>
        <v>2004</v>
      </c>
      <c r="H797" s="4" t="s">
        <v>30</v>
      </c>
      <c r="I797" s="4" t="s">
        <v>116</v>
      </c>
      <c r="J797" s="4" t="s">
        <v>23</v>
      </c>
      <c r="K797" s="4" t="s">
        <v>3186</v>
      </c>
      <c r="L797" s="4" t="s">
        <v>3187</v>
      </c>
      <c r="M797" s="5" t="s">
        <v>16</v>
      </c>
      <c r="N797" s="6" t="s">
        <v>421</v>
      </c>
      <c r="O797" s="6" t="s">
        <v>1429</v>
      </c>
    </row>
    <row r="798" spans="1:15" hidden="1" x14ac:dyDescent="0.2">
      <c r="A798" s="4">
        <v>796</v>
      </c>
      <c r="B798" s="4" t="s">
        <v>16</v>
      </c>
      <c r="C798" s="4" t="s">
        <v>16</v>
      </c>
      <c r="D798" s="4" t="s">
        <v>3188</v>
      </c>
      <c r="E798" s="4" t="s">
        <v>3189</v>
      </c>
      <c r="F798" s="4" t="s">
        <v>3190</v>
      </c>
      <c r="G798" s="4" t="str">
        <f t="shared" si="12"/>
        <v>2005</v>
      </c>
      <c r="H798" s="4" t="s">
        <v>30</v>
      </c>
      <c r="I798" s="4" t="s">
        <v>116</v>
      </c>
      <c r="J798" s="4" t="s">
        <v>23</v>
      </c>
      <c r="K798" s="4" t="s">
        <v>3191</v>
      </c>
      <c r="L798" s="4" t="s">
        <v>3192</v>
      </c>
      <c r="M798" s="5" t="s">
        <v>16</v>
      </c>
      <c r="N798" s="6" t="s">
        <v>421</v>
      </c>
      <c r="O798" s="6" t="s">
        <v>1429</v>
      </c>
    </row>
    <row r="799" spans="1:15" hidden="1" x14ac:dyDescent="0.2">
      <c r="A799" s="4">
        <v>795</v>
      </c>
      <c r="B799" s="4" t="s">
        <v>17</v>
      </c>
      <c r="C799" s="4" t="s">
        <v>16</v>
      </c>
      <c r="D799" s="4" t="s">
        <v>3193</v>
      </c>
      <c r="E799" s="4" t="s">
        <v>3194</v>
      </c>
      <c r="F799" s="4" t="s">
        <v>3195</v>
      </c>
      <c r="G799" s="4" t="str">
        <f t="shared" si="12"/>
        <v>2005</v>
      </c>
      <c r="H799" s="4" t="s">
        <v>30</v>
      </c>
      <c r="I799" s="4" t="s">
        <v>795</v>
      </c>
      <c r="J799" s="4" t="s">
        <v>23</v>
      </c>
      <c r="K799" s="4" t="s">
        <v>3196</v>
      </c>
      <c r="L799" s="4" t="s">
        <v>1152</v>
      </c>
      <c r="M799" s="5" t="s">
        <v>16</v>
      </c>
      <c r="N799" s="6" t="s">
        <v>421</v>
      </c>
      <c r="O799" s="6" t="s">
        <v>1429</v>
      </c>
    </row>
    <row r="800" spans="1:15" hidden="1" x14ac:dyDescent="0.2">
      <c r="A800" s="4">
        <v>795</v>
      </c>
      <c r="B800" s="4" t="s">
        <v>17</v>
      </c>
      <c r="C800" s="4" t="s">
        <v>16</v>
      </c>
      <c r="D800" s="4" t="s">
        <v>3197</v>
      </c>
      <c r="E800" s="4" t="s">
        <v>3198</v>
      </c>
      <c r="F800" s="4" t="s">
        <v>3199</v>
      </c>
      <c r="G800" s="4" t="str">
        <f t="shared" si="12"/>
        <v>2005</v>
      </c>
      <c r="H800" s="4" t="s">
        <v>30</v>
      </c>
      <c r="I800" s="4" t="s">
        <v>607</v>
      </c>
      <c r="J800" s="4" t="s">
        <v>23</v>
      </c>
      <c r="K800" s="4" t="s">
        <v>3200</v>
      </c>
      <c r="L800" s="4" t="s">
        <v>3201</v>
      </c>
      <c r="M800" s="5" t="s">
        <v>16</v>
      </c>
      <c r="N800" s="6" t="s">
        <v>421</v>
      </c>
      <c r="O800" s="6" t="s">
        <v>1429</v>
      </c>
    </row>
    <row r="801" spans="1:15" hidden="1" x14ac:dyDescent="0.2">
      <c r="A801" s="4">
        <v>795</v>
      </c>
      <c r="B801" s="4" t="s">
        <v>16</v>
      </c>
      <c r="C801" s="4" t="s">
        <v>16</v>
      </c>
      <c r="D801" s="4" t="s">
        <v>3202</v>
      </c>
      <c r="E801" s="4" t="s">
        <v>1274</v>
      </c>
      <c r="F801" s="4" t="s">
        <v>3203</v>
      </c>
      <c r="G801" s="4" t="str">
        <f t="shared" si="12"/>
        <v>2002</v>
      </c>
      <c r="H801" s="4" t="s">
        <v>30</v>
      </c>
      <c r="I801" s="4" t="s">
        <v>494</v>
      </c>
      <c r="J801" s="4" t="s">
        <v>23</v>
      </c>
      <c r="K801" s="4" t="s">
        <v>3204</v>
      </c>
      <c r="L801" s="4" t="s">
        <v>2327</v>
      </c>
      <c r="M801" s="5" t="s">
        <v>16</v>
      </c>
      <c r="N801" s="6" t="s">
        <v>421</v>
      </c>
      <c r="O801" s="6" t="s">
        <v>1429</v>
      </c>
    </row>
    <row r="802" spans="1:15" hidden="1" x14ac:dyDescent="0.2">
      <c r="A802" s="4">
        <v>795</v>
      </c>
      <c r="B802" s="4" t="s">
        <v>16</v>
      </c>
      <c r="C802" s="4" t="s">
        <v>16</v>
      </c>
      <c r="D802" s="4" t="s">
        <v>2200</v>
      </c>
      <c r="E802" s="4" t="s">
        <v>78</v>
      </c>
      <c r="F802" s="4" t="s">
        <v>3205</v>
      </c>
      <c r="G802" s="4" t="str">
        <f t="shared" si="12"/>
        <v>2002</v>
      </c>
      <c r="H802" s="4" t="s">
        <v>30</v>
      </c>
      <c r="I802" s="4" t="s">
        <v>31</v>
      </c>
      <c r="J802" s="4" t="s">
        <v>23</v>
      </c>
      <c r="K802" s="4" t="s">
        <v>3206</v>
      </c>
      <c r="L802" s="4" t="s">
        <v>61</v>
      </c>
      <c r="M802" s="5" t="s">
        <v>16</v>
      </c>
      <c r="N802" s="6" t="s">
        <v>421</v>
      </c>
      <c r="O802" s="6" t="s">
        <v>1429</v>
      </c>
    </row>
    <row r="803" spans="1:15" hidden="1" x14ac:dyDescent="0.2">
      <c r="A803" s="4">
        <v>795</v>
      </c>
      <c r="B803" s="4" t="s">
        <v>16</v>
      </c>
      <c r="C803" s="4" t="s">
        <v>16</v>
      </c>
      <c r="D803" s="4" t="s">
        <v>3207</v>
      </c>
      <c r="E803" s="4" t="s">
        <v>1186</v>
      </c>
      <c r="F803" s="4" t="s">
        <v>3208</v>
      </c>
      <c r="G803" s="4" t="str">
        <f t="shared" si="12"/>
        <v>1999</v>
      </c>
      <c r="H803" s="4" t="s">
        <v>30</v>
      </c>
      <c r="I803" s="4" t="s">
        <v>371</v>
      </c>
      <c r="J803" s="4" t="s">
        <v>23</v>
      </c>
      <c r="K803" s="4" t="s">
        <v>3209</v>
      </c>
      <c r="L803" s="4" t="s">
        <v>3210</v>
      </c>
      <c r="M803" s="5" t="s">
        <v>16</v>
      </c>
      <c r="N803" s="6" t="s">
        <v>421</v>
      </c>
      <c r="O803" s="6"/>
    </row>
    <row r="804" spans="1:15" hidden="1" x14ac:dyDescent="0.2">
      <c r="A804" s="4">
        <v>794</v>
      </c>
      <c r="B804" s="4" t="s">
        <v>16</v>
      </c>
      <c r="C804" s="4" t="s">
        <v>16</v>
      </c>
      <c r="D804" s="4" t="s">
        <v>3211</v>
      </c>
      <c r="E804" s="4" t="s">
        <v>114</v>
      </c>
      <c r="F804" s="4" t="s">
        <v>3212</v>
      </c>
      <c r="G804" s="4" t="str">
        <f t="shared" si="12"/>
        <v>2004</v>
      </c>
      <c r="H804" s="4" t="s">
        <v>30</v>
      </c>
      <c r="I804" s="4" t="s">
        <v>196</v>
      </c>
      <c r="J804" s="4" t="s">
        <v>23</v>
      </c>
      <c r="K804" s="4" t="s">
        <v>3213</v>
      </c>
      <c r="L804" s="4" t="s">
        <v>3214</v>
      </c>
      <c r="M804" s="5" t="s">
        <v>16</v>
      </c>
      <c r="N804" s="6" t="s">
        <v>421</v>
      </c>
      <c r="O804" s="6" t="s">
        <v>1429</v>
      </c>
    </row>
    <row r="805" spans="1:15" hidden="1" x14ac:dyDescent="0.2">
      <c r="A805" s="4">
        <v>794</v>
      </c>
      <c r="B805" s="4" t="s">
        <v>17</v>
      </c>
      <c r="C805" s="4" t="s">
        <v>17</v>
      </c>
      <c r="D805" s="4" t="s">
        <v>3215</v>
      </c>
      <c r="E805" s="4" t="s">
        <v>3216</v>
      </c>
      <c r="F805" s="4" t="s">
        <v>3217</v>
      </c>
      <c r="G805" s="4" t="str">
        <f t="shared" si="12"/>
        <v>2000</v>
      </c>
      <c r="H805" s="4" t="s">
        <v>30</v>
      </c>
      <c r="I805" s="4" t="s">
        <v>2021</v>
      </c>
      <c r="J805" s="4" t="s">
        <v>23</v>
      </c>
      <c r="K805" s="4" t="s">
        <v>3218</v>
      </c>
      <c r="L805" s="4" t="s">
        <v>3219</v>
      </c>
      <c r="M805" s="5" t="s">
        <v>16</v>
      </c>
      <c r="N805" s="6" t="s">
        <v>421</v>
      </c>
      <c r="O805" s="6"/>
    </row>
    <row r="806" spans="1:15" hidden="1" x14ac:dyDescent="0.2">
      <c r="A806" s="4">
        <v>794</v>
      </c>
      <c r="B806" s="4" t="s">
        <v>17</v>
      </c>
      <c r="C806" s="4" t="s">
        <v>17</v>
      </c>
      <c r="D806" s="4" t="s">
        <v>3220</v>
      </c>
      <c r="E806" s="4" t="s">
        <v>3221</v>
      </c>
      <c r="F806" s="4" t="s">
        <v>3222</v>
      </c>
      <c r="G806" s="4" t="str">
        <f t="shared" si="12"/>
        <v>2003</v>
      </c>
      <c r="H806" s="4" t="s">
        <v>30</v>
      </c>
      <c r="I806" s="4" t="s">
        <v>916</v>
      </c>
      <c r="J806" s="4" t="s">
        <v>23</v>
      </c>
      <c r="K806" s="4" t="s">
        <v>3223</v>
      </c>
      <c r="L806" s="4" t="s">
        <v>3224</v>
      </c>
      <c r="M806" s="5" t="s">
        <v>16</v>
      </c>
      <c r="N806" s="6" t="s">
        <v>421</v>
      </c>
      <c r="O806" s="6" t="s">
        <v>1429</v>
      </c>
    </row>
    <row r="807" spans="1:15" hidden="1" x14ac:dyDescent="0.2">
      <c r="A807" s="4">
        <v>794</v>
      </c>
      <c r="B807" s="4" t="s">
        <v>16</v>
      </c>
      <c r="C807" s="4" t="s">
        <v>17</v>
      </c>
      <c r="D807" s="4" t="s">
        <v>3225</v>
      </c>
      <c r="E807" s="4" t="s">
        <v>1833</v>
      </c>
      <c r="F807" s="4" t="s">
        <v>2412</v>
      </c>
      <c r="G807" s="4" t="str">
        <f t="shared" si="12"/>
        <v>2003</v>
      </c>
      <c r="H807" s="4" t="s">
        <v>30</v>
      </c>
      <c r="I807" s="4" t="s">
        <v>243</v>
      </c>
      <c r="J807" s="4" t="s">
        <v>23</v>
      </c>
      <c r="K807" s="4" t="s">
        <v>3226</v>
      </c>
      <c r="L807" s="4" t="s">
        <v>3227</v>
      </c>
      <c r="M807" s="5" t="s">
        <v>16</v>
      </c>
      <c r="N807" s="6" t="s">
        <v>421</v>
      </c>
      <c r="O807" s="6" t="s">
        <v>1429</v>
      </c>
    </row>
    <row r="808" spans="1:15" hidden="1" x14ac:dyDescent="0.2">
      <c r="A808" s="4">
        <v>794</v>
      </c>
      <c r="B808" s="4" t="s">
        <v>17</v>
      </c>
      <c r="C808" s="4" t="s">
        <v>16</v>
      </c>
      <c r="D808" s="4" t="s">
        <v>3228</v>
      </c>
      <c r="E808" s="4" t="s">
        <v>199</v>
      </c>
      <c r="F808" s="4" t="s">
        <v>3121</v>
      </c>
      <c r="G808" s="4" t="str">
        <f t="shared" si="12"/>
        <v>2004</v>
      </c>
      <c r="H808" s="4" t="s">
        <v>30</v>
      </c>
      <c r="I808" s="4" t="s">
        <v>1150</v>
      </c>
      <c r="J808" s="4" t="s">
        <v>23</v>
      </c>
      <c r="K808" s="4" t="s">
        <v>3229</v>
      </c>
      <c r="L808" s="4" t="s">
        <v>2898</v>
      </c>
      <c r="M808" s="5" t="s">
        <v>16</v>
      </c>
      <c r="N808" s="6" t="s">
        <v>421</v>
      </c>
      <c r="O808" s="6" t="s">
        <v>1429</v>
      </c>
    </row>
    <row r="809" spans="1:15" hidden="1" x14ac:dyDescent="0.2">
      <c r="A809" s="4">
        <v>794</v>
      </c>
      <c r="B809" s="4" t="s">
        <v>16</v>
      </c>
      <c r="C809" s="4" t="s">
        <v>16</v>
      </c>
      <c r="D809" s="4" t="s">
        <v>3230</v>
      </c>
      <c r="E809" s="4" t="s">
        <v>1316</v>
      </c>
      <c r="F809" s="4" t="s">
        <v>3231</v>
      </c>
      <c r="G809" s="4" t="str">
        <f t="shared" si="12"/>
        <v>2004</v>
      </c>
      <c r="H809" s="4" t="s">
        <v>30</v>
      </c>
      <c r="I809" s="4" t="s">
        <v>494</v>
      </c>
      <c r="J809" s="4" t="s">
        <v>23</v>
      </c>
      <c r="K809" s="4" t="s">
        <v>3232</v>
      </c>
      <c r="L809" s="4" t="s">
        <v>2437</v>
      </c>
      <c r="M809" s="5" t="s">
        <v>16</v>
      </c>
      <c r="N809" s="6" t="s">
        <v>421</v>
      </c>
      <c r="O809" s="6" t="s">
        <v>1429</v>
      </c>
    </row>
    <row r="810" spans="1:15" hidden="1" x14ac:dyDescent="0.2">
      <c r="A810" s="4">
        <v>794</v>
      </c>
      <c r="B810" s="4" t="s">
        <v>17</v>
      </c>
      <c r="C810" s="4" t="s">
        <v>16</v>
      </c>
      <c r="D810" s="4" t="s">
        <v>1048</v>
      </c>
      <c r="E810" s="4" t="s">
        <v>504</v>
      </c>
      <c r="F810" s="4" t="s">
        <v>3233</v>
      </c>
      <c r="G810" s="4" t="str">
        <f t="shared" si="12"/>
        <v>2003</v>
      </c>
      <c r="H810" s="4" t="s">
        <v>30</v>
      </c>
      <c r="I810" s="4" t="s">
        <v>337</v>
      </c>
      <c r="J810" s="4" t="s">
        <v>23</v>
      </c>
      <c r="K810" s="4" t="s">
        <v>3234</v>
      </c>
      <c r="L810" s="4" t="s">
        <v>1942</v>
      </c>
      <c r="M810" s="5" t="s">
        <v>16</v>
      </c>
      <c r="N810" s="6" t="s">
        <v>421</v>
      </c>
      <c r="O810" s="6" t="s">
        <v>1429</v>
      </c>
    </row>
    <row r="811" spans="1:15" hidden="1" x14ac:dyDescent="0.2">
      <c r="A811" s="4">
        <v>794</v>
      </c>
      <c r="B811" s="4" t="s">
        <v>17</v>
      </c>
      <c r="C811" s="4" t="s">
        <v>16</v>
      </c>
      <c r="D811" s="4" t="s">
        <v>3235</v>
      </c>
      <c r="E811" s="4" t="s">
        <v>1934</v>
      </c>
      <c r="F811" s="4" t="s">
        <v>2782</v>
      </c>
      <c r="G811" s="4" t="str">
        <f t="shared" si="12"/>
        <v>2003</v>
      </c>
      <c r="H811" s="4" t="s">
        <v>30</v>
      </c>
      <c r="I811" s="4" t="s">
        <v>116</v>
      </c>
      <c r="J811" s="4" t="s">
        <v>23</v>
      </c>
      <c r="K811" s="4" t="s">
        <v>3236</v>
      </c>
      <c r="L811" s="4" t="s">
        <v>3237</v>
      </c>
      <c r="M811" s="5" t="s">
        <v>16</v>
      </c>
      <c r="N811" s="6" t="s">
        <v>421</v>
      </c>
      <c r="O811" s="6" t="s">
        <v>1429</v>
      </c>
    </row>
    <row r="812" spans="1:15" hidden="1" x14ac:dyDescent="0.2">
      <c r="A812" s="4">
        <v>793</v>
      </c>
      <c r="B812" s="4" t="s">
        <v>17</v>
      </c>
      <c r="C812" s="4" t="s">
        <v>16</v>
      </c>
      <c r="D812" s="4" t="s">
        <v>3242</v>
      </c>
      <c r="E812" s="4" t="s">
        <v>3243</v>
      </c>
      <c r="F812" s="4" t="s">
        <v>3244</v>
      </c>
      <c r="G812" s="4" t="str">
        <f t="shared" si="12"/>
        <v>2005</v>
      </c>
      <c r="H812" s="4" t="s">
        <v>30</v>
      </c>
      <c r="I812" s="4" t="s">
        <v>1150</v>
      </c>
      <c r="J812" s="4" t="s">
        <v>23</v>
      </c>
      <c r="K812" s="4" t="s">
        <v>3245</v>
      </c>
      <c r="L812" s="4" t="s">
        <v>2898</v>
      </c>
      <c r="M812" s="5" t="s">
        <v>16</v>
      </c>
      <c r="N812" s="6" t="s">
        <v>421</v>
      </c>
      <c r="O812" s="6" t="s">
        <v>1429</v>
      </c>
    </row>
    <row r="813" spans="1:15" hidden="1" x14ac:dyDescent="0.2">
      <c r="A813" s="4">
        <v>793</v>
      </c>
      <c r="B813" s="4" t="s">
        <v>16</v>
      </c>
      <c r="C813" s="4" t="s">
        <v>16</v>
      </c>
      <c r="D813" s="4" t="s">
        <v>3246</v>
      </c>
      <c r="E813" s="4" t="s">
        <v>1306</v>
      </c>
      <c r="F813" s="4" t="s">
        <v>3247</v>
      </c>
      <c r="G813" s="4" t="str">
        <f t="shared" si="12"/>
        <v>2003</v>
      </c>
      <c r="H813" s="4" t="s">
        <v>30</v>
      </c>
      <c r="I813" s="4" t="s">
        <v>313</v>
      </c>
      <c r="J813" s="4" t="s">
        <v>23</v>
      </c>
      <c r="K813" s="4" t="s">
        <v>3248</v>
      </c>
      <c r="L813" s="4" t="s">
        <v>3249</v>
      </c>
      <c r="M813" s="5" t="s">
        <v>16</v>
      </c>
      <c r="N813" s="6" t="s">
        <v>421</v>
      </c>
      <c r="O813" s="6" t="s">
        <v>1429</v>
      </c>
    </row>
    <row r="814" spans="1:15" hidden="1" x14ac:dyDescent="0.2">
      <c r="A814" s="4">
        <v>793</v>
      </c>
      <c r="B814" s="4" t="s">
        <v>17</v>
      </c>
      <c r="C814" s="4" t="s">
        <v>16</v>
      </c>
      <c r="D814" s="4" t="s">
        <v>3250</v>
      </c>
      <c r="E814" s="4" t="s">
        <v>694</v>
      </c>
      <c r="F814" s="4" t="s">
        <v>3251</v>
      </c>
      <c r="G814" s="4" t="str">
        <f t="shared" si="12"/>
        <v>2000</v>
      </c>
      <c r="H814" s="4" t="s">
        <v>30</v>
      </c>
      <c r="I814" s="4" t="s">
        <v>2021</v>
      </c>
      <c r="J814" s="4" t="s">
        <v>23</v>
      </c>
      <c r="K814" s="4" t="s">
        <v>3252</v>
      </c>
      <c r="L814" s="4" t="s">
        <v>2690</v>
      </c>
      <c r="M814" s="5" t="s">
        <v>16</v>
      </c>
      <c r="N814" s="6" t="s">
        <v>421</v>
      </c>
      <c r="O814" s="6"/>
    </row>
    <row r="815" spans="1:15" hidden="1" x14ac:dyDescent="0.2">
      <c r="A815" s="4">
        <v>793</v>
      </c>
      <c r="B815" s="4" t="s">
        <v>16</v>
      </c>
      <c r="C815" s="4" t="s">
        <v>16</v>
      </c>
      <c r="D815" s="4" t="s">
        <v>3253</v>
      </c>
      <c r="E815" s="4" t="s">
        <v>764</v>
      </c>
      <c r="F815" s="4" t="s">
        <v>3254</v>
      </c>
      <c r="G815" s="4" t="str">
        <f t="shared" si="12"/>
        <v>2003</v>
      </c>
      <c r="H815" s="4" t="s">
        <v>30</v>
      </c>
      <c r="I815" s="4" t="s">
        <v>755</v>
      </c>
      <c r="J815" s="4" t="s">
        <v>23</v>
      </c>
      <c r="K815" s="4" t="s">
        <v>3255</v>
      </c>
      <c r="L815" s="4" t="s">
        <v>61</v>
      </c>
      <c r="M815" s="5" t="s">
        <v>16</v>
      </c>
      <c r="N815" s="6" t="s">
        <v>421</v>
      </c>
      <c r="O815" s="6" t="s">
        <v>1429</v>
      </c>
    </row>
    <row r="816" spans="1:15" hidden="1" x14ac:dyDescent="0.2">
      <c r="A816" s="4">
        <v>793</v>
      </c>
      <c r="B816" s="4" t="s">
        <v>16</v>
      </c>
      <c r="C816" s="4" t="s">
        <v>16</v>
      </c>
      <c r="D816" s="4" t="s">
        <v>3256</v>
      </c>
      <c r="E816" s="4" t="s">
        <v>3257</v>
      </c>
      <c r="F816" s="4" t="s">
        <v>3258</v>
      </c>
      <c r="G816" s="4" t="str">
        <f t="shared" si="12"/>
        <v>2000</v>
      </c>
      <c r="H816" s="4" t="s">
        <v>30</v>
      </c>
      <c r="I816" s="4" t="s">
        <v>152</v>
      </c>
      <c r="J816" s="4" t="s">
        <v>23</v>
      </c>
      <c r="K816" s="4" t="s">
        <v>3259</v>
      </c>
      <c r="L816" s="4" t="s">
        <v>3260</v>
      </c>
      <c r="M816" s="5" t="s">
        <v>16</v>
      </c>
      <c r="N816" s="6" t="s">
        <v>421</v>
      </c>
      <c r="O816" s="6"/>
    </row>
    <row r="817" spans="1:15" hidden="1" x14ac:dyDescent="0.2">
      <c r="A817" s="4">
        <v>792</v>
      </c>
      <c r="B817" s="4" t="s">
        <v>17</v>
      </c>
      <c r="C817" s="4" t="s">
        <v>16</v>
      </c>
      <c r="D817" s="4" t="s">
        <v>3261</v>
      </c>
      <c r="E817" s="4" t="s">
        <v>3262</v>
      </c>
      <c r="F817" s="4" t="s">
        <v>3263</v>
      </c>
      <c r="G817" s="4" t="str">
        <f t="shared" si="12"/>
        <v>2005</v>
      </c>
      <c r="H817" s="4" t="s">
        <v>30</v>
      </c>
      <c r="I817" s="4" t="s">
        <v>744</v>
      </c>
      <c r="J817" s="4" t="s">
        <v>23</v>
      </c>
      <c r="K817" s="4" t="s">
        <v>3264</v>
      </c>
      <c r="L817" s="4" t="s">
        <v>3265</v>
      </c>
      <c r="M817" s="5" t="s">
        <v>16</v>
      </c>
      <c r="N817" s="6" t="s">
        <v>421</v>
      </c>
      <c r="O817" s="6" t="s">
        <v>1429</v>
      </c>
    </row>
    <row r="818" spans="1:15" hidden="1" x14ac:dyDescent="0.2">
      <c r="A818" s="4">
        <v>792</v>
      </c>
      <c r="B818" s="4" t="s">
        <v>17</v>
      </c>
      <c r="C818" s="4" t="s">
        <v>17</v>
      </c>
      <c r="D818" s="4" t="s">
        <v>2454</v>
      </c>
      <c r="E818" s="4" t="s">
        <v>3266</v>
      </c>
      <c r="F818" s="4" t="s">
        <v>3267</v>
      </c>
      <c r="G818" s="4" t="str">
        <f t="shared" si="12"/>
        <v>2004</v>
      </c>
      <c r="H818" s="4" t="s">
        <v>30</v>
      </c>
      <c r="I818" s="4" t="s">
        <v>744</v>
      </c>
      <c r="J818" s="4" t="s">
        <v>23</v>
      </c>
      <c r="K818" s="4" t="s">
        <v>3268</v>
      </c>
      <c r="L818" s="4" t="s">
        <v>3269</v>
      </c>
      <c r="M818" s="5" t="s">
        <v>16</v>
      </c>
      <c r="N818" s="6" t="s">
        <v>421</v>
      </c>
      <c r="O818" s="6" t="s">
        <v>1429</v>
      </c>
    </row>
    <row r="819" spans="1:15" hidden="1" x14ac:dyDescent="0.2">
      <c r="A819" s="4">
        <v>792</v>
      </c>
      <c r="B819" s="4" t="s">
        <v>17</v>
      </c>
      <c r="C819" s="4" t="s">
        <v>16</v>
      </c>
      <c r="D819" s="4" t="s">
        <v>3270</v>
      </c>
      <c r="E819" s="4" t="s">
        <v>341</v>
      </c>
      <c r="F819" s="4" t="s">
        <v>3271</v>
      </c>
      <c r="G819" s="4" t="str">
        <f t="shared" si="12"/>
        <v>2003</v>
      </c>
      <c r="H819" s="4" t="s">
        <v>30</v>
      </c>
      <c r="I819" s="4" t="s">
        <v>2021</v>
      </c>
      <c r="J819" s="4" t="s">
        <v>23</v>
      </c>
      <c r="K819" s="4" t="s">
        <v>3272</v>
      </c>
      <c r="L819" s="4" t="s">
        <v>3273</v>
      </c>
      <c r="M819" s="5" t="s">
        <v>16</v>
      </c>
      <c r="N819" s="6" t="s">
        <v>421</v>
      </c>
      <c r="O819" s="6" t="s">
        <v>1429</v>
      </c>
    </row>
    <row r="820" spans="1:15" hidden="1" x14ac:dyDescent="0.2">
      <c r="A820" s="4">
        <v>791</v>
      </c>
      <c r="B820" s="4" t="s">
        <v>17</v>
      </c>
      <c r="C820" s="4" t="s">
        <v>16</v>
      </c>
      <c r="D820" s="4" t="s">
        <v>3283</v>
      </c>
      <c r="E820" s="4" t="s">
        <v>78</v>
      </c>
      <c r="F820" s="4" t="s">
        <v>3110</v>
      </c>
      <c r="G820" s="4" t="str">
        <f t="shared" si="12"/>
        <v>2003</v>
      </c>
      <c r="H820" s="4" t="s">
        <v>30</v>
      </c>
      <c r="I820" s="4" t="s">
        <v>607</v>
      </c>
      <c r="J820" s="4" t="s">
        <v>23</v>
      </c>
      <c r="K820" s="4" t="s">
        <v>3284</v>
      </c>
      <c r="L820" s="4" t="s">
        <v>2595</v>
      </c>
      <c r="M820" s="5" t="s">
        <v>16</v>
      </c>
      <c r="N820" s="6" t="s">
        <v>421</v>
      </c>
      <c r="O820" s="6" t="s">
        <v>1429</v>
      </c>
    </row>
    <row r="821" spans="1:15" hidden="1" x14ac:dyDescent="0.2">
      <c r="A821" s="4">
        <v>791</v>
      </c>
      <c r="B821" s="4" t="s">
        <v>16</v>
      </c>
      <c r="C821" s="4" t="s">
        <v>16</v>
      </c>
      <c r="D821" s="4" t="s">
        <v>3285</v>
      </c>
      <c r="E821" s="4" t="s">
        <v>119</v>
      </c>
      <c r="F821" s="4" t="s">
        <v>3286</v>
      </c>
      <c r="G821" s="4" t="str">
        <f t="shared" si="12"/>
        <v>2005</v>
      </c>
      <c r="H821" s="4" t="s">
        <v>30</v>
      </c>
      <c r="I821" s="4" t="s">
        <v>755</v>
      </c>
      <c r="J821" s="4" t="s">
        <v>23</v>
      </c>
      <c r="K821" s="4" t="s">
        <v>3287</v>
      </c>
      <c r="L821" s="4" t="s">
        <v>3288</v>
      </c>
      <c r="M821" s="5" t="s">
        <v>16</v>
      </c>
      <c r="N821" s="6" t="s">
        <v>421</v>
      </c>
      <c r="O821" s="6" t="s">
        <v>1429</v>
      </c>
    </row>
    <row r="822" spans="1:15" hidden="1" x14ac:dyDescent="0.2">
      <c r="A822" s="4">
        <v>791</v>
      </c>
      <c r="B822" s="4" t="s">
        <v>16</v>
      </c>
      <c r="C822" s="4" t="s">
        <v>16</v>
      </c>
      <c r="D822" s="4" t="s">
        <v>3289</v>
      </c>
      <c r="E822" s="4" t="s">
        <v>597</v>
      </c>
      <c r="F822" s="4" t="s">
        <v>3290</v>
      </c>
      <c r="G822" s="4" t="str">
        <f t="shared" si="12"/>
        <v>2001</v>
      </c>
      <c r="H822" s="4" t="s">
        <v>30</v>
      </c>
      <c r="I822" s="4" t="s">
        <v>506</v>
      </c>
      <c r="J822" s="4" t="s">
        <v>23</v>
      </c>
      <c r="K822" s="4" t="s">
        <v>3291</v>
      </c>
      <c r="L822" s="4" t="s">
        <v>3292</v>
      </c>
      <c r="M822" s="5" t="s">
        <v>16</v>
      </c>
      <c r="N822" s="6" t="s">
        <v>421</v>
      </c>
      <c r="O822" s="6"/>
    </row>
    <row r="823" spans="1:15" hidden="1" x14ac:dyDescent="0.2">
      <c r="A823" s="4">
        <v>790</v>
      </c>
      <c r="B823" s="4" t="s">
        <v>17</v>
      </c>
      <c r="C823" s="4" t="s">
        <v>16</v>
      </c>
      <c r="D823" s="4" t="s">
        <v>3293</v>
      </c>
      <c r="E823" s="4" t="s">
        <v>3294</v>
      </c>
      <c r="F823" s="4" t="s">
        <v>3069</v>
      </c>
      <c r="G823" s="4" t="str">
        <f t="shared" si="12"/>
        <v>2002</v>
      </c>
      <c r="H823" s="4" t="s">
        <v>30</v>
      </c>
      <c r="I823" s="4" t="s">
        <v>116</v>
      </c>
      <c r="J823" s="4" t="s">
        <v>23</v>
      </c>
      <c r="K823" s="4" t="s">
        <v>3295</v>
      </c>
      <c r="L823" s="4" t="s">
        <v>3296</v>
      </c>
      <c r="M823" s="5" t="s">
        <v>16</v>
      </c>
      <c r="N823" s="6" t="s">
        <v>421</v>
      </c>
      <c r="O823" s="6" t="s">
        <v>1429</v>
      </c>
    </row>
    <row r="824" spans="1:15" hidden="1" x14ac:dyDescent="0.2">
      <c r="A824" s="4">
        <v>789</v>
      </c>
      <c r="B824" s="4" t="s">
        <v>17</v>
      </c>
      <c r="C824" s="4" t="s">
        <v>16</v>
      </c>
      <c r="D824" s="4" t="s">
        <v>3297</v>
      </c>
      <c r="E824" s="4" t="s">
        <v>2180</v>
      </c>
      <c r="F824" s="4" t="s">
        <v>3298</v>
      </c>
      <c r="G824" s="4" t="str">
        <f t="shared" si="12"/>
        <v>2003</v>
      </c>
      <c r="H824" s="4" t="s">
        <v>30</v>
      </c>
      <c r="I824" s="4" t="s">
        <v>75</v>
      </c>
      <c r="J824" s="4" t="s">
        <v>23</v>
      </c>
      <c r="K824" s="4" t="s">
        <v>3299</v>
      </c>
      <c r="L824" s="4" t="s">
        <v>2614</v>
      </c>
      <c r="M824" s="5" t="s">
        <v>16</v>
      </c>
      <c r="N824" s="6" t="s">
        <v>421</v>
      </c>
      <c r="O824" s="6" t="s">
        <v>1429</v>
      </c>
    </row>
    <row r="825" spans="1:15" hidden="1" x14ac:dyDescent="0.2">
      <c r="A825" s="4">
        <v>789</v>
      </c>
      <c r="B825" s="4" t="s">
        <v>17</v>
      </c>
      <c r="C825" s="4" t="s">
        <v>16</v>
      </c>
      <c r="D825" s="4" t="s">
        <v>3300</v>
      </c>
      <c r="E825" s="4" t="s">
        <v>1381</v>
      </c>
      <c r="F825" s="4" t="s">
        <v>3301</v>
      </c>
      <c r="G825" s="4" t="str">
        <f t="shared" si="12"/>
        <v>2004</v>
      </c>
      <c r="H825" s="4" t="s">
        <v>30</v>
      </c>
      <c r="I825" s="4" t="s">
        <v>1150</v>
      </c>
      <c r="J825" s="4" t="s">
        <v>23</v>
      </c>
      <c r="K825" s="4" t="s">
        <v>3302</v>
      </c>
      <c r="L825" s="4" t="s">
        <v>2898</v>
      </c>
      <c r="M825" s="5" t="s">
        <v>16</v>
      </c>
      <c r="N825" s="6" t="s">
        <v>421</v>
      </c>
      <c r="O825" s="6" t="s">
        <v>1429</v>
      </c>
    </row>
    <row r="826" spans="1:15" hidden="1" x14ac:dyDescent="0.2">
      <c r="A826" s="4">
        <v>788</v>
      </c>
      <c r="B826" s="4" t="s">
        <v>16</v>
      </c>
      <c r="C826" s="4" t="s">
        <v>17</v>
      </c>
      <c r="D826" s="4" t="s">
        <v>965</v>
      </c>
      <c r="E826" s="4" t="s">
        <v>1316</v>
      </c>
      <c r="F826" s="4" t="s">
        <v>2843</v>
      </c>
      <c r="G826" s="4" t="str">
        <f t="shared" si="12"/>
        <v>2003</v>
      </c>
      <c r="H826" s="4" t="s">
        <v>30</v>
      </c>
      <c r="I826" s="4" t="s">
        <v>22</v>
      </c>
      <c r="J826" s="4" t="s">
        <v>23</v>
      </c>
      <c r="K826" s="4" t="s">
        <v>3303</v>
      </c>
      <c r="L826" s="4" t="s">
        <v>3304</v>
      </c>
      <c r="M826" s="5" t="s">
        <v>16</v>
      </c>
      <c r="N826" s="6" t="s">
        <v>421</v>
      </c>
      <c r="O826" s="6" t="s">
        <v>1429</v>
      </c>
    </row>
    <row r="827" spans="1:15" hidden="1" x14ac:dyDescent="0.2">
      <c r="A827" s="4">
        <v>788</v>
      </c>
      <c r="B827" s="4" t="s">
        <v>16</v>
      </c>
      <c r="C827" s="4" t="s">
        <v>16</v>
      </c>
      <c r="D827" s="4" t="s">
        <v>3305</v>
      </c>
      <c r="E827" s="4" t="s">
        <v>78</v>
      </c>
      <c r="F827" s="4" t="s">
        <v>3306</v>
      </c>
      <c r="G827" s="4" t="str">
        <f t="shared" si="12"/>
        <v>2007</v>
      </c>
      <c r="H827" s="4" t="s">
        <v>30</v>
      </c>
      <c r="I827" s="4" t="s">
        <v>45</v>
      </c>
      <c r="J827" s="4" t="s">
        <v>23</v>
      </c>
      <c r="K827" s="4" t="s">
        <v>3307</v>
      </c>
      <c r="L827" s="4" t="s">
        <v>1987</v>
      </c>
      <c r="M827" s="5" t="s">
        <v>16</v>
      </c>
      <c r="N827" s="6" t="s">
        <v>421</v>
      </c>
      <c r="O827" s="6" t="s">
        <v>1429</v>
      </c>
    </row>
    <row r="828" spans="1:15" hidden="1" x14ac:dyDescent="0.2">
      <c r="A828" s="4">
        <v>788</v>
      </c>
      <c r="B828" s="4" t="s">
        <v>16</v>
      </c>
      <c r="C828" s="4" t="s">
        <v>16</v>
      </c>
      <c r="D828" s="4" t="s">
        <v>3308</v>
      </c>
      <c r="E828" s="4" t="s">
        <v>3309</v>
      </c>
      <c r="F828" s="4" t="s">
        <v>3310</v>
      </c>
      <c r="G828" s="4" t="str">
        <f t="shared" si="12"/>
        <v>2002</v>
      </c>
      <c r="H828" s="4" t="s">
        <v>30</v>
      </c>
      <c r="I828" s="4" t="s">
        <v>196</v>
      </c>
      <c r="J828" s="4" t="s">
        <v>23</v>
      </c>
      <c r="K828" s="4" t="s">
        <v>3311</v>
      </c>
      <c r="L828" s="4" t="s">
        <v>1133</v>
      </c>
      <c r="M828" s="5" t="s">
        <v>16</v>
      </c>
      <c r="N828" s="6" t="s">
        <v>421</v>
      </c>
      <c r="O828" s="6" t="s">
        <v>1429</v>
      </c>
    </row>
    <row r="829" spans="1:15" hidden="1" x14ac:dyDescent="0.2">
      <c r="A829" s="4">
        <v>788</v>
      </c>
      <c r="B829" s="4" t="s">
        <v>17</v>
      </c>
      <c r="C829" s="4" t="s">
        <v>16</v>
      </c>
      <c r="D829" s="4" t="s">
        <v>3312</v>
      </c>
      <c r="E829" s="4" t="s">
        <v>3313</v>
      </c>
      <c r="F829" s="4" t="s">
        <v>3314</v>
      </c>
      <c r="G829" s="4" t="str">
        <f t="shared" si="12"/>
        <v>2002</v>
      </c>
      <c r="H829" s="4" t="s">
        <v>30</v>
      </c>
      <c r="I829" s="4" t="s">
        <v>181</v>
      </c>
      <c r="J829" s="4" t="s">
        <v>23</v>
      </c>
      <c r="K829" s="4" t="s">
        <v>3315</v>
      </c>
      <c r="L829" s="4" t="s">
        <v>1152</v>
      </c>
      <c r="M829" s="5" t="s">
        <v>16</v>
      </c>
      <c r="N829" s="6" t="s">
        <v>421</v>
      </c>
      <c r="O829" s="6" t="s">
        <v>1429</v>
      </c>
    </row>
    <row r="830" spans="1:15" hidden="1" x14ac:dyDescent="0.2">
      <c r="A830" s="4">
        <v>787</v>
      </c>
      <c r="B830" s="4" t="s">
        <v>16</v>
      </c>
      <c r="C830" s="4" t="s">
        <v>16</v>
      </c>
      <c r="D830" s="4" t="s">
        <v>3321</v>
      </c>
      <c r="E830" s="4" t="s">
        <v>825</v>
      </c>
      <c r="F830" s="4" t="s">
        <v>3322</v>
      </c>
      <c r="G830" s="4" t="str">
        <f t="shared" si="12"/>
        <v>2002</v>
      </c>
      <c r="H830" s="4" t="s">
        <v>30</v>
      </c>
      <c r="I830" s="4" t="s">
        <v>243</v>
      </c>
      <c r="J830" s="4" t="s">
        <v>23</v>
      </c>
      <c r="K830" s="4" t="s">
        <v>3323</v>
      </c>
      <c r="L830" s="4" t="s">
        <v>2406</v>
      </c>
      <c r="M830" s="5" t="s">
        <v>16</v>
      </c>
      <c r="N830" s="6" t="s">
        <v>421</v>
      </c>
      <c r="O830" s="6" t="s">
        <v>1429</v>
      </c>
    </row>
    <row r="831" spans="1:15" hidden="1" x14ac:dyDescent="0.2">
      <c r="A831" s="4">
        <v>787</v>
      </c>
      <c r="B831" s="4" t="s">
        <v>17</v>
      </c>
      <c r="C831" s="4" t="s">
        <v>16</v>
      </c>
      <c r="D831" s="4" t="s">
        <v>2717</v>
      </c>
      <c r="E831" s="4" t="s">
        <v>1069</v>
      </c>
      <c r="F831" s="4" t="s">
        <v>3324</v>
      </c>
      <c r="G831" s="4" t="str">
        <f t="shared" si="12"/>
        <v>2006</v>
      </c>
      <c r="H831" s="4" t="s">
        <v>30</v>
      </c>
      <c r="I831" s="4" t="s">
        <v>639</v>
      </c>
      <c r="J831" s="4" t="s">
        <v>23</v>
      </c>
      <c r="K831" s="4" t="s">
        <v>3325</v>
      </c>
      <c r="L831" s="4" t="s">
        <v>1987</v>
      </c>
      <c r="M831" s="5" t="s">
        <v>16</v>
      </c>
      <c r="N831" s="6" t="s">
        <v>421</v>
      </c>
      <c r="O831" s="6" t="s">
        <v>1429</v>
      </c>
    </row>
    <row r="832" spans="1:15" hidden="1" x14ac:dyDescent="0.2">
      <c r="A832" s="4">
        <v>787</v>
      </c>
      <c r="B832" s="4" t="s">
        <v>17</v>
      </c>
      <c r="C832" s="4" t="s">
        <v>17</v>
      </c>
      <c r="D832" s="4" t="s">
        <v>3326</v>
      </c>
      <c r="E832" s="4" t="s">
        <v>199</v>
      </c>
      <c r="F832" s="4" t="s">
        <v>3327</v>
      </c>
      <c r="G832" s="4" t="str">
        <f t="shared" si="12"/>
        <v>2003</v>
      </c>
      <c r="H832" s="4" t="s">
        <v>30</v>
      </c>
      <c r="I832" s="4" t="s">
        <v>181</v>
      </c>
      <c r="J832" s="4" t="s">
        <v>23</v>
      </c>
      <c r="K832" s="4" t="s">
        <v>3328</v>
      </c>
      <c r="L832" s="4" t="s">
        <v>3329</v>
      </c>
      <c r="M832" s="5" t="s">
        <v>16</v>
      </c>
      <c r="N832" s="6" t="s">
        <v>421</v>
      </c>
      <c r="O832" s="6" t="s">
        <v>1429</v>
      </c>
    </row>
    <row r="833" spans="1:15" hidden="1" x14ac:dyDescent="0.2">
      <c r="A833" s="4">
        <v>787</v>
      </c>
      <c r="B833" s="4" t="s">
        <v>17</v>
      </c>
      <c r="C833" s="4" t="s">
        <v>17</v>
      </c>
      <c r="D833" s="4" t="s">
        <v>3330</v>
      </c>
      <c r="E833" s="4" t="s">
        <v>3331</v>
      </c>
      <c r="F833" s="4" t="s">
        <v>518</v>
      </c>
      <c r="G833" s="4" t="str">
        <f t="shared" si="12"/>
        <v>2002</v>
      </c>
      <c r="H833" s="4" t="s">
        <v>30</v>
      </c>
      <c r="I833" s="4" t="s">
        <v>1842</v>
      </c>
      <c r="J833" s="4" t="s">
        <v>23</v>
      </c>
      <c r="K833" s="4" t="s">
        <v>3332</v>
      </c>
      <c r="L833" s="4" t="s">
        <v>3333</v>
      </c>
      <c r="M833" s="5" t="s">
        <v>16</v>
      </c>
      <c r="N833" s="6" t="s">
        <v>421</v>
      </c>
      <c r="O833" s="6" t="s">
        <v>1429</v>
      </c>
    </row>
    <row r="834" spans="1:15" hidden="1" x14ac:dyDescent="0.2">
      <c r="A834" s="4">
        <v>787</v>
      </c>
      <c r="B834" s="4" t="s">
        <v>16</v>
      </c>
      <c r="C834" s="4" t="s">
        <v>16</v>
      </c>
      <c r="D834" s="4" t="s">
        <v>3334</v>
      </c>
      <c r="E834" s="4" t="s">
        <v>394</v>
      </c>
      <c r="F834" s="4" t="s">
        <v>3335</v>
      </c>
      <c r="G834" s="4" t="str">
        <f t="shared" si="12"/>
        <v>2005</v>
      </c>
      <c r="H834" s="4" t="s">
        <v>30</v>
      </c>
      <c r="I834" s="4" t="s">
        <v>572</v>
      </c>
      <c r="J834" s="4" t="s">
        <v>23</v>
      </c>
      <c r="K834" s="4" t="s">
        <v>3336</v>
      </c>
      <c r="L834" s="4" t="s">
        <v>1152</v>
      </c>
      <c r="M834" s="5" t="s">
        <v>16</v>
      </c>
      <c r="N834" s="6" t="s">
        <v>421</v>
      </c>
      <c r="O834" s="6" t="s">
        <v>1429</v>
      </c>
    </row>
    <row r="835" spans="1:15" hidden="1" x14ac:dyDescent="0.2">
      <c r="A835" s="4">
        <v>787</v>
      </c>
      <c r="B835" s="4" t="s">
        <v>16</v>
      </c>
      <c r="C835" s="4" t="s">
        <v>16</v>
      </c>
      <c r="D835" s="4" t="s">
        <v>3334</v>
      </c>
      <c r="E835" s="4" t="s">
        <v>226</v>
      </c>
      <c r="F835" s="4" t="s">
        <v>3337</v>
      </c>
      <c r="G835" s="4" t="str">
        <f t="shared" ref="G835:G898" si="13">TEXT(F835,"JJJJ")</f>
        <v>2006</v>
      </c>
      <c r="H835" s="4" t="s">
        <v>30</v>
      </c>
      <c r="I835" s="4" t="s">
        <v>572</v>
      </c>
      <c r="J835" s="4" t="s">
        <v>23</v>
      </c>
      <c r="K835" s="4" t="s">
        <v>3338</v>
      </c>
      <c r="L835" s="4" t="s">
        <v>1152</v>
      </c>
      <c r="M835" s="5" t="s">
        <v>16</v>
      </c>
      <c r="N835" s="6" t="s">
        <v>421</v>
      </c>
      <c r="O835" s="6" t="s">
        <v>1429</v>
      </c>
    </row>
    <row r="836" spans="1:15" hidden="1" x14ac:dyDescent="0.2">
      <c r="A836" s="4">
        <v>786</v>
      </c>
      <c r="B836" s="4" t="s">
        <v>17</v>
      </c>
      <c r="C836" s="4" t="s">
        <v>16</v>
      </c>
      <c r="D836" s="4" t="s">
        <v>3339</v>
      </c>
      <c r="E836" s="4" t="s">
        <v>3340</v>
      </c>
      <c r="F836" s="4" t="s">
        <v>3341</v>
      </c>
      <c r="G836" s="4" t="str">
        <f t="shared" si="13"/>
        <v>2005</v>
      </c>
      <c r="H836" s="4" t="s">
        <v>30</v>
      </c>
      <c r="I836" s="4" t="s">
        <v>1150</v>
      </c>
      <c r="J836" s="4" t="s">
        <v>23</v>
      </c>
      <c r="K836" s="4" t="s">
        <v>3342</v>
      </c>
      <c r="L836" s="4" t="s">
        <v>2690</v>
      </c>
      <c r="M836" s="5" t="s">
        <v>16</v>
      </c>
      <c r="N836" s="6" t="s">
        <v>421</v>
      </c>
      <c r="O836" s="6" t="s">
        <v>1429</v>
      </c>
    </row>
    <row r="837" spans="1:15" hidden="1" x14ac:dyDescent="0.2">
      <c r="A837" s="4">
        <v>786</v>
      </c>
      <c r="B837" s="4" t="s">
        <v>16</v>
      </c>
      <c r="C837" s="4" t="s">
        <v>17</v>
      </c>
      <c r="D837" s="4" t="s">
        <v>3343</v>
      </c>
      <c r="E837" s="4" t="s">
        <v>3344</v>
      </c>
      <c r="F837" s="4" t="s">
        <v>3345</v>
      </c>
      <c r="G837" s="4" t="str">
        <f t="shared" si="13"/>
        <v>1999</v>
      </c>
      <c r="H837" s="4" t="s">
        <v>30</v>
      </c>
      <c r="I837" s="4" t="s">
        <v>500</v>
      </c>
      <c r="J837" s="4" t="s">
        <v>23</v>
      </c>
      <c r="K837" s="4" t="s">
        <v>3346</v>
      </c>
      <c r="L837" s="4" t="s">
        <v>16</v>
      </c>
      <c r="M837" s="5" t="s">
        <v>16</v>
      </c>
      <c r="N837" s="6" t="s">
        <v>421</v>
      </c>
      <c r="O837" s="6"/>
    </row>
    <row r="838" spans="1:15" hidden="1" x14ac:dyDescent="0.2">
      <c r="A838" s="4">
        <v>786</v>
      </c>
      <c r="B838" s="4" t="s">
        <v>16</v>
      </c>
      <c r="C838" s="4" t="s">
        <v>16</v>
      </c>
      <c r="D838" s="4" t="s">
        <v>3347</v>
      </c>
      <c r="E838" s="4" t="s">
        <v>251</v>
      </c>
      <c r="F838" s="4" t="s">
        <v>3348</v>
      </c>
      <c r="G838" s="4" t="str">
        <f t="shared" si="13"/>
        <v>2008</v>
      </c>
      <c r="H838" s="4" t="s">
        <v>30</v>
      </c>
      <c r="I838" s="4" t="s">
        <v>181</v>
      </c>
      <c r="J838" s="4" t="s">
        <v>23</v>
      </c>
      <c r="K838" s="4" t="s">
        <v>3349</v>
      </c>
      <c r="L838" s="4" t="s">
        <v>2036</v>
      </c>
      <c r="M838" s="5" t="s">
        <v>16</v>
      </c>
      <c r="N838" s="6" t="s">
        <v>421</v>
      </c>
      <c r="O838" s="6" t="s">
        <v>1429</v>
      </c>
    </row>
    <row r="839" spans="1:15" hidden="1" x14ac:dyDescent="0.2">
      <c r="A839" s="4">
        <v>785</v>
      </c>
      <c r="B839" s="4" t="s">
        <v>17</v>
      </c>
      <c r="C839" s="4" t="s">
        <v>16</v>
      </c>
      <c r="D839" s="4" t="s">
        <v>3350</v>
      </c>
      <c r="E839" s="4" t="s">
        <v>951</v>
      </c>
      <c r="F839" s="4" t="s">
        <v>974</v>
      </c>
      <c r="G839" s="4" t="str">
        <f t="shared" si="13"/>
        <v>2002</v>
      </c>
      <c r="H839" s="4" t="s">
        <v>30</v>
      </c>
      <c r="I839" s="4" t="s">
        <v>45</v>
      </c>
      <c r="J839" s="4" t="s">
        <v>23</v>
      </c>
      <c r="K839" s="4" t="s">
        <v>3351</v>
      </c>
      <c r="L839" s="4" t="s">
        <v>1987</v>
      </c>
      <c r="M839" s="5" t="s">
        <v>16</v>
      </c>
      <c r="N839" s="6" t="s">
        <v>421</v>
      </c>
      <c r="O839" s="6" t="s">
        <v>1429</v>
      </c>
    </row>
    <row r="840" spans="1:15" hidden="1" x14ac:dyDescent="0.2">
      <c r="A840" s="4">
        <v>784</v>
      </c>
      <c r="B840" s="4" t="s">
        <v>17</v>
      </c>
      <c r="C840" s="4" t="s">
        <v>17</v>
      </c>
      <c r="D840" s="4" t="s">
        <v>3352</v>
      </c>
      <c r="E840" s="4" t="s">
        <v>960</v>
      </c>
      <c r="F840" s="4" t="s">
        <v>3353</v>
      </c>
      <c r="G840" s="4" t="str">
        <f t="shared" si="13"/>
        <v>2003</v>
      </c>
      <c r="H840" s="4" t="s">
        <v>30</v>
      </c>
      <c r="I840" s="4" t="s">
        <v>3354</v>
      </c>
      <c r="J840" s="4" t="s">
        <v>23</v>
      </c>
      <c r="K840" s="4" t="s">
        <v>3355</v>
      </c>
      <c r="L840" s="4" t="s">
        <v>3356</v>
      </c>
      <c r="M840" s="5" t="s">
        <v>16</v>
      </c>
      <c r="N840" s="6" t="s">
        <v>421</v>
      </c>
      <c r="O840" s="6" t="s">
        <v>1429</v>
      </c>
    </row>
    <row r="841" spans="1:15" hidden="1" x14ac:dyDescent="0.2">
      <c r="A841" s="4">
        <v>784</v>
      </c>
      <c r="B841" s="4" t="s">
        <v>16</v>
      </c>
      <c r="C841" s="4" t="s">
        <v>16</v>
      </c>
      <c r="D841" s="4" t="s">
        <v>3357</v>
      </c>
      <c r="E841" s="4" t="s">
        <v>256</v>
      </c>
      <c r="F841" s="4" t="s">
        <v>3358</v>
      </c>
      <c r="G841" s="4" t="str">
        <f t="shared" si="13"/>
        <v>2005</v>
      </c>
      <c r="H841" s="4" t="s">
        <v>30</v>
      </c>
      <c r="I841" s="4" t="s">
        <v>506</v>
      </c>
      <c r="J841" s="4" t="s">
        <v>23</v>
      </c>
      <c r="K841" s="4" t="s">
        <v>3359</v>
      </c>
      <c r="L841" s="4" t="s">
        <v>3360</v>
      </c>
      <c r="M841" s="5" t="s">
        <v>16</v>
      </c>
      <c r="N841" s="6" t="s">
        <v>421</v>
      </c>
      <c r="O841" s="6" t="s">
        <v>1429</v>
      </c>
    </row>
    <row r="842" spans="1:15" hidden="1" x14ac:dyDescent="0.2">
      <c r="A842" s="4">
        <v>784</v>
      </c>
      <c r="B842" s="4" t="s">
        <v>17</v>
      </c>
      <c r="C842" s="4" t="s">
        <v>16</v>
      </c>
      <c r="D842" s="4" t="s">
        <v>3361</v>
      </c>
      <c r="E842" s="4" t="s">
        <v>597</v>
      </c>
      <c r="F842" s="4" t="s">
        <v>3362</v>
      </c>
      <c r="G842" s="4" t="str">
        <f t="shared" si="13"/>
        <v>2006</v>
      </c>
      <c r="H842" s="4" t="s">
        <v>30</v>
      </c>
      <c r="I842" s="4" t="s">
        <v>785</v>
      </c>
      <c r="J842" s="4" t="s">
        <v>23</v>
      </c>
      <c r="K842" s="4" t="s">
        <v>3363</v>
      </c>
      <c r="L842" s="4" t="s">
        <v>3364</v>
      </c>
      <c r="M842" s="5" t="s">
        <v>16</v>
      </c>
      <c r="N842" s="6" t="s">
        <v>421</v>
      </c>
      <c r="O842" s="6" t="s">
        <v>1429</v>
      </c>
    </row>
    <row r="843" spans="1:15" hidden="1" x14ac:dyDescent="0.2">
      <c r="A843" s="4">
        <v>783</v>
      </c>
      <c r="B843" s="4" t="s">
        <v>17</v>
      </c>
      <c r="C843" s="4" t="s">
        <v>16</v>
      </c>
      <c r="D843" s="4" t="s">
        <v>3365</v>
      </c>
      <c r="E843" s="4" t="s">
        <v>3366</v>
      </c>
      <c r="F843" s="4" t="s">
        <v>2468</v>
      </c>
      <c r="G843" s="4" t="str">
        <f t="shared" si="13"/>
        <v>2005</v>
      </c>
      <c r="H843" s="4" t="s">
        <v>30</v>
      </c>
      <c r="I843" s="4" t="s">
        <v>572</v>
      </c>
      <c r="J843" s="4" t="s">
        <v>23</v>
      </c>
      <c r="K843" s="4" t="s">
        <v>3367</v>
      </c>
      <c r="L843" s="4" t="s">
        <v>1064</v>
      </c>
      <c r="M843" s="5" t="s">
        <v>16</v>
      </c>
      <c r="N843" s="6" t="s">
        <v>421</v>
      </c>
      <c r="O843" s="6" t="s">
        <v>1429</v>
      </c>
    </row>
    <row r="844" spans="1:15" hidden="1" x14ac:dyDescent="0.2">
      <c r="A844" s="4">
        <v>783</v>
      </c>
      <c r="B844" s="4" t="s">
        <v>16</v>
      </c>
      <c r="C844" s="4" t="s">
        <v>16</v>
      </c>
      <c r="D844" s="4" t="s">
        <v>3368</v>
      </c>
      <c r="E844" s="4" t="s">
        <v>637</v>
      </c>
      <c r="F844" s="4" t="s">
        <v>3369</v>
      </c>
      <c r="G844" s="4" t="str">
        <f t="shared" si="13"/>
        <v>2004</v>
      </c>
      <c r="H844" s="4" t="s">
        <v>30</v>
      </c>
      <c r="I844" s="4" t="s">
        <v>104</v>
      </c>
      <c r="J844" s="4" t="s">
        <v>23</v>
      </c>
      <c r="K844" s="4" t="s">
        <v>3370</v>
      </c>
      <c r="L844" s="4" t="s">
        <v>3371</v>
      </c>
      <c r="M844" s="5" t="s">
        <v>16</v>
      </c>
      <c r="N844" s="6" t="s">
        <v>421</v>
      </c>
      <c r="O844" s="6" t="s">
        <v>1429</v>
      </c>
    </row>
    <row r="845" spans="1:15" hidden="1" x14ac:dyDescent="0.2">
      <c r="A845" s="4">
        <v>783</v>
      </c>
      <c r="B845" s="4" t="s">
        <v>16</v>
      </c>
      <c r="C845" s="4" t="s">
        <v>16</v>
      </c>
      <c r="D845" s="4" t="s">
        <v>3372</v>
      </c>
      <c r="E845" s="4" t="s">
        <v>3373</v>
      </c>
      <c r="F845" s="4" t="s">
        <v>3374</v>
      </c>
      <c r="G845" s="4" t="str">
        <f t="shared" si="13"/>
        <v>2002</v>
      </c>
      <c r="H845" s="4" t="s">
        <v>30</v>
      </c>
      <c r="I845" s="4" t="s">
        <v>1049</v>
      </c>
      <c r="J845" s="4" t="s">
        <v>23</v>
      </c>
      <c r="K845" s="4" t="s">
        <v>3375</v>
      </c>
      <c r="L845" s="4" t="s">
        <v>3376</v>
      </c>
      <c r="M845" s="5" t="s">
        <v>16</v>
      </c>
      <c r="N845" s="6" t="s">
        <v>421</v>
      </c>
      <c r="O845" s="6" t="s">
        <v>1429</v>
      </c>
    </row>
    <row r="846" spans="1:15" hidden="1" x14ac:dyDescent="0.2">
      <c r="A846" s="4">
        <v>783</v>
      </c>
      <c r="B846" s="4" t="s">
        <v>17</v>
      </c>
      <c r="C846" s="4" t="s">
        <v>17</v>
      </c>
      <c r="D846" s="4" t="s">
        <v>3377</v>
      </c>
      <c r="E846" s="4" t="s">
        <v>3378</v>
      </c>
      <c r="F846" s="4" t="s">
        <v>3379</v>
      </c>
      <c r="G846" s="4" t="str">
        <f t="shared" si="13"/>
        <v>2004</v>
      </c>
      <c r="H846" s="4" t="s">
        <v>30</v>
      </c>
      <c r="I846" s="4" t="s">
        <v>2191</v>
      </c>
      <c r="J846" s="4" t="s">
        <v>23</v>
      </c>
      <c r="K846" s="4" t="s">
        <v>3380</v>
      </c>
      <c r="L846" s="4" t="s">
        <v>3381</v>
      </c>
      <c r="M846" s="5" t="s">
        <v>16</v>
      </c>
      <c r="N846" s="6" t="s">
        <v>421</v>
      </c>
      <c r="O846" s="6" t="s">
        <v>1429</v>
      </c>
    </row>
    <row r="847" spans="1:15" hidden="1" x14ac:dyDescent="0.2">
      <c r="A847" s="4">
        <v>782</v>
      </c>
      <c r="B847" s="4" t="s">
        <v>16</v>
      </c>
      <c r="C847" s="4" t="s">
        <v>17</v>
      </c>
      <c r="D847" s="4" t="s">
        <v>3386</v>
      </c>
      <c r="E847" s="4" t="s">
        <v>226</v>
      </c>
      <c r="F847" s="4" t="s">
        <v>3387</v>
      </c>
      <c r="G847" s="4" t="str">
        <f t="shared" si="13"/>
        <v>2002</v>
      </c>
      <c r="H847" s="4" t="s">
        <v>30</v>
      </c>
      <c r="I847" s="4" t="s">
        <v>45</v>
      </c>
      <c r="J847" s="4" t="s">
        <v>23</v>
      </c>
      <c r="K847" s="4" t="s">
        <v>3388</v>
      </c>
      <c r="L847" s="4" t="s">
        <v>3389</v>
      </c>
      <c r="M847" s="5" t="s">
        <v>16</v>
      </c>
      <c r="N847" s="6" t="s">
        <v>421</v>
      </c>
      <c r="O847" s="6" t="s">
        <v>1429</v>
      </c>
    </row>
    <row r="848" spans="1:15" hidden="1" x14ac:dyDescent="0.2">
      <c r="A848" s="4">
        <v>781</v>
      </c>
      <c r="B848" s="4" t="s">
        <v>17</v>
      </c>
      <c r="C848" s="4" t="s">
        <v>16</v>
      </c>
      <c r="D848" s="4" t="s">
        <v>3390</v>
      </c>
      <c r="E848" s="4" t="s">
        <v>3391</v>
      </c>
      <c r="F848" s="4" t="s">
        <v>3392</v>
      </c>
      <c r="G848" s="4" t="str">
        <f t="shared" si="13"/>
        <v>2003</v>
      </c>
      <c r="H848" s="4" t="s">
        <v>30</v>
      </c>
      <c r="I848" s="4" t="s">
        <v>795</v>
      </c>
      <c r="J848" s="4" t="s">
        <v>23</v>
      </c>
      <c r="K848" s="4" t="s">
        <v>3393</v>
      </c>
      <c r="L848" s="4" t="s">
        <v>2365</v>
      </c>
      <c r="M848" s="5" t="s">
        <v>16</v>
      </c>
      <c r="N848" s="6" t="s">
        <v>421</v>
      </c>
      <c r="O848" s="6" t="s">
        <v>1429</v>
      </c>
    </row>
    <row r="849" spans="1:15" hidden="1" x14ac:dyDescent="0.2">
      <c r="A849" s="4">
        <v>781</v>
      </c>
      <c r="B849" s="4" t="s">
        <v>17</v>
      </c>
      <c r="C849" s="4" t="s">
        <v>16</v>
      </c>
      <c r="D849" s="4" t="s">
        <v>3394</v>
      </c>
      <c r="E849" s="4" t="s">
        <v>2656</v>
      </c>
      <c r="F849" s="4" t="s">
        <v>3395</v>
      </c>
      <c r="G849" s="4" t="str">
        <f t="shared" si="13"/>
        <v>2005</v>
      </c>
      <c r="H849" s="4" t="s">
        <v>30</v>
      </c>
      <c r="I849" s="4" t="s">
        <v>228</v>
      </c>
      <c r="J849" s="4" t="s">
        <v>23</v>
      </c>
      <c r="K849" s="4" t="s">
        <v>3396</v>
      </c>
      <c r="L849" s="4" t="s">
        <v>2599</v>
      </c>
      <c r="M849" s="5" t="s">
        <v>16</v>
      </c>
      <c r="N849" s="6" t="s">
        <v>421</v>
      </c>
      <c r="O849" s="6" t="s">
        <v>1429</v>
      </c>
    </row>
    <row r="850" spans="1:15" hidden="1" x14ac:dyDescent="0.2">
      <c r="A850" s="4">
        <v>781</v>
      </c>
      <c r="B850" s="4" t="s">
        <v>16</v>
      </c>
      <c r="C850" s="4" t="s">
        <v>16</v>
      </c>
      <c r="D850" s="4" t="s">
        <v>3397</v>
      </c>
      <c r="E850" s="4" t="s">
        <v>3398</v>
      </c>
      <c r="F850" s="4" t="s">
        <v>3097</v>
      </c>
      <c r="G850" s="4" t="str">
        <f t="shared" si="13"/>
        <v>2004</v>
      </c>
      <c r="H850" s="4" t="s">
        <v>30</v>
      </c>
      <c r="I850" s="4" t="s">
        <v>31</v>
      </c>
      <c r="J850" s="4" t="s">
        <v>23</v>
      </c>
      <c r="K850" s="4" t="s">
        <v>3399</v>
      </c>
      <c r="L850" s="4" t="s">
        <v>1871</v>
      </c>
      <c r="M850" s="5" t="s">
        <v>16</v>
      </c>
      <c r="N850" s="6" t="s">
        <v>421</v>
      </c>
      <c r="O850" s="6" t="s">
        <v>1429</v>
      </c>
    </row>
    <row r="851" spans="1:15" hidden="1" x14ac:dyDescent="0.2">
      <c r="A851" s="4">
        <v>780</v>
      </c>
      <c r="B851" s="4" t="s">
        <v>17</v>
      </c>
      <c r="C851" s="4" t="s">
        <v>16</v>
      </c>
      <c r="D851" s="4" t="s">
        <v>3400</v>
      </c>
      <c r="E851" s="4" t="s">
        <v>3401</v>
      </c>
      <c r="F851" s="4" t="s">
        <v>3402</v>
      </c>
      <c r="G851" s="4" t="str">
        <f t="shared" si="13"/>
        <v>2004</v>
      </c>
      <c r="H851" s="4" t="s">
        <v>30</v>
      </c>
      <c r="I851" s="4" t="s">
        <v>795</v>
      </c>
      <c r="J851" s="4" t="s">
        <v>23</v>
      </c>
      <c r="K851" s="4" t="s">
        <v>3403</v>
      </c>
      <c r="L851" s="4" t="s">
        <v>746</v>
      </c>
      <c r="M851" s="5" t="s">
        <v>16</v>
      </c>
      <c r="N851" s="6" t="s">
        <v>421</v>
      </c>
      <c r="O851" s="6" t="s">
        <v>1429</v>
      </c>
    </row>
    <row r="852" spans="1:15" hidden="1" x14ac:dyDescent="0.2">
      <c r="A852" s="4">
        <v>779</v>
      </c>
      <c r="B852" s="4" t="s">
        <v>17</v>
      </c>
      <c r="C852" s="4" t="s">
        <v>16</v>
      </c>
      <c r="D852" s="4" t="s">
        <v>3404</v>
      </c>
      <c r="E852" s="4" t="s">
        <v>1022</v>
      </c>
      <c r="F852" s="4" t="s">
        <v>3405</v>
      </c>
      <c r="G852" s="4" t="str">
        <f t="shared" si="13"/>
        <v>2003</v>
      </c>
      <c r="H852" s="4" t="s">
        <v>30</v>
      </c>
      <c r="I852" s="4" t="s">
        <v>577</v>
      </c>
      <c r="J852" s="4" t="s">
        <v>23</v>
      </c>
      <c r="K852" s="4" t="s">
        <v>3406</v>
      </c>
      <c r="L852" s="4" t="s">
        <v>3407</v>
      </c>
      <c r="M852" s="5" t="s">
        <v>16</v>
      </c>
      <c r="N852" s="6" t="s">
        <v>421</v>
      </c>
      <c r="O852" s="6" t="s">
        <v>1429</v>
      </c>
    </row>
    <row r="853" spans="1:15" hidden="1" x14ac:dyDescent="0.2">
      <c r="A853" s="4">
        <v>779</v>
      </c>
      <c r="B853" s="4" t="s">
        <v>16</v>
      </c>
      <c r="C853" s="4" t="s">
        <v>17</v>
      </c>
      <c r="D853" s="4" t="s">
        <v>2387</v>
      </c>
      <c r="E853" s="4" t="s">
        <v>102</v>
      </c>
      <c r="F853" s="4" t="s">
        <v>2745</v>
      </c>
      <c r="G853" s="4" t="str">
        <f t="shared" si="13"/>
        <v>2003</v>
      </c>
      <c r="H853" s="4" t="s">
        <v>30</v>
      </c>
      <c r="I853" s="4" t="s">
        <v>2021</v>
      </c>
      <c r="J853" s="4" t="s">
        <v>23</v>
      </c>
      <c r="K853" s="4" t="s">
        <v>3408</v>
      </c>
      <c r="L853" s="4" t="s">
        <v>3409</v>
      </c>
      <c r="M853" s="5" t="s">
        <v>16</v>
      </c>
      <c r="N853" s="6" t="s">
        <v>421</v>
      </c>
      <c r="O853" s="6" t="s">
        <v>1429</v>
      </c>
    </row>
    <row r="854" spans="1:15" hidden="1" x14ac:dyDescent="0.2">
      <c r="A854" s="4">
        <v>779</v>
      </c>
      <c r="B854" s="4" t="s">
        <v>16</v>
      </c>
      <c r="C854" s="4" t="s">
        <v>16</v>
      </c>
      <c r="D854" s="4" t="s">
        <v>3410</v>
      </c>
      <c r="E854" s="4" t="s">
        <v>2588</v>
      </c>
      <c r="F854" s="4" t="s">
        <v>3411</v>
      </c>
      <c r="G854" s="4" t="str">
        <f t="shared" si="13"/>
        <v>2002</v>
      </c>
      <c r="H854" s="4" t="s">
        <v>30</v>
      </c>
      <c r="I854" s="4" t="s">
        <v>506</v>
      </c>
      <c r="J854" s="4" t="s">
        <v>23</v>
      </c>
      <c r="K854" s="4" t="s">
        <v>3412</v>
      </c>
      <c r="L854" s="4" t="s">
        <v>3413</v>
      </c>
      <c r="M854" s="5" t="s">
        <v>16</v>
      </c>
      <c r="N854" s="6" t="s">
        <v>421</v>
      </c>
      <c r="O854" s="6" t="s">
        <v>1429</v>
      </c>
    </row>
    <row r="855" spans="1:15" hidden="1" x14ac:dyDescent="0.2">
      <c r="A855" s="4">
        <v>779</v>
      </c>
      <c r="B855" s="4" t="s">
        <v>17</v>
      </c>
      <c r="C855" s="4" t="s">
        <v>16</v>
      </c>
      <c r="D855" s="4" t="s">
        <v>3414</v>
      </c>
      <c r="E855" s="4" t="s">
        <v>102</v>
      </c>
      <c r="F855" s="4" t="s">
        <v>3415</v>
      </c>
      <c r="G855" s="4" t="str">
        <f t="shared" si="13"/>
        <v>2002</v>
      </c>
      <c r="H855" s="4" t="s">
        <v>30</v>
      </c>
      <c r="I855" s="4" t="s">
        <v>243</v>
      </c>
      <c r="J855" s="4" t="s">
        <v>23</v>
      </c>
      <c r="K855" s="4" t="s">
        <v>3416</v>
      </c>
      <c r="L855" s="4" t="s">
        <v>2104</v>
      </c>
      <c r="M855" s="5" t="s">
        <v>16</v>
      </c>
      <c r="N855" s="6" t="s">
        <v>421</v>
      </c>
      <c r="O855" s="6" t="s">
        <v>1429</v>
      </c>
    </row>
    <row r="856" spans="1:15" hidden="1" x14ac:dyDescent="0.2">
      <c r="A856" s="4">
        <v>778</v>
      </c>
      <c r="B856" s="4" t="s">
        <v>17</v>
      </c>
      <c r="C856" s="4" t="s">
        <v>16</v>
      </c>
      <c r="D856" s="4" t="s">
        <v>3422</v>
      </c>
      <c r="E856" s="4" t="s">
        <v>3423</v>
      </c>
      <c r="F856" s="4" t="s">
        <v>1232</v>
      </c>
      <c r="G856" s="4" t="str">
        <f t="shared" si="13"/>
        <v>2005</v>
      </c>
      <c r="H856" s="4" t="s">
        <v>30</v>
      </c>
      <c r="I856" s="4" t="s">
        <v>1150</v>
      </c>
      <c r="J856" s="4" t="s">
        <v>23</v>
      </c>
      <c r="K856" s="4" t="s">
        <v>3424</v>
      </c>
      <c r="L856" s="4" t="s">
        <v>2898</v>
      </c>
      <c r="M856" s="5" t="s">
        <v>16</v>
      </c>
      <c r="N856" s="6" t="s">
        <v>421</v>
      </c>
      <c r="O856" s="6" t="s">
        <v>1429</v>
      </c>
    </row>
    <row r="857" spans="1:15" hidden="1" x14ac:dyDescent="0.2">
      <c r="A857" s="4">
        <v>778</v>
      </c>
      <c r="B857" s="4" t="s">
        <v>17</v>
      </c>
      <c r="C857" s="4" t="s">
        <v>17</v>
      </c>
      <c r="D857" s="4" t="s">
        <v>1401</v>
      </c>
      <c r="E857" s="4" t="s">
        <v>1192</v>
      </c>
      <c r="F857" s="4" t="s">
        <v>3425</v>
      </c>
      <c r="G857" s="4" t="str">
        <f t="shared" si="13"/>
        <v>2002</v>
      </c>
      <c r="H857" s="4" t="s">
        <v>30</v>
      </c>
      <c r="I857" s="4" t="s">
        <v>31</v>
      </c>
      <c r="J857" s="4" t="s">
        <v>23</v>
      </c>
      <c r="K857" s="4" t="s">
        <v>3426</v>
      </c>
      <c r="L857" s="4" t="s">
        <v>3413</v>
      </c>
      <c r="M857" s="5" t="s">
        <v>16</v>
      </c>
      <c r="N857" s="6" t="s">
        <v>421</v>
      </c>
      <c r="O857" s="6" t="s">
        <v>1429</v>
      </c>
    </row>
    <row r="858" spans="1:15" hidden="1" x14ac:dyDescent="0.2">
      <c r="A858" s="4">
        <v>777</v>
      </c>
      <c r="B858" s="4" t="s">
        <v>16</v>
      </c>
      <c r="C858" s="4" t="s">
        <v>17</v>
      </c>
      <c r="D858" s="4" t="s">
        <v>3430</v>
      </c>
      <c r="E858" s="4" t="s">
        <v>3431</v>
      </c>
      <c r="F858" s="4" t="s">
        <v>3432</v>
      </c>
      <c r="G858" s="4" t="str">
        <f t="shared" si="13"/>
        <v>2003</v>
      </c>
      <c r="H858" s="4" t="s">
        <v>30</v>
      </c>
      <c r="I858" s="4" t="s">
        <v>795</v>
      </c>
      <c r="J858" s="4" t="s">
        <v>23</v>
      </c>
      <c r="K858" s="4" t="s">
        <v>3433</v>
      </c>
      <c r="L858" s="4" t="s">
        <v>3434</v>
      </c>
      <c r="M858" s="5" t="s">
        <v>16</v>
      </c>
      <c r="N858" s="6" t="s">
        <v>421</v>
      </c>
      <c r="O858" s="6" t="s">
        <v>1429</v>
      </c>
    </row>
    <row r="859" spans="1:15" hidden="1" x14ac:dyDescent="0.2">
      <c r="A859" s="4">
        <v>777</v>
      </c>
      <c r="B859" s="4" t="s">
        <v>17</v>
      </c>
      <c r="C859" s="4" t="s">
        <v>16</v>
      </c>
      <c r="D859" s="4" t="s">
        <v>3435</v>
      </c>
      <c r="E859" s="4" t="s">
        <v>3436</v>
      </c>
      <c r="F859" s="4" t="s">
        <v>3437</v>
      </c>
      <c r="G859" s="4" t="str">
        <f t="shared" si="13"/>
        <v>2004</v>
      </c>
      <c r="H859" s="4" t="s">
        <v>30</v>
      </c>
      <c r="I859" s="4" t="s">
        <v>1623</v>
      </c>
      <c r="J859" s="4" t="s">
        <v>23</v>
      </c>
      <c r="K859" s="4" t="s">
        <v>3438</v>
      </c>
      <c r="L859" s="4" t="s">
        <v>3439</v>
      </c>
      <c r="M859" s="5" t="s">
        <v>16</v>
      </c>
      <c r="N859" s="6" t="s">
        <v>421</v>
      </c>
      <c r="O859" s="6" t="s">
        <v>1429</v>
      </c>
    </row>
    <row r="860" spans="1:15" hidden="1" x14ac:dyDescent="0.2">
      <c r="A860" s="4">
        <v>777</v>
      </c>
      <c r="B860" s="4" t="s">
        <v>16</v>
      </c>
      <c r="C860" s="4" t="s">
        <v>16</v>
      </c>
      <c r="D860" s="4" t="s">
        <v>3440</v>
      </c>
      <c r="E860" s="4" t="s">
        <v>3441</v>
      </c>
      <c r="F860" s="4" t="s">
        <v>3442</v>
      </c>
      <c r="G860" s="4" t="str">
        <f t="shared" si="13"/>
        <v>2003</v>
      </c>
      <c r="H860" s="4" t="s">
        <v>30</v>
      </c>
      <c r="I860" s="4" t="s">
        <v>1049</v>
      </c>
      <c r="J860" s="4" t="s">
        <v>23</v>
      </c>
      <c r="K860" s="4" t="s">
        <v>3443</v>
      </c>
      <c r="L860" s="4" t="s">
        <v>3444</v>
      </c>
      <c r="M860" s="5" t="s">
        <v>16</v>
      </c>
      <c r="N860" s="6" t="s">
        <v>421</v>
      </c>
      <c r="O860" s="6" t="s">
        <v>1429</v>
      </c>
    </row>
    <row r="861" spans="1:15" hidden="1" x14ac:dyDescent="0.2">
      <c r="A861" s="4">
        <v>777</v>
      </c>
      <c r="B861" s="4" t="s">
        <v>16</v>
      </c>
      <c r="C861" s="4" t="s">
        <v>16</v>
      </c>
      <c r="D861" s="4" t="s">
        <v>3445</v>
      </c>
      <c r="E861" s="4" t="s">
        <v>335</v>
      </c>
      <c r="F861" s="4" t="s">
        <v>2283</v>
      </c>
      <c r="G861" s="4" t="str">
        <f t="shared" si="13"/>
        <v>2005</v>
      </c>
      <c r="H861" s="4" t="s">
        <v>30</v>
      </c>
      <c r="I861" s="4" t="s">
        <v>45</v>
      </c>
      <c r="J861" s="4" t="s">
        <v>23</v>
      </c>
      <c r="K861" s="4" t="s">
        <v>3446</v>
      </c>
      <c r="L861" s="4" t="s">
        <v>3447</v>
      </c>
      <c r="M861" s="5" t="s">
        <v>16</v>
      </c>
      <c r="N861" s="6" t="s">
        <v>421</v>
      </c>
      <c r="O861" s="6" t="s">
        <v>1429</v>
      </c>
    </row>
    <row r="862" spans="1:15" hidden="1" x14ac:dyDescent="0.2">
      <c r="A862" s="4">
        <v>777</v>
      </c>
      <c r="B862" s="4" t="s">
        <v>17</v>
      </c>
      <c r="C862" s="4" t="s">
        <v>16</v>
      </c>
      <c r="D862" s="4" t="s">
        <v>3448</v>
      </c>
      <c r="E862" s="4" t="s">
        <v>256</v>
      </c>
      <c r="F862" s="4" t="s">
        <v>2465</v>
      </c>
      <c r="G862" s="4" t="str">
        <f t="shared" si="13"/>
        <v>2006</v>
      </c>
      <c r="H862" s="4" t="s">
        <v>30</v>
      </c>
      <c r="I862" s="4" t="s">
        <v>371</v>
      </c>
      <c r="J862" s="4" t="s">
        <v>23</v>
      </c>
      <c r="K862" s="4" t="s">
        <v>3449</v>
      </c>
      <c r="L862" s="4" t="s">
        <v>1064</v>
      </c>
      <c r="M862" s="5" t="s">
        <v>16</v>
      </c>
      <c r="N862" s="6" t="s">
        <v>421</v>
      </c>
      <c r="O862" s="6" t="s">
        <v>1429</v>
      </c>
    </row>
    <row r="863" spans="1:15" hidden="1" x14ac:dyDescent="0.2">
      <c r="A863" s="4">
        <v>777</v>
      </c>
      <c r="B863" s="4" t="s">
        <v>17</v>
      </c>
      <c r="C863" s="4" t="s">
        <v>16</v>
      </c>
      <c r="D863" s="4" t="s">
        <v>53</v>
      </c>
      <c r="E863" s="4" t="s">
        <v>851</v>
      </c>
      <c r="F863" s="4" t="s">
        <v>3450</v>
      </c>
      <c r="G863" s="4" t="str">
        <f t="shared" si="13"/>
        <v>2004</v>
      </c>
      <c r="H863" s="4" t="s">
        <v>30</v>
      </c>
      <c r="I863" s="4" t="s">
        <v>116</v>
      </c>
      <c r="J863" s="4" t="s">
        <v>23</v>
      </c>
      <c r="K863" s="4" t="s">
        <v>3451</v>
      </c>
      <c r="L863" s="4" t="s">
        <v>3452</v>
      </c>
      <c r="M863" s="5" t="s">
        <v>16</v>
      </c>
      <c r="N863" s="6" t="s">
        <v>421</v>
      </c>
      <c r="O863" s="6" t="s">
        <v>1429</v>
      </c>
    </row>
    <row r="864" spans="1:15" hidden="1" x14ac:dyDescent="0.2">
      <c r="A864" s="4">
        <v>777</v>
      </c>
      <c r="B864" s="4" t="s">
        <v>16</v>
      </c>
      <c r="C864" s="4" t="s">
        <v>16</v>
      </c>
      <c r="D864" s="4" t="s">
        <v>3453</v>
      </c>
      <c r="E864" s="4" t="s">
        <v>3454</v>
      </c>
      <c r="F864" s="4" t="s">
        <v>3455</v>
      </c>
      <c r="G864" s="4" t="str">
        <f t="shared" si="13"/>
        <v>2001</v>
      </c>
      <c r="H864" s="4" t="s">
        <v>30</v>
      </c>
      <c r="I864" s="4" t="s">
        <v>795</v>
      </c>
      <c r="J864" s="4" t="s">
        <v>23</v>
      </c>
      <c r="K864" s="4" t="s">
        <v>3456</v>
      </c>
      <c r="L864" s="4" t="s">
        <v>1152</v>
      </c>
      <c r="M864" s="5" t="s">
        <v>16</v>
      </c>
      <c r="N864" s="6" t="s">
        <v>421</v>
      </c>
      <c r="O864" s="6"/>
    </row>
    <row r="865" spans="1:15" hidden="1" x14ac:dyDescent="0.2">
      <c r="A865" s="4">
        <v>776</v>
      </c>
      <c r="B865" s="4" t="s">
        <v>17</v>
      </c>
      <c r="C865" s="4" t="s">
        <v>17</v>
      </c>
      <c r="D865" s="4" t="s">
        <v>3457</v>
      </c>
      <c r="E865" s="4" t="s">
        <v>3458</v>
      </c>
      <c r="F865" s="4" t="s">
        <v>3459</v>
      </c>
      <c r="G865" s="4" t="str">
        <f t="shared" si="13"/>
        <v>2004</v>
      </c>
      <c r="H865" s="4" t="s">
        <v>30</v>
      </c>
      <c r="I865" s="4" t="s">
        <v>2021</v>
      </c>
      <c r="J865" s="4" t="s">
        <v>23</v>
      </c>
      <c r="K865" s="4" t="s">
        <v>3460</v>
      </c>
      <c r="L865" s="4" t="s">
        <v>3461</v>
      </c>
      <c r="M865" s="5" t="s">
        <v>16</v>
      </c>
      <c r="N865" s="6" t="s">
        <v>421</v>
      </c>
      <c r="O865" s="6" t="s">
        <v>1429</v>
      </c>
    </row>
    <row r="866" spans="1:15" hidden="1" x14ac:dyDescent="0.2">
      <c r="A866" s="4">
        <v>776</v>
      </c>
      <c r="B866" s="4" t="s">
        <v>16</v>
      </c>
      <c r="C866" s="4" t="s">
        <v>17</v>
      </c>
      <c r="D866" s="4" t="s">
        <v>3462</v>
      </c>
      <c r="E866" s="4" t="s">
        <v>3463</v>
      </c>
      <c r="F866" s="4" t="s">
        <v>2241</v>
      </c>
      <c r="G866" s="4" t="str">
        <f t="shared" si="13"/>
        <v>2004</v>
      </c>
      <c r="H866" s="4" t="s">
        <v>30</v>
      </c>
      <c r="I866" s="4" t="s">
        <v>1164</v>
      </c>
      <c r="J866" s="4" t="s">
        <v>23</v>
      </c>
      <c r="K866" s="4" t="s">
        <v>3464</v>
      </c>
      <c r="L866" s="4" t="s">
        <v>3465</v>
      </c>
      <c r="M866" s="5" t="s">
        <v>16</v>
      </c>
      <c r="N866" s="6" t="s">
        <v>421</v>
      </c>
      <c r="O866" s="6" t="s">
        <v>1429</v>
      </c>
    </row>
    <row r="867" spans="1:15" hidden="1" x14ac:dyDescent="0.2">
      <c r="A867" s="4">
        <v>776</v>
      </c>
      <c r="B867" s="4" t="s">
        <v>16</v>
      </c>
      <c r="C867" s="4" t="s">
        <v>16</v>
      </c>
      <c r="D867" s="4" t="s">
        <v>3466</v>
      </c>
      <c r="E867" s="4" t="s">
        <v>597</v>
      </c>
      <c r="F867" s="4" t="s">
        <v>3467</v>
      </c>
      <c r="G867" s="4" t="str">
        <f t="shared" si="13"/>
        <v>2003</v>
      </c>
      <c r="H867" s="4" t="s">
        <v>30</v>
      </c>
      <c r="I867" s="4" t="s">
        <v>45</v>
      </c>
      <c r="J867" s="4" t="s">
        <v>23</v>
      </c>
      <c r="K867" s="4" t="s">
        <v>3468</v>
      </c>
      <c r="L867" s="4" t="s">
        <v>3469</v>
      </c>
      <c r="M867" s="5" t="s">
        <v>16</v>
      </c>
      <c r="N867" s="6" t="s">
        <v>421</v>
      </c>
      <c r="O867" s="6" t="s">
        <v>1429</v>
      </c>
    </row>
    <row r="868" spans="1:15" hidden="1" x14ac:dyDescent="0.2">
      <c r="A868" s="4">
        <v>776</v>
      </c>
      <c r="B868" s="4" t="s">
        <v>16</v>
      </c>
      <c r="C868" s="4" t="s">
        <v>16</v>
      </c>
      <c r="D868" s="4" t="s">
        <v>3470</v>
      </c>
      <c r="E868" s="4" t="s">
        <v>727</v>
      </c>
      <c r="F868" s="4" t="s">
        <v>3471</v>
      </c>
      <c r="G868" s="4" t="str">
        <f t="shared" si="13"/>
        <v>2000</v>
      </c>
      <c r="H868" s="4" t="s">
        <v>30</v>
      </c>
      <c r="I868" s="4" t="s">
        <v>360</v>
      </c>
      <c r="J868" s="4" t="s">
        <v>23</v>
      </c>
      <c r="K868" s="4" t="s">
        <v>3472</v>
      </c>
      <c r="L868" s="4" t="s">
        <v>3473</v>
      </c>
      <c r="M868" s="5" t="s">
        <v>16</v>
      </c>
      <c r="N868" s="6" t="s">
        <v>421</v>
      </c>
      <c r="O868" s="6"/>
    </row>
    <row r="869" spans="1:15" hidden="1" x14ac:dyDescent="0.2">
      <c r="A869" s="4">
        <v>775</v>
      </c>
      <c r="B869" s="4" t="s">
        <v>17</v>
      </c>
      <c r="C869" s="4" t="s">
        <v>16</v>
      </c>
      <c r="D869" s="4" t="s">
        <v>3478</v>
      </c>
      <c r="E869" s="4" t="s">
        <v>3479</v>
      </c>
      <c r="F869" s="4" t="s">
        <v>3480</v>
      </c>
      <c r="G869" s="4" t="str">
        <f t="shared" si="13"/>
        <v>2007</v>
      </c>
      <c r="H869" s="4" t="s">
        <v>30</v>
      </c>
      <c r="I869" s="4" t="s">
        <v>371</v>
      </c>
      <c r="J869" s="4" t="s">
        <v>23</v>
      </c>
      <c r="K869" s="4" t="s">
        <v>3481</v>
      </c>
      <c r="L869" s="4" t="s">
        <v>1064</v>
      </c>
      <c r="M869" s="5" t="s">
        <v>16</v>
      </c>
      <c r="N869" s="6" t="s">
        <v>421</v>
      </c>
      <c r="O869" s="6" t="s">
        <v>1429</v>
      </c>
    </row>
    <row r="870" spans="1:15" hidden="1" x14ac:dyDescent="0.2">
      <c r="A870" s="4">
        <v>775</v>
      </c>
      <c r="B870" s="4" t="s">
        <v>17</v>
      </c>
      <c r="C870" s="4" t="s">
        <v>16</v>
      </c>
      <c r="D870" s="4" t="s">
        <v>3482</v>
      </c>
      <c r="E870" s="4" t="s">
        <v>232</v>
      </c>
      <c r="F870" s="4" t="s">
        <v>3353</v>
      </c>
      <c r="G870" s="4" t="str">
        <f t="shared" si="13"/>
        <v>2003</v>
      </c>
      <c r="H870" s="4" t="s">
        <v>30</v>
      </c>
      <c r="I870" s="4" t="s">
        <v>337</v>
      </c>
      <c r="J870" s="4" t="s">
        <v>23</v>
      </c>
      <c r="K870" s="4" t="s">
        <v>3483</v>
      </c>
      <c r="L870" s="4" t="s">
        <v>2036</v>
      </c>
      <c r="M870" s="5" t="s">
        <v>16</v>
      </c>
      <c r="N870" s="6" t="s">
        <v>421</v>
      </c>
      <c r="O870" s="6" t="s">
        <v>1429</v>
      </c>
    </row>
    <row r="871" spans="1:15" hidden="1" x14ac:dyDescent="0.2">
      <c r="A871" s="4">
        <v>774</v>
      </c>
      <c r="B871" s="4" t="s">
        <v>16</v>
      </c>
      <c r="C871" s="4" t="s">
        <v>17</v>
      </c>
      <c r="D871" s="4" t="s">
        <v>3489</v>
      </c>
      <c r="E871" s="4" t="s">
        <v>1934</v>
      </c>
      <c r="F871" s="4" t="s">
        <v>3490</v>
      </c>
      <c r="G871" s="4" t="str">
        <f t="shared" si="13"/>
        <v>2003</v>
      </c>
      <c r="H871" s="4" t="s">
        <v>30</v>
      </c>
      <c r="I871" s="4" t="s">
        <v>313</v>
      </c>
      <c r="J871" s="4" t="s">
        <v>23</v>
      </c>
      <c r="K871" s="4" t="s">
        <v>3491</v>
      </c>
      <c r="L871" s="4" t="s">
        <v>3492</v>
      </c>
      <c r="M871" s="5" t="s">
        <v>16</v>
      </c>
      <c r="N871" s="6" t="s">
        <v>421</v>
      </c>
      <c r="O871" s="6" t="s">
        <v>1429</v>
      </c>
    </row>
    <row r="872" spans="1:15" hidden="1" x14ac:dyDescent="0.2">
      <c r="A872" s="4">
        <v>774</v>
      </c>
      <c r="B872" s="4" t="s">
        <v>16</v>
      </c>
      <c r="C872" s="4" t="s">
        <v>16</v>
      </c>
      <c r="D872" s="4" t="s">
        <v>3493</v>
      </c>
      <c r="E872" s="4" t="s">
        <v>540</v>
      </c>
      <c r="F872" s="4" t="s">
        <v>3494</v>
      </c>
      <c r="G872" s="4" t="str">
        <f t="shared" si="13"/>
        <v>2001</v>
      </c>
      <c r="H872" s="4" t="s">
        <v>30</v>
      </c>
      <c r="I872" s="4" t="s">
        <v>371</v>
      </c>
      <c r="J872" s="4" t="s">
        <v>23</v>
      </c>
      <c r="K872" s="4" t="s">
        <v>3495</v>
      </c>
      <c r="L872" s="4" t="s">
        <v>3496</v>
      </c>
      <c r="M872" s="5" t="s">
        <v>16</v>
      </c>
      <c r="N872" s="6" t="s">
        <v>421</v>
      </c>
      <c r="O872" s="6"/>
    </row>
    <row r="873" spans="1:15" hidden="1" x14ac:dyDescent="0.2">
      <c r="A873" s="4">
        <v>774</v>
      </c>
      <c r="B873" s="4" t="s">
        <v>16</v>
      </c>
      <c r="C873" s="4" t="s">
        <v>17</v>
      </c>
      <c r="D873" s="4" t="s">
        <v>389</v>
      </c>
      <c r="E873" s="4" t="s">
        <v>3198</v>
      </c>
      <c r="F873" s="4" t="s">
        <v>1608</v>
      </c>
      <c r="G873" s="4" t="str">
        <f t="shared" si="13"/>
        <v>2004</v>
      </c>
      <c r="H873" s="4" t="s">
        <v>30</v>
      </c>
      <c r="I873" s="4" t="s">
        <v>313</v>
      </c>
      <c r="J873" s="4" t="s">
        <v>23</v>
      </c>
      <c r="K873" s="4" t="s">
        <v>3497</v>
      </c>
      <c r="L873" s="4" t="s">
        <v>3498</v>
      </c>
      <c r="M873" s="5" t="s">
        <v>16</v>
      </c>
      <c r="N873" s="6" t="s">
        <v>421</v>
      </c>
      <c r="O873" s="6" t="s">
        <v>1429</v>
      </c>
    </row>
    <row r="874" spans="1:15" hidden="1" x14ac:dyDescent="0.2">
      <c r="A874" s="4">
        <v>774</v>
      </c>
      <c r="B874" s="4" t="s">
        <v>16</v>
      </c>
      <c r="C874" s="4" t="s">
        <v>17</v>
      </c>
      <c r="D874" s="4" t="s">
        <v>3499</v>
      </c>
      <c r="E874" s="4" t="s">
        <v>37</v>
      </c>
      <c r="F874" s="4" t="s">
        <v>3500</v>
      </c>
      <c r="G874" s="4" t="str">
        <f t="shared" si="13"/>
        <v>2005</v>
      </c>
      <c r="H874" s="4" t="s">
        <v>30</v>
      </c>
      <c r="I874" s="4" t="s">
        <v>75</v>
      </c>
      <c r="J874" s="4" t="s">
        <v>23</v>
      </c>
      <c r="K874" s="4" t="s">
        <v>3501</v>
      </c>
      <c r="L874" s="4" t="s">
        <v>3502</v>
      </c>
      <c r="M874" s="5" t="s">
        <v>16</v>
      </c>
      <c r="N874" s="6" t="s">
        <v>421</v>
      </c>
      <c r="O874" s="6" t="s">
        <v>1429</v>
      </c>
    </row>
    <row r="875" spans="1:15" hidden="1" x14ac:dyDescent="0.2">
      <c r="A875" s="4">
        <v>774</v>
      </c>
      <c r="B875" s="4" t="s">
        <v>17</v>
      </c>
      <c r="C875" s="4" t="s">
        <v>17</v>
      </c>
      <c r="D875" s="4" t="s">
        <v>3503</v>
      </c>
      <c r="E875" s="4" t="s">
        <v>1030</v>
      </c>
      <c r="F875" s="4" t="s">
        <v>3504</v>
      </c>
      <c r="G875" s="4" t="str">
        <f t="shared" si="13"/>
        <v>2004</v>
      </c>
      <c r="H875" s="4" t="s">
        <v>30</v>
      </c>
      <c r="I875" s="4" t="s">
        <v>313</v>
      </c>
      <c r="J875" s="4" t="s">
        <v>23</v>
      </c>
      <c r="K875" s="4" t="s">
        <v>3505</v>
      </c>
      <c r="L875" s="4" t="s">
        <v>3506</v>
      </c>
      <c r="M875" s="5" t="s">
        <v>16</v>
      </c>
      <c r="N875" s="6" t="s">
        <v>421</v>
      </c>
      <c r="O875" s="6" t="s">
        <v>1429</v>
      </c>
    </row>
    <row r="876" spans="1:15" hidden="1" x14ac:dyDescent="0.2">
      <c r="A876" s="4">
        <v>774</v>
      </c>
      <c r="B876" s="4" t="s">
        <v>16</v>
      </c>
      <c r="C876" s="4" t="s">
        <v>17</v>
      </c>
      <c r="D876" s="4" t="s">
        <v>3507</v>
      </c>
      <c r="E876" s="4" t="s">
        <v>680</v>
      </c>
      <c r="F876" s="4" t="s">
        <v>2764</v>
      </c>
      <c r="G876" s="4" t="str">
        <f t="shared" si="13"/>
        <v>2005</v>
      </c>
      <c r="H876" s="4" t="s">
        <v>30</v>
      </c>
      <c r="I876" s="4" t="s">
        <v>313</v>
      </c>
      <c r="J876" s="4" t="s">
        <v>23</v>
      </c>
      <c r="K876" s="4" t="s">
        <v>3508</v>
      </c>
      <c r="L876" s="4" t="s">
        <v>3509</v>
      </c>
      <c r="M876" s="5" t="s">
        <v>16</v>
      </c>
      <c r="N876" s="6" t="s">
        <v>421</v>
      </c>
      <c r="O876" s="6" t="s">
        <v>1429</v>
      </c>
    </row>
    <row r="877" spans="1:15" hidden="1" x14ac:dyDescent="0.2">
      <c r="A877" s="4">
        <v>774</v>
      </c>
      <c r="B877" s="4" t="s">
        <v>16</v>
      </c>
      <c r="C877" s="4" t="s">
        <v>17</v>
      </c>
      <c r="D877" s="4" t="s">
        <v>3510</v>
      </c>
      <c r="E877" s="4" t="s">
        <v>1451</v>
      </c>
      <c r="F877" s="4" t="s">
        <v>3511</v>
      </c>
      <c r="G877" s="4" t="str">
        <f t="shared" si="13"/>
        <v>1999</v>
      </c>
      <c r="H877" s="4" t="s">
        <v>30</v>
      </c>
      <c r="I877" s="4" t="s">
        <v>371</v>
      </c>
      <c r="J877" s="4" t="s">
        <v>23</v>
      </c>
      <c r="K877" s="4" t="s">
        <v>3512</v>
      </c>
      <c r="L877" s="4" t="s">
        <v>3513</v>
      </c>
      <c r="M877" s="5" t="s">
        <v>16</v>
      </c>
      <c r="N877" s="6" t="s">
        <v>421</v>
      </c>
      <c r="O877" s="6"/>
    </row>
    <row r="878" spans="1:15" hidden="1" x14ac:dyDescent="0.2">
      <c r="A878" s="4">
        <v>774</v>
      </c>
      <c r="B878" s="4" t="s">
        <v>16</v>
      </c>
      <c r="C878" s="4" t="s">
        <v>17</v>
      </c>
      <c r="D878" s="4" t="s">
        <v>3514</v>
      </c>
      <c r="E878" s="4" t="s">
        <v>3257</v>
      </c>
      <c r="F878" s="4" t="s">
        <v>242</v>
      </c>
      <c r="G878" s="4" t="str">
        <f t="shared" si="13"/>
        <v>2001</v>
      </c>
      <c r="H878" s="4" t="s">
        <v>30</v>
      </c>
      <c r="I878" s="4" t="s">
        <v>1150</v>
      </c>
      <c r="J878" s="4" t="s">
        <v>23</v>
      </c>
      <c r="K878" s="4" t="s">
        <v>3515</v>
      </c>
      <c r="L878" s="4" t="s">
        <v>3516</v>
      </c>
      <c r="M878" s="5" t="s">
        <v>107</v>
      </c>
      <c r="N878" s="6" t="s">
        <v>421</v>
      </c>
      <c r="O878" s="6"/>
    </row>
    <row r="879" spans="1:15" hidden="1" x14ac:dyDescent="0.2">
      <c r="A879" s="4">
        <v>773</v>
      </c>
      <c r="B879" s="4" t="s">
        <v>17</v>
      </c>
      <c r="C879" s="4" t="s">
        <v>16</v>
      </c>
      <c r="D879" s="4" t="s">
        <v>3517</v>
      </c>
      <c r="E879" s="4" t="s">
        <v>1014</v>
      </c>
      <c r="F879" s="4" t="s">
        <v>3392</v>
      </c>
      <c r="G879" s="4" t="str">
        <f t="shared" si="13"/>
        <v>2003</v>
      </c>
      <c r="H879" s="4" t="s">
        <v>30</v>
      </c>
      <c r="I879" s="4" t="s">
        <v>181</v>
      </c>
      <c r="J879" s="4" t="s">
        <v>23</v>
      </c>
      <c r="K879" s="4" t="s">
        <v>3518</v>
      </c>
      <c r="L879" s="4" t="s">
        <v>3519</v>
      </c>
      <c r="M879" s="5" t="s">
        <v>16</v>
      </c>
      <c r="N879" s="6" t="s">
        <v>421</v>
      </c>
      <c r="O879" s="6" t="s">
        <v>1429</v>
      </c>
    </row>
    <row r="880" spans="1:15" hidden="1" x14ac:dyDescent="0.2">
      <c r="A880" s="4">
        <v>773</v>
      </c>
      <c r="B880" s="4" t="s">
        <v>16</v>
      </c>
      <c r="C880" s="4" t="s">
        <v>17</v>
      </c>
      <c r="D880" s="4" t="s">
        <v>3085</v>
      </c>
      <c r="E880" s="4" t="s">
        <v>637</v>
      </c>
      <c r="F880" s="4" t="s">
        <v>2675</v>
      </c>
      <c r="G880" s="4" t="str">
        <f t="shared" si="13"/>
        <v>2002</v>
      </c>
      <c r="H880" s="4" t="s">
        <v>30</v>
      </c>
      <c r="I880" s="4" t="s">
        <v>75</v>
      </c>
      <c r="J880" s="4" t="s">
        <v>23</v>
      </c>
      <c r="K880" s="4" t="s">
        <v>3520</v>
      </c>
      <c r="L880" s="4" t="s">
        <v>3521</v>
      </c>
      <c r="M880" s="5" t="s">
        <v>16</v>
      </c>
      <c r="N880" s="6" t="s">
        <v>421</v>
      </c>
      <c r="O880" s="6" t="s">
        <v>1429</v>
      </c>
    </row>
    <row r="881" spans="1:15" hidden="1" x14ac:dyDescent="0.2">
      <c r="A881" s="4">
        <v>773</v>
      </c>
      <c r="B881" s="4" t="s">
        <v>16</v>
      </c>
      <c r="C881" s="4" t="s">
        <v>17</v>
      </c>
      <c r="D881" s="4" t="s">
        <v>3522</v>
      </c>
      <c r="E881" s="4" t="s">
        <v>226</v>
      </c>
      <c r="F881" s="4" t="s">
        <v>3523</v>
      </c>
      <c r="G881" s="4" t="str">
        <f t="shared" si="13"/>
        <v>2003</v>
      </c>
      <c r="H881" s="4" t="s">
        <v>30</v>
      </c>
      <c r="I881" s="4" t="s">
        <v>577</v>
      </c>
      <c r="J881" s="4" t="s">
        <v>23</v>
      </c>
      <c r="K881" s="4" t="s">
        <v>3524</v>
      </c>
      <c r="L881" s="4" t="s">
        <v>3525</v>
      </c>
      <c r="M881" s="5" t="s">
        <v>16</v>
      </c>
      <c r="N881" s="6" t="s">
        <v>421</v>
      </c>
      <c r="O881" s="6" t="s">
        <v>1429</v>
      </c>
    </row>
    <row r="882" spans="1:15" hidden="1" x14ac:dyDescent="0.2">
      <c r="A882" s="4">
        <v>773</v>
      </c>
      <c r="B882" s="4" t="s">
        <v>16</v>
      </c>
      <c r="C882" s="4" t="s">
        <v>16</v>
      </c>
      <c r="D882" s="4" t="s">
        <v>3526</v>
      </c>
      <c r="E882" s="4" t="s">
        <v>1346</v>
      </c>
      <c r="F882" s="4" t="s">
        <v>2824</v>
      </c>
      <c r="G882" s="4" t="str">
        <f t="shared" si="13"/>
        <v>2003</v>
      </c>
      <c r="H882" s="4" t="s">
        <v>30</v>
      </c>
      <c r="I882" s="4" t="s">
        <v>45</v>
      </c>
      <c r="J882" s="4" t="s">
        <v>23</v>
      </c>
      <c r="K882" s="4" t="s">
        <v>3527</v>
      </c>
      <c r="L882" s="4" t="s">
        <v>3528</v>
      </c>
      <c r="M882" s="5" t="s">
        <v>16</v>
      </c>
      <c r="N882" s="6" t="s">
        <v>421</v>
      </c>
      <c r="O882" s="6" t="s">
        <v>1429</v>
      </c>
    </row>
    <row r="883" spans="1:15" hidden="1" x14ac:dyDescent="0.2">
      <c r="A883" s="4">
        <v>772</v>
      </c>
      <c r="B883" s="4" t="s">
        <v>16</v>
      </c>
      <c r="C883" s="4" t="s">
        <v>16</v>
      </c>
      <c r="D883" s="4" t="s">
        <v>276</v>
      </c>
      <c r="E883" s="4" t="s">
        <v>2259</v>
      </c>
      <c r="F883" s="4" t="s">
        <v>2007</v>
      </c>
      <c r="G883" s="4" t="str">
        <f t="shared" si="13"/>
        <v>2004</v>
      </c>
      <c r="H883" s="4" t="s">
        <v>30</v>
      </c>
      <c r="I883" s="4" t="s">
        <v>196</v>
      </c>
      <c r="J883" s="4" t="s">
        <v>23</v>
      </c>
      <c r="K883" s="4" t="s">
        <v>3529</v>
      </c>
      <c r="L883" s="4" t="s">
        <v>3530</v>
      </c>
      <c r="M883" s="5" t="s">
        <v>16</v>
      </c>
      <c r="N883" s="6" t="s">
        <v>421</v>
      </c>
      <c r="O883" s="6" t="s">
        <v>1429</v>
      </c>
    </row>
    <row r="884" spans="1:15" hidden="1" x14ac:dyDescent="0.2">
      <c r="A884" s="4">
        <v>772</v>
      </c>
      <c r="B884" s="4" t="s">
        <v>16</v>
      </c>
      <c r="C884" s="4" t="s">
        <v>16</v>
      </c>
      <c r="D884" s="4" t="s">
        <v>3531</v>
      </c>
      <c r="E884" s="4" t="s">
        <v>2375</v>
      </c>
      <c r="F884" s="4" t="s">
        <v>3532</v>
      </c>
      <c r="G884" s="4" t="str">
        <f t="shared" si="13"/>
        <v>2004</v>
      </c>
      <c r="H884" s="4" t="s">
        <v>30</v>
      </c>
      <c r="I884" s="4" t="s">
        <v>31</v>
      </c>
      <c r="J884" s="4" t="s">
        <v>23</v>
      </c>
      <c r="K884" s="4" t="s">
        <v>3533</v>
      </c>
      <c r="L884" s="4" t="s">
        <v>3534</v>
      </c>
      <c r="M884" s="5" t="s">
        <v>16</v>
      </c>
      <c r="N884" s="6" t="s">
        <v>421</v>
      </c>
      <c r="O884" s="6" t="s">
        <v>1429</v>
      </c>
    </row>
    <row r="885" spans="1:15" hidden="1" x14ac:dyDescent="0.2">
      <c r="A885" s="4">
        <v>772</v>
      </c>
      <c r="B885" s="4" t="s">
        <v>16</v>
      </c>
      <c r="C885" s="4" t="s">
        <v>17</v>
      </c>
      <c r="D885" s="4" t="s">
        <v>2114</v>
      </c>
      <c r="E885" s="4" t="s">
        <v>1886</v>
      </c>
      <c r="F885" s="4" t="s">
        <v>571</v>
      </c>
      <c r="G885" s="4" t="str">
        <f t="shared" si="13"/>
        <v>1999</v>
      </c>
      <c r="H885" s="4" t="s">
        <v>30</v>
      </c>
      <c r="I885" s="4" t="s">
        <v>639</v>
      </c>
      <c r="J885" s="4" t="s">
        <v>23</v>
      </c>
      <c r="K885" s="4" t="s">
        <v>3535</v>
      </c>
      <c r="L885" s="4" t="s">
        <v>3536</v>
      </c>
      <c r="M885" s="5" t="s">
        <v>16</v>
      </c>
      <c r="N885" s="6" t="s">
        <v>421</v>
      </c>
      <c r="O885" s="6"/>
    </row>
    <row r="886" spans="1:15" hidden="1" x14ac:dyDescent="0.2">
      <c r="A886" s="4">
        <v>771</v>
      </c>
      <c r="B886" s="4" t="s">
        <v>17</v>
      </c>
      <c r="C886" s="4" t="s">
        <v>16</v>
      </c>
      <c r="D886" s="4" t="s">
        <v>3537</v>
      </c>
      <c r="E886" s="4" t="s">
        <v>3538</v>
      </c>
      <c r="F886" s="4" t="s">
        <v>3539</v>
      </c>
      <c r="G886" s="4" t="str">
        <f t="shared" si="13"/>
        <v>2005</v>
      </c>
      <c r="H886" s="4" t="s">
        <v>30</v>
      </c>
      <c r="I886" s="4" t="s">
        <v>639</v>
      </c>
      <c r="J886" s="4" t="s">
        <v>23</v>
      </c>
      <c r="K886" s="4" t="s">
        <v>3540</v>
      </c>
      <c r="L886" s="4" t="s">
        <v>1987</v>
      </c>
      <c r="M886" s="5" t="s">
        <v>16</v>
      </c>
      <c r="N886" s="6" t="s">
        <v>421</v>
      </c>
      <c r="O886" s="6" t="s">
        <v>1429</v>
      </c>
    </row>
    <row r="887" spans="1:15" hidden="1" x14ac:dyDescent="0.2">
      <c r="A887" s="4">
        <v>771</v>
      </c>
      <c r="B887" s="4" t="s">
        <v>16</v>
      </c>
      <c r="C887" s="4" t="s">
        <v>16</v>
      </c>
      <c r="D887" s="4" t="s">
        <v>2109</v>
      </c>
      <c r="E887" s="4" t="s">
        <v>3541</v>
      </c>
      <c r="F887" s="4" t="s">
        <v>1784</v>
      </c>
      <c r="G887" s="4" t="str">
        <f t="shared" si="13"/>
        <v>2001</v>
      </c>
      <c r="H887" s="4" t="s">
        <v>30</v>
      </c>
      <c r="I887" s="4" t="s">
        <v>31</v>
      </c>
      <c r="J887" s="4" t="s">
        <v>23</v>
      </c>
      <c r="K887" s="4" t="s">
        <v>3542</v>
      </c>
      <c r="L887" s="4" t="s">
        <v>3543</v>
      </c>
      <c r="M887" s="5" t="s">
        <v>16</v>
      </c>
      <c r="N887" s="6" t="s">
        <v>421</v>
      </c>
      <c r="O887" s="6"/>
    </row>
    <row r="888" spans="1:15" hidden="1" x14ac:dyDescent="0.2">
      <c r="A888" s="4">
        <v>770</v>
      </c>
      <c r="B888" s="4" t="s">
        <v>17</v>
      </c>
      <c r="C888" s="4" t="s">
        <v>16</v>
      </c>
      <c r="D888" s="4" t="s">
        <v>881</v>
      </c>
      <c r="E888" s="4" t="s">
        <v>1030</v>
      </c>
      <c r="F888" s="4" t="s">
        <v>3547</v>
      </c>
      <c r="G888" s="4" t="str">
        <f t="shared" si="13"/>
        <v>2005</v>
      </c>
      <c r="H888" s="4" t="s">
        <v>30</v>
      </c>
      <c r="I888" s="4" t="s">
        <v>45</v>
      </c>
      <c r="J888" s="4" t="s">
        <v>23</v>
      </c>
      <c r="K888" s="4" t="s">
        <v>3548</v>
      </c>
      <c r="L888" s="4" t="s">
        <v>1987</v>
      </c>
      <c r="M888" s="5" t="s">
        <v>16</v>
      </c>
      <c r="N888" s="6" t="s">
        <v>421</v>
      </c>
      <c r="O888" s="6" t="s">
        <v>1429</v>
      </c>
    </row>
    <row r="889" spans="1:15" hidden="1" x14ac:dyDescent="0.2">
      <c r="A889" s="4">
        <v>770</v>
      </c>
      <c r="B889" s="4" t="s">
        <v>17</v>
      </c>
      <c r="C889" s="4" t="s">
        <v>16</v>
      </c>
      <c r="D889" s="4" t="s">
        <v>3549</v>
      </c>
      <c r="E889" s="4" t="s">
        <v>3550</v>
      </c>
      <c r="F889" s="4" t="s">
        <v>3286</v>
      </c>
      <c r="G889" s="4" t="str">
        <f t="shared" si="13"/>
        <v>2005</v>
      </c>
      <c r="H889" s="4" t="s">
        <v>30</v>
      </c>
      <c r="I889" s="4" t="s">
        <v>785</v>
      </c>
      <c r="J889" s="4" t="s">
        <v>23</v>
      </c>
      <c r="K889" s="4" t="s">
        <v>3551</v>
      </c>
      <c r="L889" s="4" t="s">
        <v>3552</v>
      </c>
      <c r="M889" s="5" t="s">
        <v>16</v>
      </c>
      <c r="N889" s="6" t="s">
        <v>421</v>
      </c>
      <c r="O889" s="6" t="s">
        <v>1429</v>
      </c>
    </row>
    <row r="890" spans="1:15" hidden="1" x14ac:dyDescent="0.2">
      <c r="A890" s="4">
        <v>769</v>
      </c>
      <c r="B890" s="4" t="s">
        <v>16</v>
      </c>
      <c r="C890" s="4" t="s">
        <v>16</v>
      </c>
      <c r="D890" s="4" t="s">
        <v>3560</v>
      </c>
      <c r="E890" s="4" t="s">
        <v>199</v>
      </c>
      <c r="F890" s="4" t="s">
        <v>3561</v>
      </c>
      <c r="G890" s="4" t="str">
        <f t="shared" si="13"/>
        <v>2003</v>
      </c>
      <c r="H890" s="4" t="s">
        <v>30</v>
      </c>
      <c r="I890" s="4" t="s">
        <v>371</v>
      </c>
      <c r="J890" s="4" t="s">
        <v>23</v>
      </c>
      <c r="K890" s="4" t="s">
        <v>3562</v>
      </c>
      <c r="L890" s="4" t="s">
        <v>3563</v>
      </c>
      <c r="M890" s="5" t="s">
        <v>16</v>
      </c>
      <c r="N890" s="6" t="s">
        <v>421</v>
      </c>
      <c r="O890" s="6" t="s">
        <v>1429</v>
      </c>
    </row>
    <row r="891" spans="1:15" hidden="1" x14ac:dyDescent="0.2">
      <c r="A891" s="4">
        <v>769</v>
      </c>
      <c r="B891" s="4" t="s">
        <v>17</v>
      </c>
      <c r="C891" s="4" t="s">
        <v>16</v>
      </c>
      <c r="D891" s="4" t="s">
        <v>3564</v>
      </c>
      <c r="E891" s="4" t="s">
        <v>3565</v>
      </c>
      <c r="F891" s="4" t="s">
        <v>3566</v>
      </c>
      <c r="G891" s="4" t="str">
        <f t="shared" si="13"/>
        <v>2005</v>
      </c>
      <c r="H891" s="4" t="s">
        <v>30</v>
      </c>
      <c r="I891" s="4" t="s">
        <v>322</v>
      </c>
      <c r="J891" s="4" t="s">
        <v>23</v>
      </c>
      <c r="K891" s="4" t="s">
        <v>3567</v>
      </c>
      <c r="L891" s="4" t="s">
        <v>2804</v>
      </c>
      <c r="M891" s="5" t="s">
        <v>16</v>
      </c>
      <c r="N891" s="6" t="s">
        <v>421</v>
      </c>
      <c r="O891" s="6" t="s">
        <v>1429</v>
      </c>
    </row>
    <row r="892" spans="1:15" hidden="1" x14ac:dyDescent="0.2">
      <c r="A892" s="4">
        <v>768</v>
      </c>
      <c r="B892" s="4" t="s">
        <v>16</v>
      </c>
      <c r="C892" s="4" t="s">
        <v>16</v>
      </c>
      <c r="D892" s="4" t="s">
        <v>3573</v>
      </c>
      <c r="E892" s="4" t="s">
        <v>3574</v>
      </c>
      <c r="F892" s="4" t="s">
        <v>3575</v>
      </c>
      <c r="G892" s="4" t="str">
        <f t="shared" si="13"/>
        <v>2003</v>
      </c>
      <c r="H892" s="4" t="s">
        <v>30</v>
      </c>
      <c r="I892" s="4" t="s">
        <v>795</v>
      </c>
      <c r="J892" s="4" t="s">
        <v>23</v>
      </c>
      <c r="K892" s="4" t="s">
        <v>3576</v>
      </c>
      <c r="L892" s="4" t="s">
        <v>2365</v>
      </c>
      <c r="M892" s="5" t="s">
        <v>16</v>
      </c>
      <c r="N892" s="6" t="s">
        <v>421</v>
      </c>
      <c r="O892" s="6" t="s">
        <v>1429</v>
      </c>
    </row>
    <row r="893" spans="1:15" hidden="1" x14ac:dyDescent="0.2">
      <c r="A893" s="4">
        <v>768</v>
      </c>
      <c r="B893" s="4" t="s">
        <v>16</v>
      </c>
      <c r="C893" s="4" t="s">
        <v>17</v>
      </c>
      <c r="D893" s="4" t="s">
        <v>3577</v>
      </c>
      <c r="E893" s="4" t="s">
        <v>256</v>
      </c>
      <c r="F893" s="4" t="s">
        <v>3310</v>
      </c>
      <c r="G893" s="4" t="str">
        <f t="shared" si="13"/>
        <v>2002</v>
      </c>
      <c r="H893" s="4" t="s">
        <v>30</v>
      </c>
      <c r="I893" s="4" t="s">
        <v>116</v>
      </c>
      <c r="J893" s="4" t="s">
        <v>23</v>
      </c>
      <c r="K893" s="4" t="s">
        <v>3578</v>
      </c>
      <c r="L893" s="4" t="s">
        <v>3579</v>
      </c>
      <c r="M893" s="5" t="s">
        <v>16</v>
      </c>
      <c r="N893" s="6" t="s">
        <v>421</v>
      </c>
      <c r="O893" s="6" t="s">
        <v>1429</v>
      </c>
    </row>
    <row r="894" spans="1:15" hidden="1" x14ac:dyDescent="0.2">
      <c r="A894" s="4">
        <v>768</v>
      </c>
      <c r="B894" s="4" t="s">
        <v>16</v>
      </c>
      <c r="C894" s="4" t="s">
        <v>16</v>
      </c>
      <c r="D894" s="4" t="s">
        <v>3580</v>
      </c>
      <c r="E894" s="4" t="s">
        <v>3581</v>
      </c>
      <c r="F894" s="4" t="s">
        <v>3582</v>
      </c>
      <c r="G894" s="4" t="str">
        <f t="shared" si="13"/>
        <v>2002</v>
      </c>
      <c r="H894" s="4" t="s">
        <v>30</v>
      </c>
      <c r="I894" s="4" t="s">
        <v>2021</v>
      </c>
      <c r="J894" s="4" t="s">
        <v>23</v>
      </c>
      <c r="K894" s="4" t="s">
        <v>3583</v>
      </c>
      <c r="L894" s="4" t="s">
        <v>3584</v>
      </c>
      <c r="M894" s="5" t="s">
        <v>16</v>
      </c>
      <c r="N894" s="6" t="s">
        <v>421</v>
      </c>
      <c r="O894" s="6" t="s">
        <v>1429</v>
      </c>
    </row>
    <row r="895" spans="1:15" hidden="1" x14ac:dyDescent="0.2">
      <c r="A895" s="4">
        <v>767</v>
      </c>
      <c r="B895" s="4" t="s">
        <v>17</v>
      </c>
      <c r="C895" s="4" t="s">
        <v>16</v>
      </c>
      <c r="D895" s="4" t="s">
        <v>3585</v>
      </c>
      <c r="E895" s="4" t="s">
        <v>3586</v>
      </c>
      <c r="F895" s="4" t="s">
        <v>3587</v>
      </c>
      <c r="G895" s="4" t="str">
        <f t="shared" si="13"/>
        <v>2005</v>
      </c>
      <c r="H895" s="4" t="s">
        <v>30</v>
      </c>
      <c r="I895" s="4" t="s">
        <v>414</v>
      </c>
      <c r="J895" s="4" t="s">
        <v>23</v>
      </c>
      <c r="K895" s="4" t="s">
        <v>3588</v>
      </c>
      <c r="L895" s="4" t="s">
        <v>2401</v>
      </c>
      <c r="M895" s="5" t="s">
        <v>16</v>
      </c>
      <c r="N895" s="6" t="s">
        <v>421</v>
      </c>
      <c r="O895" s="6" t="s">
        <v>1429</v>
      </c>
    </row>
    <row r="896" spans="1:15" hidden="1" x14ac:dyDescent="0.2">
      <c r="A896" s="4">
        <v>767</v>
      </c>
      <c r="B896" s="4" t="s">
        <v>17</v>
      </c>
      <c r="C896" s="4" t="s">
        <v>16</v>
      </c>
      <c r="D896" s="4" t="s">
        <v>3589</v>
      </c>
      <c r="E896" s="4" t="s">
        <v>3590</v>
      </c>
      <c r="F896" s="4" t="s">
        <v>3591</v>
      </c>
      <c r="G896" s="4" t="str">
        <f t="shared" si="13"/>
        <v>2007</v>
      </c>
      <c r="H896" s="4" t="s">
        <v>30</v>
      </c>
      <c r="I896" s="4" t="s">
        <v>795</v>
      </c>
      <c r="J896" s="4" t="s">
        <v>23</v>
      </c>
      <c r="K896" s="4" t="s">
        <v>3592</v>
      </c>
      <c r="L896" s="4" t="s">
        <v>2685</v>
      </c>
      <c r="M896" s="5" t="s">
        <v>16</v>
      </c>
      <c r="N896" s="6" t="s">
        <v>421</v>
      </c>
      <c r="O896" s="6" t="s">
        <v>1429</v>
      </c>
    </row>
    <row r="897" spans="1:15" hidden="1" x14ac:dyDescent="0.2">
      <c r="A897" s="4">
        <v>767</v>
      </c>
      <c r="B897" s="4" t="s">
        <v>17</v>
      </c>
      <c r="C897" s="4" t="s">
        <v>16</v>
      </c>
      <c r="D897" s="4" t="s">
        <v>3593</v>
      </c>
      <c r="E897" s="4" t="s">
        <v>788</v>
      </c>
      <c r="F897" s="4" t="s">
        <v>2802</v>
      </c>
      <c r="G897" s="4" t="str">
        <f t="shared" si="13"/>
        <v>2003</v>
      </c>
      <c r="H897" s="4" t="s">
        <v>30</v>
      </c>
      <c r="I897" s="4" t="s">
        <v>1197</v>
      </c>
      <c r="J897" s="4" t="s">
        <v>23</v>
      </c>
      <c r="K897" s="4" t="s">
        <v>3594</v>
      </c>
      <c r="L897" s="4" t="s">
        <v>3201</v>
      </c>
      <c r="M897" s="5" t="s">
        <v>16</v>
      </c>
      <c r="N897" s="6" t="s">
        <v>421</v>
      </c>
      <c r="O897" s="6" t="s">
        <v>1429</v>
      </c>
    </row>
    <row r="898" spans="1:15" hidden="1" x14ac:dyDescent="0.2">
      <c r="A898" s="4">
        <v>766</v>
      </c>
      <c r="B898" s="4" t="s">
        <v>16</v>
      </c>
      <c r="C898" s="4" t="s">
        <v>16</v>
      </c>
      <c r="D898" s="4" t="s">
        <v>3595</v>
      </c>
      <c r="E898" s="4" t="s">
        <v>661</v>
      </c>
      <c r="F898" s="4" t="s">
        <v>3596</v>
      </c>
      <c r="G898" s="4" t="str">
        <f t="shared" si="13"/>
        <v>2003</v>
      </c>
      <c r="H898" s="4" t="s">
        <v>30</v>
      </c>
      <c r="I898" s="4" t="s">
        <v>755</v>
      </c>
      <c r="J898" s="4" t="s">
        <v>23</v>
      </c>
      <c r="K898" s="4" t="s">
        <v>3597</v>
      </c>
      <c r="L898" s="4" t="s">
        <v>3598</v>
      </c>
      <c r="M898" s="5" t="s">
        <v>16</v>
      </c>
      <c r="N898" s="6" t="s">
        <v>421</v>
      </c>
      <c r="O898" s="6" t="s">
        <v>1429</v>
      </c>
    </row>
    <row r="899" spans="1:15" hidden="1" x14ac:dyDescent="0.2">
      <c r="A899" s="4">
        <v>766</v>
      </c>
      <c r="B899" s="4" t="s">
        <v>17</v>
      </c>
      <c r="C899" s="4" t="s">
        <v>17</v>
      </c>
      <c r="D899" s="4" t="s">
        <v>3599</v>
      </c>
      <c r="E899" s="4" t="s">
        <v>53</v>
      </c>
      <c r="F899" s="4" t="s">
        <v>3600</v>
      </c>
      <c r="G899" s="4" t="str">
        <f t="shared" ref="G899:G962" si="14">TEXT(F899,"JJJJ")</f>
        <v>2004</v>
      </c>
      <c r="H899" s="4" t="s">
        <v>30</v>
      </c>
      <c r="I899" s="4" t="s">
        <v>2191</v>
      </c>
      <c r="J899" s="4" t="s">
        <v>23</v>
      </c>
      <c r="K899" s="4" t="s">
        <v>3601</v>
      </c>
      <c r="L899" s="4" t="s">
        <v>3602</v>
      </c>
      <c r="M899" s="5" t="s">
        <v>16</v>
      </c>
      <c r="N899" s="6" t="s">
        <v>421</v>
      </c>
      <c r="O899" s="6" t="s">
        <v>1429</v>
      </c>
    </row>
    <row r="900" spans="1:15" hidden="1" x14ac:dyDescent="0.2">
      <c r="A900" s="4">
        <v>766</v>
      </c>
      <c r="B900" s="4" t="s">
        <v>16</v>
      </c>
      <c r="C900" s="4" t="s">
        <v>16</v>
      </c>
      <c r="D900" s="4" t="s">
        <v>3603</v>
      </c>
      <c r="E900" s="4" t="s">
        <v>3604</v>
      </c>
      <c r="F900" s="4" t="s">
        <v>3605</v>
      </c>
      <c r="G900" s="4" t="str">
        <f t="shared" si="14"/>
        <v>2004</v>
      </c>
      <c r="H900" s="4" t="s">
        <v>30</v>
      </c>
      <c r="I900" s="4" t="s">
        <v>572</v>
      </c>
      <c r="J900" s="4" t="s">
        <v>23</v>
      </c>
      <c r="K900" s="4" t="s">
        <v>3606</v>
      </c>
      <c r="L900" s="4" t="s">
        <v>3607</v>
      </c>
      <c r="M900" s="5" t="s">
        <v>16</v>
      </c>
      <c r="N900" s="6" t="s">
        <v>421</v>
      </c>
      <c r="O900" s="6" t="s">
        <v>1429</v>
      </c>
    </row>
    <row r="901" spans="1:15" hidden="1" x14ac:dyDescent="0.2">
      <c r="A901" s="4">
        <v>765</v>
      </c>
      <c r="B901" s="4" t="s">
        <v>16</v>
      </c>
      <c r="C901" s="4" t="s">
        <v>17</v>
      </c>
      <c r="D901" s="4" t="s">
        <v>3608</v>
      </c>
      <c r="E901" s="4" t="s">
        <v>3609</v>
      </c>
      <c r="F901" s="4" t="s">
        <v>3610</v>
      </c>
      <c r="G901" s="4" t="str">
        <f t="shared" si="14"/>
        <v>2004</v>
      </c>
      <c r="H901" s="4" t="s">
        <v>30</v>
      </c>
      <c r="I901" s="4" t="s">
        <v>129</v>
      </c>
      <c r="J901" s="4" t="s">
        <v>23</v>
      </c>
      <c r="K901" s="4" t="s">
        <v>3611</v>
      </c>
      <c r="L901" s="4" t="s">
        <v>3612</v>
      </c>
      <c r="M901" s="5" t="s">
        <v>16</v>
      </c>
      <c r="N901" s="6" t="s">
        <v>421</v>
      </c>
      <c r="O901" s="6" t="s">
        <v>1429</v>
      </c>
    </row>
    <row r="902" spans="1:15" hidden="1" x14ac:dyDescent="0.2">
      <c r="A902" s="4">
        <v>765</v>
      </c>
      <c r="B902" s="4" t="s">
        <v>17</v>
      </c>
      <c r="C902" s="4" t="s">
        <v>17</v>
      </c>
      <c r="D902" s="4" t="s">
        <v>3613</v>
      </c>
      <c r="E902" s="4" t="s">
        <v>394</v>
      </c>
      <c r="F902" s="4" t="s">
        <v>3614</v>
      </c>
      <c r="G902" s="4" t="str">
        <f t="shared" si="14"/>
        <v>2003</v>
      </c>
      <c r="H902" s="4" t="s">
        <v>30</v>
      </c>
      <c r="I902" s="4" t="s">
        <v>2191</v>
      </c>
      <c r="J902" s="4" t="s">
        <v>23</v>
      </c>
      <c r="K902" s="4" t="s">
        <v>3615</v>
      </c>
      <c r="L902" s="4" t="s">
        <v>3320</v>
      </c>
      <c r="M902" s="5" t="s">
        <v>16</v>
      </c>
      <c r="N902" s="6" t="s">
        <v>421</v>
      </c>
      <c r="O902" s="6" t="s">
        <v>1429</v>
      </c>
    </row>
    <row r="903" spans="1:15" hidden="1" x14ac:dyDescent="0.2">
      <c r="A903" s="4">
        <v>764</v>
      </c>
      <c r="B903" s="4" t="s">
        <v>16</v>
      </c>
      <c r="C903" s="4" t="s">
        <v>16</v>
      </c>
      <c r="D903" s="4" t="s">
        <v>3616</v>
      </c>
      <c r="E903" s="4" t="s">
        <v>3617</v>
      </c>
      <c r="F903" s="4" t="s">
        <v>3618</v>
      </c>
      <c r="G903" s="4" t="str">
        <f t="shared" si="14"/>
        <v>2006</v>
      </c>
      <c r="H903" s="4" t="s">
        <v>30</v>
      </c>
      <c r="I903" s="4" t="s">
        <v>22</v>
      </c>
      <c r="J903" s="4" t="s">
        <v>23</v>
      </c>
      <c r="K903" s="4" t="s">
        <v>3619</v>
      </c>
      <c r="L903" s="4" t="s">
        <v>3620</v>
      </c>
      <c r="M903" s="5" t="s">
        <v>16</v>
      </c>
      <c r="N903" s="6" t="s">
        <v>421</v>
      </c>
      <c r="O903" s="6" t="s">
        <v>1429</v>
      </c>
    </row>
    <row r="904" spans="1:15" hidden="1" x14ac:dyDescent="0.2">
      <c r="A904" s="4">
        <v>764</v>
      </c>
      <c r="B904" s="4" t="s">
        <v>17</v>
      </c>
      <c r="C904" s="4" t="s">
        <v>16</v>
      </c>
      <c r="D904" s="4" t="s">
        <v>3621</v>
      </c>
      <c r="E904" s="4" t="s">
        <v>991</v>
      </c>
      <c r="F904" s="4" t="s">
        <v>3622</v>
      </c>
      <c r="G904" s="4" t="str">
        <f t="shared" si="14"/>
        <v>2004</v>
      </c>
      <c r="H904" s="4" t="s">
        <v>30</v>
      </c>
      <c r="I904" s="4" t="s">
        <v>577</v>
      </c>
      <c r="J904" s="4" t="s">
        <v>23</v>
      </c>
      <c r="K904" s="4" t="s">
        <v>3623</v>
      </c>
      <c r="L904" s="4" t="s">
        <v>1871</v>
      </c>
      <c r="M904" s="5" t="s">
        <v>16</v>
      </c>
      <c r="N904" s="6" t="s">
        <v>421</v>
      </c>
      <c r="O904" s="6" t="s">
        <v>1429</v>
      </c>
    </row>
    <row r="905" spans="1:15" hidden="1" x14ac:dyDescent="0.2">
      <c r="A905" s="4">
        <v>764</v>
      </c>
      <c r="B905" s="4" t="s">
        <v>16</v>
      </c>
      <c r="C905" s="4" t="s">
        <v>16</v>
      </c>
      <c r="D905" s="4" t="s">
        <v>3624</v>
      </c>
      <c r="E905" s="4" t="s">
        <v>1875</v>
      </c>
      <c r="F905" s="4" t="s">
        <v>1168</v>
      </c>
      <c r="G905" s="4" t="str">
        <f t="shared" si="14"/>
        <v>2001</v>
      </c>
      <c r="H905" s="4" t="s">
        <v>30</v>
      </c>
      <c r="I905" s="4" t="s">
        <v>494</v>
      </c>
      <c r="J905" s="4" t="s">
        <v>23</v>
      </c>
      <c r="K905" s="4" t="s">
        <v>3625</v>
      </c>
      <c r="L905" s="4" t="s">
        <v>3626</v>
      </c>
      <c r="M905" s="5" t="s">
        <v>16</v>
      </c>
      <c r="N905" s="6" t="s">
        <v>421</v>
      </c>
      <c r="O905" s="6"/>
    </row>
    <row r="906" spans="1:15" hidden="1" x14ac:dyDescent="0.2">
      <c r="A906" s="4">
        <v>764</v>
      </c>
      <c r="B906" s="4" t="s">
        <v>17</v>
      </c>
      <c r="C906" s="4" t="s">
        <v>16</v>
      </c>
      <c r="D906" s="4" t="s">
        <v>2646</v>
      </c>
      <c r="E906" s="4" t="s">
        <v>3627</v>
      </c>
      <c r="F906" s="4" t="s">
        <v>3628</v>
      </c>
      <c r="G906" s="4" t="str">
        <f t="shared" si="14"/>
        <v>2005</v>
      </c>
      <c r="H906" s="4" t="s">
        <v>30</v>
      </c>
      <c r="I906" s="4" t="s">
        <v>104</v>
      </c>
      <c r="J906" s="4" t="s">
        <v>23</v>
      </c>
      <c r="K906" s="4" t="s">
        <v>3629</v>
      </c>
      <c r="L906" s="4" t="s">
        <v>3630</v>
      </c>
      <c r="M906" s="5" t="s">
        <v>16</v>
      </c>
      <c r="N906" s="6" t="s">
        <v>421</v>
      </c>
      <c r="O906" s="6" t="s">
        <v>1429</v>
      </c>
    </row>
    <row r="907" spans="1:15" hidden="1" x14ac:dyDescent="0.2">
      <c r="A907" s="4">
        <v>763</v>
      </c>
      <c r="B907" s="4" t="s">
        <v>16</v>
      </c>
      <c r="C907" s="4" t="s">
        <v>16</v>
      </c>
      <c r="D907" s="4" t="s">
        <v>3631</v>
      </c>
      <c r="E907" s="4" t="s">
        <v>3632</v>
      </c>
      <c r="F907" s="4" t="s">
        <v>3633</v>
      </c>
      <c r="G907" s="4" t="str">
        <f t="shared" si="14"/>
        <v>2006</v>
      </c>
      <c r="H907" s="4" t="s">
        <v>30</v>
      </c>
      <c r="I907" s="4" t="s">
        <v>45</v>
      </c>
      <c r="J907" s="4" t="s">
        <v>23</v>
      </c>
      <c r="K907" s="4" t="s">
        <v>3634</v>
      </c>
      <c r="L907" s="4" t="s">
        <v>1987</v>
      </c>
      <c r="M907" s="5" t="s">
        <v>16</v>
      </c>
      <c r="N907" s="6" t="s">
        <v>421</v>
      </c>
      <c r="O907" s="6" t="s">
        <v>1429</v>
      </c>
    </row>
    <row r="908" spans="1:15" hidden="1" x14ac:dyDescent="0.2">
      <c r="A908" s="4">
        <v>763</v>
      </c>
      <c r="B908" s="4" t="s">
        <v>16</v>
      </c>
      <c r="C908" s="4" t="s">
        <v>16</v>
      </c>
      <c r="D908" s="4" t="s">
        <v>2781</v>
      </c>
      <c r="E908" s="4" t="s">
        <v>3635</v>
      </c>
      <c r="F908" s="4" t="s">
        <v>3636</v>
      </c>
      <c r="G908" s="4" t="str">
        <f t="shared" si="14"/>
        <v>2005</v>
      </c>
      <c r="H908" s="4" t="s">
        <v>30</v>
      </c>
      <c r="I908" s="4" t="s">
        <v>45</v>
      </c>
      <c r="J908" s="4" t="s">
        <v>23</v>
      </c>
      <c r="K908" s="4" t="s">
        <v>3637</v>
      </c>
      <c r="L908" s="4" t="s">
        <v>3638</v>
      </c>
      <c r="M908" s="5" t="s">
        <v>16</v>
      </c>
      <c r="N908" s="6" t="s">
        <v>421</v>
      </c>
      <c r="O908" s="6" t="s">
        <v>1429</v>
      </c>
    </row>
    <row r="909" spans="1:15" hidden="1" x14ac:dyDescent="0.2">
      <c r="A909" s="4">
        <v>763</v>
      </c>
      <c r="B909" s="4" t="s">
        <v>16</v>
      </c>
      <c r="C909" s="4" t="s">
        <v>16</v>
      </c>
      <c r="D909" s="4" t="s">
        <v>3639</v>
      </c>
      <c r="E909" s="4" t="s">
        <v>160</v>
      </c>
      <c r="F909" s="4" t="s">
        <v>2111</v>
      </c>
      <c r="G909" s="4" t="str">
        <f t="shared" si="14"/>
        <v>2004</v>
      </c>
      <c r="H909" s="4" t="s">
        <v>30</v>
      </c>
      <c r="I909" s="4" t="s">
        <v>196</v>
      </c>
      <c r="J909" s="4" t="s">
        <v>23</v>
      </c>
      <c r="K909" s="4" t="s">
        <v>3640</v>
      </c>
      <c r="L909" s="4" t="s">
        <v>3641</v>
      </c>
      <c r="M909" s="5" t="s">
        <v>16</v>
      </c>
      <c r="N909" s="6" t="s">
        <v>421</v>
      </c>
      <c r="O909" s="6" t="s">
        <v>1429</v>
      </c>
    </row>
    <row r="910" spans="1:15" hidden="1" x14ac:dyDescent="0.2">
      <c r="A910" s="4">
        <v>763</v>
      </c>
      <c r="B910" s="4" t="s">
        <v>16</v>
      </c>
      <c r="C910" s="4" t="s">
        <v>17</v>
      </c>
      <c r="D910" s="4" t="s">
        <v>3642</v>
      </c>
      <c r="E910" s="4" t="s">
        <v>1875</v>
      </c>
      <c r="F910" s="4" t="s">
        <v>3643</v>
      </c>
      <c r="G910" s="4" t="str">
        <f t="shared" si="14"/>
        <v>2000</v>
      </c>
      <c r="H910" s="4" t="s">
        <v>30</v>
      </c>
      <c r="I910" s="4" t="s">
        <v>2021</v>
      </c>
      <c r="J910" s="4" t="s">
        <v>23</v>
      </c>
      <c r="K910" s="4" t="s">
        <v>3644</v>
      </c>
      <c r="L910" s="4" t="s">
        <v>3645</v>
      </c>
      <c r="M910" s="5" t="s">
        <v>16</v>
      </c>
      <c r="N910" s="6" t="s">
        <v>421</v>
      </c>
      <c r="O910" s="6"/>
    </row>
    <row r="911" spans="1:15" hidden="1" x14ac:dyDescent="0.2">
      <c r="A911" s="4">
        <v>762</v>
      </c>
      <c r="B911" s="4" t="s">
        <v>16</v>
      </c>
      <c r="C911" s="4" t="s">
        <v>16</v>
      </c>
      <c r="D911" s="4" t="s">
        <v>3655</v>
      </c>
      <c r="E911" s="4" t="s">
        <v>1321</v>
      </c>
      <c r="F911" s="4" t="s">
        <v>3656</v>
      </c>
      <c r="G911" s="4" t="str">
        <f t="shared" si="14"/>
        <v>2004</v>
      </c>
      <c r="H911" s="4" t="s">
        <v>30</v>
      </c>
      <c r="I911" s="4" t="s">
        <v>371</v>
      </c>
      <c r="J911" s="4" t="s">
        <v>23</v>
      </c>
      <c r="K911" s="4" t="s">
        <v>3657</v>
      </c>
      <c r="L911" s="4" t="s">
        <v>3658</v>
      </c>
      <c r="M911" s="5" t="s">
        <v>16</v>
      </c>
      <c r="N911" s="6" t="s">
        <v>421</v>
      </c>
      <c r="O911" s="6" t="s">
        <v>1429</v>
      </c>
    </row>
    <row r="912" spans="1:15" hidden="1" x14ac:dyDescent="0.2">
      <c r="A912" s="4">
        <v>762</v>
      </c>
      <c r="B912" s="4" t="s">
        <v>16</v>
      </c>
      <c r="C912" s="4" t="s">
        <v>16</v>
      </c>
      <c r="D912" s="4" t="s">
        <v>945</v>
      </c>
      <c r="E912" s="4" t="s">
        <v>2955</v>
      </c>
      <c r="F912" s="4" t="s">
        <v>3659</v>
      </c>
      <c r="G912" s="4" t="str">
        <f t="shared" si="14"/>
        <v>2007</v>
      </c>
      <c r="H912" s="4" t="s">
        <v>30</v>
      </c>
      <c r="I912" s="4" t="s">
        <v>39</v>
      </c>
      <c r="J912" s="4" t="s">
        <v>23</v>
      </c>
      <c r="K912" s="4" t="s">
        <v>3660</v>
      </c>
      <c r="L912" s="4" t="s">
        <v>61</v>
      </c>
      <c r="M912" s="5" t="s">
        <v>16</v>
      </c>
      <c r="N912" s="6" t="s">
        <v>421</v>
      </c>
      <c r="O912" s="6" t="s">
        <v>1429</v>
      </c>
    </row>
    <row r="913" spans="1:15" hidden="1" x14ac:dyDescent="0.2">
      <c r="A913" s="4">
        <v>762</v>
      </c>
      <c r="B913" s="4" t="s">
        <v>16</v>
      </c>
      <c r="C913" s="4" t="s">
        <v>16</v>
      </c>
      <c r="D913" s="4" t="s">
        <v>3661</v>
      </c>
      <c r="E913" s="4" t="s">
        <v>3662</v>
      </c>
      <c r="F913" s="4" t="s">
        <v>3663</v>
      </c>
      <c r="G913" s="4" t="str">
        <f t="shared" si="14"/>
        <v>2003</v>
      </c>
      <c r="H913" s="4" t="s">
        <v>30</v>
      </c>
      <c r="I913" s="4" t="s">
        <v>116</v>
      </c>
      <c r="J913" s="4" t="s">
        <v>23</v>
      </c>
      <c r="K913" s="4" t="s">
        <v>3664</v>
      </c>
      <c r="L913" s="4" t="s">
        <v>3665</v>
      </c>
      <c r="M913" s="5" t="s">
        <v>16</v>
      </c>
      <c r="N913" s="6" t="s">
        <v>421</v>
      </c>
      <c r="O913" s="6" t="s">
        <v>1429</v>
      </c>
    </row>
    <row r="914" spans="1:15" hidden="1" x14ac:dyDescent="0.2">
      <c r="A914" s="4">
        <v>762</v>
      </c>
      <c r="B914" s="4" t="s">
        <v>16</v>
      </c>
      <c r="C914" s="4" t="s">
        <v>16</v>
      </c>
      <c r="D914" s="4" t="s">
        <v>717</v>
      </c>
      <c r="E914" s="4" t="s">
        <v>3666</v>
      </c>
      <c r="F914" s="4" t="s">
        <v>2816</v>
      </c>
      <c r="G914" s="4" t="str">
        <f t="shared" si="14"/>
        <v>2003</v>
      </c>
      <c r="H914" s="4" t="s">
        <v>30</v>
      </c>
      <c r="I914" s="4" t="s">
        <v>152</v>
      </c>
      <c r="J914" s="4" t="s">
        <v>23</v>
      </c>
      <c r="K914" s="4" t="s">
        <v>3667</v>
      </c>
      <c r="L914" s="4" t="s">
        <v>3668</v>
      </c>
      <c r="M914" s="5" t="s">
        <v>16</v>
      </c>
      <c r="N914" s="6" t="s">
        <v>421</v>
      </c>
      <c r="O914" s="6" t="s">
        <v>1429</v>
      </c>
    </row>
    <row r="915" spans="1:15" hidden="1" x14ac:dyDescent="0.2">
      <c r="A915" s="4">
        <v>762</v>
      </c>
      <c r="B915" s="4" t="s">
        <v>17</v>
      </c>
      <c r="C915" s="4" t="s">
        <v>17</v>
      </c>
      <c r="D915" s="4" t="s">
        <v>3669</v>
      </c>
      <c r="E915" s="4" t="s">
        <v>918</v>
      </c>
      <c r="F915" s="4" t="s">
        <v>3670</v>
      </c>
      <c r="G915" s="4" t="str">
        <f t="shared" si="14"/>
        <v>2003</v>
      </c>
      <c r="H915" s="4" t="s">
        <v>30</v>
      </c>
      <c r="I915" s="4" t="s">
        <v>577</v>
      </c>
      <c r="J915" s="4" t="s">
        <v>23</v>
      </c>
      <c r="K915" s="4" t="s">
        <v>3671</v>
      </c>
      <c r="L915" s="4" t="s">
        <v>3672</v>
      </c>
      <c r="M915" s="5" t="s">
        <v>16</v>
      </c>
      <c r="N915" s="6" t="s">
        <v>421</v>
      </c>
      <c r="O915" s="6" t="s">
        <v>1429</v>
      </c>
    </row>
    <row r="916" spans="1:15" hidden="1" x14ac:dyDescent="0.2">
      <c r="A916" s="4">
        <v>762</v>
      </c>
      <c r="B916" s="4" t="s">
        <v>17</v>
      </c>
      <c r="C916" s="4" t="s">
        <v>16</v>
      </c>
      <c r="D916" s="4" t="s">
        <v>3673</v>
      </c>
      <c r="E916" s="4" t="s">
        <v>2482</v>
      </c>
      <c r="F916" s="4" t="s">
        <v>3674</v>
      </c>
      <c r="G916" s="4" t="str">
        <f t="shared" si="14"/>
        <v>2003</v>
      </c>
      <c r="H916" s="4" t="s">
        <v>30</v>
      </c>
      <c r="I916" s="4" t="s">
        <v>795</v>
      </c>
      <c r="J916" s="4" t="s">
        <v>23</v>
      </c>
      <c r="K916" s="4" t="s">
        <v>3675</v>
      </c>
      <c r="L916" s="4" t="s">
        <v>2365</v>
      </c>
      <c r="M916" s="5" t="s">
        <v>16</v>
      </c>
      <c r="N916" s="6" t="s">
        <v>421</v>
      </c>
      <c r="O916" s="6" t="s">
        <v>1429</v>
      </c>
    </row>
    <row r="917" spans="1:15" hidden="1" x14ac:dyDescent="0.2">
      <c r="A917" s="4">
        <v>762</v>
      </c>
      <c r="B917" s="4" t="s">
        <v>17</v>
      </c>
      <c r="C917" s="4" t="s">
        <v>16</v>
      </c>
      <c r="D917" s="4" t="s">
        <v>3676</v>
      </c>
      <c r="E917" s="4" t="s">
        <v>3677</v>
      </c>
      <c r="F917" s="4" t="s">
        <v>1608</v>
      </c>
      <c r="G917" s="4" t="str">
        <f t="shared" si="14"/>
        <v>2004</v>
      </c>
      <c r="H917" s="4" t="s">
        <v>30</v>
      </c>
      <c r="I917" s="4" t="s">
        <v>1197</v>
      </c>
      <c r="J917" s="4" t="s">
        <v>23</v>
      </c>
      <c r="K917" s="4" t="s">
        <v>3678</v>
      </c>
      <c r="L917" s="4" t="s">
        <v>3679</v>
      </c>
      <c r="M917" s="5" t="s">
        <v>16</v>
      </c>
      <c r="N917" s="6" t="s">
        <v>421</v>
      </c>
      <c r="O917" s="6" t="s">
        <v>1429</v>
      </c>
    </row>
    <row r="918" spans="1:15" hidden="1" x14ac:dyDescent="0.2">
      <c r="A918" s="4">
        <v>761</v>
      </c>
      <c r="B918" s="4" t="s">
        <v>16</v>
      </c>
      <c r="C918" s="4" t="s">
        <v>17</v>
      </c>
      <c r="D918" s="4" t="s">
        <v>1578</v>
      </c>
      <c r="E918" s="4" t="s">
        <v>335</v>
      </c>
      <c r="F918" s="4" t="s">
        <v>3680</v>
      </c>
      <c r="G918" s="4" t="str">
        <f t="shared" si="14"/>
        <v>2006</v>
      </c>
      <c r="H918" s="4" t="s">
        <v>30</v>
      </c>
      <c r="I918" s="4" t="s">
        <v>322</v>
      </c>
      <c r="J918" s="4" t="s">
        <v>23</v>
      </c>
      <c r="K918" s="4" t="s">
        <v>3681</v>
      </c>
      <c r="L918" s="4" t="s">
        <v>3682</v>
      </c>
      <c r="M918" s="5" t="s">
        <v>16</v>
      </c>
      <c r="N918" s="6" t="s">
        <v>421</v>
      </c>
      <c r="O918" s="6" t="s">
        <v>1429</v>
      </c>
    </row>
    <row r="919" spans="1:15" hidden="1" x14ac:dyDescent="0.2">
      <c r="A919" s="4">
        <v>761</v>
      </c>
      <c r="B919" s="4" t="s">
        <v>16</v>
      </c>
      <c r="C919" s="4" t="s">
        <v>16</v>
      </c>
      <c r="D919" s="4" t="s">
        <v>2105</v>
      </c>
      <c r="E919" s="4" t="s">
        <v>3683</v>
      </c>
      <c r="F919" s="4" t="s">
        <v>3684</v>
      </c>
      <c r="G919" s="4" t="str">
        <f t="shared" si="14"/>
        <v>2007</v>
      </c>
      <c r="H919" s="4" t="s">
        <v>30</v>
      </c>
      <c r="I919" s="4" t="s">
        <v>785</v>
      </c>
      <c r="J919" s="4" t="s">
        <v>23</v>
      </c>
      <c r="K919" s="4" t="s">
        <v>3685</v>
      </c>
      <c r="L919" s="4" t="s">
        <v>3686</v>
      </c>
      <c r="M919" s="5" t="s">
        <v>16</v>
      </c>
      <c r="N919" s="6" t="s">
        <v>421</v>
      </c>
      <c r="O919" s="6" t="s">
        <v>1429</v>
      </c>
    </row>
    <row r="920" spans="1:15" hidden="1" x14ac:dyDescent="0.2">
      <c r="A920" s="4">
        <v>760</v>
      </c>
      <c r="B920" s="4" t="s">
        <v>16</v>
      </c>
      <c r="C920" s="4" t="s">
        <v>17</v>
      </c>
      <c r="D920" s="4" t="s">
        <v>3692</v>
      </c>
      <c r="E920" s="4" t="s">
        <v>3294</v>
      </c>
      <c r="F920" s="4" t="s">
        <v>3693</v>
      </c>
      <c r="G920" s="4" t="str">
        <f t="shared" si="14"/>
        <v>2005</v>
      </c>
      <c r="H920" s="4" t="s">
        <v>30</v>
      </c>
      <c r="I920" s="4" t="s">
        <v>795</v>
      </c>
      <c r="J920" s="4" t="s">
        <v>23</v>
      </c>
      <c r="K920" s="4" t="s">
        <v>3694</v>
      </c>
      <c r="L920" s="4" t="s">
        <v>3695</v>
      </c>
      <c r="M920" s="5" t="s">
        <v>16</v>
      </c>
      <c r="N920" s="6" t="s">
        <v>421</v>
      </c>
      <c r="O920" s="6" t="s">
        <v>1429</v>
      </c>
    </row>
    <row r="921" spans="1:15" hidden="1" x14ac:dyDescent="0.2">
      <c r="A921" s="4">
        <v>760</v>
      </c>
      <c r="B921" s="4" t="s">
        <v>17</v>
      </c>
      <c r="C921" s="4" t="s">
        <v>16</v>
      </c>
      <c r="D921" s="4" t="s">
        <v>3696</v>
      </c>
      <c r="E921" s="4" t="s">
        <v>3697</v>
      </c>
      <c r="F921" s="4" t="s">
        <v>3698</v>
      </c>
      <c r="G921" s="4" t="str">
        <f t="shared" si="14"/>
        <v>2006</v>
      </c>
      <c r="H921" s="4" t="s">
        <v>30</v>
      </c>
      <c r="I921" s="4" t="s">
        <v>181</v>
      </c>
      <c r="J921" s="4" t="s">
        <v>23</v>
      </c>
      <c r="K921" s="4" t="s">
        <v>3699</v>
      </c>
      <c r="L921" s="4" t="s">
        <v>2036</v>
      </c>
      <c r="M921" s="5" t="s">
        <v>16</v>
      </c>
      <c r="N921" s="6" t="s">
        <v>421</v>
      </c>
      <c r="O921" s="6" t="s">
        <v>1429</v>
      </c>
    </row>
    <row r="922" spans="1:15" hidden="1" x14ac:dyDescent="0.2">
      <c r="A922" s="4">
        <v>760</v>
      </c>
      <c r="B922" s="4" t="s">
        <v>17</v>
      </c>
      <c r="C922" s="4" t="s">
        <v>17</v>
      </c>
      <c r="D922" s="4" t="s">
        <v>3700</v>
      </c>
      <c r="E922" s="4" t="s">
        <v>3701</v>
      </c>
      <c r="F922" s="4" t="s">
        <v>1145</v>
      </c>
      <c r="G922" s="4" t="str">
        <f t="shared" si="14"/>
        <v>2001</v>
      </c>
      <c r="H922" s="4" t="s">
        <v>30</v>
      </c>
      <c r="I922" s="4" t="s">
        <v>1842</v>
      </c>
      <c r="J922" s="4" t="s">
        <v>23</v>
      </c>
      <c r="K922" s="4" t="s">
        <v>3702</v>
      </c>
      <c r="L922" s="4" t="s">
        <v>3703</v>
      </c>
      <c r="M922" s="5" t="s">
        <v>16</v>
      </c>
      <c r="N922" s="6" t="s">
        <v>421</v>
      </c>
      <c r="O922" s="6"/>
    </row>
    <row r="923" spans="1:15" hidden="1" x14ac:dyDescent="0.2">
      <c r="A923" s="4">
        <v>759</v>
      </c>
      <c r="B923" s="4" t="s">
        <v>16</v>
      </c>
      <c r="C923" s="4" t="s">
        <v>16</v>
      </c>
      <c r="D923" s="4" t="s">
        <v>3704</v>
      </c>
      <c r="E923" s="4" t="s">
        <v>991</v>
      </c>
      <c r="F923" s="4" t="s">
        <v>3705</v>
      </c>
      <c r="G923" s="4" t="str">
        <f t="shared" si="14"/>
        <v>2003</v>
      </c>
      <c r="H923" s="4" t="s">
        <v>30</v>
      </c>
      <c r="I923" s="4" t="s">
        <v>129</v>
      </c>
      <c r="J923" s="4" t="s">
        <v>23</v>
      </c>
      <c r="K923" s="4" t="s">
        <v>3706</v>
      </c>
      <c r="L923" s="4" t="s">
        <v>3707</v>
      </c>
      <c r="M923" s="5" t="s">
        <v>16</v>
      </c>
      <c r="N923" s="6" t="s">
        <v>421</v>
      </c>
      <c r="O923" s="6" t="s">
        <v>1429</v>
      </c>
    </row>
    <row r="924" spans="1:15" hidden="1" x14ac:dyDescent="0.2">
      <c r="A924" s="4">
        <v>758</v>
      </c>
      <c r="B924" s="4" t="s">
        <v>17</v>
      </c>
      <c r="C924" s="4" t="s">
        <v>16</v>
      </c>
      <c r="D924" s="4" t="s">
        <v>3713</v>
      </c>
      <c r="E924" s="4" t="s">
        <v>331</v>
      </c>
      <c r="F924" s="4" t="s">
        <v>3714</v>
      </c>
      <c r="G924" s="4" t="str">
        <f t="shared" si="14"/>
        <v>2003</v>
      </c>
      <c r="H924" s="4" t="s">
        <v>30</v>
      </c>
      <c r="I924" s="4" t="s">
        <v>2021</v>
      </c>
      <c r="J924" s="4" t="s">
        <v>23</v>
      </c>
      <c r="K924" s="4" t="s">
        <v>3715</v>
      </c>
      <c r="L924" s="4" t="s">
        <v>3716</v>
      </c>
      <c r="M924" s="5" t="s">
        <v>16</v>
      </c>
      <c r="N924" s="6" t="s">
        <v>421</v>
      </c>
      <c r="O924" s="6" t="s">
        <v>1429</v>
      </c>
    </row>
    <row r="925" spans="1:15" hidden="1" x14ac:dyDescent="0.2">
      <c r="A925" s="4">
        <v>758</v>
      </c>
      <c r="B925" s="4" t="s">
        <v>17</v>
      </c>
      <c r="C925" s="4" t="s">
        <v>16</v>
      </c>
      <c r="D925" s="4" t="s">
        <v>3308</v>
      </c>
      <c r="E925" s="4" t="s">
        <v>1381</v>
      </c>
      <c r="F925" s="4" t="s">
        <v>3717</v>
      </c>
      <c r="G925" s="4" t="str">
        <f t="shared" si="14"/>
        <v>2006</v>
      </c>
      <c r="H925" s="4" t="s">
        <v>30</v>
      </c>
      <c r="I925" s="4" t="s">
        <v>228</v>
      </c>
      <c r="J925" s="4" t="s">
        <v>23</v>
      </c>
      <c r="K925" s="4" t="s">
        <v>3718</v>
      </c>
      <c r="L925" s="4" t="s">
        <v>2599</v>
      </c>
      <c r="M925" s="5" t="s">
        <v>16</v>
      </c>
      <c r="N925" s="6" t="s">
        <v>421</v>
      </c>
      <c r="O925" s="6" t="s">
        <v>1429</v>
      </c>
    </row>
    <row r="926" spans="1:15" hidden="1" x14ac:dyDescent="0.2">
      <c r="A926" s="4">
        <v>757</v>
      </c>
      <c r="B926" s="4" t="s">
        <v>16</v>
      </c>
      <c r="C926" s="4" t="s">
        <v>16</v>
      </c>
      <c r="D926" s="4" t="s">
        <v>3724</v>
      </c>
      <c r="E926" s="4" t="s">
        <v>3725</v>
      </c>
      <c r="F926" s="4" t="s">
        <v>3726</v>
      </c>
      <c r="G926" s="4" t="str">
        <f t="shared" si="14"/>
        <v>2006</v>
      </c>
      <c r="H926" s="4" t="s">
        <v>30</v>
      </c>
      <c r="I926" s="4" t="s">
        <v>104</v>
      </c>
      <c r="J926" s="4" t="s">
        <v>23</v>
      </c>
      <c r="K926" s="4" t="s">
        <v>3727</v>
      </c>
      <c r="L926" s="4" t="s">
        <v>1937</v>
      </c>
      <c r="M926" s="5" t="s">
        <v>16</v>
      </c>
      <c r="N926" s="6" t="s">
        <v>421</v>
      </c>
      <c r="O926" s="6" t="s">
        <v>1429</v>
      </c>
    </row>
    <row r="927" spans="1:15" hidden="1" x14ac:dyDescent="0.2">
      <c r="A927" s="4">
        <v>757</v>
      </c>
      <c r="B927" s="4" t="s">
        <v>17</v>
      </c>
      <c r="C927" s="4" t="s">
        <v>16</v>
      </c>
      <c r="D927" s="4" t="s">
        <v>3728</v>
      </c>
      <c r="E927" s="4" t="s">
        <v>3729</v>
      </c>
      <c r="F927" s="4" t="s">
        <v>3730</v>
      </c>
      <c r="G927" s="4" t="str">
        <f t="shared" si="14"/>
        <v>2007</v>
      </c>
      <c r="H927" s="4" t="s">
        <v>30</v>
      </c>
      <c r="I927" s="4" t="s">
        <v>785</v>
      </c>
      <c r="J927" s="4" t="s">
        <v>23</v>
      </c>
      <c r="K927" s="4" t="s">
        <v>3731</v>
      </c>
      <c r="L927" s="4" t="s">
        <v>3732</v>
      </c>
      <c r="M927" s="5" t="s">
        <v>16</v>
      </c>
      <c r="N927" s="6" t="s">
        <v>421</v>
      </c>
      <c r="O927" s="6" t="s">
        <v>1429</v>
      </c>
    </row>
    <row r="928" spans="1:15" hidden="1" x14ac:dyDescent="0.2">
      <c r="A928" s="4">
        <v>757</v>
      </c>
      <c r="B928" s="4" t="s">
        <v>17</v>
      </c>
      <c r="C928" s="4" t="s">
        <v>16</v>
      </c>
      <c r="D928" s="4" t="s">
        <v>3733</v>
      </c>
      <c r="E928" s="4" t="s">
        <v>142</v>
      </c>
      <c r="F928" s="4" t="s">
        <v>3734</v>
      </c>
      <c r="G928" s="4" t="str">
        <f t="shared" si="14"/>
        <v>2005</v>
      </c>
      <c r="H928" s="4" t="s">
        <v>30</v>
      </c>
      <c r="I928" s="4" t="s">
        <v>414</v>
      </c>
      <c r="J928" s="4" t="s">
        <v>23</v>
      </c>
      <c r="K928" s="4" t="s">
        <v>3735</v>
      </c>
      <c r="L928" s="4" t="s">
        <v>3736</v>
      </c>
      <c r="M928" s="5" t="s">
        <v>16</v>
      </c>
      <c r="N928" s="6" t="s">
        <v>421</v>
      </c>
      <c r="O928" s="6" t="s">
        <v>1429</v>
      </c>
    </row>
    <row r="929" spans="1:15" hidden="1" x14ac:dyDescent="0.2">
      <c r="A929" s="4">
        <v>756</v>
      </c>
      <c r="B929" s="4" t="s">
        <v>17</v>
      </c>
      <c r="C929" s="4" t="s">
        <v>17</v>
      </c>
      <c r="D929" s="4" t="s">
        <v>1926</v>
      </c>
      <c r="E929" s="4" t="s">
        <v>43</v>
      </c>
      <c r="F929" s="4" t="s">
        <v>3737</v>
      </c>
      <c r="G929" s="4" t="str">
        <f t="shared" si="14"/>
        <v>2003</v>
      </c>
      <c r="H929" s="4" t="s">
        <v>30</v>
      </c>
      <c r="I929" s="4" t="s">
        <v>322</v>
      </c>
      <c r="J929" s="4" t="s">
        <v>23</v>
      </c>
      <c r="K929" s="4" t="s">
        <v>3738</v>
      </c>
      <c r="L929" s="4" t="s">
        <v>3164</v>
      </c>
      <c r="M929" s="5" t="s">
        <v>16</v>
      </c>
      <c r="N929" s="6" t="s">
        <v>421</v>
      </c>
      <c r="O929" s="6" t="s">
        <v>1429</v>
      </c>
    </row>
    <row r="930" spans="1:15" hidden="1" x14ac:dyDescent="0.2">
      <c r="A930" s="4">
        <v>756</v>
      </c>
      <c r="B930" s="4" t="s">
        <v>16</v>
      </c>
      <c r="C930" s="4" t="s">
        <v>16</v>
      </c>
      <c r="D930" s="4" t="s">
        <v>3739</v>
      </c>
      <c r="E930" s="4" t="s">
        <v>37</v>
      </c>
      <c r="F930" s="4" t="s">
        <v>3740</v>
      </c>
      <c r="G930" s="4" t="str">
        <f t="shared" si="14"/>
        <v>2004</v>
      </c>
      <c r="H930" s="4" t="s">
        <v>30</v>
      </c>
      <c r="I930" s="4" t="s">
        <v>414</v>
      </c>
      <c r="J930" s="4" t="s">
        <v>23</v>
      </c>
      <c r="K930" s="4" t="s">
        <v>3741</v>
      </c>
      <c r="L930" s="4" t="s">
        <v>3742</v>
      </c>
      <c r="M930" s="5" t="s">
        <v>16</v>
      </c>
      <c r="N930" s="6" t="s">
        <v>421</v>
      </c>
      <c r="O930" s="6" t="s">
        <v>1429</v>
      </c>
    </row>
    <row r="931" spans="1:15" hidden="1" x14ac:dyDescent="0.2">
      <c r="A931" s="4">
        <v>755</v>
      </c>
      <c r="B931" s="4" t="s">
        <v>17</v>
      </c>
      <c r="C931" s="4" t="s">
        <v>16</v>
      </c>
      <c r="D931" s="4" t="s">
        <v>3743</v>
      </c>
      <c r="E931" s="4" t="s">
        <v>142</v>
      </c>
      <c r="F931" s="4" t="s">
        <v>3744</v>
      </c>
      <c r="G931" s="4" t="str">
        <f t="shared" si="14"/>
        <v>2004</v>
      </c>
      <c r="H931" s="4" t="s">
        <v>30</v>
      </c>
      <c r="I931" s="4" t="s">
        <v>104</v>
      </c>
      <c r="J931" s="4" t="s">
        <v>23</v>
      </c>
      <c r="K931" s="4" t="s">
        <v>3745</v>
      </c>
      <c r="L931" s="4" t="s">
        <v>3630</v>
      </c>
      <c r="M931" s="5" t="s">
        <v>16</v>
      </c>
      <c r="N931" s="6" t="s">
        <v>421</v>
      </c>
      <c r="O931" s="6" t="s">
        <v>1429</v>
      </c>
    </row>
    <row r="932" spans="1:15" hidden="1" x14ac:dyDescent="0.2">
      <c r="A932" s="4">
        <v>755</v>
      </c>
      <c r="B932" s="4" t="s">
        <v>17</v>
      </c>
      <c r="C932" s="4" t="s">
        <v>16</v>
      </c>
      <c r="D932" s="4" t="s">
        <v>3746</v>
      </c>
      <c r="E932" s="4" t="s">
        <v>3747</v>
      </c>
      <c r="F932" s="4" t="s">
        <v>3748</v>
      </c>
      <c r="G932" s="4" t="str">
        <f t="shared" si="14"/>
        <v>2005</v>
      </c>
      <c r="H932" s="4" t="s">
        <v>30</v>
      </c>
      <c r="I932" s="4" t="s">
        <v>31</v>
      </c>
      <c r="J932" s="4" t="s">
        <v>23</v>
      </c>
      <c r="K932" s="4" t="s">
        <v>3749</v>
      </c>
      <c r="L932" s="4" t="s">
        <v>1404</v>
      </c>
      <c r="M932" s="5" t="s">
        <v>16</v>
      </c>
      <c r="N932" s="6" t="s">
        <v>421</v>
      </c>
      <c r="O932" s="6" t="s">
        <v>1429</v>
      </c>
    </row>
    <row r="933" spans="1:15" hidden="1" x14ac:dyDescent="0.2">
      <c r="A933" s="4">
        <v>755</v>
      </c>
      <c r="B933" s="4" t="s">
        <v>16</v>
      </c>
      <c r="C933" s="4" t="s">
        <v>16</v>
      </c>
      <c r="D933" s="4" t="s">
        <v>3750</v>
      </c>
      <c r="E933" s="4" t="s">
        <v>91</v>
      </c>
      <c r="F933" s="4" t="s">
        <v>3751</v>
      </c>
      <c r="G933" s="4" t="str">
        <f t="shared" si="14"/>
        <v>2004</v>
      </c>
      <c r="H933" s="4" t="s">
        <v>30</v>
      </c>
      <c r="I933" s="4" t="s">
        <v>500</v>
      </c>
      <c r="J933" s="4" t="s">
        <v>23</v>
      </c>
      <c r="K933" s="4" t="s">
        <v>3752</v>
      </c>
      <c r="L933" s="4" t="s">
        <v>1979</v>
      </c>
      <c r="M933" s="5" t="s">
        <v>16</v>
      </c>
      <c r="N933" s="6" t="s">
        <v>421</v>
      </c>
      <c r="O933" s="6" t="s">
        <v>1429</v>
      </c>
    </row>
    <row r="934" spans="1:15" hidden="1" x14ac:dyDescent="0.2">
      <c r="A934" s="4">
        <v>754</v>
      </c>
      <c r="B934" s="4" t="s">
        <v>16</v>
      </c>
      <c r="C934" s="4" t="s">
        <v>16</v>
      </c>
      <c r="D934" s="4" t="s">
        <v>3758</v>
      </c>
      <c r="E934" s="4" t="s">
        <v>1697</v>
      </c>
      <c r="F934" s="4" t="s">
        <v>3759</v>
      </c>
      <c r="G934" s="4" t="str">
        <f t="shared" si="14"/>
        <v>2002</v>
      </c>
      <c r="H934" s="4" t="s">
        <v>30</v>
      </c>
      <c r="I934" s="4" t="s">
        <v>116</v>
      </c>
      <c r="J934" s="4" t="s">
        <v>23</v>
      </c>
      <c r="K934" s="4" t="s">
        <v>3760</v>
      </c>
      <c r="L934" s="4" t="s">
        <v>3761</v>
      </c>
      <c r="M934" s="5" t="s">
        <v>16</v>
      </c>
      <c r="N934" s="6" t="s">
        <v>421</v>
      </c>
      <c r="O934" s="6" t="s">
        <v>1429</v>
      </c>
    </row>
    <row r="935" spans="1:15" hidden="1" x14ac:dyDescent="0.2">
      <c r="A935" s="4">
        <v>753</v>
      </c>
      <c r="B935" s="4" t="s">
        <v>16</v>
      </c>
      <c r="C935" s="4" t="s">
        <v>16</v>
      </c>
      <c r="D935" s="4" t="s">
        <v>3762</v>
      </c>
      <c r="E935" s="4" t="s">
        <v>2702</v>
      </c>
      <c r="F935" s="4" t="s">
        <v>3763</v>
      </c>
      <c r="G935" s="4" t="str">
        <f t="shared" si="14"/>
        <v>2006</v>
      </c>
      <c r="H935" s="4" t="s">
        <v>30</v>
      </c>
      <c r="I935" s="4" t="s">
        <v>2021</v>
      </c>
      <c r="J935" s="4" t="s">
        <v>23</v>
      </c>
      <c r="K935" s="4" t="s">
        <v>3764</v>
      </c>
      <c r="L935" s="4" t="s">
        <v>3765</v>
      </c>
      <c r="M935" s="5" t="s">
        <v>16</v>
      </c>
      <c r="N935" s="6" t="s">
        <v>421</v>
      </c>
      <c r="O935" s="6" t="s">
        <v>1429</v>
      </c>
    </row>
    <row r="936" spans="1:15" hidden="1" x14ac:dyDescent="0.2">
      <c r="A936" s="4">
        <v>753</v>
      </c>
      <c r="B936" s="4" t="s">
        <v>16</v>
      </c>
      <c r="C936" s="4" t="s">
        <v>16</v>
      </c>
      <c r="D936" s="4" t="s">
        <v>881</v>
      </c>
      <c r="E936" s="4" t="s">
        <v>1930</v>
      </c>
      <c r="F936" s="4" t="s">
        <v>3766</v>
      </c>
      <c r="G936" s="4" t="str">
        <f t="shared" si="14"/>
        <v>2004</v>
      </c>
      <c r="H936" s="4" t="s">
        <v>30</v>
      </c>
      <c r="I936" s="4" t="s">
        <v>196</v>
      </c>
      <c r="J936" s="4" t="s">
        <v>23</v>
      </c>
      <c r="K936" s="4" t="s">
        <v>3767</v>
      </c>
      <c r="L936" s="4" t="s">
        <v>2614</v>
      </c>
      <c r="M936" s="5" t="s">
        <v>16</v>
      </c>
      <c r="N936" s="6" t="s">
        <v>421</v>
      </c>
      <c r="O936" s="6" t="s">
        <v>1429</v>
      </c>
    </row>
    <row r="937" spans="1:15" hidden="1" x14ac:dyDescent="0.2">
      <c r="A937" s="4">
        <v>753</v>
      </c>
      <c r="B937" s="4" t="s">
        <v>16</v>
      </c>
      <c r="C937" s="4" t="s">
        <v>16</v>
      </c>
      <c r="D937" s="4" t="s">
        <v>3768</v>
      </c>
      <c r="E937" s="4" t="s">
        <v>226</v>
      </c>
      <c r="F937" s="4" t="s">
        <v>3769</v>
      </c>
      <c r="G937" s="4" t="str">
        <f t="shared" si="14"/>
        <v>2003</v>
      </c>
      <c r="H937" s="4" t="s">
        <v>30</v>
      </c>
      <c r="I937" s="4" t="s">
        <v>577</v>
      </c>
      <c r="J937" s="4" t="s">
        <v>23</v>
      </c>
      <c r="K937" s="4" t="s">
        <v>3770</v>
      </c>
      <c r="L937" s="4" t="s">
        <v>1871</v>
      </c>
      <c r="M937" s="5" t="s">
        <v>16</v>
      </c>
      <c r="N937" s="6" t="s">
        <v>421</v>
      </c>
      <c r="O937" s="6" t="s">
        <v>1429</v>
      </c>
    </row>
    <row r="938" spans="1:15" hidden="1" x14ac:dyDescent="0.2">
      <c r="A938" s="4">
        <v>753</v>
      </c>
      <c r="B938" s="4" t="s">
        <v>17</v>
      </c>
      <c r="C938" s="4" t="s">
        <v>16</v>
      </c>
      <c r="D938" s="4" t="s">
        <v>3771</v>
      </c>
      <c r="E938" s="4" t="s">
        <v>3772</v>
      </c>
      <c r="F938" s="4" t="s">
        <v>3773</v>
      </c>
      <c r="G938" s="4" t="str">
        <f t="shared" si="14"/>
        <v>2005</v>
      </c>
      <c r="H938" s="4" t="s">
        <v>30</v>
      </c>
      <c r="I938" s="4" t="s">
        <v>31</v>
      </c>
      <c r="J938" s="4" t="s">
        <v>23</v>
      </c>
      <c r="K938" s="4" t="s">
        <v>3774</v>
      </c>
      <c r="L938" s="4" t="s">
        <v>3775</v>
      </c>
      <c r="M938" s="5" t="s">
        <v>16</v>
      </c>
      <c r="N938" s="6" t="s">
        <v>421</v>
      </c>
      <c r="O938" s="6" t="s">
        <v>1429</v>
      </c>
    </row>
    <row r="939" spans="1:15" hidden="1" x14ac:dyDescent="0.2">
      <c r="A939" s="4">
        <v>752</v>
      </c>
      <c r="B939" s="4" t="s">
        <v>17</v>
      </c>
      <c r="C939" s="4" t="s">
        <v>16</v>
      </c>
      <c r="D939" s="4" t="s">
        <v>2772</v>
      </c>
      <c r="E939" s="4" t="s">
        <v>341</v>
      </c>
      <c r="F939" s="4" t="s">
        <v>3776</v>
      </c>
      <c r="G939" s="4" t="str">
        <f t="shared" si="14"/>
        <v>2006</v>
      </c>
      <c r="H939" s="4" t="s">
        <v>30</v>
      </c>
      <c r="I939" s="4" t="s">
        <v>2021</v>
      </c>
      <c r="J939" s="4" t="s">
        <v>23</v>
      </c>
      <c r="K939" s="4" t="s">
        <v>3777</v>
      </c>
      <c r="L939" s="4" t="s">
        <v>2690</v>
      </c>
      <c r="M939" s="5" t="s">
        <v>16</v>
      </c>
      <c r="N939" s="6" t="s">
        <v>421</v>
      </c>
      <c r="O939" s="6" t="s">
        <v>1429</v>
      </c>
    </row>
    <row r="940" spans="1:15" hidden="1" x14ac:dyDescent="0.2">
      <c r="A940" s="4">
        <v>752</v>
      </c>
      <c r="B940" s="4" t="s">
        <v>16</v>
      </c>
      <c r="C940" s="4" t="s">
        <v>16</v>
      </c>
      <c r="D940" s="4" t="s">
        <v>3778</v>
      </c>
      <c r="E940" s="4" t="s">
        <v>3779</v>
      </c>
      <c r="F940" s="4" t="s">
        <v>3780</v>
      </c>
      <c r="G940" s="4" t="str">
        <f t="shared" si="14"/>
        <v>2006</v>
      </c>
      <c r="H940" s="4" t="s">
        <v>30</v>
      </c>
      <c r="I940" s="4" t="s">
        <v>31</v>
      </c>
      <c r="J940" s="4" t="s">
        <v>23</v>
      </c>
      <c r="K940" s="4" t="s">
        <v>3781</v>
      </c>
      <c r="L940" s="4" t="s">
        <v>1871</v>
      </c>
      <c r="M940" s="5" t="s">
        <v>16</v>
      </c>
      <c r="N940" s="6" t="s">
        <v>421</v>
      </c>
      <c r="O940" s="6" t="s">
        <v>1429</v>
      </c>
    </row>
    <row r="941" spans="1:15" hidden="1" x14ac:dyDescent="0.2">
      <c r="A941" s="4">
        <v>752</v>
      </c>
      <c r="B941" s="4" t="s">
        <v>17</v>
      </c>
      <c r="C941" s="4" t="s">
        <v>16</v>
      </c>
      <c r="D941" s="4" t="s">
        <v>3553</v>
      </c>
      <c r="E941" s="4" t="s">
        <v>1714</v>
      </c>
      <c r="F941" s="4" t="s">
        <v>3782</v>
      </c>
      <c r="G941" s="4" t="str">
        <f t="shared" si="14"/>
        <v>2007</v>
      </c>
      <c r="H941" s="4" t="s">
        <v>30</v>
      </c>
      <c r="I941" s="4" t="s">
        <v>75</v>
      </c>
      <c r="J941" s="4" t="s">
        <v>23</v>
      </c>
      <c r="K941" s="4" t="s">
        <v>3783</v>
      </c>
      <c r="L941" s="4" t="s">
        <v>2614</v>
      </c>
      <c r="M941" s="5" t="s">
        <v>16</v>
      </c>
      <c r="N941" s="6" t="s">
        <v>421</v>
      </c>
      <c r="O941" s="6" t="s">
        <v>1429</v>
      </c>
    </row>
    <row r="942" spans="1:15" hidden="1" x14ac:dyDescent="0.2">
      <c r="A942" s="4">
        <v>752</v>
      </c>
      <c r="B942" s="4" t="s">
        <v>16</v>
      </c>
      <c r="C942" s="4" t="s">
        <v>16</v>
      </c>
      <c r="D942" s="4" t="s">
        <v>3784</v>
      </c>
      <c r="E942" s="4" t="s">
        <v>3785</v>
      </c>
      <c r="F942" s="4" t="s">
        <v>3786</v>
      </c>
      <c r="G942" s="4" t="str">
        <f t="shared" si="14"/>
        <v>2005</v>
      </c>
      <c r="H942" s="4" t="s">
        <v>30</v>
      </c>
      <c r="I942" s="4" t="s">
        <v>75</v>
      </c>
      <c r="J942" s="4" t="s">
        <v>23</v>
      </c>
      <c r="K942" s="4" t="s">
        <v>3787</v>
      </c>
      <c r="L942" s="4" t="s">
        <v>3788</v>
      </c>
      <c r="M942" s="5" t="s">
        <v>16</v>
      </c>
      <c r="N942" s="6" t="s">
        <v>421</v>
      </c>
      <c r="O942" s="6" t="s">
        <v>1429</v>
      </c>
    </row>
    <row r="943" spans="1:15" hidden="1" x14ac:dyDescent="0.2">
      <c r="A943" s="4">
        <v>752</v>
      </c>
      <c r="B943" s="4" t="s">
        <v>16</v>
      </c>
      <c r="C943" s="4" t="s">
        <v>16</v>
      </c>
      <c r="D943" s="4" t="s">
        <v>3789</v>
      </c>
      <c r="E943" s="4" t="s">
        <v>3790</v>
      </c>
      <c r="F943" s="4" t="s">
        <v>3791</v>
      </c>
      <c r="G943" s="4" t="str">
        <f t="shared" si="14"/>
        <v>2001</v>
      </c>
      <c r="H943" s="4" t="s">
        <v>30</v>
      </c>
      <c r="I943" s="4" t="s">
        <v>337</v>
      </c>
      <c r="J943" s="4" t="s">
        <v>23</v>
      </c>
      <c r="K943" s="4" t="s">
        <v>3792</v>
      </c>
      <c r="L943" s="4" t="s">
        <v>3793</v>
      </c>
      <c r="M943" s="5" t="s">
        <v>16</v>
      </c>
      <c r="N943" s="6" t="s">
        <v>421</v>
      </c>
      <c r="O943" s="6"/>
    </row>
    <row r="944" spans="1:15" hidden="1" x14ac:dyDescent="0.2">
      <c r="A944" s="4">
        <v>751</v>
      </c>
      <c r="B944" s="4" t="s">
        <v>16</v>
      </c>
      <c r="C944" s="4" t="s">
        <v>16</v>
      </c>
      <c r="D944" s="4" t="s">
        <v>3410</v>
      </c>
      <c r="E944" s="4" t="s">
        <v>1616</v>
      </c>
      <c r="F944" s="4" t="s">
        <v>3794</v>
      </c>
      <c r="G944" s="4" t="str">
        <f t="shared" si="14"/>
        <v>2000</v>
      </c>
      <c r="H944" s="4" t="s">
        <v>30</v>
      </c>
      <c r="I944" s="4" t="s">
        <v>755</v>
      </c>
      <c r="J944" s="4" t="s">
        <v>23</v>
      </c>
      <c r="K944" s="4" t="s">
        <v>3795</v>
      </c>
      <c r="L944" s="4" t="s">
        <v>3796</v>
      </c>
      <c r="M944" s="5" t="s">
        <v>16</v>
      </c>
      <c r="N944" s="6" t="s">
        <v>421</v>
      </c>
      <c r="O944" s="6"/>
    </row>
    <row r="945" spans="1:15" hidden="1" x14ac:dyDescent="0.2">
      <c r="A945" s="4">
        <v>750</v>
      </c>
      <c r="B945" s="4" t="s">
        <v>16</v>
      </c>
      <c r="C945" s="4" t="s">
        <v>16</v>
      </c>
      <c r="D945" s="4" t="s">
        <v>3797</v>
      </c>
      <c r="E945" s="4" t="s">
        <v>951</v>
      </c>
      <c r="F945" s="4" t="s">
        <v>3798</v>
      </c>
      <c r="G945" s="4" t="str">
        <f t="shared" si="14"/>
        <v>2002</v>
      </c>
      <c r="H945" s="4" t="s">
        <v>30</v>
      </c>
      <c r="I945" s="4" t="s">
        <v>414</v>
      </c>
      <c r="J945" s="4" t="s">
        <v>23</v>
      </c>
      <c r="K945" s="4" t="s">
        <v>3799</v>
      </c>
      <c r="L945" s="4" t="s">
        <v>3800</v>
      </c>
      <c r="M945" s="5" t="s">
        <v>107</v>
      </c>
      <c r="N945" s="6" t="s">
        <v>421</v>
      </c>
      <c r="O945" s="6" t="s">
        <v>1429</v>
      </c>
    </row>
    <row r="946" spans="1:15" hidden="1" x14ac:dyDescent="0.2">
      <c r="A946" s="4">
        <v>750</v>
      </c>
      <c r="B946" s="4" t="s">
        <v>17</v>
      </c>
      <c r="C946" s="4" t="s">
        <v>16</v>
      </c>
      <c r="D946" s="4" t="s">
        <v>3801</v>
      </c>
      <c r="E946" s="4" t="s">
        <v>127</v>
      </c>
      <c r="F946" s="4" t="s">
        <v>3802</v>
      </c>
      <c r="G946" s="4" t="str">
        <f t="shared" si="14"/>
        <v>2005</v>
      </c>
      <c r="H946" s="4" t="s">
        <v>30</v>
      </c>
      <c r="I946" s="4" t="s">
        <v>1049</v>
      </c>
      <c r="J946" s="4" t="s">
        <v>23</v>
      </c>
      <c r="K946" s="4" t="s">
        <v>3803</v>
      </c>
      <c r="L946" s="4" t="s">
        <v>1682</v>
      </c>
      <c r="M946" s="5" t="s">
        <v>16</v>
      </c>
      <c r="N946" s="6" t="s">
        <v>421</v>
      </c>
      <c r="O946" s="6" t="s">
        <v>1429</v>
      </c>
    </row>
    <row r="947" spans="1:15" hidden="1" x14ac:dyDescent="0.2">
      <c r="A947" s="4">
        <v>750</v>
      </c>
      <c r="B947" s="4" t="s">
        <v>17</v>
      </c>
      <c r="C947" s="4" t="s">
        <v>16</v>
      </c>
      <c r="D947" s="4" t="s">
        <v>3804</v>
      </c>
      <c r="E947" s="4" t="s">
        <v>816</v>
      </c>
      <c r="F947" s="4" t="s">
        <v>3805</v>
      </c>
      <c r="G947" s="4" t="str">
        <f t="shared" si="14"/>
        <v>2006</v>
      </c>
      <c r="H947" s="4" t="s">
        <v>30</v>
      </c>
      <c r="I947" s="4" t="s">
        <v>795</v>
      </c>
      <c r="J947" s="4" t="s">
        <v>23</v>
      </c>
      <c r="K947" s="4" t="s">
        <v>3806</v>
      </c>
      <c r="L947" s="4" t="s">
        <v>1152</v>
      </c>
      <c r="M947" s="5" t="s">
        <v>16</v>
      </c>
      <c r="N947" s="6" t="s">
        <v>421</v>
      </c>
      <c r="O947" s="6" t="s">
        <v>1429</v>
      </c>
    </row>
    <row r="948" spans="1:15" hidden="1" x14ac:dyDescent="0.2">
      <c r="A948" s="4">
        <v>749</v>
      </c>
      <c r="B948" s="4" t="s">
        <v>17</v>
      </c>
      <c r="C948" s="4" t="s">
        <v>16</v>
      </c>
      <c r="D948" s="4" t="s">
        <v>3807</v>
      </c>
      <c r="E948" s="4" t="s">
        <v>3454</v>
      </c>
      <c r="F948" s="4" t="s">
        <v>3808</v>
      </c>
      <c r="G948" s="4" t="str">
        <f t="shared" si="14"/>
        <v>2006</v>
      </c>
      <c r="H948" s="4" t="s">
        <v>30</v>
      </c>
      <c r="I948" s="4" t="s">
        <v>243</v>
      </c>
      <c r="J948" s="4" t="s">
        <v>23</v>
      </c>
      <c r="K948" s="4" t="s">
        <v>3809</v>
      </c>
      <c r="L948" s="4" t="s">
        <v>1871</v>
      </c>
      <c r="M948" s="5" t="s">
        <v>16</v>
      </c>
      <c r="N948" s="6" t="s">
        <v>421</v>
      </c>
      <c r="O948" s="6" t="s">
        <v>1429</v>
      </c>
    </row>
    <row r="949" spans="1:15" hidden="1" x14ac:dyDescent="0.2">
      <c r="A949" s="4">
        <v>749</v>
      </c>
      <c r="B949" s="4" t="s">
        <v>16</v>
      </c>
      <c r="C949" s="4" t="s">
        <v>16</v>
      </c>
      <c r="D949" s="4" t="s">
        <v>3810</v>
      </c>
      <c r="E949" s="4" t="s">
        <v>1014</v>
      </c>
      <c r="F949" s="4" t="s">
        <v>3811</v>
      </c>
      <c r="G949" s="4" t="str">
        <f t="shared" si="14"/>
        <v>2002</v>
      </c>
      <c r="H949" s="4" t="s">
        <v>30</v>
      </c>
      <c r="I949" s="4" t="s">
        <v>755</v>
      </c>
      <c r="J949" s="4" t="s">
        <v>23</v>
      </c>
      <c r="K949" s="4" t="s">
        <v>3812</v>
      </c>
      <c r="L949" s="4" t="s">
        <v>2514</v>
      </c>
      <c r="M949" s="5" t="s">
        <v>16</v>
      </c>
      <c r="N949" s="6" t="s">
        <v>421</v>
      </c>
      <c r="O949" s="6" t="s">
        <v>1429</v>
      </c>
    </row>
    <row r="950" spans="1:15" hidden="1" x14ac:dyDescent="0.2">
      <c r="A950" s="4">
        <v>748</v>
      </c>
      <c r="B950" s="4" t="s">
        <v>16</v>
      </c>
      <c r="C950" s="4" t="s">
        <v>16</v>
      </c>
      <c r="D950" s="4" t="s">
        <v>3813</v>
      </c>
      <c r="E950" s="4" t="s">
        <v>3814</v>
      </c>
      <c r="F950" s="4" t="s">
        <v>895</v>
      </c>
      <c r="G950" s="4" t="str">
        <f t="shared" si="14"/>
        <v>2004</v>
      </c>
      <c r="H950" s="4" t="s">
        <v>30</v>
      </c>
      <c r="I950" s="4" t="s">
        <v>1164</v>
      </c>
      <c r="J950" s="4" t="s">
        <v>23</v>
      </c>
      <c r="K950" s="4" t="s">
        <v>3815</v>
      </c>
      <c r="L950" s="4" t="s">
        <v>2690</v>
      </c>
      <c r="M950" s="5" t="s">
        <v>16</v>
      </c>
      <c r="N950" s="6" t="s">
        <v>421</v>
      </c>
      <c r="O950" s="6" t="s">
        <v>1429</v>
      </c>
    </row>
    <row r="951" spans="1:15" hidden="1" x14ac:dyDescent="0.2">
      <c r="A951" s="4">
        <v>748</v>
      </c>
      <c r="B951" s="4" t="s">
        <v>17</v>
      </c>
      <c r="C951" s="4" t="s">
        <v>16</v>
      </c>
      <c r="D951" s="4" t="s">
        <v>3816</v>
      </c>
      <c r="E951" s="4" t="s">
        <v>150</v>
      </c>
      <c r="F951" s="4" t="s">
        <v>1698</v>
      </c>
      <c r="G951" s="4" t="str">
        <f t="shared" si="14"/>
        <v>2004</v>
      </c>
      <c r="H951" s="4" t="s">
        <v>30</v>
      </c>
      <c r="I951" s="4" t="s">
        <v>755</v>
      </c>
      <c r="J951" s="4" t="s">
        <v>23</v>
      </c>
      <c r="K951" s="4" t="s">
        <v>3817</v>
      </c>
      <c r="L951" s="4" t="s">
        <v>1991</v>
      </c>
      <c r="M951" s="5" t="s">
        <v>16</v>
      </c>
      <c r="N951" s="6" t="s">
        <v>421</v>
      </c>
      <c r="O951" s="6" t="s">
        <v>1429</v>
      </c>
    </row>
    <row r="952" spans="1:15" hidden="1" x14ac:dyDescent="0.2">
      <c r="A952" s="4">
        <v>748</v>
      </c>
      <c r="B952" s="4" t="s">
        <v>17</v>
      </c>
      <c r="C952" s="4" t="s">
        <v>16</v>
      </c>
      <c r="D952" s="4" t="s">
        <v>3818</v>
      </c>
      <c r="E952" s="4" t="s">
        <v>3819</v>
      </c>
      <c r="F952" s="4" t="s">
        <v>3820</v>
      </c>
      <c r="G952" s="4" t="str">
        <f t="shared" si="14"/>
        <v>2007</v>
      </c>
      <c r="H952" s="4" t="s">
        <v>30</v>
      </c>
      <c r="I952" s="4" t="s">
        <v>414</v>
      </c>
      <c r="J952" s="4" t="s">
        <v>23</v>
      </c>
      <c r="K952" s="4" t="s">
        <v>3821</v>
      </c>
      <c r="L952" s="4" t="s">
        <v>3822</v>
      </c>
      <c r="M952" s="5" t="s">
        <v>16</v>
      </c>
      <c r="N952" s="6" t="s">
        <v>421</v>
      </c>
      <c r="O952" s="6" t="s">
        <v>1429</v>
      </c>
    </row>
    <row r="953" spans="1:15" hidden="1" x14ac:dyDescent="0.2">
      <c r="A953" s="4">
        <v>747</v>
      </c>
      <c r="B953" s="4" t="s">
        <v>17</v>
      </c>
      <c r="C953" s="4" t="s">
        <v>16</v>
      </c>
      <c r="D953" s="4" t="s">
        <v>768</v>
      </c>
      <c r="E953" s="4" t="s">
        <v>3823</v>
      </c>
      <c r="F953" s="4" t="s">
        <v>3244</v>
      </c>
      <c r="G953" s="4" t="str">
        <f t="shared" si="14"/>
        <v>2005</v>
      </c>
      <c r="H953" s="4" t="s">
        <v>30</v>
      </c>
      <c r="I953" s="4" t="s">
        <v>116</v>
      </c>
      <c r="J953" s="4" t="s">
        <v>23</v>
      </c>
      <c r="K953" s="4" t="s">
        <v>3824</v>
      </c>
      <c r="L953" s="4" t="s">
        <v>2406</v>
      </c>
      <c r="M953" s="5" t="s">
        <v>16</v>
      </c>
      <c r="N953" s="6" t="s">
        <v>421</v>
      </c>
      <c r="O953" s="6" t="s">
        <v>1429</v>
      </c>
    </row>
    <row r="954" spans="1:15" hidden="1" x14ac:dyDescent="0.2">
      <c r="A954" s="4">
        <v>747</v>
      </c>
      <c r="B954" s="4" t="s">
        <v>16</v>
      </c>
      <c r="C954" s="4" t="s">
        <v>16</v>
      </c>
      <c r="D954" s="4" t="s">
        <v>3825</v>
      </c>
      <c r="E954" s="4" t="s">
        <v>102</v>
      </c>
      <c r="F954" s="4" t="s">
        <v>3826</v>
      </c>
      <c r="G954" s="4" t="str">
        <f t="shared" si="14"/>
        <v>2006</v>
      </c>
      <c r="H954" s="4" t="s">
        <v>30</v>
      </c>
      <c r="I954" s="4" t="s">
        <v>494</v>
      </c>
      <c r="J954" s="4" t="s">
        <v>23</v>
      </c>
      <c r="K954" s="4" t="s">
        <v>3827</v>
      </c>
      <c r="L954" s="4" t="s">
        <v>2327</v>
      </c>
      <c r="M954" s="5" t="s">
        <v>16</v>
      </c>
      <c r="N954" s="6" t="s">
        <v>421</v>
      </c>
      <c r="O954" s="6" t="s">
        <v>1429</v>
      </c>
    </row>
    <row r="955" spans="1:15" hidden="1" x14ac:dyDescent="0.2">
      <c r="A955" s="4">
        <v>746</v>
      </c>
      <c r="B955" s="4" t="s">
        <v>16</v>
      </c>
      <c r="C955" s="4" t="s">
        <v>16</v>
      </c>
      <c r="D955" s="4" t="s">
        <v>3828</v>
      </c>
      <c r="E955" s="4" t="s">
        <v>899</v>
      </c>
      <c r="F955" s="4" t="s">
        <v>3231</v>
      </c>
      <c r="G955" s="4" t="str">
        <f t="shared" si="14"/>
        <v>2004</v>
      </c>
      <c r="H955" s="4" t="s">
        <v>30</v>
      </c>
      <c r="I955" s="4" t="s">
        <v>116</v>
      </c>
      <c r="J955" s="4" t="s">
        <v>23</v>
      </c>
      <c r="K955" s="4" t="s">
        <v>3829</v>
      </c>
      <c r="L955" s="4" t="s">
        <v>2621</v>
      </c>
      <c r="M955" s="5" t="s">
        <v>16</v>
      </c>
      <c r="N955" s="6" t="s">
        <v>421</v>
      </c>
      <c r="O955" s="6" t="s">
        <v>1429</v>
      </c>
    </row>
    <row r="956" spans="1:15" hidden="1" x14ac:dyDescent="0.2">
      <c r="A956" s="4">
        <v>745</v>
      </c>
      <c r="B956" s="4" t="s">
        <v>16</v>
      </c>
      <c r="C956" s="4" t="s">
        <v>16</v>
      </c>
      <c r="D956" s="4" t="s">
        <v>3830</v>
      </c>
      <c r="E956" s="4" t="s">
        <v>694</v>
      </c>
      <c r="F956" s="4" t="s">
        <v>2221</v>
      </c>
      <c r="G956" s="4" t="str">
        <f t="shared" si="14"/>
        <v>2004</v>
      </c>
      <c r="H956" s="4" t="s">
        <v>30</v>
      </c>
      <c r="I956" s="4" t="s">
        <v>506</v>
      </c>
      <c r="J956" s="4" t="s">
        <v>23</v>
      </c>
      <c r="K956" s="4" t="s">
        <v>3831</v>
      </c>
      <c r="L956" s="4" t="s">
        <v>3832</v>
      </c>
      <c r="M956" s="5" t="s">
        <v>16</v>
      </c>
      <c r="N956" s="6" t="s">
        <v>421</v>
      </c>
      <c r="O956" s="6" t="s">
        <v>1429</v>
      </c>
    </row>
    <row r="957" spans="1:15" hidden="1" x14ac:dyDescent="0.2">
      <c r="A957" s="4">
        <v>745</v>
      </c>
      <c r="B957" s="4" t="s">
        <v>16</v>
      </c>
      <c r="C957" s="4" t="s">
        <v>16</v>
      </c>
      <c r="D957" s="4" t="s">
        <v>2387</v>
      </c>
      <c r="E957" s="4" t="s">
        <v>2313</v>
      </c>
      <c r="F957" s="4" t="s">
        <v>2268</v>
      </c>
      <c r="G957" s="4" t="str">
        <f t="shared" si="14"/>
        <v>2002</v>
      </c>
      <c r="H957" s="4" t="s">
        <v>30</v>
      </c>
      <c r="I957" s="4" t="s">
        <v>116</v>
      </c>
      <c r="J957" s="4" t="s">
        <v>23</v>
      </c>
      <c r="K957" s="4" t="s">
        <v>3833</v>
      </c>
      <c r="L957" s="4" t="s">
        <v>3834</v>
      </c>
      <c r="M957" s="5" t="s">
        <v>16</v>
      </c>
      <c r="N957" s="6" t="s">
        <v>421</v>
      </c>
      <c r="O957" s="6" t="s">
        <v>1429</v>
      </c>
    </row>
    <row r="958" spans="1:15" hidden="1" x14ac:dyDescent="0.2">
      <c r="A958" s="4">
        <v>744</v>
      </c>
      <c r="B958" s="4" t="s">
        <v>16</v>
      </c>
      <c r="C958" s="4" t="s">
        <v>17</v>
      </c>
      <c r="D958" s="4" t="s">
        <v>3835</v>
      </c>
      <c r="E958" s="4" t="s">
        <v>3836</v>
      </c>
      <c r="F958" s="4" t="s">
        <v>3837</v>
      </c>
      <c r="G958" s="4" t="str">
        <f t="shared" si="14"/>
        <v>2003</v>
      </c>
      <c r="H958" s="4" t="s">
        <v>30</v>
      </c>
      <c r="I958" s="4" t="s">
        <v>313</v>
      </c>
      <c r="J958" s="4" t="s">
        <v>23</v>
      </c>
      <c r="K958" s="4" t="s">
        <v>3838</v>
      </c>
      <c r="L958" s="4" t="s">
        <v>3839</v>
      </c>
      <c r="M958" s="5" t="s">
        <v>16</v>
      </c>
      <c r="N958" s="6" t="s">
        <v>421</v>
      </c>
      <c r="O958" s="6" t="s">
        <v>1429</v>
      </c>
    </row>
    <row r="959" spans="1:15" hidden="1" x14ac:dyDescent="0.2">
      <c r="A959" s="4">
        <v>744</v>
      </c>
      <c r="B959" s="4" t="s">
        <v>17</v>
      </c>
      <c r="C959" s="4" t="s">
        <v>17</v>
      </c>
      <c r="D959" s="4" t="s">
        <v>3840</v>
      </c>
      <c r="E959" s="4" t="s">
        <v>1316</v>
      </c>
      <c r="F959" s="4" t="s">
        <v>2585</v>
      </c>
      <c r="G959" s="4" t="str">
        <f t="shared" si="14"/>
        <v>2005</v>
      </c>
      <c r="H959" s="4" t="s">
        <v>30</v>
      </c>
      <c r="I959" s="4" t="s">
        <v>2191</v>
      </c>
      <c r="J959" s="4" t="s">
        <v>23</v>
      </c>
      <c r="K959" s="4" t="s">
        <v>3841</v>
      </c>
      <c r="L959" s="4" t="s">
        <v>3842</v>
      </c>
      <c r="M959" s="5" t="s">
        <v>16</v>
      </c>
      <c r="N959" s="6" t="s">
        <v>421</v>
      </c>
      <c r="O959" s="6" t="s">
        <v>1429</v>
      </c>
    </row>
    <row r="960" spans="1:15" hidden="1" x14ac:dyDescent="0.2">
      <c r="A960" s="4">
        <v>744</v>
      </c>
      <c r="B960" s="4" t="s">
        <v>17</v>
      </c>
      <c r="C960" s="4" t="s">
        <v>17</v>
      </c>
      <c r="D960" s="4" t="s">
        <v>1269</v>
      </c>
      <c r="E960" s="4" t="s">
        <v>256</v>
      </c>
      <c r="F960" s="4" t="s">
        <v>3843</v>
      </c>
      <c r="G960" s="4" t="str">
        <f t="shared" si="14"/>
        <v>2006</v>
      </c>
      <c r="H960" s="4" t="s">
        <v>30</v>
      </c>
      <c r="I960" s="4" t="s">
        <v>322</v>
      </c>
      <c r="J960" s="4" t="s">
        <v>23</v>
      </c>
      <c r="K960" s="4" t="s">
        <v>3844</v>
      </c>
      <c r="L960" s="4" t="s">
        <v>3845</v>
      </c>
      <c r="M960" s="5" t="s">
        <v>16</v>
      </c>
      <c r="N960" s="6" t="s">
        <v>421</v>
      </c>
      <c r="O960" s="6" t="s">
        <v>1429</v>
      </c>
    </row>
    <row r="961" spans="1:15" hidden="1" x14ac:dyDescent="0.2">
      <c r="A961" s="4">
        <v>744</v>
      </c>
      <c r="B961" s="4" t="s">
        <v>17</v>
      </c>
      <c r="C961" s="4" t="s">
        <v>16</v>
      </c>
      <c r="D961" s="4" t="s">
        <v>3846</v>
      </c>
      <c r="E961" s="4" t="s">
        <v>3847</v>
      </c>
      <c r="F961" s="4" t="s">
        <v>3848</v>
      </c>
      <c r="G961" s="4" t="str">
        <f t="shared" si="14"/>
        <v>2005</v>
      </c>
      <c r="H961" s="4" t="s">
        <v>30</v>
      </c>
      <c r="I961" s="4" t="s">
        <v>243</v>
      </c>
      <c r="J961" s="4" t="s">
        <v>23</v>
      </c>
      <c r="K961" s="4" t="s">
        <v>3849</v>
      </c>
      <c r="L961" s="4" t="s">
        <v>1871</v>
      </c>
      <c r="M961" s="5" t="s">
        <v>16</v>
      </c>
      <c r="N961" s="6" t="s">
        <v>421</v>
      </c>
      <c r="O961" s="6" t="s">
        <v>1429</v>
      </c>
    </row>
    <row r="962" spans="1:15" hidden="1" x14ac:dyDescent="0.2">
      <c r="A962" s="4">
        <v>744</v>
      </c>
      <c r="B962" s="4" t="s">
        <v>16</v>
      </c>
      <c r="C962" s="4" t="s">
        <v>16</v>
      </c>
      <c r="D962" s="4" t="s">
        <v>3161</v>
      </c>
      <c r="E962" s="4" t="s">
        <v>3850</v>
      </c>
      <c r="F962" s="4" t="s">
        <v>3851</v>
      </c>
      <c r="G962" s="4" t="str">
        <f t="shared" si="14"/>
        <v>2000</v>
      </c>
      <c r="H962" s="4" t="s">
        <v>30</v>
      </c>
      <c r="I962" s="4" t="s">
        <v>795</v>
      </c>
      <c r="J962" s="4" t="s">
        <v>23</v>
      </c>
      <c r="K962" s="4" t="s">
        <v>3852</v>
      </c>
      <c r="L962" s="4" t="s">
        <v>3853</v>
      </c>
      <c r="M962" s="5" t="s">
        <v>16</v>
      </c>
      <c r="N962" s="6" t="s">
        <v>421</v>
      </c>
      <c r="O962" s="6"/>
    </row>
    <row r="963" spans="1:15" hidden="1" x14ac:dyDescent="0.2">
      <c r="A963" s="4">
        <v>743</v>
      </c>
      <c r="B963" s="4" t="s">
        <v>16</v>
      </c>
      <c r="C963" s="4" t="s">
        <v>16</v>
      </c>
      <c r="D963" s="4" t="s">
        <v>3854</v>
      </c>
      <c r="E963" s="4" t="s">
        <v>637</v>
      </c>
      <c r="F963" s="4" t="s">
        <v>3855</v>
      </c>
      <c r="G963" s="4" t="str">
        <f t="shared" ref="G963:G1008" si="15">TEXT(F963,"JJJJ")</f>
        <v>2004</v>
      </c>
      <c r="H963" s="4" t="s">
        <v>30</v>
      </c>
      <c r="I963" s="4" t="s">
        <v>755</v>
      </c>
      <c r="J963" s="4" t="s">
        <v>23</v>
      </c>
      <c r="K963" s="4" t="s">
        <v>3856</v>
      </c>
      <c r="L963" s="4" t="s">
        <v>2595</v>
      </c>
      <c r="M963" s="5" t="s">
        <v>16</v>
      </c>
      <c r="N963" s="6" t="s">
        <v>421</v>
      </c>
      <c r="O963" s="6" t="s">
        <v>1429</v>
      </c>
    </row>
    <row r="964" spans="1:15" hidden="1" x14ac:dyDescent="0.2">
      <c r="A964" s="4">
        <v>743</v>
      </c>
      <c r="B964" s="4" t="s">
        <v>17</v>
      </c>
      <c r="C964" s="4" t="s">
        <v>16</v>
      </c>
      <c r="D964" s="4" t="s">
        <v>456</v>
      </c>
      <c r="E964" s="4" t="s">
        <v>3857</v>
      </c>
      <c r="F964" s="4" t="s">
        <v>3314</v>
      </c>
      <c r="G964" s="4" t="str">
        <f t="shared" si="15"/>
        <v>2002</v>
      </c>
      <c r="H964" s="4" t="s">
        <v>30</v>
      </c>
      <c r="I964" s="4" t="s">
        <v>2021</v>
      </c>
      <c r="J964" s="4" t="s">
        <v>23</v>
      </c>
      <c r="K964" s="4" t="s">
        <v>3858</v>
      </c>
      <c r="L964" s="4" t="s">
        <v>2788</v>
      </c>
      <c r="M964" s="5" t="s">
        <v>16</v>
      </c>
      <c r="N964" s="6" t="s">
        <v>421</v>
      </c>
      <c r="O964" s="6" t="s">
        <v>1429</v>
      </c>
    </row>
    <row r="965" spans="1:15" hidden="1" x14ac:dyDescent="0.2">
      <c r="A965" s="4">
        <v>743</v>
      </c>
      <c r="B965" s="4" t="s">
        <v>17</v>
      </c>
      <c r="C965" s="4" t="s">
        <v>16</v>
      </c>
      <c r="D965" s="4" t="s">
        <v>3859</v>
      </c>
      <c r="E965" s="4" t="s">
        <v>3860</v>
      </c>
      <c r="F965" s="4" t="s">
        <v>3861</v>
      </c>
      <c r="G965" s="4" t="str">
        <f t="shared" si="15"/>
        <v>2006</v>
      </c>
      <c r="H965" s="4" t="s">
        <v>30</v>
      </c>
      <c r="I965" s="4" t="s">
        <v>1049</v>
      </c>
      <c r="J965" s="4" t="s">
        <v>23</v>
      </c>
      <c r="K965" s="4" t="s">
        <v>3862</v>
      </c>
      <c r="L965" s="4" t="s">
        <v>2685</v>
      </c>
      <c r="M965" s="5" t="s">
        <v>16</v>
      </c>
      <c r="N965" s="6" t="s">
        <v>421</v>
      </c>
      <c r="O965" s="6" t="s">
        <v>1429</v>
      </c>
    </row>
    <row r="966" spans="1:15" hidden="1" x14ac:dyDescent="0.2">
      <c r="A966" s="4">
        <v>742</v>
      </c>
      <c r="B966" s="4" t="s">
        <v>17</v>
      </c>
      <c r="C966" s="4" t="s">
        <v>16</v>
      </c>
      <c r="D966" s="4" t="s">
        <v>3863</v>
      </c>
      <c r="E966" s="4" t="s">
        <v>3864</v>
      </c>
      <c r="F966" s="4" t="s">
        <v>3865</v>
      </c>
      <c r="G966" s="4" t="str">
        <f t="shared" si="15"/>
        <v>2006</v>
      </c>
      <c r="H966" s="4" t="s">
        <v>30</v>
      </c>
      <c r="I966" s="4" t="s">
        <v>196</v>
      </c>
      <c r="J966" s="4" t="s">
        <v>23</v>
      </c>
      <c r="K966" s="4" t="s">
        <v>3866</v>
      </c>
      <c r="L966" s="4" t="s">
        <v>1133</v>
      </c>
      <c r="M966" s="5" t="s">
        <v>16</v>
      </c>
      <c r="N966" s="6" t="s">
        <v>421</v>
      </c>
      <c r="O966" s="6" t="s">
        <v>1429</v>
      </c>
    </row>
    <row r="967" spans="1:15" hidden="1" x14ac:dyDescent="0.2">
      <c r="A967" s="4">
        <v>740</v>
      </c>
      <c r="B967" s="4" t="s">
        <v>17</v>
      </c>
      <c r="C967" s="4" t="s">
        <v>16</v>
      </c>
      <c r="D967" s="4" t="s">
        <v>3876</v>
      </c>
      <c r="E967" s="4" t="s">
        <v>43</v>
      </c>
      <c r="F967" s="4" t="s">
        <v>3877</v>
      </c>
      <c r="G967" s="4" t="str">
        <f t="shared" si="15"/>
        <v>2006</v>
      </c>
      <c r="H967" s="4" t="s">
        <v>30</v>
      </c>
      <c r="I967" s="4" t="s">
        <v>371</v>
      </c>
      <c r="J967" s="4" t="s">
        <v>23</v>
      </c>
      <c r="K967" s="4" t="s">
        <v>3878</v>
      </c>
      <c r="L967" s="4" t="s">
        <v>1064</v>
      </c>
      <c r="M967" s="5" t="s">
        <v>16</v>
      </c>
      <c r="N967" s="6" t="s">
        <v>421</v>
      </c>
      <c r="O967" s="6" t="s">
        <v>1429</v>
      </c>
    </row>
    <row r="968" spans="1:15" hidden="1" x14ac:dyDescent="0.2">
      <c r="A968" s="4">
        <v>739</v>
      </c>
      <c r="B968" s="4" t="s">
        <v>17</v>
      </c>
      <c r="C968" s="4" t="s">
        <v>16</v>
      </c>
      <c r="D968" s="4" t="s">
        <v>3887</v>
      </c>
      <c r="E968" s="4" t="s">
        <v>3888</v>
      </c>
      <c r="F968" s="4" t="s">
        <v>3889</v>
      </c>
      <c r="G968" s="4" t="str">
        <f t="shared" si="15"/>
        <v>2006</v>
      </c>
      <c r="H968" s="4" t="s">
        <v>30</v>
      </c>
      <c r="I968" s="4" t="s">
        <v>116</v>
      </c>
      <c r="J968" s="4" t="s">
        <v>23</v>
      </c>
      <c r="K968" s="4" t="s">
        <v>3890</v>
      </c>
      <c r="L968" s="4" t="s">
        <v>2327</v>
      </c>
      <c r="M968" s="5" t="s">
        <v>16</v>
      </c>
      <c r="N968" s="6" t="s">
        <v>421</v>
      </c>
      <c r="O968" s="6" t="s">
        <v>1429</v>
      </c>
    </row>
    <row r="969" spans="1:15" hidden="1" x14ac:dyDescent="0.2">
      <c r="A969" s="4">
        <v>738</v>
      </c>
      <c r="B969" s="4" t="s">
        <v>16</v>
      </c>
      <c r="C969" s="4" t="s">
        <v>16</v>
      </c>
      <c r="D969" s="4" t="s">
        <v>3891</v>
      </c>
      <c r="E969" s="4" t="s">
        <v>49</v>
      </c>
      <c r="F969" s="4" t="s">
        <v>3892</v>
      </c>
      <c r="G969" s="4" t="str">
        <f t="shared" si="15"/>
        <v>2007</v>
      </c>
      <c r="H969" s="4" t="s">
        <v>30</v>
      </c>
      <c r="I969" s="4" t="s">
        <v>322</v>
      </c>
      <c r="J969" s="4" t="s">
        <v>23</v>
      </c>
      <c r="K969" s="4" t="s">
        <v>3893</v>
      </c>
      <c r="L969" s="4" t="s">
        <v>2327</v>
      </c>
      <c r="M969" s="5" t="s">
        <v>16</v>
      </c>
      <c r="N969" s="6" t="s">
        <v>421</v>
      </c>
      <c r="O969" s="6" t="s">
        <v>1429</v>
      </c>
    </row>
    <row r="970" spans="1:15" hidden="1" x14ac:dyDescent="0.2">
      <c r="A970" s="4">
        <v>738</v>
      </c>
      <c r="B970" s="4" t="s">
        <v>16</v>
      </c>
      <c r="C970" s="4" t="s">
        <v>16</v>
      </c>
      <c r="D970" s="4" t="s">
        <v>3894</v>
      </c>
      <c r="E970" s="4" t="s">
        <v>3895</v>
      </c>
      <c r="F970" s="4" t="s">
        <v>3896</v>
      </c>
      <c r="G970" s="4" t="str">
        <f t="shared" si="15"/>
        <v>2004</v>
      </c>
      <c r="H970" s="4" t="s">
        <v>30</v>
      </c>
      <c r="I970" s="4" t="s">
        <v>196</v>
      </c>
      <c r="J970" s="4" t="s">
        <v>23</v>
      </c>
      <c r="K970" s="4" t="s">
        <v>3897</v>
      </c>
      <c r="L970" s="4" t="s">
        <v>3898</v>
      </c>
      <c r="M970" s="5" t="s">
        <v>16</v>
      </c>
      <c r="N970" s="6" t="s">
        <v>421</v>
      </c>
      <c r="O970" s="6" t="s">
        <v>1429</v>
      </c>
    </row>
    <row r="971" spans="1:15" hidden="1" x14ac:dyDescent="0.2">
      <c r="A971" s="4">
        <v>738</v>
      </c>
      <c r="B971" s="4" t="s">
        <v>16</v>
      </c>
      <c r="C971" s="4" t="s">
        <v>16</v>
      </c>
      <c r="D971" s="4" t="s">
        <v>3899</v>
      </c>
      <c r="E971" s="4" t="s">
        <v>226</v>
      </c>
      <c r="F971" s="4" t="s">
        <v>3896</v>
      </c>
      <c r="G971" s="4" t="str">
        <f t="shared" si="15"/>
        <v>2004</v>
      </c>
      <c r="H971" s="4" t="s">
        <v>30</v>
      </c>
      <c r="I971" s="4" t="s">
        <v>755</v>
      </c>
      <c r="J971" s="4" t="s">
        <v>23</v>
      </c>
      <c r="K971" s="4" t="s">
        <v>3900</v>
      </c>
      <c r="L971" s="4" t="s">
        <v>3901</v>
      </c>
      <c r="M971" s="5" t="s">
        <v>16</v>
      </c>
      <c r="N971" s="6" t="s">
        <v>421</v>
      </c>
      <c r="O971" s="6" t="s">
        <v>1429</v>
      </c>
    </row>
    <row r="972" spans="1:15" hidden="1" x14ac:dyDescent="0.2">
      <c r="A972" s="4">
        <v>738</v>
      </c>
      <c r="B972" s="4" t="s">
        <v>16</v>
      </c>
      <c r="C972" s="4" t="s">
        <v>16</v>
      </c>
      <c r="D972" s="4" t="s">
        <v>1110</v>
      </c>
      <c r="E972" s="4" t="s">
        <v>661</v>
      </c>
      <c r="F972" s="4" t="s">
        <v>3203</v>
      </c>
      <c r="G972" s="4" t="str">
        <f t="shared" si="15"/>
        <v>2002</v>
      </c>
      <c r="H972" s="4" t="s">
        <v>30</v>
      </c>
      <c r="I972" s="4" t="s">
        <v>572</v>
      </c>
      <c r="J972" s="4" t="s">
        <v>23</v>
      </c>
      <c r="K972" s="4" t="s">
        <v>3902</v>
      </c>
      <c r="L972" s="4" t="s">
        <v>3903</v>
      </c>
      <c r="M972" s="5" t="s">
        <v>16</v>
      </c>
      <c r="N972" s="6" t="s">
        <v>421</v>
      </c>
      <c r="O972" s="6" t="s">
        <v>1429</v>
      </c>
    </row>
    <row r="973" spans="1:15" hidden="1" x14ac:dyDescent="0.2">
      <c r="A973" s="4">
        <v>737</v>
      </c>
      <c r="B973" s="4" t="s">
        <v>17</v>
      </c>
      <c r="C973" s="4" t="s">
        <v>16</v>
      </c>
      <c r="D973" s="4" t="s">
        <v>3274</v>
      </c>
      <c r="E973" s="4" t="s">
        <v>394</v>
      </c>
      <c r="F973" s="4" t="s">
        <v>3904</v>
      </c>
      <c r="G973" s="4" t="str">
        <f t="shared" si="15"/>
        <v>2006</v>
      </c>
      <c r="H973" s="4" t="s">
        <v>30</v>
      </c>
      <c r="I973" s="4" t="s">
        <v>506</v>
      </c>
      <c r="J973" s="4" t="s">
        <v>23</v>
      </c>
      <c r="K973" s="4" t="s">
        <v>3905</v>
      </c>
      <c r="L973" s="4" t="s">
        <v>3237</v>
      </c>
      <c r="M973" s="5" t="s">
        <v>16</v>
      </c>
      <c r="N973" s="6" t="s">
        <v>421</v>
      </c>
      <c r="O973" s="6" t="s">
        <v>1429</v>
      </c>
    </row>
    <row r="974" spans="1:15" hidden="1" x14ac:dyDescent="0.2">
      <c r="A974" s="4">
        <v>737</v>
      </c>
      <c r="B974" s="4" t="s">
        <v>17</v>
      </c>
      <c r="C974" s="4" t="s">
        <v>16</v>
      </c>
      <c r="D974" s="4" t="s">
        <v>3906</v>
      </c>
      <c r="E974" s="4" t="s">
        <v>3221</v>
      </c>
      <c r="F974" s="4" t="s">
        <v>3907</v>
      </c>
      <c r="G974" s="4" t="str">
        <f t="shared" si="15"/>
        <v>2006</v>
      </c>
      <c r="H974" s="4" t="s">
        <v>30</v>
      </c>
      <c r="I974" s="4" t="s">
        <v>572</v>
      </c>
      <c r="J974" s="4" t="s">
        <v>23</v>
      </c>
      <c r="K974" s="4" t="s">
        <v>3908</v>
      </c>
      <c r="L974" s="4" t="s">
        <v>1064</v>
      </c>
      <c r="M974" s="5" t="s">
        <v>16</v>
      </c>
      <c r="N974" s="6" t="s">
        <v>421</v>
      </c>
      <c r="O974" s="6" t="s">
        <v>1429</v>
      </c>
    </row>
    <row r="975" spans="1:15" hidden="1" x14ac:dyDescent="0.2">
      <c r="A975" s="4">
        <v>736</v>
      </c>
      <c r="B975" s="4" t="s">
        <v>17</v>
      </c>
      <c r="C975" s="4" t="s">
        <v>17</v>
      </c>
      <c r="D975" s="4" t="s">
        <v>3915</v>
      </c>
      <c r="E975" s="4" t="s">
        <v>834</v>
      </c>
      <c r="F975" s="4" t="s">
        <v>3916</v>
      </c>
      <c r="G975" s="4" t="str">
        <f t="shared" si="15"/>
        <v>2007</v>
      </c>
      <c r="H975" s="4" t="s">
        <v>30</v>
      </c>
      <c r="I975" s="4" t="s">
        <v>116</v>
      </c>
      <c r="J975" s="4" t="s">
        <v>23</v>
      </c>
      <c r="K975" s="4" t="s">
        <v>3917</v>
      </c>
      <c r="L975" s="4" t="s">
        <v>3918</v>
      </c>
      <c r="M975" s="5" t="s">
        <v>16</v>
      </c>
      <c r="N975" s="6" t="s">
        <v>421</v>
      </c>
      <c r="O975" s="6" t="s">
        <v>1429</v>
      </c>
    </row>
    <row r="976" spans="1:15" hidden="1" x14ac:dyDescent="0.2">
      <c r="A976" s="4">
        <v>735</v>
      </c>
      <c r="B976" s="4" t="s">
        <v>16</v>
      </c>
      <c r="C976" s="4" t="s">
        <v>16</v>
      </c>
      <c r="D976" s="4" t="s">
        <v>2880</v>
      </c>
      <c r="E976" s="4" t="s">
        <v>504</v>
      </c>
      <c r="F976" s="4" t="s">
        <v>3919</v>
      </c>
      <c r="G976" s="4" t="str">
        <f t="shared" si="15"/>
        <v>2006</v>
      </c>
      <c r="H976" s="4" t="s">
        <v>30</v>
      </c>
      <c r="I976" s="4" t="s">
        <v>45</v>
      </c>
      <c r="J976" s="4" t="s">
        <v>23</v>
      </c>
      <c r="K976" s="4" t="s">
        <v>3920</v>
      </c>
      <c r="L976" s="4" t="s">
        <v>3921</v>
      </c>
      <c r="M976" s="5" t="s">
        <v>16</v>
      </c>
      <c r="N976" s="6" t="s">
        <v>421</v>
      </c>
      <c r="O976" s="6" t="s">
        <v>1429</v>
      </c>
    </row>
    <row r="977" spans="1:15" hidden="1" x14ac:dyDescent="0.2">
      <c r="A977" s="4">
        <v>734</v>
      </c>
      <c r="B977" s="4" t="s">
        <v>16</v>
      </c>
      <c r="C977" s="4" t="s">
        <v>16</v>
      </c>
      <c r="D977" s="4" t="s">
        <v>3922</v>
      </c>
      <c r="E977" s="4" t="s">
        <v>1022</v>
      </c>
      <c r="F977" s="4" t="s">
        <v>3923</v>
      </c>
      <c r="G977" s="4" t="str">
        <f t="shared" si="15"/>
        <v>2003</v>
      </c>
      <c r="H977" s="4" t="s">
        <v>30</v>
      </c>
      <c r="I977" s="4" t="s">
        <v>313</v>
      </c>
      <c r="J977" s="4" t="s">
        <v>23</v>
      </c>
      <c r="K977" s="4" t="s">
        <v>3924</v>
      </c>
      <c r="L977" s="4" t="s">
        <v>3925</v>
      </c>
      <c r="M977" s="5" t="s">
        <v>16</v>
      </c>
      <c r="N977" s="6" t="s">
        <v>421</v>
      </c>
      <c r="O977" s="6" t="s">
        <v>1429</v>
      </c>
    </row>
    <row r="978" spans="1:15" hidden="1" x14ac:dyDescent="0.2">
      <c r="A978" s="4">
        <v>733</v>
      </c>
      <c r="B978" s="4" t="s">
        <v>17</v>
      </c>
      <c r="C978" s="4" t="s">
        <v>16</v>
      </c>
      <c r="D978" s="4" t="s">
        <v>3926</v>
      </c>
      <c r="E978" s="4" t="s">
        <v>3927</v>
      </c>
      <c r="F978" s="4" t="s">
        <v>3928</v>
      </c>
      <c r="G978" s="4" t="str">
        <f t="shared" si="15"/>
        <v>2006</v>
      </c>
      <c r="H978" s="4" t="s">
        <v>30</v>
      </c>
      <c r="I978" s="4" t="s">
        <v>31</v>
      </c>
      <c r="J978" s="4" t="s">
        <v>23</v>
      </c>
      <c r="K978" s="4" t="s">
        <v>3929</v>
      </c>
      <c r="L978" s="4" t="s">
        <v>3930</v>
      </c>
      <c r="M978" s="5" t="s">
        <v>16</v>
      </c>
      <c r="N978" s="6" t="s">
        <v>421</v>
      </c>
      <c r="O978" s="6" t="s">
        <v>1429</v>
      </c>
    </row>
    <row r="979" spans="1:15" hidden="1" x14ac:dyDescent="0.2">
      <c r="A979" s="4">
        <v>733</v>
      </c>
      <c r="B979" s="4" t="s">
        <v>17</v>
      </c>
      <c r="C979" s="4" t="s">
        <v>16</v>
      </c>
      <c r="D979" s="4" t="s">
        <v>3931</v>
      </c>
      <c r="E979" s="4" t="s">
        <v>3932</v>
      </c>
      <c r="F979" s="4" t="s">
        <v>3933</v>
      </c>
      <c r="G979" s="4" t="str">
        <f t="shared" si="15"/>
        <v>2007</v>
      </c>
      <c r="H979" s="4" t="s">
        <v>30</v>
      </c>
      <c r="I979" s="4" t="s">
        <v>639</v>
      </c>
      <c r="J979" s="4" t="s">
        <v>23</v>
      </c>
      <c r="K979" s="4" t="s">
        <v>3934</v>
      </c>
      <c r="L979" s="4" t="s">
        <v>2104</v>
      </c>
      <c r="M979" s="5" t="s">
        <v>16</v>
      </c>
      <c r="N979" s="6" t="s">
        <v>421</v>
      </c>
      <c r="O979" s="6" t="s">
        <v>1429</v>
      </c>
    </row>
    <row r="980" spans="1:15" hidden="1" x14ac:dyDescent="0.2">
      <c r="A980" s="4">
        <v>732</v>
      </c>
      <c r="B980" s="4" t="s">
        <v>17</v>
      </c>
      <c r="C980" s="4" t="s">
        <v>16</v>
      </c>
      <c r="D980" s="4" t="s">
        <v>3941</v>
      </c>
      <c r="E980" s="4" t="s">
        <v>3942</v>
      </c>
      <c r="F980" s="4" t="s">
        <v>3943</v>
      </c>
      <c r="G980" s="4" t="str">
        <f t="shared" si="15"/>
        <v>2004</v>
      </c>
      <c r="H980" s="4" t="s">
        <v>30</v>
      </c>
      <c r="I980" s="4" t="s">
        <v>577</v>
      </c>
      <c r="J980" s="4" t="s">
        <v>23</v>
      </c>
      <c r="K980" s="4" t="s">
        <v>3944</v>
      </c>
      <c r="L980" s="4" t="s">
        <v>3945</v>
      </c>
      <c r="M980" s="5" t="s">
        <v>16</v>
      </c>
      <c r="N980" s="6" t="s">
        <v>421</v>
      </c>
      <c r="O980" s="6" t="s">
        <v>1429</v>
      </c>
    </row>
    <row r="981" spans="1:15" hidden="1" x14ac:dyDescent="0.2">
      <c r="A981" s="4">
        <v>732</v>
      </c>
      <c r="B981" s="4" t="s">
        <v>17</v>
      </c>
      <c r="C981" s="4" t="s">
        <v>16</v>
      </c>
      <c r="D981" s="4" t="s">
        <v>3946</v>
      </c>
      <c r="E981" s="4" t="s">
        <v>3947</v>
      </c>
      <c r="F981" s="4" t="s">
        <v>3948</v>
      </c>
      <c r="G981" s="4" t="str">
        <f t="shared" si="15"/>
        <v>2006</v>
      </c>
      <c r="H981" s="4" t="s">
        <v>30</v>
      </c>
      <c r="I981" s="4" t="s">
        <v>243</v>
      </c>
      <c r="J981" s="4" t="s">
        <v>23</v>
      </c>
      <c r="K981" s="4" t="s">
        <v>3949</v>
      </c>
      <c r="L981" s="4" t="s">
        <v>1983</v>
      </c>
      <c r="M981" s="5" t="s">
        <v>16</v>
      </c>
      <c r="N981" s="6" t="s">
        <v>421</v>
      </c>
      <c r="O981" s="6" t="s">
        <v>1429</v>
      </c>
    </row>
    <row r="982" spans="1:15" hidden="1" x14ac:dyDescent="0.2">
      <c r="A982" s="4">
        <v>732</v>
      </c>
      <c r="B982" s="4" t="s">
        <v>17</v>
      </c>
      <c r="C982" s="4" t="s">
        <v>16</v>
      </c>
      <c r="D982" s="4" t="s">
        <v>3950</v>
      </c>
      <c r="E982" s="4" t="s">
        <v>3951</v>
      </c>
      <c r="F982" s="4" t="s">
        <v>3952</v>
      </c>
      <c r="G982" s="4" t="str">
        <f t="shared" si="15"/>
        <v>2007</v>
      </c>
      <c r="H982" s="4" t="s">
        <v>30</v>
      </c>
      <c r="I982" s="4" t="s">
        <v>313</v>
      </c>
      <c r="J982" s="4" t="s">
        <v>23</v>
      </c>
      <c r="K982" s="4" t="s">
        <v>3953</v>
      </c>
      <c r="L982" s="4" t="s">
        <v>3008</v>
      </c>
      <c r="M982" s="5" t="s">
        <v>16</v>
      </c>
      <c r="N982" s="6" t="s">
        <v>421</v>
      </c>
      <c r="O982" s="6" t="s">
        <v>1429</v>
      </c>
    </row>
    <row r="983" spans="1:15" hidden="1" x14ac:dyDescent="0.2">
      <c r="A983" s="4">
        <v>732</v>
      </c>
      <c r="B983" s="4" t="s">
        <v>16</v>
      </c>
      <c r="C983" s="4" t="s">
        <v>17</v>
      </c>
      <c r="D983" s="4" t="s">
        <v>3954</v>
      </c>
      <c r="E983" s="4" t="s">
        <v>1014</v>
      </c>
      <c r="F983" s="4" t="s">
        <v>3955</v>
      </c>
      <c r="G983" s="4" t="str">
        <f t="shared" si="15"/>
        <v>2006</v>
      </c>
      <c r="H983" s="4" t="s">
        <v>30</v>
      </c>
      <c r="I983" s="4" t="s">
        <v>3956</v>
      </c>
      <c r="J983" s="4" t="s">
        <v>23</v>
      </c>
      <c r="K983" s="4" t="s">
        <v>3957</v>
      </c>
      <c r="L983" s="4" t="s">
        <v>3958</v>
      </c>
      <c r="M983" s="5" t="s">
        <v>16</v>
      </c>
      <c r="N983" s="6" t="s">
        <v>421</v>
      </c>
      <c r="O983" s="6" t="s">
        <v>1429</v>
      </c>
    </row>
    <row r="984" spans="1:15" hidden="1" x14ac:dyDescent="0.2">
      <c r="A984" s="4">
        <v>732</v>
      </c>
      <c r="B984" s="4" t="s">
        <v>16</v>
      </c>
      <c r="C984" s="4" t="s">
        <v>16</v>
      </c>
      <c r="D984" s="4" t="s">
        <v>3959</v>
      </c>
      <c r="E984" s="4" t="s">
        <v>3960</v>
      </c>
      <c r="F984" s="4" t="s">
        <v>3961</v>
      </c>
      <c r="G984" s="4" t="str">
        <f t="shared" si="15"/>
        <v>2007</v>
      </c>
      <c r="H984" s="4" t="s">
        <v>30</v>
      </c>
      <c r="I984" s="4" t="s">
        <v>313</v>
      </c>
      <c r="J984" s="4" t="s">
        <v>23</v>
      </c>
      <c r="K984" s="4" t="s">
        <v>3962</v>
      </c>
      <c r="L984" s="4" t="s">
        <v>3963</v>
      </c>
      <c r="M984" s="5" t="s">
        <v>16</v>
      </c>
      <c r="N984" s="6" t="s">
        <v>421</v>
      </c>
      <c r="O984" s="6" t="s">
        <v>1429</v>
      </c>
    </row>
    <row r="985" spans="1:15" hidden="1" x14ac:dyDescent="0.2">
      <c r="A985" s="4">
        <v>732</v>
      </c>
      <c r="B985" s="4" t="s">
        <v>16</v>
      </c>
      <c r="C985" s="4" t="s">
        <v>16</v>
      </c>
      <c r="D985" s="4" t="s">
        <v>2109</v>
      </c>
      <c r="E985" s="4" t="s">
        <v>3964</v>
      </c>
      <c r="F985" s="4" t="s">
        <v>3965</v>
      </c>
      <c r="G985" s="4" t="str">
        <f t="shared" si="15"/>
        <v>2006</v>
      </c>
      <c r="H985" s="4" t="s">
        <v>30</v>
      </c>
      <c r="I985" s="4" t="s">
        <v>1197</v>
      </c>
      <c r="J985" s="4" t="s">
        <v>23</v>
      </c>
      <c r="K985" s="4" t="s">
        <v>3966</v>
      </c>
      <c r="L985" s="4" t="s">
        <v>3967</v>
      </c>
      <c r="M985" s="5" t="s">
        <v>16</v>
      </c>
      <c r="N985" s="6" t="s">
        <v>421</v>
      </c>
      <c r="O985" s="6" t="s">
        <v>1429</v>
      </c>
    </row>
    <row r="986" spans="1:15" hidden="1" x14ac:dyDescent="0.2">
      <c r="A986" s="4">
        <v>731</v>
      </c>
      <c r="B986" s="4" t="s">
        <v>17</v>
      </c>
      <c r="C986" s="4" t="s">
        <v>16</v>
      </c>
      <c r="D986" s="4" t="s">
        <v>3968</v>
      </c>
      <c r="E986" s="4" t="s">
        <v>3779</v>
      </c>
      <c r="F986" s="4" t="s">
        <v>3969</v>
      </c>
      <c r="G986" s="4" t="str">
        <f t="shared" si="15"/>
        <v>2008</v>
      </c>
      <c r="H986" s="4" t="s">
        <v>30</v>
      </c>
      <c r="I986" s="4" t="s">
        <v>639</v>
      </c>
      <c r="J986" s="4" t="s">
        <v>23</v>
      </c>
      <c r="K986" s="4" t="s">
        <v>3970</v>
      </c>
      <c r="L986" s="4" t="s">
        <v>1987</v>
      </c>
      <c r="M986" s="5" t="s">
        <v>16</v>
      </c>
      <c r="N986" s="6" t="s">
        <v>421</v>
      </c>
      <c r="O986" s="6" t="s">
        <v>1429</v>
      </c>
    </row>
    <row r="987" spans="1:15" hidden="1" x14ac:dyDescent="0.2">
      <c r="A987" s="4">
        <v>730</v>
      </c>
      <c r="B987" s="4" t="s">
        <v>17</v>
      </c>
      <c r="C987" s="4" t="s">
        <v>16</v>
      </c>
      <c r="D987" s="4" t="s">
        <v>3975</v>
      </c>
      <c r="E987" s="4" t="s">
        <v>3976</v>
      </c>
      <c r="F987" s="4" t="s">
        <v>3977</v>
      </c>
      <c r="G987" s="4" t="str">
        <f t="shared" si="15"/>
        <v>2006</v>
      </c>
      <c r="H987" s="4" t="s">
        <v>30</v>
      </c>
      <c r="I987" s="4" t="s">
        <v>1049</v>
      </c>
      <c r="J987" s="4" t="s">
        <v>23</v>
      </c>
      <c r="K987" s="4" t="s">
        <v>3978</v>
      </c>
      <c r="L987" s="4" t="s">
        <v>2685</v>
      </c>
      <c r="M987" s="5" t="s">
        <v>16</v>
      </c>
      <c r="N987" s="6" t="s">
        <v>421</v>
      </c>
      <c r="O987" s="6" t="s">
        <v>1429</v>
      </c>
    </row>
    <row r="988" spans="1:15" hidden="1" x14ac:dyDescent="0.2">
      <c r="A988" s="4">
        <v>730</v>
      </c>
      <c r="B988" s="4" t="s">
        <v>16</v>
      </c>
      <c r="C988" s="4" t="s">
        <v>16</v>
      </c>
      <c r="D988" s="4" t="s">
        <v>1269</v>
      </c>
      <c r="E988" s="4" t="s">
        <v>517</v>
      </c>
      <c r="F988" s="4" t="s">
        <v>2351</v>
      </c>
      <c r="G988" s="4" t="str">
        <f t="shared" si="15"/>
        <v>2005</v>
      </c>
      <c r="H988" s="4" t="s">
        <v>30</v>
      </c>
      <c r="I988" s="4" t="s">
        <v>755</v>
      </c>
      <c r="J988" s="4" t="s">
        <v>23</v>
      </c>
      <c r="K988" s="4" t="s">
        <v>3979</v>
      </c>
      <c r="L988" s="4" t="s">
        <v>3980</v>
      </c>
      <c r="M988" s="5" t="s">
        <v>16</v>
      </c>
      <c r="N988" s="6" t="s">
        <v>421</v>
      </c>
      <c r="O988" s="6" t="s">
        <v>1429</v>
      </c>
    </row>
    <row r="989" spans="1:15" hidden="1" x14ac:dyDescent="0.2">
      <c r="A989" s="4">
        <v>727</v>
      </c>
      <c r="B989" s="4" t="s">
        <v>17</v>
      </c>
      <c r="C989" s="4" t="s">
        <v>16</v>
      </c>
      <c r="D989" s="4" t="s">
        <v>1747</v>
      </c>
      <c r="E989" s="4" t="s">
        <v>3986</v>
      </c>
      <c r="F989" s="4" t="s">
        <v>3987</v>
      </c>
      <c r="G989" s="4" t="str">
        <f t="shared" si="15"/>
        <v>2008</v>
      </c>
      <c r="H989" s="4" t="s">
        <v>30</v>
      </c>
      <c r="I989" s="4" t="s">
        <v>162</v>
      </c>
      <c r="J989" s="4" t="s">
        <v>23</v>
      </c>
      <c r="K989" s="4" t="s">
        <v>3988</v>
      </c>
      <c r="L989" s="4" t="s">
        <v>3104</v>
      </c>
      <c r="M989" s="5" t="s">
        <v>16</v>
      </c>
      <c r="N989" s="6" t="s">
        <v>421</v>
      </c>
      <c r="O989" s="6" t="s">
        <v>1429</v>
      </c>
    </row>
    <row r="990" spans="1:15" hidden="1" x14ac:dyDescent="0.2">
      <c r="A990" s="4">
        <v>727</v>
      </c>
      <c r="B990" s="4" t="s">
        <v>16</v>
      </c>
      <c r="C990" s="4" t="s">
        <v>16</v>
      </c>
      <c r="D990" s="4" t="s">
        <v>3989</v>
      </c>
      <c r="E990" s="4" t="s">
        <v>78</v>
      </c>
      <c r="F990" s="4" t="s">
        <v>3990</v>
      </c>
      <c r="G990" s="4" t="str">
        <f t="shared" si="15"/>
        <v>2006</v>
      </c>
      <c r="H990" s="4" t="s">
        <v>30</v>
      </c>
      <c r="I990" s="4" t="s">
        <v>1049</v>
      </c>
      <c r="J990" s="4" t="s">
        <v>23</v>
      </c>
      <c r="K990" s="4" t="s">
        <v>3991</v>
      </c>
      <c r="L990" s="4" t="s">
        <v>1682</v>
      </c>
      <c r="M990" s="5" t="s">
        <v>16</v>
      </c>
      <c r="N990" s="6" t="s">
        <v>421</v>
      </c>
      <c r="O990" s="6" t="s">
        <v>1429</v>
      </c>
    </row>
    <row r="991" spans="1:15" hidden="1" x14ac:dyDescent="0.2">
      <c r="A991" s="4">
        <v>726</v>
      </c>
      <c r="B991" s="4" t="s">
        <v>17</v>
      </c>
      <c r="C991" s="4" t="s">
        <v>16</v>
      </c>
      <c r="D991" s="4" t="s">
        <v>3992</v>
      </c>
      <c r="E991" s="4" t="s">
        <v>3993</v>
      </c>
      <c r="F991" s="4" t="s">
        <v>3994</v>
      </c>
      <c r="G991" s="4" t="str">
        <f t="shared" si="15"/>
        <v>2008</v>
      </c>
      <c r="H991" s="4" t="s">
        <v>30</v>
      </c>
      <c r="I991" s="4" t="s">
        <v>1049</v>
      </c>
      <c r="J991" s="4" t="s">
        <v>23</v>
      </c>
      <c r="K991" s="4" t="s">
        <v>3995</v>
      </c>
      <c r="L991" s="4" t="s">
        <v>1983</v>
      </c>
      <c r="M991" s="5" t="s">
        <v>16</v>
      </c>
      <c r="N991" s="6" t="s">
        <v>421</v>
      </c>
      <c r="O991" s="6" t="s">
        <v>1429</v>
      </c>
    </row>
    <row r="992" spans="1:15" hidden="1" x14ac:dyDescent="0.2">
      <c r="A992" s="4">
        <v>726</v>
      </c>
      <c r="B992" s="4" t="s">
        <v>16</v>
      </c>
      <c r="C992" s="4" t="s">
        <v>16</v>
      </c>
      <c r="D992" s="4" t="s">
        <v>3996</v>
      </c>
      <c r="E992" s="4" t="s">
        <v>1030</v>
      </c>
      <c r="F992" s="4" t="s">
        <v>3997</v>
      </c>
      <c r="G992" s="4" t="str">
        <f t="shared" si="15"/>
        <v>2004</v>
      </c>
      <c r="H992" s="4" t="s">
        <v>30</v>
      </c>
      <c r="I992" s="4" t="s">
        <v>1049</v>
      </c>
      <c r="J992" s="4" t="s">
        <v>23</v>
      </c>
      <c r="K992" s="4" t="s">
        <v>3998</v>
      </c>
      <c r="L992" s="4" t="s">
        <v>1682</v>
      </c>
      <c r="M992" s="5" t="s">
        <v>16</v>
      </c>
      <c r="N992" s="6" t="s">
        <v>421</v>
      </c>
      <c r="O992" s="6" t="s">
        <v>1429</v>
      </c>
    </row>
    <row r="993" spans="1:15" hidden="1" x14ac:dyDescent="0.2">
      <c r="A993" s="4">
        <v>726</v>
      </c>
      <c r="B993" s="4" t="s">
        <v>16</v>
      </c>
      <c r="C993" s="4" t="s">
        <v>16</v>
      </c>
      <c r="D993" s="4" t="s">
        <v>3999</v>
      </c>
      <c r="E993" s="4" t="s">
        <v>114</v>
      </c>
      <c r="F993" s="4" t="s">
        <v>4000</v>
      </c>
      <c r="G993" s="4" t="str">
        <f t="shared" si="15"/>
        <v>2005</v>
      </c>
      <c r="H993" s="4" t="s">
        <v>30</v>
      </c>
      <c r="I993" s="4" t="s">
        <v>31</v>
      </c>
      <c r="J993" s="4" t="s">
        <v>23</v>
      </c>
      <c r="K993" s="4" t="s">
        <v>4001</v>
      </c>
      <c r="L993" s="4" t="s">
        <v>1871</v>
      </c>
      <c r="M993" s="5" t="s">
        <v>16</v>
      </c>
      <c r="N993" s="6" t="s">
        <v>421</v>
      </c>
      <c r="O993" s="6" t="s">
        <v>1429</v>
      </c>
    </row>
    <row r="994" spans="1:15" hidden="1" x14ac:dyDescent="0.2">
      <c r="A994" s="4">
        <v>726</v>
      </c>
      <c r="B994" s="4" t="s">
        <v>16</v>
      </c>
      <c r="C994" s="4" t="s">
        <v>16</v>
      </c>
      <c r="D994" s="4" t="s">
        <v>1269</v>
      </c>
      <c r="E994" s="4" t="s">
        <v>394</v>
      </c>
      <c r="F994" s="4" t="s">
        <v>4002</v>
      </c>
      <c r="G994" s="4" t="str">
        <f t="shared" si="15"/>
        <v>2004</v>
      </c>
      <c r="H994" s="4" t="s">
        <v>30</v>
      </c>
      <c r="I994" s="4" t="s">
        <v>755</v>
      </c>
      <c r="J994" s="4" t="s">
        <v>23</v>
      </c>
      <c r="K994" s="4" t="s">
        <v>4003</v>
      </c>
      <c r="L994" s="4" t="s">
        <v>4004</v>
      </c>
      <c r="M994" s="5" t="s">
        <v>16</v>
      </c>
      <c r="N994" s="6" t="s">
        <v>421</v>
      </c>
      <c r="O994" s="6" t="s">
        <v>1429</v>
      </c>
    </row>
    <row r="995" spans="1:15" hidden="1" x14ac:dyDescent="0.2">
      <c r="A995" s="4">
        <v>725</v>
      </c>
      <c r="B995" s="4" t="s">
        <v>17</v>
      </c>
      <c r="C995" s="4" t="s">
        <v>16</v>
      </c>
      <c r="D995" s="4" t="s">
        <v>4005</v>
      </c>
      <c r="E995" s="4" t="s">
        <v>150</v>
      </c>
      <c r="F995" s="4" t="s">
        <v>4006</v>
      </c>
      <c r="G995" s="4" t="str">
        <f t="shared" si="15"/>
        <v>2006</v>
      </c>
      <c r="H995" s="4" t="s">
        <v>30</v>
      </c>
      <c r="I995" s="4" t="s">
        <v>104</v>
      </c>
      <c r="J995" s="4" t="s">
        <v>23</v>
      </c>
      <c r="K995" s="4" t="s">
        <v>4007</v>
      </c>
      <c r="L995" s="4" t="s">
        <v>4008</v>
      </c>
      <c r="M995" s="5" t="s">
        <v>16</v>
      </c>
      <c r="N995" s="6" t="s">
        <v>421</v>
      </c>
      <c r="O995" s="6" t="s">
        <v>1429</v>
      </c>
    </row>
    <row r="996" spans="1:15" hidden="1" x14ac:dyDescent="0.2">
      <c r="A996" s="4">
        <v>724</v>
      </c>
      <c r="B996" s="4" t="s">
        <v>16</v>
      </c>
      <c r="C996" s="4" t="s">
        <v>16</v>
      </c>
      <c r="D996" s="4" t="s">
        <v>4009</v>
      </c>
      <c r="E996" s="4" t="s">
        <v>432</v>
      </c>
      <c r="F996" s="4" t="s">
        <v>2585</v>
      </c>
      <c r="G996" s="4" t="str">
        <f t="shared" si="15"/>
        <v>2005</v>
      </c>
      <c r="H996" s="4" t="s">
        <v>30</v>
      </c>
      <c r="I996" s="4" t="s">
        <v>31</v>
      </c>
      <c r="J996" s="4" t="s">
        <v>23</v>
      </c>
      <c r="K996" s="4" t="s">
        <v>4010</v>
      </c>
      <c r="L996" s="4" t="s">
        <v>4011</v>
      </c>
      <c r="M996" s="5" t="s">
        <v>16</v>
      </c>
      <c r="N996" s="6" t="s">
        <v>421</v>
      </c>
      <c r="O996" s="6" t="s">
        <v>1429</v>
      </c>
    </row>
    <row r="997" spans="1:15" hidden="1" x14ac:dyDescent="0.2">
      <c r="A997" s="4">
        <v>723</v>
      </c>
      <c r="B997" s="4" t="s">
        <v>17</v>
      </c>
      <c r="C997" s="4" t="s">
        <v>16</v>
      </c>
      <c r="D997" s="4" t="s">
        <v>4012</v>
      </c>
      <c r="E997" s="4" t="s">
        <v>4013</v>
      </c>
      <c r="F997" s="4" t="s">
        <v>4014</v>
      </c>
      <c r="G997" s="4" t="str">
        <f t="shared" si="15"/>
        <v>2004</v>
      </c>
      <c r="H997" s="4" t="s">
        <v>30</v>
      </c>
      <c r="I997" s="4" t="s">
        <v>31</v>
      </c>
      <c r="J997" s="4" t="s">
        <v>23</v>
      </c>
      <c r="K997" s="4" t="s">
        <v>4015</v>
      </c>
      <c r="L997" s="4" t="s">
        <v>4016</v>
      </c>
      <c r="M997" s="5" t="s">
        <v>16</v>
      </c>
      <c r="N997" s="6" t="s">
        <v>421</v>
      </c>
      <c r="O997" s="6" t="s">
        <v>1429</v>
      </c>
    </row>
    <row r="998" spans="1:15" hidden="1" x14ac:dyDescent="0.2">
      <c r="A998" s="4">
        <v>720</v>
      </c>
      <c r="B998" s="4" t="s">
        <v>16</v>
      </c>
      <c r="C998" s="4" t="s">
        <v>16</v>
      </c>
      <c r="D998" s="4" t="s">
        <v>4047</v>
      </c>
      <c r="E998" s="4" t="s">
        <v>4048</v>
      </c>
      <c r="F998" s="4" t="s">
        <v>4049</v>
      </c>
      <c r="G998" s="4" t="str">
        <f t="shared" si="15"/>
        <v>2005</v>
      </c>
      <c r="H998" s="4" t="s">
        <v>30</v>
      </c>
      <c r="I998" s="4" t="s">
        <v>1049</v>
      </c>
      <c r="J998" s="4" t="s">
        <v>23</v>
      </c>
      <c r="K998" s="4" t="s">
        <v>4050</v>
      </c>
      <c r="L998" s="4" t="s">
        <v>2208</v>
      </c>
      <c r="M998" s="5" t="s">
        <v>16</v>
      </c>
      <c r="N998" s="6" t="s">
        <v>421</v>
      </c>
      <c r="O998" s="6" t="s">
        <v>1429</v>
      </c>
    </row>
    <row r="999" spans="1:15" hidden="1" x14ac:dyDescent="0.2">
      <c r="A999" s="4">
        <v>720</v>
      </c>
      <c r="B999" s="4" t="s">
        <v>16</v>
      </c>
      <c r="C999" s="4" t="s">
        <v>16</v>
      </c>
      <c r="D999" s="4" t="s">
        <v>4051</v>
      </c>
      <c r="E999" s="4" t="s">
        <v>4052</v>
      </c>
      <c r="F999" s="4" t="s">
        <v>4053</v>
      </c>
      <c r="G999" s="4" t="str">
        <f t="shared" si="15"/>
        <v>2005</v>
      </c>
      <c r="H999" s="4" t="s">
        <v>30</v>
      </c>
      <c r="I999" s="4" t="s">
        <v>1197</v>
      </c>
      <c r="J999" s="4" t="s">
        <v>23</v>
      </c>
      <c r="K999" s="4" t="s">
        <v>4054</v>
      </c>
      <c r="L999" s="4" t="s">
        <v>4055</v>
      </c>
      <c r="M999" s="5" t="s">
        <v>16</v>
      </c>
      <c r="N999" s="6" t="s">
        <v>421</v>
      </c>
      <c r="O999" s="6" t="s">
        <v>1429</v>
      </c>
    </row>
    <row r="1000" spans="1:15" hidden="1" x14ac:dyDescent="0.2">
      <c r="A1000" s="4">
        <v>720</v>
      </c>
      <c r="B1000" s="4" t="s">
        <v>17</v>
      </c>
      <c r="C1000" s="4" t="s">
        <v>16</v>
      </c>
      <c r="D1000" s="4" t="s">
        <v>4056</v>
      </c>
      <c r="E1000" s="4" t="s">
        <v>4057</v>
      </c>
      <c r="F1000" s="4" t="s">
        <v>4058</v>
      </c>
      <c r="G1000" s="4" t="str">
        <f t="shared" si="15"/>
        <v>2006</v>
      </c>
      <c r="H1000" s="4" t="s">
        <v>30</v>
      </c>
      <c r="I1000" s="4" t="s">
        <v>371</v>
      </c>
      <c r="J1000" s="4" t="s">
        <v>23</v>
      </c>
      <c r="K1000" s="4" t="s">
        <v>4059</v>
      </c>
      <c r="L1000" s="4" t="s">
        <v>1064</v>
      </c>
      <c r="M1000" s="5" t="s">
        <v>16</v>
      </c>
      <c r="N1000" s="6" t="s">
        <v>421</v>
      </c>
      <c r="O1000" s="6" t="s">
        <v>1429</v>
      </c>
    </row>
    <row r="1001" spans="1:15" hidden="1" x14ac:dyDescent="0.2">
      <c r="A1001" s="4">
        <v>720</v>
      </c>
      <c r="B1001" s="4" t="s">
        <v>16</v>
      </c>
      <c r="C1001" s="4" t="s">
        <v>16</v>
      </c>
      <c r="D1001" s="4" t="s">
        <v>4060</v>
      </c>
      <c r="E1001" s="4" t="s">
        <v>4061</v>
      </c>
      <c r="F1001" s="4" t="s">
        <v>4062</v>
      </c>
      <c r="G1001" s="4" t="str">
        <f t="shared" si="15"/>
        <v>2005</v>
      </c>
      <c r="H1001" s="4" t="s">
        <v>30</v>
      </c>
      <c r="I1001" s="4" t="s">
        <v>181</v>
      </c>
      <c r="J1001" s="4" t="s">
        <v>23</v>
      </c>
      <c r="K1001" s="4" t="s">
        <v>4063</v>
      </c>
      <c r="L1001" s="4" t="s">
        <v>2036</v>
      </c>
      <c r="M1001" s="5" t="s">
        <v>16</v>
      </c>
      <c r="N1001" s="6" t="s">
        <v>421</v>
      </c>
      <c r="O1001" s="6" t="s">
        <v>1429</v>
      </c>
    </row>
    <row r="1002" spans="1:15" hidden="1" x14ac:dyDescent="0.2">
      <c r="A1002" s="4">
        <v>720</v>
      </c>
      <c r="B1002" s="4" t="s">
        <v>17</v>
      </c>
      <c r="C1002" s="4" t="s">
        <v>16</v>
      </c>
      <c r="D1002" s="4" t="s">
        <v>4064</v>
      </c>
      <c r="E1002" s="4" t="s">
        <v>4065</v>
      </c>
      <c r="F1002" s="4" t="s">
        <v>3693</v>
      </c>
      <c r="G1002" s="4" t="str">
        <f t="shared" si="15"/>
        <v>2005</v>
      </c>
      <c r="H1002" s="4" t="s">
        <v>30</v>
      </c>
      <c r="I1002" s="4" t="s">
        <v>1049</v>
      </c>
      <c r="J1002" s="4" t="s">
        <v>23</v>
      </c>
      <c r="K1002" s="4" t="s">
        <v>4066</v>
      </c>
      <c r="L1002" s="4" t="s">
        <v>1682</v>
      </c>
      <c r="M1002" s="5" t="s">
        <v>16</v>
      </c>
      <c r="N1002" s="6" t="s">
        <v>421</v>
      </c>
      <c r="O1002" s="6" t="s">
        <v>1429</v>
      </c>
    </row>
    <row r="1003" spans="1:15" hidden="1" x14ac:dyDescent="0.2">
      <c r="A1003" s="4">
        <v>720</v>
      </c>
      <c r="B1003" s="4" t="s">
        <v>16</v>
      </c>
      <c r="C1003" s="4" t="s">
        <v>16</v>
      </c>
      <c r="D1003" s="4" t="s">
        <v>4067</v>
      </c>
      <c r="E1003" s="4" t="s">
        <v>2147</v>
      </c>
      <c r="F1003" s="4" t="s">
        <v>4068</v>
      </c>
      <c r="G1003" s="4" t="str">
        <f t="shared" si="15"/>
        <v>2006</v>
      </c>
      <c r="H1003" s="4" t="s">
        <v>30</v>
      </c>
      <c r="I1003" s="4" t="s">
        <v>371</v>
      </c>
      <c r="J1003" s="4" t="s">
        <v>23</v>
      </c>
      <c r="K1003" s="4" t="s">
        <v>4069</v>
      </c>
      <c r="L1003" s="4" t="s">
        <v>1064</v>
      </c>
      <c r="M1003" s="5" t="s">
        <v>16</v>
      </c>
      <c r="N1003" s="6" t="s">
        <v>421</v>
      </c>
      <c r="O1003" s="6" t="s">
        <v>1429</v>
      </c>
    </row>
    <row r="1004" spans="1:15" hidden="1" x14ac:dyDescent="0.2">
      <c r="A1004" s="4">
        <v>720</v>
      </c>
      <c r="B1004" s="4" t="s">
        <v>17</v>
      </c>
      <c r="C1004" s="4" t="s">
        <v>16</v>
      </c>
      <c r="D1004" s="4" t="s">
        <v>3002</v>
      </c>
      <c r="E1004" s="4" t="s">
        <v>4070</v>
      </c>
      <c r="F1004" s="4" t="s">
        <v>4071</v>
      </c>
      <c r="G1004" s="4" t="str">
        <f t="shared" si="15"/>
        <v>2008</v>
      </c>
      <c r="H1004" s="4" t="s">
        <v>30</v>
      </c>
      <c r="I1004" s="4" t="s">
        <v>1049</v>
      </c>
      <c r="J1004" s="4" t="s">
        <v>23</v>
      </c>
      <c r="K1004" s="4" t="s">
        <v>4072</v>
      </c>
      <c r="L1004" s="4" t="s">
        <v>1983</v>
      </c>
      <c r="M1004" s="5" t="s">
        <v>16</v>
      </c>
      <c r="N1004" s="6" t="s">
        <v>421</v>
      </c>
      <c r="O1004" s="6" t="s">
        <v>1429</v>
      </c>
    </row>
    <row r="1005" spans="1:15" hidden="1" x14ac:dyDescent="0.2">
      <c r="A1005" s="4">
        <v>720</v>
      </c>
      <c r="B1005" s="4" t="s">
        <v>16</v>
      </c>
      <c r="C1005" s="4" t="s">
        <v>16</v>
      </c>
      <c r="D1005" s="4" t="s">
        <v>4073</v>
      </c>
      <c r="E1005" s="4" t="s">
        <v>3927</v>
      </c>
      <c r="F1005" s="4" t="s">
        <v>2623</v>
      </c>
      <c r="G1005" s="4" t="str">
        <f t="shared" si="15"/>
        <v>2005</v>
      </c>
      <c r="H1005" s="4" t="s">
        <v>30</v>
      </c>
      <c r="I1005" s="4" t="s">
        <v>322</v>
      </c>
      <c r="J1005" s="4" t="s">
        <v>23</v>
      </c>
      <c r="K1005" s="4" t="s">
        <v>4074</v>
      </c>
      <c r="L1005" s="4" t="s">
        <v>3104</v>
      </c>
      <c r="M1005" s="5" t="s">
        <v>16</v>
      </c>
      <c r="N1005" s="6" t="s">
        <v>421</v>
      </c>
      <c r="O1005" s="6" t="s">
        <v>1429</v>
      </c>
    </row>
    <row r="1006" spans="1:15" hidden="1" x14ac:dyDescent="0.2">
      <c r="A1006" s="10">
        <v>720</v>
      </c>
      <c r="B1006" s="10" t="s">
        <v>16</v>
      </c>
      <c r="C1006" s="10" t="s">
        <v>16</v>
      </c>
      <c r="D1006" s="10" t="s">
        <v>4075</v>
      </c>
      <c r="E1006" s="10" t="s">
        <v>4076</v>
      </c>
      <c r="F1006" s="10" t="s">
        <v>4077</v>
      </c>
      <c r="G1006" s="10" t="str">
        <f t="shared" si="15"/>
        <v>2004</v>
      </c>
      <c r="H1006" s="10" t="s">
        <v>30</v>
      </c>
      <c r="I1006" s="10" t="s">
        <v>795</v>
      </c>
      <c r="J1006" s="4" t="s">
        <v>23</v>
      </c>
      <c r="K1006" s="4" t="s">
        <v>4078</v>
      </c>
      <c r="L1006" s="4" t="s">
        <v>1152</v>
      </c>
      <c r="M1006" s="5" t="s">
        <v>16</v>
      </c>
      <c r="N1006" s="6" t="s">
        <v>421</v>
      </c>
      <c r="O1006" s="6" t="s">
        <v>1429</v>
      </c>
    </row>
    <row r="1007" spans="1:15" hidden="1" x14ac:dyDescent="0.2">
      <c r="A1007" s="4">
        <v>720</v>
      </c>
      <c r="B1007" s="4" t="s">
        <v>16</v>
      </c>
      <c r="C1007" s="4" t="s">
        <v>16</v>
      </c>
      <c r="D1007" s="4" t="s">
        <v>4079</v>
      </c>
      <c r="E1007" s="4" t="s">
        <v>4080</v>
      </c>
      <c r="F1007" s="4" t="s">
        <v>3383</v>
      </c>
      <c r="G1007" s="4" t="str">
        <f t="shared" si="15"/>
        <v>2005</v>
      </c>
      <c r="H1007" s="4" t="s">
        <v>30</v>
      </c>
      <c r="I1007" s="4" t="s">
        <v>181</v>
      </c>
      <c r="J1007" s="11" t="s">
        <v>23</v>
      </c>
      <c r="K1007" s="4" t="s">
        <v>4081</v>
      </c>
      <c r="L1007" s="4" t="s">
        <v>1152</v>
      </c>
      <c r="M1007" s="5" t="s">
        <v>16</v>
      </c>
      <c r="N1007" s="6" t="s">
        <v>421</v>
      </c>
      <c r="O1007" s="6" t="s">
        <v>1429</v>
      </c>
    </row>
    <row r="1008" spans="1:15" hidden="1" x14ac:dyDescent="0.2">
      <c r="A1008" s="4"/>
      <c r="B1008" s="4" t="s">
        <v>16</v>
      </c>
      <c r="C1008" s="4" t="s">
        <v>16</v>
      </c>
      <c r="D1008" s="4"/>
      <c r="E1008" s="4"/>
      <c r="F1008" s="4" t="s">
        <v>16</v>
      </c>
      <c r="G1008" s="4" t="str">
        <f t="shared" si="15"/>
        <v/>
      </c>
      <c r="H1008" s="4"/>
      <c r="I1008" s="4"/>
      <c r="J1008" s="11" t="s">
        <v>23</v>
      </c>
      <c r="K1008" s="4" t="s">
        <v>4082</v>
      </c>
      <c r="L1008" s="4" t="s">
        <v>4083</v>
      </c>
      <c r="M1008" s="5" t="s">
        <v>16</v>
      </c>
      <c r="N1008" s="6" t="s">
        <v>421</v>
      </c>
      <c r="O1008" s="6" t="s">
        <v>1429</v>
      </c>
    </row>
    <row r="1009" spans="1:13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1"/>
      <c r="K1009" s="4"/>
      <c r="L1009" s="4"/>
      <c r="M1009" s="4"/>
    </row>
    <row r="1010" spans="1:13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1"/>
      <c r="K1010" s="4"/>
      <c r="L1010" s="4"/>
      <c r="M1010" s="4"/>
    </row>
    <row r="1011" spans="1:13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1"/>
      <c r="K1011" s="4"/>
      <c r="L1011" s="4"/>
      <c r="M1011" s="4"/>
    </row>
    <row r="1012" spans="1:13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1"/>
      <c r="K1012" s="4"/>
      <c r="L1012" s="4"/>
      <c r="M1012" s="4"/>
    </row>
    <row r="1013" spans="1:13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1"/>
      <c r="K1013" s="4"/>
      <c r="L1013" s="4"/>
      <c r="M1013" s="4"/>
    </row>
    <row r="1014" spans="1:13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1"/>
      <c r="K1014" s="4"/>
      <c r="L1014" s="4"/>
      <c r="M1014" s="4"/>
    </row>
    <row r="1015" spans="1:13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1"/>
      <c r="K1015" s="4"/>
      <c r="L1015" s="4"/>
      <c r="M1015" s="4"/>
    </row>
    <row r="1016" spans="1:13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1"/>
      <c r="K1016" s="4"/>
      <c r="L1016" s="4"/>
      <c r="M1016" s="4"/>
    </row>
    <row r="1017" spans="1:13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1"/>
      <c r="K1017" s="4"/>
      <c r="L1017" s="4"/>
      <c r="M1017" s="4"/>
    </row>
    <row r="1018" spans="1:13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1"/>
      <c r="K1018" s="4"/>
      <c r="L1018" s="4"/>
      <c r="M1018" s="4"/>
    </row>
    <row r="1019" spans="1:13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1"/>
      <c r="K1019" s="4"/>
      <c r="L1019" s="4"/>
      <c r="M1019" s="4"/>
    </row>
    <row r="1020" spans="1:13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1"/>
      <c r="K1020" s="4"/>
      <c r="L1020" s="4"/>
      <c r="M1020" s="4"/>
    </row>
    <row r="1021" spans="1:13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1"/>
      <c r="K1021" s="4"/>
      <c r="L1021" s="4"/>
      <c r="M1021" s="4"/>
    </row>
    <row r="1022" spans="1:13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1"/>
      <c r="K1022" s="4"/>
      <c r="L1022" s="4"/>
      <c r="M1022" s="4"/>
    </row>
    <row r="1023" spans="1:13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1"/>
      <c r="K1023" s="4"/>
      <c r="L1023" s="4"/>
      <c r="M1023" s="4"/>
    </row>
    <row r="1024" spans="1:13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1"/>
      <c r="K1024" s="4"/>
      <c r="L1024" s="4"/>
      <c r="M1024" s="4"/>
    </row>
    <row r="1025" spans="1:13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1"/>
      <c r="K1025" s="4"/>
      <c r="L1025" s="4"/>
      <c r="M1025" s="4"/>
    </row>
    <row r="1026" spans="1:13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1"/>
      <c r="K1026" s="4"/>
      <c r="L1026" s="4"/>
      <c r="M1026" s="4"/>
    </row>
    <row r="1027" spans="1:13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1"/>
      <c r="K1027" s="4"/>
      <c r="L1027" s="4"/>
      <c r="M1027" s="4"/>
    </row>
    <row r="1028" spans="1:13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1"/>
      <c r="K1028" s="4"/>
      <c r="L1028" s="4"/>
      <c r="M1028" s="4"/>
    </row>
    <row r="1029" spans="1:13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1"/>
      <c r="K1029" s="4"/>
      <c r="L1029" s="4"/>
      <c r="M1029" s="4"/>
    </row>
    <row r="1030" spans="1:13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1"/>
      <c r="K1030" s="4"/>
      <c r="L1030" s="4"/>
      <c r="M1030" s="4"/>
    </row>
    <row r="1031" spans="1:13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1"/>
      <c r="K1031" s="4"/>
      <c r="L1031" s="4"/>
      <c r="M1031" s="4"/>
    </row>
    <row r="1032" spans="1:13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1"/>
      <c r="K1032" s="4"/>
      <c r="L1032" s="4"/>
      <c r="M1032" s="4"/>
    </row>
    <row r="1033" spans="1:13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1"/>
      <c r="K1033" s="4"/>
      <c r="L1033" s="4"/>
      <c r="M1033" s="4"/>
    </row>
    <row r="1034" spans="1:13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1"/>
      <c r="K1034" s="4"/>
      <c r="L1034" s="4"/>
      <c r="M1034" s="4"/>
    </row>
    <row r="1035" spans="1:13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1"/>
      <c r="K1035" s="4"/>
      <c r="L1035" s="4"/>
      <c r="M1035" s="4"/>
    </row>
    <row r="1036" spans="1:13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1"/>
      <c r="K1036" s="4"/>
      <c r="L1036" s="4"/>
      <c r="M1036" s="4"/>
    </row>
    <row r="1037" spans="1:13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1"/>
      <c r="K1037" s="4"/>
      <c r="L1037" s="4"/>
      <c r="M1037" s="4"/>
    </row>
    <row r="1038" spans="1:13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1"/>
      <c r="K1038" s="4"/>
      <c r="L1038" s="4"/>
      <c r="M1038" s="4"/>
    </row>
    <row r="1039" spans="1:13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1"/>
      <c r="K1039" s="4"/>
      <c r="L1039" s="4"/>
      <c r="M1039" s="4"/>
    </row>
    <row r="1040" spans="1:13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1"/>
      <c r="K1040" s="4"/>
      <c r="L1040" s="4"/>
      <c r="M1040" s="4"/>
    </row>
    <row r="1041" spans="1:13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1"/>
      <c r="K1041" s="4"/>
      <c r="L1041" s="4"/>
      <c r="M1041" s="4"/>
    </row>
    <row r="1042" spans="1:13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11"/>
      <c r="K1042" s="4"/>
      <c r="L1042" s="4"/>
      <c r="M1042" s="4"/>
    </row>
    <row r="1043" spans="1:13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11"/>
      <c r="K1043" s="4"/>
      <c r="L1043" s="4"/>
      <c r="M1043" s="4"/>
    </row>
    <row r="1044" spans="1:13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11"/>
      <c r="K1044" s="4"/>
      <c r="L1044" s="4"/>
      <c r="M1044" s="4"/>
    </row>
    <row r="1045" spans="1:13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11"/>
      <c r="K1045" s="4"/>
      <c r="L1045" s="4"/>
      <c r="M1045" s="4"/>
    </row>
    <row r="1046" spans="1:13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11"/>
      <c r="K1046" s="4"/>
      <c r="L1046" s="4"/>
      <c r="M1046" s="4"/>
    </row>
    <row r="1047" spans="1:13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11"/>
      <c r="K1047" s="4"/>
      <c r="L1047" s="4"/>
      <c r="M1047" s="4"/>
    </row>
    <row r="1048" spans="1:13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11"/>
      <c r="K1048" s="4"/>
      <c r="L1048" s="4"/>
      <c r="M1048" s="4"/>
    </row>
    <row r="1049" spans="1:13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11"/>
      <c r="K1049" s="4"/>
      <c r="L1049" s="4"/>
      <c r="M1049" s="4"/>
    </row>
    <row r="1050" spans="1:13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11"/>
      <c r="K1050" s="4"/>
      <c r="L1050" s="4"/>
      <c r="M1050" s="4"/>
    </row>
    <row r="1051" spans="1:13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11"/>
      <c r="K1051" s="4"/>
      <c r="L1051" s="4"/>
      <c r="M1051" s="4"/>
    </row>
    <row r="1052" spans="1:13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11"/>
      <c r="K1052" s="4"/>
      <c r="L1052" s="4"/>
      <c r="M1052" s="4"/>
    </row>
    <row r="1053" spans="1:13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11"/>
      <c r="K1053" s="4"/>
      <c r="L1053" s="4"/>
      <c r="M1053" s="4"/>
    </row>
    <row r="1054" spans="1:13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11"/>
      <c r="K1054" s="4"/>
      <c r="L1054" s="4"/>
      <c r="M1054" s="4"/>
    </row>
    <row r="1055" spans="1:13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11"/>
      <c r="K1055" s="4"/>
      <c r="L1055" s="4"/>
      <c r="M1055" s="4"/>
    </row>
    <row r="1056" spans="1:13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11"/>
      <c r="K1056" s="4"/>
      <c r="L1056" s="4"/>
      <c r="M1056" s="4"/>
    </row>
    <row r="1057" spans="1:13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11"/>
      <c r="K1057" s="4"/>
      <c r="L1057" s="4"/>
      <c r="M1057" s="4"/>
    </row>
    <row r="1058" spans="1:13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11"/>
      <c r="K1058" s="4"/>
      <c r="L1058" s="4"/>
      <c r="M1058" s="4"/>
    </row>
    <row r="1059" spans="1:13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11"/>
      <c r="K1059" s="4"/>
      <c r="L1059" s="4"/>
      <c r="M1059" s="4"/>
    </row>
    <row r="1060" spans="1:13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11"/>
      <c r="K1060" s="4"/>
      <c r="L1060" s="4"/>
      <c r="M1060" s="4"/>
    </row>
    <row r="1061" spans="1:13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11"/>
      <c r="K1061" s="4"/>
      <c r="L1061" s="4"/>
      <c r="M1061" s="4"/>
    </row>
    <row r="1062" spans="1:13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11"/>
      <c r="K1062" s="4"/>
      <c r="L1062" s="4"/>
      <c r="M1062" s="4"/>
    </row>
    <row r="1063" spans="1:13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11"/>
      <c r="K1063" s="4"/>
      <c r="L1063" s="4"/>
      <c r="M1063" s="4"/>
    </row>
    <row r="1064" spans="1:13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11"/>
      <c r="K1064" s="4"/>
      <c r="L1064" s="4"/>
      <c r="M1064" s="4"/>
    </row>
    <row r="1065" spans="1:13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11"/>
      <c r="K1065" s="4"/>
      <c r="L1065" s="4"/>
      <c r="M1065" s="4"/>
    </row>
    <row r="1066" spans="1:13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11"/>
      <c r="K1066" s="4"/>
      <c r="L1066" s="4"/>
      <c r="M1066" s="4"/>
    </row>
    <row r="1067" spans="1:13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11"/>
      <c r="K1067" s="4"/>
      <c r="L1067" s="4"/>
      <c r="M1067" s="4"/>
    </row>
    <row r="1068" spans="1:13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11"/>
      <c r="K1068" s="4"/>
      <c r="L1068" s="4"/>
      <c r="M1068" s="4"/>
    </row>
    <row r="1069" spans="1:13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11"/>
      <c r="K1069" s="4"/>
      <c r="L1069" s="4"/>
      <c r="M1069" s="4"/>
    </row>
    <row r="1070" spans="1:13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11"/>
      <c r="K1070" s="4"/>
      <c r="L1070" s="4"/>
      <c r="M1070" s="4"/>
    </row>
    <row r="1071" spans="1:13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11"/>
      <c r="K1071" s="4"/>
      <c r="L1071" s="4"/>
      <c r="M1071" s="4"/>
    </row>
    <row r="1072" spans="1:13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11"/>
      <c r="K1072" s="4"/>
      <c r="L1072" s="4"/>
      <c r="M1072" s="4"/>
    </row>
    <row r="1073" spans="1:13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11"/>
      <c r="K1073" s="4"/>
      <c r="L1073" s="4"/>
      <c r="M1073" s="4"/>
    </row>
    <row r="1074" spans="1:13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11"/>
      <c r="K1074" s="4"/>
      <c r="L1074" s="4"/>
      <c r="M1074" s="4"/>
    </row>
    <row r="1075" spans="1:13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11"/>
      <c r="K1075" s="4"/>
      <c r="L1075" s="4"/>
      <c r="M1075" s="4"/>
    </row>
    <row r="1076" spans="1:13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11"/>
      <c r="K1076" s="4"/>
      <c r="L1076" s="4"/>
      <c r="M1076" s="4"/>
    </row>
    <row r="1077" spans="1:13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11"/>
      <c r="K1077" s="4"/>
      <c r="L1077" s="4"/>
      <c r="M1077" s="4"/>
    </row>
    <row r="1078" spans="1:13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11"/>
      <c r="K1078" s="4"/>
      <c r="L1078" s="4"/>
      <c r="M1078" s="4"/>
    </row>
    <row r="1079" spans="1:13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11"/>
      <c r="K1079" s="4"/>
      <c r="L1079" s="4"/>
      <c r="M1079" s="4"/>
    </row>
    <row r="1080" spans="1:13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11"/>
      <c r="K1080" s="4"/>
      <c r="L1080" s="4"/>
      <c r="M1080" s="4"/>
    </row>
    <row r="1081" spans="1:13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11"/>
      <c r="K1081" s="4"/>
      <c r="L1081" s="4"/>
      <c r="M1081" s="4"/>
    </row>
    <row r="1082" spans="1:13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11"/>
      <c r="K1082" s="4"/>
      <c r="L1082" s="4"/>
      <c r="M1082" s="4"/>
    </row>
    <row r="1083" spans="1:13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11"/>
      <c r="K1083" s="4"/>
      <c r="L1083" s="4"/>
      <c r="M1083" s="4"/>
    </row>
    <row r="1084" spans="1:13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11"/>
      <c r="K1084" s="4"/>
      <c r="L1084" s="4"/>
      <c r="M1084" s="4"/>
    </row>
    <row r="1085" spans="1:13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11"/>
      <c r="K1085" s="4"/>
      <c r="L1085" s="4"/>
      <c r="M1085" s="4"/>
    </row>
    <row r="1086" spans="1:13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11"/>
      <c r="K1086" s="4"/>
      <c r="L1086" s="4"/>
      <c r="M1086" s="4"/>
    </row>
    <row r="1087" spans="1:13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11"/>
      <c r="K1087" s="4"/>
      <c r="L1087" s="4"/>
      <c r="M1087" s="4"/>
    </row>
    <row r="1088" spans="1:13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11"/>
      <c r="K1088" s="4"/>
      <c r="L1088" s="4"/>
      <c r="M1088" s="4"/>
    </row>
    <row r="1089" spans="1:13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11"/>
      <c r="K1089" s="4"/>
      <c r="L1089" s="4"/>
      <c r="M1089" s="4"/>
    </row>
    <row r="1090" spans="1:13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11"/>
      <c r="K1090" s="4"/>
      <c r="L1090" s="4"/>
      <c r="M1090" s="4"/>
    </row>
    <row r="1091" spans="1:13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11"/>
      <c r="K1091" s="4"/>
      <c r="L1091" s="4"/>
      <c r="M1091" s="4"/>
    </row>
    <row r="1092" spans="1:13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11"/>
      <c r="K1092" s="4"/>
      <c r="L1092" s="4"/>
      <c r="M1092" s="4"/>
    </row>
    <row r="1093" spans="1:13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11"/>
      <c r="K1093" s="4"/>
      <c r="L1093" s="4"/>
      <c r="M1093" s="4"/>
    </row>
    <row r="1094" spans="1:13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11"/>
      <c r="K1094" s="4"/>
      <c r="L1094" s="4"/>
      <c r="M1094" s="4"/>
    </row>
    <row r="1095" spans="1:13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11"/>
      <c r="K1095" s="4"/>
      <c r="L1095" s="4"/>
      <c r="M1095" s="4"/>
    </row>
    <row r="1096" spans="1:13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11"/>
      <c r="K1096" s="4"/>
      <c r="L1096" s="4"/>
      <c r="M1096" s="4"/>
    </row>
    <row r="1097" spans="1:13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11"/>
      <c r="K1097" s="4"/>
      <c r="L1097" s="4"/>
      <c r="M1097" s="4"/>
    </row>
    <row r="1098" spans="1:13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11"/>
      <c r="K1098" s="4"/>
      <c r="L1098" s="4"/>
      <c r="M1098" s="4"/>
    </row>
    <row r="1099" spans="1:13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11"/>
      <c r="K1099" s="4"/>
      <c r="L1099" s="4"/>
      <c r="M1099" s="4"/>
    </row>
    <row r="1100" spans="1:13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11"/>
      <c r="K1100" s="4"/>
      <c r="L1100" s="4"/>
      <c r="M1100" s="4"/>
    </row>
    <row r="1101" spans="1:13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11"/>
      <c r="K1101" s="4"/>
      <c r="L1101" s="4"/>
      <c r="M1101" s="4"/>
    </row>
    <row r="1102" spans="1:13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11"/>
      <c r="K1102" s="4"/>
      <c r="L1102" s="4"/>
      <c r="M1102" s="4"/>
    </row>
    <row r="1103" spans="1:13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11"/>
      <c r="K1103" s="4"/>
      <c r="L1103" s="4"/>
      <c r="M1103" s="4"/>
    </row>
    <row r="1104" spans="1:13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11"/>
      <c r="K1104" s="4"/>
      <c r="L1104" s="4"/>
      <c r="M1104" s="4"/>
    </row>
    <row r="1105" spans="1:13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11"/>
      <c r="K1105" s="4"/>
      <c r="L1105" s="4"/>
      <c r="M1105" s="4"/>
    </row>
    <row r="1106" spans="1:13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11"/>
      <c r="K1106" s="4"/>
      <c r="L1106" s="4"/>
      <c r="M1106" s="4"/>
    </row>
    <row r="1107" spans="1:13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11"/>
      <c r="K1107" s="4"/>
      <c r="L1107" s="4"/>
      <c r="M1107" s="4"/>
    </row>
    <row r="1108" spans="1:13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11"/>
      <c r="K1108" s="4"/>
      <c r="L1108" s="4"/>
      <c r="M1108" s="4"/>
    </row>
    <row r="1109" spans="1:13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11"/>
      <c r="K1109" s="4"/>
      <c r="L1109" s="4"/>
      <c r="M1109" s="4"/>
    </row>
    <row r="1110" spans="1:13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11"/>
      <c r="K1110" s="4"/>
      <c r="L1110" s="4"/>
      <c r="M1110" s="4"/>
    </row>
    <row r="1111" spans="1:13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11"/>
      <c r="K1111" s="4"/>
      <c r="L1111" s="4"/>
      <c r="M1111" s="4"/>
    </row>
    <row r="1112" spans="1:13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11"/>
      <c r="K1112" s="4"/>
      <c r="L1112" s="4"/>
      <c r="M1112" s="4"/>
    </row>
    <row r="1113" spans="1:13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11"/>
      <c r="K1113" s="4"/>
      <c r="L1113" s="4"/>
      <c r="M1113" s="4"/>
    </row>
    <row r="1114" spans="1:13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11"/>
      <c r="K1114" s="4"/>
      <c r="L1114" s="4"/>
      <c r="M1114" s="4"/>
    </row>
    <row r="1115" spans="1:13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11"/>
      <c r="K1115" s="4"/>
      <c r="L1115" s="4"/>
      <c r="M1115" s="4"/>
    </row>
    <row r="1116" spans="1:13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11"/>
      <c r="K1116" s="4"/>
      <c r="L1116" s="4"/>
      <c r="M1116" s="4"/>
    </row>
    <row r="1117" spans="1:13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11"/>
      <c r="K1117" s="4"/>
      <c r="L1117" s="4"/>
      <c r="M1117" s="4"/>
    </row>
    <row r="1118" spans="1:13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11"/>
      <c r="K1118" s="4"/>
      <c r="L1118" s="4"/>
      <c r="M1118" s="4"/>
    </row>
    <row r="1119" spans="1:13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11"/>
      <c r="K1119" s="4"/>
      <c r="L1119" s="4"/>
      <c r="M1119" s="4"/>
    </row>
    <row r="1120" spans="1:13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11"/>
      <c r="K1120" s="4"/>
      <c r="L1120" s="4"/>
      <c r="M1120" s="4"/>
    </row>
    <row r="1121" spans="1:13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11"/>
      <c r="K1121" s="4"/>
      <c r="L1121" s="4"/>
      <c r="M1121" s="4"/>
    </row>
    <row r="1122" spans="1:13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11"/>
      <c r="K1122" s="4"/>
      <c r="L1122" s="4"/>
      <c r="M1122" s="4"/>
    </row>
    <row r="1123" spans="1:13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11"/>
      <c r="K1123" s="4"/>
      <c r="L1123" s="4"/>
      <c r="M1123" s="4"/>
    </row>
    <row r="1124" spans="1:13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11"/>
      <c r="K1124" s="4"/>
      <c r="L1124" s="4"/>
      <c r="M1124" s="4"/>
    </row>
    <row r="1125" spans="1:13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11"/>
      <c r="K1125" s="4"/>
      <c r="L1125" s="4"/>
      <c r="M1125" s="4"/>
    </row>
    <row r="1126" spans="1:13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11"/>
      <c r="K1126" s="4"/>
      <c r="L1126" s="4"/>
      <c r="M1126" s="4"/>
    </row>
    <row r="1127" spans="1:13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11"/>
      <c r="K1127" s="4"/>
      <c r="L1127" s="4"/>
      <c r="M1127" s="4"/>
    </row>
    <row r="1128" spans="1:13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11"/>
      <c r="K1128" s="4"/>
      <c r="L1128" s="4"/>
      <c r="M1128" s="4"/>
    </row>
    <row r="1129" spans="1:13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11"/>
      <c r="K1129" s="4"/>
      <c r="L1129" s="4"/>
      <c r="M1129" s="4"/>
    </row>
    <row r="1130" spans="1:13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11"/>
      <c r="K1130" s="4"/>
      <c r="L1130" s="4"/>
      <c r="M1130" s="4"/>
    </row>
    <row r="1131" spans="1:13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11"/>
      <c r="K1131" s="4"/>
      <c r="L1131" s="4"/>
      <c r="M1131" s="4"/>
    </row>
    <row r="1132" spans="1:13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11"/>
      <c r="K1132" s="4"/>
      <c r="L1132" s="4"/>
      <c r="M1132" s="4"/>
    </row>
    <row r="1133" spans="1:13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11"/>
      <c r="K1133" s="4"/>
      <c r="L1133" s="4"/>
      <c r="M1133" s="4"/>
    </row>
    <row r="1134" spans="1:13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11"/>
      <c r="K1134" s="4"/>
      <c r="L1134" s="4"/>
      <c r="M1134" s="4"/>
    </row>
    <row r="1135" spans="1:13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11"/>
      <c r="K1135" s="4"/>
      <c r="L1135" s="4"/>
      <c r="M1135" s="4"/>
    </row>
    <row r="1136" spans="1:13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11"/>
      <c r="K1136" s="4"/>
      <c r="L1136" s="4"/>
      <c r="M1136" s="4"/>
    </row>
    <row r="1137" spans="1:13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11"/>
      <c r="K1137" s="4"/>
      <c r="L1137" s="4"/>
      <c r="M1137" s="4"/>
    </row>
    <row r="1138" spans="1:13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11"/>
      <c r="K1138" s="4"/>
      <c r="L1138" s="4"/>
      <c r="M1138" s="4"/>
    </row>
    <row r="1139" spans="1:13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11"/>
      <c r="K1139" s="4"/>
      <c r="L1139" s="4"/>
      <c r="M1139" s="4"/>
    </row>
    <row r="1140" spans="1:13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11"/>
      <c r="K1140" s="4"/>
      <c r="L1140" s="4"/>
      <c r="M1140" s="4"/>
    </row>
    <row r="1141" spans="1:13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11"/>
      <c r="K1141" s="4"/>
      <c r="L1141" s="4"/>
      <c r="M1141" s="4"/>
    </row>
    <row r="1142" spans="1:13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11"/>
      <c r="K1142" s="4"/>
      <c r="L1142" s="4"/>
      <c r="M1142" s="4"/>
    </row>
    <row r="1143" spans="1:13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11"/>
      <c r="K1143" s="4"/>
      <c r="L1143" s="4"/>
      <c r="M1143" s="4"/>
    </row>
    <row r="1144" spans="1:13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11"/>
      <c r="K1144" s="4"/>
      <c r="L1144" s="4"/>
      <c r="M1144" s="4"/>
    </row>
    <row r="1145" spans="1:13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11"/>
      <c r="K1145" s="4"/>
      <c r="L1145" s="4"/>
      <c r="M1145" s="4"/>
    </row>
    <row r="1146" spans="1:13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11"/>
      <c r="K1146" s="4"/>
      <c r="L1146" s="4"/>
      <c r="M1146" s="4"/>
    </row>
    <row r="1147" spans="1:13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11"/>
      <c r="K1147" s="4"/>
      <c r="L1147" s="4"/>
      <c r="M1147" s="4"/>
    </row>
    <row r="1148" spans="1:13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11"/>
      <c r="K1148" s="4"/>
      <c r="L1148" s="4"/>
      <c r="M1148" s="4"/>
    </row>
    <row r="1149" spans="1:13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11"/>
      <c r="K1149" s="4"/>
      <c r="L1149" s="4"/>
      <c r="M1149" s="4"/>
    </row>
    <row r="1150" spans="1:13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11"/>
      <c r="K1150" s="4"/>
      <c r="L1150" s="4"/>
      <c r="M1150" s="4"/>
    </row>
    <row r="1151" spans="1:13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11"/>
      <c r="K1151" s="4"/>
      <c r="L1151" s="4"/>
      <c r="M1151" s="4"/>
    </row>
    <row r="1152" spans="1:13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11"/>
      <c r="K1152" s="4"/>
      <c r="L1152" s="4"/>
      <c r="M1152" s="4"/>
    </row>
    <row r="1153" spans="1:13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11"/>
      <c r="K1153" s="4"/>
      <c r="L1153" s="4"/>
      <c r="M1153" s="4"/>
    </row>
    <row r="1154" spans="1:13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11"/>
      <c r="K1154" s="4"/>
      <c r="L1154" s="4"/>
      <c r="M1154" s="4"/>
    </row>
    <row r="1155" spans="1:13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11"/>
      <c r="K1155" s="4"/>
      <c r="L1155" s="4"/>
      <c r="M1155" s="4"/>
    </row>
    <row r="1156" spans="1:13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11"/>
      <c r="K1156" s="4"/>
      <c r="L1156" s="4"/>
      <c r="M1156" s="4"/>
    </row>
    <row r="1157" spans="1:13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11"/>
      <c r="K1157" s="4"/>
      <c r="L1157" s="4"/>
      <c r="M1157" s="4"/>
    </row>
    <row r="1158" spans="1:13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11"/>
      <c r="K1158" s="4"/>
      <c r="L1158" s="4"/>
      <c r="M1158" s="4"/>
    </row>
    <row r="1159" spans="1:13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11"/>
      <c r="K1159" s="4"/>
      <c r="L1159" s="4"/>
      <c r="M1159" s="4"/>
    </row>
    <row r="1160" spans="1:13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11"/>
      <c r="K1160" s="4"/>
      <c r="L1160" s="4"/>
      <c r="M1160" s="4"/>
    </row>
    <row r="1161" spans="1:13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11"/>
      <c r="K1161" s="4"/>
      <c r="L1161" s="4"/>
      <c r="M1161" s="4"/>
    </row>
    <row r="1162" spans="1:13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11"/>
      <c r="K1162" s="4"/>
      <c r="L1162" s="4"/>
      <c r="M1162" s="4"/>
    </row>
    <row r="1163" spans="1:13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11"/>
      <c r="K1163" s="4"/>
      <c r="L1163" s="4"/>
      <c r="M1163" s="4"/>
    </row>
    <row r="1164" spans="1:13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11"/>
      <c r="K1164" s="4"/>
      <c r="L1164" s="4"/>
      <c r="M1164" s="4"/>
    </row>
    <row r="1165" spans="1:13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11"/>
      <c r="K1165" s="4"/>
      <c r="L1165" s="4"/>
      <c r="M1165" s="4"/>
    </row>
    <row r="1166" spans="1:13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11"/>
      <c r="K1166" s="4"/>
      <c r="L1166" s="4"/>
      <c r="M1166" s="4"/>
    </row>
    <row r="1167" spans="1:13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11"/>
      <c r="K1167" s="4"/>
      <c r="L1167" s="4"/>
      <c r="M1167" s="4"/>
    </row>
    <row r="1168" spans="1:13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11"/>
      <c r="K1168" s="4"/>
      <c r="L1168" s="4"/>
      <c r="M1168" s="4"/>
    </row>
    <row r="1169" spans="1:13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11"/>
      <c r="K1169" s="4"/>
      <c r="L1169" s="4"/>
      <c r="M1169" s="4"/>
    </row>
    <row r="1170" spans="1:13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11"/>
      <c r="K1170" s="4"/>
      <c r="L1170" s="4"/>
      <c r="M1170" s="4"/>
    </row>
    <row r="1171" spans="1:13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11"/>
      <c r="K1171" s="4"/>
      <c r="L1171" s="4"/>
      <c r="M1171" s="4"/>
    </row>
    <row r="1172" spans="1:13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11"/>
      <c r="K1172" s="4"/>
      <c r="L1172" s="4"/>
      <c r="M1172" s="4"/>
    </row>
    <row r="1173" spans="1:13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11"/>
      <c r="K1173" s="4"/>
      <c r="L1173" s="4"/>
      <c r="M1173" s="4"/>
    </row>
    <row r="1174" spans="1:13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11"/>
      <c r="K1174" s="4"/>
      <c r="L1174" s="4"/>
      <c r="M1174" s="4"/>
    </row>
    <row r="1175" spans="1:13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11"/>
      <c r="K1175" s="4"/>
      <c r="L1175" s="4"/>
      <c r="M1175" s="4"/>
    </row>
    <row r="1176" spans="1:13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11"/>
      <c r="K1176" s="4"/>
      <c r="L1176" s="4"/>
      <c r="M1176" s="4"/>
    </row>
    <row r="1177" spans="1:13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11"/>
      <c r="K1177" s="4"/>
      <c r="L1177" s="4"/>
      <c r="M1177" s="4"/>
    </row>
    <row r="1178" spans="1:13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11"/>
      <c r="K1178" s="4"/>
      <c r="L1178" s="4"/>
      <c r="M1178" s="4"/>
    </row>
    <row r="1179" spans="1:13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11"/>
      <c r="K1179" s="4"/>
      <c r="L1179" s="4"/>
      <c r="M1179" s="4"/>
    </row>
    <row r="1180" spans="1:13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11"/>
      <c r="K1180" s="4"/>
      <c r="L1180" s="4"/>
      <c r="M1180" s="4"/>
    </row>
    <row r="1181" spans="1:13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11"/>
      <c r="K1181" s="4"/>
      <c r="L1181" s="4"/>
      <c r="M1181" s="4"/>
    </row>
    <row r="1182" spans="1:13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11"/>
      <c r="K1182" s="4"/>
      <c r="L1182" s="4"/>
      <c r="M1182" s="4"/>
    </row>
    <row r="1183" spans="1:13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11"/>
      <c r="K1183" s="4"/>
      <c r="L1183" s="4"/>
      <c r="M1183" s="4"/>
    </row>
    <row r="1184" spans="1:13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11"/>
      <c r="K1184" s="4"/>
      <c r="L1184" s="4"/>
      <c r="M1184" s="4"/>
    </row>
    <row r="1185" spans="1:13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11"/>
      <c r="K1185" s="4"/>
      <c r="L1185" s="4"/>
      <c r="M1185" s="4"/>
    </row>
    <row r="1186" spans="1:13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11"/>
      <c r="K1186" s="4"/>
      <c r="L1186" s="4"/>
      <c r="M1186" s="4"/>
    </row>
    <row r="1187" spans="1:13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11"/>
      <c r="K1187" s="4"/>
      <c r="L1187" s="4"/>
      <c r="M1187" s="4"/>
    </row>
    <row r="1188" spans="1:13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11"/>
      <c r="K1188" s="4"/>
      <c r="L1188" s="4"/>
      <c r="M1188" s="4"/>
    </row>
    <row r="1189" spans="1:13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11"/>
      <c r="K1189" s="4"/>
      <c r="L1189" s="4"/>
      <c r="M1189" s="4"/>
    </row>
    <row r="1190" spans="1:13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11"/>
      <c r="K1190" s="4"/>
      <c r="L1190" s="4"/>
      <c r="M1190" s="4"/>
    </row>
    <row r="1191" spans="1:13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11"/>
      <c r="K1191" s="4"/>
      <c r="L1191" s="4"/>
      <c r="M1191" s="4"/>
    </row>
    <row r="1192" spans="1:13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11"/>
      <c r="K1192" s="4"/>
      <c r="L1192" s="4"/>
      <c r="M1192" s="4"/>
    </row>
    <row r="1193" spans="1:13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11"/>
      <c r="K1193" s="4"/>
      <c r="L1193" s="4"/>
      <c r="M1193" s="4"/>
    </row>
    <row r="1194" spans="1:13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11"/>
      <c r="K1194" s="4"/>
      <c r="L1194" s="4"/>
      <c r="M1194" s="4"/>
    </row>
    <row r="1195" spans="1:13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11"/>
      <c r="K1195" s="4"/>
      <c r="L1195" s="4"/>
      <c r="M1195" s="4"/>
    </row>
    <row r="1196" spans="1:13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11"/>
      <c r="K1196" s="4"/>
      <c r="L1196" s="4"/>
      <c r="M1196" s="4"/>
    </row>
    <row r="1197" spans="1:13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11"/>
      <c r="K1197" s="4"/>
      <c r="L1197" s="4"/>
      <c r="M1197" s="4"/>
    </row>
    <row r="1198" spans="1:13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11"/>
      <c r="K1198" s="4"/>
      <c r="L1198" s="4"/>
      <c r="M1198" s="4"/>
    </row>
    <row r="1199" spans="1:13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11"/>
      <c r="K1199" s="4"/>
      <c r="L1199" s="4"/>
      <c r="M1199" s="4"/>
    </row>
    <row r="1200" spans="1:13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11"/>
      <c r="K1200" s="4"/>
      <c r="L1200" s="4"/>
      <c r="M1200" s="4"/>
    </row>
    <row r="1201" spans="1:13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11"/>
      <c r="K1201" s="4"/>
      <c r="L1201" s="4"/>
      <c r="M1201" s="4"/>
    </row>
    <row r="1202" spans="1:13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11"/>
      <c r="K1202" s="4"/>
      <c r="L1202" s="4"/>
      <c r="M1202" s="4"/>
    </row>
    <row r="1203" spans="1:13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11"/>
      <c r="K1203" s="4"/>
      <c r="L1203" s="4"/>
      <c r="M1203" s="4"/>
    </row>
    <row r="1204" spans="1:13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11"/>
      <c r="K1204" s="4"/>
      <c r="L1204" s="4"/>
      <c r="M1204" s="4"/>
    </row>
    <row r="1205" spans="1:13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11"/>
      <c r="K1205" s="4"/>
      <c r="L1205" s="4"/>
      <c r="M1205" s="4"/>
    </row>
    <row r="1206" spans="1:13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11"/>
      <c r="K1206" s="4"/>
      <c r="L1206" s="4"/>
      <c r="M1206" s="4"/>
    </row>
    <row r="1207" spans="1:13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11"/>
      <c r="K1207" s="4"/>
      <c r="L1207" s="4"/>
      <c r="M1207" s="4"/>
    </row>
    <row r="1208" spans="1:13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11"/>
      <c r="K1208" s="4"/>
      <c r="L1208" s="4"/>
      <c r="M1208" s="4"/>
    </row>
    <row r="1209" spans="1:13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11"/>
      <c r="K1209" s="4"/>
      <c r="L1209" s="4"/>
      <c r="M1209" s="4"/>
    </row>
    <row r="1210" spans="1:13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11"/>
      <c r="K1210" s="4"/>
      <c r="L1210" s="4"/>
      <c r="M1210" s="4"/>
    </row>
    <row r="1211" spans="1:13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11"/>
      <c r="K1211" s="4"/>
      <c r="L1211" s="4"/>
      <c r="M1211" s="4"/>
    </row>
    <row r="1212" spans="1:13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11"/>
      <c r="K1212" s="4"/>
      <c r="L1212" s="4"/>
      <c r="M1212" s="4"/>
    </row>
    <row r="1213" spans="1:13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11"/>
      <c r="K1213" s="4"/>
      <c r="L1213" s="4"/>
      <c r="M1213" s="4"/>
    </row>
    <row r="1214" spans="1:13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11"/>
      <c r="K1214" s="4"/>
      <c r="L1214" s="4"/>
      <c r="M1214" s="4"/>
    </row>
    <row r="1215" spans="1:13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11"/>
      <c r="K1215" s="4"/>
      <c r="L1215" s="4"/>
      <c r="M1215" s="4"/>
    </row>
    <row r="1216" spans="1:13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11"/>
      <c r="K1216" s="4"/>
      <c r="L1216" s="4"/>
      <c r="M1216" s="4"/>
    </row>
    <row r="1217" spans="1:13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11"/>
      <c r="K1217" s="4"/>
      <c r="L1217" s="4"/>
      <c r="M1217" s="4"/>
    </row>
    <row r="1218" spans="1:13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11"/>
      <c r="K1218" s="4"/>
      <c r="L1218" s="4"/>
      <c r="M1218" s="4"/>
    </row>
    <row r="1219" spans="1:13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11"/>
      <c r="K1219" s="4"/>
      <c r="L1219" s="4"/>
      <c r="M1219" s="4"/>
    </row>
    <row r="1220" spans="1:13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11"/>
      <c r="K1220" s="4"/>
      <c r="L1220" s="4"/>
      <c r="M1220" s="4"/>
    </row>
    <row r="1221" spans="1:13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11"/>
      <c r="K1221" s="4"/>
      <c r="L1221" s="4"/>
      <c r="M1221" s="4"/>
    </row>
    <row r="1222" spans="1:13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11"/>
      <c r="K1222" s="4"/>
      <c r="L1222" s="4"/>
      <c r="M1222" s="4"/>
    </row>
    <row r="1223" spans="1:13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11"/>
      <c r="K1223" s="4"/>
      <c r="L1223" s="4"/>
      <c r="M1223" s="4"/>
    </row>
    <row r="1224" spans="1:13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11"/>
      <c r="K1224" s="4"/>
      <c r="L1224" s="4"/>
      <c r="M1224" s="4"/>
    </row>
    <row r="1225" spans="1:13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11"/>
      <c r="K1225" s="4"/>
      <c r="L1225" s="4"/>
      <c r="M1225" s="4"/>
    </row>
    <row r="1226" spans="1:13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11"/>
      <c r="K1226" s="4"/>
      <c r="L1226" s="4"/>
      <c r="M1226" s="4"/>
    </row>
    <row r="1227" spans="1:13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11"/>
      <c r="K1227" s="4"/>
      <c r="L1227" s="4"/>
      <c r="M1227" s="4"/>
    </row>
    <row r="1228" spans="1:13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11"/>
      <c r="K1228" s="4"/>
      <c r="L1228" s="4"/>
      <c r="M1228" s="4"/>
    </row>
    <row r="1229" spans="1:13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11"/>
      <c r="K1229" s="4"/>
      <c r="L1229" s="4"/>
      <c r="M1229" s="4"/>
    </row>
    <row r="1230" spans="1:13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11"/>
      <c r="K1230" s="4"/>
      <c r="L1230" s="4"/>
      <c r="M1230" s="4"/>
    </row>
    <row r="1231" spans="1:13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11"/>
      <c r="K1231" s="4"/>
      <c r="L1231" s="4"/>
      <c r="M1231" s="4"/>
    </row>
    <row r="1232" spans="1:13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11"/>
      <c r="K1232" s="4"/>
      <c r="L1232" s="4"/>
      <c r="M1232" s="4"/>
    </row>
    <row r="1233" spans="1:13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11"/>
      <c r="K1233" s="4"/>
      <c r="L1233" s="4"/>
      <c r="M1233" s="4"/>
    </row>
    <row r="1234" spans="1:13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11"/>
      <c r="K1234" s="4"/>
      <c r="L1234" s="4"/>
      <c r="M1234" s="4"/>
    </row>
    <row r="1235" spans="1:13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11"/>
      <c r="K1235" s="4"/>
      <c r="L1235" s="4"/>
      <c r="M1235" s="4"/>
    </row>
    <row r="1236" spans="1:13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11"/>
      <c r="K1236" s="4"/>
      <c r="L1236" s="4"/>
      <c r="M1236" s="4"/>
    </row>
    <row r="1237" spans="1:13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11"/>
      <c r="K1237" s="4"/>
      <c r="L1237" s="4"/>
      <c r="M1237" s="4"/>
    </row>
    <row r="1238" spans="1:13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11"/>
      <c r="K1238" s="4"/>
      <c r="L1238" s="4"/>
      <c r="M1238" s="4"/>
    </row>
    <row r="1239" spans="1:13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11"/>
      <c r="K1239" s="4"/>
      <c r="L1239" s="4"/>
      <c r="M1239" s="4"/>
    </row>
    <row r="1240" spans="1:13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11"/>
      <c r="K1240" s="4"/>
      <c r="L1240" s="4"/>
      <c r="M1240" s="4"/>
    </row>
    <row r="1241" spans="1:13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11"/>
      <c r="K1241" s="4"/>
      <c r="L1241" s="4"/>
      <c r="M1241" s="4"/>
    </row>
    <row r="1242" spans="1:13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11"/>
      <c r="K1242" s="4"/>
      <c r="L1242" s="4"/>
      <c r="M1242" s="4"/>
    </row>
    <row r="1243" spans="1:13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11"/>
      <c r="K1243" s="4"/>
      <c r="L1243" s="4"/>
      <c r="M1243" s="4"/>
    </row>
    <row r="1244" spans="1:13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11"/>
      <c r="K1244" s="4"/>
      <c r="L1244" s="4"/>
      <c r="M1244" s="4"/>
    </row>
    <row r="1245" spans="1:13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11"/>
      <c r="K1245" s="4"/>
      <c r="L1245" s="4"/>
      <c r="M1245" s="4"/>
    </row>
    <row r="1246" spans="1:13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11"/>
      <c r="K1246" s="4"/>
      <c r="L1246" s="4"/>
      <c r="M1246" s="4"/>
    </row>
    <row r="1247" spans="1:13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11"/>
      <c r="K1247" s="4"/>
      <c r="L1247" s="4"/>
      <c r="M1247" s="4"/>
    </row>
    <row r="1248" spans="1:13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11"/>
      <c r="K1248" s="4"/>
      <c r="L1248" s="4"/>
      <c r="M1248" s="4"/>
    </row>
    <row r="1249" spans="1:13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11"/>
      <c r="K1249" s="4"/>
      <c r="L1249" s="4"/>
      <c r="M1249" s="4"/>
    </row>
    <row r="1250" spans="1:13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11"/>
      <c r="K1250" s="4"/>
      <c r="L1250" s="4"/>
      <c r="M1250" s="4"/>
    </row>
    <row r="1251" spans="1:13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11"/>
      <c r="K1251" s="4"/>
      <c r="L1251" s="4"/>
      <c r="M1251" s="4"/>
    </row>
    <row r="1252" spans="1:13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11"/>
      <c r="K1252" s="4"/>
      <c r="L1252" s="4"/>
      <c r="M1252" s="4"/>
    </row>
    <row r="1253" spans="1:13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11"/>
      <c r="K1253" s="4"/>
      <c r="L1253" s="4"/>
      <c r="M1253" s="4"/>
    </row>
    <row r="1254" spans="1:13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11"/>
      <c r="K1254" s="4"/>
      <c r="L1254" s="4"/>
      <c r="M1254" s="4"/>
    </row>
    <row r="1255" spans="1:13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11"/>
      <c r="K1255" s="4"/>
      <c r="L1255" s="4"/>
      <c r="M1255" s="4"/>
    </row>
    <row r="1256" spans="1:13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11"/>
      <c r="K1256" s="4"/>
      <c r="L1256" s="4"/>
      <c r="M1256" s="4"/>
    </row>
    <row r="1257" spans="1:13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11"/>
      <c r="K1257" s="4"/>
      <c r="L1257" s="4"/>
      <c r="M1257" s="4"/>
    </row>
    <row r="1258" spans="1:13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11"/>
      <c r="K1258" s="4"/>
      <c r="L1258" s="4"/>
      <c r="M1258" s="4"/>
    </row>
    <row r="1259" spans="1:13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11"/>
      <c r="K1259" s="4"/>
      <c r="L1259" s="4"/>
      <c r="M1259" s="4"/>
    </row>
    <row r="1260" spans="1:13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11"/>
      <c r="K1260" s="4"/>
      <c r="L1260" s="4"/>
      <c r="M1260" s="4"/>
    </row>
    <row r="1261" spans="1:13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11"/>
      <c r="K1261" s="4"/>
      <c r="L1261" s="4"/>
      <c r="M1261" s="4"/>
    </row>
    <row r="1262" spans="1:13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11"/>
      <c r="K1262" s="4"/>
      <c r="L1262" s="4"/>
      <c r="M1262" s="4"/>
    </row>
    <row r="1263" spans="1:13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11"/>
      <c r="K1263" s="4"/>
      <c r="L1263" s="4"/>
      <c r="M1263" s="4"/>
    </row>
    <row r="1264" spans="1:13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11"/>
      <c r="K1264" s="4"/>
      <c r="L1264" s="4"/>
      <c r="M1264" s="4"/>
    </row>
    <row r="1265" spans="1:13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11"/>
      <c r="K1265" s="4"/>
      <c r="L1265" s="4"/>
      <c r="M1265" s="4"/>
    </row>
    <row r="1266" spans="1:13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11"/>
      <c r="K1266" s="4"/>
      <c r="L1266" s="4"/>
      <c r="M1266" s="4"/>
    </row>
    <row r="1267" spans="1:13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11"/>
      <c r="K1267" s="4"/>
      <c r="L1267" s="4"/>
      <c r="M1267" s="4"/>
    </row>
    <row r="1268" spans="1:13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11"/>
      <c r="K1268" s="4"/>
      <c r="L1268" s="4"/>
      <c r="M1268" s="4"/>
    </row>
    <row r="1269" spans="1:13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11"/>
      <c r="K1269" s="4"/>
      <c r="L1269" s="4"/>
      <c r="M1269" s="4"/>
    </row>
    <row r="1270" spans="1:13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11"/>
      <c r="K1270" s="4"/>
      <c r="L1270" s="4"/>
      <c r="M1270" s="4"/>
    </row>
    <row r="1271" spans="1:13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11"/>
      <c r="K1271" s="4"/>
      <c r="L1271" s="4"/>
      <c r="M1271" s="4"/>
    </row>
    <row r="1272" spans="1:13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11"/>
      <c r="K1272" s="4"/>
      <c r="L1272" s="4"/>
      <c r="M1272" s="4"/>
    </row>
    <row r="1273" spans="1:13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11"/>
      <c r="K1273" s="4"/>
      <c r="L1273" s="4"/>
      <c r="M1273" s="4"/>
    </row>
    <row r="1274" spans="1:13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11"/>
      <c r="K1274" s="4"/>
      <c r="L1274" s="4"/>
      <c r="M1274" s="4"/>
    </row>
    <row r="1275" spans="1:13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11"/>
      <c r="K1275" s="4"/>
      <c r="L1275" s="4"/>
      <c r="M1275" s="4"/>
    </row>
    <row r="1276" spans="1:13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11"/>
      <c r="K1276" s="4"/>
      <c r="L1276" s="4"/>
      <c r="M1276" s="4"/>
    </row>
    <row r="1277" spans="1:13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11"/>
      <c r="K1277" s="4"/>
      <c r="L1277" s="4"/>
      <c r="M1277" s="4"/>
    </row>
    <row r="1278" spans="1:13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11"/>
      <c r="K1278" s="4"/>
      <c r="L1278" s="4"/>
      <c r="M1278" s="4"/>
    </row>
    <row r="1279" spans="1:13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11"/>
      <c r="K1279" s="4"/>
      <c r="L1279" s="4"/>
      <c r="M1279" s="4"/>
    </row>
    <row r="1280" spans="1:13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11"/>
      <c r="K1280" s="4"/>
      <c r="L1280" s="4"/>
      <c r="M1280" s="4"/>
    </row>
    <row r="1281" spans="1:13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11"/>
      <c r="K1281" s="4"/>
      <c r="L1281" s="4"/>
      <c r="M1281" s="4"/>
    </row>
    <row r="1282" spans="1:13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11"/>
      <c r="K1282" s="4"/>
      <c r="L1282" s="4"/>
      <c r="M1282" s="4"/>
    </row>
    <row r="1283" spans="1:13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11"/>
      <c r="K1283" s="4"/>
      <c r="L1283" s="4"/>
      <c r="M1283" s="4"/>
    </row>
    <row r="1284" spans="1:13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11"/>
      <c r="K1284" s="4"/>
      <c r="L1284" s="4"/>
      <c r="M1284" s="4"/>
    </row>
    <row r="1285" spans="1:13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11"/>
      <c r="K1285" s="4"/>
      <c r="L1285" s="4"/>
      <c r="M1285" s="4"/>
    </row>
    <row r="1286" spans="1:13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11"/>
      <c r="K1286" s="4"/>
      <c r="L1286" s="4"/>
      <c r="M1286" s="4"/>
    </row>
    <row r="1287" spans="1:13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11"/>
      <c r="K1287" s="4"/>
      <c r="L1287" s="4"/>
      <c r="M1287" s="4"/>
    </row>
    <row r="1288" spans="1:13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11"/>
      <c r="K1288" s="4"/>
      <c r="L1288" s="4"/>
      <c r="M1288" s="4"/>
    </row>
    <row r="1289" spans="1:13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11"/>
      <c r="K1289" s="4"/>
      <c r="L1289" s="4"/>
      <c r="M1289" s="4"/>
    </row>
    <row r="1290" spans="1:13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11"/>
      <c r="K1290" s="4"/>
      <c r="L1290" s="4"/>
      <c r="M1290" s="4"/>
    </row>
    <row r="1291" spans="1:13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11"/>
      <c r="K1291" s="4"/>
      <c r="L1291" s="4"/>
      <c r="M1291" s="4"/>
    </row>
    <row r="1292" spans="1:13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11"/>
      <c r="K1292" s="4"/>
      <c r="L1292" s="4"/>
      <c r="M1292" s="4"/>
    </row>
    <row r="1293" spans="1:13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11"/>
      <c r="K1293" s="4"/>
      <c r="L1293" s="4"/>
      <c r="M1293" s="4"/>
    </row>
    <row r="1294" spans="1:13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11"/>
      <c r="K1294" s="4"/>
      <c r="L1294" s="4"/>
      <c r="M1294" s="4"/>
    </row>
    <row r="1295" spans="1:13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11"/>
      <c r="K1295" s="4"/>
      <c r="L1295" s="4"/>
      <c r="M1295" s="4"/>
    </row>
    <row r="1296" spans="1:13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11"/>
      <c r="K1296" s="4"/>
      <c r="L1296" s="4"/>
      <c r="M1296" s="4"/>
    </row>
    <row r="1297" spans="1:13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11"/>
      <c r="K1297" s="4"/>
      <c r="L1297" s="4"/>
      <c r="M1297" s="4"/>
    </row>
    <row r="1298" spans="1:13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11"/>
      <c r="K1298" s="4"/>
      <c r="L1298" s="4"/>
      <c r="M1298" s="4"/>
    </row>
    <row r="1299" spans="1:13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11"/>
      <c r="K1299" s="4"/>
      <c r="L1299" s="4"/>
      <c r="M1299" s="4"/>
    </row>
    <row r="1300" spans="1:13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11"/>
      <c r="K1300" s="4"/>
      <c r="L1300" s="4"/>
      <c r="M1300" s="4"/>
    </row>
    <row r="1301" spans="1:13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11"/>
      <c r="K1301" s="4"/>
      <c r="L1301" s="4"/>
      <c r="M1301" s="4"/>
    </row>
    <row r="1302" spans="1:13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11"/>
      <c r="K1302" s="4"/>
      <c r="L1302" s="4"/>
      <c r="M1302" s="4"/>
    </row>
    <row r="1303" spans="1:13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11"/>
      <c r="K1303" s="4"/>
      <c r="L1303" s="4"/>
      <c r="M1303" s="4"/>
    </row>
    <row r="1304" spans="1:13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11"/>
      <c r="K1304" s="4"/>
      <c r="L1304" s="4"/>
      <c r="M1304" s="4"/>
    </row>
    <row r="1305" spans="1:13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11"/>
      <c r="K1305" s="4"/>
      <c r="L1305" s="4"/>
      <c r="M1305" s="4"/>
    </row>
    <row r="1306" spans="1:13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11"/>
      <c r="K1306" s="4"/>
      <c r="L1306" s="4"/>
      <c r="M1306" s="4"/>
    </row>
    <row r="1307" spans="1:13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11"/>
      <c r="K1307" s="4"/>
      <c r="L1307" s="4"/>
      <c r="M1307" s="4"/>
    </row>
    <row r="1308" spans="1:13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11"/>
      <c r="K1308" s="4"/>
      <c r="L1308" s="4"/>
      <c r="M1308" s="4"/>
    </row>
    <row r="1309" spans="1:13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11"/>
      <c r="K1309" s="4"/>
      <c r="L1309" s="4"/>
      <c r="M1309" s="4"/>
    </row>
    <row r="1310" spans="1:13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11"/>
      <c r="K1310" s="4"/>
      <c r="L1310" s="4"/>
      <c r="M1310" s="4"/>
    </row>
    <row r="1311" spans="1:13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11"/>
      <c r="K1311" s="4"/>
      <c r="L1311" s="4"/>
      <c r="M1311" s="4"/>
    </row>
    <row r="1312" spans="1:13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11"/>
      <c r="K1312" s="4"/>
      <c r="L1312" s="4"/>
      <c r="M1312" s="4"/>
    </row>
    <row r="1313" spans="1:13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11"/>
      <c r="K1313" s="4"/>
      <c r="L1313" s="4"/>
      <c r="M1313" s="4"/>
    </row>
    <row r="1314" spans="1:13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11"/>
      <c r="K1314" s="4"/>
      <c r="L1314" s="4"/>
      <c r="M1314" s="4"/>
    </row>
    <row r="1315" spans="1:13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11"/>
      <c r="K1315" s="4"/>
      <c r="L1315" s="4"/>
      <c r="M1315" s="4"/>
    </row>
    <row r="1316" spans="1:13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11"/>
      <c r="K1316" s="4"/>
      <c r="L1316" s="4"/>
      <c r="M1316" s="4"/>
    </row>
    <row r="1317" spans="1:13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11"/>
      <c r="K1317" s="4"/>
      <c r="L1317" s="4"/>
      <c r="M1317" s="4"/>
    </row>
    <row r="1318" spans="1:13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11"/>
      <c r="K1318" s="4"/>
      <c r="L1318" s="4"/>
      <c r="M1318" s="4"/>
    </row>
    <row r="1319" spans="1:13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11"/>
      <c r="K1319" s="4"/>
      <c r="L1319" s="4"/>
      <c r="M1319" s="4"/>
    </row>
    <row r="1320" spans="1:13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11"/>
      <c r="K1320" s="4"/>
      <c r="L1320" s="4"/>
      <c r="M1320" s="4"/>
    </row>
    <row r="1321" spans="1:13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11"/>
      <c r="K1321" s="4"/>
      <c r="L1321" s="4"/>
      <c r="M1321" s="4"/>
    </row>
    <row r="1322" spans="1:13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11"/>
      <c r="K1322" s="4"/>
      <c r="L1322" s="4"/>
      <c r="M1322" s="4"/>
    </row>
    <row r="1323" spans="1:13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11"/>
      <c r="K1323" s="4"/>
      <c r="L1323" s="4"/>
      <c r="M1323" s="4"/>
    </row>
    <row r="1324" spans="1:13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11"/>
      <c r="K1324" s="4"/>
      <c r="L1324" s="4"/>
      <c r="M1324" s="4"/>
    </row>
    <row r="1325" spans="1:13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11"/>
      <c r="K1325" s="4"/>
      <c r="L1325" s="4"/>
      <c r="M1325" s="4"/>
    </row>
    <row r="1326" spans="1:13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11"/>
      <c r="K1326" s="4"/>
      <c r="L1326" s="4"/>
      <c r="M1326" s="4"/>
    </row>
    <row r="1327" spans="1:13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11"/>
      <c r="K1327" s="4"/>
      <c r="L1327" s="4"/>
      <c r="M1327" s="4"/>
    </row>
    <row r="1328" spans="1:13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11"/>
      <c r="K1328" s="4"/>
      <c r="L1328" s="4"/>
      <c r="M1328" s="4"/>
    </row>
    <row r="1329" spans="1:13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11"/>
      <c r="K1329" s="4"/>
      <c r="L1329" s="4"/>
      <c r="M1329" s="4"/>
    </row>
    <row r="1330" spans="1:13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11"/>
      <c r="K1330" s="4"/>
      <c r="L1330" s="4"/>
      <c r="M1330" s="4"/>
    </row>
    <row r="1331" spans="1:13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11"/>
      <c r="K1331" s="4"/>
      <c r="L1331" s="4"/>
      <c r="M1331" s="4"/>
    </row>
    <row r="1332" spans="1:13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11"/>
      <c r="K1332" s="4"/>
      <c r="L1332" s="4"/>
      <c r="M1332" s="4"/>
    </row>
    <row r="1333" spans="1:13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11"/>
      <c r="K1333" s="4"/>
      <c r="L1333" s="4"/>
      <c r="M1333" s="4"/>
    </row>
    <row r="1334" spans="1:13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11"/>
      <c r="K1334" s="4"/>
      <c r="L1334" s="4"/>
      <c r="M1334" s="4"/>
    </row>
    <row r="1335" spans="1:13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11"/>
      <c r="K1335" s="4"/>
      <c r="L1335" s="4"/>
      <c r="M1335" s="4"/>
    </row>
    <row r="1336" spans="1:13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11"/>
      <c r="K1336" s="4"/>
      <c r="L1336" s="4"/>
      <c r="M1336" s="4"/>
    </row>
    <row r="1337" spans="1:13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11"/>
      <c r="K1337" s="4"/>
      <c r="L1337" s="4"/>
      <c r="M1337" s="4"/>
    </row>
    <row r="1338" spans="1:13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11"/>
      <c r="K1338" s="4"/>
      <c r="L1338" s="4"/>
      <c r="M1338" s="4"/>
    </row>
    <row r="1339" spans="1:13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11"/>
      <c r="K1339" s="4"/>
      <c r="L1339" s="4"/>
      <c r="M1339" s="4"/>
    </row>
    <row r="1340" spans="1:13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11"/>
      <c r="K1340" s="4"/>
      <c r="L1340" s="4"/>
      <c r="M1340" s="4"/>
    </row>
    <row r="1341" spans="1:13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11"/>
      <c r="K1341" s="4"/>
      <c r="L1341" s="4"/>
      <c r="M1341" s="4"/>
    </row>
    <row r="1342" spans="1:13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11"/>
      <c r="K1342" s="4"/>
      <c r="L1342" s="4"/>
      <c r="M1342" s="4"/>
    </row>
    <row r="1343" spans="1:13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11"/>
      <c r="K1343" s="4"/>
      <c r="L1343" s="4"/>
      <c r="M1343" s="4"/>
    </row>
    <row r="1344" spans="1:13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11"/>
      <c r="K1344" s="4"/>
      <c r="L1344" s="4"/>
      <c r="M1344" s="4"/>
    </row>
    <row r="1345" spans="1:13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11"/>
      <c r="K1345" s="4"/>
      <c r="L1345" s="4"/>
      <c r="M1345" s="4"/>
    </row>
    <row r="1346" spans="1:13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11"/>
      <c r="K1346" s="4"/>
      <c r="L1346" s="4"/>
      <c r="M1346" s="4"/>
    </row>
    <row r="1347" spans="1:13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11"/>
      <c r="K1347" s="4"/>
      <c r="L1347" s="4"/>
      <c r="M1347" s="4"/>
    </row>
    <row r="1348" spans="1:13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11"/>
      <c r="K1348" s="4"/>
      <c r="L1348" s="4"/>
      <c r="M1348" s="4"/>
    </row>
    <row r="1349" spans="1:13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11"/>
      <c r="K1349" s="4"/>
      <c r="L1349" s="4"/>
      <c r="M1349" s="4"/>
    </row>
    <row r="1350" spans="1:13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11"/>
      <c r="K1350" s="4"/>
      <c r="L1350" s="4"/>
      <c r="M1350" s="4"/>
    </row>
    <row r="1351" spans="1:13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11"/>
      <c r="K1351" s="4"/>
      <c r="L1351" s="4"/>
      <c r="M1351" s="4"/>
    </row>
    <row r="1352" spans="1:13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11"/>
      <c r="K1352" s="4"/>
      <c r="L1352" s="4"/>
      <c r="M1352" s="4"/>
    </row>
    <row r="1353" spans="1:13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11"/>
      <c r="K1353" s="4"/>
      <c r="L1353" s="4"/>
      <c r="M1353" s="4"/>
    </row>
    <row r="1354" spans="1:13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11"/>
      <c r="K1354" s="4"/>
      <c r="L1354" s="4"/>
      <c r="M1354" s="4"/>
    </row>
    <row r="1355" spans="1:13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11"/>
      <c r="K1355" s="4"/>
      <c r="L1355" s="4"/>
      <c r="M1355" s="4"/>
    </row>
    <row r="1356" spans="1:13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11"/>
      <c r="K1356" s="4"/>
      <c r="L1356" s="4"/>
      <c r="M1356" s="4"/>
    </row>
    <row r="1357" spans="1:13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11"/>
      <c r="K1357" s="4"/>
      <c r="L1357" s="4"/>
      <c r="M1357" s="4"/>
    </row>
    <row r="1358" spans="1:13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11"/>
      <c r="K1358" s="4"/>
      <c r="L1358" s="4"/>
      <c r="M1358" s="4"/>
    </row>
    <row r="1359" spans="1:13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11"/>
      <c r="K1359" s="4"/>
      <c r="L1359" s="4"/>
      <c r="M1359" s="4"/>
    </row>
    <row r="1360" spans="1:13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11"/>
      <c r="K1360" s="4"/>
      <c r="L1360" s="4"/>
      <c r="M1360" s="4"/>
    </row>
    <row r="1361" spans="1:13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11"/>
      <c r="K1361" s="4"/>
      <c r="L1361" s="4"/>
      <c r="M1361" s="4"/>
    </row>
    <row r="1362" spans="1:13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11"/>
      <c r="K1362" s="4"/>
      <c r="L1362" s="4"/>
      <c r="M1362" s="4"/>
    </row>
    <row r="1363" spans="1:13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11"/>
      <c r="K1363" s="4"/>
      <c r="L1363" s="4"/>
      <c r="M1363" s="4"/>
    </row>
    <row r="1364" spans="1:13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11"/>
      <c r="K1364" s="4"/>
      <c r="L1364" s="4"/>
      <c r="M1364" s="4"/>
    </row>
    <row r="1365" spans="1:13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11"/>
      <c r="K1365" s="4"/>
      <c r="L1365" s="4"/>
      <c r="M1365" s="4"/>
    </row>
    <row r="1366" spans="1:13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11"/>
      <c r="K1366" s="4"/>
      <c r="L1366" s="4"/>
      <c r="M1366" s="4"/>
    </row>
    <row r="1367" spans="1:13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11"/>
      <c r="K1367" s="4"/>
      <c r="L1367" s="4"/>
      <c r="M1367" s="4"/>
    </row>
    <row r="1368" spans="1:13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11"/>
      <c r="K1368" s="4"/>
      <c r="L1368" s="4"/>
      <c r="M1368" s="4"/>
    </row>
    <row r="1369" spans="1:13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11"/>
      <c r="K1369" s="4"/>
      <c r="L1369" s="4"/>
      <c r="M1369" s="4"/>
    </row>
    <row r="1370" spans="1:13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11"/>
      <c r="K1370" s="4"/>
      <c r="L1370" s="4"/>
      <c r="M1370" s="4"/>
    </row>
    <row r="1371" spans="1:13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11"/>
      <c r="K1371" s="4"/>
      <c r="L1371" s="4"/>
      <c r="M1371" s="4"/>
    </row>
    <row r="1372" spans="1:13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11"/>
      <c r="K1372" s="4"/>
      <c r="L1372" s="4"/>
      <c r="M1372" s="4"/>
    </row>
    <row r="1373" spans="1:13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11"/>
      <c r="K1373" s="4"/>
      <c r="L1373" s="4"/>
      <c r="M1373" s="4"/>
    </row>
    <row r="1374" spans="1:13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11"/>
      <c r="K1374" s="4"/>
      <c r="L1374" s="4"/>
      <c r="M1374" s="4"/>
    </row>
    <row r="1375" spans="1:13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11"/>
      <c r="K1375" s="4"/>
      <c r="L1375" s="4"/>
      <c r="M1375" s="4"/>
    </row>
    <row r="1376" spans="1:13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11"/>
      <c r="K1376" s="4"/>
      <c r="L1376" s="4"/>
      <c r="M1376" s="4"/>
    </row>
    <row r="1377" spans="1:13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11"/>
      <c r="K1377" s="4"/>
      <c r="L1377" s="4"/>
      <c r="M1377" s="4"/>
    </row>
    <row r="1378" spans="1:13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11"/>
      <c r="K1378" s="4"/>
      <c r="L1378" s="4"/>
      <c r="M1378" s="4"/>
    </row>
    <row r="1379" spans="1:13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11"/>
      <c r="K1379" s="4"/>
      <c r="L1379" s="4"/>
      <c r="M1379" s="4"/>
    </row>
    <row r="1380" spans="1:13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11"/>
      <c r="K1380" s="4"/>
      <c r="L1380" s="4"/>
      <c r="M1380" s="4"/>
    </row>
    <row r="1381" spans="1:13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11"/>
      <c r="K1381" s="4"/>
      <c r="L1381" s="4"/>
      <c r="M1381" s="4"/>
    </row>
    <row r="1382" spans="1:13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11"/>
      <c r="K1382" s="4"/>
      <c r="L1382" s="4"/>
      <c r="M1382" s="4"/>
    </row>
    <row r="1383" spans="1:13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11"/>
      <c r="K1383" s="4"/>
      <c r="L1383" s="4"/>
      <c r="M1383" s="4"/>
    </row>
    <row r="1384" spans="1:13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11"/>
      <c r="K1384" s="4"/>
      <c r="L1384" s="4"/>
      <c r="M1384" s="4"/>
    </row>
    <row r="1385" spans="1:13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11"/>
      <c r="K1385" s="4"/>
      <c r="L1385" s="4"/>
      <c r="M1385" s="4"/>
    </row>
    <row r="1386" spans="1:13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11"/>
      <c r="K1386" s="4"/>
      <c r="L1386" s="4"/>
      <c r="M1386" s="4"/>
    </row>
    <row r="1387" spans="1:13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11"/>
      <c r="K1387" s="4"/>
      <c r="L1387" s="4"/>
      <c r="M1387" s="4"/>
    </row>
    <row r="1388" spans="1:13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11"/>
      <c r="K1388" s="4"/>
      <c r="L1388" s="4"/>
      <c r="M1388" s="4"/>
    </row>
    <row r="1389" spans="1:13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11"/>
      <c r="K1389" s="4"/>
      <c r="L1389" s="4"/>
      <c r="M1389" s="4"/>
    </row>
    <row r="1390" spans="1:13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11"/>
      <c r="K1390" s="4"/>
      <c r="L1390" s="4"/>
      <c r="M1390" s="4"/>
    </row>
    <row r="1391" spans="1:13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11"/>
      <c r="K1391" s="4"/>
      <c r="L1391" s="4"/>
      <c r="M1391" s="4"/>
    </row>
    <row r="1392" spans="1:13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11"/>
      <c r="K1392" s="4"/>
      <c r="L1392" s="4"/>
      <c r="M1392" s="4"/>
    </row>
    <row r="1393" spans="1:13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11"/>
      <c r="K1393" s="4"/>
      <c r="L1393" s="4"/>
      <c r="M1393" s="4"/>
    </row>
    <row r="1394" spans="1:13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11"/>
      <c r="K1394" s="4"/>
      <c r="L1394" s="4"/>
      <c r="M1394" s="4"/>
    </row>
    <row r="1395" spans="1:13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11"/>
      <c r="K1395" s="4"/>
      <c r="L1395" s="4"/>
      <c r="M1395" s="4"/>
    </row>
    <row r="1396" spans="1:13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11"/>
      <c r="K1396" s="4"/>
      <c r="L1396" s="4"/>
      <c r="M1396" s="4"/>
    </row>
    <row r="1397" spans="1:13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11"/>
      <c r="K1397" s="4"/>
      <c r="L1397" s="4"/>
      <c r="M1397" s="4"/>
    </row>
    <row r="1398" spans="1:13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11"/>
      <c r="K1398" s="4"/>
      <c r="L1398" s="4"/>
      <c r="M1398" s="4"/>
    </row>
    <row r="1399" spans="1:13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11"/>
      <c r="K1399" s="4"/>
      <c r="L1399" s="4"/>
      <c r="M1399" s="4"/>
    </row>
    <row r="1400" spans="1:13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11"/>
      <c r="K1400" s="4"/>
      <c r="L1400" s="4"/>
      <c r="M1400" s="4"/>
    </row>
    <row r="1401" spans="1:13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11"/>
      <c r="K1401" s="4"/>
      <c r="L1401" s="4"/>
      <c r="M1401" s="4"/>
    </row>
    <row r="1402" spans="1:13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11"/>
      <c r="K1402" s="4"/>
      <c r="L1402" s="4"/>
      <c r="M1402" s="4"/>
    </row>
    <row r="1403" spans="1:13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11"/>
      <c r="K1403" s="4"/>
      <c r="L1403" s="4"/>
      <c r="M1403" s="4"/>
    </row>
    <row r="1404" spans="1:13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11"/>
      <c r="K1404" s="4"/>
      <c r="L1404" s="4"/>
      <c r="M1404" s="4"/>
    </row>
    <row r="1405" spans="1:13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11"/>
      <c r="K1405" s="4"/>
      <c r="L1405" s="4"/>
      <c r="M1405" s="4"/>
    </row>
    <row r="1406" spans="1:13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11"/>
      <c r="K1406" s="4"/>
      <c r="L1406" s="4"/>
      <c r="M1406" s="4"/>
    </row>
    <row r="1407" spans="1:13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11"/>
      <c r="K1407" s="4"/>
      <c r="L1407" s="4"/>
      <c r="M1407" s="4"/>
    </row>
    <row r="1408" spans="1:13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11"/>
      <c r="K1408" s="4"/>
      <c r="L1408" s="4"/>
      <c r="M1408" s="4"/>
    </row>
    <row r="1409" spans="1:13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11"/>
      <c r="K1409" s="4"/>
      <c r="L1409" s="4"/>
      <c r="M1409" s="4"/>
    </row>
    <row r="1410" spans="1:13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11"/>
      <c r="K1410" s="4"/>
      <c r="L1410" s="4"/>
      <c r="M1410" s="4"/>
    </row>
    <row r="1411" spans="1:13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11"/>
      <c r="K1411" s="4"/>
      <c r="L1411" s="4"/>
      <c r="M1411" s="4"/>
    </row>
    <row r="1412" spans="1:13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11"/>
      <c r="K1412" s="4"/>
      <c r="L1412" s="4"/>
      <c r="M1412" s="4"/>
    </row>
    <row r="1413" spans="1:13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11"/>
      <c r="K1413" s="4"/>
      <c r="L1413" s="4"/>
      <c r="M1413" s="4"/>
    </row>
    <row r="1414" spans="1:13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11"/>
      <c r="K1414" s="4"/>
      <c r="L1414" s="4"/>
      <c r="M1414" s="4"/>
    </row>
    <row r="1415" spans="1:13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11"/>
      <c r="K1415" s="4"/>
      <c r="L1415" s="4"/>
      <c r="M1415" s="4"/>
    </row>
    <row r="1416" spans="1:13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11"/>
      <c r="K1416" s="4"/>
      <c r="L1416" s="4"/>
      <c r="M1416" s="4"/>
    </row>
    <row r="1417" spans="1:13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11"/>
      <c r="K1417" s="4"/>
      <c r="L1417" s="4"/>
      <c r="M1417" s="4"/>
    </row>
    <row r="1418" spans="1:13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11"/>
      <c r="K1418" s="4"/>
      <c r="L1418" s="4"/>
      <c r="M1418" s="4"/>
    </row>
    <row r="1419" spans="1:13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11"/>
      <c r="K1419" s="4"/>
      <c r="L1419" s="4"/>
      <c r="M1419" s="4"/>
    </row>
    <row r="1420" spans="1:13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11"/>
      <c r="K1420" s="4"/>
      <c r="L1420" s="4"/>
      <c r="M1420" s="4"/>
    </row>
    <row r="1421" spans="1:13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11"/>
      <c r="K1421" s="4"/>
      <c r="L1421" s="4"/>
      <c r="M1421" s="4"/>
    </row>
    <row r="1422" spans="1:13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11"/>
      <c r="K1422" s="4"/>
      <c r="L1422" s="4"/>
      <c r="M1422" s="4"/>
    </row>
    <row r="1423" spans="1:13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11"/>
      <c r="K1423" s="4"/>
      <c r="L1423" s="4"/>
      <c r="M1423" s="4"/>
    </row>
    <row r="1424" spans="1:13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11"/>
      <c r="K1424" s="4"/>
      <c r="L1424" s="4"/>
      <c r="M1424" s="4"/>
    </row>
    <row r="1425" spans="1:13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11"/>
      <c r="K1425" s="4"/>
      <c r="L1425" s="4"/>
      <c r="M1425" s="4"/>
    </row>
    <row r="1426" spans="1:13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11"/>
      <c r="K1426" s="4"/>
      <c r="L1426" s="4"/>
      <c r="M1426" s="4"/>
    </row>
    <row r="1427" spans="1:13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11"/>
      <c r="K1427" s="4"/>
      <c r="L1427" s="4"/>
      <c r="M1427" s="4"/>
    </row>
    <row r="1428" spans="1:13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11"/>
      <c r="K1428" s="4"/>
      <c r="L1428" s="4"/>
      <c r="M1428" s="4"/>
    </row>
    <row r="1429" spans="1:13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11"/>
      <c r="K1429" s="4"/>
      <c r="L1429" s="4"/>
      <c r="M1429" s="4"/>
    </row>
    <row r="1430" spans="1:13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11"/>
      <c r="K1430" s="4"/>
      <c r="L1430" s="4"/>
      <c r="M1430" s="4"/>
    </row>
    <row r="1431" spans="1:13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11"/>
      <c r="K1431" s="4"/>
      <c r="L1431" s="4"/>
      <c r="M1431" s="4"/>
    </row>
    <row r="1432" spans="1:13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11"/>
      <c r="K1432" s="4"/>
      <c r="L1432" s="4"/>
      <c r="M1432" s="4"/>
    </row>
    <row r="1433" spans="1:13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11"/>
      <c r="K1433" s="4"/>
      <c r="L1433" s="4"/>
      <c r="M1433" s="4"/>
    </row>
    <row r="1434" spans="1:13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11"/>
      <c r="K1434" s="4"/>
      <c r="L1434" s="4"/>
      <c r="M1434" s="4"/>
    </row>
    <row r="1435" spans="1:13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11"/>
      <c r="K1435" s="4"/>
      <c r="L1435" s="4"/>
      <c r="M1435" s="4"/>
    </row>
    <row r="1436" spans="1:13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11"/>
      <c r="K1436" s="4"/>
      <c r="L1436" s="4"/>
      <c r="M1436" s="4"/>
    </row>
    <row r="1437" spans="1:13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11"/>
      <c r="K1437" s="4"/>
      <c r="L1437" s="4"/>
      <c r="M1437" s="4"/>
    </row>
    <row r="1438" spans="1:13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11"/>
      <c r="K1438" s="4"/>
      <c r="L1438" s="4"/>
      <c r="M1438" s="4"/>
    </row>
    <row r="1439" spans="1:13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11"/>
      <c r="K1439" s="4"/>
      <c r="L1439" s="4"/>
      <c r="M1439" s="4"/>
    </row>
    <row r="1440" spans="1:13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11"/>
      <c r="K1440" s="4"/>
      <c r="L1440" s="4"/>
      <c r="M1440" s="4"/>
    </row>
    <row r="1441" spans="1:13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11"/>
      <c r="K1441" s="4"/>
      <c r="L1441" s="4"/>
      <c r="M1441" s="4"/>
    </row>
    <row r="1442" spans="1:13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11"/>
      <c r="K1442" s="4"/>
      <c r="L1442" s="4"/>
      <c r="M1442" s="4"/>
    </row>
    <row r="1443" spans="1:13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11"/>
      <c r="K1443" s="4"/>
      <c r="L1443" s="4"/>
      <c r="M1443" s="4"/>
    </row>
    <row r="1444" spans="1:13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11"/>
      <c r="K1444" s="4"/>
      <c r="L1444" s="4"/>
      <c r="M1444" s="4"/>
    </row>
    <row r="1445" spans="1:13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11"/>
      <c r="K1445" s="4"/>
      <c r="L1445" s="4"/>
      <c r="M1445" s="4"/>
    </row>
    <row r="1446" spans="1:13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11"/>
      <c r="K1446" s="4"/>
      <c r="L1446" s="4"/>
      <c r="M1446" s="4"/>
    </row>
    <row r="1447" spans="1:13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11"/>
      <c r="K1447" s="4"/>
      <c r="L1447" s="4"/>
      <c r="M1447" s="4"/>
    </row>
    <row r="1448" spans="1:13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11"/>
      <c r="K1448" s="4"/>
      <c r="L1448" s="4"/>
      <c r="M1448" s="4"/>
    </row>
    <row r="1449" spans="1:13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11"/>
      <c r="K1449" s="4"/>
      <c r="L1449" s="4"/>
      <c r="M1449" s="4"/>
    </row>
    <row r="1450" spans="1:13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11"/>
      <c r="K1450" s="4"/>
      <c r="L1450" s="4"/>
      <c r="M1450" s="4"/>
    </row>
    <row r="1451" spans="1:13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11"/>
      <c r="K1451" s="4"/>
      <c r="L1451" s="4"/>
      <c r="M1451" s="4"/>
    </row>
    <row r="1452" spans="1:13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11"/>
      <c r="K1452" s="4"/>
      <c r="L1452" s="4"/>
      <c r="M1452" s="4"/>
    </row>
    <row r="1453" spans="1:13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11"/>
      <c r="K1453" s="4"/>
      <c r="L1453" s="4"/>
      <c r="M1453" s="4"/>
    </row>
    <row r="1454" spans="1:13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11"/>
      <c r="K1454" s="4"/>
      <c r="L1454" s="4"/>
      <c r="M1454" s="4"/>
    </row>
    <row r="1455" spans="1:13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11"/>
      <c r="K1455" s="4"/>
      <c r="L1455" s="4"/>
      <c r="M1455" s="4"/>
    </row>
    <row r="1456" spans="1:13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11"/>
      <c r="K1456" s="4"/>
      <c r="L1456" s="4"/>
      <c r="M1456" s="4"/>
    </row>
    <row r="1457" spans="1:13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11"/>
      <c r="K1457" s="4"/>
      <c r="L1457" s="4"/>
      <c r="M1457" s="4"/>
    </row>
    <row r="1458" spans="1:13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11"/>
      <c r="K1458" s="4"/>
      <c r="L1458" s="4"/>
      <c r="M1458" s="4"/>
    </row>
    <row r="1459" spans="1:13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11"/>
      <c r="K1459" s="4"/>
      <c r="L1459" s="4"/>
      <c r="M1459" s="4"/>
    </row>
    <row r="1460" spans="1:13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11"/>
      <c r="K1460" s="4"/>
      <c r="L1460" s="4"/>
      <c r="M1460" s="4"/>
    </row>
    <row r="1461" spans="1:13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11"/>
      <c r="K1461" s="4"/>
      <c r="L1461" s="4"/>
      <c r="M1461" s="4"/>
    </row>
    <row r="1462" spans="1:13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11"/>
      <c r="K1462" s="4"/>
      <c r="L1462" s="4"/>
      <c r="M1462" s="4"/>
    </row>
    <row r="1463" spans="1:13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11"/>
      <c r="K1463" s="4"/>
      <c r="L1463" s="4"/>
      <c r="M1463" s="4"/>
    </row>
    <row r="1464" spans="1:13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11"/>
      <c r="K1464" s="4"/>
      <c r="L1464" s="4"/>
      <c r="M1464" s="4"/>
    </row>
    <row r="1465" spans="1:13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11"/>
      <c r="K1465" s="4"/>
      <c r="L1465" s="4"/>
      <c r="M1465" s="4"/>
    </row>
    <row r="1466" spans="1:13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11"/>
      <c r="K1466" s="4"/>
      <c r="L1466" s="4"/>
      <c r="M1466" s="4"/>
    </row>
    <row r="1467" spans="1:13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11"/>
      <c r="K1467" s="4"/>
      <c r="L1467" s="4"/>
      <c r="M1467" s="4"/>
    </row>
    <row r="1468" spans="1:13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11"/>
      <c r="K1468" s="4"/>
      <c r="L1468" s="4"/>
      <c r="M1468" s="4"/>
    </row>
    <row r="1469" spans="1:13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11"/>
      <c r="K1469" s="4"/>
      <c r="L1469" s="4"/>
      <c r="M1469" s="4"/>
    </row>
    <row r="1470" spans="1:13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11"/>
      <c r="K1470" s="4"/>
      <c r="L1470" s="4"/>
      <c r="M1470" s="4"/>
    </row>
    <row r="1471" spans="1:13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11"/>
      <c r="K1471" s="4"/>
      <c r="L1471" s="4"/>
      <c r="M1471" s="4"/>
    </row>
    <row r="1472" spans="1:13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11"/>
      <c r="K1472" s="4"/>
      <c r="L1472" s="4"/>
      <c r="M1472" s="4"/>
    </row>
    <row r="1473" spans="1:13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11"/>
      <c r="K1473" s="4"/>
      <c r="L1473" s="4"/>
      <c r="M1473" s="4"/>
    </row>
    <row r="1474" spans="1:13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11"/>
      <c r="K1474" s="4"/>
      <c r="L1474" s="4"/>
      <c r="M1474" s="4"/>
    </row>
    <row r="1475" spans="1:13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11"/>
      <c r="K1475" s="4"/>
      <c r="L1475" s="4"/>
      <c r="M1475" s="4"/>
    </row>
    <row r="1476" spans="1:13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11"/>
      <c r="K1476" s="4"/>
      <c r="L1476" s="4"/>
      <c r="M1476" s="4"/>
    </row>
    <row r="1477" spans="1:13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11"/>
      <c r="K1477" s="4"/>
      <c r="L1477" s="4"/>
      <c r="M1477" s="4"/>
    </row>
    <row r="1478" spans="1:13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11"/>
      <c r="K1478" s="4"/>
      <c r="L1478" s="4"/>
      <c r="M1478" s="4"/>
    </row>
    <row r="1479" spans="1:13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11"/>
      <c r="K1479" s="4"/>
      <c r="L1479" s="4"/>
      <c r="M1479" s="4"/>
    </row>
    <row r="1480" spans="1:13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11"/>
      <c r="K1480" s="4"/>
      <c r="L1480" s="4"/>
      <c r="M1480" s="4"/>
    </row>
    <row r="1481" spans="1:13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11"/>
      <c r="K1481" s="4"/>
      <c r="L1481" s="4"/>
      <c r="M1481" s="4"/>
    </row>
    <row r="1482" spans="1:13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11"/>
      <c r="K1482" s="4"/>
      <c r="L1482" s="4"/>
      <c r="M1482" s="4"/>
    </row>
    <row r="1483" spans="1:13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11"/>
      <c r="K1483" s="4"/>
      <c r="L1483" s="4"/>
      <c r="M1483" s="4"/>
    </row>
    <row r="1484" spans="1:13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11"/>
      <c r="K1484" s="4"/>
      <c r="L1484" s="4"/>
      <c r="M1484" s="4"/>
    </row>
    <row r="1485" spans="1:13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11"/>
      <c r="K1485" s="4"/>
      <c r="L1485" s="4"/>
      <c r="M1485" s="4"/>
    </row>
    <row r="1486" spans="1:13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11"/>
      <c r="K1486" s="4"/>
      <c r="L1486" s="4"/>
      <c r="M1486" s="4"/>
    </row>
    <row r="1487" spans="1:13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11"/>
      <c r="K1487" s="4"/>
      <c r="L1487" s="4"/>
      <c r="M1487" s="4"/>
    </row>
    <row r="1488" spans="1:13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11"/>
      <c r="K1488" s="4"/>
      <c r="L1488" s="4"/>
      <c r="M1488" s="4"/>
    </row>
    <row r="1489" spans="1:13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11"/>
      <c r="K1489" s="4"/>
      <c r="L1489" s="4"/>
      <c r="M1489" s="4"/>
    </row>
    <row r="1490" spans="1:13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11"/>
      <c r="K1490" s="4"/>
      <c r="L1490" s="4"/>
      <c r="M1490" s="4"/>
    </row>
    <row r="1491" spans="1:13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11"/>
      <c r="K1491" s="4"/>
      <c r="L1491" s="4"/>
      <c r="M1491" s="4"/>
    </row>
    <row r="1492" spans="1:13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11"/>
      <c r="K1492" s="4"/>
      <c r="L1492" s="4"/>
      <c r="M1492" s="4"/>
    </row>
    <row r="1493" spans="1:13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11"/>
      <c r="K1493" s="4"/>
      <c r="L1493" s="4"/>
      <c r="M1493" s="4"/>
    </row>
    <row r="1494" spans="1:13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11"/>
      <c r="K1494" s="4"/>
      <c r="L1494" s="4"/>
      <c r="M1494" s="4"/>
    </row>
    <row r="1495" spans="1:13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11"/>
      <c r="K1495" s="4"/>
      <c r="L1495" s="4"/>
      <c r="M1495" s="4"/>
    </row>
    <row r="1496" spans="1:13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11"/>
      <c r="K1496" s="4"/>
      <c r="L1496" s="4"/>
      <c r="M1496" s="4"/>
    </row>
    <row r="1497" spans="1:13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11"/>
      <c r="K1497" s="4"/>
      <c r="L1497" s="4"/>
      <c r="M1497" s="4"/>
    </row>
    <row r="1498" spans="1:13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11"/>
      <c r="K1498" s="4"/>
      <c r="L1498" s="4"/>
      <c r="M1498" s="4"/>
    </row>
    <row r="1499" spans="1:13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11"/>
      <c r="K1499" s="4"/>
      <c r="L1499" s="4"/>
      <c r="M1499" s="4"/>
    </row>
    <row r="1500" spans="1:13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11"/>
      <c r="K1500" s="4"/>
      <c r="L1500" s="4"/>
      <c r="M1500" s="4"/>
    </row>
    <row r="1501" spans="1:13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11"/>
      <c r="K1501" s="4"/>
      <c r="L1501" s="4"/>
      <c r="M1501" s="4"/>
    </row>
    <row r="1502" spans="1:13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11"/>
      <c r="K1502" s="4"/>
      <c r="L1502" s="4"/>
      <c r="M1502" s="4"/>
    </row>
    <row r="1503" spans="1:13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11"/>
      <c r="K1503" s="4"/>
      <c r="L1503" s="4"/>
      <c r="M1503" s="4"/>
    </row>
    <row r="1504" spans="1:13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11"/>
      <c r="K1504" s="4"/>
      <c r="L1504" s="4"/>
      <c r="M1504" s="4"/>
    </row>
    <row r="1505" spans="1:13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11"/>
      <c r="K1505" s="4"/>
      <c r="L1505" s="4"/>
      <c r="M1505" s="4"/>
    </row>
    <row r="1506" spans="1:13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11"/>
      <c r="K1506" s="4"/>
      <c r="L1506" s="4"/>
      <c r="M1506" s="4"/>
    </row>
    <row r="1507" spans="1:13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11"/>
      <c r="K1507" s="4"/>
      <c r="L1507" s="4"/>
      <c r="M1507" s="4"/>
    </row>
    <row r="1508" spans="1:13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11"/>
      <c r="K1508" s="4"/>
      <c r="L1508" s="4"/>
      <c r="M1508" s="4"/>
    </row>
    <row r="1509" spans="1:13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11"/>
      <c r="K1509" s="4"/>
      <c r="L1509" s="4"/>
      <c r="M1509" s="4"/>
    </row>
    <row r="1510" spans="1:13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11"/>
      <c r="K1510" s="4"/>
      <c r="L1510" s="4"/>
      <c r="M1510" s="4"/>
    </row>
    <row r="1511" spans="1:13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11"/>
      <c r="K1511" s="4"/>
      <c r="L1511" s="4"/>
      <c r="M1511" s="4"/>
    </row>
    <row r="1512" spans="1:13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11"/>
      <c r="K1512" s="4"/>
      <c r="L1512" s="4"/>
      <c r="M1512" s="4"/>
    </row>
    <row r="1513" spans="1:13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11"/>
      <c r="K1513" s="4"/>
      <c r="L1513" s="4"/>
      <c r="M1513" s="4"/>
    </row>
    <row r="1514" spans="1:13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11"/>
      <c r="K1514" s="4"/>
      <c r="L1514" s="4"/>
      <c r="M1514" s="4"/>
    </row>
    <row r="1515" spans="1:13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11"/>
      <c r="K1515" s="4"/>
      <c r="L1515" s="4"/>
      <c r="M1515" s="4"/>
    </row>
    <row r="1516" spans="1:13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11"/>
      <c r="K1516" s="4"/>
      <c r="L1516" s="4"/>
      <c r="M1516" s="4"/>
    </row>
    <row r="1517" spans="1:13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11"/>
      <c r="K1517" s="4"/>
      <c r="L1517" s="4"/>
      <c r="M1517" s="4"/>
    </row>
    <row r="1518" spans="1:13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11"/>
      <c r="K1518" s="4"/>
      <c r="L1518" s="4"/>
      <c r="M1518" s="4"/>
    </row>
    <row r="1519" spans="1:13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11"/>
      <c r="K1519" s="4"/>
      <c r="L1519" s="4"/>
      <c r="M1519" s="4"/>
    </row>
    <row r="1520" spans="1:13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11"/>
      <c r="K1520" s="4"/>
      <c r="L1520" s="4"/>
      <c r="M1520" s="4"/>
    </row>
    <row r="1521" spans="1:13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11"/>
      <c r="K1521" s="4"/>
      <c r="L1521" s="4"/>
      <c r="M1521" s="4"/>
    </row>
    <row r="1522" spans="1:13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11"/>
      <c r="K1522" s="4"/>
      <c r="L1522" s="4"/>
      <c r="M1522" s="4"/>
    </row>
    <row r="1523" spans="1:13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11"/>
      <c r="K1523" s="4"/>
      <c r="L1523" s="4"/>
      <c r="M1523" s="4"/>
    </row>
    <row r="1524" spans="1:13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11"/>
      <c r="K1524" s="4"/>
      <c r="L1524" s="4"/>
      <c r="M1524" s="4"/>
    </row>
    <row r="1525" spans="1:13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11"/>
      <c r="K1525" s="4"/>
      <c r="L1525" s="4"/>
      <c r="M1525" s="4"/>
    </row>
    <row r="1526" spans="1:13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11"/>
      <c r="K1526" s="4"/>
      <c r="L1526" s="4"/>
      <c r="M1526" s="4"/>
    </row>
    <row r="1527" spans="1:13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11"/>
      <c r="K1527" s="4"/>
      <c r="L1527" s="4"/>
      <c r="M1527" s="4"/>
    </row>
    <row r="1528" spans="1:13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11"/>
      <c r="K1528" s="4"/>
      <c r="L1528" s="4"/>
      <c r="M1528" s="4"/>
    </row>
    <row r="1529" spans="1:13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11"/>
      <c r="K1529" s="4"/>
      <c r="L1529" s="4"/>
      <c r="M1529" s="4"/>
    </row>
    <row r="1530" spans="1:13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11"/>
      <c r="K1530" s="4"/>
      <c r="L1530" s="4"/>
      <c r="M1530" s="4"/>
    </row>
    <row r="1531" spans="1:13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11"/>
      <c r="K1531" s="4"/>
      <c r="L1531" s="4"/>
      <c r="M1531" s="4"/>
    </row>
    <row r="1532" spans="1:13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11"/>
      <c r="K1532" s="4"/>
      <c r="L1532" s="4"/>
      <c r="M1532" s="4"/>
    </row>
    <row r="1533" spans="1:13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11"/>
      <c r="K1533" s="4"/>
      <c r="L1533" s="4"/>
      <c r="M1533" s="4"/>
    </row>
    <row r="1534" spans="1:13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11"/>
      <c r="K1534" s="4"/>
      <c r="L1534" s="4"/>
      <c r="M1534" s="4"/>
    </row>
    <row r="1535" spans="1:13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11"/>
      <c r="K1535" s="4"/>
      <c r="L1535" s="4"/>
      <c r="M1535" s="4"/>
    </row>
    <row r="1536" spans="1:13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11"/>
      <c r="K1536" s="4"/>
      <c r="L1536" s="4"/>
      <c r="M1536" s="4"/>
    </row>
    <row r="1537" spans="1:13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11"/>
      <c r="K1537" s="4"/>
      <c r="L1537" s="4"/>
      <c r="M1537" s="4"/>
    </row>
    <row r="1538" spans="1:13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11"/>
      <c r="K1538" s="4"/>
      <c r="L1538" s="4"/>
      <c r="M1538" s="4"/>
    </row>
    <row r="1539" spans="1:13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11"/>
      <c r="K1539" s="4"/>
      <c r="L1539" s="4"/>
      <c r="M1539" s="4"/>
    </row>
    <row r="1540" spans="1:13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11"/>
      <c r="K1540" s="4"/>
      <c r="L1540" s="4"/>
      <c r="M1540" s="4"/>
    </row>
    <row r="1541" spans="1:13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11"/>
      <c r="K1541" s="4"/>
      <c r="L1541" s="4"/>
      <c r="M1541" s="4"/>
    </row>
    <row r="1542" spans="1:13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11"/>
      <c r="K1542" s="4"/>
      <c r="L1542" s="4"/>
      <c r="M1542" s="4"/>
    </row>
    <row r="1543" spans="1:13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11"/>
      <c r="K1543" s="4"/>
      <c r="L1543" s="4"/>
      <c r="M1543" s="4"/>
    </row>
    <row r="1544" spans="1:13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11"/>
      <c r="K1544" s="4"/>
      <c r="L1544" s="4"/>
      <c r="M1544" s="4"/>
    </row>
    <row r="1545" spans="1:13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11"/>
      <c r="K1545" s="4"/>
      <c r="L1545" s="4"/>
      <c r="M1545" s="4"/>
    </row>
    <row r="1546" spans="1:13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11"/>
      <c r="K1546" s="4"/>
      <c r="L1546" s="4"/>
      <c r="M1546" s="4"/>
    </row>
    <row r="1547" spans="1:13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11"/>
      <c r="K1547" s="4"/>
      <c r="L1547" s="4"/>
      <c r="M1547" s="4"/>
    </row>
    <row r="1548" spans="1:13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11"/>
      <c r="K1548" s="4"/>
      <c r="L1548" s="4"/>
      <c r="M1548" s="4"/>
    </row>
    <row r="1549" spans="1:13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11"/>
      <c r="K1549" s="4"/>
      <c r="L1549" s="4"/>
      <c r="M1549" s="4"/>
    </row>
    <row r="1550" spans="1:13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11"/>
      <c r="K1550" s="4"/>
      <c r="L1550" s="4"/>
      <c r="M1550" s="4"/>
    </row>
    <row r="1551" spans="1:13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11"/>
      <c r="K1551" s="4"/>
      <c r="L1551" s="4"/>
      <c r="M1551" s="4"/>
    </row>
    <row r="1552" spans="1:13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11"/>
      <c r="K1552" s="4"/>
      <c r="L1552" s="4"/>
      <c r="M1552" s="4"/>
    </row>
    <row r="1553" spans="1:13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11"/>
      <c r="K1553" s="4"/>
      <c r="L1553" s="4"/>
      <c r="M1553" s="4"/>
    </row>
    <row r="1554" spans="1:13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11"/>
      <c r="K1554" s="4"/>
      <c r="L1554" s="4"/>
      <c r="M1554" s="4"/>
    </row>
    <row r="1555" spans="1:13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11"/>
      <c r="K1555" s="4"/>
      <c r="L1555" s="4"/>
      <c r="M1555" s="4"/>
    </row>
    <row r="1556" spans="1:13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11"/>
      <c r="K1556" s="4"/>
      <c r="L1556" s="4"/>
      <c r="M1556" s="4"/>
    </row>
    <row r="1557" spans="1:13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11"/>
      <c r="K1557" s="4"/>
      <c r="L1557" s="4"/>
      <c r="M1557" s="4"/>
    </row>
    <row r="1558" spans="1:13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11"/>
      <c r="K1558" s="4"/>
      <c r="L1558" s="4"/>
      <c r="M1558" s="4"/>
    </row>
    <row r="1559" spans="1:13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11"/>
      <c r="K1559" s="4"/>
      <c r="L1559" s="4"/>
      <c r="M1559" s="4"/>
    </row>
    <row r="1560" spans="1:13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11"/>
      <c r="K1560" s="4"/>
      <c r="L1560" s="4"/>
      <c r="M1560" s="4"/>
    </row>
    <row r="1561" spans="1:13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11"/>
      <c r="K1561" s="4"/>
      <c r="L1561" s="4"/>
      <c r="M1561" s="4"/>
    </row>
    <row r="1562" spans="1:13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11"/>
      <c r="K1562" s="4"/>
      <c r="L1562" s="4"/>
      <c r="M1562" s="4"/>
    </row>
    <row r="1563" spans="1:13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11"/>
      <c r="K1563" s="4"/>
      <c r="L1563" s="4"/>
      <c r="M1563" s="4"/>
    </row>
    <row r="1564" spans="1:13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11"/>
      <c r="K1564" s="4"/>
      <c r="L1564" s="4"/>
      <c r="M1564" s="4"/>
    </row>
    <row r="1565" spans="1:13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11"/>
      <c r="K1565" s="4"/>
      <c r="L1565" s="4"/>
      <c r="M1565" s="4"/>
    </row>
    <row r="1566" spans="1:13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11"/>
      <c r="K1566" s="4"/>
      <c r="L1566" s="4"/>
      <c r="M1566" s="4"/>
    </row>
    <row r="1567" spans="1:13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11"/>
      <c r="K1567" s="4"/>
      <c r="L1567" s="4"/>
      <c r="M1567" s="4"/>
    </row>
    <row r="1568" spans="1:13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11"/>
      <c r="K1568" s="4"/>
      <c r="L1568" s="4"/>
      <c r="M1568" s="4"/>
    </row>
    <row r="1569" spans="1:13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11"/>
      <c r="K1569" s="4"/>
      <c r="L1569" s="4"/>
      <c r="M1569" s="4"/>
    </row>
    <row r="1570" spans="1:13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11"/>
      <c r="K1570" s="4"/>
      <c r="L1570" s="4"/>
      <c r="M1570" s="4"/>
    </row>
    <row r="1571" spans="1:13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11"/>
      <c r="K1571" s="4"/>
      <c r="L1571" s="4"/>
      <c r="M1571" s="4"/>
    </row>
    <row r="1572" spans="1:13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11"/>
      <c r="K1572" s="4"/>
      <c r="L1572" s="4"/>
      <c r="M1572" s="4"/>
    </row>
    <row r="1573" spans="1:13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11"/>
      <c r="K1573" s="4"/>
      <c r="L1573" s="4"/>
      <c r="M1573" s="4"/>
    </row>
    <row r="1574" spans="1:13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11"/>
      <c r="K1574" s="4"/>
      <c r="L1574" s="4"/>
      <c r="M1574" s="4"/>
    </row>
    <row r="1575" spans="1:13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11"/>
      <c r="K1575" s="4"/>
      <c r="L1575" s="4"/>
      <c r="M1575" s="4"/>
    </row>
    <row r="1576" spans="1:13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11"/>
      <c r="K1576" s="4"/>
      <c r="L1576" s="4"/>
      <c r="M1576" s="4"/>
    </row>
    <row r="1577" spans="1:13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11"/>
      <c r="K1577" s="4"/>
      <c r="L1577" s="4"/>
      <c r="M1577" s="4"/>
    </row>
    <row r="1578" spans="1:13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11"/>
      <c r="K1578" s="4"/>
      <c r="L1578" s="4"/>
      <c r="M1578" s="4"/>
    </row>
    <row r="1579" spans="1:13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11"/>
      <c r="K1579" s="4"/>
      <c r="L1579" s="4"/>
      <c r="M1579" s="4"/>
    </row>
    <row r="1580" spans="1:13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11"/>
      <c r="K1580" s="4"/>
      <c r="L1580" s="4"/>
      <c r="M1580" s="4"/>
    </row>
    <row r="1581" spans="1:13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11"/>
      <c r="K1581" s="4"/>
      <c r="L1581" s="4"/>
      <c r="M1581" s="4"/>
    </row>
    <row r="1582" spans="1:13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11"/>
      <c r="K1582" s="4"/>
      <c r="L1582" s="4"/>
      <c r="M1582" s="4"/>
    </row>
    <row r="1583" spans="1:13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11"/>
      <c r="K1583" s="4"/>
      <c r="L1583" s="4"/>
      <c r="M1583" s="4"/>
    </row>
    <row r="1584" spans="1:13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11"/>
      <c r="K1584" s="4"/>
      <c r="L1584" s="4"/>
      <c r="M1584" s="4"/>
    </row>
    <row r="1585" spans="1:13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11"/>
      <c r="K1585" s="4"/>
      <c r="L1585" s="4"/>
      <c r="M1585" s="4"/>
    </row>
    <row r="1586" spans="1:13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11"/>
      <c r="K1586" s="4"/>
      <c r="L1586" s="4"/>
      <c r="M1586" s="4"/>
    </row>
    <row r="1587" spans="1:13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11"/>
      <c r="K1587" s="4"/>
      <c r="L1587" s="4"/>
      <c r="M1587" s="4"/>
    </row>
    <row r="1588" spans="1:13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11"/>
      <c r="K1588" s="4"/>
      <c r="L1588" s="4"/>
      <c r="M1588" s="4"/>
    </row>
    <row r="1589" spans="1:13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11"/>
      <c r="K1589" s="4"/>
      <c r="L1589" s="4"/>
      <c r="M1589" s="4"/>
    </row>
    <row r="1590" spans="1:13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11"/>
      <c r="K1590" s="4"/>
      <c r="L1590" s="4"/>
      <c r="M1590" s="4"/>
    </row>
    <row r="1591" spans="1:13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11"/>
      <c r="K1591" s="4"/>
      <c r="L1591" s="4"/>
      <c r="M1591" s="4"/>
    </row>
    <row r="1592" spans="1:13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11"/>
      <c r="K1592" s="4"/>
      <c r="L1592" s="4"/>
      <c r="M1592" s="4"/>
    </row>
    <row r="1593" spans="1:13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11"/>
      <c r="K1593" s="4"/>
      <c r="L1593" s="4"/>
      <c r="M1593" s="4"/>
    </row>
    <row r="1594" spans="1:13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11"/>
      <c r="K1594" s="4"/>
      <c r="L1594" s="4"/>
      <c r="M1594" s="4"/>
    </row>
    <row r="1595" spans="1:13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11"/>
      <c r="K1595" s="4"/>
      <c r="L1595" s="4"/>
      <c r="M1595" s="4"/>
    </row>
    <row r="1596" spans="1:13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11"/>
      <c r="K1596" s="4"/>
      <c r="L1596" s="4"/>
      <c r="M1596" s="4"/>
    </row>
    <row r="1597" spans="1:13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11"/>
      <c r="K1597" s="4"/>
      <c r="L1597" s="4"/>
      <c r="M1597" s="4"/>
    </row>
    <row r="1598" spans="1:13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11"/>
      <c r="K1598" s="4"/>
      <c r="L1598" s="4"/>
      <c r="M1598" s="4"/>
    </row>
    <row r="1599" spans="1:13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11"/>
      <c r="K1599" s="4"/>
      <c r="L1599" s="4"/>
      <c r="M1599" s="4"/>
    </row>
    <row r="1600" spans="1:13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11"/>
      <c r="K1600" s="4"/>
      <c r="L1600" s="4"/>
      <c r="M1600" s="4"/>
    </row>
    <row r="1601" spans="1:13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11"/>
      <c r="K1601" s="4"/>
      <c r="L1601" s="4"/>
      <c r="M1601" s="4"/>
    </row>
    <row r="1602" spans="1:13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11"/>
      <c r="K1602" s="4"/>
      <c r="L1602" s="4"/>
      <c r="M1602" s="4"/>
    </row>
    <row r="1603" spans="1:13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11"/>
      <c r="K1603" s="4"/>
      <c r="L1603" s="4"/>
      <c r="M1603" s="4"/>
    </row>
    <row r="1604" spans="1:13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11"/>
      <c r="K1604" s="4"/>
      <c r="L1604" s="4"/>
      <c r="M1604" s="4"/>
    </row>
    <row r="1605" spans="1:13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11"/>
      <c r="K1605" s="4"/>
      <c r="L1605" s="4"/>
      <c r="M1605" s="4"/>
    </row>
    <row r="1606" spans="1:13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11"/>
      <c r="K1606" s="4"/>
      <c r="L1606" s="4"/>
      <c r="M1606" s="4"/>
    </row>
    <row r="1607" spans="1:13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11"/>
      <c r="K1607" s="4"/>
      <c r="L1607" s="4"/>
      <c r="M1607" s="4"/>
    </row>
    <row r="1608" spans="1:13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11"/>
      <c r="K1608" s="4"/>
      <c r="L1608" s="4"/>
      <c r="M1608" s="4"/>
    </row>
    <row r="1609" spans="1:13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11"/>
      <c r="K1609" s="4"/>
      <c r="L1609" s="4"/>
      <c r="M1609" s="4"/>
    </row>
    <row r="1610" spans="1:13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11"/>
      <c r="K1610" s="4"/>
      <c r="L1610" s="4"/>
      <c r="M1610" s="4"/>
    </row>
    <row r="1611" spans="1:13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11"/>
      <c r="K1611" s="4"/>
      <c r="L1611" s="4"/>
      <c r="M1611" s="4"/>
    </row>
    <row r="1612" spans="1:13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11"/>
      <c r="K1612" s="4"/>
      <c r="L1612" s="4"/>
      <c r="M1612" s="4"/>
    </row>
    <row r="1613" spans="1:13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11"/>
      <c r="K1613" s="4"/>
      <c r="L1613" s="4"/>
      <c r="M1613" s="4"/>
    </row>
    <row r="1614" spans="1:13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11"/>
      <c r="K1614" s="4"/>
      <c r="L1614" s="4"/>
      <c r="M1614" s="4"/>
    </row>
    <row r="1615" spans="1:13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11"/>
      <c r="K1615" s="4"/>
      <c r="L1615" s="4"/>
      <c r="M1615" s="4"/>
    </row>
    <row r="1616" spans="1:13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11"/>
      <c r="K1616" s="4"/>
      <c r="L1616" s="4"/>
      <c r="M1616" s="4"/>
    </row>
    <row r="1617" spans="1:13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11"/>
      <c r="K1617" s="4"/>
      <c r="L1617" s="4"/>
      <c r="M1617" s="4"/>
    </row>
    <row r="1618" spans="1:13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11"/>
      <c r="K1618" s="4"/>
      <c r="L1618" s="4"/>
      <c r="M1618" s="4"/>
    </row>
    <row r="1619" spans="1:13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11"/>
      <c r="K1619" s="4"/>
      <c r="L1619" s="4"/>
      <c r="M1619" s="4"/>
    </row>
    <row r="1620" spans="1:13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11"/>
      <c r="K1620" s="4"/>
      <c r="L1620" s="4"/>
      <c r="M1620" s="4"/>
    </row>
    <row r="1621" spans="1:13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11"/>
      <c r="K1621" s="4"/>
      <c r="L1621" s="4"/>
      <c r="M1621" s="4"/>
    </row>
    <row r="1622" spans="1:13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11"/>
      <c r="K1622" s="4"/>
      <c r="L1622" s="4"/>
      <c r="M1622" s="4"/>
    </row>
    <row r="1623" spans="1:13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11"/>
      <c r="K1623" s="4"/>
      <c r="L1623" s="4"/>
      <c r="M1623" s="4"/>
    </row>
    <row r="1624" spans="1:13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11"/>
      <c r="K1624" s="4"/>
      <c r="L1624" s="4"/>
      <c r="M1624" s="4"/>
    </row>
    <row r="1625" spans="1:13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11"/>
      <c r="K1625" s="4"/>
      <c r="L1625" s="4"/>
      <c r="M1625" s="4"/>
    </row>
    <row r="1626" spans="1:13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11"/>
      <c r="K1626" s="4"/>
      <c r="L1626" s="4"/>
      <c r="M1626" s="4"/>
    </row>
    <row r="1627" spans="1:13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11"/>
      <c r="K1627" s="4"/>
      <c r="L1627" s="4"/>
      <c r="M1627" s="4"/>
    </row>
    <row r="1628" spans="1:13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11"/>
      <c r="K1628" s="4"/>
      <c r="L1628" s="4"/>
      <c r="M1628" s="4"/>
    </row>
    <row r="1629" spans="1:13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11"/>
      <c r="K1629" s="4"/>
      <c r="L1629" s="4"/>
      <c r="M1629" s="4"/>
    </row>
    <row r="1630" spans="1:13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11"/>
      <c r="K1630" s="4"/>
      <c r="L1630" s="4"/>
      <c r="M1630" s="4"/>
    </row>
    <row r="1631" spans="1:13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11"/>
      <c r="K1631" s="4"/>
      <c r="L1631" s="4"/>
      <c r="M1631" s="4"/>
    </row>
    <row r="1632" spans="1:13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11"/>
      <c r="K1632" s="4"/>
      <c r="L1632" s="4"/>
      <c r="M1632" s="4"/>
    </row>
    <row r="1633" spans="1:13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11"/>
      <c r="K1633" s="4"/>
      <c r="L1633" s="4"/>
      <c r="M1633" s="4"/>
    </row>
    <row r="1634" spans="1:13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11"/>
      <c r="K1634" s="4"/>
      <c r="L1634" s="4"/>
      <c r="M1634" s="4"/>
    </row>
    <row r="1635" spans="1:13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11"/>
      <c r="K1635" s="4"/>
      <c r="L1635" s="4"/>
      <c r="M1635" s="4"/>
    </row>
    <row r="1636" spans="1:13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11"/>
      <c r="K1636" s="4"/>
      <c r="L1636" s="4"/>
      <c r="M1636" s="4"/>
    </row>
    <row r="1637" spans="1:13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11"/>
      <c r="K1637" s="4"/>
      <c r="L1637" s="4"/>
      <c r="M1637" s="4"/>
    </row>
    <row r="1638" spans="1:13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11"/>
      <c r="K1638" s="4"/>
      <c r="L1638" s="4"/>
      <c r="M1638" s="4"/>
    </row>
    <row r="1639" spans="1:13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11"/>
      <c r="K1639" s="4"/>
      <c r="L1639" s="4"/>
      <c r="M1639" s="4"/>
    </row>
    <row r="1640" spans="1:13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11"/>
      <c r="K1640" s="4"/>
      <c r="L1640" s="4"/>
      <c r="M1640" s="4"/>
    </row>
    <row r="1641" spans="1:13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11"/>
      <c r="K1641" s="4"/>
      <c r="L1641" s="4"/>
      <c r="M1641" s="4"/>
    </row>
    <row r="1642" spans="1:13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11"/>
      <c r="K1642" s="4"/>
      <c r="L1642" s="4"/>
      <c r="M1642" s="4"/>
    </row>
    <row r="1643" spans="1:13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11"/>
      <c r="K1643" s="4"/>
      <c r="L1643" s="4"/>
      <c r="M1643" s="4"/>
    </row>
    <row r="1644" spans="1:13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11"/>
      <c r="K1644" s="4"/>
      <c r="L1644" s="4"/>
      <c r="M1644" s="4"/>
    </row>
    <row r="1645" spans="1:13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11"/>
      <c r="K1645" s="4"/>
      <c r="L1645" s="4"/>
      <c r="M1645" s="4"/>
    </row>
    <row r="1646" spans="1:13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11"/>
      <c r="K1646" s="4"/>
      <c r="L1646" s="4"/>
      <c r="M1646" s="4"/>
    </row>
    <row r="1647" spans="1:13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11"/>
      <c r="K1647" s="4"/>
      <c r="L1647" s="4"/>
      <c r="M1647" s="4"/>
    </row>
    <row r="1648" spans="1:13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11"/>
      <c r="K1648" s="4"/>
      <c r="L1648" s="4"/>
      <c r="M1648" s="4"/>
    </row>
    <row r="1649" spans="1:13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11"/>
      <c r="K1649" s="4"/>
      <c r="L1649" s="4"/>
      <c r="M1649" s="4"/>
    </row>
    <row r="1650" spans="1:13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11"/>
      <c r="K1650" s="4"/>
      <c r="L1650" s="4"/>
      <c r="M1650" s="4"/>
    </row>
    <row r="1651" spans="1:13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11"/>
      <c r="K1651" s="4"/>
      <c r="L1651" s="4"/>
      <c r="M1651" s="4"/>
    </row>
    <row r="1652" spans="1:13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11"/>
      <c r="K1652" s="4"/>
      <c r="L1652" s="4"/>
      <c r="M1652" s="4"/>
    </row>
    <row r="1653" spans="1:13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11"/>
      <c r="K1653" s="4"/>
      <c r="L1653" s="4"/>
      <c r="M1653" s="4"/>
    </row>
    <row r="1654" spans="1:13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11"/>
      <c r="K1654" s="4"/>
      <c r="L1654" s="4"/>
      <c r="M1654" s="4"/>
    </row>
    <row r="1655" spans="1:13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11"/>
      <c r="K1655" s="4"/>
      <c r="L1655" s="4"/>
      <c r="M1655" s="4"/>
    </row>
    <row r="1656" spans="1:13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11"/>
      <c r="K1656" s="4"/>
      <c r="L1656" s="4"/>
      <c r="M1656" s="4"/>
    </row>
    <row r="1657" spans="1:13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11"/>
      <c r="K1657" s="4"/>
      <c r="L1657" s="4"/>
      <c r="M1657" s="4"/>
    </row>
    <row r="1658" spans="1:13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11"/>
      <c r="K1658" s="4"/>
      <c r="L1658" s="4"/>
      <c r="M1658" s="4"/>
    </row>
    <row r="1659" spans="1:13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11"/>
      <c r="K1659" s="4"/>
      <c r="L1659" s="4"/>
      <c r="M1659" s="4"/>
    </row>
    <row r="1660" spans="1:13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11"/>
      <c r="K1660" s="4"/>
      <c r="L1660" s="4"/>
      <c r="M1660" s="4"/>
    </row>
    <row r="1661" spans="1:13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11"/>
      <c r="K1661" s="4"/>
      <c r="L1661" s="4"/>
      <c r="M1661" s="4"/>
    </row>
    <row r="1662" spans="1:13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11"/>
      <c r="K1662" s="4"/>
      <c r="L1662" s="4"/>
      <c r="M1662" s="4"/>
    </row>
    <row r="1663" spans="1:13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11"/>
      <c r="K1663" s="4"/>
      <c r="L1663" s="4"/>
      <c r="M1663" s="4"/>
    </row>
    <row r="1664" spans="1:13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11"/>
      <c r="K1664" s="4"/>
      <c r="L1664" s="4"/>
      <c r="M1664" s="4"/>
    </row>
    <row r="1665" spans="1:13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11"/>
      <c r="K1665" s="4"/>
      <c r="L1665" s="4"/>
      <c r="M1665" s="4"/>
    </row>
    <row r="1666" spans="1:13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11"/>
      <c r="K1666" s="4"/>
      <c r="L1666" s="4"/>
      <c r="M1666" s="4"/>
    </row>
    <row r="1667" spans="1:13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11"/>
      <c r="K1667" s="4"/>
      <c r="L1667" s="4"/>
      <c r="M1667" s="4"/>
    </row>
    <row r="1668" spans="1:13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11"/>
      <c r="K1668" s="4"/>
      <c r="L1668" s="4"/>
      <c r="M1668" s="4"/>
    </row>
    <row r="1669" spans="1:13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11"/>
      <c r="K1669" s="4"/>
      <c r="L1669" s="4"/>
      <c r="M1669" s="4"/>
    </row>
    <row r="1670" spans="1:13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11"/>
      <c r="K1670" s="4"/>
      <c r="L1670" s="4"/>
      <c r="M1670" s="4"/>
    </row>
    <row r="1671" spans="1:13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11"/>
      <c r="K1671" s="4"/>
      <c r="L1671" s="4"/>
      <c r="M1671" s="4"/>
    </row>
    <row r="1672" spans="1:13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11"/>
      <c r="K1672" s="4"/>
      <c r="L1672" s="4"/>
      <c r="M1672" s="4"/>
    </row>
    <row r="1673" spans="1:13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11"/>
      <c r="K1673" s="4"/>
      <c r="L1673" s="4"/>
      <c r="M1673" s="4"/>
    </row>
    <row r="1674" spans="1:13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11"/>
      <c r="K1674" s="4"/>
      <c r="L1674" s="4"/>
      <c r="M1674" s="4"/>
    </row>
    <row r="1675" spans="1:13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11"/>
      <c r="K1675" s="4"/>
      <c r="L1675" s="4"/>
      <c r="M1675" s="4"/>
    </row>
    <row r="1676" spans="1:13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11"/>
      <c r="K1676" s="4"/>
      <c r="L1676" s="4"/>
      <c r="M1676" s="4"/>
    </row>
    <row r="1677" spans="1:13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11"/>
      <c r="K1677" s="4"/>
      <c r="L1677" s="4"/>
      <c r="M1677" s="4"/>
    </row>
    <row r="1678" spans="1:13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11"/>
      <c r="K1678" s="4"/>
      <c r="L1678" s="4"/>
      <c r="M1678" s="4"/>
    </row>
    <row r="1679" spans="1:13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11"/>
      <c r="K1679" s="4"/>
      <c r="L1679" s="4"/>
      <c r="M1679" s="4"/>
    </row>
    <row r="1680" spans="1:13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11"/>
      <c r="K1680" s="4"/>
      <c r="L1680" s="4"/>
      <c r="M1680" s="4"/>
    </row>
    <row r="1681" spans="1:13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11"/>
      <c r="K1681" s="4"/>
      <c r="L1681" s="4"/>
      <c r="M1681" s="4"/>
    </row>
    <row r="1682" spans="1:13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11"/>
      <c r="K1682" s="4"/>
      <c r="L1682" s="4"/>
      <c r="M1682" s="4"/>
    </row>
    <row r="1683" spans="1:13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11"/>
      <c r="K1683" s="4"/>
      <c r="L1683" s="4"/>
      <c r="M1683" s="4"/>
    </row>
    <row r="1684" spans="1:13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11"/>
      <c r="K1684" s="4"/>
      <c r="L1684" s="4"/>
      <c r="M1684" s="4"/>
    </row>
    <row r="1685" spans="1:13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11"/>
      <c r="K1685" s="4"/>
      <c r="L1685" s="4"/>
      <c r="M1685" s="4"/>
    </row>
    <row r="1686" spans="1:13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11"/>
      <c r="K1686" s="4"/>
      <c r="L1686" s="4"/>
      <c r="M1686" s="4"/>
    </row>
    <row r="1687" spans="1:13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11"/>
      <c r="K1687" s="4"/>
      <c r="L1687" s="4"/>
      <c r="M1687" s="4"/>
    </row>
    <row r="1688" spans="1:13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11"/>
      <c r="K1688" s="4"/>
      <c r="L1688" s="4"/>
      <c r="M1688" s="4"/>
    </row>
    <row r="1689" spans="1:13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11"/>
      <c r="K1689" s="4"/>
      <c r="L1689" s="4"/>
      <c r="M1689" s="4"/>
    </row>
    <row r="1690" spans="1:13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11"/>
      <c r="K1690" s="4"/>
      <c r="L1690" s="4"/>
      <c r="M1690" s="4"/>
    </row>
    <row r="1691" spans="1:13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11"/>
      <c r="K1691" s="4"/>
      <c r="L1691" s="4"/>
      <c r="M1691" s="4"/>
    </row>
    <row r="1692" spans="1:13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11"/>
      <c r="K1692" s="4"/>
      <c r="L1692" s="4"/>
      <c r="M1692" s="4"/>
    </row>
    <row r="1693" spans="1:13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11"/>
      <c r="K1693" s="4"/>
      <c r="L1693" s="4"/>
      <c r="M1693" s="4"/>
    </row>
    <row r="1694" spans="1:13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11"/>
      <c r="K1694" s="4"/>
      <c r="L1694" s="4"/>
      <c r="M1694" s="4"/>
    </row>
    <row r="1695" spans="1:13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11"/>
      <c r="K1695" s="4"/>
      <c r="L1695" s="4"/>
      <c r="M1695" s="4"/>
    </row>
    <row r="1696" spans="1:13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11"/>
      <c r="K1696" s="4"/>
      <c r="L1696" s="4"/>
      <c r="M1696" s="4"/>
    </row>
    <row r="1697" spans="1:13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11"/>
      <c r="K1697" s="4"/>
      <c r="L1697" s="4"/>
      <c r="M1697" s="4"/>
    </row>
    <row r="1698" spans="1:13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11"/>
      <c r="K1698" s="4"/>
      <c r="L1698" s="4"/>
      <c r="M1698" s="4"/>
    </row>
    <row r="1699" spans="1:13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11"/>
      <c r="K1699" s="4"/>
      <c r="L1699" s="4"/>
      <c r="M1699" s="4"/>
    </row>
    <row r="1700" spans="1:13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11"/>
      <c r="K1700" s="4"/>
      <c r="L1700" s="4"/>
      <c r="M1700" s="4"/>
    </row>
    <row r="1701" spans="1:13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11"/>
      <c r="K1701" s="4"/>
      <c r="L1701" s="4"/>
      <c r="M1701" s="4"/>
    </row>
    <row r="1702" spans="1:13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11"/>
      <c r="K1702" s="4"/>
      <c r="L1702" s="4"/>
      <c r="M1702" s="4"/>
    </row>
    <row r="1703" spans="1:13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11"/>
      <c r="K1703" s="4"/>
      <c r="L1703" s="4"/>
      <c r="M1703" s="4"/>
    </row>
    <row r="1704" spans="1:13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11"/>
      <c r="K1704" s="4"/>
      <c r="L1704" s="4"/>
      <c r="M1704" s="4"/>
    </row>
    <row r="1705" spans="1:13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11"/>
      <c r="K1705" s="4"/>
      <c r="L1705" s="4"/>
      <c r="M1705" s="4"/>
    </row>
    <row r="1706" spans="1:13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11"/>
      <c r="K1706" s="4"/>
      <c r="L1706" s="4"/>
      <c r="M1706" s="4"/>
    </row>
    <row r="1707" spans="1:13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11"/>
      <c r="K1707" s="4"/>
      <c r="L1707" s="4"/>
      <c r="M1707" s="4"/>
    </row>
    <row r="1708" spans="1:13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11"/>
      <c r="K1708" s="4"/>
      <c r="L1708" s="4"/>
      <c r="M1708" s="4"/>
    </row>
    <row r="1709" spans="1:13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11"/>
      <c r="K1709" s="4"/>
      <c r="L1709" s="4"/>
      <c r="M1709" s="4"/>
    </row>
    <row r="1710" spans="1:13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11"/>
      <c r="K1710" s="4"/>
      <c r="L1710" s="4"/>
      <c r="M1710" s="4"/>
    </row>
    <row r="1711" spans="1:13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11"/>
      <c r="K1711" s="4"/>
      <c r="L1711" s="4"/>
      <c r="M1711" s="4"/>
    </row>
    <row r="1712" spans="1:13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11"/>
      <c r="K1712" s="4"/>
      <c r="L1712" s="4"/>
      <c r="M1712" s="4"/>
    </row>
    <row r="1713" spans="1:13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11"/>
      <c r="K1713" s="4"/>
      <c r="L1713" s="4"/>
      <c r="M1713" s="4"/>
    </row>
    <row r="1714" spans="1:13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11"/>
      <c r="K1714" s="4"/>
      <c r="L1714" s="4"/>
      <c r="M1714" s="4"/>
    </row>
    <row r="1715" spans="1:13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11"/>
      <c r="K1715" s="4"/>
      <c r="L1715" s="4"/>
      <c r="M1715" s="4"/>
    </row>
    <row r="1716" spans="1:13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11"/>
      <c r="K1716" s="4"/>
      <c r="L1716" s="4"/>
      <c r="M1716" s="4"/>
    </row>
    <row r="1717" spans="1:13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11"/>
      <c r="K1717" s="4"/>
      <c r="L1717" s="4"/>
      <c r="M1717" s="4"/>
    </row>
    <row r="1718" spans="1:13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11"/>
      <c r="K1718" s="4"/>
      <c r="L1718" s="4"/>
      <c r="M1718" s="4"/>
    </row>
    <row r="1719" spans="1:13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11"/>
      <c r="K1719" s="4"/>
      <c r="L1719" s="4"/>
      <c r="M1719" s="4"/>
    </row>
    <row r="1720" spans="1:13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11"/>
      <c r="K1720" s="4"/>
      <c r="L1720" s="4"/>
      <c r="M1720" s="4"/>
    </row>
    <row r="1721" spans="1:13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11"/>
      <c r="K1721" s="4"/>
      <c r="L1721" s="4"/>
      <c r="M1721" s="4"/>
    </row>
    <row r="1722" spans="1:13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11"/>
      <c r="K1722" s="4"/>
      <c r="L1722" s="4"/>
      <c r="M1722" s="4"/>
    </row>
    <row r="1723" spans="1:13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11"/>
      <c r="K1723" s="4"/>
      <c r="L1723" s="4"/>
      <c r="M1723" s="4"/>
    </row>
    <row r="1724" spans="1:13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11"/>
      <c r="K1724" s="4"/>
      <c r="L1724" s="4"/>
      <c r="M1724" s="4"/>
    </row>
    <row r="1725" spans="1:13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11"/>
      <c r="K1725" s="4"/>
      <c r="L1725" s="4"/>
      <c r="M1725" s="4"/>
    </row>
    <row r="1726" spans="1:13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11"/>
      <c r="K1726" s="4"/>
      <c r="L1726" s="4"/>
      <c r="M1726" s="4"/>
    </row>
    <row r="1727" spans="1:13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11"/>
      <c r="K1727" s="4"/>
      <c r="L1727" s="4"/>
      <c r="M1727" s="4"/>
    </row>
    <row r="1728" spans="1:13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11"/>
      <c r="K1728" s="4"/>
      <c r="L1728" s="4"/>
      <c r="M1728" s="4"/>
    </row>
    <row r="1729" spans="1:13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11"/>
      <c r="K1729" s="4"/>
      <c r="L1729" s="4"/>
      <c r="M1729" s="4"/>
    </row>
    <row r="1730" spans="1:13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11"/>
      <c r="K1730" s="4"/>
      <c r="L1730" s="4"/>
      <c r="M1730" s="4"/>
    </row>
    <row r="1731" spans="1:13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11"/>
      <c r="K1731" s="4"/>
      <c r="L1731" s="4"/>
      <c r="M1731" s="4"/>
    </row>
    <row r="1732" spans="1:13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11"/>
      <c r="K1732" s="4"/>
      <c r="L1732" s="4"/>
      <c r="M1732" s="4"/>
    </row>
    <row r="1733" spans="1:13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11"/>
      <c r="K1733" s="4"/>
      <c r="L1733" s="4"/>
      <c r="M1733" s="4"/>
    </row>
    <row r="1734" spans="1:13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11"/>
      <c r="K1734" s="4"/>
      <c r="L1734" s="4"/>
      <c r="M1734" s="4"/>
    </row>
    <row r="1735" spans="1:13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11"/>
      <c r="K1735" s="4"/>
      <c r="L1735" s="4"/>
      <c r="M1735" s="4"/>
    </row>
    <row r="1736" spans="1:13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11"/>
      <c r="K1736" s="4"/>
      <c r="L1736" s="4"/>
      <c r="M1736" s="4"/>
    </row>
    <row r="1737" spans="1:13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11"/>
      <c r="K1737" s="4"/>
      <c r="L1737" s="4"/>
      <c r="M1737" s="4"/>
    </row>
    <row r="1738" spans="1:13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11"/>
      <c r="K1738" s="4"/>
      <c r="L1738" s="4"/>
      <c r="M1738" s="4"/>
    </row>
    <row r="1739" spans="1:13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11"/>
      <c r="K1739" s="4"/>
      <c r="L1739" s="4"/>
      <c r="M1739" s="4"/>
    </row>
    <row r="1740" spans="1:13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11"/>
      <c r="K1740" s="4"/>
      <c r="L1740" s="4"/>
      <c r="M1740" s="4"/>
    </row>
    <row r="1741" spans="1:13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11"/>
      <c r="K1741" s="4"/>
      <c r="L1741" s="4"/>
      <c r="M1741" s="4"/>
    </row>
    <row r="1742" spans="1:13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11"/>
      <c r="K1742" s="4"/>
      <c r="L1742" s="4"/>
      <c r="M1742" s="4"/>
    </row>
    <row r="1743" spans="1:13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11"/>
      <c r="K1743" s="4"/>
      <c r="L1743" s="4"/>
      <c r="M1743" s="4"/>
    </row>
    <row r="1744" spans="1:13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11"/>
      <c r="K1744" s="4"/>
      <c r="L1744" s="4"/>
      <c r="M1744" s="4"/>
    </row>
    <row r="1745" spans="1:13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11"/>
      <c r="K1745" s="4"/>
      <c r="L1745" s="4"/>
      <c r="M1745" s="4"/>
    </row>
    <row r="1746" spans="1:13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11"/>
      <c r="K1746" s="4"/>
      <c r="L1746" s="4"/>
      <c r="M1746" s="4"/>
    </row>
    <row r="1747" spans="1:13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11"/>
      <c r="K1747" s="4"/>
      <c r="L1747" s="4"/>
      <c r="M1747" s="4"/>
    </row>
    <row r="1748" spans="1:13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11"/>
      <c r="K1748" s="4"/>
      <c r="L1748" s="4"/>
      <c r="M1748" s="4"/>
    </row>
    <row r="1749" spans="1:13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11"/>
      <c r="K1749" s="4"/>
      <c r="L1749" s="4"/>
      <c r="M1749" s="4"/>
    </row>
    <row r="1750" spans="1:13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11"/>
      <c r="K1750" s="4"/>
      <c r="L1750" s="4"/>
      <c r="M1750" s="4"/>
    </row>
    <row r="1751" spans="1:13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11"/>
      <c r="K1751" s="4"/>
      <c r="L1751" s="4"/>
      <c r="M1751" s="4"/>
    </row>
    <row r="1752" spans="1:13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11"/>
      <c r="K1752" s="4"/>
      <c r="L1752" s="4"/>
      <c r="M1752" s="4"/>
    </row>
    <row r="1753" spans="1:13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11"/>
      <c r="K1753" s="4"/>
      <c r="L1753" s="4"/>
      <c r="M1753" s="4"/>
    </row>
    <row r="1754" spans="1:13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11"/>
      <c r="K1754" s="4"/>
      <c r="L1754" s="4"/>
      <c r="M1754" s="4"/>
    </row>
    <row r="1755" spans="1:13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11"/>
      <c r="K1755" s="4"/>
      <c r="L1755" s="4"/>
      <c r="M1755" s="4"/>
    </row>
    <row r="1756" spans="1:13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11"/>
      <c r="K1756" s="4"/>
      <c r="L1756" s="4"/>
      <c r="M1756" s="4"/>
    </row>
    <row r="1757" spans="1:13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11"/>
      <c r="K1757" s="4"/>
      <c r="L1757" s="4"/>
      <c r="M1757" s="4"/>
    </row>
    <row r="1758" spans="1:13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11"/>
      <c r="K1758" s="4"/>
      <c r="L1758" s="4"/>
      <c r="M1758" s="4"/>
    </row>
    <row r="1759" spans="1:13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11"/>
      <c r="K1759" s="4"/>
      <c r="L1759" s="4"/>
      <c r="M1759" s="4"/>
    </row>
    <row r="1760" spans="1:13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11"/>
      <c r="K1760" s="4"/>
      <c r="L1760" s="4"/>
      <c r="M1760" s="4"/>
    </row>
    <row r="1761" spans="1:13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11"/>
      <c r="K1761" s="4"/>
      <c r="L1761" s="4"/>
      <c r="M1761" s="4"/>
    </row>
    <row r="1762" spans="1:13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11"/>
      <c r="K1762" s="4"/>
      <c r="L1762" s="4"/>
      <c r="M1762" s="4"/>
    </row>
    <row r="1763" spans="1:13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11"/>
      <c r="K1763" s="4"/>
      <c r="L1763" s="4"/>
      <c r="M1763" s="4"/>
    </row>
    <row r="1764" spans="1:13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11"/>
      <c r="K1764" s="4"/>
      <c r="L1764" s="4"/>
      <c r="M1764" s="4"/>
    </row>
    <row r="1765" spans="1:13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11"/>
      <c r="K1765" s="4"/>
      <c r="L1765" s="4"/>
      <c r="M1765" s="4"/>
    </row>
    <row r="1766" spans="1:13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11"/>
      <c r="K1766" s="4"/>
      <c r="L1766" s="4"/>
      <c r="M1766" s="4"/>
    </row>
    <row r="1767" spans="1:13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11"/>
      <c r="K1767" s="4"/>
      <c r="L1767" s="4"/>
      <c r="M1767" s="4"/>
    </row>
    <row r="1768" spans="1:13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11"/>
      <c r="K1768" s="4"/>
      <c r="L1768" s="4"/>
      <c r="M1768" s="4"/>
    </row>
    <row r="1769" spans="1:13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11"/>
      <c r="K1769" s="4"/>
      <c r="L1769" s="4"/>
      <c r="M1769" s="4"/>
    </row>
    <row r="1770" spans="1:13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11"/>
      <c r="K1770" s="4"/>
      <c r="L1770" s="4"/>
      <c r="M1770" s="4"/>
    </row>
    <row r="1771" spans="1:13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11"/>
      <c r="K1771" s="4"/>
      <c r="L1771" s="4"/>
      <c r="M1771" s="4"/>
    </row>
    <row r="1772" spans="1:13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11"/>
      <c r="K1772" s="4"/>
      <c r="L1772" s="4"/>
      <c r="M1772" s="4"/>
    </row>
    <row r="1773" spans="1:13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11"/>
      <c r="K1773" s="4"/>
      <c r="L1773" s="4"/>
      <c r="M1773" s="4"/>
    </row>
    <row r="1774" spans="1:13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11"/>
      <c r="K1774" s="4"/>
      <c r="L1774" s="4"/>
      <c r="M1774" s="4"/>
    </row>
    <row r="1775" spans="1:13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11"/>
      <c r="K1775" s="4"/>
      <c r="L1775" s="4"/>
      <c r="M1775" s="4"/>
    </row>
    <row r="1776" spans="1:13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11"/>
      <c r="K1776" s="4"/>
      <c r="L1776" s="4"/>
      <c r="M1776" s="4"/>
    </row>
    <row r="1777" spans="1:13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11"/>
      <c r="K1777" s="4"/>
      <c r="L1777" s="4"/>
      <c r="M1777" s="4"/>
    </row>
    <row r="1778" spans="1:13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11"/>
      <c r="K1778" s="4"/>
      <c r="L1778" s="4"/>
      <c r="M1778" s="4"/>
    </row>
    <row r="1779" spans="1:13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11"/>
      <c r="K1779" s="4"/>
      <c r="L1779" s="4"/>
      <c r="M1779" s="4"/>
    </row>
    <row r="1780" spans="1:13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11"/>
      <c r="K1780" s="4"/>
      <c r="L1780" s="4"/>
      <c r="M1780" s="4"/>
    </row>
    <row r="1781" spans="1:13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11"/>
      <c r="K1781" s="4"/>
      <c r="L1781" s="4"/>
      <c r="M1781" s="4"/>
    </row>
    <row r="1782" spans="1:13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11"/>
      <c r="K1782" s="4"/>
      <c r="L1782" s="4"/>
      <c r="M1782" s="4"/>
    </row>
    <row r="1783" spans="1:13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11"/>
      <c r="K1783" s="4"/>
      <c r="L1783" s="4"/>
      <c r="M1783" s="4"/>
    </row>
    <row r="1784" spans="1:13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11"/>
      <c r="K1784" s="4"/>
      <c r="L1784" s="4"/>
      <c r="M1784" s="4"/>
    </row>
    <row r="1785" spans="1:13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11"/>
      <c r="K1785" s="4"/>
      <c r="L1785" s="4"/>
      <c r="M1785" s="4"/>
    </row>
    <row r="1786" spans="1:13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11"/>
      <c r="K1786" s="4"/>
      <c r="L1786" s="4"/>
      <c r="M1786" s="4"/>
    </row>
    <row r="1787" spans="1:13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11"/>
      <c r="K1787" s="4"/>
      <c r="L1787" s="4"/>
      <c r="M1787" s="4"/>
    </row>
    <row r="1788" spans="1:13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11"/>
      <c r="K1788" s="4"/>
      <c r="L1788" s="4"/>
      <c r="M1788" s="4"/>
    </row>
    <row r="1789" spans="1:13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11"/>
      <c r="K1789" s="4"/>
      <c r="L1789" s="4"/>
      <c r="M1789" s="4"/>
    </row>
    <row r="1790" spans="1:13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11"/>
      <c r="K1790" s="4"/>
      <c r="L1790" s="4"/>
      <c r="M1790" s="4"/>
    </row>
    <row r="1791" spans="1:13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11"/>
      <c r="K1791" s="4"/>
      <c r="L1791" s="4"/>
      <c r="M1791" s="4"/>
    </row>
    <row r="1792" spans="1:13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11"/>
      <c r="K1792" s="4"/>
      <c r="L1792" s="4"/>
      <c r="M1792" s="4"/>
    </row>
    <row r="1793" spans="1:13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11"/>
      <c r="K1793" s="4"/>
      <c r="L1793" s="4"/>
      <c r="M1793" s="4"/>
    </row>
    <row r="1794" spans="1:13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11"/>
      <c r="K1794" s="4"/>
      <c r="L1794" s="4"/>
      <c r="M1794" s="4"/>
    </row>
    <row r="1795" spans="1:13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11"/>
      <c r="K1795" s="4"/>
      <c r="L1795" s="4"/>
      <c r="M1795" s="4"/>
    </row>
    <row r="1796" spans="1:13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11"/>
      <c r="K1796" s="4"/>
      <c r="L1796" s="4"/>
      <c r="M1796" s="4"/>
    </row>
    <row r="1797" spans="1:13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11"/>
      <c r="K1797" s="4"/>
      <c r="L1797" s="4"/>
      <c r="M1797" s="4"/>
    </row>
    <row r="1798" spans="1:13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11"/>
      <c r="K1798" s="4"/>
      <c r="L1798" s="4"/>
      <c r="M1798" s="4"/>
    </row>
    <row r="1799" spans="1:13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11"/>
      <c r="K1799" s="4"/>
      <c r="L1799" s="4"/>
      <c r="M1799" s="4"/>
    </row>
    <row r="1800" spans="1:13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11"/>
      <c r="K1800" s="4"/>
      <c r="L1800" s="4"/>
      <c r="M1800" s="4"/>
    </row>
    <row r="1801" spans="1:13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11"/>
      <c r="K1801" s="4"/>
      <c r="L1801" s="4"/>
      <c r="M1801" s="4"/>
    </row>
    <row r="1802" spans="1:13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11"/>
      <c r="K1802" s="4"/>
      <c r="L1802" s="4"/>
      <c r="M1802" s="4"/>
    </row>
    <row r="1803" spans="1:13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11"/>
      <c r="K1803" s="4"/>
      <c r="L1803" s="4"/>
      <c r="M1803" s="4"/>
    </row>
    <row r="1804" spans="1:13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11"/>
      <c r="K1804" s="4"/>
      <c r="L1804" s="4"/>
      <c r="M1804" s="4"/>
    </row>
    <row r="1805" spans="1:13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11"/>
      <c r="K1805" s="4"/>
      <c r="L1805" s="4"/>
      <c r="M1805" s="4"/>
    </row>
    <row r="1806" spans="1:13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11"/>
      <c r="K1806" s="4"/>
      <c r="L1806" s="4"/>
      <c r="M1806" s="4"/>
    </row>
    <row r="1807" spans="1:13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11"/>
      <c r="K1807" s="4"/>
      <c r="L1807" s="4"/>
      <c r="M1807" s="4"/>
    </row>
    <row r="1808" spans="1:13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11"/>
      <c r="K1808" s="4"/>
      <c r="L1808" s="4"/>
      <c r="M1808" s="4"/>
    </row>
    <row r="1809" spans="1:13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11"/>
      <c r="K1809" s="4"/>
      <c r="L1809" s="4"/>
      <c r="M1809" s="4"/>
    </row>
    <row r="1810" spans="1:13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11"/>
      <c r="K1810" s="4"/>
      <c r="L1810" s="4"/>
      <c r="M1810" s="4"/>
    </row>
    <row r="1811" spans="1:13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11"/>
      <c r="K1811" s="4"/>
      <c r="L1811" s="4"/>
      <c r="M1811" s="4"/>
    </row>
    <row r="1812" spans="1:13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11"/>
      <c r="K1812" s="4"/>
      <c r="L1812" s="4"/>
      <c r="M1812" s="4"/>
    </row>
    <row r="1813" spans="1:13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11"/>
      <c r="K1813" s="4"/>
      <c r="L1813" s="4"/>
      <c r="M1813" s="4"/>
    </row>
    <row r="1814" spans="1:13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11"/>
      <c r="K1814" s="4"/>
      <c r="L1814" s="4"/>
      <c r="M1814" s="4"/>
    </row>
    <row r="1815" spans="1:13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11"/>
      <c r="K1815" s="4"/>
      <c r="L1815" s="4"/>
      <c r="M1815" s="4"/>
    </row>
    <row r="1816" spans="1:13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11"/>
      <c r="K1816" s="4"/>
      <c r="L1816" s="4"/>
      <c r="M1816" s="4"/>
    </row>
    <row r="1817" spans="1:13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11"/>
      <c r="K1817" s="4"/>
      <c r="L1817" s="4"/>
      <c r="M1817" s="4"/>
    </row>
    <row r="1818" spans="1:13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11"/>
      <c r="K1818" s="4"/>
      <c r="L1818" s="4"/>
      <c r="M1818" s="4"/>
    </row>
    <row r="1819" spans="1:13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11"/>
      <c r="K1819" s="4"/>
      <c r="L1819" s="4"/>
      <c r="M1819" s="4"/>
    </row>
    <row r="1820" spans="1:13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11"/>
      <c r="K1820" s="4"/>
      <c r="L1820" s="4"/>
      <c r="M1820" s="4"/>
    </row>
    <row r="1821" spans="1:13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11"/>
      <c r="K1821" s="4"/>
      <c r="L1821" s="4"/>
      <c r="M1821" s="4"/>
    </row>
    <row r="1822" spans="1:13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11"/>
      <c r="K1822" s="4"/>
      <c r="L1822" s="4"/>
      <c r="M1822" s="4"/>
    </row>
    <row r="1823" spans="1:13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11"/>
      <c r="K1823" s="4"/>
      <c r="L1823" s="4"/>
      <c r="M1823" s="4"/>
    </row>
    <row r="1824" spans="1:13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11"/>
      <c r="K1824" s="4"/>
      <c r="L1824" s="4"/>
      <c r="M1824" s="4"/>
    </row>
    <row r="1825" spans="1:13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11"/>
      <c r="K1825" s="4"/>
      <c r="L1825" s="4"/>
      <c r="M1825" s="4"/>
    </row>
    <row r="1826" spans="1:13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11"/>
      <c r="K1826" s="4"/>
      <c r="L1826" s="4"/>
      <c r="M1826" s="4"/>
    </row>
    <row r="1827" spans="1:13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11"/>
      <c r="K1827" s="4"/>
      <c r="L1827" s="4"/>
      <c r="M1827" s="4"/>
    </row>
    <row r="1828" spans="1:13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11"/>
      <c r="K1828" s="4"/>
      <c r="L1828" s="4"/>
      <c r="M1828" s="4"/>
    </row>
    <row r="1829" spans="1:13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11"/>
      <c r="K1829" s="4"/>
      <c r="L1829" s="4"/>
      <c r="M1829" s="4"/>
    </row>
    <row r="1830" spans="1:13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11"/>
      <c r="K1830" s="4"/>
      <c r="L1830" s="4"/>
      <c r="M1830" s="4"/>
    </row>
    <row r="1831" spans="1:13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11"/>
      <c r="K1831" s="4"/>
      <c r="L1831" s="4"/>
      <c r="M1831" s="4"/>
    </row>
    <row r="1832" spans="1:13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11"/>
      <c r="K1832" s="4"/>
      <c r="L1832" s="4"/>
      <c r="M1832" s="4"/>
    </row>
    <row r="1833" spans="1:13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11"/>
      <c r="K1833" s="4"/>
      <c r="L1833" s="4"/>
      <c r="M1833" s="4"/>
    </row>
    <row r="1834" spans="1:13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11"/>
      <c r="K1834" s="4"/>
      <c r="L1834" s="4"/>
      <c r="M1834" s="4"/>
    </row>
    <row r="1835" spans="1:13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11"/>
      <c r="K1835" s="4"/>
      <c r="L1835" s="4"/>
      <c r="M1835" s="4"/>
    </row>
    <row r="1836" spans="1:13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11"/>
      <c r="K1836" s="4"/>
      <c r="L1836" s="4"/>
      <c r="M1836" s="4"/>
    </row>
    <row r="1837" spans="1:13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11"/>
      <c r="K1837" s="4"/>
      <c r="L1837" s="4"/>
      <c r="M1837" s="4"/>
    </row>
    <row r="1838" spans="1:13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11"/>
      <c r="K1838" s="4"/>
      <c r="L1838" s="4"/>
      <c r="M1838" s="4"/>
    </row>
    <row r="1839" spans="1:13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11"/>
      <c r="K1839" s="4"/>
      <c r="L1839" s="4"/>
      <c r="M1839" s="4"/>
    </row>
    <row r="1840" spans="1:13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11"/>
      <c r="K1840" s="4"/>
      <c r="L1840" s="4"/>
      <c r="M1840" s="4"/>
    </row>
    <row r="1841" spans="1:13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11"/>
      <c r="K1841" s="4"/>
      <c r="L1841" s="4"/>
      <c r="M1841" s="4"/>
    </row>
    <row r="1842" spans="1:13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11"/>
      <c r="K1842" s="4"/>
      <c r="L1842" s="4"/>
      <c r="M1842" s="4"/>
    </row>
    <row r="1843" spans="1:13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11"/>
      <c r="K1843" s="4"/>
      <c r="L1843" s="4"/>
      <c r="M1843" s="4"/>
    </row>
    <row r="1844" spans="1:13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11"/>
      <c r="K1844" s="4"/>
      <c r="L1844" s="4"/>
      <c r="M1844" s="4"/>
    </row>
    <row r="1845" spans="1:13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11"/>
      <c r="K1845" s="4"/>
      <c r="L1845" s="4"/>
      <c r="M1845" s="4"/>
    </row>
    <row r="1846" spans="1:13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11"/>
      <c r="K1846" s="4"/>
      <c r="L1846" s="4"/>
      <c r="M1846" s="4"/>
    </row>
    <row r="1847" spans="1:13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11"/>
      <c r="K1847" s="4"/>
      <c r="L1847" s="4"/>
      <c r="M1847" s="4"/>
    </row>
    <row r="1848" spans="1:13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11"/>
      <c r="K1848" s="4"/>
      <c r="L1848" s="4"/>
      <c r="M1848" s="4"/>
    </row>
    <row r="1849" spans="1:13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11"/>
      <c r="K1849" s="4"/>
      <c r="L1849" s="4"/>
      <c r="M1849" s="4"/>
    </row>
    <row r="1850" spans="1:13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11"/>
      <c r="K1850" s="4"/>
      <c r="L1850" s="4"/>
      <c r="M1850" s="4"/>
    </row>
    <row r="1851" spans="1:13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11"/>
      <c r="K1851" s="4"/>
      <c r="L1851" s="4"/>
      <c r="M1851" s="4"/>
    </row>
    <row r="1852" spans="1:13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11"/>
      <c r="K1852" s="4"/>
      <c r="L1852" s="4"/>
      <c r="M1852" s="4"/>
    </row>
    <row r="1853" spans="1:13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11"/>
      <c r="K1853" s="4"/>
      <c r="L1853" s="4"/>
      <c r="M1853" s="4"/>
    </row>
    <row r="1854" spans="1:13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11"/>
      <c r="K1854" s="4"/>
      <c r="L1854" s="4"/>
      <c r="M1854" s="4"/>
    </row>
    <row r="1855" spans="1:13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11"/>
      <c r="K1855" s="4"/>
      <c r="L1855" s="4"/>
      <c r="M1855" s="4"/>
    </row>
    <row r="1856" spans="1:13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11"/>
      <c r="K1856" s="4"/>
      <c r="L1856" s="4"/>
      <c r="M1856" s="4"/>
    </row>
    <row r="1857" spans="1:13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11"/>
      <c r="K1857" s="4"/>
      <c r="L1857" s="4"/>
      <c r="M1857" s="4"/>
    </row>
    <row r="1858" spans="1:13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11"/>
      <c r="K1858" s="4"/>
      <c r="L1858" s="4"/>
      <c r="M1858" s="4"/>
    </row>
    <row r="1859" spans="1:13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11"/>
      <c r="K1859" s="4"/>
      <c r="L1859" s="4"/>
      <c r="M1859" s="4"/>
    </row>
    <row r="1860" spans="1:13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11"/>
      <c r="K1860" s="4"/>
      <c r="L1860" s="4"/>
      <c r="M1860" s="4"/>
    </row>
    <row r="1861" spans="1:13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11"/>
      <c r="K1861" s="4"/>
      <c r="L1861" s="4"/>
      <c r="M1861" s="4"/>
    </row>
    <row r="1862" spans="1:13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11"/>
      <c r="K1862" s="4"/>
      <c r="L1862" s="4"/>
      <c r="M1862" s="4"/>
    </row>
    <row r="1863" spans="1:13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11"/>
      <c r="K1863" s="4"/>
      <c r="L1863" s="4"/>
      <c r="M1863" s="4"/>
    </row>
    <row r="1864" spans="1:13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11"/>
      <c r="K1864" s="4"/>
      <c r="L1864" s="4"/>
      <c r="M1864" s="4"/>
    </row>
    <row r="1865" spans="1:13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11"/>
      <c r="K1865" s="4"/>
      <c r="L1865" s="4"/>
      <c r="M1865" s="4"/>
    </row>
    <row r="1866" spans="1:13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11"/>
      <c r="K1866" s="4"/>
      <c r="L1866" s="4"/>
      <c r="M1866" s="4"/>
    </row>
    <row r="1867" spans="1:13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11"/>
      <c r="K1867" s="4"/>
      <c r="L1867" s="4"/>
      <c r="M1867" s="4"/>
    </row>
    <row r="1868" spans="1:13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11"/>
      <c r="K1868" s="4"/>
      <c r="L1868" s="4"/>
      <c r="M1868" s="4"/>
    </row>
    <row r="1869" spans="1:13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11"/>
      <c r="K1869" s="4"/>
      <c r="L1869" s="4"/>
      <c r="M1869" s="4"/>
    </row>
    <row r="1870" spans="1:13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11"/>
      <c r="K1870" s="4"/>
      <c r="L1870" s="4"/>
      <c r="M1870" s="4"/>
    </row>
    <row r="1871" spans="1:13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11"/>
      <c r="K1871" s="4"/>
      <c r="L1871" s="4"/>
      <c r="M1871" s="4"/>
    </row>
    <row r="1872" spans="1:13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11"/>
      <c r="K1872" s="4"/>
      <c r="L1872" s="4"/>
      <c r="M1872" s="4"/>
    </row>
    <row r="1873" spans="1:13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11"/>
      <c r="K1873" s="4"/>
      <c r="L1873" s="4"/>
      <c r="M1873" s="4"/>
    </row>
    <row r="1874" spans="1:13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11"/>
      <c r="K1874" s="4"/>
      <c r="L1874" s="4"/>
      <c r="M1874" s="4"/>
    </row>
    <row r="1875" spans="1:13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11"/>
      <c r="K1875" s="4"/>
      <c r="L1875" s="4"/>
      <c r="M1875" s="4"/>
    </row>
    <row r="1876" spans="1:13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11"/>
      <c r="K1876" s="4"/>
      <c r="L1876" s="4"/>
      <c r="M1876" s="4"/>
    </row>
    <row r="1877" spans="1:13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11"/>
      <c r="K1877" s="4"/>
      <c r="L1877" s="4"/>
      <c r="M1877" s="4"/>
    </row>
    <row r="1878" spans="1:13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11"/>
      <c r="K1878" s="4"/>
      <c r="L1878" s="4"/>
      <c r="M1878" s="4"/>
    </row>
    <row r="1879" spans="1:13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11"/>
      <c r="K1879" s="4"/>
      <c r="L1879" s="4"/>
      <c r="M1879" s="4"/>
    </row>
    <row r="1880" spans="1:13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11"/>
      <c r="K1880" s="4"/>
      <c r="L1880" s="4"/>
      <c r="M1880" s="4"/>
    </row>
    <row r="1881" spans="1:13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11"/>
      <c r="K1881" s="4"/>
      <c r="L1881" s="4"/>
      <c r="M1881" s="4"/>
    </row>
    <row r="1882" spans="1:13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11"/>
      <c r="K1882" s="4"/>
      <c r="L1882" s="4"/>
      <c r="M1882" s="4"/>
    </row>
    <row r="1883" spans="1:13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11"/>
      <c r="K1883" s="4"/>
      <c r="L1883" s="4"/>
      <c r="M1883" s="4"/>
    </row>
    <row r="1884" spans="1:13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11"/>
      <c r="K1884" s="4"/>
      <c r="L1884" s="4"/>
      <c r="M1884" s="4"/>
    </row>
    <row r="1885" spans="1:13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11"/>
      <c r="K1885" s="4"/>
      <c r="L1885" s="4"/>
      <c r="M1885" s="4"/>
    </row>
    <row r="1886" spans="1:13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11"/>
      <c r="K1886" s="4"/>
      <c r="L1886" s="4"/>
      <c r="M1886" s="4"/>
    </row>
    <row r="1887" spans="1:13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11"/>
      <c r="K1887" s="4"/>
      <c r="L1887" s="4"/>
      <c r="M1887" s="4"/>
    </row>
    <row r="1888" spans="1:13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11"/>
      <c r="K1888" s="4"/>
      <c r="L1888" s="4"/>
      <c r="M1888" s="4"/>
    </row>
    <row r="1889" spans="1:13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11"/>
      <c r="K1889" s="4"/>
      <c r="L1889" s="4"/>
      <c r="M1889" s="4"/>
    </row>
    <row r="1890" spans="1:13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11"/>
      <c r="K1890" s="4"/>
      <c r="L1890" s="4"/>
      <c r="M1890" s="4"/>
    </row>
    <row r="1891" spans="1:13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11"/>
      <c r="K1891" s="4"/>
      <c r="L1891" s="4"/>
      <c r="M1891" s="4"/>
    </row>
    <row r="1892" spans="1:13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11"/>
      <c r="K1892" s="4"/>
      <c r="L1892" s="4"/>
      <c r="M1892" s="4"/>
    </row>
    <row r="1893" spans="1:13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11"/>
      <c r="K1893" s="4"/>
      <c r="L1893" s="4"/>
      <c r="M1893" s="4"/>
    </row>
    <row r="1894" spans="1:13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11"/>
      <c r="K1894" s="4"/>
      <c r="L1894" s="4"/>
      <c r="M1894" s="4"/>
    </row>
    <row r="1895" spans="1:13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11"/>
      <c r="K1895" s="4"/>
      <c r="L1895" s="4"/>
      <c r="M1895" s="4"/>
    </row>
    <row r="1896" spans="1:13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11"/>
      <c r="K1896" s="4"/>
      <c r="L1896" s="4"/>
      <c r="M1896" s="4"/>
    </row>
    <row r="1897" spans="1:13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11"/>
      <c r="K1897" s="4"/>
      <c r="L1897" s="4"/>
      <c r="M1897" s="4"/>
    </row>
    <row r="1898" spans="1:13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11"/>
      <c r="K1898" s="4"/>
      <c r="L1898" s="4"/>
      <c r="M1898" s="4"/>
    </row>
    <row r="1899" spans="1:13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11"/>
      <c r="K1899" s="4"/>
      <c r="L1899" s="4"/>
      <c r="M1899" s="4"/>
    </row>
    <row r="1900" spans="1:13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11"/>
      <c r="K1900" s="4"/>
      <c r="L1900" s="4"/>
      <c r="M1900" s="4"/>
    </row>
    <row r="1901" spans="1:13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11"/>
      <c r="K1901" s="4"/>
      <c r="L1901" s="4"/>
      <c r="M1901" s="4"/>
    </row>
    <row r="1902" spans="1:13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11"/>
      <c r="K1902" s="4"/>
      <c r="L1902" s="4"/>
      <c r="M1902" s="4"/>
    </row>
    <row r="1903" spans="1:13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11"/>
      <c r="K1903" s="4"/>
      <c r="L1903" s="4"/>
      <c r="M1903" s="4"/>
    </row>
    <row r="1904" spans="1:13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11"/>
      <c r="K1904" s="4"/>
      <c r="L1904" s="4"/>
      <c r="M1904" s="4"/>
    </row>
    <row r="1905" spans="1:13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11"/>
      <c r="K1905" s="4"/>
      <c r="L1905" s="4"/>
      <c r="M1905" s="4"/>
    </row>
    <row r="1906" spans="1:13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11"/>
      <c r="K1906" s="4"/>
      <c r="L1906" s="4"/>
      <c r="M1906" s="4"/>
    </row>
    <row r="1907" spans="1:13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11"/>
      <c r="K1907" s="4"/>
      <c r="L1907" s="4"/>
      <c r="M1907" s="4"/>
    </row>
    <row r="1908" spans="1:13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11"/>
      <c r="K1908" s="4"/>
      <c r="L1908" s="4"/>
      <c r="M1908" s="4"/>
    </row>
    <row r="1909" spans="1:13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11"/>
      <c r="K1909" s="4"/>
      <c r="L1909" s="4"/>
      <c r="M1909" s="4"/>
    </row>
    <row r="1910" spans="1:13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11"/>
      <c r="K1910" s="4"/>
      <c r="L1910" s="4"/>
      <c r="M1910" s="4"/>
    </row>
    <row r="1911" spans="1:13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11"/>
      <c r="K1911" s="4"/>
      <c r="L1911" s="4"/>
      <c r="M1911" s="4"/>
    </row>
    <row r="1912" spans="1:13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11"/>
      <c r="K1912" s="4"/>
      <c r="L1912" s="4"/>
      <c r="M1912" s="4"/>
    </row>
    <row r="1913" spans="1:13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11"/>
      <c r="K1913" s="4"/>
      <c r="L1913" s="4"/>
      <c r="M1913" s="4"/>
    </row>
    <row r="1914" spans="1:13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11"/>
      <c r="K1914" s="4"/>
      <c r="L1914" s="4"/>
      <c r="M1914" s="4"/>
    </row>
    <row r="1915" spans="1:13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11"/>
      <c r="K1915" s="4"/>
      <c r="L1915" s="4"/>
      <c r="M1915" s="4"/>
    </row>
    <row r="1916" spans="1:13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11"/>
      <c r="K1916" s="4"/>
      <c r="L1916" s="4"/>
      <c r="M1916" s="4"/>
    </row>
    <row r="1917" spans="1:13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11"/>
      <c r="K1917" s="4"/>
      <c r="L1917" s="4"/>
      <c r="M1917" s="4"/>
    </row>
    <row r="1918" spans="1:13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11"/>
      <c r="K1918" s="4"/>
      <c r="L1918" s="4"/>
      <c r="M1918" s="4"/>
    </row>
    <row r="1919" spans="1:13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11"/>
      <c r="K1919" s="4"/>
      <c r="L1919" s="4"/>
      <c r="M1919" s="4"/>
    </row>
    <row r="1920" spans="1:13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  <c r="J1920" s="11"/>
      <c r="K1920" s="4"/>
      <c r="L1920" s="4"/>
      <c r="M1920" s="4"/>
    </row>
    <row r="1921" spans="1:13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  <c r="J1921" s="11"/>
      <c r="K1921" s="4"/>
      <c r="L1921" s="4"/>
      <c r="M1921" s="4"/>
    </row>
    <row r="1922" spans="1:13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  <c r="J1922" s="11"/>
      <c r="K1922" s="4"/>
      <c r="L1922" s="4"/>
      <c r="M1922" s="4"/>
    </row>
    <row r="1923" spans="1:13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  <c r="J1923" s="11"/>
      <c r="K1923" s="4"/>
      <c r="L1923" s="4"/>
      <c r="M1923" s="4"/>
    </row>
    <row r="1924" spans="1:13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  <c r="J1924" s="11"/>
      <c r="K1924" s="4"/>
      <c r="L1924" s="4"/>
      <c r="M1924" s="4"/>
    </row>
    <row r="1925" spans="1:13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  <c r="J1925" s="11"/>
      <c r="K1925" s="4"/>
      <c r="L1925" s="4"/>
      <c r="M1925" s="4"/>
    </row>
    <row r="1926" spans="1:13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  <c r="J1926" s="11"/>
      <c r="K1926" s="4"/>
      <c r="L1926" s="4"/>
      <c r="M1926" s="4"/>
    </row>
    <row r="1927" spans="1:13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  <c r="J1927" s="11"/>
      <c r="K1927" s="4"/>
      <c r="L1927" s="4"/>
      <c r="M1927" s="4"/>
    </row>
    <row r="1928" spans="1:13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  <c r="J1928" s="11"/>
      <c r="K1928" s="4"/>
      <c r="L1928" s="4"/>
      <c r="M1928" s="4"/>
    </row>
    <row r="1929" spans="1:13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  <c r="J1929" s="11"/>
      <c r="K1929" s="4"/>
      <c r="L1929" s="4"/>
      <c r="M1929" s="4"/>
    </row>
    <row r="1930" spans="1:13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  <c r="J1930" s="11"/>
      <c r="K1930" s="4"/>
      <c r="L1930" s="4"/>
      <c r="M1930" s="4"/>
    </row>
    <row r="1931" spans="1:13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  <c r="J1931" s="11"/>
      <c r="K1931" s="4"/>
      <c r="L1931" s="4"/>
      <c r="M1931" s="4"/>
    </row>
    <row r="1932" spans="1:13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  <c r="J1932" s="11"/>
      <c r="K1932" s="4"/>
      <c r="L1932" s="4"/>
      <c r="M1932" s="4"/>
    </row>
    <row r="1933" spans="1:13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  <c r="J1933" s="11"/>
      <c r="K1933" s="4"/>
      <c r="L1933" s="4"/>
      <c r="M1933" s="4"/>
    </row>
    <row r="1934" spans="1:13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  <c r="J1934" s="11"/>
      <c r="K1934" s="4"/>
      <c r="L1934" s="4"/>
      <c r="M1934" s="4"/>
    </row>
    <row r="1935" spans="1:13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  <c r="J1935" s="11"/>
      <c r="K1935" s="4"/>
      <c r="L1935" s="4"/>
      <c r="M1935" s="4"/>
    </row>
    <row r="1936" spans="1:13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  <c r="J1936" s="11"/>
      <c r="K1936" s="4"/>
      <c r="L1936" s="4"/>
      <c r="M1936" s="4"/>
    </row>
    <row r="1937" spans="1:13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  <c r="J1937" s="11"/>
      <c r="K1937" s="4"/>
      <c r="L1937" s="4"/>
      <c r="M1937" s="4"/>
    </row>
    <row r="1938" spans="1:13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  <c r="J1938" s="11"/>
      <c r="K1938" s="4"/>
      <c r="L1938" s="4"/>
      <c r="M1938" s="4"/>
    </row>
    <row r="1939" spans="1:13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  <c r="J1939" s="11"/>
      <c r="K1939" s="4"/>
      <c r="L1939" s="4"/>
      <c r="M1939" s="4"/>
    </row>
    <row r="1940" spans="1:13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  <c r="J1940" s="11"/>
      <c r="K1940" s="4"/>
      <c r="L1940" s="4"/>
      <c r="M1940" s="4"/>
    </row>
    <row r="1941" spans="1:13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  <c r="J1941" s="11"/>
      <c r="K1941" s="4"/>
      <c r="L1941" s="4"/>
      <c r="M1941" s="4"/>
    </row>
    <row r="1942" spans="1:13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  <c r="J1942" s="11"/>
      <c r="K1942" s="4"/>
      <c r="L1942" s="4"/>
      <c r="M1942" s="4"/>
    </row>
    <row r="1943" spans="1:13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  <c r="J1943" s="11"/>
      <c r="K1943" s="4"/>
      <c r="L1943" s="4"/>
      <c r="M1943" s="4"/>
    </row>
    <row r="1944" spans="1:13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  <c r="J1944" s="11"/>
      <c r="K1944" s="4"/>
      <c r="L1944" s="4"/>
      <c r="M1944" s="4"/>
    </row>
    <row r="1945" spans="1:13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  <c r="J1945" s="11"/>
      <c r="K1945" s="4"/>
      <c r="L1945" s="4"/>
      <c r="M1945" s="4"/>
    </row>
    <row r="1946" spans="1:13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  <c r="J1946" s="11"/>
      <c r="K1946" s="4"/>
      <c r="L1946" s="4"/>
      <c r="M1946" s="4"/>
    </row>
    <row r="1947" spans="1:13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  <c r="J1947" s="11"/>
      <c r="K1947" s="4"/>
      <c r="L1947" s="4"/>
      <c r="M1947" s="4"/>
    </row>
    <row r="1948" spans="1:13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  <c r="J1948" s="11"/>
      <c r="K1948" s="4"/>
      <c r="L1948" s="4"/>
      <c r="M1948" s="4"/>
    </row>
    <row r="1949" spans="1:13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  <c r="J1949" s="11"/>
      <c r="K1949" s="4"/>
      <c r="L1949" s="4"/>
      <c r="M1949" s="4"/>
    </row>
    <row r="1950" spans="1:13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  <c r="J1950" s="11"/>
      <c r="K1950" s="4"/>
      <c r="L1950" s="4"/>
      <c r="M1950" s="4"/>
    </row>
    <row r="1951" spans="1:13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  <c r="J1951" s="11"/>
      <c r="K1951" s="4"/>
      <c r="L1951" s="4"/>
      <c r="M1951" s="4"/>
    </row>
    <row r="1952" spans="1:13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  <c r="J1952" s="11"/>
      <c r="K1952" s="4"/>
      <c r="L1952" s="4"/>
      <c r="M1952" s="4"/>
    </row>
    <row r="1953" spans="1:13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  <c r="J1953" s="11"/>
      <c r="K1953" s="4"/>
      <c r="L1953" s="4"/>
      <c r="M1953" s="4"/>
    </row>
    <row r="1954" spans="1:13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  <c r="J1954" s="11"/>
      <c r="K1954" s="4"/>
      <c r="L1954" s="4"/>
      <c r="M1954" s="4"/>
    </row>
    <row r="1955" spans="1:13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  <c r="J1955" s="11"/>
      <c r="K1955" s="4"/>
      <c r="L1955" s="4"/>
      <c r="M1955" s="4"/>
    </row>
    <row r="1956" spans="1:13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  <c r="J1956" s="11"/>
      <c r="K1956" s="4"/>
      <c r="L1956" s="4"/>
      <c r="M1956" s="4"/>
    </row>
    <row r="1957" spans="1:13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  <c r="J1957" s="11"/>
      <c r="K1957" s="4"/>
      <c r="L1957" s="4"/>
      <c r="M1957" s="4"/>
    </row>
    <row r="1958" spans="1:13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  <c r="J1958" s="11"/>
      <c r="K1958" s="4"/>
      <c r="L1958" s="4"/>
      <c r="M1958" s="4"/>
    </row>
    <row r="1959" spans="1:13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  <c r="J1959" s="11"/>
      <c r="K1959" s="4"/>
      <c r="L1959" s="4"/>
      <c r="M1959" s="4"/>
    </row>
    <row r="1960" spans="1:13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  <c r="J1960" s="11"/>
      <c r="K1960" s="4"/>
      <c r="L1960" s="4"/>
      <c r="M1960" s="4"/>
    </row>
    <row r="1961" spans="1:13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  <c r="J1961" s="11"/>
      <c r="K1961" s="4"/>
      <c r="L1961" s="4"/>
      <c r="M1961" s="4"/>
    </row>
    <row r="1962" spans="1:13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  <c r="J1962" s="11"/>
      <c r="K1962" s="4"/>
      <c r="L1962" s="4"/>
      <c r="M1962" s="4"/>
    </row>
    <row r="1963" spans="1:13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  <c r="J1963" s="11"/>
      <c r="K1963" s="4"/>
      <c r="L1963" s="4"/>
      <c r="M1963" s="4"/>
    </row>
    <row r="1964" spans="1:13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  <c r="J1964" s="11"/>
      <c r="K1964" s="4"/>
      <c r="L1964" s="4"/>
      <c r="M1964" s="4"/>
    </row>
    <row r="1965" spans="1:13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  <c r="J1965" s="11"/>
      <c r="K1965" s="4"/>
      <c r="L1965" s="4"/>
      <c r="M1965" s="4"/>
    </row>
    <row r="1966" spans="1:13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  <c r="J1966" s="11"/>
      <c r="K1966" s="4"/>
      <c r="L1966" s="4"/>
      <c r="M1966" s="4"/>
    </row>
    <row r="1967" spans="1:13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  <c r="J1967" s="11"/>
      <c r="K1967" s="4"/>
      <c r="L1967" s="4"/>
      <c r="M1967" s="4"/>
    </row>
    <row r="1968" spans="1:13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  <c r="J1968" s="11"/>
      <c r="K1968" s="4"/>
      <c r="L1968" s="4"/>
      <c r="M1968" s="4"/>
    </row>
    <row r="1969" spans="1:13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  <c r="J1969" s="11"/>
      <c r="K1969" s="4"/>
      <c r="L1969" s="4"/>
      <c r="M1969" s="4"/>
    </row>
    <row r="1970" spans="1:13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  <c r="J1970" s="11"/>
      <c r="K1970" s="4"/>
      <c r="L1970" s="4"/>
      <c r="M1970" s="4"/>
    </row>
    <row r="1971" spans="1:13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  <c r="J1971" s="11"/>
      <c r="K1971" s="4"/>
      <c r="L1971" s="4"/>
      <c r="M1971" s="4"/>
    </row>
    <row r="1972" spans="1:13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  <c r="J1972" s="11"/>
      <c r="K1972" s="4"/>
      <c r="L1972" s="4"/>
      <c r="M1972" s="4"/>
    </row>
    <row r="1973" spans="1:13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  <c r="J1973" s="11"/>
      <c r="K1973" s="4"/>
      <c r="L1973" s="4"/>
      <c r="M1973" s="4"/>
    </row>
    <row r="1974" spans="1:13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  <c r="J1974" s="11"/>
      <c r="K1974" s="4"/>
      <c r="L1974" s="4"/>
      <c r="M1974" s="4"/>
    </row>
    <row r="1975" spans="1:13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  <c r="J1975" s="11"/>
      <c r="K1975" s="4"/>
      <c r="L1975" s="4"/>
      <c r="M1975" s="4"/>
    </row>
    <row r="1976" spans="1:13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  <c r="J1976" s="11"/>
      <c r="K1976" s="4"/>
      <c r="L1976" s="4"/>
      <c r="M1976" s="4"/>
    </row>
    <row r="1977" spans="1:13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  <c r="J1977" s="11"/>
      <c r="K1977" s="4"/>
      <c r="L1977" s="4"/>
      <c r="M1977" s="4"/>
    </row>
    <row r="1978" spans="1:13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  <c r="J1978" s="11"/>
      <c r="K1978" s="4"/>
      <c r="L1978" s="4"/>
      <c r="M1978" s="4"/>
    </row>
    <row r="1979" spans="1:13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  <c r="J1979" s="11"/>
      <c r="K1979" s="4"/>
      <c r="L1979" s="4"/>
      <c r="M1979" s="4"/>
    </row>
    <row r="1980" spans="1:13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  <c r="J1980" s="11"/>
      <c r="K1980" s="4"/>
      <c r="L1980" s="4"/>
      <c r="M1980" s="4"/>
    </row>
    <row r="1981" spans="1:13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  <c r="J1981" s="11"/>
      <c r="K1981" s="4"/>
      <c r="L1981" s="4"/>
      <c r="M1981" s="4"/>
    </row>
    <row r="1982" spans="1:13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  <c r="J1982" s="11"/>
      <c r="K1982" s="4"/>
      <c r="L1982" s="4"/>
      <c r="M1982" s="4"/>
    </row>
    <row r="1983" spans="1:13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  <c r="J1983" s="11"/>
      <c r="K1983" s="4"/>
      <c r="L1983" s="4"/>
      <c r="M1983" s="4"/>
    </row>
    <row r="1984" spans="1:13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  <c r="J1984" s="11"/>
      <c r="K1984" s="4"/>
      <c r="L1984" s="4"/>
      <c r="M1984" s="4"/>
    </row>
    <row r="1985" spans="1:13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  <c r="J1985" s="11"/>
      <c r="K1985" s="4"/>
      <c r="L1985" s="4"/>
      <c r="M1985" s="4"/>
    </row>
    <row r="1986" spans="1:13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  <c r="J1986" s="11"/>
      <c r="K1986" s="4"/>
      <c r="L1986" s="4"/>
      <c r="M1986" s="4"/>
    </row>
    <row r="1987" spans="1:13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  <c r="J1987" s="11"/>
      <c r="K1987" s="4"/>
      <c r="L1987" s="4"/>
      <c r="M1987" s="4"/>
    </row>
    <row r="1988" spans="1:13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  <c r="J1988" s="11"/>
      <c r="K1988" s="4"/>
      <c r="L1988" s="4"/>
      <c r="M1988" s="4"/>
    </row>
    <row r="1989" spans="1:13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  <c r="J1989" s="11"/>
      <c r="K1989" s="4"/>
      <c r="L1989" s="4"/>
      <c r="M1989" s="4"/>
    </row>
    <row r="1990" spans="1:13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  <c r="J1990" s="11"/>
      <c r="K1990" s="4"/>
      <c r="L1990" s="4"/>
      <c r="M1990" s="4"/>
    </row>
    <row r="1991" spans="1:13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  <c r="J1991" s="11"/>
      <c r="K1991" s="4"/>
      <c r="L1991" s="4"/>
      <c r="M1991" s="4"/>
    </row>
    <row r="1992" spans="1:13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  <c r="J1992" s="11"/>
      <c r="K1992" s="4"/>
      <c r="L1992" s="4"/>
      <c r="M1992" s="4"/>
    </row>
    <row r="1993" spans="1:13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  <c r="J1993" s="11"/>
      <c r="K1993" s="4"/>
      <c r="L1993" s="4"/>
      <c r="M1993" s="4"/>
    </row>
    <row r="1994" spans="1:13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  <c r="J1994" s="11"/>
      <c r="K1994" s="4"/>
      <c r="L1994" s="4"/>
      <c r="M1994" s="4"/>
    </row>
    <row r="1995" spans="1:13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  <c r="J1995" s="11"/>
      <c r="K1995" s="4"/>
      <c r="L1995" s="4"/>
      <c r="M1995" s="4"/>
    </row>
    <row r="1996" spans="1:13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  <c r="J1996" s="11"/>
      <c r="K1996" s="4"/>
      <c r="L1996" s="4"/>
      <c r="M1996" s="4"/>
    </row>
    <row r="1997" spans="1:13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  <c r="J1997" s="11"/>
      <c r="K1997" s="4"/>
      <c r="L1997" s="4"/>
      <c r="M1997" s="4"/>
    </row>
    <row r="1998" spans="1:13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  <c r="J1998" s="11"/>
      <c r="K1998" s="4"/>
      <c r="L1998" s="4"/>
      <c r="M1998" s="4"/>
    </row>
    <row r="1999" spans="1:13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  <c r="J1999" s="11"/>
      <c r="K1999" s="4"/>
      <c r="L1999" s="4"/>
      <c r="M1999" s="4"/>
    </row>
    <row r="2000" spans="1:13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  <c r="J2000" s="11"/>
      <c r="K2000" s="4"/>
      <c r="L2000" s="4"/>
      <c r="M2000" s="4"/>
    </row>
    <row r="2001" spans="1:13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  <c r="J2001" s="11"/>
      <c r="K2001" s="4"/>
      <c r="L2001" s="4"/>
      <c r="M2001" s="4"/>
    </row>
    <row r="2002" spans="1:13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  <c r="J2002" s="11"/>
      <c r="K2002" s="4"/>
      <c r="L2002" s="4"/>
      <c r="M2002" s="4"/>
    </row>
    <row r="2003" spans="1:13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  <c r="J2003" s="11"/>
      <c r="K2003" s="4"/>
      <c r="L2003" s="4"/>
      <c r="M2003" s="4"/>
    </row>
    <row r="2004" spans="1:13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  <c r="J2004" s="11"/>
      <c r="K2004" s="4"/>
      <c r="L2004" s="4"/>
      <c r="M2004" s="4"/>
    </row>
    <row r="2005" spans="1:13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  <c r="J2005" s="11"/>
      <c r="K2005" s="4"/>
      <c r="L2005" s="4"/>
      <c r="M2005" s="4"/>
    </row>
    <row r="2006" spans="1:13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  <c r="J2006" s="11"/>
      <c r="K2006" s="4"/>
      <c r="L2006" s="4"/>
      <c r="M2006" s="4"/>
    </row>
    <row r="2007" spans="1:13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  <c r="J2007" s="11"/>
      <c r="K2007" s="4"/>
      <c r="L2007" s="4"/>
      <c r="M2007" s="4"/>
    </row>
    <row r="2008" spans="1:13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  <c r="J2008" s="11"/>
      <c r="K2008" s="4"/>
      <c r="L2008" s="4"/>
      <c r="M2008" s="4"/>
    </row>
    <row r="2009" spans="1:13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  <c r="J2009" s="11"/>
      <c r="K2009" s="4"/>
      <c r="L2009" s="4"/>
      <c r="M2009" s="4"/>
    </row>
    <row r="2010" spans="1:13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  <c r="J2010" s="11"/>
      <c r="K2010" s="4"/>
      <c r="L2010" s="4"/>
      <c r="M2010" s="4"/>
    </row>
    <row r="2011" spans="1:13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  <c r="J2011" s="11"/>
      <c r="K2011" s="4"/>
      <c r="L2011" s="4"/>
      <c r="M2011" s="4"/>
    </row>
    <row r="2012" spans="1:13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  <c r="J2012" s="11"/>
      <c r="K2012" s="4"/>
      <c r="L2012" s="4"/>
      <c r="M2012" s="4"/>
    </row>
    <row r="2013" spans="1:13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  <c r="J2013" s="11"/>
      <c r="K2013" s="4"/>
      <c r="L2013" s="4"/>
      <c r="M2013" s="4"/>
    </row>
    <row r="2014" spans="1:13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  <c r="J2014" s="11"/>
      <c r="K2014" s="4"/>
      <c r="L2014" s="4"/>
      <c r="M2014" s="4"/>
    </row>
    <row r="2015" spans="1:13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  <c r="J2015" s="11"/>
      <c r="K2015" s="4"/>
      <c r="L2015" s="4"/>
      <c r="M2015" s="4"/>
    </row>
    <row r="2016" spans="1:13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  <c r="J2016" s="11"/>
      <c r="K2016" s="4"/>
      <c r="L2016" s="4"/>
      <c r="M2016" s="4"/>
    </row>
    <row r="2017" spans="1:13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  <c r="J2017" s="11"/>
      <c r="K2017" s="4"/>
      <c r="L2017" s="4"/>
      <c r="M2017" s="4"/>
    </row>
    <row r="2018" spans="1:13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  <c r="J2018" s="11"/>
      <c r="K2018" s="4"/>
      <c r="L2018" s="4"/>
      <c r="M2018" s="4"/>
    </row>
    <row r="2019" spans="1:13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  <c r="J2019" s="11"/>
      <c r="K2019" s="4"/>
      <c r="L2019" s="4"/>
      <c r="M2019" s="4"/>
    </row>
    <row r="2020" spans="1:13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  <c r="J2020" s="11"/>
      <c r="K2020" s="4"/>
      <c r="L2020" s="4"/>
      <c r="M2020" s="4"/>
    </row>
    <row r="2021" spans="1:13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  <c r="J2021" s="11"/>
      <c r="K2021" s="4"/>
      <c r="L2021" s="4"/>
      <c r="M2021" s="4"/>
    </row>
    <row r="2022" spans="1:13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  <c r="J2022" s="11"/>
      <c r="K2022" s="4"/>
      <c r="L2022" s="4"/>
      <c r="M2022" s="4"/>
    </row>
    <row r="2023" spans="1:13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  <c r="J2023" s="11"/>
      <c r="K2023" s="4"/>
      <c r="L2023" s="4"/>
      <c r="M2023" s="4"/>
    </row>
    <row r="2024" spans="1:13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  <c r="J2024" s="11"/>
      <c r="K2024" s="4"/>
      <c r="L2024" s="4"/>
      <c r="M2024" s="4"/>
    </row>
    <row r="2025" spans="1:13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  <c r="J2025" s="11"/>
      <c r="K2025" s="4"/>
      <c r="L2025" s="4"/>
      <c r="M2025" s="4"/>
    </row>
    <row r="2026" spans="1:13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  <c r="J2026" s="11"/>
      <c r="K2026" s="4"/>
      <c r="L2026" s="4"/>
      <c r="M2026" s="4"/>
    </row>
    <row r="2027" spans="1:13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  <c r="J2027" s="11"/>
      <c r="K2027" s="4"/>
      <c r="L2027" s="4"/>
      <c r="M2027" s="4"/>
    </row>
    <row r="2028" spans="1:13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  <c r="J2028" s="11"/>
      <c r="K2028" s="4"/>
      <c r="L2028" s="4"/>
      <c r="M2028" s="4"/>
    </row>
    <row r="2029" spans="1:13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  <c r="J2029" s="11"/>
      <c r="K2029" s="4"/>
      <c r="L2029" s="4"/>
      <c r="M2029" s="4"/>
    </row>
    <row r="2030" spans="1:13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  <c r="J2030" s="11"/>
      <c r="K2030" s="4"/>
      <c r="L2030" s="4"/>
      <c r="M2030" s="4"/>
    </row>
    <row r="2031" spans="1:13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  <c r="J2031" s="11"/>
      <c r="K2031" s="4"/>
      <c r="L2031" s="4"/>
      <c r="M2031" s="4"/>
    </row>
    <row r="2032" spans="1:13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  <c r="J2032" s="11"/>
      <c r="K2032" s="4"/>
      <c r="L2032" s="4"/>
      <c r="M2032" s="4"/>
    </row>
    <row r="2033" spans="1:13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  <c r="J2033" s="11"/>
      <c r="K2033" s="4"/>
      <c r="L2033" s="4"/>
      <c r="M2033" s="4"/>
    </row>
    <row r="2034" spans="1:13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  <c r="J2034" s="11"/>
      <c r="K2034" s="4"/>
      <c r="L2034" s="4"/>
      <c r="M2034" s="4"/>
    </row>
    <row r="2035" spans="1:13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  <c r="J2035" s="11"/>
      <c r="K2035" s="4"/>
      <c r="L2035" s="4"/>
      <c r="M2035" s="4"/>
    </row>
    <row r="2036" spans="1:13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  <c r="J2036" s="11"/>
      <c r="K2036" s="4"/>
      <c r="L2036" s="4"/>
      <c r="M2036" s="4"/>
    </row>
    <row r="2037" spans="1:13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  <c r="J2037" s="11"/>
      <c r="K2037" s="4"/>
      <c r="L2037" s="4"/>
      <c r="M2037" s="4"/>
    </row>
    <row r="2038" spans="1:13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  <c r="J2038" s="11"/>
      <c r="K2038" s="4"/>
      <c r="L2038" s="4"/>
      <c r="M2038" s="4"/>
    </row>
    <row r="2039" spans="1:13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  <c r="J2039" s="11"/>
      <c r="K2039" s="4"/>
      <c r="L2039" s="4"/>
      <c r="M2039" s="4"/>
    </row>
    <row r="2040" spans="1:13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  <c r="J2040" s="11"/>
      <c r="K2040" s="4"/>
      <c r="L2040" s="4"/>
      <c r="M2040" s="4"/>
    </row>
    <row r="2041" spans="1:13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  <c r="J2041" s="11"/>
      <c r="K2041" s="4"/>
      <c r="L2041" s="4"/>
      <c r="M2041" s="4"/>
    </row>
    <row r="2042" spans="1:13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  <c r="J2042" s="11"/>
      <c r="K2042" s="4"/>
      <c r="L2042" s="4"/>
      <c r="M2042" s="4"/>
    </row>
    <row r="2043" spans="1:13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  <c r="J2043" s="11"/>
      <c r="K2043" s="4"/>
      <c r="L2043" s="4"/>
      <c r="M2043" s="4"/>
    </row>
    <row r="2044" spans="1:13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  <c r="J2044" s="11"/>
      <c r="K2044" s="4"/>
      <c r="L2044" s="4"/>
      <c r="M2044" s="4"/>
    </row>
    <row r="2045" spans="1:13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  <c r="J2045" s="11"/>
      <c r="K2045" s="4"/>
      <c r="L2045" s="4"/>
      <c r="M2045" s="4"/>
    </row>
    <row r="2046" spans="1:13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  <c r="J2046" s="11"/>
      <c r="K2046" s="4"/>
      <c r="L2046" s="4"/>
      <c r="M2046" s="4"/>
    </row>
    <row r="2047" spans="1:13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  <c r="J2047" s="11"/>
      <c r="K2047" s="4"/>
      <c r="L2047" s="4"/>
      <c r="M2047" s="4"/>
    </row>
    <row r="2048" spans="1:13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  <c r="J2048" s="11"/>
      <c r="K2048" s="4"/>
      <c r="L2048" s="4"/>
      <c r="M2048" s="4"/>
    </row>
    <row r="2049" spans="1:13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  <c r="J2049" s="11"/>
      <c r="K2049" s="4"/>
      <c r="L2049" s="4"/>
      <c r="M2049" s="4"/>
    </row>
    <row r="2050" spans="1:13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  <c r="J2050" s="11"/>
      <c r="K2050" s="4"/>
      <c r="L2050" s="4"/>
      <c r="M2050" s="4"/>
    </row>
    <row r="2051" spans="1:13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  <c r="J2051" s="11"/>
      <c r="K2051" s="4"/>
      <c r="L2051" s="4"/>
      <c r="M2051" s="4"/>
    </row>
    <row r="2052" spans="1:13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  <c r="J2052" s="11"/>
      <c r="K2052" s="4"/>
      <c r="L2052" s="4"/>
      <c r="M2052" s="4"/>
    </row>
    <row r="2053" spans="1:13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  <c r="J2053" s="11"/>
      <c r="K2053" s="4"/>
      <c r="L2053" s="4"/>
      <c r="M2053" s="4"/>
    </row>
    <row r="2054" spans="1:13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  <c r="J2054" s="11"/>
      <c r="K2054" s="4"/>
      <c r="L2054" s="4"/>
      <c r="M2054" s="4"/>
    </row>
    <row r="2055" spans="1:13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  <c r="J2055" s="11"/>
      <c r="K2055" s="4"/>
      <c r="L2055" s="4"/>
      <c r="M2055" s="4"/>
    </row>
    <row r="2056" spans="1:13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  <c r="J2056" s="11"/>
      <c r="K2056" s="4"/>
      <c r="L2056" s="4"/>
      <c r="M2056" s="4"/>
    </row>
    <row r="2057" spans="1:13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  <c r="J2057" s="11"/>
      <c r="K2057" s="4"/>
      <c r="L2057" s="4"/>
      <c r="M2057" s="4"/>
    </row>
    <row r="2058" spans="1:13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  <c r="J2058" s="11"/>
      <c r="K2058" s="4"/>
      <c r="L2058" s="4"/>
      <c r="M2058" s="4"/>
    </row>
    <row r="2059" spans="1:13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  <c r="J2059" s="11"/>
      <c r="K2059" s="4"/>
      <c r="L2059" s="4"/>
      <c r="M2059" s="4"/>
    </row>
    <row r="2060" spans="1:13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  <c r="J2060" s="11"/>
      <c r="K2060" s="4"/>
      <c r="L2060" s="4"/>
      <c r="M2060" s="4"/>
    </row>
    <row r="2061" spans="1:13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  <c r="J2061" s="11"/>
      <c r="K2061" s="4"/>
      <c r="L2061" s="4"/>
      <c r="M2061" s="4"/>
    </row>
    <row r="2062" spans="1:13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  <c r="J2062" s="11"/>
      <c r="K2062" s="4"/>
      <c r="L2062" s="4"/>
      <c r="M2062" s="4"/>
    </row>
    <row r="2063" spans="1:13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  <c r="J2063" s="11"/>
      <c r="K2063" s="4"/>
      <c r="L2063" s="4"/>
      <c r="M2063" s="4"/>
    </row>
    <row r="2064" spans="1:13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  <c r="J2064" s="11"/>
      <c r="K2064" s="4"/>
      <c r="L2064" s="4"/>
      <c r="M2064" s="4"/>
    </row>
    <row r="2065" spans="1:13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  <c r="J2065" s="11"/>
      <c r="K2065" s="4"/>
      <c r="L2065" s="4"/>
      <c r="M2065" s="4"/>
    </row>
    <row r="2066" spans="1:13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  <c r="J2066" s="11"/>
      <c r="K2066" s="4"/>
      <c r="L2066" s="4"/>
      <c r="M2066" s="4"/>
    </row>
    <row r="2067" spans="1:13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  <c r="J2067" s="11"/>
      <c r="K2067" s="4"/>
      <c r="L2067" s="4"/>
      <c r="M2067" s="4"/>
    </row>
    <row r="2068" spans="1:13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  <c r="J2068" s="11"/>
      <c r="K2068" s="4"/>
      <c r="L2068" s="4"/>
      <c r="M2068" s="4"/>
    </row>
    <row r="2069" spans="1:13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  <c r="J2069" s="11"/>
      <c r="K2069" s="4"/>
      <c r="L2069" s="4"/>
      <c r="M2069" s="4"/>
    </row>
    <row r="2070" spans="1:13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  <c r="J2070" s="11"/>
      <c r="K2070" s="4"/>
      <c r="L2070" s="4"/>
      <c r="M2070" s="4"/>
    </row>
    <row r="2071" spans="1:13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  <c r="J2071" s="11"/>
      <c r="K2071" s="4"/>
      <c r="L2071" s="4"/>
      <c r="M2071" s="4"/>
    </row>
    <row r="2072" spans="1:13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  <c r="J2072" s="11"/>
      <c r="K2072" s="4"/>
      <c r="L2072" s="4"/>
      <c r="M2072" s="4"/>
    </row>
    <row r="2073" spans="1:13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  <c r="J2073" s="11"/>
      <c r="K2073" s="4"/>
      <c r="L2073" s="4"/>
      <c r="M2073" s="4"/>
    </row>
    <row r="2074" spans="1:13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  <c r="J2074" s="11"/>
      <c r="K2074" s="4"/>
      <c r="L2074" s="4"/>
      <c r="M2074" s="4"/>
    </row>
    <row r="2075" spans="1:13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  <c r="J2075" s="11"/>
      <c r="K2075" s="4"/>
      <c r="L2075" s="4"/>
      <c r="M2075" s="4"/>
    </row>
    <row r="2076" spans="1:13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  <c r="J2076" s="11"/>
      <c r="K2076" s="4"/>
      <c r="L2076" s="4"/>
      <c r="M2076" s="4"/>
    </row>
    <row r="2077" spans="1:13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  <c r="J2077" s="11"/>
      <c r="K2077" s="4"/>
      <c r="L2077" s="4"/>
      <c r="M2077" s="4"/>
    </row>
    <row r="2078" spans="1:13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  <c r="J2078" s="11"/>
      <c r="K2078" s="4"/>
      <c r="L2078" s="4"/>
      <c r="M2078" s="4"/>
    </row>
    <row r="2079" spans="1:13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  <c r="J2079" s="11"/>
      <c r="K2079" s="4"/>
      <c r="L2079" s="4"/>
      <c r="M2079" s="4"/>
    </row>
    <row r="2080" spans="1:13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  <c r="J2080" s="11"/>
      <c r="K2080" s="4"/>
      <c r="L2080" s="4"/>
      <c r="M2080" s="4"/>
    </row>
    <row r="2081" spans="1:13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  <c r="J2081" s="11"/>
      <c r="K2081" s="4"/>
      <c r="L2081" s="4"/>
      <c r="M2081" s="4"/>
    </row>
    <row r="2082" spans="1:13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  <c r="J2082" s="11"/>
      <c r="K2082" s="4"/>
      <c r="L2082" s="4"/>
      <c r="M2082" s="4"/>
    </row>
    <row r="2083" spans="1:13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  <c r="J2083" s="11"/>
      <c r="K2083" s="4"/>
      <c r="L2083" s="4"/>
      <c r="M2083" s="4"/>
    </row>
    <row r="2084" spans="1:13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  <c r="J2084" s="11"/>
      <c r="K2084" s="4"/>
      <c r="L2084" s="4"/>
      <c r="M2084" s="4"/>
    </row>
    <row r="2085" spans="1:13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  <c r="J2085" s="11"/>
      <c r="K2085" s="4"/>
      <c r="L2085" s="4"/>
      <c r="M2085" s="4"/>
    </row>
    <row r="2086" spans="1:13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  <c r="J2086" s="11"/>
      <c r="K2086" s="4"/>
      <c r="L2086" s="4"/>
      <c r="M2086" s="4"/>
    </row>
    <row r="2087" spans="1:13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  <c r="J2087" s="11"/>
      <c r="K2087" s="4"/>
      <c r="L2087" s="4"/>
      <c r="M2087" s="4"/>
    </row>
    <row r="2088" spans="1:13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  <c r="J2088" s="11"/>
      <c r="K2088" s="4"/>
      <c r="L2088" s="4"/>
      <c r="M2088" s="4"/>
    </row>
    <row r="2089" spans="1:13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  <c r="J2089" s="11"/>
      <c r="K2089" s="4"/>
      <c r="L2089" s="4"/>
      <c r="M2089" s="4"/>
    </row>
    <row r="2090" spans="1:13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  <c r="J2090" s="11"/>
      <c r="K2090" s="4"/>
      <c r="L2090" s="4"/>
      <c r="M2090" s="4"/>
    </row>
    <row r="2091" spans="1:13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  <c r="J2091" s="11"/>
      <c r="K2091" s="4"/>
      <c r="L2091" s="4"/>
      <c r="M2091" s="4"/>
    </row>
    <row r="2092" spans="1:13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  <c r="J2092" s="11"/>
      <c r="K2092" s="4"/>
      <c r="L2092" s="4"/>
      <c r="M2092" s="4"/>
    </row>
    <row r="2093" spans="1:13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  <c r="J2093" s="11"/>
      <c r="K2093" s="4"/>
      <c r="L2093" s="4"/>
      <c r="M2093" s="4"/>
    </row>
    <row r="2094" spans="1:13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  <c r="J2094" s="11"/>
      <c r="K2094" s="4"/>
      <c r="L2094" s="4"/>
      <c r="M2094" s="4"/>
    </row>
    <row r="2095" spans="1:13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  <c r="J2095" s="11"/>
      <c r="K2095" s="4"/>
      <c r="L2095" s="4"/>
      <c r="M2095" s="4"/>
    </row>
    <row r="2096" spans="1:13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  <c r="J2096" s="11"/>
      <c r="K2096" s="4"/>
      <c r="L2096" s="4"/>
      <c r="M2096" s="4"/>
    </row>
    <row r="2097" spans="1:13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  <c r="J2097" s="11"/>
      <c r="K2097" s="4"/>
      <c r="L2097" s="4"/>
      <c r="M2097" s="4"/>
    </row>
    <row r="2098" spans="1:13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  <c r="J2098" s="11"/>
      <c r="K2098" s="4"/>
      <c r="L2098" s="4"/>
      <c r="M2098" s="4"/>
    </row>
    <row r="2099" spans="1:13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  <c r="J2099" s="11"/>
      <c r="K2099" s="4"/>
      <c r="L2099" s="4"/>
      <c r="M2099" s="4"/>
    </row>
    <row r="2100" spans="1:13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  <c r="J2100" s="11"/>
      <c r="K2100" s="4"/>
      <c r="L2100" s="4"/>
      <c r="M2100" s="4"/>
    </row>
    <row r="2101" spans="1:13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  <c r="J2101" s="11"/>
      <c r="K2101" s="4"/>
      <c r="L2101" s="4"/>
      <c r="M2101" s="4"/>
    </row>
    <row r="2102" spans="1:13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  <c r="J2102" s="11"/>
      <c r="K2102" s="4"/>
      <c r="L2102" s="4"/>
      <c r="M2102" s="4"/>
    </row>
    <row r="2103" spans="1:13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  <c r="J2103" s="11"/>
      <c r="K2103" s="4"/>
      <c r="L2103" s="4"/>
      <c r="M2103" s="4"/>
    </row>
    <row r="2104" spans="1:13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  <c r="J2104" s="11"/>
      <c r="K2104" s="4"/>
      <c r="L2104" s="4"/>
      <c r="M2104" s="4"/>
    </row>
    <row r="2105" spans="1:13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  <c r="J2105" s="11"/>
      <c r="K2105" s="4"/>
      <c r="L2105" s="4"/>
      <c r="M2105" s="4"/>
    </row>
    <row r="2106" spans="1:13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  <c r="J2106" s="11"/>
      <c r="K2106" s="4"/>
      <c r="L2106" s="4"/>
      <c r="M2106" s="4"/>
    </row>
    <row r="2107" spans="1:13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  <c r="J2107" s="11"/>
      <c r="K2107" s="4"/>
      <c r="L2107" s="4"/>
      <c r="M2107" s="4"/>
    </row>
    <row r="2108" spans="1:13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  <c r="J2108" s="11"/>
      <c r="K2108" s="4"/>
      <c r="L2108" s="4"/>
      <c r="M2108" s="4"/>
    </row>
    <row r="2109" spans="1:13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  <c r="J2109" s="11"/>
      <c r="K2109" s="4"/>
      <c r="L2109" s="4"/>
      <c r="M2109" s="4"/>
    </row>
    <row r="2110" spans="1:13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  <c r="J2110" s="11"/>
      <c r="K2110" s="4"/>
      <c r="L2110" s="4"/>
      <c r="M2110" s="4"/>
    </row>
    <row r="2111" spans="1:13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  <c r="J2111" s="11"/>
      <c r="K2111" s="4"/>
      <c r="L2111" s="4"/>
      <c r="M2111" s="4"/>
    </row>
    <row r="2112" spans="1:13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  <c r="J2112" s="11"/>
      <c r="K2112" s="4"/>
      <c r="L2112" s="4"/>
      <c r="M2112" s="4"/>
    </row>
    <row r="2113" spans="1:13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  <c r="J2113" s="11"/>
      <c r="K2113" s="4"/>
      <c r="L2113" s="4"/>
      <c r="M2113" s="4"/>
    </row>
    <row r="2114" spans="1:13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  <c r="J2114" s="11"/>
      <c r="K2114" s="4"/>
      <c r="L2114" s="4"/>
      <c r="M2114" s="4"/>
    </row>
    <row r="2115" spans="1:13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  <c r="J2115" s="11"/>
      <c r="K2115" s="4"/>
      <c r="L2115" s="4"/>
      <c r="M2115" s="4"/>
    </row>
    <row r="2116" spans="1:13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  <c r="J2116" s="11"/>
      <c r="K2116" s="4"/>
      <c r="L2116" s="4"/>
      <c r="M2116" s="4"/>
    </row>
    <row r="2117" spans="1:13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  <c r="J2117" s="11"/>
      <c r="K2117" s="4"/>
      <c r="L2117" s="4"/>
      <c r="M2117" s="4"/>
    </row>
    <row r="2118" spans="1:13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  <c r="J2118" s="11"/>
      <c r="K2118" s="4"/>
      <c r="L2118" s="4"/>
      <c r="M2118" s="4"/>
    </row>
    <row r="2119" spans="1:13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  <c r="J2119" s="11"/>
      <c r="K2119" s="4"/>
      <c r="L2119" s="4"/>
      <c r="M2119" s="4"/>
    </row>
    <row r="2120" spans="1:13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  <c r="J2120" s="11"/>
      <c r="K2120" s="4"/>
      <c r="L2120" s="4"/>
      <c r="M2120" s="4"/>
    </row>
    <row r="2121" spans="1:13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  <c r="J2121" s="11"/>
      <c r="K2121" s="4"/>
      <c r="L2121" s="4"/>
      <c r="M2121" s="4"/>
    </row>
    <row r="2122" spans="1:13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  <c r="J2122" s="11"/>
      <c r="K2122" s="4"/>
      <c r="L2122" s="4"/>
      <c r="M2122" s="4"/>
    </row>
    <row r="2123" spans="1:13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  <c r="J2123" s="11"/>
      <c r="K2123" s="4"/>
      <c r="L2123" s="4"/>
      <c r="M2123" s="4"/>
    </row>
    <row r="2124" spans="1:13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  <c r="J2124" s="11"/>
      <c r="K2124" s="4"/>
      <c r="L2124" s="4"/>
      <c r="M2124" s="4"/>
    </row>
    <row r="2125" spans="1:13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  <c r="J2125" s="11"/>
      <c r="K2125" s="4"/>
      <c r="L2125" s="4"/>
      <c r="M2125" s="4"/>
    </row>
    <row r="2126" spans="1:13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  <c r="J2126" s="11"/>
      <c r="K2126" s="4"/>
      <c r="L2126" s="4"/>
      <c r="M2126" s="4"/>
    </row>
    <row r="2127" spans="1:13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  <c r="J2127" s="11"/>
      <c r="K2127" s="4"/>
      <c r="L2127" s="4"/>
      <c r="M2127" s="4"/>
    </row>
    <row r="2128" spans="1:13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  <c r="J2128" s="11"/>
      <c r="K2128" s="4"/>
      <c r="L2128" s="4"/>
      <c r="M2128" s="4"/>
    </row>
    <row r="2129" spans="1:13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  <c r="J2129" s="11"/>
      <c r="K2129" s="4"/>
      <c r="L2129" s="4"/>
      <c r="M2129" s="4"/>
    </row>
    <row r="2130" spans="1:13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  <c r="J2130" s="11"/>
      <c r="K2130" s="4"/>
      <c r="L2130" s="4"/>
      <c r="M2130" s="4"/>
    </row>
    <row r="2131" spans="1:13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  <c r="J2131" s="11"/>
      <c r="K2131" s="4"/>
      <c r="L2131" s="4"/>
      <c r="M2131" s="4"/>
    </row>
    <row r="2132" spans="1:13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  <c r="J2132" s="11"/>
      <c r="K2132" s="4"/>
      <c r="L2132" s="4"/>
      <c r="M2132" s="4"/>
    </row>
    <row r="2133" spans="1:13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  <c r="J2133" s="11"/>
      <c r="K2133" s="4"/>
      <c r="L2133" s="4"/>
      <c r="M2133" s="4"/>
    </row>
    <row r="2134" spans="1:13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  <c r="J2134" s="11"/>
      <c r="K2134" s="4"/>
      <c r="L2134" s="4"/>
      <c r="M2134" s="4"/>
    </row>
    <row r="2135" spans="1:13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  <c r="J2135" s="11"/>
      <c r="K2135" s="4"/>
      <c r="L2135" s="4"/>
      <c r="M2135" s="4"/>
    </row>
    <row r="2136" spans="1:13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  <c r="J2136" s="11"/>
      <c r="K2136" s="4"/>
      <c r="L2136" s="4"/>
      <c r="M2136" s="4"/>
    </row>
    <row r="2137" spans="1:13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  <c r="J2137" s="11"/>
      <c r="K2137" s="4"/>
      <c r="L2137" s="4"/>
      <c r="M2137" s="4"/>
    </row>
    <row r="2138" spans="1:13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  <c r="J2138" s="11"/>
      <c r="K2138" s="4"/>
      <c r="L2138" s="4"/>
      <c r="M2138" s="4"/>
    </row>
    <row r="2139" spans="1:13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  <c r="J2139" s="11"/>
      <c r="K2139" s="4"/>
      <c r="L2139" s="4"/>
      <c r="M2139" s="4"/>
    </row>
    <row r="2140" spans="1:13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  <c r="J2140" s="11"/>
      <c r="K2140" s="4"/>
      <c r="L2140" s="4"/>
      <c r="M2140" s="4"/>
    </row>
    <row r="2141" spans="1:13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  <c r="J2141" s="11"/>
      <c r="K2141" s="4"/>
      <c r="L2141" s="4"/>
      <c r="M2141" s="4"/>
    </row>
    <row r="2142" spans="1:13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  <c r="J2142" s="11"/>
      <c r="K2142" s="4"/>
      <c r="L2142" s="4"/>
      <c r="M2142" s="4"/>
    </row>
    <row r="2143" spans="1:13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  <c r="J2143" s="11"/>
      <c r="K2143" s="4"/>
      <c r="L2143" s="4"/>
      <c r="M2143" s="4"/>
    </row>
    <row r="2144" spans="1:13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  <c r="J2144" s="11"/>
      <c r="K2144" s="4"/>
      <c r="L2144" s="4"/>
      <c r="M2144" s="4"/>
    </row>
    <row r="2145" spans="1:13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  <c r="J2145" s="11"/>
      <c r="K2145" s="4"/>
      <c r="L2145" s="4"/>
      <c r="M2145" s="4"/>
    </row>
    <row r="2146" spans="1:13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  <c r="J2146" s="11"/>
      <c r="K2146" s="4"/>
      <c r="L2146" s="4"/>
      <c r="M2146" s="4"/>
    </row>
    <row r="2147" spans="1:13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  <c r="J2147" s="11"/>
      <c r="K2147" s="4"/>
      <c r="L2147" s="4"/>
      <c r="M2147" s="4"/>
    </row>
    <row r="2148" spans="1:13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  <c r="J2148" s="11"/>
      <c r="K2148" s="4"/>
      <c r="L2148" s="4"/>
      <c r="M2148" s="4"/>
    </row>
    <row r="2149" spans="1:13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  <c r="J2149" s="11"/>
      <c r="K2149" s="4"/>
      <c r="L2149" s="4"/>
      <c r="M2149" s="4"/>
    </row>
    <row r="2150" spans="1:13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  <c r="J2150" s="11"/>
      <c r="K2150" s="4"/>
      <c r="L2150" s="4"/>
      <c r="M2150" s="4"/>
    </row>
    <row r="2151" spans="1:13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  <c r="J2151" s="11"/>
      <c r="K2151" s="4"/>
      <c r="L2151" s="4"/>
      <c r="M2151" s="4"/>
    </row>
    <row r="2152" spans="1:13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  <c r="J2152" s="11"/>
      <c r="K2152" s="4"/>
      <c r="L2152" s="4"/>
      <c r="M2152" s="4"/>
    </row>
    <row r="2153" spans="1:13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  <c r="J2153" s="11"/>
      <c r="K2153" s="4"/>
      <c r="L2153" s="4"/>
      <c r="M2153" s="4"/>
    </row>
    <row r="2154" spans="1:13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  <c r="J2154" s="11"/>
      <c r="K2154" s="4"/>
      <c r="L2154" s="4"/>
      <c r="M2154" s="4"/>
    </row>
    <row r="2155" spans="1:13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  <c r="J2155" s="11"/>
      <c r="K2155" s="4"/>
      <c r="L2155" s="4"/>
      <c r="M2155" s="4"/>
    </row>
    <row r="2156" spans="1:13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  <c r="J2156" s="11"/>
      <c r="K2156" s="4"/>
      <c r="L2156" s="4"/>
      <c r="M2156" s="4"/>
    </row>
    <row r="2157" spans="1:13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  <c r="J2157" s="11"/>
      <c r="K2157" s="4"/>
      <c r="L2157" s="4"/>
      <c r="M2157" s="4"/>
    </row>
    <row r="2158" spans="1:13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  <c r="J2158" s="11"/>
      <c r="K2158" s="4"/>
      <c r="L2158" s="4"/>
      <c r="M2158" s="4"/>
    </row>
    <row r="2159" spans="1:13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  <c r="J2159" s="11"/>
      <c r="K2159" s="4"/>
      <c r="L2159" s="4"/>
      <c r="M2159" s="4"/>
    </row>
    <row r="2160" spans="1:13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  <c r="J2160" s="11"/>
      <c r="K2160" s="4"/>
      <c r="L2160" s="4"/>
      <c r="M2160" s="4"/>
    </row>
    <row r="2161" spans="1:13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  <c r="J2161" s="11"/>
      <c r="K2161" s="4"/>
      <c r="L2161" s="4"/>
      <c r="M2161" s="4"/>
    </row>
    <row r="2162" spans="1:13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  <c r="J2162" s="11"/>
      <c r="K2162" s="4"/>
      <c r="L2162" s="4"/>
      <c r="M2162" s="4"/>
    </row>
    <row r="2163" spans="1:13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  <c r="J2163" s="11"/>
      <c r="K2163" s="4"/>
      <c r="L2163" s="4"/>
      <c r="M2163" s="4"/>
    </row>
    <row r="2164" spans="1:13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  <c r="J2164" s="11"/>
      <c r="K2164" s="4"/>
      <c r="L2164" s="4"/>
      <c r="M2164" s="4"/>
    </row>
    <row r="2165" spans="1:13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  <c r="J2165" s="11"/>
      <c r="K2165" s="4"/>
      <c r="L2165" s="4"/>
      <c r="M2165" s="4"/>
    </row>
    <row r="2166" spans="1:13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  <c r="J2166" s="11"/>
      <c r="K2166" s="4"/>
      <c r="L2166" s="4"/>
      <c r="M2166" s="4"/>
    </row>
    <row r="2167" spans="1:13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  <c r="J2167" s="11"/>
      <c r="K2167" s="4"/>
      <c r="L2167" s="4"/>
      <c r="M2167" s="4"/>
    </row>
    <row r="2168" spans="1:13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  <c r="J2168" s="11"/>
      <c r="K2168" s="4"/>
      <c r="L2168" s="4"/>
      <c r="M2168" s="4"/>
    </row>
    <row r="2169" spans="1:13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  <c r="J2169" s="11"/>
      <c r="K2169" s="4"/>
      <c r="L2169" s="4"/>
      <c r="M2169" s="4"/>
    </row>
    <row r="2170" spans="1:13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  <c r="J2170" s="11"/>
      <c r="K2170" s="4"/>
      <c r="L2170" s="4"/>
      <c r="M2170" s="4"/>
    </row>
    <row r="2171" spans="1:13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  <c r="J2171" s="11"/>
      <c r="K2171" s="4"/>
      <c r="L2171" s="4"/>
      <c r="M2171" s="4"/>
    </row>
    <row r="2172" spans="1:13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  <c r="J2172" s="11"/>
      <c r="K2172" s="4"/>
      <c r="L2172" s="4"/>
      <c r="M2172" s="4"/>
    </row>
    <row r="2173" spans="1:13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  <c r="J2173" s="11"/>
      <c r="K2173" s="4"/>
      <c r="L2173" s="4"/>
      <c r="M2173" s="4"/>
    </row>
    <row r="2174" spans="1:13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  <c r="J2174" s="11"/>
      <c r="K2174" s="4"/>
      <c r="L2174" s="4"/>
      <c r="M2174" s="4"/>
    </row>
    <row r="2175" spans="1:13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  <c r="J2175" s="11"/>
      <c r="K2175" s="4"/>
      <c r="L2175" s="4"/>
      <c r="M2175" s="4"/>
    </row>
    <row r="2176" spans="1:13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  <c r="J2176" s="11"/>
      <c r="K2176" s="4"/>
      <c r="L2176" s="4"/>
      <c r="M2176" s="4"/>
    </row>
    <row r="2177" spans="1:13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  <c r="J2177" s="11"/>
      <c r="K2177" s="4"/>
      <c r="L2177" s="4"/>
      <c r="M2177" s="4"/>
    </row>
    <row r="2178" spans="1:13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  <c r="J2178" s="11"/>
      <c r="K2178" s="4"/>
      <c r="L2178" s="4"/>
      <c r="M2178" s="4"/>
    </row>
    <row r="2179" spans="1:13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  <c r="J2179" s="11"/>
      <c r="K2179" s="4"/>
      <c r="L2179" s="4"/>
      <c r="M2179" s="4"/>
    </row>
    <row r="2180" spans="1:13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  <c r="J2180" s="11"/>
      <c r="K2180" s="4"/>
      <c r="L2180" s="4"/>
      <c r="M2180" s="4"/>
    </row>
    <row r="2181" spans="1:13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  <c r="J2181" s="11"/>
      <c r="K2181" s="4"/>
      <c r="L2181" s="4"/>
      <c r="M2181" s="4"/>
    </row>
    <row r="2182" spans="1:13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  <c r="J2182" s="11"/>
      <c r="K2182" s="4"/>
      <c r="L2182" s="4"/>
      <c r="M2182" s="4"/>
    </row>
    <row r="2183" spans="1:13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  <c r="J2183" s="11"/>
      <c r="K2183" s="4"/>
      <c r="L2183" s="4"/>
      <c r="M2183" s="4"/>
    </row>
    <row r="2184" spans="1:13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  <c r="J2184" s="11"/>
      <c r="K2184" s="4"/>
      <c r="L2184" s="4"/>
      <c r="M2184" s="4"/>
    </row>
    <row r="2185" spans="1:13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  <c r="J2185" s="11"/>
      <c r="K2185" s="4"/>
      <c r="L2185" s="4"/>
      <c r="M2185" s="4"/>
    </row>
    <row r="2186" spans="1:13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  <c r="J2186" s="11"/>
      <c r="K2186" s="4"/>
      <c r="L2186" s="4"/>
      <c r="M2186" s="4"/>
    </row>
    <row r="2187" spans="1:13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  <c r="J2187" s="11"/>
      <c r="K2187" s="4"/>
      <c r="L2187" s="4"/>
      <c r="M2187" s="4"/>
    </row>
    <row r="2188" spans="1:13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  <c r="J2188" s="11"/>
      <c r="K2188" s="4"/>
      <c r="L2188" s="4"/>
      <c r="M2188" s="4"/>
    </row>
    <row r="2189" spans="1:13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  <c r="J2189" s="11"/>
      <c r="K2189" s="4"/>
      <c r="L2189" s="4"/>
      <c r="M2189" s="4"/>
    </row>
    <row r="2190" spans="1:13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  <c r="J2190" s="11"/>
      <c r="K2190" s="4"/>
      <c r="L2190" s="4"/>
      <c r="M2190" s="4"/>
    </row>
    <row r="2191" spans="1:13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  <c r="J2191" s="11"/>
      <c r="K2191" s="4"/>
      <c r="L2191" s="4"/>
      <c r="M2191" s="4"/>
    </row>
    <row r="2192" spans="1:13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  <c r="J2192" s="11"/>
      <c r="K2192" s="4"/>
      <c r="L2192" s="4"/>
      <c r="M2192" s="4"/>
    </row>
    <row r="2193" spans="1:13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  <c r="J2193" s="11"/>
      <c r="K2193" s="4"/>
      <c r="L2193" s="4"/>
      <c r="M2193" s="4"/>
    </row>
    <row r="2194" spans="1:13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  <c r="J2194" s="11"/>
      <c r="K2194" s="4"/>
      <c r="L2194" s="4"/>
      <c r="M2194" s="4"/>
    </row>
    <row r="2195" spans="1:13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  <c r="J2195" s="11"/>
      <c r="K2195" s="4"/>
      <c r="L2195" s="4"/>
      <c r="M2195" s="4"/>
    </row>
    <row r="2196" spans="1:13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  <c r="J2196" s="11"/>
      <c r="K2196" s="4"/>
      <c r="L2196" s="4"/>
      <c r="M2196" s="4"/>
    </row>
    <row r="2197" spans="1:13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  <c r="J2197" s="11"/>
      <c r="K2197" s="4"/>
      <c r="L2197" s="4"/>
      <c r="M2197" s="4"/>
    </row>
    <row r="2198" spans="1:13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  <c r="J2198" s="11"/>
      <c r="K2198" s="4"/>
      <c r="L2198" s="4"/>
      <c r="M2198" s="4"/>
    </row>
    <row r="2199" spans="1:13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  <c r="J2199" s="11"/>
      <c r="K2199" s="4"/>
      <c r="L2199" s="4"/>
      <c r="M2199" s="4"/>
    </row>
    <row r="2200" spans="1:13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  <c r="J2200" s="11"/>
      <c r="K2200" s="4"/>
      <c r="L2200" s="4"/>
      <c r="M2200" s="4"/>
    </row>
    <row r="2201" spans="1:13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  <c r="J2201" s="11"/>
      <c r="K2201" s="4"/>
      <c r="L2201" s="4"/>
      <c r="M2201" s="4"/>
    </row>
    <row r="2202" spans="1:13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  <c r="J2202" s="11"/>
      <c r="K2202" s="4"/>
      <c r="L2202" s="4"/>
      <c r="M2202" s="4"/>
    </row>
    <row r="2203" spans="1:13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  <c r="J2203" s="11"/>
      <c r="K2203" s="4"/>
      <c r="L2203" s="4"/>
      <c r="M2203" s="4"/>
    </row>
    <row r="2204" spans="1:13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  <c r="J2204" s="11"/>
      <c r="K2204" s="4"/>
      <c r="L2204" s="4"/>
      <c r="M2204" s="4"/>
    </row>
    <row r="2205" spans="1:13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  <c r="J2205" s="11"/>
      <c r="K2205" s="4"/>
      <c r="L2205" s="4"/>
      <c r="M2205" s="4"/>
    </row>
    <row r="2206" spans="1:13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  <c r="J2206" s="11"/>
      <c r="K2206" s="4"/>
      <c r="L2206" s="4"/>
      <c r="M2206" s="4"/>
    </row>
    <row r="2207" spans="1:13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  <c r="J2207" s="11"/>
      <c r="K2207" s="4"/>
      <c r="L2207" s="4"/>
      <c r="M2207" s="4"/>
    </row>
    <row r="2208" spans="1:13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  <c r="J2208" s="11"/>
      <c r="K2208" s="4"/>
      <c r="L2208" s="4"/>
      <c r="M2208" s="4"/>
    </row>
    <row r="2209" spans="1:13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  <c r="J2209" s="11"/>
      <c r="K2209" s="4"/>
      <c r="L2209" s="4"/>
      <c r="M2209" s="4"/>
    </row>
    <row r="2210" spans="1:13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  <c r="J2210" s="11"/>
      <c r="K2210" s="4"/>
      <c r="L2210" s="4"/>
      <c r="M2210" s="4"/>
    </row>
    <row r="2211" spans="1:13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  <c r="J2211" s="11"/>
      <c r="K2211" s="4"/>
      <c r="L2211" s="4"/>
      <c r="M2211" s="4"/>
    </row>
    <row r="2212" spans="1:13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  <c r="J2212" s="11"/>
      <c r="K2212" s="4"/>
      <c r="L2212" s="4"/>
      <c r="M2212" s="4"/>
    </row>
    <row r="2213" spans="1:13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  <c r="J2213" s="11"/>
      <c r="K2213" s="4"/>
      <c r="L2213" s="4"/>
      <c r="M2213" s="4"/>
    </row>
    <row r="2214" spans="1:13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  <c r="J2214" s="11"/>
      <c r="K2214" s="4"/>
      <c r="L2214" s="4"/>
      <c r="M2214" s="4"/>
    </row>
    <row r="2215" spans="1:13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  <c r="J2215" s="11"/>
      <c r="K2215" s="4"/>
      <c r="L2215" s="4"/>
      <c r="M2215" s="4"/>
    </row>
    <row r="2216" spans="1:13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  <c r="J2216" s="11"/>
      <c r="K2216" s="4"/>
      <c r="L2216" s="4"/>
      <c r="M2216" s="4"/>
    </row>
    <row r="2217" spans="1:13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  <c r="J2217" s="11"/>
      <c r="K2217" s="4"/>
      <c r="L2217" s="4"/>
      <c r="M2217" s="4"/>
    </row>
    <row r="2218" spans="1:13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  <c r="J2218" s="11"/>
      <c r="K2218" s="4"/>
      <c r="L2218" s="4"/>
      <c r="M2218" s="4"/>
    </row>
    <row r="2219" spans="1:13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  <c r="J2219" s="11"/>
      <c r="K2219" s="4"/>
      <c r="L2219" s="4"/>
      <c r="M2219" s="4"/>
    </row>
    <row r="2220" spans="1:13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  <c r="J2220" s="11"/>
      <c r="K2220" s="4"/>
      <c r="L2220" s="4"/>
      <c r="M2220" s="4"/>
    </row>
    <row r="2221" spans="1:13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  <c r="J2221" s="11"/>
      <c r="K2221" s="4"/>
      <c r="L2221" s="4"/>
      <c r="M2221" s="4"/>
    </row>
    <row r="2222" spans="1:13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  <c r="J2222" s="11"/>
      <c r="K2222" s="4"/>
      <c r="L2222" s="4"/>
      <c r="M2222" s="4"/>
    </row>
    <row r="2223" spans="1:13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  <c r="J2223" s="11"/>
      <c r="K2223" s="4"/>
      <c r="L2223" s="4"/>
      <c r="M2223" s="4"/>
    </row>
    <row r="2224" spans="1:13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  <c r="J2224" s="11"/>
      <c r="K2224" s="4"/>
      <c r="L2224" s="4"/>
      <c r="M2224" s="4"/>
    </row>
    <row r="2225" spans="1:13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  <c r="J2225" s="11"/>
      <c r="K2225" s="4"/>
      <c r="L2225" s="4"/>
      <c r="M2225" s="4"/>
    </row>
    <row r="2226" spans="1:13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  <c r="J2226" s="11"/>
      <c r="K2226" s="4"/>
      <c r="L2226" s="4"/>
      <c r="M2226" s="4"/>
    </row>
    <row r="2227" spans="1:13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  <c r="J2227" s="11"/>
      <c r="K2227" s="4"/>
      <c r="L2227" s="4"/>
      <c r="M2227" s="4"/>
    </row>
    <row r="2228" spans="1:13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  <c r="J2228" s="11"/>
      <c r="K2228" s="4"/>
      <c r="L2228" s="4"/>
      <c r="M2228" s="4"/>
    </row>
    <row r="2229" spans="1:13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  <c r="J2229" s="11"/>
      <c r="K2229" s="4"/>
      <c r="L2229" s="4"/>
      <c r="M2229" s="4"/>
    </row>
    <row r="2230" spans="1:13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  <c r="J2230" s="11"/>
      <c r="K2230" s="4"/>
      <c r="L2230" s="4"/>
      <c r="M2230" s="4"/>
    </row>
    <row r="2231" spans="1:13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  <c r="J2231" s="11"/>
      <c r="K2231" s="4"/>
      <c r="L2231" s="4"/>
      <c r="M2231" s="4"/>
    </row>
    <row r="2232" spans="1:13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  <c r="J2232" s="11"/>
      <c r="K2232" s="4"/>
      <c r="L2232" s="4"/>
      <c r="M2232" s="4"/>
    </row>
    <row r="2233" spans="1:13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  <c r="J2233" s="11"/>
      <c r="K2233" s="4"/>
      <c r="L2233" s="4"/>
      <c r="M2233" s="4"/>
    </row>
    <row r="2234" spans="1:13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  <c r="J2234" s="11"/>
      <c r="K2234" s="4"/>
      <c r="L2234" s="4"/>
      <c r="M2234" s="4"/>
    </row>
    <row r="2235" spans="1:13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  <c r="J2235" s="11"/>
      <c r="K2235" s="4"/>
      <c r="L2235" s="4"/>
      <c r="M2235" s="4"/>
    </row>
    <row r="2236" spans="1:13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  <c r="J2236" s="11"/>
      <c r="K2236" s="4"/>
      <c r="L2236" s="4"/>
      <c r="M2236" s="4"/>
    </row>
    <row r="2237" spans="1:13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  <c r="J2237" s="11"/>
      <c r="K2237" s="4"/>
      <c r="L2237" s="4"/>
      <c r="M2237" s="4"/>
    </row>
    <row r="2238" spans="1:13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  <c r="J2238" s="11"/>
      <c r="K2238" s="4"/>
      <c r="L2238" s="4"/>
      <c r="M2238" s="4"/>
    </row>
    <row r="2239" spans="1:13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  <c r="J2239" s="11"/>
      <c r="K2239" s="4"/>
      <c r="L2239" s="4"/>
      <c r="M2239" s="4"/>
    </row>
    <row r="2240" spans="1:13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  <c r="J2240" s="11"/>
      <c r="K2240" s="4"/>
      <c r="L2240" s="4"/>
      <c r="M2240" s="4"/>
    </row>
    <row r="2241" spans="1:13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  <c r="J2241" s="11"/>
      <c r="K2241" s="4"/>
      <c r="L2241" s="4"/>
      <c r="M2241" s="4"/>
    </row>
    <row r="2242" spans="1:13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  <c r="J2242" s="11"/>
      <c r="K2242" s="4"/>
      <c r="L2242" s="4"/>
      <c r="M2242" s="4"/>
    </row>
    <row r="2243" spans="1:13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  <c r="J2243" s="11"/>
      <c r="K2243" s="4"/>
      <c r="L2243" s="4"/>
      <c r="M2243" s="4"/>
    </row>
    <row r="2244" spans="1:13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  <c r="J2244" s="11"/>
      <c r="K2244" s="4"/>
      <c r="L2244" s="4"/>
      <c r="M2244" s="4"/>
    </row>
    <row r="2245" spans="1:13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  <c r="J2245" s="11"/>
      <c r="K2245" s="4"/>
      <c r="L2245" s="4"/>
      <c r="M2245" s="4"/>
    </row>
    <row r="2246" spans="1:13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  <c r="J2246" s="11"/>
      <c r="K2246" s="4"/>
      <c r="L2246" s="4"/>
      <c r="M2246" s="4"/>
    </row>
    <row r="2247" spans="1:13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  <c r="J2247" s="11"/>
      <c r="K2247" s="4"/>
      <c r="L2247" s="4"/>
      <c r="M2247" s="4"/>
    </row>
    <row r="2248" spans="1:13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  <c r="J2248" s="11"/>
      <c r="K2248" s="4"/>
      <c r="L2248" s="4"/>
      <c r="M2248" s="4"/>
    </row>
    <row r="2249" spans="1:13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  <c r="J2249" s="11"/>
      <c r="K2249" s="4"/>
      <c r="L2249" s="4"/>
      <c r="M2249" s="4"/>
    </row>
    <row r="2250" spans="1:13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  <c r="J2250" s="11"/>
      <c r="K2250" s="4"/>
      <c r="L2250" s="4"/>
      <c r="M2250" s="4"/>
    </row>
    <row r="2251" spans="1:13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  <c r="J2251" s="11"/>
      <c r="K2251" s="4"/>
      <c r="L2251" s="4"/>
      <c r="M2251" s="4"/>
    </row>
    <row r="2252" spans="1:13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  <c r="J2252" s="11"/>
      <c r="K2252" s="4"/>
      <c r="L2252" s="4"/>
      <c r="M2252" s="4"/>
    </row>
    <row r="2253" spans="1:13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  <c r="J2253" s="11"/>
      <c r="K2253" s="4"/>
      <c r="L2253" s="4"/>
      <c r="M2253" s="4"/>
    </row>
    <row r="2254" spans="1:13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  <c r="J2254" s="11"/>
      <c r="K2254" s="4"/>
      <c r="L2254" s="4"/>
      <c r="M2254" s="4"/>
    </row>
    <row r="2255" spans="1:13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  <c r="J2255" s="11"/>
      <c r="K2255" s="4"/>
      <c r="L2255" s="4"/>
      <c r="M2255" s="4"/>
    </row>
    <row r="2256" spans="1:13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  <c r="J2256" s="11"/>
      <c r="K2256" s="4"/>
      <c r="L2256" s="4"/>
      <c r="M2256" s="4"/>
    </row>
    <row r="2257" spans="1:13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  <c r="J2257" s="11"/>
      <c r="K2257" s="4"/>
      <c r="L2257" s="4"/>
      <c r="M2257" s="4"/>
    </row>
    <row r="2258" spans="1:13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  <c r="J2258" s="11"/>
      <c r="K2258" s="4"/>
      <c r="L2258" s="4"/>
      <c r="M2258" s="4"/>
    </row>
    <row r="2259" spans="1:13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  <c r="J2259" s="11"/>
      <c r="K2259" s="4"/>
      <c r="L2259" s="4"/>
      <c r="M2259" s="4"/>
    </row>
    <row r="2260" spans="1:13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  <c r="J2260" s="11"/>
      <c r="K2260" s="4"/>
      <c r="L2260" s="4"/>
      <c r="M2260" s="4"/>
    </row>
    <row r="2261" spans="1:13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  <c r="J2261" s="11"/>
      <c r="K2261" s="4"/>
      <c r="L2261" s="4"/>
      <c r="M2261" s="4"/>
    </row>
    <row r="2262" spans="1:13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  <c r="J2262" s="11"/>
      <c r="K2262" s="4"/>
      <c r="L2262" s="4"/>
      <c r="M2262" s="4"/>
    </row>
    <row r="2263" spans="1:13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  <c r="J2263" s="11"/>
      <c r="K2263" s="4"/>
      <c r="L2263" s="4"/>
      <c r="M2263" s="4"/>
    </row>
    <row r="2264" spans="1:13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  <c r="J2264" s="11"/>
      <c r="K2264" s="4"/>
      <c r="L2264" s="4"/>
      <c r="M2264" s="4"/>
    </row>
    <row r="2265" spans="1:13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  <c r="J2265" s="11"/>
      <c r="K2265" s="4"/>
      <c r="L2265" s="4"/>
      <c r="M2265" s="4"/>
    </row>
    <row r="2266" spans="1:13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  <c r="J2266" s="11"/>
      <c r="K2266" s="4"/>
      <c r="L2266" s="4"/>
      <c r="M2266" s="4"/>
    </row>
    <row r="2267" spans="1:13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  <c r="J2267" s="11"/>
      <c r="K2267" s="4"/>
      <c r="L2267" s="4"/>
      <c r="M2267" s="4"/>
    </row>
    <row r="2268" spans="1:13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  <c r="J2268" s="11"/>
      <c r="K2268" s="4"/>
      <c r="L2268" s="4"/>
      <c r="M2268" s="4"/>
    </row>
    <row r="2269" spans="1:13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  <c r="J2269" s="11"/>
      <c r="K2269" s="4"/>
      <c r="L2269" s="4"/>
      <c r="M2269" s="4"/>
    </row>
    <row r="2270" spans="1:13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  <c r="J2270" s="11"/>
      <c r="K2270" s="4"/>
      <c r="L2270" s="4"/>
      <c r="M2270" s="4"/>
    </row>
    <row r="2271" spans="1:13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  <c r="J2271" s="11"/>
      <c r="K2271" s="4"/>
      <c r="L2271" s="4"/>
      <c r="M2271" s="4"/>
    </row>
    <row r="2272" spans="1:13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  <c r="J2272" s="11"/>
      <c r="K2272" s="4"/>
      <c r="L2272" s="4"/>
      <c r="M2272" s="4"/>
    </row>
    <row r="2273" spans="1:13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  <c r="J2273" s="11"/>
      <c r="K2273" s="4"/>
      <c r="L2273" s="4"/>
      <c r="M2273" s="4"/>
    </row>
    <row r="2274" spans="1:13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  <c r="J2274" s="11"/>
      <c r="K2274" s="4"/>
      <c r="L2274" s="4"/>
      <c r="M2274" s="4"/>
    </row>
    <row r="2275" spans="1:13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  <c r="J2275" s="11"/>
      <c r="K2275" s="4"/>
      <c r="L2275" s="4"/>
      <c r="M2275" s="4"/>
    </row>
    <row r="2276" spans="1:13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  <c r="J2276" s="11"/>
      <c r="K2276" s="4"/>
      <c r="L2276" s="4"/>
      <c r="M2276" s="4"/>
    </row>
    <row r="2277" spans="1:13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  <c r="J2277" s="11"/>
      <c r="K2277" s="4"/>
      <c r="L2277" s="4"/>
      <c r="M2277" s="4"/>
    </row>
    <row r="2278" spans="1:13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  <c r="J2278" s="11"/>
      <c r="K2278" s="4"/>
      <c r="L2278" s="4"/>
      <c r="M2278" s="4"/>
    </row>
    <row r="2279" spans="1:13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  <c r="J2279" s="11"/>
      <c r="K2279" s="4"/>
      <c r="L2279" s="4"/>
      <c r="M2279" s="4"/>
    </row>
    <row r="2280" spans="1:13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  <c r="J2280" s="11"/>
      <c r="K2280" s="4"/>
      <c r="L2280" s="4"/>
      <c r="M2280" s="4"/>
    </row>
    <row r="2281" spans="1:13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  <c r="J2281" s="11"/>
      <c r="K2281" s="4"/>
      <c r="L2281" s="4"/>
      <c r="M2281" s="4"/>
    </row>
    <row r="2282" spans="1:13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  <c r="J2282" s="11"/>
      <c r="K2282" s="4"/>
      <c r="L2282" s="4"/>
      <c r="M2282" s="4"/>
    </row>
    <row r="2283" spans="1:13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  <c r="J2283" s="11"/>
      <c r="K2283" s="4"/>
      <c r="L2283" s="4"/>
      <c r="M2283" s="4"/>
    </row>
    <row r="2284" spans="1:13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  <c r="J2284" s="11"/>
      <c r="K2284" s="4"/>
      <c r="L2284" s="4"/>
      <c r="M2284" s="4"/>
    </row>
    <row r="2285" spans="1:13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  <c r="J2285" s="11"/>
      <c r="K2285" s="4"/>
      <c r="L2285" s="4"/>
      <c r="M2285" s="4"/>
    </row>
    <row r="2286" spans="1:13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  <c r="J2286" s="11"/>
      <c r="K2286" s="4"/>
      <c r="L2286" s="4"/>
      <c r="M2286" s="4"/>
    </row>
    <row r="2287" spans="1:13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  <c r="J2287" s="11"/>
      <c r="K2287" s="4"/>
      <c r="L2287" s="4"/>
      <c r="M2287" s="4"/>
    </row>
    <row r="2288" spans="1:13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  <c r="J2288" s="11"/>
      <c r="K2288" s="4"/>
      <c r="L2288" s="4"/>
      <c r="M2288" s="4"/>
    </row>
    <row r="2289" spans="1:13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  <c r="J2289" s="11"/>
      <c r="K2289" s="4"/>
      <c r="L2289" s="4"/>
      <c r="M2289" s="4"/>
    </row>
    <row r="2290" spans="1:13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  <c r="J2290" s="11"/>
      <c r="K2290" s="4"/>
      <c r="L2290" s="4"/>
      <c r="M2290" s="4"/>
    </row>
    <row r="2291" spans="1:13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  <c r="J2291" s="11"/>
      <c r="K2291" s="4"/>
      <c r="L2291" s="4"/>
      <c r="M2291" s="4"/>
    </row>
    <row r="2292" spans="1:13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  <c r="J2292" s="11"/>
      <c r="K2292" s="4"/>
      <c r="L2292" s="4"/>
      <c r="M2292" s="4"/>
    </row>
    <row r="2293" spans="1:13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  <c r="J2293" s="11"/>
      <c r="K2293" s="4"/>
      <c r="L2293" s="4"/>
      <c r="M2293" s="4"/>
    </row>
    <row r="2294" spans="1:13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  <c r="J2294" s="11"/>
      <c r="K2294" s="4"/>
      <c r="L2294" s="4"/>
      <c r="M2294" s="4"/>
    </row>
    <row r="2295" spans="1:13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  <c r="J2295" s="11"/>
      <c r="K2295" s="4"/>
      <c r="L2295" s="4"/>
      <c r="M2295" s="4"/>
    </row>
    <row r="2296" spans="1:13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  <c r="J2296" s="11"/>
      <c r="K2296" s="4"/>
      <c r="L2296" s="4"/>
      <c r="M2296" s="4"/>
    </row>
    <row r="2297" spans="1:13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  <c r="J2297" s="11"/>
      <c r="K2297" s="4"/>
      <c r="L2297" s="4"/>
      <c r="M2297" s="4"/>
    </row>
    <row r="2298" spans="1:13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  <c r="J2298" s="11"/>
      <c r="K2298" s="4"/>
      <c r="L2298" s="4"/>
      <c r="M2298" s="4"/>
    </row>
    <row r="2299" spans="1:13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  <c r="J2299" s="11"/>
      <c r="K2299" s="4"/>
      <c r="L2299" s="4"/>
      <c r="M2299" s="4"/>
    </row>
    <row r="2300" spans="1:13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  <c r="J2300" s="11"/>
      <c r="K2300" s="4"/>
      <c r="L2300" s="4"/>
      <c r="M2300" s="4"/>
    </row>
    <row r="2301" spans="1:13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  <c r="J2301" s="11"/>
      <c r="K2301" s="4"/>
      <c r="L2301" s="4"/>
      <c r="M2301" s="4"/>
    </row>
    <row r="2302" spans="1:13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  <c r="J2302" s="11"/>
      <c r="K2302" s="4"/>
      <c r="L2302" s="4"/>
      <c r="M2302" s="4"/>
    </row>
    <row r="2303" spans="1:13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  <c r="J2303" s="11"/>
      <c r="K2303" s="4"/>
      <c r="L2303" s="4"/>
      <c r="M2303" s="4"/>
    </row>
    <row r="2304" spans="1:13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  <c r="J2304" s="11"/>
      <c r="K2304" s="4"/>
      <c r="L2304" s="4"/>
      <c r="M2304" s="4"/>
    </row>
    <row r="2305" spans="1:13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  <c r="J2305" s="11"/>
      <c r="K2305" s="4"/>
      <c r="L2305" s="4"/>
      <c r="M2305" s="4"/>
    </row>
    <row r="2306" spans="1:13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  <c r="J2306" s="11"/>
      <c r="K2306" s="4"/>
      <c r="L2306" s="4"/>
      <c r="M2306" s="4"/>
    </row>
    <row r="2307" spans="1:13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  <c r="J2307" s="11"/>
      <c r="K2307" s="4"/>
      <c r="L2307" s="4"/>
      <c r="M2307" s="4"/>
    </row>
    <row r="2308" spans="1:13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  <c r="J2308" s="11"/>
      <c r="K2308" s="4"/>
      <c r="L2308" s="4"/>
      <c r="M2308" s="4"/>
    </row>
    <row r="2309" spans="1:13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  <c r="J2309" s="11"/>
      <c r="K2309" s="4"/>
      <c r="L2309" s="4"/>
      <c r="M2309" s="4"/>
    </row>
    <row r="2310" spans="1:13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  <c r="J2310" s="11"/>
      <c r="K2310" s="4"/>
      <c r="L2310" s="4"/>
      <c r="M2310" s="4"/>
    </row>
    <row r="2311" spans="1:13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  <c r="J2311" s="11"/>
      <c r="K2311" s="4"/>
      <c r="L2311" s="4"/>
      <c r="M2311" s="4"/>
    </row>
    <row r="2312" spans="1:13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  <c r="J2312" s="11"/>
      <c r="K2312" s="4"/>
      <c r="L2312" s="4"/>
      <c r="M2312" s="4"/>
    </row>
    <row r="2313" spans="1:13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  <c r="J2313" s="11"/>
      <c r="K2313" s="4"/>
      <c r="L2313" s="4"/>
      <c r="M2313" s="4"/>
    </row>
    <row r="2314" spans="1:13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  <c r="J2314" s="11"/>
      <c r="K2314" s="4"/>
      <c r="L2314" s="4"/>
      <c r="M2314" s="4"/>
    </row>
    <row r="2315" spans="1:13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  <c r="J2315" s="11"/>
      <c r="K2315" s="4"/>
      <c r="L2315" s="4"/>
      <c r="M2315" s="4"/>
    </row>
    <row r="2316" spans="1:13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  <c r="J2316" s="11"/>
      <c r="K2316" s="4"/>
      <c r="L2316" s="4"/>
      <c r="M2316" s="4"/>
    </row>
    <row r="2317" spans="1:13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  <c r="J2317" s="11"/>
      <c r="K2317" s="4"/>
      <c r="L2317" s="4"/>
      <c r="M2317" s="4"/>
    </row>
    <row r="2318" spans="1:13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  <c r="J2318" s="11"/>
      <c r="K2318" s="4"/>
      <c r="L2318" s="4"/>
      <c r="M2318" s="4"/>
    </row>
    <row r="2319" spans="1:13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  <c r="J2319" s="11"/>
      <c r="K2319" s="4"/>
      <c r="L2319" s="4"/>
      <c r="M2319" s="4"/>
    </row>
    <row r="2320" spans="1:13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  <c r="J2320" s="11"/>
      <c r="K2320" s="4"/>
      <c r="L2320" s="4"/>
      <c r="M2320" s="4"/>
    </row>
    <row r="2321" spans="1:13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  <c r="J2321" s="11"/>
      <c r="K2321" s="4"/>
      <c r="L2321" s="4"/>
      <c r="M2321" s="4"/>
    </row>
    <row r="2322" spans="1:13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  <c r="J2322" s="11"/>
      <c r="K2322" s="4"/>
      <c r="L2322" s="4"/>
      <c r="M2322" s="4"/>
    </row>
    <row r="2323" spans="1:13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  <c r="J2323" s="11"/>
      <c r="K2323" s="4"/>
      <c r="L2323" s="4"/>
      <c r="M2323" s="4"/>
    </row>
    <row r="2324" spans="1:13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  <c r="J2324" s="11"/>
      <c r="K2324" s="4"/>
      <c r="L2324" s="4"/>
      <c r="M2324" s="4"/>
    </row>
    <row r="2325" spans="1:13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  <c r="J2325" s="11"/>
      <c r="K2325" s="4"/>
      <c r="L2325" s="4"/>
      <c r="M2325" s="4"/>
    </row>
    <row r="2326" spans="1:13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  <c r="J2326" s="11"/>
      <c r="K2326" s="4"/>
      <c r="L2326" s="4"/>
      <c r="M2326" s="4"/>
    </row>
    <row r="2327" spans="1:13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  <c r="J2327" s="11"/>
      <c r="K2327" s="4"/>
      <c r="L2327" s="4"/>
      <c r="M2327" s="4"/>
    </row>
    <row r="2328" spans="1:13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  <c r="J2328" s="11"/>
      <c r="K2328" s="4"/>
      <c r="L2328" s="4"/>
      <c r="M2328" s="4"/>
    </row>
    <row r="2329" spans="1:13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  <c r="J2329" s="11"/>
      <c r="K2329" s="4"/>
      <c r="L2329" s="4"/>
      <c r="M2329" s="4"/>
    </row>
    <row r="2330" spans="1:13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  <c r="J2330" s="11"/>
      <c r="K2330" s="4"/>
      <c r="L2330" s="4"/>
      <c r="M2330" s="4"/>
    </row>
    <row r="2331" spans="1:13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  <c r="J2331" s="11"/>
      <c r="K2331" s="4"/>
      <c r="L2331" s="4"/>
      <c r="M2331" s="4"/>
    </row>
    <row r="2332" spans="1:13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  <c r="J2332" s="11"/>
      <c r="K2332" s="4"/>
      <c r="L2332" s="4"/>
      <c r="M2332" s="4"/>
    </row>
    <row r="2333" spans="1:13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  <c r="J2333" s="11"/>
      <c r="K2333" s="4"/>
      <c r="L2333" s="4"/>
      <c r="M2333" s="4"/>
    </row>
    <row r="2334" spans="1:13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  <c r="J2334" s="11"/>
      <c r="K2334" s="4"/>
      <c r="L2334" s="4"/>
      <c r="M2334" s="4"/>
    </row>
    <row r="2335" spans="1:13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  <c r="J2335" s="11"/>
      <c r="K2335" s="4"/>
      <c r="L2335" s="4"/>
      <c r="M2335" s="4"/>
    </row>
    <row r="2336" spans="1:13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  <c r="J2336" s="11"/>
      <c r="K2336" s="4"/>
      <c r="L2336" s="4"/>
      <c r="M2336" s="4"/>
    </row>
    <row r="2337" spans="1:13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  <c r="J2337" s="11"/>
      <c r="K2337" s="4"/>
      <c r="L2337" s="4"/>
      <c r="M2337" s="4"/>
    </row>
    <row r="2338" spans="1:13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  <c r="J2338" s="11"/>
      <c r="K2338" s="4"/>
      <c r="L2338" s="4"/>
      <c r="M2338" s="4"/>
    </row>
    <row r="2339" spans="1:13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  <c r="J2339" s="11"/>
      <c r="K2339" s="4"/>
      <c r="L2339" s="4"/>
      <c r="M2339" s="4"/>
    </row>
    <row r="2340" spans="1:13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  <c r="J2340" s="11"/>
      <c r="K2340" s="4"/>
      <c r="L2340" s="4"/>
      <c r="M2340" s="4"/>
    </row>
    <row r="2341" spans="1:13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  <c r="J2341" s="11"/>
      <c r="K2341" s="4"/>
      <c r="L2341" s="4"/>
      <c r="M2341" s="4"/>
    </row>
    <row r="2342" spans="1:13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  <c r="J2342" s="11"/>
      <c r="K2342" s="4"/>
      <c r="L2342" s="4"/>
      <c r="M2342" s="4"/>
    </row>
    <row r="2343" spans="1:13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  <c r="J2343" s="11"/>
      <c r="K2343" s="4"/>
      <c r="L2343" s="4"/>
      <c r="M2343" s="4"/>
    </row>
    <row r="2344" spans="1:13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  <c r="J2344" s="11"/>
      <c r="K2344" s="4"/>
      <c r="L2344" s="4"/>
      <c r="M2344" s="4"/>
    </row>
    <row r="2345" spans="1:13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  <c r="J2345" s="11"/>
      <c r="K2345" s="4"/>
      <c r="L2345" s="4"/>
      <c r="M2345" s="4"/>
    </row>
    <row r="2346" spans="1:13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  <c r="J2346" s="11"/>
      <c r="K2346" s="4"/>
      <c r="L2346" s="4"/>
      <c r="M2346" s="4"/>
    </row>
    <row r="2347" spans="1:13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  <c r="J2347" s="11"/>
      <c r="K2347" s="4"/>
      <c r="L2347" s="4"/>
      <c r="M2347" s="4"/>
    </row>
    <row r="2348" spans="1:13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  <c r="J2348" s="11"/>
      <c r="K2348" s="4"/>
      <c r="L2348" s="4"/>
      <c r="M2348" s="4"/>
    </row>
    <row r="2349" spans="1:13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  <c r="J2349" s="11"/>
      <c r="K2349" s="4"/>
      <c r="L2349" s="4"/>
      <c r="M2349" s="4"/>
    </row>
    <row r="2350" spans="1:13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  <c r="J2350" s="11"/>
      <c r="K2350" s="4"/>
      <c r="L2350" s="4"/>
      <c r="M2350" s="4"/>
    </row>
    <row r="2351" spans="1:13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  <c r="J2351" s="11"/>
      <c r="K2351" s="4"/>
      <c r="L2351" s="4"/>
      <c r="M2351" s="4"/>
    </row>
    <row r="2352" spans="1:13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  <c r="J2352" s="11"/>
      <c r="K2352" s="4"/>
      <c r="L2352" s="4"/>
      <c r="M2352" s="4"/>
    </row>
    <row r="2353" spans="1:13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  <c r="J2353" s="11"/>
      <c r="K2353" s="4"/>
      <c r="L2353" s="4"/>
      <c r="M2353" s="4"/>
    </row>
    <row r="2354" spans="1:13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  <c r="J2354" s="11"/>
      <c r="K2354" s="4"/>
      <c r="L2354" s="4"/>
      <c r="M2354" s="4"/>
    </row>
    <row r="2355" spans="1:13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  <c r="J2355" s="11"/>
      <c r="K2355" s="4"/>
      <c r="L2355" s="4"/>
      <c r="M2355" s="4"/>
    </row>
    <row r="2356" spans="1:13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  <c r="J2356" s="11"/>
      <c r="K2356" s="4"/>
      <c r="L2356" s="4"/>
      <c r="M2356" s="4"/>
    </row>
    <row r="2357" spans="1:13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  <c r="J2357" s="11"/>
      <c r="K2357" s="4"/>
      <c r="L2357" s="4"/>
      <c r="M2357" s="4"/>
    </row>
    <row r="2358" spans="1:13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  <c r="J2358" s="11"/>
      <c r="K2358" s="4"/>
      <c r="L2358" s="4"/>
      <c r="M2358" s="4"/>
    </row>
    <row r="2359" spans="1:13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  <c r="J2359" s="11"/>
      <c r="K2359" s="4"/>
      <c r="L2359" s="4"/>
      <c r="M2359" s="4"/>
    </row>
    <row r="2360" spans="1:13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  <c r="J2360" s="11"/>
      <c r="K2360" s="4"/>
      <c r="L2360" s="4"/>
      <c r="M2360" s="4"/>
    </row>
    <row r="2361" spans="1:13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  <c r="J2361" s="11"/>
      <c r="K2361" s="4"/>
      <c r="L2361" s="4"/>
      <c r="M2361" s="4"/>
    </row>
    <row r="2362" spans="1:13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  <c r="J2362" s="11"/>
      <c r="K2362" s="4"/>
      <c r="L2362" s="4"/>
      <c r="M2362" s="4"/>
    </row>
    <row r="2363" spans="1:13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  <c r="J2363" s="11"/>
      <c r="K2363" s="4"/>
      <c r="L2363" s="4"/>
      <c r="M2363" s="4"/>
    </row>
    <row r="2364" spans="1:13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  <c r="J2364" s="11"/>
      <c r="K2364" s="4"/>
      <c r="L2364" s="4"/>
      <c r="M2364" s="4"/>
    </row>
    <row r="2365" spans="1:13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  <c r="J2365" s="11"/>
      <c r="K2365" s="4"/>
      <c r="L2365" s="4"/>
      <c r="M2365" s="4"/>
    </row>
    <row r="2366" spans="1:13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  <c r="J2366" s="11"/>
      <c r="K2366" s="4"/>
      <c r="L2366" s="4"/>
      <c r="M2366" s="4"/>
    </row>
    <row r="2367" spans="1:13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  <c r="J2367" s="11"/>
      <c r="K2367" s="4"/>
      <c r="L2367" s="4"/>
      <c r="M2367" s="4"/>
    </row>
    <row r="2368" spans="1:13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  <c r="J2368" s="11"/>
      <c r="K2368" s="4"/>
      <c r="L2368" s="4"/>
      <c r="M2368" s="4"/>
    </row>
    <row r="2369" spans="1:13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  <c r="J2369" s="11"/>
      <c r="K2369" s="4"/>
      <c r="L2369" s="4"/>
      <c r="M2369" s="4"/>
    </row>
    <row r="2370" spans="1:13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  <c r="J2370" s="11"/>
      <c r="K2370" s="4"/>
      <c r="L2370" s="4"/>
      <c r="M2370" s="4"/>
    </row>
    <row r="2371" spans="1:13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  <c r="J2371" s="11"/>
      <c r="K2371" s="4"/>
      <c r="L2371" s="4"/>
      <c r="M2371" s="4"/>
    </row>
    <row r="2372" spans="1:13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  <c r="J2372" s="11"/>
      <c r="K2372" s="4"/>
      <c r="L2372" s="4"/>
      <c r="M2372" s="4"/>
    </row>
    <row r="2373" spans="1:13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  <c r="J2373" s="11"/>
      <c r="K2373" s="4"/>
      <c r="L2373" s="4"/>
      <c r="M2373" s="4"/>
    </row>
    <row r="2374" spans="1:13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  <c r="J2374" s="11"/>
      <c r="K2374" s="4"/>
      <c r="L2374" s="4"/>
      <c r="M2374" s="4"/>
    </row>
    <row r="2375" spans="1:13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  <c r="J2375" s="11"/>
      <c r="K2375" s="4"/>
      <c r="L2375" s="4"/>
      <c r="M2375" s="4"/>
    </row>
    <row r="2376" spans="1:13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  <c r="J2376" s="11"/>
      <c r="K2376" s="4"/>
      <c r="L2376" s="4"/>
      <c r="M2376" s="4"/>
    </row>
    <row r="2377" spans="1:13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  <c r="J2377" s="11"/>
      <c r="K2377" s="4"/>
      <c r="L2377" s="4"/>
      <c r="M2377" s="4"/>
    </row>
    <row r="2378" spans="1:13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  <c r="J2378" s="11"/>
      <c r="K2378" s="4"/>
      <c r="L2378" s="4"/>
      <c r="M2378" s="4"/>
    </row>
    <row r="2379" spans="1:13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  <c r="J2379" s="11"/>
      <c r="K2379" s="4"/>
      <c r="L2379" s="4"/>
      <c r="M2379" s="4"/>
    </row>
    <row r="2380" spans="1:13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  <c r="J2380" s="11"/>
      <c r="K2380" s="4"/>
      <c r="L2380" s="4"/>
      <c r="M2380" s="4"/>
    </row>
    <row r="2381" spans="1:13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  <c r="J2381" s="11"/>
      <c r="K2381" s="4"/>
      <c r="L2381" s="4"/>
      <c r="M2381" s="4"/>
    </row>
    <row r="2382" spans="1:13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  <c r="J2382" s="11"/>
      <c r="K2382" s="4"/>
      <c r="L2382" s="4"/>
      <c r="M2382" s="4"/>
    </row>
    <row r="2383" spans="1:13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  <c r="J2383" s="11"/>
      <c r="K2383" s="4"/>
      <c r="L2383" s="4"/>
      <c r="M2383" s="4"/>
    </row>
    <row r="2384" spans="1:13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  <c r="J2384" s="11"/>
      <c r="K2384" s="4"/>
      <c r="L2384" s="4"/>
      <c r="M2384" s="4"/>
    </row>
    <row r="2385" spans="1:13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  <c r="J2385" s="11"/>
      <c r="K2385" s="4"/>
      <c r="L2385" s="4"/>
      <c r="M2385" s="4"/>
    </row>
    <row r="2386" spans="1:13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  <c r="J2386" s="11"/>
      <c r="K2386" s="4"/>
      <c r="L2386" s="4"/>
      <c r="M2386" s="4"/>
    </row>
    <row r="2387" spans="1:13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  <c r="J2387" s="11"/>
      <c r="K2387" s="4"/>
      <c r="L2387" s="4"/>
      <c r="M2387" s="4"/>
    </row>
    <row r="2388" spans="1:13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  <c r="J2388" s="11"/>
      <c r="K2388" s="4"/>
      <c r="L2388" s="4"/>
      <c r="M2388" s="4"/>
    </row>
    <row r="2389" spans="1:13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  <c r="J2389" s="11"/>
      <c r="K2389" s="4"/>
      <c r="L2389" s="4"/>
      <c r="M2389" s="4"/>
    </row>
    <row r="2390" spans="1:13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  <c r="J2390" s="11"/>
      <c r="K2390" s="4"/>
      <c r="L2390" s="4"/>
      <c r="M2390" s="4"/>
    </row>
    <row r="2391" spans="1:13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  <c r="J2391" s="11"/>
      <c r="K2391" s="4"/>
      <c r="L2391" s="4"/>
      <c r="M2391" s="4"/>
    </row>
    <row r="2392" spans="1:13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  <c r="J2392" s="11"/>
      <c r="K2392" s="4"/>
      <c r="L2392" s="4"/>
      <c r="M2392" s="4"/>
    </row>
    <row r="2393" spans="1:13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  <c r="J2393" s="11"/>
      <c r="K2393" s="4"/>
      <c r="L2393" s="4"/>
      <c r="M2393" s="4"/>
    </row>
    <row r="2394" spans="1:13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  <c r="J2394" s="11"/>
      <c r="K2394" s="4"/>
      <c r="L2394" s="4"/>
      <c r="M2394" s="4"/>
    </row>
    <row r="2395" spans="1:13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  <c r="J2395" s="11"/>
      <c r="K2395" s="4"/>
      <c r="L2395" s="4"/>
      <c r="M2395" s="4"/>
    </row>
    <row r="2396" spans="1:13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  <c r="J2396" s="11"/>
      <c r="K2396" s="4"/>
      <c r="L2396" s="4"/>
      <c r="M2396" s="4"/>
    </row>
    <row r="2397" spans="1:13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  <c r="J2397" s="11"/>
      <c r="K2397" s="4"/>
      <c r="L2397" s="4"/>
      <c r="M2397" s="4"/>
    </row>
    <row r="2398" spans="1:13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  <c r="J2398" s="11"/>
      <c r="K2398" s="4"/>
      <c r="L2398" s="4"/>
      <c r="M2398" s="4"/>
    </row>
    <row r="2399" spans="1:13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  <c r="J2399" s="11"/>
      <c r="K2399" s="4"/>
      <c r="L2399" s="4"/>
      <c r="M2399" s="4"/>
    </row>
    <row r="2400" spans="1:13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  <c r="J2400" s="11"/>
      <c r="K2400" s="4"/>
      <c r="L2400" s="4"/>
      <c r="M2400" s="4"/>
    </row>
    <row r="2401" spans="1:13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  <c r="J2401" s="11"/>
      <c r="K2401" s="4"/>
      <c r="L2401" s="4"/>
      <c r="M2401" s="4"/>
    </row>
    <row r="2402" spans="1:13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  <c r="J2402" s="11"/>
      <c r="K2402" s="4"/>
      <c r="L2402" s="4"/>
      <c r="M2402" s="4"/>
    </row>
    <row r="2403" spans="1:13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  <c r="J2403" s="11"/>
      <c r="K2403" s="4"/>
      <c r="L2403" s="4"/>
      <c r="M2403" s="4"/>
    </row>
    <row r="2404" spans="1:13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  <c r="J2404" s="11"/>
      <c r="K2404" s="4"/>
      <c r="L2404" s="4"/>
      <c r="M2404" s="4"/>
    </row>
    <row r="2405" spans="1:13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  <c r="J2405" s="11"/>
      <c r="K2405" s="4"/>
      <c r="L2405" s="4"/>
      <c r="M2405" s="4"/>
    </row>
    <row r="2406" spans="1:13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  <c r="J2406" s="11"/>
      <c r="K2406" s="4"/>
      <c r="L2406" s="4"/>
      <c r="M2406" s="4"/>
    </row>
    <row r="2407" spans="1:13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  <c r="J2407" s="11"/>
      <c r="K2407" s="4"/>
      <c r="L2407" s="4"/>
      <c r="M2407" s="4"/>
    </row>
    <row r="2408" spans="1:13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  <c r="J2408" s="11"/>
      <c r="K2408" s="4"/>
      <c r="L2408" s="4"/>
      <c r="M2408" s="4"/>
    </row>
    <row r="2409" spans="1:13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  <c r="J2409" s="11"/>
      <c r="K2409" s="4"/>
      <c r="L2409" s="4"/>
      <c r="M2409" s="4"/>
    </row>
    <row r="2410" spans="1:13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  <c r="J2410" s="11"/>
      <c r="K2410" s="4"/>
      <c r="L2410" s="4"/>
      <c r="M2410" s="4"/>
    </row>
    <row r="2411" spans="1:13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  <c r="J2411" s="11"/>
      <c r="K2411" s="4"/>
      <c r="L2411" s="4"/>
      <c r="M2411" s="4"/>
    </row>
    <row r="2412" spans="1:13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  <c r="J2412" s="11"/>
      <c r="K2412" s="4"/>
      <c r="L2412" s="4"/>
      <c r="M2412" s="4"/>
    </row>
    <row r="2413" spans="1:13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  <c r="J2413" s="11"/>
      <c r="K2413" s="4"/>
      <c r="L2413" s="4"/>
      <c r="M2413" s="4"/>
    </row>
    <row r="2414" spans="1:13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  <c r="J2414" s="11"/>
      <c r="K2414" s="4"/>
      <c r="L2414" s="4"/>
      <c r="M2414" s="4"/>
    </row>
    <row r="2415" spans="1:13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  <c r="J2415" s="11"/>
      <c r="K2415" s="4"/>
      <c r="L2415" s="4"/>
      <c r="M2415" s="4"/>
    </row>
    <row r="2416" spans="1:13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  <c r="J2416" s="11"/>
      <c r="K2416" s="4"/>
      <c r="L2416" s="4"/>
      <c r="M2416" s="4"/>
    </row>
    <row r="2417" spans="1:13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  <c r="J2417" s="11"/>
      <c r="K2417" s="4"/>
      <c r="L2417" s="4"/>
      <c r="M2417" s="4"/>
    </row>
    <row r="2418" spans="1:13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  <c r="J2418" s="11"/>
      <c r="K2418" s="4"/>
      <c r="L2418" s="4"/>
      <c r="M2418" s="4"/>
    </row>
    <row r="2419" spans="1:13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  <c r="J2419" s="11"/>
      <c r="K2419" s="4"/>
      <c r="L2419" s="4"/>
      <c r="M2419" s="4"/>
    </row>
    <row r="2420" spans="1:13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  <c r="J2420" s="11"/>
      <c r="K2420" s="4"/>
      <c r="L2420" s="4"/>
      <c r="M2420" s="4"/>
    </row>
    <row r="2421" spans="1:13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  <c r="J2421" s="11"/>
      <c r="K2421" s="4"/>
      <c r="L2421" s="4"/>
      <c r="M2421" s="4"/>
    </row>
    <row r="2422" spans="1:13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  <c r="J2422" s="11"/>
      <c r="K2422" s="4"/>
      <c r="L2422" s="4"/>
      <c r="M2422" s="4"/>
    </row>
    <row r="2423" spans="1:13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  <c r="J2423" s="11"/>
      <c r="K2423" s="4"/>
      <c r="L2423" s="4"/>
      <c r="M2423" s="4"/>
    </row>
    <row r="2424" spans="1:13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  <c r="J2424" s="11"/>
      <c r="K2424" s="4"/>
      <c r="L2424" s="4"/>
      <c r="M2424" s="4"/>
    </row>
    <row r="2425" spans="1:13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  <c r="J2425" s="11"/>
      <c r="K2425" s="4"/>
      <c r="L2425" s="4"/>
      <c r="M2425" s="4"/>
    </row>
    <row r="2426" spans="1:13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  <c r="J2426" s="11"/>
      <c r="K2426" s="4"/>
      <c r="L2426" s="4"/>
      <c r="M2426" s="4"/>
    </row>
    <row r="2427" spans="1:13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  <c r="J2427" s="11"/>
      <c r="K2427" s="4"/>
      <c r="L2427" s="4"/>
      <c r="M2427" s="4"/>
    </row>
    <row r="2428" spans="1:13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  <c r="J2428" s="11"/>
      <c r="K2428" s="4"/>
      <c r="L2428" s="4"/>
      <c r="M2428" s="4"/>
    </row>
    <row r="2429" spans="1:13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  <c r="J2429" s="11"/>
      <c r="K2429" s="4"/>
      <c r="L2429" s="4"/>
      <c r="M2429" s="4"/>
    </row>
    <row r="2430" spans="1:13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  <c r="J2430" s="11"/>
      <c r="K2430" s="4"/>
      <c r="L2430" s="4"/>
      <c r="M2430" s="4"/>
    </row>
    <row r="2431" spans="1:13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  <c r="J2431" s="11"/>
      <c r="K2431" s="4"/>
      <c r="L2431" s="4"/>
      <c r="M2431" s="4"/>
    </row>
    <row r="2432" spans="1:13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  <c r="J2432" s="11"/>
      <c r="K2432" s="4"/>
      <c r="L2432" s="4"/>
      <c r="M2432" s="4"/>
    </row>
    <row r="2433" spans="1:13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  <c r="J2433" s="11"/>
      <c r="K2433" s="4"/>
      <c r="L2433" s="4"/>
      <c r="M2433" s="4"/>
    </row>
    <row r="2434" spans="1:13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  <c r="J2434" s="11"/>
      <c r="K2434" s="4"/>
      <c r="L2434" s="4"/>
      <c r="M2434" s="4"/>
    </row>
    <row r="2435" spans="1:13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  <c r="J2435" s="11"/>
      <c r="K2435" s="4"/>
      <c r="L2435" s="4"/>
      <c r="M2435" s="4"/>
    </row>
    <row r="2436" spans="1:13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  <c r="J2436" s="11"/>
      <c r="K2436" s="4"/>
      <c r="L2436" s="4"/>
      <c r="M2436" s="4"/>
    </row>
    <row r="2437" spans="1:13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  <c r="J2437" s="11"/>
      <c r="K2437" s="4"/>
      <c r="L2437" s="4"/>
      <c r="M2437" s="4"/>
    </row>
    <row r="2438" spans="1:13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  <c r="J2438" s="11"/>
      <c r="K2438" s="4"/>
      <c r="L2438" s="4"/>
      <c r="M2438" s="4"/>
    </row>
    <row r="2439" spans="1:13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  <c r="J2439" s="11"/>
      <c r="K2439" s="4"/>
      <c r="L2439" s="4"/>
      <c r="M2439" s="4"/>
    </row>
    <row r="2440" spans="1:13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  <c r="J2440" s="11"/>
      <c r="K2440" s="4"/>
      <c r="L2440" s="4"/>
      <c r="M2440" s="4"/>
    </row>
    <row r="2441" spans="1:13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  <c r="J2441" s="11"/>
      <c r="K2441" s="4"/>
      <c r="L2441" s="4"/>
      <c r="M2441" s="4"/>
    </row>
    <row r="2442" spans="1:13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  <c r="J2442" s="11"/>
      <c r="K2442" s="4"/>
      <c r="L2442" s="4"/>
      <c r="M2442" s="4"/>
    </row>
    <row r="2443" spans="1:13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  <c r="J2443" s="11"/>
      <c r="K2443" s="4"/>
      <c r="L2443" s="4"/>
      <c r="M2443" s="4"/>
    </row>
    <row r="2444" spans="1:13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  <c r="J2444" s="11"/>
      <c r="K2444" s="4"/>
      <c r="L2444" s="4"/>
      <c r="M2444" s="4"/>
    </row>
    <row r="2445" spans="1:13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  <c r="J2445" s="11"/>
      <c r="K2445" s="4"/>
      <c r="L2445" s="4"/>
      <c r="M2445" s="4"/>
    </row>
    <row r="2446" spans="1:13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  <c r="J2446" s="11"/>
      <c r="K2446" s="4"/>
      <c r="L2446" s="4"/>
      <c r="M2446" s="4"/>
    </row>
    <row r="2447" spans="1:13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  <c r="J2447" s="11"/>
      <c r="K2447" s="4"/>
      <c r="L2447" s="4"/>
      <c r="M2447" s="4"/>
    </row>
    <row r="2448" spans="1:13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  <c r="J2448" s="11"/>
      <c r="K2448" s="4"/>
      <c r="L2448" s="4"/>
      <c r="M2448" s="4"/>
    </row>
    <row r="2449" spans="1:13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  <c r="J2449" s="11"/>
      <c r="K2449" s="4"/>
      <c r="L2449" s="4"/>
      <c r="M2449" s="4"/>
    </row>
    <row r="2450" spans="1:13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  <c r="J2450" s="11"/>
      <c r="K2450" s="4"/>
      <c r="L2450" s="4"/>
      <c r="M2450" s="4"/>
    </row>
    <row r="2451" spans="1:13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  <c r="J2451" s="11"/>
      <c r="K2451" s="4"/>
      <c r="L2451" s="4"/>
      <c r="M2451" s="4"/>
    </row>
    <row r="2452" spans="1:13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  <c r="J2452" s="11"/>
      <c r="K2452" s="4"/>
      <c r="L2452" s="4"/>
      <c r="M2452" s="4"/>
    </row>
    <row r="2453" spans="1:13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  <c r="J2453" s="11"/>
      <c r="K2453" s="4"/>
      <c r="L2453" s="4"/>
      <c r="M2453" s="4"/>
    </row>
    <row r="2454" spans="1:13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  <c r="J2454" s="11"/>
      <c r="K2454" s="4"/>
      <c r="L2454" s="4"/>
      <c r="M2454" s="4"/>
    </row>
    <row r="2455" spans="1:13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  <c r="J2455" s="11"/>
      <c r="K2455" s="4"/>
      <c r="L2455" s="4"/>
      <c r="M2455" s="4"/>
    </row>
    <row r="2456" spans="1:13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  <c r="J2456" s="11"/>
      <c r="K2456" s="4"/>
      <c r="L2456" s="4"/>
      <c r="M2456" s="4"/>
    </row>
    <row r="2457" spans="1:13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  <c r="J2457" s="11"/>
      <c r="K2457" s="4"/>
      <c r="L2457" s="4"/>
      <c r="M2457" s="4"/>
    </row>
    <row r="2458" spans="1:13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  <c r="J2458" s="11"/>
      <c r="K2458" s="4"/>
      <c r="L2458" s="4"/>
      <c r="M2458" s="4"/>
    </row>
    <row r="2459" spans="1:13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  <c r="J2459" s="11"/>
      <c r="K2459" s="4"/>
      <c r="L2459" s="4"/>
      <c r="M2459" s="4"/>
    </row>
    <row r="2460" spans="1:13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  <c r="J2460" s="11"/>
      <c r="K2460" s="4"/>
      <c r="L2460" s="4"/>
      <c r="M2460" s="4"/>
    </row>
    <row r="2461" spans="1:13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  <c r="J2461" s="11"/>
      <c r="K2461" s="4"/>
      <c r="L2461" s="4"/>
      <c r="M2461" s="4"/>
    </row>
    <row r="2462" spans="1:13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  <c r="J2462" s="11"/>
      <c r="K2462" s="4"/>
      <c r="L2462" s="4"/>
      <c r="M2462" s="4"/>
    </row>
    <row r="2463" spans="1:13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  <c r="J2463" s="11"/>
      <c r="K2463" s="4"/>
      <c r="L2463" s="4"/>
      <c r="M2463" s="4"/>
    </row>
    <row r="2464" spans="1:13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  <c r="J2464" s="11"/>
      <c r="K2464" s="4"/>
      <c r="L2464" s="4"/>
      <c r="M2464" s="4"/>
    </row>
    <row r="2465" spans="1:13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  <c r="J2465" s="11"/>
      <c r="K2465" s="4"/>
      <c r="L2465" s="4"/>
      <c r="M2465" s="4"/>
    </row>
    <row r="2466" spans="1:13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  <c r="J2466" s="11"/>
      <c r="K2466" s="4"/>
      <c r="L2466" s="4"/>
      <c r="M2466" s="4"/>
    </row>
    <row r="2467" spans="1:13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  <c r="J2467" s="11"/>
      <c r="K2467" s="4"/>
      <c r="L2467" s="4"/>
      <c r="M2467" s="4"/>
    </row>
    <row r="2468" spans="1:13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  <c r="J2468" s="11"/>
      <c r="K2468" s="4"/>
      <c r="L2468" s="4"/>
      <c r="M2468" s="4"/>
    </row>
    <row r="2469" spans="1:13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  <c r="J2469" s="11"/>
      <c r="K2469" s="4"/>
      <c r="L2469" s="4"/>
      <c r="M2469" s="4"/>
    </row>
    <row r="2470" spans="1:13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  <c r="J2470" s="11"/>
      <c r="K2470" s="4"/>
      <c r="L2470" s="4"/>
      <c r="M2470" s="4"/>
    </row>
    <row r="2471" spans="1:13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  <c r="J2471" s="11"/>
      <c r="K2471" s="4"/>
      <c r="L2471" s="4"/>
      <c r="M2471" s="4"/>
    </row>
    <row r="2472" spans="1:13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  <c r="J2472" s="11"/>
      <c r="K2472" s="4"/>
      <c r="L2472" s="4"/>
      <c r="M2472" s="4"/>
    </row>
    <row r="2473" spans="1:13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  <c r="J2473" s="11"/>
      <c r="K2473" s="4"/>
      <c r="L2473" s="4"/>
      <c r="M2473" s="4"/>
    </row>
    <row r="2474" spans="1:13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  <c r="J2474" s="11"/>
      <c r="K2474" s="4"/>
      <c r="L2474" s="4"/>
      <c r="M2474" s="4"/>
    </row>
    <row r="2475" spans="1:13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  <c r="J2475" s="11"/>
      <c r="K2475" s="4"/>
      <c r="L2475" s="4"/>
      <c r="M2475" s="4"/>
    </row>
    <row r="2476" spans="1:13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  <c r="J2476" s="11"/>
      <c r="K2476" s="4"/>
      <c r="L2476" s="4"/>
      <c r="M2476" s="4"/>
    </row>
    <row r="2477" spans="1:13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  <c r="J2477" s="11"/>
      <c r="K2477" s="4"/>
      <c r="L2477" s="4"/>
      <c r="M2477" s="4"/>
    </row>
    <row r="2478" spans="1:13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  <c r="J2478" s="11"/>
      <c r="K2478" s="4"/>
      <c r="L2478" s="4"/>
      <c r="M2478" s="4"/>
    </row>
    <row r="2479" spans="1:13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  <c r="J2479" s="11"/>
      <c r="K2479" s="4"/>
      <c r="L2479" s="4"/>
      <c r="M2479" s="4"/>
    </row>
    <row r="2480" spans="1:13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  <c r="J2480" s="11"/>
      <c r="K2480" s="4"/>
      <c r="L2480" s="4"/>
      <c r="M2480" s="4"/>
    </row>
    <row r="2481" spans="1:13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  <c r="J2481" s="11"/>
      <c r="K2481" s="4"/>
      <c r="L2481" s="4"/>
      <c r="M2481" s="4"/>
    </row>
    <row r="2482" spans="1:13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  <c r="J2482" s="11"/>
      <c r="K2482" s="4"/>
      <c r="L2482" s="4"/>
      <c r="M2482" s="4"/>
    </row>
    <row r="2483" spans="1:13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  <c r="J2483" s="11"/>
      <c r="K2483" s="4"/>
      <c r="L2483" s="4"/>
      <c r="M2483" s="4"/>
    </row>
    <row r="2484" spans="1:13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  <c r="J2484" s="11"/>
      <c r="K2484" s="4"/>
      <c r="L2484" s="4"/>
      <c r="M2484" s="4"/>
    </row>
    <row r="2485" spans="1:13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  <c r="J2485" s="11"/>
      <c r="K2485" s="4"/>
      <c r="L2485" s="4"/>
      <c r="M2485" s="4"/>
    </row>
    <row r="2486" spans="1:13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  <c r="J2486" s="11"/>
      <c r="K2486" s="4"/>
      <c r="L2486" s="4"/>
      <c r="M2486" s="4"/>
    </row>
    <row r="2487" spans="1:13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  <c r="J2487" s="11"/>
      <c r="K2487" s="4"/>
      <c r="L2487" s="4"/>
      <c r="M2487" s="4"/>
    </row>
    <row r="2488" spans="1:13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  <c r="J2488" s="11"/>
      <c r="K2488" s="4"/>
      <c r="L2488" s="4"/>
      <c r="M2488" s="4"/>
    </row>
    <row r="2489" spans="1:13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  <c r="J2489" s="11"/>
      <c r="K2489" s="4"/>
      <c r="L2489" s="4"/>
      <c r="M2489" s="4"/>
    </row>
    <row r="2490" spans="1:13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  <c r="J2490" s="11"/>
      <c r="K2490" s="4"/>
      <c r="L2490" s="4"/>
      <c r="M2490" s="4"/>
    </row>
    <row r="2491" spans="1:13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  <c r="J2491" s="11"/>
      <c r="K2491" s="4"/>
      <c r="L2491" s="4"/>
      <c r="M2491" s="4"/>
    </row>
    <row r="2492" spans="1:13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  <c r="J2492" s="11"/>
      <c r="K2492" s="4"/>
      <c r="L2492" s="4"/>
      <c r="M2492" s="4"/>
    </row>
    <row r="2493" spans="1:13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  <c r="J2493" s="11"/>
      <c r="K2493" s="4"/>
      <c r="L2493" s="4"/>
      <c r="M2493" s="4"/>
    </row>
    <row r="2494" spans="1:13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  <c r="J2494" s="11"/>
      <c r="K2494" s="4"/>
      <c r="L2494" s="4"/>
      <c r="M2494" s="4"/>
    </row>
    <row r="2495" spans="1:13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  <c r="J2495" s="11"/>
      <c r="K2495" s="4"/>
      <c r="L2495" s="4"/>
      <c r="M2495" s="4"/>
    </row>
    <row r="2496" spans="1:13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  <c r="J2496" s="11"/>
      <c r="K2496" s="4"/>
      <c r="L2496" s="4"/>
      <c r="M2496" s="4"/>
    </row>
    <row r="2497" spans="1:13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  <c r="J2497" s="11"/>
      <c r="K2497" s="4"/>
      <c r="L2497" s="4"/>
      <c r="M2497" s="4"/>
    </row>
    <row r="2498" spans="1:13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  <c r="J2498" s="11"/>
      <c r="K2498" s="4"/>
      <c r="L2498" s="4"/>
      <c r="M2498" s="4"/>
    </row>
    <row r="2499" spans="1:13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  <c r="J2499" s="11"/>
      <c r="K2499" s="4"/>
      <c r="L2499" s="4"/>
      <c r="M2499" s="4"/>
    </row>
    <row r="2500" spans="1:13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  <c r="J2500" s="11"/>
      <c r="K2500" s="4"/>
      <c r="L2500" s="4"/>
      <c r="M2500" s="4"/>
    </row>
    <row r="2501" spans="1:13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  <c r="J2501" s="11"/>
      <c r="K2501" s="4"/>
      <c r="L2501" s="4"/>
      <c r="M2501" s="4"/>
    </row>
    <row r="2502" spans="1:13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  <c r="J2502" s="11"/>
      <c r="K2502" s="4"/>
      <c r="L2502" s="4"/>
      <c r="M2502" s="4"/>
    </row>
    <row r="2503" spans="1:13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  <c r="J2503" s="11"/>
      <c r="K2503" s="4"/>
      <c r="L2503" s="4"/>
      <c r="M2503" s="4"/>
    </row>
    <row r="2504" spans="1:13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  <c r="J2504" s="11"/>
      <c r="K2504" s="4"/>
      <c r="L2504" s="4"/>
      <c r="M2504" s="4"/>
    </row>
    <row r="2505" spans="1:13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  <c r="J2505" s="11"/>
      <c r="K2505" s="4"/>
      <c r="L2505" s="4"/>
      <c r="M2505" s="4"/>
    </row>
    <row r="2506" spans="1:13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  <c r="J2506" s="11"/>
      <c r="K2506" s="4"/>
      <c r="L2506" s="4"/>
      <c r="M2506" s="4"/>
    </row>
    <row r="2507" spans="1:13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  <c r="J2507" s="11"/>
      <c r="K2507" s="4"/>
      <c r="L2507" s="4"/>
      <c r="M2507" s="4"/>
    </row>
    <row r="2508" spans="1:13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  <c r="J2508" s="11"/>
      <c r="K2508" s="4"/>
      <c r="L2508" s="4"/>
      <c r="M2508" s="4"/>
    </row>
    <row r="2509" spans="1:13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  <c r="J2509" s="11"/>
      <c r="K2509" s="4"/>
      <c r="L2509" s="4"/>
      <c r="M2509" s="4"/>
    </row>
    <row r="2510" spans="1:13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  <c r="J2510" s="11"/>
      <c r="K2510" s="4"/>
      <c r="L2510" s="4"/>
      <c r="M2510" s="4"/>
    </row>
    <row r="2511" spans="1:13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  <c r="J2511" s="11"/>
      <c r="K2511" s="4"/>
      <c r="L2511" s="4"/>
      <c r="M2511" s="4"/>
    </row>
    <row r="2512" spans="1:13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  <c r="J2512" s="11"/>
      <c r="K2512" s="4"/>
      <c r="L2512" s="4"/>
      <c r="M2512" s="4"/>
    </row>
    <row r="2513" spans="1:13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  <c r="J2513" s="11"/>
      <c r="K2513" s="4"/>
      <c r="L2513" s="4"/>
      <c r="M2513" s="4"/>
    </row>
    <row r="2514" spans="1:13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  <c r="J2514" s="11"/>
      <c r="K2514" s="4"/>
      <c r="L2514" s="4"/>
      <c r="M2514" s="4"/>
    </row>
    <row r="2515" spans="1:13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  <c r="J2515" s="11"/>
      <c r="K2515" s="4"/>
      <c r="L2515" s="4"/>
      <c r="M2515" s="4"/>
    </row>
    <row r="2516" spans="1:13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  <c r="J2516" s="11"/>
      <c r="K2516" s="4"/>
      <c r="L2516" s="4"/>
      <c r="M2516" s="4"/>
    </row>
    <row r="2517" spans="1:13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  <c r="J2517" s="11"/>
      <c r="K2517" s="4"/>
      <c r="L2517" s="4"/>
      <c r="M2517" s="4"/>
    </row>
    <row r="2518" spans="1:13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  <c r="J2518" s="11"/>
      <c r="K2518" s="4"/>
      <c r="L2518" s="4"/>
      <c r="M2518" s="4"/>
    </row>
    <row r="2519" spans="1:13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  <c r="J2519" s="11"/>
      <c r="K2519" s="4"/>
      <c r="L2519" s="4"/>
      <c r="M2519" s="4"/>
    </row>
    <row r="2520" spans="1:13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  <c r="J2520" s="11"/>
      <c r="K2520" s="4"/>
      <c r="L2520" s="4"/>
      <c r="M2520" s="4"/>
    </row>
    <row r="2521" spans="1:13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  <c r="J2521" s="11"/>
      <c r="K2521" s="4"/>
      <c r="L2521" s="4"/>
      <c r="M2521" s="4"/>
    </row>
    <row r="2522" spans="1:13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  <c r="J2522" s="11"/>
      <c r="K2522" s="4"/>
      <c r="L2522" s="4"/>
      <c r="M2522" s="4"/>
    </row>
    <row r="2523" spans="1:13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  <c r="J2523" s="11"/>
      <c r="K2523" s="4"/>
      <c r="L2523" s="4"/>
      <c r="M2523" s="4"/>
    </row>
    <row r="2524" spans="1:13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  <c r="J2524" s="11"/>
      <c r="K2524" s="4"/>
      <c r="L2524" s="4"/>
      <c r="M2524" s="4"/>
    </row>
    <row r="2525" spans="1:13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  <c r="J2525" s="11"/>
      <c r="K2525" s="4"/>
      <c r="L2525" s="4"/>
      <c r="M2525" s="4"/>
    </row>
    <row r="2526" spans="1:13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  <c r="J2526" s="11"/>
      <c r="K2526" s="4"/>
      <c r="L2526" s="4"/>
      <c r="M2526" s="4"/>
    </row>
    <row r="2527" spans="1:13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  <c r="J2527" s="11"/>
      <c r="K2527" s="4"/>
      <c r="L2527" s="4"/>
      <c r="M2527" s="4"/>
    </row>
    <row r="2528" spans="1:13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  <c r="J2528" s="11"/>
      <c r="K2528" s="4"/>
      <c r="L2528" s="4"/>
      <c r="M2528" s="4"/>
    </row>
    <row r="2529" spans="1:13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  <c r="J2529" s="11"/>
      <c r="K2529" s="4"/>
      <c r="L2529" s="4"/>
      <c r="M2529" s="4"/>
    </row>
    <row r="2530" spans="1:13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  <c r="J2530" s="11"/>
      <c r="K2530" s="4"/>
      <c r="L2530" s="4"/>
      <c r="M2530" s="4"/>
    </row>
    <row r="2531" spans="1:13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  <c r="J2531" s="11"/>
      <c r="K2531" s="4"/>
      <c r="L2531" s="4"/>
      <c r="M2531" s="4"/>
    </row>
    <row r="2532" spans="1:13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  <c r="J2532" s="11"/>
      <c r="K2532" s="4"/>
      <c r="L2532" s="4"/>
      <c r="M2532" s="4"/>
    </row>
    <row r="2533" spans="1:13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  <c r="J2533" s="11"/>
      <c r="K2533" s="4"/>
      <c r="L2533" s="4"/>
      <c r="M2533" s="4"/>
    </row>
    <row r="2534" spans="1:13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  <c r="J2534" s="11"/>
      <c r="K2534" s="4"/>
      <c r="L2534" s="4"/>
      <c r="M2534" s="4"/>
    </row>
    <row r="2535" spans="1:13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  <c r="J2535" s="11"/>
      <c r="K2535" s="4"/>
      <c r="L2535" s="4"/>
      <c r="M2535" s="4"/>
    </row>
    <row r="2536" spans="1:13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  <c r="J2536" s="11"/>
      <c r="K2536" s="4"/>
      <c r="L2536" s="4"/>
      <c r="M2536" s="4"/>
    </row>
    <row r="2537" spans="1:13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  <c r="J2537" s="11"/>
      <c r="K2537" s="4"/>
      <c r="L2537" s="4"/>
      <c r="M2537" s="4"/>
    </row>
    <row r="2538" spans="1:13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  <c r="J2538" s="11"/>
      <c r="K2538" s="4"/>
      <c r="L2538" s="4"/>
      <c r="M2538" s="4"/>
    </row>
    <row r="2539" spans="1:13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  <c r="J2539" s="11"/>
      <c r="K2539" s="4"/>
      <c r="L2539" s="4"/>
      <c r="M2539" s="4"/>
    </row>
    <row r="2540" spans="1:13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  <c r="J2540" s="11"/>
      <c r="K2540" s="4"/>
      <c r="L2540" s="4"/>
      <c r="M2540" s="4"/>
    </row>
    <row r="2541" spans="1:13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  <c r="J2541" s="11"/>
      <c r="K2541" s="4"/>
      <c r="L2541" s="4"/>
      <c r="M2541" s="4"/>
    </row>
    <row r="2542" spans="1:13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  <c r="J2542" s="11"/>
      <c r="K2542" s="4"/>
      <c r="L2542" s="4"/>
      <c r="M2542" s="4"/>
    </row>
    <row r="2543" spans="1:13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  <c r="J2543" s="11"/>
      <c r="K2543" s="4"/>
      <c r="L2543" s="4"/>
      <c r="M2543" s="4"/>
    </row>
    <row r="2544" spans="1:13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  <c r="J2544" s="11"/>
      <c r="K2544" s="4"/>
      <c r="L2544" s="4"/>
      <c r="M2544" s="4"/>
    </row>
    <row r="2545" spans="1:13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  <c r="J2545" s="11"/>
      <c r="K2545" s="4"/>
      <c r="L2545" s="4"/>
      <c r="M2545" s="4"/>
    </row>
    <row r="2546" spans="1:13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  <c r="J2546" s="11"/>
      <c r="K2546" s="4"/>
      <c r="L2546" s="4"/>
      <c r="M2546" s="4"/>
    </row>
    <row r="2547" spans="1:13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  <c r="J2547" s="11"/>
      <c r="K2547" s="4"/>
      <c r="L2547" s="4"/>
      <c r="M2547" s="4"/>
    </row>
    <row r="2548" spans="1:13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  <c r="J2548" s="11"/>
      <c r="K2548" s="4"/>
      <c r="L2548" s="4"/>
      <c r="M2548" s="4"/>
    </row>
    <row r="2549" spans="1:13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  <c r="J2549" s="11"/>
      <c r="K2549" s="4"/>
      <c r="L2549" s="4"/>
      <c r="M2549" s="4"/>
    </row>
    <row r="2550" spans="1:13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  <c r="J2550" s="11"/>
      <c r="K2550" s="4"/>
      <c r="L2550" s="4"/>
      <c r="M2550" s="4"/>
    </row>
    <row r="2551" spans="1:13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  <c r="J2551" s="11"/>
      <c r="K2551" s="4"/>
      <c r="L2551" s="4"/>
      <c r="M2551" s="4"/>
    </row>
    <row r="2552" spans="1:13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  <c r="J2552" s="11"/>
      <c r="K2552" s="4"/>
      <c r="L2552" s="4"/>
      <c r="M2552" s="4"/>
    </row>
    <row r="2553" spans="1:13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  <c r="J2553" s="11"/>
      <c r="K2553" s="4"/>
      <c r="L2553" s="4"/>
      <c r="M2553" s="4"/>
    </row>
    <row r="2554" spans="1:13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  <c r="J2554" s="11"/>
      <c r="K2554" s="4"/>
      <c r="L2554" s="4"/>
      <c r="M2554" s="4"/>
    </row>
    <row r="2555" spans="1:13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  <c r="J2555" s="11"/>
      <c r="K2555" s="4"/>
      <c r="L2555" s="4"/>
      <c r="M2555" s="4"/>
    </row>
    <row r="2556" spans="1:13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  <c r="J2556" s="11"/>
      <c r="K2556" s="4"/>
      <c r="L2556" s="4"/>
      <c r="M2556" s="4"/>
    </row>
    <row r="2557" spans="1:13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  <c r="J2557" s="11"/>
      <c r="K2557" s="4"/>
      <c r="L2557" s="4"/>
      <c r="M2557" s="4"/>
    </row>
    <row r="2558" spans="1:13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  <c r="J2558" s="11"/>
      <c r="K2558" s="4"/>
      <c r="L2558" s="4"/>
      <c r="M2558" s="4"/>
    </row>
    <row r="2559" spans="1:13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  <c r="J2559" s="11"/>
      <c r="K2559" s="4"/>
      <c r="L2559" s="4"/>
      <c r="M2559" s="4"/>
    </row>
    <row r="2560" spans="1:13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  <c r="J2560" s="11"/>
      <c r="K2560" s="4"/>
      <c r="L2560" s="4"/>
      <c r="M2560" s="4"/>
    </row>
    <row r="2561" spans="1:13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  <c r="J2561" s="11"/>
      <c r="K2561" s="4"/>
      <c r="L2561" s="4"/>
      <c r="M2561" s="4"/>
    </row>
    <row r="2562" spans="1:13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  <c r="J2562" s="11"/>
      <c r="K2562" s="4"/>
      <c r="L2562" s="4"/>
      <c r="M2562" s="4"/>
    </row>
    <row r="2563" spans="1:13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  <c r="J2563" s="11"/>
      <c r="K2563" s="4"/>
      <c r="L2563" s="4"/>
      <c r="M2563" s="4"/>
    </row>
    <row r="2564" spans="1:13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  <c r="J2564" s="11"/>
      <c r="K2564" s="4"/>
      <c r="L2564" s="4"/>
      <c r="M2564" s="4"/>
    </row>
    <row r="2565" spans="1:13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  <c r="J2565" s="11"/>
      <c r="K2565" s="4"/>
      <c r="L2565" s="4"/>
      <c r="M2565" s="4"/>
    </row>
    <row r="2566" spans="1:13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  <c r="J2566" s="11"/>
      <c r="K2566" s="4"/>
      <c r="L2566" s="4"/>
      <c r="M2566" s="4"/>
    </row>
    <row r="2567" spans="1:13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  <c r="J2567" s="11"/>
      <c r="K2567" s="4"/>
      <c r="L2567" s="4"/>
      <c r="M2567" s="4"/>
    </row>
    <row r="2568" spans="1:13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  <c r="J2568" s="11"/>
      <c r="K2568" s="4"/>
      <c r="L2568" s="4"/>
      <c r="M2568" s="4"/>
    </row>
    <row r="2569" spans="1:13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  <c r="J2569" s="11"/>
      <c r="K2569" s="4"/>
      <c r="L2569" s="4"/>
      <c r="M2569" s="4"/>
    </row>
    <row r="2570" spans="1:13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  <c r="J2570" s="11"/>
      <c r="K2570" s="4"/>
      <c r="L2570" s="4"/>
      <c r="M2570" s="4"/>
    </row>
    <row r="2571" spans="1:13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  <c r="J2571" s="11"/>
      <c r="K2571" s="4"/>
      <c r="L2571" s="4"/>
      <c r="M2571" s="4"/>
    </row>
    <row r="2572" spans="1:13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  <c r="J2572" s="11"/>
      <c r="K2572" s="4"/>
      <c r="L2572" s="4"/>
      <c r="M2572" s="4"/>
    </row>
    <row r="2573" spans="1:13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  <c r="J2573" s="11"/>
      <c r="K2573" s="4"/>
      <c r="L2573" s="4"/>
      <c r="M2573" s="4"/>
    </row>
    <row r="2574" spans="1:13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  <c r="J2574" s="11"/>
      <c r="K2574" s="4"/>
      <c r="L2574" s="4"/>
      <c r="M2574" s="4"/>
    </row>
    <row r="2575" spans="1:13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  <c r="J2575" s="11"/>
      <c r="K2575" s="4"/>
      <c r="L2575" s="4"/>
      <c r="M2575" s="4"/>
    </row>
    <row r="2576" spans="1:13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  <c r="J2576" s="11"/>
      <c r="K2576" s="4"/>
      <c r="L2576" s="4"/>
      <c r="M2576" s="4"/>
    </row>
    <row r="2577" spans="1:13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  <c r="J2577" s="11"/>
      <c r="K2577" s="4"/>
      <c r="L2577" s="4"/>
      <c r="M2577" s="4"/>
    </row>
    <row r="2578" spans="1:13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  <c r="J2578" s="11"/>
      <c r="K2578" s="4"/>
      <c r="L2578" s="4"/>
      <c r="M2578" s="4"/>
    </row>
    <row r="2579" spans="1:13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  <c r="J2579" s="11"/>
      <c r="K2579" s="4"/>
      <c r="L2579" s="4"/>
      <c r="M2579" s="4"/>
    </row>
    <row r="2580" spans="1:13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  <c r="J2580" s="11"/>
      <c r="K2580" s="4"/>
      <c r="L2580" s="4"/>
      <c r="M2580" s="4"/>
    </row>
    <row r="2581" spans="1:13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  <c r="J2581" s="11"/>
      <c r="K2581" s="4"/>
      <c r="L2581" s="4"/>
      <c r="M2581" s="4"/>
    </row>
    <row r="2582" spans="1:13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  <c r="J2582" s="11"/>
      <c r="K2582" s="4"/>
      <c r="L2582" s="4"/>
      <c r="M2582" s="4"/>
    </row>
    <row r="2583" spans="1:13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  <c r="J2583" s="11"/>
      <c r="K2583" s="4"/>
      <c r="L2583" s="4"/>
      <c r="M2583" s="4"/>
    </row>
    <row r="2584" spans="1:13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  <c r="J2584" s="11"/>
      <c r="K2584" s="4"/>
      <c r="L2584" s="4"/>
      <c r="M2584" s="4"/>
    </row>
    <row r="2585" spans="1:13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  <c r="J2585" s="11"/>
      <c r="K2585" s="4"/>
      <c r="L2585" s="4"/>
      <c r="M2585" s="4"/>
    </row>
    <row r="2586" spans="1:13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  <c r="J2586" s="11"/>
      <c r="K2586" s="4"/>
      <c r="L2586" s="4"/>
      <c r="M2586" s="4"/>
    </row>
    <row r="2587" spans="1:13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  <c r="J2587" s="11"/>
      <c r="K2587" s="4"/>
      <c r="L2587" s="4"/>
      <c r="M2587" s="4"/>
    </row>
    <row r="2588" spans="1:13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  <c r="J2588" s="11"/>
      <c r="K2588" s="4"/>
      <c r="L2588" s="4"/>
      <c r="M2588" s="4"/>
    </row>
    <row r="2589" spans="1:13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  <c r="J2589" s="11"/>
      <c r="K2589" s="4"/>
      <c r="L2589" s="4"/>
      <c r="M2589" s="4"/>
    </row>
    <row r="2590" spans="1:13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  <c r="J2590" s="11"/>
      <c r="K2590" s="4"/>
      <c r="L2590" s="4"/>
      <c r="M2590" s="4"/>
    </row>
    <row r="2591" spans="1:13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  <c r="J2591" s="11"/>
      <c r="K2591" s="4"/>
      <c r="L2591" s="4"/>
      <c r="M2591" s="4"/>
    </row>
    <row r="2592" spans="1:13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  <c r="J2592" s="11"/>
      <c r="K2592" s="4"/>
      <c r="L2592" s="4"/>
      <c r="M2592" s="4"/>
    </row>
    <row r="2593" spans="1:13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  <c r="J2593" s="11"/>
      <c r="K2593" s="4"/>
      <c r="L2593" s="4"/>
      <c r="M2593" s="4"/>
    </row>
    <row r="2594" spans="1:13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  <c r="J2594" s="11"/>
      <c r="K2594" s="4"/>
      <c r="L2594" s="4"/>
      <c r="M2594" s="4"/>
    </row>
    <row r="2595" spans="1:13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  <c r="J2595" s="11"/>
      <c r="K2595" s="4"/>
      <c r="L2595" s="4"/>
      <c r="M2595" s="4"/>
    </row>
    <row r="2596" spans="1:13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  <c r="J2596" s="11"/>
      <c r="K2596" s="4"/>
      <c r="L2596" s="4"/>
      <c r="M2596" s="4"/>
    </row>
    <row r="2597" spans="1:13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  <c r="J2597" s="11"/>
      <c r="K2597" s="4"/>
      <c r="L2597" s="4"/>
      <c r="M2597" s="4"/>
    </row>
    <row r="2598" spans="1:13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  <c r="J2598" s="11"/>
      <c r="K2598" s="4"/>
      <c r="L2598" s="4"/>
      <c r="M2598" s="4"/>
    </row>
    <row r="2599" spans="1:13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  <c r="J2599" s="11"/>
      <c r="K2599" s="4"/>
      <c r="L2599" s="4"/>
      <c r="M2599" s="4"/>
    </row>
    <row r="2600" spans="1:13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  <c r="J2600" s="11"/>
      <c r="K2600" s="4"/>
      <c r="L2600" s="4"/>
      <c r="M2600" s="4"/>
    </row>
    <row r="2601" spans="1:13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  <c r="J2601" s="11"/>
      <c r="K2601" s="4"/>
      <c r="L2601" s="4"/>
      <c r="M2601" s="4"/>
    </row>
    <row r="2602" spans="1:13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  <c r="J2602" s="11"/>
      <c r="K2602" s="4"/>
      <c r="L2602" s="4"/>
      <c r="M2602" s="4"/>
    </row>
    <row r="2603" spans="1:13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  <c r="J2603" s="11"/>
      <c r="K2603" s="4"/>
      <c r="L2603" s="4"/>
      <c r="M2603" s="4"/>
    </row>
    <row r="2604" spans="1:13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  <c r="J2604" s="11"/>
      <c r="K2604" s="4"/>
      <c r="L2604" s="4"/>
      <c r="M2604" s="4"/>
    </row>
    <row r="2605" spans="1:13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  <c r="J2605" s="11"/>
      <c r="K2605" s="4"/>
      <c r="L2605" s="4"/>
      <c r="M2605" s="4"/>
    </row>
    <row r="2606" spans="1:13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  <c r="J2606" s="11"/>
      <c r="K2606" s="4"/>
      <c r="L2606" s="4"/>
      <c r="M2606" s="4"/>
    </row>
    <row r="2607" spans="1:13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  <c r="J2607" s="11"/>
      <c r="K2607" s="4"/>
      <c r="L2607" s="4"/>
      <c r="M2607" s="4"/>
    </row>
    <row r="2608" spans="1:13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  <c r="J2608" s="11"/>
      <c r="K2608" s="4"/>
      <c r="L2608" s="4"/>
      <c r="M2608" s="4"/>
    </row>
    <row r="2609" spans="1:13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  <c r="J2609" s="11"/>
      <c r="K2609" s="4"/>
      <c r="L2609" s="4"/>
      <c r="M2609" s="4"/>
    </row>
    <row r="2610" spans="1:13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  <c r="J2610" s="11"/>
      <c r="K2610" s="4"/>
      <c r="L2610" s="4"/>
      <c r="M2610" s="4"/>
    </row>
    <row r="2611" spans="1:13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  <c r="J2611" s="11"/>
      <c r="K2611" s="4"/>
      <c r="L2611" s="4"/>
      <c r="M2611" s="4"/>
    </row>
    <row r="2612" spans="1:13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  <c r="J2612" s="11"/>
      <c r="K2612" s="4"/>
      <c r="L2612" s="4"/>
      <c r="M2612" s="4"/>
    </row>
    <row r="2613" spans="1:13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  <c r="J2613" s="11"/>
      <c r="K2613" s="4"/>
      <c r="L2613" s="4"/>
      <c r="M2613" s="4"/>
    </row>
    <row r="2614" spans="1:13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  <c r="J2614" s="11"/>
      <c r="K2614" s="4"/>
      <c r="L2614" s="4"/>
      <c r="M2614" s="4"/>
    </row>
    <row r="2615" spans="1:13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  <c r="J2615" s="11"/>
      <c r="K2615" s="4"/>
      <c r="L2615" s="4"/>
      <c r="M2615" s="4"/>
    </row>
    <row r="2616" spans="1:13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  <c r="J2616" s="11"/>
      <c r="K2616" s="4"/>
      <c r="L2616" s="4"/>
      <c r="M2616" s="4"/>
    </row>
    <row r="2617" spans="1:13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  <c r="J2617" s="11"/>
      <c r="K2617" s="4"/>
      <c r="L2617" s="4"/>
      <c r="M2617" s="4"/>
    </row>
    <row r="2618" spans="1:13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  <c r="J2618" s="11"/>
      <c r="K2618" s="4"/>
      <c r="L2618" s="4"/>
      <c r="M2618" s="4"/>
    </row>
    <row r="2619" spans="1:13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  <c r="J2619" s="11"/>
      <c r="K2619" s="4"/>
      <c r="L2619" s="4"/>
      <c r="M2619" s="4"/>
    </row>
    <row r="2620" spans="1:13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  <c r="J2620" s="11"/>
      <c r="K2620" s="4"/>
      <c r="L2620" s="4"/>
      <c r="M2620" s="4"/>
    </row>
    <row r="2621" spans="1:13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  <c r="J2621" s="11"/>
      <c r="K2621" s="4"/>
      <c r="L2621" s="4"/>
      <c r="M2621" s="4"/>
    </row>
    <row r="2622" spans="1:13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  <c r="J2622" s="11"/>
      <c r="K2622" s="4"/>
      <c r="L2622" s="4"/>
      <c r="M2622" s="4"/>
    </row>
    <row r="2623" spans="1:13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  <c r="J2623" s="11"/>
      <c r="K2623" s="4"/>
      <c r="L2623" s="4"/>
      <c r="M2623" s="4"/>
    </row>
    <row r="2624" spans="1:13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  <c r="J2624" s="11"/>
      <c r="K2624" s="4"/>
      <c r="L2624" s="4"/>
      <c r="M2624" s="4"/>
    </row>
    <row r="2625" spans="1:13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  <c r="J2625" s="11"/>
      <c r="K2625" s="4"/>
      <c r="L2625" s="4"/>
      <c r="M2625" s="4"/>
    </row>
    <row r="2626" spans="1:13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  <c r="J2626" s="11"/>
      <c r="K2626" s="4"/>
      <c r="L2626" s="4"/>
      <c r="M2626" s="4"/>
    </row>
    <row r="2627" spans="1:13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  <c r="J2627" s="11"/>
      <c r="K2627" s="4"/>
      <c r="L2627" s="4"/>
      <c r="M2627" s="4"/>
    </row>
    <row r="2628" spans="1:13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  <c r="J2628" s="11"/>
      <c r="K2628" s="4"/>
      <c r="L2628" s="4"/>
      <c r="M2628" s="4"/>
    </row>
    <row r="2629" spans="1:13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  <c r="J2629" s="11"/>
      <c r="K2629" s="4"/>
      <c r="L2629" s="4"/>
      <c r="M2629" s="4"/>
    </row>
    <row r="2630" spans="1:13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  <c r="J2630" s="11"/>
      <c r="K2630" s="4"/>
      <c r="L2630" s="4"/>
      <c r="M2630" s="4"/>
    </row>
    <row r="2631" spans="1:13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  <c r="J2631" s="11"/>
      <c r="K2631" s="4"/>
      <c r="L2631" s="4"/>
      <c r="M2631" s="4"/>
    </row>
    <row r="2632" spans="1:13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  <c r="J2632" s="11"/>
      <c r="K2632" s="4"/>
      <c r="L2632" s="4"/>
      <c r="M2632" s="4"/>
    </row>
    <row r="2633" spans="1:13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  <c r="J2633" s="11"/>
      <c r="K2633" s="4"/>
      <c r="L2633" s="4"/>
      <c r="M2633" s="4"/>
    </row>
    <row r="2634" spans="1:13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  <c r="J2634" s="11"/>
      <c r="K2634" s="4"/>
      <c r="L2634" s="4"/>
      <c r="M2634" s="4"/>
    </row>
    <row r="2635" spans="1:13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  <c r="J2635" s="11"/>
      <c r="K2635" s="4"/>
      <c r="L2635" s="4"/>
      <c r="M2635" s="4"/>
    </row>
    <row r="2636" spans="1:13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  <c r="J2636" s="11"/>
      <c r="K2636" s="4"/>
      <c r="L2636" s="4"/>
      <c r="M2636" s="4"/>
    </row>
    <row r="2637" spans="1:13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  <c r="J2637" s="11"/>
      <c r="K2637" s="4"/>
      <c r="L2637" s="4"/>
      <c r="M2637" s="4"/>
    </row>
    <row r="2638" spans="1:13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  <c r="J2638" s="11"/>
      <c r="K2638" s="4"/>
      <c r="L2638" s="4"/>
      <c r="M2638" s="4"/>
    </row>
    <row r="2639" spans="1:13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  <c r="J2639" s="11"/>
      <c r="K2639" s="4"/>
      <c r="L2639" s="4"/>
      <c r="M2639" s="4"/>
    </row>
    <row r="2640" spans="1:13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  <c r="J2640" s="11"/>
      <c r="K2640" s="4"/>
      <c r="L2640" s="4"/>
      <c r="M2640" s="4"/>
    </row>
    <row r="2641" spans="1:13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  <c r="J2641" s="11"/>
      <c r="K2641" s="4"/>
      <c r="L2641" s="4"/>
      <c r="M2641" s="4"/>
    </row>
    <row r="2642" spans="1:13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  <c r="J2642" s="11"/>
      <c r="K2642" s="4"/>
      <c r="L2642" s="4"/>
      <c r="M2642" s="4"/>
    </row>
    <row r="2643" spans="1:13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  <c r="J2643" s="11"/>
      <c r="K2643" s="4"/>
      <c r="L2643" s="4"/>
      <c r="M2643" s="4"/>
    </row>
    <row r="2644" spans="1:13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  <c r="J2644" s="11"/>
      <c r="K2644" s="4"/>
      <c r="L2644" s="4"/>
      <c r="M2644" s="4"/>
    </row>
    <row r="2645" spans="1:13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  <c r="J2645" s="11"/>
      <c r="K2645" s="4"/>
      <c r="L2645" s="4"/>
      <c r="M2645" s="4"/>
    </row>
    <row r="2646" spans="1:13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  <c r="J2646" s="11"/>
      <c r="K2646" s="4"/>
      <c r="L2646" s="4"/>
      <c r="M2646" s="4"/>
    </row>
    <row r="2647" spans="1:13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  <c r="J2647" s="11"/>
      <c r="K2647" s="4"/>
      <c r="L2647" s="4"/>
      <c r="M2647" s="4"/>
    </row>
    <row r="2648" spans="1:13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  <c r="J2648" s="11"/>
      <c r="K2648" s="4"/>
      <c r="L2648" s="4"/>
      <c r="M2648" s="4"/>
    </row>
    <row r="2649" spans="1:13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  <c r="J2649" s="11"/>
      <c r="K2649" s="4"/>
      <c r="L2649" s="4"/>
      <c r="M2649" s="4"/>
    </row>
    <row r="2650" spans="1:13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  <c r="J2650" s="11"/>
      <c r="K2650" s="4"/>
      <c r="L2650" s="4"/>
      <c r="M2650" s="4"/>
    </row>
    <row r="2651" spans="1:13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  <c r="J2651" s="11"/>
      <c r="K2651" s="4"/>
      <c r="L2651" s="4"/>
      <c r="M2651" s="4"/>
    </row>
    <row r="2652" spans="1:13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  <c r="J2652" s="11"/>
      <c r="K2652" s="4"/>
      <c r="L2652" s="4"/>
      <c r="M2652" s="4"/>
    </row>
    <row r="2653" spans="1:13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  <c r="J2653" s="11"/>
      <c r="K2653" s="4"/>
      <c r="L2653" s="4"/>
      <c r="M2653" s="4"/>
    </row>
    <row r="2654" spans="1:13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  <c r="J2654" s="11"/>
      <c r="K2654" s="4"/>
      <c r="L2654" s="4"/>
      <c r="M2654" s="4"/>
    </row>
    <row r="2655" spans="1:13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  <c r="J2655" s="11"/>
      <c r="K2655" s="4"/>
      <c r="L2655" s="4"/>
      <c r="M2655" s="4"/>
    </row>
    <row r="2656" spans="1:13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  <c r="J2656" s="11"/>
      <c r="K2656" s="4"/>
      <c r="L2656" s="4"/>
      <c r="M2656" s="4"/>
    </row>
    <row r="2657" spans="1:13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  <c r="J2657" s="11"/>
      <c r="K2657" s="4"/>
      <c r="L2657" s="4"/>
      <c r="M2657" s="4"/>
    </row>
    <row r="2658" spans="1:13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  <c r="J2658" s="11"/>
      <c r="K2658" s="4"/>
      <c r="L2658" s="4"/>
      <c r="M2658" s="4"/>
    </row>
    <row r="2659" spans="1:13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  <c r="J2659" s="11"/>
      <c r="K2659" s="4"/>
      <c r="L2659" s="4"/>
      <c r="M2659" s="4"/>
    </row>
    <row r="2660" spans="1:13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  <c r="J2660" s="11"/>
      <c r="K2660" s="4"/>
      <c r="L2660" s="4"/>
      <c r="M2660" s="4"/>
    </row>
    <row r="2661" spans="1:13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  <c r="J2661" s="11"/>
      <c r="K2661" s="4"/>
      <c r="L2661" s="4"/>
      <c r="M2661" s="4"/>
    </row>
    <row r="2662" spans="1:13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  <c r="J2662" s="11"/>
      <c r="K2662" s="4"/>
      <c r="L2662" s="4"/>
      <c r="M2662" s="4"/>
    </row>
    <row r="2663" spans="1:13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  <c r="J2663" s="11"/>
      <c r="K2663" s="4"/>
      <c r="L2663" s="4"/>
      <c r="M2663" s="4"/>
    </row>
    <row r="2664" spans="1:13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  <c r="J2664" s="11"/>
      <c r="K2664" s="4"/>
      <c r="L2664" s="4"/>
      <c r="M2664" s="4"/>
    </row>
    <row r="2665" spans="1:13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  <c r="J2665" s="11"/>
      <c r="K2665" s="4"/>
      <c r="L2665" s="4"/>
      <c r="M2665" s="4"/>
    </row>
    <row r="2666" spans="1:13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  <c r="J2666" s="11"/>
      <c r="K2666" s="4"/>
      <c r="L2666" s="4"/>
      <c r="M2666" s="4"/>
    </row>
    <row r="2667" spans="1:13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  <c r="J2667" s="11"/>
      <c r="K2667" s="4"/>
      <c r="L2667" s="4"/>
      <c r="M2667" s="4"/>
    </row>
    <row r="2668" spans="1:13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  <c r="J2668" s="11"/>
      <c r="K2668" s="4"/>
      <c r="L2668" s="4"/>
      <c r="M2668" s="4"/>
    </row>
    <row r="2669" spans="1:13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  <c r="J2669" s="11"/>
      <c r="K2669" s="4"/>
      <c r="L2669" s="4"/>
      <c r="M2669" s="4"/>
    </row>
    <row r="2670" spans="1:13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  <c r="J2670" s="11"/>
      <c r="K2670" s="4"/>
      <c r="L2670" s="4"/>
      <c r="M2670" s="4"/>
    </row>
    <row r="2671" spans="1:13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  <c r="J2671" s="11"/>
      <c r="K2671" s="4"/>
      <c r="L2671" s="4"/>
      <c r="M2671" s="4"/>
    </row>
    <row r="2672" spans="1:13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  <c r="J2672" s="11"/>
      <c r="K2672" s="4"/>
      <c r="L2672" s="4"/>
      <c r="M2672" s="4"/>
    </row>
    <row r="2673" spans="1:13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  <c r="J2673" s="11"/>
      <c r="K2673" s="4"/>
      <c r="L2673" s="4"/>
      <c r="M2673" s="4"/>
    </row>
    <row r="2674" spans="1:13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  <c r="J2674" s="11"/>
      <c r="K2674" s="4"/>
      <c r="L2674" s="4"/>
      <c r="M2674" s="4"/>
    </row>
    <row r="2675" spans="1:13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  <c r="J2675" s="11"/>
      <c r="K2675" s="4"/>
      <c r="L2675" s="4"/>
      <c r="M2675" s="4"/>
    </row>
    <row r="2676" spans="1:13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  <c r="J2676" s="11"/>
      <c r="K2676" s="4"/>
      <c r="L2676" s="4"/>
      <c r="M2676" s="4"/>
    </row>
    <row r="2677" spans="1:13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  <c r="J2677" s="11"/>
      <c r="K2677" s="4"/>
      <c r="L2677" s="4"/>
      <c r="M2677" s="4"/>
    </row>
    <row r="2678" spans="1:13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  <c r="J2678" s="11"/>
      <c r="K2678" s="4"/>
      <c r="L2678" s="4"/>
      <c r="M2678" s="4"/>
    </row>
    <row r="2679" spans="1:13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  <c r="J2679" s="11"/>
      <c r="K2679" s="4"/>
      <c r="L2679" s="4"/>
      <c r="M2679" s="4"/>
    </row>
    <row r="2680" spans="1:13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  <c r="J2680" s="11"/>
      <c r="K2680" s="4"/>
      <c r="L2680" s="4"/>
      <c r="M2680" s="4"/>
    </row>
    <row r="2681" spans="1:13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  <c r="J2681" s="11"/>
      <c r="K2681" s="4"/>
      <c r="L2681" s="4"/>
      <c r="M2681" s="4"/>
    </row>
    <row r="2682" spans="1:13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  <c r="J2682" s="11"/>
      <c r="K2682" s="4"/>
      <c r="L2682" s="4"/>
      <c r="M2682" s="4"/>
    </row>
    <row r="2683" spans="1:13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  <c r="J2683" s="11"/>
      <c r="K2683" s="4"/>
      <c r="L2683" s="4"/>
      <c r="M2683" s="4"/>
    </row>
    <row r="2684" spans="1:13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  <c r="J2684" s="11"/>
      <c r="K2684" s="4"/>
      <c r="L2684" s="4"/>
      <c r="M2684" s="4"/>
    </row>
    <row r="2685" spans="1:13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  <c r="J2685" s="11"/>
      <c r="K2685" s="4"/>
      <c r="L2685" s="4"/>
      <c r="M2685" s="4"/>
    </row>
    <row r="2686" spans="1:13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  <c r="J2686" s="11"/>
      <c r="K2686" s="4"/>
      <c r="L2686" s="4"/>
      <c r="M2686" s="4"/>
    </row>
    <row r="2687" spans="1:13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  <c r="J2687" s="11"/>
      <c r="K2687" s="4"/>
      <c r="L2687" s="4"/>
      <c r="M2687" s="4"/>
    </row>
    <row r="2688" spans="1:13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  <c r="J2688" s="11"/>
      <c r="K2688" s="4"/>
      <c r="L2688" s="4"/>
      <c r="M2688" s="4"/>
    </row>
    <row r="2689" spans="1:13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  <c r="J2689" s="11"/>
      <c r="K2689" s="4"/>
      <c r="L2689" s="4"/>
      <c r="M2689" s="4"/>
    </row>
    <row r="2690" spans="1:13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  <c r="J2690" s="11"/>
      <c r="K2690" s="4"/>
      <c r="L2690" s="4"/>
      <c r="M2690" s="4"/>
    </row>
    <row r="2691" spans="1:13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  <c r="J2691" s="11"/>
      <c r="K2691" s="4"/>
      <c r="L2691" s="4"/>
      <c r="M2691" s="4"/>
    </row>
    <row r="2692" spans="1:13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  <c r="J2692" s="11"/>
      <c r="K2692" s="4"/>
      <c r="L2692" s="4"/>
      <c r="M2692" s="4"/>
    </row>
    <row r="2693" spans="1:13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  <c r="J2693" s="11"/>
      <c r="K2693" s="4"/>
      <c r="L2693" s="4"/>
      <c r="M2693" s="4"/>
    </row>
    <row r="2694" spans="1:13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  <c r="J2694" s="11"/>
      <c r="K2694" s="4"/>
      <c r="L2694" s="4"/>
      <c r="M2694" s="4"/>
    </row>
    <row r="2695" spans="1:13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  <c r="J2695" s="11"/>
      <c r="K2695" s="4"/>
      <c r="L2695" s="4"/>
      <c r="M2695" s="4"/>
    </row>
    <row r="2696" spans="1:13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  <c r="J2696" s="11"/>
      <c r="K2696" s="4"/>
      <c r="L2696" s="4"/>
      <c r="M2696" s="4"/>
    </row>
    <row r="2697" spans="1:13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  <c r="J2697" s="11"/>
      <c r="K2697" s="4"/>
      <c r="L2697" s="4"/>
      <c r="M2697" s="4"/>
    </row>
    <row r="2698" spans="1:13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  <c r="J2698" s="11"/>
      <c r="K2698" s="4"/>
      <c r="L2698" s="4"/>
      <c r="M2698" s="4"/>
    </row>
    <row r="2699" spans="1:13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  <c r="J2699" s="11"/>
      <c r="K2699" s="4"/>
      <c r="L2699" s="4"/>
      <c r="M2699" s="4"/>
    </row>
    <row r="2700" spans="1:13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  <c r="J2700" s="11"/>
      <c r="K2700" s="4"/>
      <c r="L2700" s="4"/>
      <c r="M2700" s="4"/>
    </row>
    <row r="2701" spans="1:13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  <c r="J2701" s="11"/>
      <c r="K2701" s="4"/>
      <c r="L2701" s="4"/>
      <c r="M2701" s="4"/>
    </row>
    <row r="2702" spans="1:13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  <c r="J2702" s="11"/>
      <c r="K2702" s="4"/>
      <c r="L2702" s="4"/>
      <c r="M2702" s="4"/>
    </row>
    <row r="2703" spans="1:13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  <c r="J2703" s="11"/>
      <c r="K2703" s="4"/>
      <c r="L2703" s="4"/>
      <c r="M2703" s="4"/>
    </row>
    <row r="2704" spans="1:13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  <c r="J2704" s="11"/>
      <c r="K2704" s="4"/>
      <c r="L2704" s="4"/>
      <c r="M2704" s="4"/>
    </row>
    <row r="2705" spans="1:13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  <c r="J2705" s="11"/>
      <c r="K2705" s="4"/>
      <c r="L2705" s="4"/>
      <c r="M2705" s="4"/>
    </row>
    <row r="2706" spans="1:13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  <c r="J2706" s="11"/>
      <c r="K2706" s="4"/>
      <c r="L2706" s="4"/>
      <c r="M2706" s="4"/>
    </row>
    <row r="2707" spans="1:13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  <c r="J2707" s="11"/>
      <c r="K2707" s="4"/>
      <c r="L2707" s="4"/>
      <c r="M2707" s="4"/>
    </row>
    <row r="2708" spans="1:13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  <c r="J2708" s="11"/>
      <c r="K2708" s="4"/>
      <c r="L2708" s="4"/>
      <c r="M2708" s="4"/>
    </row>
    <row r="2709" spans="1:13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  <c r="J2709" s="11"/>
      <c r="K2709" s="4"/>
      <c r="L2709" s="4"/>
      <c r="M2709" s="4"/>
    </row>
    <row r="2710" spans="1:13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  <c r="J2710" s="11"/>
      <c r="K2710" s="4"/>
      <c r="L2710" s="4"/>
      <c r="M2710" s="4"/>
    </row>
    <row r="2711" spans="1:13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  <c r="J2711" s="11"/>
      <c r="K2711" s="4"/>
      <c r="L2711" s="4"/>
      <c r="M2711" s="4"/>
    </row>
    <row r="2712" spans="1:13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  <c r="J2712" s="11"/>
      <c r="K2712" s="4"/>
      <c r="L2712" s="4"/>
      <c r="M2712" s="4"/>
    </row>
    <row r="2713" spans="1:13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  <c r="J2713" s="11"/>
      <c r="K2713" s="4"/>
      <c r="L2713" s="4"/>
      <c r="M2713" s="4"/>
    </row>
    <row r="2714" spans="1:13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  <c r="J2714" s="11"/>
      <c r="K2714" s="4"/>
      <c r="L2714" s="4"/>
      <c r="M2714" s="4"/>
    </row>
    <row r="2715" spans="1:13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  <c r="J2715" s="11"/>
      <c r="K2715" s="4"/>
      <c r="L2715" s="4"/>
      <c r="M2715" s="4"/>
    </row>
    <row r="2716" spans="1:13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  <c r="J2716" s="11"/>
      <c r="K2716" s="4"/>
      <c r="L2716" s="4"/>
      <c r="M2716" s="4"/>
    </row>
    <row r="2717" spans="1:13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  <c r="J2717" s="11"/>
      <c r="K2717" s="4"/>
      <c r="L2717" s="4"/>
      <c r="M2717" s="4"/>
    </row>
    <row r="2718" spans="1:13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  <c r="J2718" s="11"/>
      <c r="K2718" s="4"/>
      <c r="L2718" s="4"/>
      <c r="M2718" s="4"/>
    </row>
    <row r="2719" spans="1:13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  <c r="J2719" s="11"/>
      <c r="K2719" s="4"/>
      <c r="L2719" s="4"/>
      <c r="M2719" s="4"/>
    </row>
    <row r="2720" spans="1:13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  <c r="J2720" s="11"/>
      <c r="K2720" s="4"/>
      <c r="L2720" s="4"/>
      <c r="M2720" s="4"/>
    </row>
    <row r="2721" spans="1:13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  <c r="J2721" s="11"/>
      <c r="K2721" s="4"/>
      <c r="L2721" s="4"/>
      <c r="M2721" s="4"/>
    </row>
    <row r="2722" spans="1:13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  <c r="J2722" s="11"/>
      <c r="K2722" s="4"/>
      <c r="L2722" s="4"/>
      <c r="M2722" s="4"/>
    </row>
    <row r="2723" spans="1:13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  <c r="J2723" s="11"/>
      <c r="K2723" s="4"/>
      <c r="L2723" s="4"/>
      <c r="M2723" s="4"/>
    </row>
    <row r="2724" spans="1:13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  <c r="J2724" s="11"/>
      <c r="K2724" s="4"/>
      <c r="L2724" s="4"/>
      <c r="M2724" s="4"/>
    </row>
    <row r="2725" spans="1:13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  <c r="J2725" s="11"/>
      <c r="K2725" s="4"/>
      <c r="L2725" s="4"/>
      <c r="M2725" s="4"/>
    </row>
    <row r="2726" spans="1:13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  <c r="J2726" s="11"/>
      <c r="K2726" s="4"/>
      <c r="L2726" s="4"/>
      <c r="M2726" s="4"/>
    </row>
    <row r="2727" spans="1:13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  <c r="J2727" s="11"/>
      <c r="K2727" s="4"/>
      <c r="L2727" s="4"/>
      <c r="M2727" s="4"/>
    </row>
    <row r="2728" spans="1:13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  <c r="J2728" s="11"/>
      <c r="K2728" s="4"/>
      <c r="L2728" s="4"/>
      <c r="M2728" s="4"/>
    </row>
    <row r="2729" spans="1:13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  <c r="J2729" s="11"/>
      <c r="K2729" s="4"/>
      <c r="L2729" s="4"/>
      <c r="M2729" s="4"/>
    </row>
    <row r="2730" spans="1:13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  <c r="J2730" s="11"/>
      <c r="K2730" s="4"/>
      <c r="L2730" s="4"/>
      <c r="M2730" s="4"/>
    </row>
    <row r="2731" spans="1:13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  <c r="J2731" s="11"/>
      <c r="K2731" s="4"/>
      <c r="L2731" s="4"/>
      <c r="M2731" s="4"/>
    </row>
    <row r="2732" spans="1:13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  <c r="J2732" s="11"/>
      <c r="K2732" s="4"/>
      <c r="L2732" s="4"/>
      <c r="M2732" s="4"/>
    </row>
    <row r="2733" spans="1:13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  <c r="J2733" s="11"/>
      <c r="K2733" s="4"/>
      <c r="L2733" s="4"/>
      <c r="M2733" s="4"/>
    </row>
    <row r="2734" spans="1:13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  <c r="J2734" s="11"/>
      <c r="K2734" s="4"/>
      <c r="L2734" s="4"/>
      <c r="M2734" s="4"/>
    </row>
    <row r="2735" spans="1:13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  <c r="J2735" s="11"/>
      <c r="K2735" s="4"/>
      <c r="L2735" s="4"/>
      <c r="M2735" s="4"/>
    </row>
    <row r="2736" spans="1:13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  <c r="J2736" s="11"/>
      <c r="K2736" s="4"/>
      <c r="L2736" s="4"/>
      <c r="M2736" s="4"/>
    </row>
    <row r="2737" spans="1:13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  <c r="J2737" s="11"/>
      <c r="K2737" s="4"/>
      <c r="L2737" s="4"/>
      <c r="M2737" s="4"/>
    </row>
    <row r="2738" spans="1:13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  <c r="J2738" s="11"/>
      <c r="K2738" s="4"/>
      <c r="L2738" s="4"/>
      <c r="M2738" s="4"/>
    </row>
    <row r="2739" spans="1:13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  <c r="J2739" s="11"/>
      <c r="K2739" s="4"/>
      <c r="L2739" s="4"/>
      <c r="M2739" s="4"/>
    </row>
    <row r="2740" spans="1:13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  <c r="J2740" s="11"/>
      <c r="K2740" s="4"/>
      <c r="L2740" s="4"/>
      <c r="M2740" s="4"/>
    </row>
    <row r="2741" spans="1:13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  <c r="J2741" s="11"/>
      <c r="K2741" s="4"/>
      <c r="L2741" s="4"/>
      <c r="M2741" s="4"/>
    </row>
    <row r="2742" spans="1:13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  <c r="J2742" s="11"/>
      <c r="K2742" s="4"/>
      <c r="L2742" s="4"/>
      <c r="M2742" s="4"/>
    </row>
    <row r="2743" spans="1:13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  <c r="J2743" s="11"/>
      <c r="K2743" s="4"/>
      <c r="L2743" s="4"/>
      <c r="M2743" s="4"/>
    </row>
    <row r="2744" spans="1:13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  <c r="J2744" s="11"/>
      <c r="K2744" s="4"/>
      <c r="L2744" s="4"/>
      <c r="M2744" s="4"/>
    </row>
    <row r="2745" spans="1:13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  <c r="J2745" s="11"/>
      <c r="K2745" s="4"/>
      <c r="L2745" s="4"/>
      <c r="M2745" s="4"/>
    </row>
    <row r="2746" spans="1:13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  <c r="J2746" s="11"/>
      <c r="K2746" s="4"/>
      <c r="L2746" s="4"/>
      <c r="M2746" s="4"/>
    </row>
    <row r="2747" spans="1:13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  <c r="J2747" s="11"/>
      <c r="K2747" s="4"/>
      <c r="L2747" s="4"/>
      <c r="M2747" s="4"/>
    </row>
    <row r="2748" spans="1:13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  <c r="J2748" s="11"/>
      <c r="K2748" s="4"/>
      <c r="L2748" s="4"/>
      <c r="M2748" s="4"/>
    </row>
    <row r="2749" spans="1:13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  <c r="J2749" s="11"/>
      <c r="K2749" s="4"/>
      <c r="L2749" s="4"/>
      <c r="M2749" s="4"/>
    </row>
    <row r="2750" spans="1:13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  <c r="J2750" s="11"/>
      <c r="K2750" s="4"/>
      <c r="L2750" s="4"/>
      <c r="M2750" s="4"/>
    </row>
    <row r="2751" spans="1:13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  <c r="J2751" s="11"/>
      <c r="K2751" s="4"/>
      <c r="L2751" s="4"/>
      <c r="M2751" s="4"/>
    </row>
    <row r="2752" spans="1:13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  <c r="J2752" s="11"/>
      <c r="K2752" s="4"/>
      <c r="L2752" s="4"/>
      <c r="M2752" s="4"/>
    </row>
    <row r="2753" spans="1:13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  <c r="J2753" s="11"/>
      <c r="K2753" s="4"/>
      <c r="L2753" s="4"/>
      <c r="M2753" s="4"/>
    </row>
    <row r="2754" spans="1:13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  <c r="J2754" s="11"/>
      <c r="K2754" s="4"/>
      <c r="L2754" s="4"/>
      <c r="M2754" s="4"/>
    </row>
    <row r="2755" spans="1:13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  <c r="J2755" s="11"/>
      <c r="K2755" s="4"/>
      <c r="L2755" s="4"/>
      <c r="M2755" s="4"/>
    </row>
    <row r="2756" spans="1:13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  <c r="J2756" s="11"/>
      <c r="K2756" s="4"/>
      <c r="L2756" s="4"/>
      <c r="M2756" s="4"/>
    </row>
    <row r="2757" spans="1:13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  <c r="J2757" s="11"/>
      <c r="K2757" s="4"/>
      <c r="L2757" s="4"/>
      <c r="M2757" s="4"/>
    </row>
    <row r="2758" spans="1:13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  <c r="J2758" s="11"/>
      <c r="K2758" s="4"/>
      <c r="L2758" s="4"/>
      <c r="M2758" s="4"/>
    </row>
    <row r="2759" spans="1:13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  <c r="J2759" s="11"/>
      <c r="K2759" s="4"/>
      <c r="L2759" s="4"/>
      <c r="M2759" s="4"/>
    </row>
    <row r="2760" spans="1:13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  <c r="J2760" s="11"/>
      <c r="K2760" s="4"/>
      <c r="L2760" s="4"/>
      <c r="M2760" s="4"/>
    </row>
    <row r="2761" spans="1:13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  <c r="J2761" s="11"/>
      <c r="K2761" s="4"/>
      <c r="L2761" s="4"/>
      <c r="M2761" s="4"/>
    </row>
    <row r="2762" spans="1:13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  <c r="J2762" s="11"/>
      <c r="K2762" s="4"/>
      <c r="L2762" s="4"/>
      <c r="M2762" s="4"/>
    </row>
    <row r="2763" spans="1:13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  <c r="J2763" s="11"/>
      <c r="K2763" s="4"/>
      <c r="L2763" s="4"/>
      <c r="M2763" s="4"/>
    </row>
    <row r="2764" spans="1:13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  <c r="J2764" s="11"/>
      <c r="K2764" s="4"/>
      <c r="L2764" s="4"/>
      <c r="M2764" s="4"/>
    </row>
    <row r="2765" spans="1:13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  <c r="J2765" s="11"/>
      <c r="K2765" s="4"/>
      <c r="L2765" s="4"/>
      <c r="M2765" s="4"/>
    </row>
    <row r="2766" spans="1:13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  <c r="J2766" s="11"/>
      <c r="K2766" s="4"/>
      <c r="L2766" s="4"/>
      <c r="M2766" s="4"/>
    </row>
    <row r="2767" spans="1:13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  <c r="J2767" s="11"/>
      <c r="K2767" s="4"/>
      <c r="L2767" s="4"/>
      <c r="M2767" s="4"/>
    </row>
    <row r="2768" spans="1:13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  <c r="J2768" s="11"/>
      <c r="K2768" s="4"/>
      <c r="L2768" s="4"/>
      <c r="M2768" s="4"/>
    </row>
    <row r="2769" spans="1:13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  <c r="J2769" s="11"/>
      <c r="K2769" s="4"/>
      <c r="L2769" s="4"/>
      <c r="M2769" s="4"/>
    </row>
    <row r="2770" spans="1:13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  <c r="J2770" s="11"/>
      <c r="K2770" s="4"/>
      <c r="L2770" s="4"/>
      <c r="M2770" s="4"/>
    </row>
    <row r="2771" spans="1:13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  <c r="J2771" s="11"/>
      <c r="K2771" s="4"/>
      <c r="L2771" s="4"/>
      <c r="M2771" s="4"/>
    </row>
    <row r="2772" spans="1:13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  <c r="J2772" s="11"/>
      <c r="K2772" s="4"/>
      <c r="L2772" s="4"/>
      <c r="M2772" s="4"/>
    </row>
    <row r="2773" spans="1:13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  <c r="J2773" s="11"/>
      <c r="K2773" s="4"/>
      <c r="L2773" s="4"/>
      <c r="M2773" s="4"/>
    </row>
    <row r="2774" spans="1:13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  <c r="J2774" s="11"/>
      <c r="K2774" s="4"/>
      <c r="L2774" s="4"/>
      <c r="M2774" s="4"/>
    </row>
    <row r="2775" spans="1:13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  <c r="J2775" s="11"/>
      <c r="K2775" s="4"/>
      <c r="L2775" s="4"/>
      <c r="M2775" s="4"/>
    </row>
    <row r="2776" spans="1:13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  <c r="J2776" s="11"/>
      <c r="K2776" s="4"/>
      <c r="L2776" s="4"/>
      <c r="M2776" s="4"/>
    </row>
    <row r="2777" spans="1:13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  <c r="J2777" s="11"/>
      <c r="K2777" s="4"/>
      <c r="L2777" s="4"/>
      <c r="M2777" s="4"/>
    </row>
    <row r="2778" spans="1:13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  <c r="J2778" s="11"/>
      <c r="K2778" s="4"/>
      <c r="L2778" s="4"/>
      <c r="M2778" s="4"/>
    </row>
    <row r="2779" spans="1:13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  <c r="J2779" s="11"/>
      <c r="K2779" s="4"/>
      <c r="L2779" s="4"/>
      <c r="M2779" s="4"/>
    </row>
    <row r="2780" spans="1:13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  <c r="J2780" s="11"/>
      <c r="K2780" s="4"/>
      <c r="L2780" s="4"/>
      <c r="M2780" s="4"/>
    </row>
    <row r="2781" spans="1:13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  <c r="J2781" s="11"/>
      <c r="K2781" s="4"/>
      <c r="L2781" s="4"/>
      <c r="M2781" s="4"/>
    </row>
    <row r="2782" spans="1:13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  <c r="J2782" s="11"/>
      <c r="K2782" s="4"/>
      <c r="L2782" s="4"/>
      <c r="M2782" s="4"/>
    </row>
    <row r="2783" spans="1:13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  <c r="J2783" s="11"/>
      <c r="K2783" s="4"/>
      <c r="L2783" s="4"/>
      <c r="M2783" s="4"/>
    </row>
    <row r="2784" spans="1:13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  <c r="J2784" s="11"/>
      <c r="K2784" s="4"/>
      <c r="L2784" s="4"/>
      <c r="M2784" s="4"/>
    </row>
    <row r="2785" spans="1:13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  <c r="J2785" s="11"/>
      <c r="K2785" s="4"/>
      <c r="L2785" s="4"/>
      <c r="M2785" s="4"/>
    </row>
    <row r="2786" spans="1:13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  <c r="J2786" s="11"/>
      <c r="K2786" s="4"/>
      <c r="L2786" s="4"/>
      <c r="M2786" s="4"/>
    </row>
    <row r="2787" spans="1:13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  <c r="J2787" s="11"/>
      <c r="K2787" s="4"/>
      <c r="L2787" s="4"/>
      <c r="M2787" s="4"/>
    </row>
    <row r="2788" spans="1:13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  <c r="J2788" s="11"/>
      <c r="K2788" s="4"/>
      <c r="L2788" s="4"/>
      <c r="M2788" s="4"/>
    </row>
    <row r="2789" spans="1:13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  <c r="J2789" s="11"/>
      <c r="K2789" s="4"/>
      <c r="L2789" s="4"/>
      <c r="M2789" s="4"/>
    </row>
    <row r="2790" spans="1:13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  <c r="J2790" s="11"/>
      <c r="K2790" s="4"/>
      <c r="L2790" s="4"/>
      <c r="M2790" s="4"/>
    </row>
    <row r="2791" spans="1:13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  <c r="J2791" s="11"/>
      <c r="K2791" s="4"/>
      <c r="L2791" s="4"/>
      <c r="M2791" s="4"/>
    </row>
    <row r="2792" spans="1:13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  <c r="J2792" s="11"/>
      <c r="K2792" s="4"/>
      <c r="L2792" s="4"/>
      <c r="M2792" s="4"/>
    </row>
    <row r="2793" spans="1:13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  <c r="J2793" s="11"/>
      <c r="K2793" s="4"/>
      <c r="L2793" s="4"/>
      <c r="M2793" s="4"/>
    </row>
    <row r="2794" spans="1:13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  <c r="J2794" s="11"/>
      <c r="K2794" s="4"/>
      <c r="L2794" s="4"/>
      <c r="M2794" s="4"/>
    </row>
    <row r="2795" spans="1:13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  <c r="J2795" s="11"/>
      <c r="K2795" s="4"/>
      <c r="L2795" s="4"/>
      <c r="M2795" s="4"/>
    </row>
    <row r="2796" spans="1:13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  <c r="J2796" s="11"/>
      <c r="K2796" s="4"/>
      <c r="L2796" s="4"/>
      <c r="M2796" s="4"/>
    </row>
    <row r="2797" spans="1:13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  <c r="J2797" s="11"/>
      <c r="K2797" s="4"/>
      <c r="L2797" s="4"/>
      <c r="M2797" s="4"/>
    </row>
    <row r="2798" spans="1:13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  <c r="J2798" s="11"/>
      <c r="K2798" s="4"/>
      <c r="L2798" s="4"/>
      <c r="M2798" s="4"/>
    </row>
    <row r="2799" spans="1:13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  <c r="J2799" s="11"/>
      <c r="K2799" s="4"/>
      <c r="L2799" s="4"/>
      <c r="M2799" s="4"/>
    </row>
    <row r="2800" spans="1:13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  <c r="J2800" s="11"/>
      <c r="K2800" s="4"/>
      <c r="L2800" s="4"/>
      <c r="M2800" s="4"/>
    </row>
    <row r="2801" spans="1:13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  <c r="J2801" s="11"/>
      <c r="K2801" s="4"/>
      <c r="L2801" s="4"/>
      <c r="M2801" s="4"/>
    </row>
    <row r="2802" spans="1:13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  <c r="J2802" s="11"/>
      <c r="K2802" s="4"/>
      <c r="L2802" s="4"/>
      <c r="M2802" s="4"/>
    </row>
    <row r="2803" spans="1:13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  <c r="J2803" s="11"/>
      <c r="K2803" s="4"/>
      <c r="L2803" s="4"/>
      <c r="M2803" s="4"/>
    </row>
    <row r="2804" spans="1:13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  <c r="J2804" s="11"/>
      <c r="K2804" s="4"/>
      <c r="L2804" s="4"/>
      <c r="M2804" s="4"/>
    </row>
    <row r="2805" spans="1:13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  <c r="J2805" s="11"/>
      <c r="K2805" s="4"/>
      <c r="L2805" s="4"/>
      <c r="M2805" s="4"/>
    </row>
    <row r="2806" spans="1:13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  <c r="J2806" s="11"/>
      <c r="K2806" s="4"/>
      <c r="L2806" s="4"/>
      <c r="M2806" s="4"/>
    </row>
    <row r="2807" spans="1:13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  <c r="J2807" s="11"/>
      <c r="K2807" s="4"/>
      <c r="L2807" s="4"/>
      <c r="M2807" s="4"/>
    </row>
    <row r="2808" spans="1:13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  <c r="J2808" s="11"/>
      <c r="K2808" s="4"/>
      <c r="L2808" s="4"/>
      <c r="M2808" s="4"/>
    </row>
    <row r="2809" spans="1:13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  <c r="J2809" s="11"/>
      <c r="K2809" s="4"/>
      <c r="L2809" s="4"/>
      <c r="M2809" s="4"/>
    </row>
    <row r="2810" spans="1:13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  <c r="J2810" s="11"/>
      <c r="K2810" s="4"/>
      <c r="L2810" s="4"/>
      <c r="M2810" s="4"/>
    </row>
    <row r="2811" spans="1:13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  <c r="J2811" s="11"/>
      <c r="K2811" s="4"/>
      <c r="L2811" s="4"/>
      <c r="M2811" s="4"/>
    </row>
    <row r="2812" spans="1:13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  <c r="J2812" s="11"/>
      <c r="K2812" s="4"/>
      <c r="L2812" s="4"/>
      <c r="M2812" s="4"/>
    </row>
    <row r="2813" spans="1:13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  <c r="J2813" s="11"/>
      <c r="K2813" s="4"/>
      <c r="L2813" s="4"/>
      <c r="M2813" s="4"/>
    </row>
    <row r="2814" spans="1:13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  <c r="J2814" s="11"/>
      <c r="K2814" s="4"/>
      <c r="L2814" s="4"/>
      <c r="M2814" s="4"/>
    </row>
    <row r="2815" spans="1:13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  <c r="J2815" s="11"/>
      <c r="K2815" s="4"/>
      <c r="L2815" s="4"/>
      <c r="M2815" s="4"/>
    </row>
    <row r="2816" spans="1:13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  <c r="J2816" s="11"/>
      <c r="K2816" s="4"/>
      <c r="L2816" s="4"/>
      <c r="M2816" s="4"/>
    </row>
    <row r="2817" spans="1:13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  <c r="J2817" s="11"/>
      <c r="K2817" s="4"/>
      <c r="L2817" s="4"/>
      <c r="M2817" s="4"/>
    </row>
    <row r="2818" spans="1:13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  <c r="J2818" s="11"/>
      <c r="K2818" s="4"/>
      <c r="L2818" s="4"/>
      <c r="M2818" s="4"/>
    </row>
    <row r="2819" spans="1:13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  <c r="J2819" s="11"/>
      <c r="K2819" s="4"/>
      <c r="L2819" s="4"/>
      <c r="M2819" s="4"/>
    </row>
    <row r="2820" spans="1:13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  <c r="J2820" s="11"/>
      <c r="K2820" s="4"/>
      <c r="L2820" s="4"/>
      <c r="M2820" s="4"/>
    </row>
    <row r="2821" spans="1:13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  <c r="J2821" s="11"/>
      <c r="K2821" s="4"/>
      <c r="L2821" s="4"/>
      <c r="M2821" s="4"/>
    </row>
    <row r="2822" spans="1:13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  <c r="J2822" s="11"/>
      <c r="K2822" s="4"/>
      <c r="L2822" s="4"/>
      <c r="M2822" s="4"/>
    </row>
    <row r="2823" spans="1:13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  <c r="J2823" s="11"/>
      <c r="K2823" s="4"/>
      <c r="L2823" s="4"/>
      <c r="M2823" s="4"/>
    </row>
    <row r="2824" spans="1:13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  <c r="J2824" s="11"/>
      <c r="K2824" s="4"/>
      <c r="L2824" s="4"/>
      <c r="M2824" s="4"/>
    </row>
    <row r="2825" spans="1:13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  <c r="J2825" s="11"/>
      <c r="K2825" s="4"/>
      <c r="L2825" s="4"/>
      <c r="M2825" s="4"/>
    </row>
    <row r="2826" spans="1:13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  <c r="J2826" s="11"/>
      <c r="K2826" s="4"/>
      <c r="L2826" s="4"/>
      <c r="M2826" s="4"/>
    </row>
    <row r="2827" spans="1:13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  <c r="J2827" s="11"/>
      <c r="K2827" s="4"/>
      <c r="L2827" s="4"/>
      <c r="M2827" s="4"/>
    </row>
    <row r="2828" spans="1:13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  <c r="J2828" s="11"/>
      <c r="K2828" s="4"/>
      <c r="L2828" s="4"/>
      <c r="M2828" s="4"/>
    </row>
    <row r="2829" spans="1:13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  <c r="J2829" s="11"/>
      <c r="K2829" s="4"/>
      <c r="L2829" s="4"/>
      <c r="M2829" s="4"/>
    </row>
    <row r="2830" spans="1:13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  <c r="J2830" s="11"/>
      <c r="K2830" s="4"/>
      <c r="L2830" s="4"/>
      <c r="M2830" s="4"/>
    </row>
    <row r="2831" spans="1:13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  <c r="J2831" s="11"/>
      <c r="K2831" s="4"/>
      <c r="L2831" s="4"/>
      <c r="M2831" s="4"/>
    </row>
    <row r="2832" spans="1:13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  <c r="J2832" s="11"/>
      <c r="K2832" s="4"/>
      <c r="L2832" s="4"/>
      <c r="M2832" s="4"/>
    </row>
    <row r="2833" spans="1:13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  <c r="J2833" s="11"/>
      <c r="K2833" s="4"/>
      <c r="L2833" s="4"/>
      <c r="M2833" s="4"/>
    </row>
    <row r="2834" spans="1:13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  <c r="J2834" s="11"/>
      <c r="K2834" s="4"/>
      <c r="L2834" s="4"/>
      <c r="M2834" s="4"/>
    </row>
    <row r="2835" spans="1:13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  <c r="J2835" s="11"/>
      <c r="K2835" s="4"/>
      <c r="L2835" s="4"/>
      <c r="M2835" s="4"/>
    </row>
    <row r="2836" spans="1:13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  <c r="J2836" s="11"/>
      <c r="K2836" s="4"/>
      <c r="L2836" s="4"/>
      <c r="M2836" s="4"/>
    </row>
    <row r="2837" spans="1:13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  <c r="J2837" s="11"/>
      <c r="K2837" s="4"/>
      <c r="L2837" s="4"/>
      <c r="M2837" s="4"/>
    </row>
    <row r="2838" spans="1:13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  <c r="J2838" s="11"/>
      <c r="K2838" s="4"/>
      <c r="L2838" s="4"/>
      <c r="M2838" s="4"/>
    </row>
    <row r="2839" spans="1:13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  <c r="J2839" s="11"/>
      <c r="K2839" s="4"/>
      <c r="L2839" s="4"/>
      <c r="M2839" s="4"/>
    </row>
    <row r="2840" spans="1:13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  <c r="J2840" s="11"/>
      <c r="K2840" s="4"/>
      <c r="L2840" s="4"/>
      <c r="M2840" s="4"/>
    </row>
    <row r="2841" spans="1:13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  <c r="J2841" s="11"/>
      <c r="K2841" s="4"/>
      <c r="L2841" s="4"/>
      <c r="M2841" s="4"/>
    </row>
    <row r="2842" spans="1:13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  <c r="J2842" s="11"/>
      <c r="K2842" s="4"/>
      <c r="L2842" s="4"/>
      <c r="M2842" s="4"/>
    </row>
    <row r="2843" spans="1:13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  <c r="J2843" s="11"/>
      <c r="K2843" s="4"/>
      <c r="L2843" s="4"/>
      <c r="M2843" s="4"/>
    </row>
    <row r="2844" spans="1:13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  <c r="J2844" s="11"/>
      <c r="K2844" s="4"/>
      <c r="L2844" s="4"/>
      <c r="M2844" s="4"/>
    </row>
    <row r="2845" spans="1:13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  <c r="J2845" s="11"/>
      <c r="K2845" s="4"/>
      <c r="L2845" s="4"/>
      <c r="M2845" s="4"/>
    </row>
    <row r="2846" spans="1:13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  <c r="J2846" s="11"/>
      <c r="K2846" s="4"/>
      <c r="L2846" s="4"/>
      <c r="M2846" s="4"/>
    </row>
    <row r="2847" spans="1:13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  <c r="J2847" s="11"/>
      <c r="K2847" s="4"/>
      <c r="L2847" s="4"/>
      <c r="M2847" s="4"/>
    </row>
    <row r="2848" spans="1:13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  <c r="J2848" s="11"/>
      <c r="K2848" s="4"/>
      <c r="L2848" s="4"/>
      <c r="M2848" s="4"/>
    </row>
    <row r="2849" spans="1:13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  <c r="J2849" s="11"/>
      <c r="K2849" s="4"/>
      <c r="L2849" s="4"/>
      <c r="M2849" s="4"/>
    </row>
    <row r="2850" spans="1:13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  <c r="J2850" s="11"/>
      <c r="K2850" s="4"/>
      <c r="L2850" s="4"/>
      <c r="M2850" s="4"/>
    </row>
    <row r="2851" spans="1:13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  <c r="J2851" s="11"/>
      <c r="K2851" s="4"/>
      <c r="L2851" s="4"/>
      <c r="M2851" s="4"/>
    </row>
    <row r="2852" spans="1:13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  <c r="J2852" s="11"/>
      <c r="K2852" s="4"/>
      <c r="L2852" s="4"/>
      <c r="M2852" s="4"/>
    </row>
    <row r="2853" spans="1:13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  <c r="J2853" s="11"/>
      <c r="K2853" s="4"/>
      <c r="L2853" s="4"/>
      <c r="M2853" s="4"/>
    </row>
    <row r="2854" spans="1:13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  <c r="J2854" s="11"/>
      <c r="K2854" s="4"/>
      <c r="L2854" s="4"/>
      <c r="M2854" s="4"/>
    </row>
    <row r="2855" spans="1:13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  <c r="J2855" s="11"/>
      <c r="K2855" s="4"/>
      <c r="L2855" s="4"/>
      <c r="M2855" s="4"/>
    </row>
    <row r="2856" spans="1:13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  <c r="J2856" s="11"/>
      <c r="K2856" s="4"/>
      <c r="L2856" s="4"/>
      <c r="M2856" s="4"/>
    </row>
    <row r="2857" spans="1:13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  <c r="J2857" s="11"/>
      <c r="K2857" s="4"/>
      <c r="L2857" s="4"/>
      <c r="M2857" s="4"/>
    </row>
    <row r="2858" spans="1:13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  <c r="J2858" s="11"/>
      <c r="K2858" s="4"/>
      <c r="L2858" s="4"/>
      <c r="M2858" s="4"/>
    </row>
    <row r="2859" spans="1:13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  <c r="J2859" s="11"/>
      <c r="K2859" s="4"/>
      <c r="L2859" s="4"/>
      <c r="M2859" s="4"/>
    </row>
    <row r="2860" spans="1:13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  <c r="J2860" s="11"/>
      <c r="K2860" s="4"/>
      <c r="L2860" s="4"/>
      <c r="M2860" s="4"/>
    </row>
    <row r="2861" spans="1:13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  <c r="J2861" s="11"/>
      <c r="K2861" s="4"/>
      <c r="L2861" s="4"/>
      <c r="M2861" s="4"/>
    </row>
    <row r="2862" spans="1:13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  <c r="J2862" s="11"/>
      <c r="K2862" s="4"/>
      <c r="L2862" s="4"/>
      <c r="M2862" s="4"/>
    </row>
    <row r="2863" spans="1:13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  <c r="J2863" s="11"/>
      <c r="K2863" s="4"/>
      <c r="L2863" s="4"/>
      <c r="M2863" s="4"/>
    </row>
    <row r="2864" spans="1:13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  <c r="J2864" s="11"/>
      <c r="K2864" s="4"/>
      <c r="L2864" s="4"/>
      <c r="M2864" s="4"/>
    </row>
    <row r="2865" spans="1:13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  <c r="J2865" s="11"/>
      <c r="K2865" s="4"/>
      <c r="L2865" s="4"/>
      <c r="M2865" s="4"/>
    </row>
    <row r="2866" spans="1:13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  <c r="J2866" s="11"/>
      <c r="K2866" s="4"/>
      <c r="L2866" s="4"/>
      <c r="M2866" s="4"/>
    </row>
    <row r="2867" spans="1:13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  <c r="J2867" s="11"/>
      <c r="K2867" s="4"/>
      <c r="L2867" s="4"/>
      <c r="M2867" s="4"/>
    </row>
    <row r="2868" spans="1:13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  <c r="J2868" s="11"/>
      <c r="K2868" s="4"/>
      <c r="L2868" s="4"/>
      <c r="M2868" s="4"/>
    </row>
    <row r="2869" spans="1:13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  <c r="J2869" s="11"/>
      <c r="K2869" s="4"/>
      <c r="L2869" s="4"/>
      <c r="M2869" s="4"/>
    </row>
    <row r="2870" spans="1:13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  <c r="J2870" s="11"/>
      <c r="K2870" s="4"/>
      <c r="L2870" s="4"/>
      <c r="M2870" s="4"/>
    </row>
    <row r="2871" spans="1:13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  <c r="J2871" s="11"/>
      <c r="K2871" s="4"/>
      <c r="L2871" s="4"/>
      <c r="M2871" s="4"/>
    </row>
    <row r="2872" spans="1:13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  <c r="J2872" s="11"/>
      <c r="K2872" s="4"/>
      <c r="L2872" s="4"/>
      <c r="M2872" s="4"/>
    </row>
    <row r="2873" spans="1:13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  <c r="J2873" s="11"/>
      <c r="K2873" s="4"/>
      <c r="L2873" s="4"/>
      <c r="M2873" s="4"/>
    </row>
    <row r="2874" spans="1:13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  <c r="J2874" s="11"/>
      <c r="K2874" s="4"/>
      <c r="L2874" s="4"/>
      <c r="M2874" s="4"/>
    </row>
    <row r="2875" spans="1:13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  <c r="J2875" s="11"/>
      <c r="K2875" s="4"/>
      <c r="L2875" s="4"/>
      <c r="M2875" s="4"/>
    </row>
    <row r="2876" spans="1:13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  <c r="J2876" s="11"/>
      <c r="K2876" s="4"/>
      <c r="L2876" s="4"/>
      <c r="M2876" s="4"/>
    </row>
    <row r="2877" spans="1:13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  <c r="J2877" s="11"/>
      <c r="K2877" s="4"/>
      <c r="L2877" s="4"/>
      <c r="M2877" s="4"/>
    </row>
    <row r="2878" spans="1:13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  <c r="J2878" s="11"/>
      <c r="K2878" s="4"/>
      <c r="L2878" s="4"/>
      <c r="M2878" s="4"/>
    </row>
    <row r="2879" spans="1:13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  <c r="J2879" s="11"/>
      <c r="K2879" s="4"/>
      <c r="L2879" s="4"/>
      <c r="M2879" s="4"/>
    </row>
    <row r="2880" spans="1:13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  <c r="J2880" s="11"/>
      <c r="K2880" s="4"/>
      <c r="L2880" s="4"/>
      <c r="M2880" s="4"/>
    </row>
    <row r="2881" spans="1:13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  <c r="J2881" s="11"/>
      <c r="K2881" s="4"/>
      <c r="L2881" s="4"/>
      <c r="M2881" s="4"/>
    </row>
    <row r="2882" spans="1:13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  <c r="J2882" s="11"/>
      <c r="K2882" s="4"/>
      <c r="L2882" s="4"/>
      <c r="M2882" s="4"/>
    </row>
    <row r="2883" spans="1:13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  <c r="J2883" s="11"/>
      <c r="K2883" s="4"/>
      <c r="L2883" s="4"/>
      <c r="M2883" s="4"/>
    </row>
    <row r="2884" spans="1:13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  <c r="J2884" s="11"/>
      <c r="K2884" s="4"/>
      <c r="L2884" s="4"/>
      <c r="M2884" s="4"/>
    </row>
    <row r="2885" spans="1:13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  <c r="J2885" s="11"/>
      <c r="K2885" s="4"/>
      <c r="L2885" s="4"/>
      <c r="M2885" s="4"/>
    </row>
    <row r="2886" spans="1:13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  <c r="J2886" s="11"/>
      <c r="K2886" s="4"/>
      <c r="L2886" s="4"/>
      <c r="M2886" s="4"/>
    </row>
    <row r="2887" spans="1:13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  <c r="J2887" s="11"/>
      <c r="K2887" s="4"/>
      <c r="L2887" s="4"/>
      <c r="M2887" s="4"/>
    </row>
    <row r="2888" spans="1:13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  <c r="J2888" s="11"/>
      <c r="K2888" s="4"/>
      <c r="L2888" s="4"/>
      <c r="M2888" s="4"/>
    </row>
    <row r="2889" spans="1:13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  <c r="J2889" s="11"/>
      <c r="K2889" s="4"/>
      <c r="L2889" s="4"/>
      <c r="M2889" s="4"/>
    </row>
    <row r="2890" spans="1:13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  <c r="J2890" s="11"/>
      <c r="K2890" s="4"/>
      <c r="L2890" s="4"/>
      <c r="M2890" s="4"/>
    </row>
    <row r="2891" spans="1:13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  <c r="J2891" s="11"/>
      <c r="K2891" s="4"/>
      <c r="L2891" s="4"/>
      <c r="M2891" s="4"/>
    </row>
    <row r="2892" spans="1:13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  <c r="J2892" s="11"/>
      <c r="K2892" s="4"/>
      <c r="L2892" s="4"/>
      <c r="M2892" s="4"/>
    </row>
    <row r="2893" spans="1:13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  <c r="J2893" s="11"/>
      <c r="K2893" s="4"/>
      <c r="L2893" s="4"/>
      <c r="M2893" s="4"/>
    </row>
    <row r="2894" spans="1:13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  <c r="J2894" s="11"/>
      <c r="K2894" s="4"/>
      <c r="L2894" s="4"/>
      <c r="M2894" s="4"/>
    </row>
    <row r="2895" spans="1:13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  <c r="J2895" s="11"/>
      <c r="K2895" s="4"/>
      <c r="L2895" s="4"/>
      <c r="M2895" s="4"/>
    </row>
    <row r="2896" spans="1:13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  <c r="J2896" s="11"/>
      <c r="K2896" s="4"/>
      <c r="L2896" s="4"/>
      <c r="M2896" s="4"/>
    </row>
    <row r="2897" spans="1:13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  <c r="J2897" s="11"/>
      <c r="K2897" s="4"/>
      <c r="L2897" s="4"/>
      <c r="M2897" s="4"/>
    </row>
    <row r="2898" spans="1:13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  <c r="J2898" s="11"/>
      <c r="K2898" s="4"/>
      <c r="L2898" s="4"/>
      <c r="M2898" s="4"/>
    </row>
    <row r="2899" spans="1:13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  <c r="J2899" s="11"/>
      <c r="K2899" s="4"/>
      <c r="L2899" s="4"/>
      <c r="M2899" s="4"/>
    </row>
    <row r="2900" spans="1:13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  <c r="J2900" s="11"/>
      <c r="K2900" s="4"/>
      <c r="L2900" s="4"/>
      <c r="M2900" s="4"/>
    </row>
    <row r="2901" spans="1:13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  <c r="J2901" s="11"/>
      <c r="K2901" s="4"/>
      <c r="L2901" s="4"/>
      <c r="M2901" s="4"/>
    </row>
    <row r="2902" spans="1:13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  <c r="J2902" s="11"/>
      <c r="K2902" s="4"/>
      <c r="L2902" s="4"/>
      <c r="M2902" s="4"/>
    </row>
    <row r="2903" spans="1:13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  <c r="J2903" s="11"/>
      <c r="K2903" s="4"/>
      <c r="L2903" s="4"/>
      <c r="M2903" s="4"/>
    </row>
    <row r="2904" spans="1:13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  <c r="J2904" s="11"/>
      <c r="K2904" s="4"/>
      <c r="L2904" s="4"/>
      <c r="M2904" s="4"/>
    </row>
    <row r="2905" spans="1:13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  <c r="J2905" s="11"/>
      <c r="K2905" s="4"/>
      <c r="L2905" s="4"/>
      <c r="M2905" s="4"/>
    </row>
    <row r="2906" spans="1:13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  <c r="J2906" s="11"/>
      <c r="K2906" s="4"/>
      <c r="L2906" s="4"/>
      <c r="M2906" s="4"/>
    </row>
    <row r="2907" spans="1:13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  <c r="J2907" s="11"/>
      <c r="K2907" s="4"/>
      <c r="L2907" s="4"/>
      <c r="M2907" s="4"/>
    </row>
    <row r="2908" spans="1:13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  <c r="J2908" s="11"/>
      <c r="K2908" s="4"/>
      <c r="L2908" s="4"/>
      <c r="M2908" s="4"/>
    </row>
    <row r="2909" spans="1:13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  <c r="J2909" s="11"/>
      <c r="K2909" s="4"/>
      <c r="L2909" s="4"/>
      <c r="M2909" s="4"/>
    </row>
    <row r="2910" spans="1:13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  <c r="J2910" s="11"/>
      <c r="K2910" s="4"/>
      <c r="L2910" s="4"/>
      <c r="M2910" s="4"/>
    </row>
    <row r="2911" spans="1:13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  <c r="J2911" s="11"/>
      <c r="K2911" s="4"/>
      <c r="L2911" s="4"/>
      <c r="M2911" s="4"/>
    </row>
    <row r="2912" spans="1:13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  <c r="J2912" s="11"/>
      <c r="K2912" s="4"/>
      <c r="L2912" s="4"/>
      <c r="M2912" s="4"/>
    </row>
    <row r="2913" spans="1:13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  <c r="J2913" s="11"/>
      <c r="K2913" s="4"/>
      <c r="L2913" s="4"/>
      <c r="M2913" s="4"/>
    </row>
    <row r="2914" spans="1:13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  <c r="J2914" s="11"/>
      <c r="K2914" s="4"/>
      <c r="L2914" s="4"/>
      <c r="M2914" s="4"/>
    </row>
    <row r="2915" spans="1:13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  <c r="J2915" s="11"/>
      <c r="K2915" s="4"/>
      <c r="L2915" s="4"/>
      <c r="M2915" s="4"/>
    </row>
    <row r="2916" spans="1:13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  <c r="J2916" s="11"/>
      <c r="K2916" s="4"/>
      <c r="L2916" s="4"/>
      <c r="M2916" s="4"/>
    </row>
    <row r="2917" spans="1:13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  <c r="J2917" s="11"/>
      <c r="K2917" s="4"/>
      <c r="L2917" s="4"/>
      <c r="M2917" s="4"/>
    </row>
    <row r="2918" spans="1:13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  <c r="J2918" s="11"/>
      <c r="K2918" s="4"/>
      <c r="L2918" s="4"/>
      <c r="M2918" s="4"/>
    </row>
    <row r="2919" spans="1:13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  <c r="J2919" s="11"/>
      <c r="K2919" s="4"/>
      <c r="L2919" s="4"/>
      <c r="M2919" s="4"/>
    </row>
    <row r="2920" spans="1:13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  <c r="J2920" s="11"/>
      <c r="K2920" s="4"/>
      <c r="L2920" s="4"/>
      <c r="M2920" s="4"/>
    </row>
    <row r="2921" spans="1:13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  <c r="J2921" s="11"/>
      <c r="K2921" s="4"/>
      <c r="L2921" s="4"/>
      <c r="M2921" s="4"/>
    </row>
    <row r="2922" spans="1:13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  <c r="J2922" s="11"/>
      <c r="K2922" s="4"/>
      <c r="L2922" s="4"/>
      <c r="M2922" s="4"/>
    </row>
    <row r="2923" spans="1:13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  <c r="J2923" s="11"/>
      <c r="K2923" s="4"/>
      <c r="L2923" s="4"/>
      <c r="M2923" s="4"/>
    </row>
    <row r="2924" spans="1:13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  <c r="J2924" s="11"/>
      <c r="K2924" s="4"/>
      <c r="L2924" s="4"/>
      <c r="M2924" s="4"/>
    </row>
    <row r="2925" spans="1:13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  <c r="J2925" s="11"/>
      <c r="K2925" s="4"/>
      <c r="L2925" s="4"/>
      <c r="M2925" s="4"/>
    </row>
    <row r="2926" spans="1:13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  <c r="J2926" s="11"/>
      <c r="K2926" s="4"/>
      <c r="L2926" s="4"/>
      <c r="M2926" s="4"/>
    </row>
    <row r="2927" spans="1:13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  <c r="J2927" s="11"/>
      <c r="K2927" s="4"/>
      <c r="L2927" s="4"/>
      <c r="M2927" s="4"/>
    </row>
    <row r="2928" spans="1:13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  <c r="J2928" s="11"/>
      <c r="K2928" s="4"/>
      <c r="L2928" s="4"/>
      <c r="M2928" s="4"/>
    </row>
    <row r="2929" spans="1:13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  <c r="J2929" s="11"/>
      <c r="K2929" s="4"/>
      <c r="L2929" s="4"/>
      <c r="M2929" s="4"/>
    </row>
    <row r="2930" spans="1:13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  <c r="J2930" s="11"/>
      <c r="K2930" s="4"/>
      <c r="L2930" s="4"/>
      <c r="M2930" s="4"/>
    </row>
    <row r="2931" spans="1:13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  <c r="J2931" s="11"/>
      <c r="K2931" s="4"/>
      <c r="L2931" s="4"/>
      <c r="M2931" s="4"/>
    </row>
    <row r="2932" spans="1:13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  <c r="J2932" s="11"/>
      <c r="K2932" s="4"/>
      <c r="L2932" s="4"/>
      <c r="M2932" s="4"/>
    </row>
    <row r="2933" spans="1:13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  <c r="J2933" s="11"/>
      <c r="K2933" s="4"/>
      <c r="L2933" s="4"/>
      <c r="M2933" s="4"/>
    </row>
    <row r="2934" spans="1:13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  <c r="J2934" s="11"/>
      <c r="K2934" s="4"/>
      <c r="L2934" s="4"/>
      <c r="M2934" s="4"/>
    </row>
    <row r="2935" spans="1:13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  <c r="J2935" s="11"/>
      <c r="K2935" s="4"/>
      <c r="L2935" s="4"/>
      <c r="M2935" s="4"/>
    </row>
    <row r="2936" spans="1:13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  <c r="J2936" s="11"/>
      <c r="K2936" s="4"/>
      <c r="L2936" s="4"/>
      <c r="M2936" s="4"/>
    </row>
    <row r="2937" spans="1:13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  <c r="J2937" s="11"/>
      <c r="K2937" s="4"/>
      <c r="L2937" s="4"/>
      <c r="M2937" s="4"/>
    </row>
    <row r="2938" spans="1:13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  <c r="J2938" s="11"/>
      <c r="K2938" s="4"/>
      <c r="L2938" s="4"/>
      <c r="M2938" s="4"/>
    </row>
    <row r="2939" spans="1:13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  <c r="J2939" s="11"/>
      <c r="K2939" s="4"/>
      <c r="L2939" s="4"/>
      <c r="M2939" s="4"/>
    </row>
    <row r="2940" spans="1:13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  <c r="J2940" s="11"/>
      <c r="K2940" s="4"/>
      <c r="L2940" s="4"/>
      <c r="M2940" s="4"/>
    </row>
    <row r="2941" spans="1:13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  <c r="J2941" s="11"/>
      <c r="K2941" s="4"/>
      <c r="L2941" s="4"/>
      <c r="M2941" s="4"/>
    </row>
    <row r="2942" spans="1:13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  <c r="J2942" s="11"/>
      <c r="K2942" s="4"/>
      <c r="L2942" s="4"/>
      <c r="M2942" s="4"/>
    </row>
    <row r="2943" spans="1:13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  <c r="J2943" s="11"/>
      <c r="K2943" s="4"/>
      <c r="L2943" s="4"/>
      <c r="M2943" s="4"/>
    </row>
    <row r="2944" spans="1:13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  <c r="J2944" s="11"/>
      <c r="K2944" s="4"/>
      <c r="L2944" s="4"/>
      <c r="M2944" s="4"/>
    </row>
    <row r="2945" spans="1:13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  <c r="J2945" s="11"/>
      <c r="K2945" s="4"/>
      <c r="L2945" s="4"/>
      <c r="M2945" s="4"/>
    </row>
    <row r="2946" spans="1:13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  <c r="J2946" s="11"/>
      <c r="K2946" s="4"/>
      <c r="L2946" s="4"/>
      <c r="M2946" s="4"/>
    </row>
    <row r="2947" spans="1:13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  <c r="J2947" s="11"/>
      <c r="K2947" s="4"/>
      <c r="L2947" s="4"/>
      <c r="M2947" s="4"/>
    </row>
    <row r="2948" spans="1:13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  <c r="J2948" s="11"/>
      <c r="K2948" s="4"/>
      <c r="L2948" s="4"/>
      <c r="M2948" s="4"/>
    </row>
    <row r="2949" spans="1:13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  <c r="J2949" s="11"/>
      <c r="K2949" s="4"/>
      <c r="L2949" s="4"/>
      <c r="M2949" s="4"/>
    </row>
    <row r="2950" spans="1:13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  <c r="J2950" s="11"/>
      <c r="K2950" s="4"/>
      <c r="L2950" s="4"/>
      <c r="M2950" s="4"/>
    </row>
    <row r="2951" spans="1:13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  <c r="J2951" s="11"/>
      <c r="K2951" s="4"/>
      <c r="L2951" s="4"/>
      <c r="M2951" s="4"/>
    </row>
    <row r="2952" spans="1:13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  <c r="J2952" s="11"/>
      <c r="K2952" s="4"/>
      <c r="L2952" s="4"/>
      <c r="M2952" s="4"/>
    </row>
    <row r="2953" spans="1:13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  <c r="J2953" s="11"/>
      <c r="K2953" s="4"/>
      <c r="L2953" s="4"/>
      <c r="M2953" s="4"/>
    </row>
    <row r="2954" spans="1:13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  <c r="J2954" s="11"/>
      <c r="K2954" s="4"/>
      <c r="L2954" s="4"/>
      <c r="M2954" s="4"/>
    </row>
    <row r="2955" spans="1:13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  <c r="J2955" s="11"/>
      <c r="K2955" s="4"/>
      <c r="L2955" s="4"/>
      <c r="M2955" s="4"/>
    </row>
    <row r="2956" spans="1:13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  <c r="J2956" s="11"/>
      <c r="K2956" s="4"/>
      <c r="L2956" s="4"/>
      <c r="M2956" s="4"/>
    </row>
    <row r="2957" spans="1:13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  <c r="J2957" s="11"/>
      <c r="K2957" s="4"/>
      <c r="L2957" s="4"/>
      <c r="M2957" s="4"/>
    </row>
    <row r="2958" spans="1:13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  <c r="J2958" s="11"/>
      <c r="K2958" s="4"/>
      <c r="L2958" s="4"/>
      <c r="M2958" s="4"/>
    </row>
    <row r="2959" spans="1:13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  <c r="J2959" s="11"/>
      <c r="K2959" s="4"/>
      <c r="L2959" s="4"/>
      <c r="M2959" s="4"/>
    </row>
    <row r="2960" spans="1:13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  <c r="J2960" s="11"/>
      <c r="K2960" s="4"/>
      <c r="L2960" s="4"/>
      <c r="M2960" s="4"/>
    </row>
    <row r="2961" spans="1:13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  <c r="J2961" s="11"/>
      <c r="K2961" s="4"/>
      <c r="L2961" s="4"/>
      <c r="M2961" s="4"/>
    </row>
    <row r="2962" spans="1:13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  <c r="J2962" s="11"/>
      <c r="K2962" s="4"/>
      <c r="L2962" s="4"/>
      <c r="M2962" s="4"/>
    </row>
    <row r="2963" spans="1:13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  <c r="J2963" s="11"/>
      <c r="K2963" s="4"/>
      <c r="L2963" s="4"/>
      <c r="M2963" s="4"/>
    </row>
    <row r="2964" spans="1:13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  <c r="J2964" s="11"/>
      <c r="K2964" s="4"/>
      <c r="L2964" s="4"/>
      <c r="M2964" s="4"/>
    </row>
    <row r="2965" spans="1:13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  <c r="J2965" s="11"/>
      <c r="K2965" s="4"/>
      <c r="L2965" s="4"/>
      <c r="M2965" s="4"/>
    </row>
    <row r="2966" spans="1:13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  <c r="J2966" s="11"/>
      <c r="K2966" s="4"/>
      <c r="L2966" s="4"/>
      <c r="M2966" s="4"/>
    </row>
    <row r="2967" spans="1:13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  <c r="J2967" s="11"/>
      <c r="K2967" s="4"/>
      <c r="L2967" s="4"/>
      <c r="M2967" s="4"/>
    </row>
    <row r="2968" spans="1:13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  <c r="J2968" s="11"/>
      <c r="K2968" s="4"/>
      <c r="L2968" s="4"/>
      <c r="M2968" s="4"/>
    </row>
    <row r="2969" spans="1:13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  <c r="J2969" s="11"/>
      <c r="K2969" s="4"/>
      <c r="L2969" s="4"/>
      <c r="M2969" s="4"/>
    </row>
    <row r="2970" spans="1:13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  <c r="J2970" s="11"/>
      <c r="K2970" s="4"/>
      <c r="L2970" s="4"/>
      <c r="M2970" s="4"/>
    </row>
    <row r="2971" spans="1:13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  <c r="J2971" s="11"/>
      <c r="K2971" s="4"/>
      <c r="L2971" s="4"/>
      <c r="M2971" s="4"/>
    </row>
    <row r="2972" spans="1:13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  <c r="J2972" s="11"/>
      <c r="K2972" s="4"/>
      <c r="L2972" s="4"/>
      <c r="M2972" s="4"/>
    </row>
    <row r="2973" spans="1:13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  <c r="J2973" s="11"/>
      <c r="K2973" s="4"/>
      <c r="L2973" s="4"/>
      <c r="M2973" s="4"/>
    </row>
    <row r="2974" spans="1:13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  <c r="J2974" s="11"/>
      <c r="K2974" s="4"/>
      <c r="L2974" s="4"/>
      <c r="M2974" s="4"/>
    </row>
    <row r="2975" spans="1:13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  <c r="J2975" s="11"/>
      <c r="K2975" s="4"/>
      <c r="L2975" s="4"/>
      <c r="M2975" s="4"/>
    </row>
    <row r="2976" spans="1:13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  <c r="J2976" s="11"/>
      <c r="K2976" s="4"/>
      <c r="L2976" s="4"/>
      <c r="M2976" s="4"/>
    </row>
    <row r="2977" spans="1:13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  <c r="J2977" s="11"/>
      <c r="K2977" s="4"/>
      <c r="L2977" s="4"/>
      <c r="M2977" s="4"/>
    </row>
    <row r="2978" spans="1:13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  <c r="J2978" s="11"/>
      <c r="K2978" s="4"/>
      <c r="L2978" s="4"/>
      <c r="M2978" s="4"/>
    </row>
    <row r="2979" spans="1:13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  <c r="J2979" s="11"/>
      <c r="K2979" s="4"/>
      <c r="L2979" s="4"/>
      <c r="M2979" s="4"/>
    </row>
    <row r="2980" spans="1:13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  <c r="J2980" s="11"/>
      <c r="K2980" s="4"/>
      <c r="L2980" s="4"/>
      <c r="M2980" s="4"/>
    </row>
    <row r="2981" spans="1:13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  <c r="J2981" s="11"/>
      <c r="K2981" s="4"/>
      <c r="L2981" s="4"/>
      <c r="M2981" s="4"/>
    </row>
    <row r="2982" spans="1:13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  <c r="J2982" s="11"/>
      <c r="K2982" s="4"/>
      <c r="L2982" s="4"/>
      <c r="M2982" s="4"/>
    </row>
    <row r="2983" spans="1:13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  <c r="J2983" s="11"/>
      <c r="K2983" s="4"/>
      <c r="L2983" s="4"/>
      <c r="M2983" s="4"/>
    </row>
    <row r="2984" spans="1:13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  <c r="J2984" s="11"/>
      <c r="K2984" s="4"/>
      <c r="L2984" s="4"/>
      <c r="M2984" s="4"/>
    </row>
    <row r="2985" spans="1:13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  <c r="J2985" s="11"/>
      <c r="K2985" s="4"/>
      <c r="L2985" s="4"/>
      <c r="M2985" s="4"/>
    </row>
    <row r="2986" spans="1:13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  <c r="J2986" s="11"/>
      <c r="K2986" s="4"/>
      <c r="L2986" s="4"/>
      <c r="M2986" s="4"/>
    </row>
    <row r="2987" spans="1:13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  <c r="J2987" s="11"/>
      <c r="K2987" s="4"/>
      <c r="L2987" s="4"/>
      <c r="M2987" s="4"/>
    </row>
    <row r="2988" spans="1:13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  <c r="J2988" s="11"/>
      <c r="K2988" s="4"/>
      <c r="L2988" s="4"/>
      <c r="M2988" s="4"/>
    </row>
    <row r="2989" spans="1:13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  <c r="J2989" s="11"/>
      <c r="K2989" s="4"/>
      <c r="L2989" s="4"/>
      <c r="M2989" s="4"/>
    </row>
    <row r="2990" spans="1:13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  <c r="J2990" s="11"/>
      <c r="K2990" s="4"/>
      <c r="L2990" s="4"/>
      <c r="M2990" s="4"/>
    </row>
    <row r="2991" spans="1:13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  <c r="J2991" s="11"/>
      <c r="K2991" s="4"/>
      <c r="L2991" s="4"/>
      <c r="M2991" s="4"/>
    </row>
    <row r="2992" spans="1:13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  <c r="J2992" s="11"/>
      <c r="K2992" s="4"/>
      <c r="L2992" s="4"/>
      <c r="M2992" s="4"/>
    </row>
    <row r="2993" spans="1:13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  <c r="J2993" s="11"/>
      <c r="K2993" s="4"/>
      <c r="L2993" s="4"/>
      <c r="M2993" s="4"/>
    </row>
    <row r="2994" spans="1:13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  <c r="J2994" s="11"/>
      <c r="K2994" s="4"/>
      <c r="L2994" s="4"/>
      <c r="M2994" s="4"/>
    </row>
    <row r="2995" spans="1:13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  <c r="J2995" s="11"/>
      <c r="K2995" s="4"/>
      <c r="L2995" s="4"/>
      <c r="M2995" s="4"/>
    </row>
    <row r="2996" spans="1:13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  <c r="J2996" s="11"/>
      <c r="K2996" s="4"/>
      <c r="L2996" s="4"/>
      <c r="M2996" s="4"/>
    </row>
    <row r="2997" spans="1:13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  <c r="J2997" s="11"/>
      <c r="K2997" s="4"/>
      <c r="L2997" s="4"/>
      <c r="M2997" s="4"/>
    </row>
    <row r="2998" spans="1:13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  <c r="J2998" s="11"/>
      <c r="K2998" s="4"/>
      <c r="L2998" s="4"/>
      <c r="M2998" s="4"/>
    </row>
    <row r="2999" spans="1:13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  <c r="J2999" s="11"/>
      <c r="K2999" s="4"/>
      <c r="L2999" s="4"/>
      <c r="M2999" s="4"/>
    </row>
    <row r="3000" spans="1:13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  <c r="J3000" s="11"/>
      <c r="K3000" s="4"/>
      <c r="L3000" s="4"/>
      <c r="M3000" s="4"/>
    </row>
    <row r="3001" spans="1:13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  <c r="J3001" s="11"/>
      <c r="K3001" s="4"/>
      <c r="L3001" s="4"/>
      <c r="M3001" s="4"/>
    </row>
    <row r="3002" spans="1:13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  <c r="J3002" s="11"/>
      <c r="K3002" s="4"/>
      <c r="L3002" s="4"/>
      <c r="M3002" s="4"/>
    </row>
    <row r="3003" spans="1:13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  <c r="J3003" s="11"/>
      <c r="K3003" s="4"/>
      <c r="L3003" s="4"/>
      <c r="M3003" s="4"/>
    </row>
    <row r="3004" spans="1:13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  <c r="J3004" s="11"/>
      <c r="K3004" s="4"/>
      <c r="L3004" s="4"/>
      <c r="M3004" s="4"/>
    </row>
    <row r="3005" spans="1:13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  <c r="J3005" s="11"/>
      <c r="K3005" s="4"/>
      <c r="L3005" s="4"/>
      <c r="M3005" s="4"/>
    </row>
    <row r="3006" spans="1:13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  <c r="J3006" s="11"/>
      <c r="K3006" s="4"/>
      <c r="L3006" s="4"/>
      <c r="M3006" s="4"/>
    </row>
    <row r="3007" spans="1:13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  <c r="J3007" s="11"/>
      <c r="K3007" s="4"/>
      <c r="L3007" s="4"/>
      <c r="M3007" s="4"/>
    </row>
    <row r="3008" spans="1:13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  <c r="J3008" s="11"/>
      <c r="K3008" s="4"/>
      <c r="L3008" s="4"/>
      <c r="M3008" s="4"/>
    </row>
    <row r="3009" spans="1:13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  <c r="J3009" s="11"/>
      <c r="K3009" s="4"/>
      <c r="L3009" s="4"/>
      <c r="M3009" s="4"/>
    </row>
    <row r="3010" spans="1:13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  <c r="J3010" s="11"/>
      <c r="K3010" s="4"/>
      <c r="L3010" s="4"/>
      <c r="M3010" s="4"/>
    </row>
    <row r="3011" spans="1:13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  <c r="J3011" s="11"/>
      <c r="K3011" s="4"/>
      <c r="L3011" s="4"/>
      <c r="M3011" s="4"/>
    </row>
    <row r="3012" spans="1:13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  <c r="J3012" s="11"/>
      <c r="K3012" s="4"/>
      <c r="L3012" s="4"/>
      <c r="M3012" s="4"/>
    </row>
    <row r="3013" spans="1:13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  <c r="J3013" s="11"/>
      <c r="K3013" s="4"/>
      <c r="L3013" s="4"/>
      <c r="M3013" s="4"/>
    </row>
    <row r="3014" spans="1:13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  <c r="J3014" s="11"/>
      <c r="K3014" s="4"/>
      <c r="L3014" s="4"/>
      <c r="M3014" s="4"/>
    </row>
    <row r="3015" spans="1:13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  <c r="J3015" s="11"/>
      <c r="K3015" s="4"/>
      <c r="L3015" s="4"/>
      <c r="M3015" s="4"/>
    </row>
    <row r="3016" spans="1:13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  <c r="J3016" s="11"/>
      <c r="K3016" s="4"/>
      <c r="L3016" s="4"/>
      <c r="M3016" s="4"/>
    </row>
    <row r="3017" spans="1:13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  <c r="J3017" s="11"/>
      <c r="K3017" s="4"/>
      <c r="L3017" s="4"/>
      <c r="M3017" s="4"/>
    </row>
    <row r="3018" spans="1:13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  <c r="J3018" s="11"/>
      <c r="K3018" s="4"/>
      <c r="L3018" s="4"/>
      <c r="M3018" s="4"/>
    </row>
    <row r="3019" spans="1:13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  <c r="J3019" s="11"/>
      <c r="K3019" s="4"/>
      <c r="L3019" s="4"/>
      <c r="M3019" s="4"/>
    </row>
    <row r="3020" spans="1:13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  <c r="J3020" s="11"/>
      <c r="K3020" s="4"/>
      <c r="L3020" s="4"/>
      <c r="M3020" s="4"/>
    </row>
    <row r="3021" spans="1:13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  <c r="J3021" s="11"/>
      <c r="K3021" s="4"/>
      <c r="L3021" s="4"/>
      <c r="M3021" s="4"/>
    </row>
    <row r="3022" spans="1:13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  <c r="J3022" s="11"/>
      <c r="K3022" s="4"/>
      <c r="L3022" s="4"/>
      <c r="M3022" s="4"/>
    </row>
    <row r="3023" spans="1:13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  <c r="J3023" s="11"/>
      <c r="K3023" s="4"/>
      <c r="L3023" s="4"/>
      <c r="M3023" s="4"/>
    </row>
    <row r="3024" spans="1:13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  <c r="J3024" s="11"/>
      <c r="K3024" s="4"/>
      <c r="L3024" s="4"/>
      <c r="M3024" s="4"/>
    </row>
    <row r="3025" spans="1:13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  <c r="J3025" s="11"/>
      <c r="K3025" s="4"/>
      <c r="L3025" s="4"/>
      <c r="M3025" s="4"/>
    </row>
    <row r="3026" spans="1:13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  <c r="J3026" s="11"/>
      <c r="K3026" s="4"/>
      <c r="L3026" s="4"/>
      <c r="M3026" s="4"/>
    </row>
    <row r="3027" spans="1:13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  <c r="J3027" s="11"/>
      <c r="K3027" s="4"/>
      <c r="L3027" s="4"/>
      <c r="M3027" s="4"/>
    </row>
    <row r="3028" spans="1:13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  <c r="J3028" s="11"/>
      <c r="K3028" s="4"/>
      <c r="L3028" s="4"/>
      <c r="M3028" s="4"/>
    </row>
    <row r="3029" spans="1:13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  <c r="J3029" s="11"/>
      <c r="K3029" s="4"/>
      <c r="L3029" s="4"/>
      <c r="M3029" s="4"/>
    </row>
    <row r="3030" spans="1:13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  <c r="J3030" s="11"/>
      <c r="K3030" s="4"/>
      <c r="L3030" s="4"/>
      <c r="M3030" s="4"/>
    </row>
    <row r="3031" spans="1:13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  <c r="J3031" s="11"/>
      <c r="K3031" s="4"/>
      <c r="L3031" s="4"/>
      <c r="M3031" s="4"/>
    </row>
    <row r="3032" spans="1:13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  <c r="J3032" s="11"/>
      <c r="K3032" s="4"/>
      <c r="L3032" s="4"/>
      <c r="M3032" s="4"/>
    </row>
    <row r="3033" spans="1:13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  <c r="J3033" s="11"/>
      <c r="K3033" s="4"/>
      <c r="L3033" s="4"/>
      <c r="M3033" s="4"/>
    </row>
    <row r="3034" spans="1:13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  <c r="J3034" s="11"/>
      <c r="K3034" s="4"/>
      <c r="L3034" s="4"/>
      <c r="M3034" s="4"/>
    </row>
    <row r="3035" spans="1:13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  <c r="J3035" s="11"/>
      <c r="K3035" s="4"/>
      <c r="L3035" s="4"/>
      <c r="M3035" s="4"/>
    </row>
    <row r="3036" spans="1:13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  <c r="J3036" s="11"/>
      <c r="K3036" s="4"/>
      <c r="L3036" s="4"/>
      <c r="M3036" s="4"/>
    </row>
    <row r="3037" spans="1:13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  <c r="J3037" s="11"/>
      <c r="K3037" s="4"/>
      <c r="L3037" s="4"/>
      <c r="M3037" s="4"/>
    </row>
    <row r="3038" spans="1:13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  <c r="J3038" s="11"/>
      <c r="K3038" s="4"/>
      <c r="L3038" s="4"/>
      <c r="M3038" s="4"/>
    </row>
    <row r="3039" spans="1:13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  <c r="J3039" s="11"/>
      <c r="K3039" s="4"/>
      <c r="L3039" s="4"/>
      <c r="M3039" s="4"/>
    </row>
    <row r="3040" spans="1:13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  <c r="J3040" s="11"/>
      <c r="K3040" s="4"/>
      <c r="L3040" s="4"/>
      <c r="M3040" s="4"/>
    </row>
    <row r="3041" spans="1:13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  <c r="J3041" s="11"/>
      <c r="K3041" s="4"/>
      <c r="L3041" s="4"/>
      <c r="M3041" s="4"/>
    </row>
    <row r="3042" spans="1:13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  <c r="J3042" s="11"/>
      <c r="K3042" s="4"/>
      <c r="L3042" s="4"/>
      <c r="M3042" s="4"/>
    </row>
    <row r="3043" spans="1:13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  <c r="J3043" s="11"/>
      <c r="K3043" s="4"/>
      <c r="L3043" s="4"/>
      <c r="M3043" s="4"/>
    </row>
    <row r="3044" spans="1:13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  <c r="J3044" s="11"/>
      <c r="K3044" s="4"/>
      <c r="L3044" s="4"/>
      <c r="M3044" s="4"/>
    </row>
    <row r="3045" spans="1:13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  <c r="J3045" s="11"/>
      <c r="K3045" s="4"/>
      <c r="L3045" s="4"/>
      <c r="M3045" s="4"/>
    </row>
    <row r="3046" spans="1:13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  <c r="J3046" s="11"/>
      <c r="K3046" s="4"/>
      <c r="L3046" s="4"/>
      <c r="M3046" s="4"/>
    </row>
    <row r="3047" spans="1:13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  <c r="J3047" s="11"/>
      <c r="K3047" s="4"/>
      <c r="L3047" s="4"/>
      <c r="M3047" s="4"/>
    </row>
    <row r="3048" spans="1:13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  <c r="J3048" s="11"/>
      <c r="K3048" s="4"/>
      <c r="L3048" s="4"/>
      <c r="M3048" s="4"/>
    </row>
    <row r="3049" spans="1:13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  <c r="J3049" s="11"/>
      <c r="K3049" s="4"/>
      <c r="L3049" s="4"/>
      <c r="M3049" s="4"/>
    </row>
    <row r="3050" spans="1:13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  <c r="J3050" s="11"/>
      <c r="K3050" s="4"/>
      <c r="L3050" s="4"/>
      <c r="M3050" s="4"/>
    </row>
    <row r="3051" spans="1:13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  <c r="J3051" s="11"/>
      <c r="K3051" s="4"/>
      <c r="L3051" s="4"/>
      <c r="M3051" s="4"/>
    </row>
    <row r="3052" spans="1:13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  <c r="J3052" s="11"/>
      <c r="K3052" s="4"/>
      <c r="L3052" s="4"/>
      <c r="M3052" s="4"/>
    </row>
    <row r="3053" spans="1:13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  <c r="J3053" s="11"/>
      <c r="K3053" s="4"/>
      <c r="L3053" s="4"/>
      <c r="M3053" s="4"/>
    </row>
    <row r="3054" spans="1:13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  <c r="J3054" s="11"/>
      <c r="K3054" s="4"/>
      <c r="L3054" s="4"/>
      <c r="M3054" s="4"/>
    </row>
    <row r="3055" spans="1:13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  <c r="J3055" s="11"/>
      <c r="K3055" s="4"/>
      <c r="L3055" s="4"/>
      <c r="M3055" s="4"/>
    </row>
    <row r="3056" spans="1:13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  <c r="J3056" s="11"/>
      <c r="K3056" s="4"/>
      <c r="L3056" s="4"/>
      <c r="M3056" s="4"/>
    </row>
    <row r="3057" spans="1:13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  <c r="J3057" s="11"/>
      <c r="K3057" s="4"/>
      <c r="L3057" s="4"/>
      <c r="M3057" s="4"/>
    </row>
    <row r="3058" spans="1:13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  <c r="J3058" s="11"/>
      <c r="K3058" s="4"/>
      <c r="L3058" s="4"/>
      <c r="M3058" s="4"/>
    </row>
    <row r="3059" spans="1:13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  <c r="J3059" s="11"/>
      <c r="K3059" s="4"/>
      <c r="L3059" s="4"/>
      <c r="M3059" s="4"/>
    </row>
    <row r="3060" spans="1:13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  <c r="J3060" s="11"/>
      <c r="K3060" s="4"/>
      <c r="L3060" s="4"/>
      <c r="M3060" s="4"/>
    </row>
    <row r="3061" spans="1:13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  <c r="J3061" s="11"/>
      <c r="K3061" s="4"/>
      <c r="L3061" s="4"/>
      <c r="M3061" s="4"/>
    </row>
    <row r="3062" spans="1:13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  <c r="J3062" s="11"/>
      <c r="K3062" s="4"/>
      <c r="L3062" s="4"/>
      <c r="M3062" s="4"/>
    </row>
    <row r="3063" spans="1:13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  <c r="J3063" s="11"/>
      <c r="K3063" s="4"/>
      <c r="L3063" s="4"/>
      <c r="M3063" s="4"/>
    </row>
    <row r="3064" spans="1:13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  <c r="J3064" s="11"/>
      <c r="K3064" s="4"/>
      <c r="L3064" s="4"/>
      <c r="M3064" s="4"/>
    </row>
    <row r="3065" spans="1:13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  <c r="J3065" s="11"/>
      <c r="K3065" s="4"/>
      <c r="L3065" s="4"/>
      <c r="M3065" s="4"/>
    </row>
    <row r="3066" spans="1:13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  <c r="J3066" s="11"/>
      <c r="K3066" s="4"/>
      <c r="L3066" s="4"/>
      <c r="M3066" s="4"/>
    </row>
    <row r="3067" spans="1:13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  <c r="J3067" s="11"/>
      <c r="K3067" s="4"/>
      <c r="L3067" s="4"/>
      <c r="M3067" s="4"/>
    </row>
    <row r="3068" spans="1:13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  <c r="J3068" s="11"/>
      <c r="K3068" s="4"/>
      <c r="L3068" s="4"/>
      <c r="M3068" s="4"/>
    </row>
    <row r="3069" spans="1:13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  <c r="J3069" s="11"/>
      <c r="K3069" s="4"/>
      <c r="L3069" s="4"/>
      <c r="M3069" s="4"/>
    </row>
    <row r="3070" spans="1:13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  <c r="J3070" s="11"/>
      <c r="K3070" s="4"/>
      <c r="L3070" s="4"/>
      <c r="M3070" s="4"/>
    </row>
    <row r="3071" spans="1:13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  <c r="J3071" s="11"/>
      <c r="K3071" s="4"/>
      <c r="L3071" s="4"/>
      <c r="M3071" s="4"/>
    </row>
    <row r="3072" spans="1:13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  <c r="J3072" s="11"/>
      <c r="K3072" s="4"/>
      <c r="L3072" s="4"/>
      <c r="M3072" s="4"/>
    </row>
    <row r="3073" spans="1:13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  <c r="J3073" s="11"/>
      <c r="K3073" s="4"/>
      <c r="L3073" s="4"/>
      <c r="M3073" s="4"/>
    </row>
    <row r="3074" spans="1:13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  <c r="J3074" s="11"/>
      <c r="K3074" s="4"/>
      <c r="L3074" s="4"/>
      <c r="M3074" s="4"/>
    </row>
    <row r="3075" spans="1:13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  <c r="J3075" s="11"/>
      <c r="K3075" s="4"/>
      <c r="L3075" s="4"/>
      <c r="M3075" s="4"/>
    </row>
    <row r="3076" spans="1:13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  <c r="J3076" s="11"/>
      <c r="K3076" s="4"/>
      <c r="L3076" s="4"/>
      <c r="M3076" s="4"/>
    </row>
    <row r="3077" spans="1:13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  <c r="J3077" s="11"/>
      <c r="K3077" s="4"/>
      <c r="L3077" s="4"/>
      <c r="M3077" s="4"/>
    </row>
    <row r="3078" spans="1:13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  <c r="J3078" s="11"/>
      <c r="K3078" s="4"/>
      <c r="L3078" s="4"/>
      <c r="M3078" s="4"/>
    </row>
    <row r="3079" spans="1:13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  <c r="J3079" s="11"/>
      <c r="K3079" s="4"/>
      <c r="L3079" s="4"/>
      <c r="M3079" s="4"/>
    </row>
    <row r="3080" spans="1:13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  <c r="J3080" s="11"/>
      <c r="K3080" s="4"/>
      <c r="L3080" s="4"/>
      <c r="M3080" s="4"/>
    </row>
    <row r="3081" spans="1:13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  <c r="J3081" s="11"/>
      <c r="K3081" s="4"/>
      <c r="L3081" s="4"/>
      <c r="M3081" s="4"/>
    </row>
    <row r="3082" spans="1:13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  <c r="J3082" s="11"/>
      <c r="K3082" s="4"/>
      <c r="L3082" s="4"/>
      <c r="M3082" s="4"/>
    </row>
    <row r="3083" spans="1:13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  <c r="J3083" s="11"/>
      <c r="K3083" s="4"/>
      <c r="L3083" s="4"/>
      <c r="M3083" s="4"/>
    </row>
    <row r="3084" spans="1:13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  <c r="J3084" s="11"/>
      <c r="K3084" s="4"/>
      <c r="L3084" s="4"/>
      <c r="M3084" s="4"/>
    </row>
    <row r="3085" spans="1:13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  <c r="J3085" s="11"/>
      <c r="K3085" s="4"/>
      <c r="L3085" s="4"/>
      <c r="M3085" s="4"/>
    </row>
    <row r="3086" spans="1:13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  <c r="J3086" s="11"/>
      <c r="K3086" s="4"/>
      <c r="L3086" s="4"/>
      <c r="M3086" s="4"/>
    </row>
    <row r="3087" spans="1:13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  <c r="J3087" s="11"/>
      <c r="K3087" s="4"/>
      <c r="L3087" s="4"/>
      <c r="M3087" s="4"/>
    </row>
    <row r="3088" spans="1:13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  <c r="J3088" s="11"/>
      <c r="K3088" s="4"/>
      <c r="L3088" s="4"/>
      <c r="M3088" s="4"/>
    </row>
    <row r="3089" spans="1:13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  <c r="J3089" s="11"/>
      <c r="K3089" s="4"/>
      <c r="L3089" s="4"/>
      <c r="M3089" s="4"/>
    </row>
    <row r="3090" spans="1:13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  <c r="J3090" s="11"/>
      <c r="K3090" s="4"/>
      <c r="L3090" s="4"/>
      <c r="M3090" s="4"/>
    </row>
    <row r="3091" spans="1:13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  <c r="J3091" s="11"/>
      <c r="K3091" s="4"/>
      <c r="L3091" s="4"/>
      <c r="M3091" s="4"/>
    </row>
    <row r="3092" spans="1:13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  <c r="J3092" s="11"/>
      <c r="K3092" s="4"/>
      <c r="L3092" s="4"/>
      <c r="M3092" s="4"/>
    </row>
    <row r="3093" spans="1:13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  <c r="J3093" s="11"/>
      <c r="K3093" s="4"/>
      <c r="L3093" s="4"/>
      <c r="M3093" s="4"/>
    </row>
    <row r="3094" spans="1:13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  <c r="J3094" s="11"/>
      <c r="K3094" s="4"/>
      <c r="L3094" s="4"/>
      <c r="M3094" s="4"/>
    </row>
    <row r="3095" spans="1:13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  <c r="J3095" s="11"/>
      <c r="K3095" s="4"/>
      <c r="L3095" s="4"/>
      <c r="M3095" s="4"/>
    </row>
    <row r="3096" spans="1:13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  <c r="J3096" s="11"/>
      <c r="K3096" s="4"/>
      <c r="L3096" s="4"/>
      <c r="M3096" s="4"/>
    </row>
    <row r="3097" spans="1:13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  <c r="J3097" s="11"/>
      <c r="K3097" s="4"/>
      <c r="L3097" s="4"/>
      <c r="M3097" s="4"/>
    </row>
    <row r="3098" spans="1:13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  <c r="J3098" s="11"/>
      <c r="K3098" s="4"/>
      <c r="L3098" s="4"/>
      <c r="M3098" s="4"/>
    </row>
    <row r="3099" spans="1:13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  <c r="J3099" s="11"/>
      <c r="K3099" s="4"/>
      <c r="L3099" s="4"/>
      <c r="M3099" s="4"/>
    </row>
    <row r="3100" spans="1:13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  <c r="J3100" s="11"/>
      <c r="K3100" s="4"/>
      <c r="L3100" s="4"/>
      <c r="M3100" s="4"/>
    </row>
    <row r="3101" spans="1:13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  <c r="J3101" s="11"/>
      <c r="K3101" s="4"/>
      <c r="L3101" s="4"/>
      <c r="M3101" s="4"/>
    </row>
    <row r="3102" spans="1:13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  <c r="J3102" s="11"/>
      <c r="K3102" s="4"/>
      <c r="L3102" s="4"/>
      <c r="M3102" s="4"/>
    </row>
    <row r="3103" spans="1:13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  <c r="J3103" s="11"/>
      <c r="K3103" s="4"/>
      <c r="L3103" s="4"/>
      <c r="M3103" s="4"/>
    </row>
    <row r="3104" spans="1:13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  <c r="J3104" s="11"/>
      <c r="K3104" s="4"/>
      <c r="L3104" s="4"/>
      <c r="M3104" s="4"/>
    </row>
    <row r="3105" spans="1:13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  <c r="J3105" s="11"/>
      <c r="K3105" s="4"/>
      <c r="L3105" s="4"/>
      <c r="M3105" s="4"/>
    </row>
    <row r="3106" spans="1:13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  <c r="J3106" s="11"/>
      <c r="K3106" s="4"/>
      <c r="L3106" s="4"/>
      <c r="M3106" s="4"/>
    </row>
    <row r="3107" spans="1:13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  <c r="J3107" s="11"/>
      <c r="K3107" s="4"/>
      <c r="L3107" s="4"/>
      <c r="M3107" s="4"/>
    </row>
    <row r="3108" spans="1:13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  <c r="J3108" s="11"/>
      <c r="K3108" s="4"/>
      <c r="L3108" s="4"/>
      <c r="M3108" s="4"/>
    </row>
    <row r="3109" spans="1:13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  <c r="J3109" s="11"/>
      <c r="K3109" s="4"/>
      <c r="L3109" s="4"/>
      <c r="M3109" s="4"/>
    </row>
    <row r="3110" spans="1:13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  <c r="J3110" s="11"/>
      <c r="K3110" s="4"/>
      <c r="L3110" s="4"/>
      <c r="M3110" s="4"/>
    </row>
    <row r="3111" spans="1:13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  <c r="J3111" s="11"/>
      <c r="K3111" s="4"/>
      <c r="L3111" s="4"/>
      <c r="M3111" s="4"/>
    </row>
    <row r="3112" spans="1:13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  <c r="J3112" s="11"/>
      <c r="K3112" s="4"/>
      <c r="L3112" s="4"/>
      <c r="M3112" s="4"/>
    </row>
    <row r="3113" spans="1:13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  <c r="J3113" s="11"/>
      <c r="K3113" s="4"/>
      <c r="L3113" s="4"/>
      <c r="M3113" s="4"/>
    </row>
    <row r="3114" spans="1:13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  <c r="J3114" s="11"/>
      <c r="K3114" s="4"/>
      <c r="L3114" s="4"/>
      <c r="M3114" s="4"/>
    </row>
    <row r="3115" spans="1:13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  <c r="J3115" s="11"/>
      <c r="K3115" s="4"/>
      <c r="L3115" s="4"/>
      <c r="M3115" s="4"/>
    </row>
    <row r="3116" spans="1:13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  <c r="J3116" s="11"/>
      <c r="K3116" s="4"/>
      <c r="L3116" s="4"/>
      <c r="M3116" s="4"/>
    </row>
    <row r="3117" spans="1:13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  <c r="J3117" s="11"/>
      <c r="K3117" s="4"/>
      <c r="L3117" s="4"/>
      <c r="M3117" s="4"/>
    </row>
    <row r="3118" spans="1:13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  <c r="J3118" s="11"/>
      <c r="K3118" s="4"/>
      <c r="L3118" s="4"/>
      <c r="M3118" s="4"/>
    </row>
    <row r="3119" spans="1:13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  <c r="J3119" s="11"/>
      <c r="K3119" s="4"/>
      <c r="L3119" s="4"/>
      <c r="M3119" s="4"/>
    </row>
    <row r="3120" spans="1:13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  <c r="J3120" s="11"/>
      <c r="K3120" s="4"/>
      <c r="L3120" s="4"/>
      <c r="M3120" s="4"/>
    </row>
    <row r="3121" spans="1:13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  <c r="J3121" s="11"/>
      <c r="K3121" s="4"/>
      <c r="L3121" s="4"/>
      <c r="M3121" s="4"/>
    </row>
    <row r="3122" spans="1:13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  <c r="J3122" s="11"/>
      <c r="K3122" s="4"/>
      <c r="L3122" s="4"/>
      <c r="M3122" s="4"/>
    </row>
    <row r="3123" spans="1:13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  <c r="J3123" s="11"/>
      <c r="K3123" s="4"/>
      <c r="L3123" s="4"/>
      <c r="M3123" s="4"/>
    </row>
    <row r="3124" spans="1:13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  <c r="J3124" s="11"/>
      <c r="K3124" s="4"/>
      <c r="L3124" s="4"/>
      <c r="M3124" s="4"/>
    </row>
    <row r="3125" spans="1:13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  <c r="J3125" s="11"/>
      <c r="K3125" s="4"/>
      <c r="L3125" s="4"/>
      <c r="M3125" s="4"/>
    </row>
    <row r="3126" spans="1:13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  <c r="J3126" s="11"/>
      <c r="K3126" s="4"/>
      <c r="L3126" s="4"/>
      <c r="M3126" s="4"/>
    </row>
    <row r="3127" spans="1:13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  <c r="J3127" s="11"/>
      <c r="K3127" s="4"/>
      <c r="L3127" s="4"/>
      <c r="M3127" s="4"/>
    </row>
    <row r="3128" spans="1:13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  <c r="J3128" s="11"/>
      <c r="K3128" s="4"/>
      <c r="L3128" s="4"/>
      <c r="M3128" s="4"/>
    </row>
    <row r="3129" spans="1:13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  <c r="J3129" s="11"/>
      <c r="K3129" s="4"/>
      <c r="L3129" s="4"/>
      <c r="M3129" s="4"/>
    </row>
    <row r="3130" spans="1:13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  <c r="J3130" s="11"/>
      <c r="K3130" s="4"/>
      <c r="L3130" s="4"/>
      <c r="M3130" s="4"/>
    </row>
    <row r="3131" spans="1:13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  <c r="J3131" s="11"/>
      <c r="K3131" s="4"/>
      <c r="L3131" s="4"/>
      <c r="M3131" s="4"/>
    </row>
    <row r="3132" spans="1:13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  <c r="J3132" s="11"/>
      <c r="K3132" s="4"/>
      <c r="L3132" s="4"/>
      <c r="M3132" s="4"/>
    </row>
    <row r="3133" spans="1:13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  <c r="J3133" s="11"/>
      <c r="K3133" s="4"/>
      <c r="L3133" s="4"/>
      <c r="M3133" s="4"/>
    </row>
    <row r="3134" spans="1:13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  <c r="J3134" s="11"/>
      <c r="K3134" s="4"/>
      <c r="L3134" s="4"/>
      <c r="M3134" s="4"/>
    </row>
    <row r="3135" spans="1:13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  <c r="J3135" s="11"/>
      <c r="K3135" s="4"/>
      <c r="L3135" s="4"/>
      <c r="M3135" s="4"/>
    </row>
    <row r="3136" spans="1:13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  <c r="J3136" s="11"/>
      <c r="K3136" s="4"/>
      <c r="L3136" s="4"/>
      <c r="M3136" s="4"/>
    </row>
    <row r="3137" spans="1:13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  <c r="J3137" s="11"/>
      <c r="K3137" s="4"/>
      <c r="L3137" s="4"/>
      <c r="M3137" s="4"/>
    </row>
    <row r="3138" spans="1:13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  <c r="J3138" s="11"/>
      <c r="K3138" s="4"/>
      <c r="L3138" s="4"/>
      <c r="M3138" s="4"/>
    </row>
    <row r="3139" spans="1:13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  <c r="J3139" s="11"/>
      <c r="K3139" s="4"/>
      <c r="L3139" s="4"/>
      <c r="M3139" s="4"/>
    </row>
    <row r="3140" spans="1:13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  <c r="J3140" s="11"/>
      <c r="K3140" s="4"/>
      <c r="L3140" s="4"/>
      <c r="M3140" s="4"/>
    </row>
    <row r="3141" spans="1:13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  <c r="J3141" s="11"/>
      <c r="K3141" s="4"/>
      <c r="L3141" s="4"/>
      <c r="M3141" s="4"/>
    </row>
    <row r="3142" spans="1:13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  <c r="J3142" s="11"/>
      <c r="K3142" s="4"/>
      <c r="L3142" s="4"/>
      <c r="M3142" s="4"/>
    </row>
    <row r="3143" spans="1:13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  <c r="J3143" s="11"/>
      <c r="K3143" s="4"/>
      <c r="L3143" s="4"/>
      <c r="M3143" s="4"/>
    </row>
    <row r="3144" spans="1:13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  <c r="J3144" s="11"/>
      <c r="K3144" s="4"/>
      <c r="L3144" s="4"/>
      <c r="M3144" s="4"/>
    </row>
    <row r="3145" spans="1:13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  <c r="J3145" s="11"/>
      <c r="K3145" s="4"/>
      <c r="L3145" s="4"/>
      <c r="M3145" s="4"/>
    </row>
    <row r="3146" spans="1:13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  <c r="J3146" s="11"/>
      <c r="K3146" s="4"/>
      <c r="L3146" s="4"/>
      <c r="M3146" s="4"/>
    </row>
    <row r="3147" spans="1:13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  <c r="J3147" s="11"/>
      <c r="K3147" s="4"/>
      <c r="L3147" s="4"/>
      <c r="M3147" s="4"/>
    </row>
    <row r="3148" spans="1:13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  <c r="J3148" s="11"/>
      <c r="K3148" s="4"/>
      <c r="L3148" s="4"/>
      <c r="M3148" s="4"/>
    </row>
    <row r="3149" spans="1:13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  <c r="J3149" s="11"/>
      <c r="K3149" s="4"/>
      <c r="L3149" s="4"/>
      <c r="M3149" s="4"/>
    </row>
    <row r="3150" spans="1:13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  <c r="J3150" s="11"/>
      <c r="K3150" s="4"/>
      <c r="L3150" s="4"/>
      <c r="M3150" s="4"/>
    </row>
    <row r="3151" spans="1:13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  <c r="J3151" s="11"/>
      <c r="K3151" s="4"/>
      <c r="L3151" s="4"/>
      <c r="M3151" s="4"/>
    </row>
    <row r="3152" spans="1:13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  <c r="J3152" s="11"/>
      <c r="K3152" s="4"/>
      <c r="L3152" s="4"/>
      <c r="M3152" s="4"/>
    </row>
    <row r="3153" spans="1:13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  <c r="J3153" s="11"/>
      <c r="K3153" s="4"/>
      <c r="L3153" s="4"/>
      <c r="M3153" s="4"/>
    </row>
    <row r="3154" spans="1:13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  <c r="J3154" s="11"/>
      <c r="K3154" s="4"/>
      <c r="L3154" s="4"/>
      <c r="M3154" s="4"/>
    </row>
    <row r="3155" spans="1:13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  <c r="J3155" s="11"/>
      <c r="K3155" s="4"/>
      <c r="L3155" s="4"/>
      <c r="M3155" s="4"/>
    </row>
    <row r="3156" spans="1:13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  <c r="J3156" s="11"/>
      <c r="K3156" s="4"/>
      <c r="L3156" s="4"/>
      <c r="M3156" s="4"/>
    </row>
    <row r="3157" spans="1:13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  <c r="J3157" s="11"/>
      <c r="K3157" s="4"/>
      <c r="L3157" s="4"/>
      <c r="M3157" s="4"/>
    </row>
    <row r="3158" spans="1:13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  <c r="J3158" s="11"/>
      <c r="K3158" s="4"/>
      <c r="L3158" s="4"/>
      <c r="M3158" s="4"/>
    </row>
    <row r="3159" spans="1:13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  <c r="J3159" s="11"/>
      <c r="K3159" s="4"/>
      <c r="L3159" s="4"/>
      <c r="M3159" s="4"/>
    </row>
    <row r="3160" spans="1:13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  <c r="J3160" s="11"/>
      <c r="K3160" s="4"/>
      <c r="L3160" s="4"/>
      <c r="M3160" s="4"/>
    </row>
    <row r="3161" spans="1:13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  <c r="J3161" s="11"/>
      <c r="K3161" s="4"/>
      <c r="L3161" s="4"/>
      <c r="M3161" s="4"/>
    </row>
    <row r="3162" spans="1:13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  <c r="J3162" s="11"/>
      <c r="K3162" s="4"/>
      <c r="L3162" s="4"/>
      <c r="M3162" s="4"/>
    </row>
    <row r="3163" spans="1:13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  <c r="J3163" s="11"/>
      <c r="K3163" s="4"/>
      <c r="L3163" s="4"/>
      <c r="M3163" s="4"/>
    </row>
    <row r="3164" spans="1:13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  <c r="J3164" s="11"/>
      <c r="K3164" s="4"/>
      <c r="L3164" s="4"/>
      <c r="M3164" s="4"/>
    </row>
    <row r="3165" spans="1:13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  <c r="J3165" s="11"/>
      <c r="K3165" s="4"/>
      <c r="L3165" s="4"/>
      <c r="M3165" s="4"/>
    </row>
    <row r="3166" spans="1:13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  <c r="J3166" s="11"/>
      <c r="K3166" s="4"/>
      <c r="L3166" s="4"/>
      <c r="M3166" s="4"/>
    </row>
    <row r="3167" spans="1:13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  <c r="J3167" s="11"/>
      <c r="K3167" s="4"/>
      <c r="L3167" s="4"/>
      <c r="M3167" s="4"/>
    </row>
    <row r="3168" spans="1:13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  <c r="J3168" s="11"/>
      <c r="K3168" s="4"/>
      <c r="L3168" s="4"/>
      <c r="M3168" s="4"/>
    </row>
    <row r="3169" spans="1:13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  <c r="J3169" s="11"/>
      <c r="K3169" s="4"/>
      <c r="L3169" s="4"/>
      <c r="M3169" s="4"/>
    </row>
    <row r="3170" spans="1:13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  <c r="J3170" s="11"/>
      <c r="K3170" s="4"/>
      <c r="L3170" s="4"/>
      <c r="M3170" s="4"/>
    </row>
    <row r="3171" spans="1:13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  <c r="J3171" s="11"/>
      <c r="K3171" s="4"/>
      <c r="L3171" s="4"/>
      <c r="M3171" s="4"/>
    </row>
    <row r="3172" spans="1:13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  <c r="J3172" s="11"/>
      <c r="K3172" s="4"/>
      <c r="L3172" s="4"/>
      <c r="M3172" s="4"/>
    </row>
    <row r="3173" spans="1:13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  <c r="J3173" s="11"/>
      <c r="K3173" s="4"/>
      <c r="L3173" s="4"/>
      <c r="M3173" s="4"/>
    </row>
    <row r="3174" spans="1:13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  <c r="J3174" s="11"/>
      <c r="K3174" s="4"/>
      <c r="L3174" s="4"/>
      <c r="M3174" s="4"/>
    </row>
    <row r="3175" spans="1:13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  <c r="J3175" s="11"/>
      <c r="K3175" s="4"/>
      <c r="L3175" s="4"/>
      <c r="M3175" s="4"/>
    </row>
    <row r="3176" spans="1:13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  <c r="J3176" s="11"/>
      <c r="K3176" s="4"/>
      <c r="L3176" s="4"/>
      <c r="M3176" s="4"/>
    </row>
    <row r="3177" spans="1:13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  <c r="J3177" s="11"/>
      <c r="K3177" s="4"/>
      <c r="L3177" s="4"/>
      <c r="M3177" s="4"/>
    </row>
    <row r="3178" spans="1:13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  <c r="J3178" s="11"/>
      <c r="K3178" s="4"/>
      <c r="L3178" s="4"/>
      <c r="M3178" s="4"/>
    </row>
    <row r="3179" spans="1:13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  <c r="J3179" s="11"/>
      <c r="K3179" s="4"/>
      <c r="L3179" s="4"/>
      <c r="M3179" s="4"/>
    </row>
    <row r="3180" spans="1:13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  <c r="J3180" s="11"/>
      <c r="K3180" s="4"/>
      <c r="L3180" s="4"/>
      <c r="M3180" s="4"/>
    </row>
    <row r="3181" spans="1:13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  <c r="J3181" s="11"/>
      <c r="K3181" s="4"/>
      <c r="L3181" s="4"/>
      <c r="M3181" s="4"/>
    </row>
    <row r="3182" spans="1:13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  <c r="J3182" s="11"/>
      <c r="K3182" s="4"/>
      <c r="L3182" s="4"/>
      <c r="M3182" s="4"/>
    </row>
    <row r="3183" spans="1:13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  <c r="J3183" s="11"/>
      <c r="K3183" s="4"/>
      <c r="L3183" s="4"/>
      <c r="M3183" s="4"/>
    </row>
    <row r="3184" spans="1:13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  <c r="J3184" s="11"/>
      <c r="K3184" s="4"/>
      <c r="L3184" s="4"/>
      <c r="M3184" s="4"/>
    </row>
    <row r="3185" spans="1:13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  <c r="J3185" s="11"/>
      <c r="K3185" s="4"/>
      <c r="L3185" s="4"/>
      <c r="M3185" s="4"/>
    </row>
    <row r="3186" spans="1:13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  <c r="J3186" s="11"/>
      <c r="K3186" s="4"/>
      <c r="L3186" s="4"/>
      <c r="M3186" s="4"/>
    </row>
    <row r="3187" spans="1:13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  <c r="J3187" s="11"/>
      <c r="K3187" s="4"/>
      <c r="L3187" s="4"/>
      <c r="M3187" s="4"/>
    </row>
    <row r="3188" spans="1:13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  <c r="J3188" s="11"/>
      <c r="K3188" s="4"/>
      <c r="L3188" s="4"/>
      <c r="M3188" s="4"/>
    </row>
    <row r="3189" spans="1:13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  <c r="J3189" s="11"/>
      <c r="K3189" s="4"/>
      <c r="L3189" s="4"/>
      <c r="M3189" s="4"/>
    </row>
    <row r="3190" spans="1:13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  <c r="J3190" s="11"/>
      <c r="K3190" s="4"/>
      <c r="L3190" s="4"/>
      <c r="M3190" s="4"/>
    </row>
    <row r="3191" spans="1:13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  <c r="J3191" s="11"/>
      <c r="K3191" s="4"/>
      <c r="L3191" s="4"/>
      <c r="M3191" s="4"/>
    </row>
    <row r="3192" spans="1:13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  <c r="J3192" s="11"/>
      <c r="K3192" s="4"/>
      <c r="L3192" s="4"/>
      <c r="M3192" s="4"/>
    </row>
    <row r="3193" spans="1:13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  <c r="J3193" s="11"/>
      <c r="K3193" s="4"/>
      <c r="L3193" s="4"/>
      <c r="M3193" s="4"/>
    </row>
    <row r="3194" spans="1:13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  <c r="J3194" s="11"/>
      <c r="K3194" s="4"/>
      <c r="L3194" s="4"/>
      <c r="M3194" s="4"/>
    </row>
    <row r="3195" spans="1:13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  <c r="J3195" s="11"/>
      <c r="K3195" s="4"/>
      <c r="L3195" s="4"/>
      <c r="M3195" s="4"/>
    </row>
    <row r="3196" spans="1:13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  <c r="J3196" s="11"/>
      <c r="K3196" s="4"/>
      <c r="L3196" s="4"/>
      <c r="M3196" s="4"/>
    </row>
    <row r="3197" spans="1:13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  <c r="J3197" s="11"/>
      <c r="K3197" s="4"/>
      <c r="L3197" s="4"/>
      <c r="M3197" s="4"/>
    </row>
    <row r="3198" spans="1:13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  <c r="J3198" s="11"/>
      <c r="K3198" s="4"/>
      <c r="L3198" s="4"/>
      <c r="M3198" s="4"/>
    </row>
    <row r="3199" spans="1:13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  <c r="J3199" s="11"/>
      <c r="K3199" s="4"/>
      <c r="L3199" s="4"/>
      <c r="M3199" s="4"/>
    </row>
    <row r="3200" spans="1:13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  <c r="J3200" s="11"/>
      <c r="K3200" s="4"/>
      <c r="L3200" s="4"/>
      <c r="M3200" s="4"/>
    </row>
    <row r="3201" spans="1:13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  <c r="J3201" s="11"/>
      <c r="K3201" s="4"/>
      <c r="L3201" s="4"/>
      <c r="M3201" s="4"/>
    </row>
    <row r="3202" spans="1:13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  <c r="J3202" s="11"/>
      <c r="K3202" s="4"/>
      <c r="L3202" s="4"/>
      <c r="M3202" s="4"/>
    </row>
    <row r="3203" spans="1:13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  <c r="J3203" s="11"/>
      <c r="K3203" s="4"/>
      <c r="L3203" s="4"/>
      <c r="M3203" s="4"/>
    </row>
    <row r="3204" spans="1:13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  <c r="J3204" s="11"/>
      <c r="K3204" s="4"/>
      <c r="L3204" s="4"/>
      <c r="M3204" s="4"/>
    </row>
    <row r="3205" spans="1:13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  <c r="J3205" s="11"/>
      <c r="K3205" s="4"/>
      <c r="L3205" s="4"/>
      <c r="M3205" s="4"/>
    </row>
    <row r="3206" spans="1:13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  <c r="J3206" s="11"/>
      <c r="K3206" s="4"/>
      <c r="L3206" s="4"/>
      <c r="M3206" s="4"/>
    </row>
    <row r="3207" spans="1:13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  <c r="J3207" s="11"/>
      <c r="K3207" s="4"/>
      <c r="L3207" s="4"/>
      <c r="M3207" s="4"/>
    </row>
    <row r="3208" spans="1:13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  <c r="J3208" s="11"/>
      <c r="K3208" s="4"/>
      <c r="L3208" s="4"/>
      <c r="M3208" s="4"/>
    </row>
    <row r="3209" spans="1:13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  <c r="J3209" s="11"/>
      <c r="K3209" s="4"/>
      <c r="L3209" s="4"/>
      <c r="M3209" s="4"/>
    </row>
    <row r="3210" spans="1:13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  <c r="J3210" s="11"/>
      <c r="K3210" s="4"/>
      <c r="L3210" s="4"/>
      <c r="M3210" s="4"/>
    </row>
    <row r="3211" spans="1:13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  <c r="J3211" s="11"/>
      <c r="K3211" s="4"/>
      <c r="L3211" s="4"/>
      <c r="M3211" s="4"/>
    </row>
    <row r="3212" spans="1:13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  <c r="J3212" s="11"/>
      <c r="K3212" s="4"/>
      <c r="L3212" s="4"/>
      <c r="M3212" s="4"/>
    </row>
    <row r="3213" spans="1:13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  <c r="J3213" s="11"/>
      <c r="K3213" s="4"/>
      <c r="L3213" s="4"/>
      <c r="M3213" s="4"/>
    </row>
    <row r="3214" spans="1:13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  <c r="J3214" s="11"/>
      <c r="K3214" s="4"/>
      <c r="L3214" s="4"/>
      <c r="M3214" s="4"/>
    </row>
    <row r="3215" spans="1:13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  <c r="J3215" s="11"/>
      <c r="K3215" s="4"/>
      <c r="L3215" s="4"/>
      <c r="M3215" s="4"/>
    </row>
    <row r="3216" spans="1:13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  <c r="J3216" s="11"/>
      <c r="K3216" s="4"/>
      <c r="L3216" s="4"/>
      <c r="M3216" s="4"/>
    </row>
    <row r="3217" spans="1:13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  <c r="J3217" s="11"/>
      <c r="K3217" s="4"/>
      <c r="L3217" s="4"/>
      <c r="M3217" s="4"/>
    </row>
    <row r="3218" spans="1:13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  <c r="J3218" s="11"/>
      <c r="K3218" s="4"/>
      <c r="L3218" s="4"/>
      <c r="M3218" s="4"/>
    </row>
    <row r="3219" spans="1:13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  <c r="J3219" s="11"/>
      <c r="K3219" s="4"/>
      <c r="L3219" s="4"/>
      <c r="M3219" s="4"/>
    </row>
    <row r="3220" spans="1:13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  <c r="J3220" s="11"/>
      <c r="K3220" s="4"/>
      <c r="L3220" s="4"/>
      <c r="M3220" s="4"/>
    </row>
    <row r="3221" spans="1:13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  <c r="J3221" s="11"/>
      <c r="K3221" s="4"/>
      <c r="L3221" s="4"/>
      <c r="M3221" s="4"/>
    </row>
    <row r="3222" spans="1:13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  <c r="J3222" s="11"/>
      <c r="K3222" s="4"/>
      <c r="L3222" s="4"/>
      <c r="M3222" s="4"/>
    </row>
    <row r="3223" spans="1:13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  <c r="J3223" s="11"/>
      <c r="K3223" s="4"/>
      <c r="L3223" s="4"/>
      <c r="M3223" s="4"/>
    </row>
    <row r="3224" spans="1:13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  <c r="J3224" s="11"/>
      <c r="K3224" s="4"/>
      <c r="L3224" s="4"/>
      <c r="M3224" s="4"/>
    </row>
    <row r="3225" spans="1:13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  <c r="J3225" s="11"/>
      <c r="K3225" s="4"/>
      <c r="L3225" s="4"/>
      <c r="M3225" s="4"/>
    </row>
    <row r="3226" spans="1:13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  <c r="J3226" s="11"/>
      <c r="K3226" s="4"/>
      <c r="L3226" s="4"/>
      <c r="M3226" s="4"/>
    </row>
    <row r="3227" spans="1:13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  <c r="J3227" s="11"/>
      <c r="K3227" s="4"/>
      <c r="L3227" s="4"/>
      <c r="M3227" s="4"/>
    </row>
    <row r="3228" spans="1:13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  <c r="J3228" s="11"/>
      <c r="K3228" s="4"/>
      <c r="L3228" s="4"/>
      <c r="M3228" s="4"/>
    </row>
    <row r="3229" spans="1:13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  <c r="J3229" s="11"/>
      <c r="K3229" s="4"/>
      <c r="L3229" s="4"/>
      <c r="M3229" s="4"/>
    </row>
    <row r="3230" spans="1:13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  <c r="J3230" s="11"/>
      <c r="K3230" s="4"/>
      <c r="L3230" s="4"/>
      <c r="M3230" s="4"/>
    </row>
    <row r="3231" spans="1:13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  <c r="J3231" s="11"/>
      <c r="K3231" s="4"/>
      <c r="L3231" s="4"/>
      <c r="M3231" s="4"/>
    </row>
    <row r="3232" spans="1:13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  <c r="J3232" s="11"/>
      <c r="K3232" s="4"/>
      <c r="L3232" s="4"/>
      <c r="M3232" s="4"/>
    </row>
    <row r="3233" spans="1:13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  <c r="J3233" s="11"/>
      <c r="K3233" s="4"/>
      <c r="L3233" s="4"/>
      <c r="M3233" s="4"/>
    </row>
    <row r="3234" spans="1:13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  <c r="J3234" s="11"/>
      <c r="K3234" s="4"/>
      <c r="L3234" s="4"/>
      <c r="M3234" s="4"/>
    </row>
    <row r="3235" spans="1:13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  <c r="J3235" s="11"/>
      <c r="K3235" s="4"/>
      <c r="L3235" s="4"/>
      <c r="M3235" s="4"/>
    </row>
    <row r="3236" spans="1:13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  <c r="J3236" s="11"/>
      <c r="K3236" s="4"/>
      <c r="L3236" s="4"/>
      <c r="M3236" s="4"/>
    </row>
    <row r="3237" spans="1:13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  <c r="J3237" s="11"/>
      <c r="K3237" s="4"/>
      <c r="L3237" s="4"/>
      <c r="M3237" s="4"/>
    </row>
    <row r="3238" spans="1:13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  <c r="J3238" s="11"/>
      <c r="K3238" s="4"/>
      <c r="L3238" s="4"/>
      <c r="M3238" s="4"/>
    </row>
    <row r="3239" spans="1:13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  <c r="J3239" s="11"/>
      <c r="K3239" s="4"/>
      <c r="L3239" s="4"/>
      <c r="M3239" s="4"/>
    </row>
    <row r="3240" spans="1:13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  <c r="J3240" s="11"/>
      <c r="K3240" s="4"/>
      <c r="L3240" s="4"/>
      <c r="M3240" s="4"/>
    </row>
    <row r="3241" spans="1:13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  <c r="J3241" s="11"/>
      <c r="K3241" s="4"/>
      <c r="L3241" s="4"/>
      <c r="M3241" s="4"/>
    </row>
    <row r="3242" spans="1:13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  <c r="J3242" s="11"/>
      <c r="K3242" s="4"/>
      <c r="L3242" s="4"/>
      <c r="M3242" s="4"/>
    </row>
    <row r="3243" spans="1:13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  <c r="J3243" s="11"/>
      <c r="K3243" s="4"/>
      <c r="L3243" s="4"/>
      <c r="M3243" s="4"/>
    </row>
    <row r="3244" spans="1:13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  <c r="J3244" s="11"/>
      <c r="K3244" s="4"/>
      <c r="L3244" s="4"/>
      <c r="M3244" s="4"/>
    </row>
    <row r="3245" spans="1:13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  <c r="J3245" s="11"/>
      <c r="K3245" s="4"/>
      <c r="L3245" s="4"/>
      <c r="M3245" s="4"/>
    </row>
    <row r="3246" spans="1:13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  <c r="J3246" s="11"/>
      <c r="K3246" s="4"/>
      <c r="L3246" s="4"/>
      <c r="M3246" s="4"/>
    </row>
    <row r="3247" spans="1:13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  <c r="J3247" s="11"/>
      <c r="K3247" s="4"/>
      <c r="L3247" s="4"/>
      <c r="M3247" s="4"/>
    </row>
    <row r="3248" spans="1:13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  <c r="J3248" s="11"/>
      <c r="K3248" s="4"/>
      <c r="L3248" s="4"/>
      <c r="M3248" s="4"/>
    </row>
    <row r="3249" spans="1:13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  <c r="J3249" s="11"/>
      <c r="K3249" s="4"/>
      <c r="L3249" s="4"/>
      <c r="M3249" s="4"/>
    </row>
    <row r="3250" spans="1:13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  <c r="J3250" s="11"/>
      <c r="K3250" s="4"/>
      <c r="L3250" s="4"/>
      <c r="M3250" s="4"/>
    </row>
    <row r="3251" spans="1:13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  <c r="J3251" s="11"/>
      <c r="K3251" s="4"/>
      <c r="L3251" s="4"/>
      <c r="M3251" s="4"/>
    </row>
    <row r="3252" spans="1:13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  <c r="J3252" s="11"/>
      <c r="K3252" s="4"/>
      <c r="L3252" s="4"/>
      <c r="M3252" s="4"/>
    </row>
    <row r="3253" spans="1:13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  <c r="J3253" s="11"/>
      <c r="K3253" s="4"/>
      <c r="L3253" s="4"/>
      <c r="M3253" s="4"/>
    </row>
    <row r="3254" spans="1:13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  <c r="J3254" s="11"/>
      <c r="K3254" s="4"/>
      <c r="L3254" s="4"/>
      <c r="M3254" s="4"/>
    </row>
    <row r="3255" spans="1:13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  <c r="J3255" s="11"/>
      <c r="K3255" s="4"/>
      <c r="L3255" s="4"/>
      <c r="M3255" s="4"/>
    </row>
    <row r="3256" spans="1:13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  <c r="J3256" s="11"/>
      <c r="K3256" s="4"/>
      <c r="L3256" s="4"/>
      <c r="M3256" s="4"/>
    </row>
    <row r="3257" spans="1:13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  <c r="J3257" s="11"/>
      <c r="K3257" s="4"/>
      <c r="L3257" s="4"/>
      <c r="M3257" s="4"/>
    </row>
    <row r="3258" spans="1:13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  <c r="J3258" s="11"/>
      <c r="K3258" s="4"/>
      <c r="L3258" s="4"/>
      <c r="M3258" s="4"/>
    </row>
    <row r="3259" spans="1:13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  <c r="J3259" s="11"/>
      <c r="K3259" s="4"/>
      <c r="L3259" s="4"/>
      <c r="M3259" s="4"/>
    </row>
    <row r="3260" spans="1:13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  <c r="J3260" s="11"/>
      <c r="K3260" s="4"/>
      <c r="L3260" s="4"/>
      <c r="M3260" s="4"/>
    </row>
    <row r="3261" spans="1:13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  <c r="J3261" s="11"/>
      <c r="K3261" s="4"/>
      <c r="L3261" s="4"/>
      <c r="M3261" s="4"/>
    </row>
    <row r="3262" spans="1:13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  <c r="J3262" s="11"/>
      <c r="K3262" s="4"/>
      <c r="L3262" s="4"/>
      <c r="M3262" s="4"/>
    </row>
    <row r="3263" spans="1:13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  <c r="J3263" s="11"/>
      <c r="K3263" s="4"/>
      <c r="L3263" s="4"/>
      <c r="M3263" s="4"/>
    </row>
    <row r="3264" spans="1:13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  <c r="J3264" s="11"/>
      <c r="K3264" s="4"/>
      <c r="L3264" s="4"/>
      <c r="M3264" s="4"/>
    </row>
    <row r="3265" spans="1:13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  <c r="J3265" s="11"/>
      <c r="K3265" s="4"/>
      <c r="L3265" s="4"/>
      <c r="M3265" s="4"/>
    </row>
    <row r="3266" spans="1:13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  <c r="J3266" s="11"/>
      <c r="K3266" s="4"/>
      <c r="L3266" s="4"/>
      <c r="M3266" s="4"/>
    </row>
    <row r="3267" spans="1:13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  <c r="J3267" s="11"/>
      <c r="K3267" s="4"/>
      <c r="L3267" s="4"/>
      <c r="M3267" s="4"/>
    </row>
    <row r="3268" spans="1:13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  <c r="J3268" s="11"/>
      <c r="K3268" s="4"/>
      <c r="L3268" s="4"/>
      <c r="M3268" s="4"/>
    </row>
    <row r="3269" spans="1:13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  <c r="J3269" s="11"/>
      <c r="K3269" s="4"/>
      <c r="L3269" s="4"/>
      <c r="M3269" s="4"/>
    </row>
    <row r="3270" spans="1:13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  <c r="J3270" s="11"/>
      <c r="K3270" s="4"/>
      <c r="L3270" s="4"/>
      <c r="M3270" s="4"/>
    </row>
    <row r="3271" spans="1:13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  <c r="J3271" s="11"/>
      <c r="K3271" s="4"/>
      <c r="L3271" s="4"/>
      <c r="M3271" s="4"/>
    </row>
    <row r="3272" spans="1:13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  <c r="J3272" s="11"/>
      <c r="K3272" s="4"/>
      <c r="L3272" s="4"/>
      <c r="M3272" s="4"/>
    </row>
    <row r="3273" spans="1:13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  <c r="J3273" s="11"/>
      <c r="K3273" s="4"/>
      <c r="L3273" s="4"/>
      <c r="M3273" s="4"/>
    </row>
    <row r="3274" spans="1:13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  <c r="J3274" s="11"/>
      <c r="K3274" s="4"/>
      <c r="L3274" s="4"/>
      <c r="M3274" s="4"/>
    </row>
    <row r="3275" spans="1:13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  <c r="J3275" s="11"/>
      <c r="K3275" s="4"/>
      <c r="L3275" s="4"/>
      <c r="M3275" s="4"/>
    </row>
    <row r="3276" spans="1:13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  <c r="J3276" s="11"/>
      <c r="K3276" s="4"/>
      <c r="L3276" s="4"/>
      <c r="M3276" s="4"/>
    </row>
    <row r="3277" spans="1:13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  <c r="J3277" s="11"/>
      <c r="K3277" s="4"/>
      <c r="L3277" s="4"/>
      <c r="M3277" s="4"/>
    </row>
    <row r="3278" spans="1:13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  <c r="J3278" s="11"/>
      <c r="K3278" s="4"/>
      <c r="L3278" s="4"/>
      <c r="M3278" s="4"/>
    </row>
    <row r="3279" spans="1:13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  <c r="J3279" s="11"/>
      <c r="K3279" s="4"/>
      <c r="L3279" s="4"/>
      <c r="M3279" s="4"/>
    </row>
    <row r="3280" spans="1:13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  <c r="J3280" s="11"/>
      <c r="K3280" s="4"/>
      <c r="L3280" s="4"/>
      <c r="M3280" s="4"/>
    </row>
    <row r="3281" spans="1:13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  <c r="J3281" s="11"/>
      <c r="K3281" s="4"/>
      <c r="L3281" s="4"/>
      <c r="M3281" s="4"/>
    </row>
    <row r="3282" spans="1:13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  <c r="J3282" s="11"/>
      <c r="K3282" s="4"/>
      <c r="L3282" s="4"/>
      <c r="M3282" s="4"/>
    </row>
    <row r="3283" spans="1:13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  <c r="J3283" s="11"/>
      <c r="K3283" s="4"/>
      <c r="L3283" s="4"/>
      <c r="M3283" s="4"/>
    </row>
    <row r="3284" spans="1:13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  <c r="J3284" s="11"/>
      <c r="K3284" s="4"/>
      <c r="L3284" s="4"/>
      <c r="M3284" s="4"/>
    </row>
    <row r="3285" spans="1:13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  <c r="J3285" s="11"/>
      <c r="K3285" s="4"/>
      <c r="L3285" s="4"/>
      <c r="M3285" s="4"/>
    </row>
    <row r="3286" spans="1:13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  <c r="J3286" s="11"/>
      <c r="K3286" s="4"/>
      <c r="L3286" s="4"/>
      <c r="M3286" s="4"/>
    </row>
    <row r="3287" spans="1:13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  <c r="J3287" s="11"/>
      <c r="K3287" s="4"/>
      <c r="L3287" s="4"/>
      <c r="M3287" s="4"/>
    </row>
    <row r="3288" spans="1:13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  <c r="J3288" s="11"/>
      <c r="K3288" s="4"/>
      <c r="L3288" s="4"/>
      <c r="M3288" s="4"/>
    </row>
    <row r="3289" spans="1:13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  <c r="J3289" s="11"/>
      <c r="K3289" s="4"/>
      <c r="L3289" s="4"/>
      <c r="M3289" s="4"/>
    </row>
    <row r="3290" spans="1:13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  <c r="J3290" s="11"/>
      <c r="K3290" s="4"/>
      <c r="L3290" s="4"/>
      <c r="M3290" s="4"/>
    </row>
    <row r="3291" spans="1:13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  <c r="J3291" s="11"/>
      <c r="K3291" s="4"/>
      <c r="L3291" s="4"/>
      <c r="M3291" s="4"/>
    </row>
    <row r="3292" spans="1:13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  <c r="J3292" s="11"/>
      <c r="K3292" s="4"/>
      <c r="L3292" s="4"/>
      <c r="M3292" s="4"/>
    </row>
    <row r="3293" spans="1:13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  <c r="J3293" s="11"/>
      <c r="K3293" s="4"/>
      <c r="L3293" s="4"/>
      <c r="M3293" s="4"/>
    </row>
    <row r="3294" spans="1:13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  <c r="J3294" s="11"/>
      <c r="K3294" s="4"/>
      <c r="L3294" s="4"/>
      <c r="M3294" s="4"/>
    </row>
    <row r="3295" spans="1:13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  <c r="J3295" s="11"/>
      <c r="K3295" s="4"/>
      <c r="L3295" s="4"/>
      <c r="M3295" s="4"/>
    </row>
    <row r="3296" spans="1:13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  <c r="J3296" s="11"/>
      <c r="K3296" s="4"/>
      <c r="L3296" s="4"/>
      <c r="M3296" s="4"/>
    </row>
    <row r="3297" spans="1:13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  <c r="J3297" s="11"/>
      <c r="K3297" s="4"/>
      <c r="L3297" s="4"/>
      <c r="M3297" s="4"/>
    </row>
    <row r="3298" spans="1:13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  <c r="J3298" s="11"/>
      <c r="K3298" s="4"/>
      <c r="L3298" s="4"/>
      <c r="M3298" s="4"/>
    </row>
    <row r="3299" spans="1:13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  <c r="J3299" s="11"/>
      <c r="K3299" s="4"/>
      <c r="L3299" s="4"/>
      <c r="M3299" s="4"/>
    </row>
    <row r="3300" spans="1:13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  <c r="J3300" s="11"/>
      <c r="K3300" s="4"/>
      <c r="L3300" s="4"/>
      <c r="M3300" s="4"/>
    </row>
    <row r="3301" spans="1:13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  <c r="J3301" s="11"/>
      <c r="K3301" s="4"/>
      <c r="L3301" s="4"/>
      <c r="M3301" s="4"/>
    </row>
    <row r="3302" spans="1:13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  <c r="J3302" s="11"/>
      <c r="K3302" s="4"/>
      <c r="L3302" s="4"/>
      <c r="M3302" s="4"/>
    </row>
    <row r="3303" spans="1:13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  <c r="J3303" s="11"/>
      <c r="K3303" s="4"/>
      <c r="L3303" s="4"/>
      <c r="M3303" s="4"/>
    </row>
    <row r="3304" spans="1:13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  <c r="J3304" s="11"/>
      <c r="K3304" s="4"/>
      <c r="L3304" s="4"/>
      <c r="M3304" s="4"/>
    </row>
    <row r="3305" spans="1:13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  <c r="J3305" s="11"/>
      <c r="K3305" s="4"/>
      <c r="L3305" s="4"/>
      <c r="M3305" s="4"/>
    </row>
    <row r="3306" spans="1:13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  <c r="J3306" s="11"/>
      <c r="K3306" s="4"/>
      <c r="L3306" s="4"/>
      <c r="M3306" s="4"/>
    </row>
    <row r="3307" spans="1:13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  <c r="J3307" s="11"/>
      <c r="K3307" s="4"/>
      <c r="L3307" s="4"/>
      <c r="M3307" s="4"/>
    </row>
    <row r="3308" spans="1:13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  <c r="J3308" s="11"/>
      <c r="K3308" s="4"/>
      <c r="L3308" s="4"/>
      <c r="M3308" s="4"/>
    </row>
    <row r="3309" spans="1:13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  <c r="J3309" s="11"/>
      <c r="K3309" s="4"/>
      <c r="L3309" s="4"/>
      <c r="M3309" s="4"/>
    </row>
    <row r="3310" spans="1:13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  <c r="J3310" s="11"/>
      <c r="K3310" s="4"/>
      <c r="L3310" s="4"/>
      <c r="M3310" s="4"/>
    </row>
    <row r="3311" spans="1:13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  <c r="J3311" s="11"/>
      <c r="K3311" s="4"/>
      <c r="L3311" s="4"/>
      <c r="M3311" s="4"/>
    </row>
    <row r="3312" spans="1:13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  <c r="J3312" s="11"/>
      <c r="K3312" s="4"/>
      <c r="L3312" s="4"/>
      <c r="M3312" s="4"/>
    </row>
    <row r="3313" spans="1:13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  <c r="J3313" s="11"/>
      <c r="K3313" s="4"/>
      <c r="L3313" s="4"/>
      <c r="M3313" s="4"/>
    </row>
    <row r="3314" spans="1:13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  <c r="J3314" s="11"/>
      <c r="K3314" s="4"/>
      <c r="L3314" s="4"/>
      <c r="M3314" s="4"/>
    </row>
    <row r="3315" spans="1:13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  <c r="J3315" s="11"/>
      <c r="K3315" s="4"/>
      <c r="L3315" s="4"/>
      <c r="M3315" s="4"/>
    </row>
    <row r="3316" spans="1:13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  <c r="J3316" s="11"/>
      <c r="K3316" s="4"/>
      <c r="L3316" s="4"/>
      <c r="M3316" s="4"/>
    </row>
    <row r="3317" spans="1:13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  <c r="J3317" s="11"/>
      <c r="K3317" s="4"/>
      <c r="L3317" s="4"/>
      <c r="M3317" s="4"/>
    </row>
    <row r="3318" spans="1:13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  <c r="J3318" s="11"/>
      <c r="K3318" s="4"/>
      <c r="L3318" s="4"/>
      <c r="M3318" s="4"/>
    </row>
    <row r="3319" spans="1:13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  <c r="J3319" s="11"/>
      <c r="K3319" s="4"/>
      <c r="L3319" s="4"/>
      <c r="M3319" s="4"/>
    </row>
    <row r="3320" spans="1:13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  <c r="J3320" s="11"/>
      <c r="K3320" s="4"/>
      <c r="L3320" s="4"/>
      <c r="M3320" s="4"/>
    </row>
    <row r="3321" spans="1:13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  <c r="J3321" s="11"/>
      <c r="K3321" s="4"/>
      <c r="L3321" s="4"/>
      <c r="M3321" s="4"/>
    </row>
    <row r="3322" spans="1:13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  <c r="J3322" s="11"/>
      <c r="K3322" s="4"/>
      <c r="L3322" s="4"/>
      <c r="M3322" s="4"/>
    </row>
    <row r="3323" spans="1:13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  <c r="J3323" s="11"/>
      <c r="K3323" s="4"/>
      <c r="L3323" s="4"/>
      <c r="M3323" s="4"/>
    </row>
    <row r="3324" spans="1:13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  <c r="J3324" s="11"/>
      <c r="K3324" s="4"/>
      <c r="L3324" s="4"/>
      <c r="M3324" s="4"/>
    </row>
    <row r="3325" spans="1:13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  <c r="J3325" s="11"/>
      <c r="K3325" s="4"/>
      <c r="L3325" s="4"/>
      <c r="M3325" s="4"/>
    </row>
    <row r="3326" spans="1:13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  <c r="J3326" s="11"/>
      <c r="K3326" s="4"/>
      <c r="L3326" s="4"/>
      <c r="M3326" s="4"/>
    </row>
    <row r="3327" spans="1:13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  <c r="J3327" s="11"/>
      <c r="K3327" s="4"/>
      <c r="L3327" s="4"/>
      <c r="M3327" s="4"/>
    </row>
    <row r="3328" spans="1:13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  <c r="J3328" s="11"/>
      <c r="K3328" s="4"/>
      <c r="L3328" s="4"/>
      <c r="M3328" s="4"/>
    </row>
    <row r="3329" spans="1:13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  <c r="J3329" s="11"/>
      <c r="K3329" s="4"/>
      <c r="L3329" s="4"/>
      <c r="M3329" s="4"/>
    </row>
    <row r="3330" spans="1:13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  <c r="J3330" s="11"/>
      <c r="K3330" s="4"/>
      <c r="L3330" s="4"/>
      <c r="M3330" s="4"/>
    </row>
    <row r="3331" spans="1:13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  <c r="J3331" s="11"/>
      <c r="K3331" s="4"/>
      <c r="L3331" s="4"/>
      <c r="M3331" s="4"/>
    </row>
    <row r="3332" spans="1:13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  <c r="J3332" s="11"/>
      <c r="K3332" s="4"/>
      <c r="L3332" s="4"/>
      <c r="M3332" s="4"/>
    </row>
    <row r="3333" spans="1:13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  <c r="J3333" s="11"/>
      <c r="K3333" s="4"/>
      <c r="L3333" s="4"/>
      <c r="M3333" s="4"/>
    </row>
    <row r="3334" spans="1:13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  <c r="J3334" s="11"/>
      <c r="K3334" s="4"/>
      <c r="L3334" s="4"/>
      <c r="M3334" s="4"/>
    </row>
    <row r="3335" spans="1:13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  <c r="J3335" s="11"/>
      <c r="K3335" s="4"/>
      <c r="L3335" s="4"/>
      <c r="M3335" s="4"/>
    </row>
    <row r="3336" spans="1:13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  <c r="J3336" s="11"/>
      <c r="K3336" s="4"/>
      <c r="L3336" s="4"/>
      <c r="M3336" s="4"/>
    </row>
    <row r="3337" spans="1:13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  <c r="J3337" s="11"/>
      <c r="K3337" s="4"/>
      <c r="L3337" s="4"/>
      <c r="M3337" s="4"/>
    </row>
    <row r="3338" spans="1:13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  <c r="J3338" s="11"/>
      <c r="K3338" s="4"/>
      <c r="L3338" s="4"/>
      <c r="M3338" s="4"/>
    </row>
    <row r="3339" spans="1:13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  <c r="J3339" s="11"/>
      <c r="K3339" s="4"/>
      <c r="L3339" s="4"/>
      <c r="M3339" s="4"/>
    </row>
    <row r="3340" spans="1:13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  <c r="J3340" s="11"/>
      <c r="K3340" s="4"/>
      <c r="L3340" s="4"/>
      <c r="M3340" s="4"/>
    </row>
    <row r="3341" spans="1:13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  <c r="J3341" s="11"/>
      <c r="K3341" s="4"/>
      <c r="L3341" s="4"/>
      <c r="M3341" s="4"/>
    </row>
    <row r="3342" spans="1:13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  <c r="J3342" s="11"/>
      <c r="K3342" s="4"/>
      <c r="L3342" s="4"/>
      <c r="M3342" s="4"/>
    </row>
    <row r="3343" spans="1:13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  <c r="J3343" s="11"/>
      <c r="K3343" s="4"/>
      <c r="L3343" s="4"/>
      <c r="M3343" s="4"/>
    </row>
    <row r="3344" spans="1:13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  <c r="J3344" s="11"/>
      <c r="K3344" s="4"/>
      <c r="L3344" s="4"/>
      <c r="M3344" s="4"/>
    </row>
    <row r="3345" spans="1:13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  <c r="J3345" s="11"/>
      <c r="K3345" s="4"/>
      <c r="L3345" s="4"/>
      <c r="M3345" s="4"/>
    </row>
    <row r="3346" spans="1:13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  <c r="J3346" s="11"/>
      <c r="K3346" s="4"/>
      <c r="L3346" s="4"/>
      <c r="M3346" s="4"/>
    </row>
    <row r="3347" spans="1:13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  <c r="J3347" s="11"/>
      <c r="K3347" s="4"/>
      <c r="L3347" s="4"/>
      <c r="M3347" s="4"/>
    </row>
    <row r="3348" spans="1:13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  <c r="J3348" s="11"/>
      <c r="K3348" s="4"/>
      <c r="L3348" s="4"/>
      <c r="M3348" s="4"/>
    </row>
    <row r="3349" spans="1:13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  <c r="J3349" s="11"/>
      <c r="K3349" s="4"/>
      <c r="L3349" s="4"/>
      <c r="M3349" s="4"/>
    </row>
    <row r="3350" spans="1:13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  <c r="J3350" s="11"/>
      <c r="K3350" s="4"/>
      <c r="L3350" s="4"/>
      <c r="M3350" s="4"/>
    </row>
    <row r="3351" spans="1:13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  <c r="J3351" s="11"/>
      <c r="K3351" s="4"/>
      <c r="L3351" s="4"/>
      <c r="M3351" s="4"/>
    </row>
    <row r="3352" spans="1:13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  <c r="J3352" s="11"/>
      <c r="K3352" s="4"/>
      <c r="L3352" s="4"/>
      <c r="M3352" s="4"/>
    </row>
    <row r="3353" spans="1:13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  <c r="J3353" s="11"/>
      <c r="K3353" s="4"/>
      <c r="L3353" s="4"/>
      <c r="M3353" s="4"/>
    </row>
    <row r="3354" spans="1:13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  <c r="J3354" s="11"/>
      <c r="K3354" s="4"/>
      <c r="L3354" s="4"/>
      <c r="M3354" s="4"/>
    </row>
    <row r="3355" spans="1:13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  <c r="J3355" s="11"/>
      <c r="K3355" s="4"/>
      <c r="L3355" s="4"/>
      <c r="M3355" s="4"/>
    </row>
    <row r="3356" spans="1:13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  <c r="J3356" s="11"/>
      <c r="K3356" s="4"/>
      <c r="L3356" s="4"/>
      <c r="M3356" s="4"/>
    </row>
    <row r="3357" spans="1:13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  <c r="J3357" s="11"/>
      <c r="K3357" s="4"/>
      <c r="L3357" s="4"/>
      <c r="M3357" s="4"/>
    </row>
    <row r="3358" spans="1:13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  <c r="J3358" s="11"/>
      <c r="K3358" s="4"/>
      <c r="L3358" s="4"/>
      <c r="M3358" s="4"/>
    </row>
    <row r="3359" spans="1:13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  <c r="J3359" s="11"/>
      <c r="K3359" s="4"/>
      <c r="L3359" s="4"/>
      <c r="M3359" s="4"/>
    </row>
    <row r="3360" spans="1:13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  <c r="J3360" s="11"/>
      <c r="K3360" s="4"/>
      <c r="L3360" s="4"/>
      <c r="M3360" s="4"/>
    </row>
    <row r="3361" spans="1:13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  <c r="J3361" s="11"/>
      <c r="K3361" s="4"/>
      <c r="L3361" s="4"/>
      <c r="M3361" s="4"/>
    </row>
    <row r="3362" spans="1:13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  <c r="J3362" s="11"/>
      <c r="K3362" s="4"/>
      <c r="L3362" s="4"/>
      <c r="M3362" s="4"/>
    </row>
    <row r="3363" spans="1:13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  <c r="J3363" s="11"/>
      <c r="K3363" s="4"/>
      <c r="L3363" s="4"/>
      <c r="M3363" s="4"/>
    </row>
    <row r="3364" spans="1:13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  <c r="J3364" s="11"/>
      <c r="K3364" s="4"/>
      <c r="L3364" s="4"/>
      <c r="M3364" s="4"/>
    </row>
    <row r="3365" spans="1:13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  <c r="J3365" s="11"/>
      <c r="K3365" s="4"/>
      <c r="L3365" s="4"/>
      <c r="M3365" s="4"/>
    </row>
    <row r="3366" spans="1:13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  <c r="J3366" s="11"/>
      <c r="K3366" s="4"/>
      <c r="L3366" s="4"/>
      <c r="M3366" s="4"/>
    </row>
    <row r="3367" spans="1:13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  <c r="J3367" s="11"/>
      <c r="K3367" s="4"/>
      <c r="L3367" s="4"/>
      <c r="M3367" s="4"/>
    </row>
    <row r="3368" spans="1:13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  <c r="J3368" s="11"/>
      <c r="K3368" s="4"/>
      <c r="L3368" s="4"/>
      <c r="M3368" s="4"/>
    </row>
    <row r="3369" spans="1:13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  <c r="J3369" s="11"/>
      <c r="K3369" s="4"/>
      <c r="L3369" s="4"/>
      <c r="M3369" s="4"/>
    </row>
    <row r="3370" spans="1:13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  <c r="J3370" s="11"/>
      <c r="K3370" s="4"/>
      <c r="L3370" s="4"/>
      <c r="M3370" s="4"/>
    </row>
    <row r="3371" spans="1:13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  <c r="J3371" s="11"/>
      <c r="K3371" s="4"/>
      <c r="L3371" s="4"/>
      <c r="M3371" s="4"/>
    </row>
    <row r="3372" spans="1:13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  <c r="J3372" s="11"/>
      <c r="K3372" s="4"/>
      <c r="L3372" s="4"/>
      <c r="M3372" s="4"/>
    </row>
    <row r="3373" spans="1:13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  <c r="J3373" s="11"/>
      <c r="K3373" s="4"/>
      <c r="L3373" s="4"/>
      <c r="M3373" s="4"/>
    </row>
    <row r="3374" spans="1:13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  <c r="J3374" s="11"/>
      <c r="K3374" s="4"/>
      <c r="L3374" s="4"/>
      <c r="M3374" s="4"/>
    </row>
    <row r="3375" spans="1:13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  <c r="J3375" s="11"/>
      <c r="K3375" s="4"/>
      <c r="L3375" s="4"/>
      <c r="M3375" s="4"/>
    </row>
    <row r="3376" spans="1:13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  <c r="J3376" s="11"/>
      <c r="K3376" s="4"/>
      <c r="L3376" s="4"/>
      <c r="M3376" s="4"/>
    </row>
    <row r="3377" spans="1:13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  <c r="J3377" s="11"/>
      <c r="K3377" s="4"/>
      <c r="L3377" s="4"/>
      <c r="M3377" s="4"/>
    </row>
    <row r="3378" spans="1:13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  <c r="J3378" s="11"/>
      <c r="K3378" s="4"/>
      <c r="L3378" s="4"/>
      <c r="M3378" s="4"/>
    </row>
    <row r="3379" spans="1:13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  <c r="J3379" s="11"/>
      <c r="K3379" s="4"/>
      <c r="L3379" s="4"/>
      <c r="M3379" s="4"/>
    </row>
    <row r="3380" spans="1:13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  <c r="J3380" s="11"/>
      <c r="K3380" s="4"/>
      <c r="L3380" s="4"/>
      <c r="M3380" s="4"/>
    </row>
    <row r="3381" spans="1:13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  <c r="J3381" s="11"/>
      <c r="K3381" s="4"/>
      <c r="L3381" s="4"/>
      <c r="M3381" s="4"/>
    </row>
    <row r="3382" spans="1:13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  <c r="J3382" s="11"/>
      <c r="K3382" s="4"/>
      <c r="L3382" s="4"/>
      <c r="M3382" s="4"/>
    </row>
    <row r="3383" spans="1:13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  <c r="J3383" s="11"/>
      <c r="K3383" s="4"/>
      <c r="L3383" s="4"/>
      <c r="M3383" s="4"/>
    </row>
    <row r="3384" spans="1:13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  <c r="J3384" s="11"/>
      <c r="K3384" s="4"/>
      <c r="L3384" s="4"/>
      <c r="M3384" s="4"/>
    </row>
    <row r="3385" spans="1:13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  <c r="J3385" s="11"/>
      <c r="K3385" s="4"/>
      <c r="L3385" s="4"/>
      <c r="M3385" s="4"/>
    </row>
    <row r="3386" spans="1:13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  <c r="J3386" s="11"/>
      <c r="K3386" s="4"/>
      <c r="L3386" s="4"/>
      <c r="M3386" s="4"/>
    </row>
    <row r="3387" spans="1:13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  <c r="J3387" s="11"/>
      <c r="K3387" s="4"/>
      <c r="L3387" s="4"/>
      <c r="M3387" s="4"/>
    </row>
    <row r="3388" spans="1:13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  <c r="J3388" s="11"/>
      <c r="K3388" s="4"/>
      <c r="L3388" s="4"/>
      <c r="M3388" s="4"/>
    </row>
    <row r="3389" spans="1:13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  <c r="J3389" s="11"/>
      <c r="K3389" s="4"/>
      <c r="L3389" s="4"/>
      <c r="M3389" s="4"/>
    </row>
    <row r="3390" spans="1:13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  <c r="J3390" s="11"/>
      <c r="K3390" s="4"/>
      <c r="L3390" s="4"/>
      <c r="M3390" s="4"/>
    </row>
    <row r="3391" spans="1:13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  <c r="J3391" s="11"/>
      <c r="K3391" s="4"/>
      <c r="L3391" s="4"/>
      <c r="M3391" s="4"/>
    </row>
    <row r="3392" spans="1:13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  <c r="J3392" s="11"/>
      <c r="K3392" s="4"/>
      <c r="L3392" s="4"/>
      <c r="M3392" s="4"/>
    </row>
    <row r="3393" spans="1:13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  <c r="J3393" s="11"/>
      <c r="K3393" s="4"/>
      <c r="L3393" s="4"/>
      <c r="M3393" s="4"/>
    </row>
    <row r="3394" spans="1:13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  <c r="J3394" s="11"/>
      <c r="K3394" s="4"/>
      <c r="L3394" s="4"/>
      <c r="M3394" s="4"/>
    </row>
    <row r="3395" spans="1:13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  <c r="J3395" s="11"/>
      <c r="K3395" s="4"/>
      <c r="L3395" s="4"/>
      <c r="M3395" s="4"/>
    </row>
    <row r="3396" spans="1:13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  <c r="J3396" s="11"/>
      <c r="K3396" s="4"/>
      <c r="L3396" s="4"/>
      <c r="M3396" s="4"/>
    </row>
    <row r="3397" spans="1:13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  <c r="J3397" s="11"/>
      <c r="K3397" s="4"/>
      <c r="L3397" s="4"/>
      <c r="M3397" s="4"/>
    </row>
    <row r="3398" spans="1:13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  <c r="J3398" s="11"/>
      <c r="K3398" s="4"/>
      <c r="L3398" s="4"/>
      <c r="M3398" s="4"/>
    </row>
    <row r="3399" spans="1:13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  <c r="J3399" s="11"/>
      <c r="K3399" s="4"/>
      <c r="L3399" s="4"/>
      <c r="M3399" s="4"/>
    </row>
    <row r="3400" spans="1:13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  <c r="J3400" s="11"/>
      <c r="K3400" s="4"/>
      <c r="L3400" s="4"/>
      <c r="M3400" s="4"/>
    </row>
    <row r="3401" spans="1:13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  <c r="J3401" s="11"/>
      <c r="K3401" s="4"/>
      <c r="L3401" s="4"/>
      <c r="M3401" s="4"/>
    </row>
    <row r="3402" spans="1:13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  <c r="J3402" s="11"/>
      <c r="K3402" s="4"/>
      <c r="L3402" s="4"/>
      <c r="M3402" s="4"/>
    </row>
    <row r="3403" spans="1:13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  <c r="J3403" s="11"/>
      <c r="K3403" s="4"/>
      <c r="L3403" s="4"/>
      <c r="M3403" s="4"/>
    </row>
    <row r="3404" spans="1:13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  <c r="J3404" s="11"/>
      <c r="K3404" s="4"/>
      <c r="L3404" s="4"/>
      <c r="M3404" s="4"/>
    </row>
    <row r="3405" spans="1:13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  <c r="J3405" s="11"/>
      <c r="K3405" s="4"/>
      <c r="L3405" s="4"/>
      <c r="M3405" s="4"/>
    </row>
    <row r="3406" spans="1:13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  <c r="J3406" s="11"/>
      <c r="K3406" s="4"/>
      <c r="L3406" s="4"/>
      <c r="M3406" s="4"/>
    </row>
    <row r="3407" spans="1:13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  <c r="J3407" s="11"/>
      <c r="K3407" s="4"/>
      <c r="L3407" s="4"/>
      <c r="M3407" s="4"/>
    </row>
    <row r="3408" spans="1:13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  <c r="J3408" s="11"/>
      <c r="K3408" s="4"/>
      <c r="L3408" s="4"/>
      <c r="M3408" s="4"/>
    </row>
    <row r="3409" spans="1:13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  <c r="J3409" s="11"/>
      <c r="K3409" s="4"/>
      <c r="L3409" s="4"/>
      <c r="M3409" s="4"/>
    </row>
    <row r="3410" spans="1:13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  <c r="J3410" s="11"/>
      <c r="K3410" s="4"/>
      <c r="L3410" s="4"/>
      <c r="M3410" s="4"/>
    </row>
    <row r="3411" spans="1:13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  <c r="J3411" s="11"/>
      <c r="K3411" s="4"/>
      <c r="L3411" s="4"/>
      <c r="M3411" s="4"/>
    </row>
    <row r="3412" spans="1:13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  <c r="J3412" s="11"/>
      <c r="K3412" s="4"/>
      <c r="L3412" s="4"/>
      <c r="M3412" s="4"/>
    </row>
    <row r="3413" spans="1:13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  <c r="J3413" s="11"/>
      <c r="K3413" s="4"/>
      <c r="L3413" s="4"/>
      <c r="M3413" s="4"/>
    </row>
    <row r="3414" spans="1:13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  <c r="J3414" s="11"/>
      <c r="K3414" s="4"/>
      <c r="L3414" s="4"/>
      <c r="M3414" s="4"/>
    </row>
    <row r="3415" spans="1:13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  <c r="J3415" s="11"/>
      <c r="K3415" s="4"/>
      <c r="L3415" s="4"/>
      <c r="M3415" s="4"/>
    </row>
    <row r="3416" spans="1:13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  <c r="J3416" s="11"/>
      <c r="K3416" s="4"/>
      <c r="L3416" s="4"/>
      <c r="M3416" s="4"/>
    </row>
    <row r="3417" spans="1:13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  <c r="J3417" s="11"/>
      <c r="K3417" s="4"/>
      <c r="L3417" s="4"/>
      <c r="M3417" s="4"/>
    </row>
    <row r="3418" spans="1:13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  <c r="J3418" s="11"/>
      <c r="K3418" s="4"/>
      <c r="L3418" s="4"/>
      <c r="M3418" s="4"/>
    </row>
    <row r="3419" spans="1:13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  <c r="J3419" s="11"/>
      <c r="K3419" s="4"/>
      <c r="L3419" s="4"/>
      <c r="M3419" s="4"/>
    </row>
    <row r="3420" spans="1:13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  <c r="J3420" s="11"/>
      <c r="K3420" s="4"/>
      <c r="L3420" s="4"/>
      <c r="M3420" s="4"/>
    </row>
    <row r="3421" spans="1:13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  <c r="J3421" s="11"/>
      <c r="K3421" s="4"/>
      <c r="L3421" s="4"/>
      <c r="M3421" s="4"/>
    </row>
    <row r="3422" spans="1:13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  <c r="J3422" s="11"/>
      <c r="K3422" s="4"/>
      <c r="L3422" s="4"/>
      <c r="M3422" s="4"/>
    </row>
    <row r="3423" spans="1:13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  <c r="J3423" s="11"/>
      <c r="K3423" s="4"/>
      <c r="L3423" s="4"/>
      <c r="M3423" s="4"/>
    </row>
    <row r="3424" spans="1:13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  <c r="J3424" s="11"/>
      <c r="K3424" s="4"/>
      <c r="L3424" s="4"/>
      <c r="M3424" s="4"/>
    </row>
    <row r="3425" spans="1:13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  <c r="J3425" s="11"/>
      <c r="K3425" s="4"/>
      <c r="L3425" s="4"/>
      <c r="M3425" s="4"/>
    </row>
    <row r="3426" spans="1:13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  <c r="J3426" s="11"/>
      <c r="K3426" s="4"/>
      <c r="L3426" s="4"/>
      <c r="M3426" s="4"/>
    </row>
    <row r="3427" spans="1:13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  <c r="J3427" s="11"/>
      <c r="K3427" s="4"/>
      <c r="L3427" s="4"/>
      <c r="M3427" s="4"/>
    </row>
    <row r="3428" spans="1:13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  <c r="J3428" s="11"/>
      <c r="K3428" s="4"/>
      <c r="L3428" s="4"/>
      <c r="M3428" s="4"/>
    </row>
    <row r="3429" spans="1:13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  <c r="J3429" s="11"/>
      <c r="K3429" s="4"/>
      <c r="L3429" s="4"/>
      <c r="M3429" s="4"/>
    </row>
    <row r="3430" spans="1:13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  <c r="J3430" s="11"/>
      <c r="K3430" s="4"/>
      <c r="L3430" s="4"/>
      <c r="M3430" s="4"/>
    </row>
    <row r="3431" spans="1:13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  <c r="J3431" s="11"/>
      <c r="K3431" s="4"/>
      <c r="L3431" s="4"/>
      <c r="M3431" s="4"/>
    </row>
    <row r="3432" spans="1:13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  <c r="J3432" s="11"/>
      <c r="K3432" s="4"/>
      <c r="L3432" s="4"/>
      <c r="M3432" s="4"/>
    </row>
    <row r="3433" spans="1:13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  <c r="J3433" s="11"/>
      <c r="K3433" s="4"/>
      <c r="L3433" s="4"/>
      <c r="M3433" s="4"/>
    </row>
    <row r="3434" spans="1:13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  <c r="J3434" s="11"/>
      <c r="K3434" s="4"/>
      <c r="L3434" s="4"/>
      <c r="M3434" s="4"/>
    </row>
    <row r="3435" spans="1:13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  <c r="J3435" s="11"/>
      <c r="K3435" s="4"/>
      <c r="L3435" s="4"/>
      <c r="M3435" s="4"/>
    </row>
    <row r="3436" spans="1:13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  <c r="J3436" s="11"/>
      <c r="K3436" s="4"/>
      <c r="L3436" s="4"/>
      <c r="M3436" s="4"/>
    </row>
    <row r="3437" spans="1:13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  <c r="J3437" s="11"/>
      <c r="K3437" s="4"/>
      <c r="L3437" s="4"/>
      <c r="M3437" s="4"/>
    </row>
    <row r="3438" spans="1:13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  <c r="J3438" s="11"/>
      <c r="K3438" s="4"/>
      <c r="L3438" s="4"/>
      <c r="M3438" s="4"/>
    </row>
    <row r="3439" spans="1:13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  <c r="J3439" s="11"/>
      <c r="K3439" s="4"/>
      <c r="L3439" s="4"/>
      <c r="M3439" s="4"/>
    </row>
    <row r="3440" spans="1:13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  <c r="J3440" s="11"/>
      <c r="K3440" s="4"/>
      <c r="L3440" s="4"/>
      <c r="M3440" s="4"/>
    </row>
    <row r="3441" spans="1:13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  <c r="J3441" s="11"/>
      <c r="K3441" s="4"/>
      <c r="L3441" s="4"/>
      <c r="M3441" s="4"/>
    </row>
    <row r="3442" spans="1:13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  <c r="J3442" s="11"/>
      <c r="K3442" s="4"/>
      <c r="L3442" s="4"/>
      <c r="M3442" s="4"/>
    </row>
    <row r="3443" spans="1:13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  <c r="J3443" s="11"/>
      <c r="K3443" s="4"/>
      <c r="L3443" s="4"/>
      <c r="M3443" s="4"/>
    </row>
    <row r="3444" spans="1:13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  <c r="J3444" s="11"/>
      <c r="K3444" s="4"/>
      <c r="L3444" s="4"/>
      <c r="M3444" s="4"/>
    </row>
    <row r="3445" spans="1:13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  <c r="J3445" s="11"/>
      <c r="K3445" s="4"/>
      <c r="L3445" s="4"/>
      <c r="M3445" s="4"/>
    </row>
    <row r="3446" spans="1:13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  <c r="J3446" s="11"/>
      <c r="K3446" s="4"/>
      <c r="L3446" s="4"/>
      <c r="M3446" s="4"/>
    </row>
    <row r="3447" spans="1:13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  <c r="J3447" s="11"/>
      <c r="K3447" s="4"/>
      <c r="L3447" s="4"/>
      <c r="M3447" s="4"/>
    </row>
    <row r="3448" spans="1:13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  <c r="J3448" s="11"/>
      <c r="K3448" s="4"/>
      <c r="L3448" s="4"/>
      <c r="M3448" s="4"/>
    </row>
    <row r="3449" spans="1:13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  <c r="J3449" s="11"/>
      <c r="K3449" s="4"/>
      <c r="L3449" s="4"/>
      <c r="M3449" s="4"/>
    </row>
    <row r="3450" spans="1:13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  <c r="J3450" s="11"/>
      <c r="K3450" s="4"/>
      <c r="L3450" s="4"/>
      <c r="M3450" s="4"/>
    </row>
    <row r="3451" spans="1:13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  <c r="J3451" s="11"/>
      <c r="K3451" s="4"/>
      <c r="L3451" s="4"/>
      <c r="M3451" s="4"/>
    </row>
    <row r="3452" spans="1:13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  <c r="J3452" s="11"/>
      <c r="K3452" s="4"/>
      <c r="L3452" s="4"/>
      <c r="M3452" s="4"/>
    </row>
    <row r="3453" spans="1:13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  <c r="J3453" s="11"/>
      <c r="K3453" s="4"/>
      <c r="L3453" s="4"/>
      <c r="M3453" s="4"/>
    </row>
    <row r="3454" spans="1:13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  <c r="J3454" s="11"/>
      <c r="K3454" s="4"/>
      <c r="L3454" s="4"/>
      <c r="M3454" s="4"/>
    </row>
    <row r="3455" spans="1:13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  <c r="J3455" s="11"/>
      <c r="K3455" s="4"/>
      <c r="L3455" s="4"/>
      <c r="M3455" s="4"/>
    </row>
    <row r="3456" spans="1:13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  <c r="J3456" s="11"/>
      <c r="K3456" s="4"/>
      <c r="L3456" s="4"/>
      <c r="M3456" s="4"/>
    </row>
    <row r="3457" spans="1:13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  <c r="J3457" s="11"/>
      <c r="K3457" s="4"/>
      <c r="L3457" s="4"/>
      <c r="M3457" s="4"/>
    </row>
    <row r="3458" spans="1:13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  <c r="J3458" s="11"/>
      <c r="K3458" s="4"/>
      <c r="L3458" s="4"/>
      <c r="M3458" s="4"/>
    </row>
    <row r="3459" spans="1:13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  <c r="J3459" s="11"/>
      <c r="K3459" s="4"/>
      <c r="L3459" s="4"/>
      <c r="M3459" s="4"/>
    </row>
    <row r="3460" spans="1:13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  <c r="J3460" s="11"/>
      <c r="K3460" s="4"/>
      <c r="L3460" s="4"/>
      <c r="M3460" s="4"/>
    </row>
    <row r="3461" spans="1:13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  <c r="J3461" s="11"/>
      <c r="K3461" s="4"/>
      <c r="L3461" s="4"/>
      <c r="M3461" s="4"/>
    </row>
    <row r="3462" spans="1:13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  <c r="J3462" s="11"/>
      <c r="K3462" s="4"/>
      <c r="L3462" s="4"/>
      <c r="M3462" s="4"/>
    </row>
    <row r="3463" spans="1:13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  <c r="J3463" s="11"/>
      <c r="K3463" s="4"/>
      <c r="L3463" s="4"/>
      <c r="M3463" s="4"/>
    </row>
    <row r="3464" spans="1:13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  <c r="J3464" s="11"/>
      <c r="K3464" s="4"/>
      <c r="L3464" s="4"/>
      <c r="M3464" s="4"/>
    </row>
    <row r="3465" spans="1:13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  <c r="J3465" s="11"/>
      <c r="K3465" s="4"/>
      <c r="L3465" s="4"/>
      <c r="M3465" s="4"/>
    </row>
    <row r="3466" spans="1:13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  <c r="J3466" s="11"/>
      <c r="K3466" s="4"/>
      <c r="L3466" s="4"/>
      <c r="M3466" s="4"/>
    </row>
    <row r="3467" spans="1:13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  <c r="J3467" s="11"/>
      <c r="K3467" s="4"/>
      <c r="L3467" s="4"/>
      <c r="M3467" s="4"/>
    </row>
    <row r="3468" spans="1:13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  <c r="J3468" s="11"/>
      <c r="K3468" s="4"/>
      <c r="L3468" s="4"/>
      <c r="M3468" s="4"/>
    </row>
    <row r="3469" spans="1:13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  <c r="J3469" s="11"/>
      <c r="K3469" s="4"/>
      <c r="L3469" s="4"/>
      <c r="M3469" s="4"/>
    </row>
    <row r="3470" spans="1:13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  <c r="J3470" s="11"/>
      <c r="K3470" s="4"/>
      <c r="L3470" s="4"/>
      <c r="M3470" s="4"/>
    </row>
    <row r="3471" spans="1:13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  <c r="J3471" s="11"/>
      <c r="K3471" s="4"/>
      <c r="L3471" s="4"/>
      <c r="M3471" s="4"/>
    </row>
    <row r="3472" spans="1:13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  <c r="J3472" s="11"/>
      <c r="K3472" s="4"/>
      <c r="L3472" s="4"/>
      <c r="M3472" s="4"/>
    </row>
    <row r="3473" spans="1:13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  <c r="J3473" s="11"/>
      <c r="K3473" s="4"/>
      <c r="L3473" s="4"/>
      <c r="M3473" s="4"/>
    </row>
    <row r="3474" spans="1:13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  <c r="J3474" s="11"/>
      <c r="K3474" s="4"/>
      <c r="L3474" s="4"/>
      <c r="M3474" s="4"/>
    </row>
    <row r="3475" spans="1:13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  <c r="J3475" s="11"/>
      <c r="K3475" s="4"/>
      <c r="L3475" s="4"/>
      <c r="M3475" s="4"/>
    </row>
    <row r="3476" spans="1:13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  <c r="J3476" s="11"/>
      <c r="K3476" s="4"/>
      <c r="L3476" s="4"/>
      <c r="M3476" s="4"/>
    </row>
    <row r="3477" spans="1:13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  <c r="J3477" s="11"/>
      <c r="K3477" s="4"/>
      <c r="L3477" s="4"/>
      <c r="M3477" s="4"/>
    </row>
    <row r="3478" spans="1:13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  <c r="J3478" s="11"/>
      <c r="K3478" s="4"/>
      <c r="L3478" s="4"/>
      <c r="M3478" s="4"/>
    </row>
    <row r="3479" spans="1:13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  <c r="J3479" s="11"/>
      <c r="K3479" s="4"/>
      <c r="L3479" s="4"/>
      <c r="M3479" s="4"/>
    </row>
    <row r="3480" spans="1:13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  <c r="J3480" s="11"/>
      <c r="K3480" s="4"/>
      <c r="L3480" s="4"/>
      <c r="M3480" s="4"/>
    </row>
    <row r="3481" spans="1:13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  <c r="J3481" s="11"/>
      <c r="K3481" s="4"/>
      <c r="L3481" s="4"/>
      <c r="M3481" s="4"/>
    </row>
    <row r="3482" spans="1:13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  <c r="J3482" s="11"/>
      <c r="K3482" s="4"/>
      <c r="L3482" s="4"/>
      <c r="M3482" s="4"/>
    </row>
    <row r="3483" spans="1:13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  <c r="J3483" s="11"/>
      <c r="K3483" s="4"/>
      <c r="L3483" s="4"/>
      <c r="M3483" s="4"/>
    </row>
    <row r="3484" spans="1:13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  <c r="J3484" s="11"/>
      <c r="K3484" s="4"/>
      <c r="L3484" s="4"/>
      <c r="M3484" s="4"/>
    </row>
    <row r="3485" spans="1:13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  <c r="J3485" s="11"/>
      <c r="K3485" s="4"/>
      <c r="L3485" s="4"/>
      <c r="M3485" s="4"/>
    </row>
    <row r="3486" spans="1:13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  <c r="J3486" s="11"/>
      <c r="K3486" s="4"/>
      <c r="L3486" s="4"/>
      <c r="M3486" s="4"/>
    </row>
    <row r="3487" spans="1:13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  <c r="J3487" s="11"/>
      <c r="K3487" s="4"/>
      <c r="L3487" s="4"/>
      <c r="M3487" s="4"/>
    </row>
    <row r="3488" spans="1:13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  <c r="J3488" s="11"/>
      <c r="K3488" s="4"/>
      <c r="L3488" s="4"/>
      <c r="M3488" s="4"/>
    </row>
    <row r="3489" spans="1:13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  <c r="J3489" s="11"/>
      <c r="K3489" s="4"/>
      <c r="L3489" s="4"/>
      <c r="M3489" s="4"/>
    </row>
    <row r="3490" spans="1:13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  <c r="J3490" s="11"/>
      <c r="K3490" s="4"/>
      <c r="L3490" s="4"/>
      <c r="M3490" s="4"/>
    </row>
    <row r="3491" spans="1:13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  <c r="J3491" s="11"/>
      <c r="K3491" s="4"/>
      <c r="L3491" s="4"/>
      <c r="M3491" s="4"/>
    </row>
    <row r="3492" spans="1:13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  <c r="J3492" s="11"/>
      <c r="K3492" s="4"/>
      <c r="L3492" s="4"/>
      <c r="M3492" s="4"/>
    </row>
    <row r="3493" spans="1:13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  <c r="J3493" s="11"/>
      <c r="K3493" s="4"/>
      <c r="L3493" s="4"/>
      <c r="M3493" s="4"/>
    </row>
    <row r="3494" spans="1:13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  <c r="J3494" s="11"/>
      <c r="K3494" s="4"/>
      <c r="L3494" s="4"/>
      <c r="M3494" s="4"/>
    </row>
    <row r="3495" spans="1:13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  <c r="J3495" s="11"/>
      <c r="K3495" s="4"/>
      <c r="L3495" s="4"/>
      <c r="M3495" s="4"/>
    </row>
    <row r="3496" spans="1:13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  <c r="J3496" s="11"/>
      <c r="K3496" s="4"/>
      <c r="L3496" s="4"/>
      <c r="M3496" s="4"/>
    </row>
    <row r="3497" spans="1:13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  <c r="J3497" s="11"/>
      <c r="K3497" s="4"/>
      <c r="L3497" s="4"/>
      <c r="M3497" s="4"/>
    </row>
    <row r="3498" spans="1:13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  <c r="J3498" s="11"/>
      <c r="K3498" s="4"/>
      <c r="L3498" s="4"/>
      <c r="M3498" s="4"/>
    </row>
    <row r="3499" spans="1:13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  <c r="J3499" s="11"/>
      <c r="K3499" s="4"/>
      <c r="L3499" s="4"/>
      <c r="M3499" s="4"/>
    </row>
    <row r="3500" spans="1:13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  <c r="J3500" s="11"/>
      <c r="K3500" s="4"/>
      <c r="L3500" s="4"/>
      <c r="M3500" s="4"/>
    </row>
    <row r="3501" spans="1:13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  <c r="J3501" s="11"/>
      <c r="K3501" s="4"/>
      <c r="L3501" s="4"/>
      <c r="M3501" s="4"/>
    </row>
    <row r="3502" spans="1:13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  <c r="J3502" s="11"/>
      <c r="K3502" s="4"/>
      <c r="L3502" s="4"/>
      <c r="M3502" s="4"/>
    </row>
    <row r="3503" spans="1:13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  <c r="J3503" s="11"/>
      <c r="K3503" s="4"/>
      <c r="L3503" s="4"/>
      <c r="M3503" s="4"/>
    </row>
    <row r="3504" spans="1:13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  <c r="J3504" s="11"/>
      <c r="K3504" s="4"/>
      <c r="L3504" s="4"/>
      <c r="M3504" s="4"/>
    </row>
    <row r="3505" spans="1:13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  <c r="J3505" s="11"/>
      <c r="K3505" s="4"/>
      <c r="L3505" s="4"/>
      <c r="M3505" s="4"/>
    </row>
    <row r="3506" spans="1:13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  <c r="J3506" s="11"/>
      <c r="K3506" s="4"/>
      <c r="L3506" s="4"/>
      <c r="M3506" s="4"/>
    </row>
    <row r="3507" spans="1:13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  <c r="J3507" s="11"/>
      <c r="K3507" s="4"/>
      <c r="L3507" s="4"/>
      <c r="M3507" s="4"/>
    </row>
    <row r="3508" spans="1:13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  <c r="J3508" s="11"/>
      <c r="K3508" s="4"/>
      <c r="L3508" s="4"/>
      <c r="M3508" s="4"/>
    </row>
    <row r="3509" spans="1:13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  <c r="J3509" s="11"/>
      <c r="K3509" s="4"/>
      <c r="L3509" s="4"/>
      <c r="M3509" s="4"/>
    </row>
    <row r="3510" spans="1:13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  <c r="J3510" s="11"/>
      <c r="K3510" s="4"/>
      <c r="L3510" s="4"/>
      <c r="M3510" s="4"/>
    </row>
    <row r="3511" spans="1:13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  <c r="J3511" s="11"/>
      <c r="K3511" s="4"/>
      <c r="L3511" s="4"/>
      <c r="M3511" s="4"/>
    </row>
    <row r="3512" spans="1:13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  <c r="J3512" s="11"/>
      <c r="K3512" s="4"/>
      <c r="L3512" s="4"/>
      <c r="M3512" s="4"/>
    </row>
    <row r="3513" spans="1:13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  <c r="J3513" s="11"/>
      <c r="K3513" s="4"/>
      <c r="L3513" s="4"/>
      <c r="M3513" s="4"/>
    </row>
    <row r="3514" spans="1:13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  <c r="J3514" s="11"/>
      <c r="K3514" s="4"/>
      <c r="L3514" s="4"/>
      <c r="M3514" s="4"/>
    </row>
    <row r="3515" spans="1:13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  <c r="J3515" s="11"/>
      <c r="K3515" s="4"/>
      <c r="L3515" s="4"/>
      <c r="M3515" s="4"/>
    </row>
    <row r="3516" spans="1:13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  <c r="J3516" s="11"/>
      <c r="K3516" s="4"/>
      <c r="L3516" s="4"/>
      <c r="M3516" s="4"/>
    </row>
    <row r="3517" spans="1:13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  <c r="J3517" s="11"/>
      <c r="K3517" s="4"/>
      <c r="L3517" s="4"/>
      <c r="M3517" s="4"/>
    </row>
    <row r="3518" spans="1:13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  <c r="J3518" s="11"/>
      <c r="K3518" s="4"/>
      <c r="L3518" s="4"/>
      <c r="M3518" s="4"/>
    </row>
    <row r="3519" spans="1:13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  <c r="J3519" s="11"/>
      <c r="K3519" s="4"/>
      <c r="L3519" s="4"/>
      <c r="M3519" s="4"/>
    </row>
    <row r="3520" spans="1:13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  <c r="J3520" s="11"/>
      <c r="K3520" s="4"/>
      <c r="L3520" s="4"/>
      <c r="M3520" s="4"/>
    </row>
    <row r="3521" spans="1:13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  <c r="J3521" s="11"/>
      <c r="K3521" s="4"/>
      <c r="L3521" s="4"/>
      <c r="M3521" s="4"/>
    </row>
    <row r="3522" spans="1:13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  <c r="J3522" s="11"/>
      <c r="K3522" s="4"/>
      <c r="L3522" s="4"/>
      <c r="M3522" s="4"/>
    </row>
    <row r="3523" spans="1:13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  <c r="J3523" s="11"/>
      <c r="K3523" s="4"/>
      <c r="L3523" s="4"/>
      <c r="M3523" s="4"/>
    </row>
    <row r="3524" spans="1:13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  <c r="J3524" s="11"/>
      <c r="K3524" s="4"/>
      <c r="L3524" s="4"/>
      <c r="M3524" s="4"/>
    </row>
    <row r="3525" spans="1:13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  <c r="J3525" s="11"/>
      <c r="K3525" s="4"/>
      <c r="L3525" s="4"/>
      <c r="M3525" s="4"/>
    </row>
    <row r="3526" spans="1:13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  <c r="J3526" s="11"/>
      <c r="K3526" s="4"/>
      <c r="L3526" s="4"/>
      <c r="M3526" s="4"/>
    </row>
    <row r="3527" spans="1:13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  <c r="J3527" s="11"/>
      <c r="K3527" s="4"/>
      <c r="L3527" s="4"/>
      <c r="M3527" s="4"/>
    </row>
    <row r="3528" spans="1:13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  <c r="J3528" s="11"/>
      <c r="K3528" s="4"/>
      <c r="L3528" s="4"/>
      <c r="M3528" s="4"/>
    </row>
    <row r="3529" spans="1:13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  <c r="J3529" s="11"/>
      <c r="K3529" s="4"/>
      <c r="L3529" s="4"/>
      <c r="M3529" s="4"/>
    </row>
    <row r="3530" spans="1:13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  <c r="J3530" s="11"/>
      <c r="K3530" s="4"/>
      <c r="L3530" s="4"/>
      <c r="M3530" s="4"/>
    </row>
    <row r="3531" spans="1:13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  <c r="J3531" s="11"/>
      <c r="K3531" s="4"/>
      <c r="L3531" s="4"/>
      <c r="M3531" s="4"/>
    </row>
    <row r="3532" spans="1:13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  <c r="J3532" s="11"/>
      <c r="K3532" s="4"/>
      <c r="L3532" s="4"/>
      <c r="M3532" s="4"/>
    </row>
    <row r="3533" spans="1:13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  <c r="J3533" s="11"/>
      <c r="K3533" s="4"/>
      <c r="L3533" s="4"/>
      <c r="M3533" s="4"/>
    </row>
    <row r="3534" spans="1:13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  <c r="J3534" s="11"/>
      <c r="K3534" s="4"/>
      <c r="L3534" s="4"/>
      <c r="M3534" s="4"/>
    </row>
    <row r="3535" spans="1:13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  <c r="J3535" s="11"/>
      <c r="K3535" s="4"/>
      <c r="L3535" s="4"/>
      <c r="M3535" s="4"/>
    </row>
    <row r="3536" spans="1:13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  <c r="J3536" s="11"/>
      <c r="K3536" s="4"/>
      <c r="L3536" s="4"/>
      <c r="M3536" s="4"/>
    </row>
    <row r="3537" spans="1:13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  <c r="J3537" s="11"/>
      <c r="K3537" s="4"/>
      <c r="L3537" s="4"/>
      <c r="M3537" s="4"/>
    </row>
    <row r="3538" spans="1:13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  <c r="J3538" s="11"/>
      <c r="K3538" s="4"/>
      <c r="L3538" s="4"/>
      <c r="M3538" s="4"/>
    </row>
    <row r="3539" spans="1:13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  <c r="J3539" s="11"/>
      <c r="K3539" s="4"/>
      <c r="L3539" s="4"/>
      <c r="M3539" s="4"/>
    </row>
    <row r="3540" spans="1:13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  <c r="J3540" s="11"/>
      <c r="K3540" s="4"/>
      <c r="L3540" s="4"/>
      <c r="M3540" s="4"/>
    </row>
    <row r="3541" spans="1:13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  <c r="J3541" s="11"/>
      <c r="K3541" s="4"/>
      <c r="L3541" s="4"/>
      <c r="M3541" s="4"/>
    </row>
    <row r="3542" spans="1:13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  <c r="J3542" s="11"/>
      <c r="K3542" s="4"/>
      <c r="L3542" s="4"/>
      <c r="M3542" s="4"/>
    </row>
    <row r="3543" spans="1:13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  <c r="J3543" s="11"/>
      <c r="K3543" s="4"/>
      <c r="L3543" s="4"/>
      <c r="M3543" s="4"/>
    </row>
    <row r="3544" spans="1:13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  <c r="J3544" s="11"/>
      <c r="K3544" s="4"/>
      <c r="L3544" s="4"/>
      <c r="M3544" s="4"/>
    </row>
    <row r="3545" spans="1:13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  <c r="J3545" s="11"/>
      <c r="K3545" s="4"/>
      <c r="L3545" s="4"/>
      <c r="M3545" s="4"/>
    </row>
    <row r="3546" spans="1:13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  <c r="J3546" s="11"/>
      <c r="K3546" s="4"/>
      <c r="L3546" s="4"/>
      <c r="M3546" s="4"/>
    </row>
    <row r="3547" spans="1:13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  <c r="J3547" s="11"/>
      <c r="K3547" s="4"/>
      <c r="L3547" s="4"/>
      <c r="M3547" s="4"/>
    </row>
    <row r="3548" spans="1:13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  <c r="J3548" s="11"/>
      <c r="K3548" s="4"/>
      <c r="L3548" s="4"/>
      <c r="M3548" s="4"/>
    </row>
    <row r="3549" spans="1:13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  <c r="J3549" s="11"/>
      <c r="K3549" s="4"/>
      <c r="L3549" s="4"/>
      <c r="M3549" s="4"/>
    </row>
    <row r="3550" spans="1:13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  <c r="J3550" s="11"/>
      <c r="K3550" s="4"/>
      <c r="L3550" s="4"/>
      <c r="M3550" s="4"/>
    </row>
    <row r="3551" spans="1:13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  <c r="J3551" s="11"/>
      <c r="K3551" s="4"/>
      <c r="L3551" s="4"/>
      <c r="M3551" s="4"/>
    </row>
    <row r="3552" spans="1:13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  <c r="J3552" s="11"/>
      <c r="K3552" s="4"/>
      <c r="L3552" s="4"/>
      <c r="M3552" s="4"/>
    </row>
    <row r="3553" spans="1:13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  <c r="J3553" s="11"/>
      <c r="K3553" s="4"/>
      <c r="L3553" s="4"/>
      <c r="M3553" s="4"/>
    </row>
    <row r="3554" spans="1:13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  <c r="J3554" s="11"/>
      <c r="K3554" s="4"/>
      <c r="L3554" s="4"/>
      <c r="M3554" s="4"/>
    </row>
    <row r="3555" spans="1:13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  <c r="J3555" s="11"/>
      <c r="K3555" s="4"/>
      <c r="L3555" s="4"/>
      <c r="M3555" s="4"/>
    </row>
    <row r="3556" spans="1:13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  <c r="J3556" s="11"/>
      <c r="K3556" s="4"/>
      <c r="L3556" s="4"/>
      <c r="M3556" s="4"/>
    </row>
    <row r="3557" spans="1:13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  <c r="J3557" s="11"/>
      <c r="K3557" s="4"/>
      <c r="L3557" s="4"/>
      <c r="M3557" s="4"/>
    </row>
    <row r="3558" spans="1:13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  <c r="J3558" s="11"/>
      <c r="K3558" s="4"/>
      <c r="L3558" s="4"/>
      <c r="M3558" s="4"/>
    </row>
    <row r="3559" spans="1:13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  <c r="J3559" s="11"/>
      <c r="K3559" s="4"/>
      <c r="L3559" s="4"/>
      <c r="M3559" s="4"/>
    </row>
    <row r="3560" spans="1:13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  <c r="J3560" s="11"/>
      <c r="K3560" s="4"/>
      <c r="L3560" s="4"/>
      <c r="M3560" s="4"/>
    </row>
    <row r="3561" spans="1:13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  <c r="J3561" s="11"/>
      <c r="K3561" s="4"/>
      <c r="L3561" s="4"/>
      <c r="M3561" s="4"/>
    </row>
    <row r="3562" spans="1:13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  <c r="J3562" s="11"/>
      <c r="K3562" s="4"/>
      <c r="L3562" s="4"/>
      <c r="M3562" s="4"/>
    </row>
    <row r="3563" spans="1:13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  <c r="J3563" s="11"/>
      <c r="K3563" s="4"/>
      <c r="L3563" s="4"/>
      <c r="M3563" s="4"/>
    </row>
    <row r="3564" spans="1:13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  <c r="J3564" s="11"/>
      <c r="K3564" s="4"/>
      <c r="L3564" s="4"/>
      <c r="M3564" s="4"/>
    </row>
    <row r="3565" spans="1:13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  <c r="J3565" s="11"/>
      <c r="K3565" s="4"/>
      <c r="L3565" s="4"/>
      <c r="M3565" s="4"/>
    </row>
    <row r="3566" spans="1:13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  <c r="J3566" s="11"/>
      <c r="K3566" s="4"/>
      <c r="L3566" s="4"/>
      <c r="M3566" s="4"/>
    </row>
    <row r="3567" spans="1:13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  <c r="J3567" s="11"/>
      <c r="K3567" s="4"/>
      <c r="L3567" s="4"/>
      <c r="M3567" s="4"/>
    </row>
    <row r="3568" spans="1:13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  <c r="J3568" s="11"/>
      <c r="K3568" s="4"/>
      <c r="L3568" s="4"/>
      <c r="M3568" s="4"/>
    </row>
    <row r="3569" spans="1:13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  <c r="J3569" s="11"/>
      <c r="K3569" s="4"/>
      <c r="L3569" s="4"/>
      <c r="M3569" s="4"/>
    </row>
    <row r="3570" spans="1:13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  <c r="J3570" s="11"/>
      <c r="K3570" s="4"/>
      <c r="L3570" s="4"/>
      <c r="M3570" s="4"/>
    </row>
    <row r="3571" spans="1:13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  <c r="J3571" s="11"/>
      <c r="K3571" s="4"/>
      <c r="L3571" s="4"/>
      <c r="M3571" s="4"/>
    </row>
    <row r="3572" spans="1:13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  <c r="J3572" s="11"/>
      <c r="K3572" s="4"/>
      <c r="L3572" s="4"/>
      <c r="M3572" s="4"/>
    </row>
    <row r="3573" spans="1:13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  <c r="J3573" s="11"/>
      <c r="K3573" s="4"/>
      <c r="L3573" s="4"/>
      <c r="M3573" s="4"/>
    </row>
    <row r="3574" spans="1:13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  <c r="J3574" s="11"/>
      <c r="K3574" s="4"/>
      <c r="L3574" s="4"/>
      <c r="M3574" s="4"/>
    </row>
    <row r="3575" spans="1:13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  <c r="J3575" s="11"/>
      <c r="K3575" s="4"/>
      <c r="L3575" s="4"/>
      <c r="M3575" s="4"/>
    </row>
    <row r="3576" spans="1:13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  <c r="J3576" s="11"/>
      <c r="K3576" s="4"/>
      <c r="L3576" s="4"/>
      <c r="M3576" s="4"/>
    </row>
    <row r="3577" spans="1:13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  <c r="J3577" s="11"/>
      <c r="K3577" s="4"/>
      <c r="L3577" s="4"/>
      <c r="M3577" s="4"/>
    </row>
    <row r="3578" spans="1:13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  <c r="J3578" s="11"/>
      <c r="K3578" s="4"/>
      <c r="L3578" s="4"/>
      <c r="M3578" s="4"/>
    </row>
    <row r="3579" spans="1:13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  <c r="J3579" s="11"/>
      <c r="K3579" s="4"/>
      <c r="L3579" s="4"/>
      <c r="M3579" s="4"/>
    </row>
    <row r="3580" spans="1:13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  <c r="J3580" s="11"/>
      <c r="K3580" s="4"/>
      <c r="L3580" s="4"/>
      <c r="M3580" s="4"/>
    </row>
    <row r="3581" spans="1:13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  <c r="J3581" s="11"/>
      <c r="K3581" s="4"/>
      <c r="L3581" s="4"/>
      <c r="M3581" s="4"/>
    </row>
    <row r="3582" spans="1:13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  <c r="J3582" s="11"/>
      <c r="K3582" s="4"/>
      <c r="L3582" s="4"/>
      <c r="M3582" s="4"/>
    </row>
    <row r="3583" spans="1:13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  <c r="J3583" s="11"/>
      <c r="K3583" s="4"/>
      <c r="L3583" s="4"/>
      <c r="M3583" s="4"/>
    </row>
    <row r="3584" spans="1:13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  <c r="J3584" s="11"/>
      <c r="K3584" s="4"/>
      <c r="L3584" s="4"/>
      <c r="M3584" s="4"/>
    </row>
    <row r="3585" spans="1:13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  <c r="J3585" s="11"/>
      <c r="K3585" s="4"/>
      <c r="L3585" s="4"/>
      <c r="M3585" s="4"/>
    </row>
    <row r="3586" spans="1:13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  <c r="J3586" s="11"/>
      <c r="K3586" s="4"/>
      <c r="L3586" s="4"/>
      <c r="M3586" s="4"/>
    </row>
    <row r="3587" spans="1:13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  <c r="J3587" s="11"/>
      <c r="K3587" s="4"/>
      <c r="L3587" s="4"/>
      <c r="M3587" s="4"/>
    </row>
    <row r="3588" spans="1:13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  <c r="J3588" s="11"/>
      <c r="K3588" s="4"/>
      <c r="L3588" s="4"/>
      <c r="M3588" s="4"/>
    </row>
    <row r="3589" spans="1:13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  <c r="J3589" s="11"/>
      <c r="K3589" s="4"/>
      <c r="L3589" s="4"/>
      <c r="M3589" s="4"/>
    </row>
    <row r="3590" spans="1:13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  <c r="J3590" s="11"/>
      <c r="K3590" s="4"/>
      <c r="L3590" s="4"/>
      <c r="M3590" s="4"/>
    </row>
    <row r="3591" spans="1:13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  <c r="J3591" s="11"/>
      <c r="K3591" s="4"/>
      <c r="L3591" s="4"/>
      <c r="M3591" s="4"/>
    </row>
    <row r="3592" spans="1:13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  <c r="J3592" s="11"/>
      <c r="K3592" s="4"/>
      <c r="L3592" s="4"/>
      <c r="M3592" s="4"/>
    </row>
    <row r="3593" spans="1:13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  <c r="J3593" s="11"/>
      <c r="K3593" s="4"/>
      <c r="L3593" s="4"/>
      <c r="M3593" s="4"/>
    </row>
    <row r="3594" spans="1:13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  <c r="J3594" s="11"/>
      <c r="K3594" s="4"/>
      <c r="L3594" s="4"/>
      <c r="M3594" s="4"/>
    </row>
    <row r="3595" spans="1:13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  <c r="J3595" s="11"/>
      <c r="K3595" s="4"/>
      <c r="L3595" s="4"/>
      <c r="M3595" s="4"/>
    </row>
    <row r="3596" spans="1:13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  <c r="J3596" s="11"/>
      <c r="K3596" s="4"/>
      <c r="L3596" s="4"/>
      <c r="M3596" s="4"/>
    </row>
    <row r="3597" spans="1:13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  <c r="J3597" s="11"/>
      <c r="K3597" s="4"/>
      <c r="L3597" s="4"/>
      <c r="M3597" s="4"/>
    </row>
    <row r="3598" spans="1:13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  <c r="J3598" s="11"/>
      <c r="K3598" s="4"/>
      <c r="L3598" s="4"/>
      <c r="M3598" s="4"/>
    </row>
    <row r="3599" spans="1:13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  <c r="J3599" s="11"/>
      <c r="K3599" s="4"/>
      <c r="L3599" s="4"/>
      <c r="M3599" s="4"/>
    </row>
    <row r="3600" spans="1:13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  <c r="J3600" s="11"/>
      <c r="K3600" s="4"/>
      <c r="L3600" s="4"/>
      <c r="M3600" s="4"/>
    </row>
    <row r="3601" spans="1:13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  <c r="J3601" s="11"/>
      <c r="K3601" s="4"/>
      <c r="L3601" s="4"/>
      <c r="M3601" s="4"/>
    </row>
    <row r="3602" spans="1:13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  <c r="J3602" s="11"/>
      <c r="K3602" s="4"/>
      <c r="L3602" s="4"/>
      <c r="M3602" s="4"/>
    </row>
    <row r="3603" spans="1:13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  <c r="J3603" s="11"/>
      <c r="K3603" s="4"/>
      <c r="L3603" s="4"/>
      <c r="M3603" s="4"/>
    </row>
    <row r="3604" spans="1:13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  <c r="J3604" s="11"/>
      <c r="K3604" s="4"/>
      <c r="L3604" s="4"/>
      <c r="M3604" s="4"/>
    </row>
    <row r="3605" spans="1:13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  <c r="J3605" s="11"/>
      <c r="K3605" s="4"/>
      <c r="L3605" s="4"/>
      <c r="M3605" s="4"/>
    </row>
    <row r="3606" spans="1:13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  <c r="J3606" s="11"/>
      <c r="K3606" s="4"/>
      <c r="L3606" s="4"/>
      <c r="M3606" s="4"/>
    </row>
    <row r="3607" spans="1:13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  <c r="J3607" s="11"/>
      <c r="K3607" s="4"/>
      <c r="L3607" s="4"/>
      <c r="M3607" s="4"/>
    </row>
    <row r="3608" spans="1:13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  <c r="J3608" s="11"/>
      <c r="K3608" s="4"/>
      <c r="L3608" s="4"/>
      <c r="M3608" s="4"/>
    </row>
    <row r="3609" spans="1:13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  <c r="J3609" s="11"/>
      <c r="K3609" s="4"/>
      <c r="L3609" s="4"/>
      <c r="M3609" s="4"/>
    </row>
    <row r="3610" spans="1:13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  <c r="J3610" s="11"/>
      <c r="K3610" s="4"/>
      <c r="L3610" s="4"/>
      <c r="M3610" s="4"/>
    </row>
    <row r="3611" spans="1:13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  <c r="J3611" s="11"/>
      <c r="K3611" s="4"/>
      <c r="L3611" s="4"/>
      <c r="M3611" s="4"/>
    </row>
    <row r="3612" spans="1:13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  <c r="J3612" s="11"/>
      <c r="K3612" s="4"/>
      <c r="L3612" s="4"/>
      <c r="M3612" s="4"/>
    </row>
    <row r="3613" spans="1:13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  <c r="J3613" s="11"/>
      <c r="K3613" s="4"/>
      <c r="L3613" s="4"/>
      <c r="M3613" s="4"/>
    </row>
    <row r="3614" spans="1:13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  <c r="J3614" s="11"/>
      <c r="K3614" s="4"/>
      <c r="L3614" s="4"/>
      <c r="M3614" s="4"/>
    </row>
    <row r="3615" spans="1:13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  <c r="J3615" s="11"/>
      <c r="K3615" s="4"/>
      <c r="L3615" s="4"/>
      <c r="M3615" s="4"/>
    </row>
    <row r="3616" spans="1:13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  <c r="J3616" s="11"/>
      <c r="K3616" s="4"/>
      <c r="L3616" s="4"/>
      <c r="M3616" s="4"/>
    </row>
    <row r="3617" spans="1:13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  <c r="J3617" s="11"/>
      <c r="K3617" s="4"/>
      <c r="L3617" s="4"/>
      <c r="M3617" s="4"/>
    </row>
    <row r="3618" spans="1:13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  <c r="J3618" s="11"/>
      <c r="K3618" s="4"/>
      <c r="L3618" s="4"/>
      <c r="M3618" s="4"/>
    </row>
    <row r="3619" spans="1:13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  <c r="J3619" s="11"/>
      <c r="K3619" s="4"/>
      <c r="L3619" s="4"/>
      <c r="M3619" s="4"/>
    </row>
    <row r="3620" spans="1:13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  <c r="J3620" s="11"/>
      <c r="K3620" s="4"/>
      <c r="L3620" s="4"/>
      <c r="M3620" s="4"/>
    </row>
    <row r="3621" spans="1:13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  <c r="J3621" s="11"/>
      <c r="K3621" s="4"/>
      <c r="L3621" s="4"/>
      <c r="M3621" s="4"/>
    </row>
    <row r="3622" spans="1:13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  <c r="J3622" s="11"/>
      <c r="K3622" s="4"/>
      <c r="L3622" s="4"/>
      <c r="M3622" s="4"/>
    </row>
    <row r="3623" spans="1:13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  <c r="J3623" s="11"/>
      <c r="K3623" s="4"/>
      <c r="L3623" s="4"/>
      <c r="M3623" s="4"/>
    </row>
    <row r="3624" spans="1:13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  <c r="J3624" s="11"/>
      <c r="K3624" s="4"/>
      <c r="L3624" s="4"/>
      <c r="M3624" s="4"/>
    </row>
    <row r="3625" spans="1:13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  <c r="J3625" s="11"/>
      <c r="K3625" s="4"/>
      <c r="L3625" s="4"/>
      <c r="M3625" s="4"/>
    </row>
    <row r="3626" spans="1:13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  <c r="J3626" s="11"/>
      <c r="K3626" s="4"/>
      <c r="L3626" s="4"/>
      <c r="M3626" s="4"/>
    </row>
    <row r="3627" spans="1:13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  <c r="J3627" s="11"/>
      <c r="K3627" s="4"/>
      <c r="L3627" s="4"/>
      <c r="M3627" s="4"/>
    </row>
    <row r="3628" spans="1:13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  <c r="J3628" s="11"/>
      <c r="K3628" s="4"/>
      <c r="L3628" s="4"/>
      <c r="M3628" s="4"/>
    </row>
    <row r="3629" spans="1:13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  <c r="J3629" s="11"/>
      <c r="K3629" s="4"/>
      <c r="L3629" s="4"/>
      <c r="M3629" s="4"/>
    </row>
    <row r="3630" spans="1:13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  <c r="J3630" s="11"/>
      <c r="K3630" s="4"/>
      <c r="L3630" s="4"/>
      <c r="M3630" s="4"/>
    </row>
    <row r="3631" spans="1:13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  <c r="J3631" s="11"/>
      <c r="K3631" s="4"/>
      <c r="L3631" s="4"/>
      <c r="M3631" s="4"/>
    </row>
    <row r="3632" spans="1:13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  <c r="J3632" s="11"/>
      <c r="K3632" s="4"/>
      <c r="L3632" s="4"/>
      <c r="M3632" s="4"/>
    </row>
    <row r="3633" spans="1:13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  <c r="J3633" s="11"/>
      <c r="K3633" s="4"/>
      <c r="L3633" s="4"/>
      <c r="M3633" s="4"/>
    </row>
    <row r="3634" spans="1:13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  <c r="J3634" s="11"/>
      <c r="K3634" s="4"/>
      <c r="L3634" s="4"/>
      <c r="M3634" s="4"/>
    </row>
    <row r="3635" spans="1:13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  <c r="J3635" s="11"/>
      <c r="K3635" s="4"/>
      <c r="L3635" s="4"/>
      <c r="M3635" s="4"/>
    </row>
    <row r="3636" spans="1:13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  <c r="J3636" s="11"/>
      <c r="K3636" s="4"/>
      <c r="L3636" s="4"/>
      <c r="M3636" s="4"/>
    </row>
    <row r="3637" spans="1:13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  <c r="J3637" s="11"/>
      <c r="K3637" s="4"/>
      <c r="L3637" s="4"/>
      <c r="M3637" s="4"/>
    </row>
    <row r="3638" spans="1:13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  <c r="J3638" s="11"/>
      <c r="K3638" s="4"/>
      <c r="L3638" s="4"/>
      <c r="M3638" s="4"/>
    </row>
    <row r="3639" spans="1:13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  <c r="J3639" s="11"/>
      <c r="K3639" s="4"/>
      <c r="L3639" s="4"/>
      <c r="M3639" s="4"/>
    </row>
    <row r="3640" spans="1:13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  <c r="J3640" s="11"/>
      <c r="K3640" s="4"/>
      <c r="L3640" s="4"/>
      <c r="M3640" s="4"/>
    </row>
    <row r="3641" spans="1:13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  <c r="J3641" s="11"/>
      <c r="K3641" s="4"/>
      <c r="L3641" s="4"/>
      <c r="M3641" s="4"/>
    </row>
    <row r="3642" spans="1:13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  <c r="J3642" s="11"/>
      <c r="K3642" s="4"/>
      <c r="L3642" s="4"/>
      <c r="M3642" s="4"/>
    </row>
    <row r="3643" spans="1:13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  <c r="J3643" s="11"/>
      <c r="K3643" s="4"/>
      <c r="L3643" s="4"/>
      <c r="M3643" s="4"/>
    </row>
    <row r="3644" spans="1:13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  <c r="J3644" s="11"/>
      <c r="K3644" s="4"/>
      <c r="L3644" s="4"/>
      <c r="M3644" s="4"/>
    </row>
    <row r="3645" spans="1:13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  <c r="J3645" s="11"/>
      <c r="K3645" s="4"/>
      <c r="L3645" s="4"/>
      <c r="M3645" s="4"/>
    </row>
    <row r="3646" spans="1:13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  <c r="J3646" s="11"/>
      <c r="K3646" s="4"/>
      <c r="L3646" s="4"/>
      <c r="M3646" s="4"/>
    </row>
    <row r="3647" spans="1:13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  <c r="J3647" s="11"/>
      <c r="K3647" s="4"/>
      <c r="L3647" s="4"/>
      <c r="M3647" s="4"/>
    </row>
    <row r="3648" spans="1:13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  <c r="J3648" s="11"/>
      <c r="K3648" s="4"/>
      <c r="L3648" s="4"/>
      <c r="M3648" s="4"/>
    </row>
    <row r="3649" spans="1:13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  <c r="J3649" s="11"/>
      <c r="K3649" s="4"/>
      <c r="L3649" s="4"/>
      <c r="M3649" s="4"/>
    </row>
    <row r="3650" spans="1:13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  <c r="J3650" s="11"/>
      <c r="K3650" s="4"/>
      <c r="L3650" s="4"/>
      <c r="M3650" s="4"/>
    </row>
    <row r="3651" spans="1:13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  <c r="J3651" s="11"/>
      <c r="K3651" s="4"/>
      <c r="L3651" s="4"/>
      <c r="M3651" s="4"/>
    </row>
    <row r="3652" spans="1:13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  <c r="J3652" s="11"/>
      <c r="K3652" s="4"/>
      <c r="L3652" s="4"/>
      <c r="M3652" s="4"/>
    </row>
    <row r="3653" spans="1:13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  <c r="J3653" s="11"/>
      <c r="K3653" s="4"/>
      <c r="L3653" s="4"/>
      <c r="M3653" s="4"/>
    </row>
    <row r="3654" spans="1:13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  <c r="J3654" s="11"/>
      <c r="K3654" s="4"/>
      <c r="L3654" s="4"/>
      <c r="M3654" s="4"/>
    </row>
    <row r="3655" spans="1:13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  <c r="J3655" s="11"/>
      <c r="K3655" s="4"/>
      <c r="L3655" s="4"/>
      <c r="M3655" s="4"/>
    </row>
    <row r="3656" spans="1:13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  <c r="J3656" s="11"/>
      <c r="K3656" s="4"/>
      <c r="L3656" s="4"/>
      <c r="M3656" s="4"/>
    </row>
    <row r="3657" spans="1:13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  <c r="J3657" s="11"/>
      <c r="K3657" s="4"/>
      <c r="L3657" s="4"/>
      <c r="M3657" s="4"/>
    </row>
    <row r="3658" spans="1:13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  <c r="J3658" s="11"/>
      <c r="K3658" s="4"/>
      <c r="L3658" s="4"/>
      <c r="M3658" s="4"/>
    </row>
    <row r="3659" spans="1:13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  <c r="J3659" s="11"/>
      <c r="K3659" s="4"/>
      <c r="L3659" s="4"/>
      <c r="M3659" s="4"/>
    </row>
    <row r="3660" spans="1:13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  <c r="J3660" s="11"/>
      <c r="K3660" s="4"/>
      <c r="L3660" s="4"/>
      <c r="M3660" s="4"/>
    </row>
    <row r="3661" spans="1:13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  <c r="J3661" s="11"/>
      <c r="K3661" s="4"/>
      <c r="L3661" s="4"/>
      <c r="M3661" s="4"/>
    </row>
    <row r="3662" spans="1:13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  <c r="J3662" s="11"/>
      <c r="K3662" s="4"/>
      <c r="L3662" s="4"/>
      <c r="M3662" s="4"/>
    </row>
    <row r="3663" spans="1:13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  <c r="J3663" s="11"/>
      <c r="K3663" s="4"/>
      <c r="L3663" s="4"/>
      <c r="M3663" s="4"/>
    </row>
    <row r="3664" spans="1:13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  <c r="J3664" s="11"/>
      <c r="K3664" s="4"/>
      <c r="L3664" s="4"/>
      <c r="M3664" s="4"/>
    </row>
    <row r="3665" spans="1:13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  <c r="J3665" s="11"/>
      <c r="K3665" s="4"/>
      <c r="L3665" s="4"/>
      <c r="M3665" s="4"/>
    </row>
    <row r="3666" spans="1:13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  <c r="J3666" s="11"/>
      <c r="K3666" s="4"/>
      <c r="L3666" s="4"/>
      <c r="M3666" s="4"/>
    </row>
    <row r="3667" spans="1:13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  <c r="J3667" s="11"/>
      <c r="K3667" s="4"/>
      <c r="L3667" s="4"/>
      <c r="M3667" s="4"/>
    </row>
    <row r="3668" spans="1:13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  <c r="J3668" s="11"/>
      <c r="K3668" s="4"/>
      <c r="L3668" s="4"/>
      <c r="M3668" s="4"/>
    </row>
    <row r="3669" spans="1:13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  <c r="J3669" s="11"/>
      <c r="K3669" s="4"/>
      <c r="L3669" s="4"/>
      <c r="M3669" s="4"/>
    </row>
    <row r="3670" spans="1:13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  <c r="J3670" s="11"/>
      <c r="K3670" s="4"/>
      <c r="L3670" s="4"/>
      <c r="M3670" s="4"/>
    </row>
    <row r="3671" spans="1:13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  <c r="J3671" s="11"/>
      <c r="K3671" s="4"/>
      <c r="L3671" s="4"/>
      <c r="M3671" s="4"/>
    </row>
    <row r="3672" spans="1:13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  <c r="J3672" s="11"/>
      <c r="K3672" s="4"/>
      <c r="L3672" s="4"/>
      <c r="M3672" s="4"/>
    </row>
    <row r="3673" spans="1:13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  <c r="J3673" s="11"/>
      <c r="K3673" s="4"/>
      <c r="L3673" s="4"/>
      <c r="M3673" s="4"/>
    </row>
    <row r="3674" spans="1:13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  <c r="J3674" s="11"/>
      <c r="K3674" s="4"/>
      <c r="L3674" s="4"/>
      <c r="M3674" s="4"/>
    </row>
    <row r="3675" spans="1:13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  <c r="J3675" s="11"/>
      <c r="K3675" s="4"/>
      <c r="L3675" s="4"/>
      <c r="M3675" s="4"/>
    </row>
    <row r="3676" spans="1:13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  <c r="J3676" s="11"/>
      <c r="K3676" s="4"/>
      <c r="L3676" s="4"/>
      <c r="M3676" s="4"/>
    </row>
    <row r="3677" spans="1:13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  <c r="J3677" s="11"/>
      <c r="K3677" s="4"/>
      <c r="L3677" s="4"/>
      <c r="M3677" s="4"/>
    </row>
    <row r="3678" spans="1:13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  <c r="J3678" s="11"/>
      <c r="K3678" s="4"/>
      <c r="L3678" s="4"/>
      <c r="M3678" s="4"/>
    </row>
    <row r="3679" spans="1:13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  <c r="J3679" s="11"/>
      <c r="K3679" s="4"/>
      <c r="L3679" s="4"/>
      <c r="M3679" s="4"/>
    </row>
    <row r="3680" spans="1:13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  <c r="J3680" s="11"/>
      <c r="K3680" s="4"/>
      <c r="L3680" s="4"/>
      <c r="M3680" s="4"/>
    </row>
    <row r="3681" spans="1:13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  <c r="J3681" s="11"/>
      <c r="K3681" s="4"/>
      <c r="L3681" s="4"/>
      <c r="M3681" s="4"/>
    </row>
    <row r="3682" spans="1:13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  <c r="J3682" s="11"/>
      <c r="K3682" s="4"/>
      <c r="L3682" s="4"/>
      <c r="M3682" s="4"/>
    </row>
    <row r="3683" spans="1:13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  <c r="J3683" s="11"/>
      <c r="K3683" s="4"/>
      <c r="L3683" s="4"/>
      <c r="M3683" s="4"/>
    </row>
    <row r="3684" spans="1:13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  <c r="J3684" s="11"/>
      <c r="K3684" s="4"/>
      <c r="L3684" s="4"/>
      <c r="M3684" s="4"/>
    </row>
    <row r="3685" spans="1:13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  <c r="J3685" s="11"/>
      <c r="K3685" s="4"/>
      <c r="L3685" s="4"/>
      <c r="M3685" s="4"/>
    </row>
    <row r="3686" spans="1:13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  <c r="J3686" s="11"/>
      <c r="K3686" s="4"/>
      <c r="L3686" s="4"/>
      <c r="M3686" s="4"/>
    </row>
    <row r="3687" spans="1:13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  <c r="J3687" s="11"/>
      <c r="K3687" s="4"/>
      <c r="L3687" s="4"/>
      <c r="M3687" s="4"/>
    </row>
    <row r="3688" spans="1:13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  <c r="J3688" s="11"/>
      <c r="K3688" s="4"/>
      <c r="L3688" s="4"/>
      <c r="M3688" s="4"/>
    </row>
    <row r="3689" spans="1:13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  <c r="J3689" s="11"/>
      <c r="K3689" s="4"/>
      <c r="L3689" s="4"/>
      <c r="M3689" s="4"/>
    </row>
    <row r="3690" spans="1:13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  <c r="J3690" s="11"/>
      <c r="K3690" s="4"/>
      <c r="L3690" s="4"/>
      <c r="M3690" s="4"/>
    </row>
    <row r="3691" spans="1:13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  <c r="J3691" s="11"/>
      <c r="K3691" s="4"/>
      <c r="L3691" s="4"/>
      <c r="M3691" s="4"/>
    </row>
    <row r="3692" spans="1:13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  <c r="J3692" s="11"/>
      <c r="K3692" s="4"/>
      <c r="L3692" s="4"/>
      <c r="M3692" s="4"/>
    </row>
    <row r="3693" spans="1:13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  <c r="J3693" s="11"/>
      <c r="K3693" s="4"/>
      <c r="L3693" s="4"/>
      <c r="M3693" s="4"/>
    </row>
    <row r="3694" spans="1:13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  <c r="J3694" s="11"/>
      <c r="K3694" s="4"/>
      <c r="L3694" s="4"/>
      <c r="M3694" s="4"/>
    </row>
    <row r="3695" spans="1:13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  <c r="J3695" s="11"/>
      <c r="K3695" s="4"/>
      <c r="L3695" s="4"/>
      <c r="M3695" s="4"/>
    </row>
    <row r="3696" spans="1:13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  <c r="J3696" s="11"/>
      <c r="K3696" s="4"/>
      <c r="L3696" s="4"/>
      <c r="M3696" s="4"/>
    </row>
    <row r="3697" spans="1:13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  <c r="J3697" s="11"/>
      <c r="K3697" s="4"/>
      <c r="L3697" s="4"/>
      <c r="M3697" s="4"/>
    </row>
    <row r="3698" spans="1:13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  <c r="J3698" s="11"/>
      <c r="K3698" s="4"/>
      <c r="L3698" s="4"/>
      <c r="M3698" s="4"/>
    </row>
    <row r="3699" spans="1:13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  <c r="J3699" s="11"/>
      <c r="K3699" s="4"/>
      <c r="L3699" s="4"/>
      <c r="M3699" s="4"/>
    </row>
    <row r="3700" spans="1:13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  <c r="J3700" s="11"/>
      <c r="K3700" s="4"/>
      <c r="L3700" s="4"/>
      <c r="M3700" s="4"/>
    </row>
    <row r="3701" spans="1:13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  <c r="J3701" s="11"/>
      <c r="K3701" s="4"/>
      <c r="L3701" s="4"/>
      <c r="M3701" s="4"/>
    </row>
    <row r="3702" spans="1:13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  <c r="J3702" s="11"/>
      <c r="K3702" s="4"/>
      <c r="L3702" s="4"/>
      <c r="M3702" s="4"/>
    </row>
    <row r="3703" spans="1:13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  <c r="J3703" s="11"/>
      <c r="K3703" s="4"/>
      <c r="L3703" s="4"/>
      <c r="M3703" s="4"/>
    </row>
    <row r="3704" spans="1:13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  <c r="J3704" s="11"/>
      <c r="K3704" s="4"/>
      <c r="L3704" s="4"/>
      <c r="M3704" s="4"/>
    </row>
    <row r="3705" spans="1:13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  <c r="J3705" s="11"/>
      <c r="K3705" s="4"/>
      <c r="L3705" s="4"/>
      <c r="M3705" s="4"/>
    </row>
    <row r="3706" spans="1:13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  <c r="J3706" s="11"/>
      <c r="K3706" s="4"/>
      <c r="L3706" s="4"/>
      <c r="M3706" s="4"/>
    </row>
    <row r="3707" spans="1:13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  <c r="J3707" s="11"/>
      <c r="K3707" s="4"/>
      <c r="L3707" s="4"/>
      <c r="M3707" s="4"/>
    </row>
    <row r="3708" spans="1:13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  <c r="J3708" s="11"/>
      <c r="K3708" s="4"/>
      <c r="L3708" s="4"/>
      <c r="M3708" s="4"/>
    </row>
    <row r="3709" spans="1:13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  <c r="J3709" s="11"/>
      <c r="K3709" s="4"/>
      <c r="L3709" s="4"/>
      <c r="M3709" s="4"/>
    </row>
    <row r="3710" spans="1:13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  <c r="J3710" s="11"/>
      <c r="K3710" s="4"/>
      <c r="L3710" s="4"/>
      <c r="M3710" s="4"/>
    </row>
    <row r="3711" spans="1:13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  <c r="J3711" s="11"/>
      <c r="K3711" s="4"/>
      <c r="L3711" s="4"/>
      <c r="M3711" s="4"/>
    </row>
    <row r="3712" spans="1:13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  <c r="J3712" s="11"/>
      <c r="K3712" s="4"/>
      <c r="L3712" s="4"/>
      <c r="M3712" s="4"/>
    </row>
    <row r="3713" spans="1:13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  <c r="J3713" s="11"/>
      <c r="K3713" s="4"/>
      <c r="L3713" s="4"/>
      <c r="M3713" s="4"/>
    </row>
    <row r="3714" spans="1:13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  <c r="J3714" s="11"/>
      <c r="K3714" s="4"/>
      <c r="L3714" s="4"/>
      <c r="M3714" s="4"/>
    </row>
    <row r="3715" spans="1:13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  <c r="J3715" s="11"/>
      <c r="K3715" s="4"/>
      <c r="L3715" s="4"/>
      <c r="M3715" s="4"/>
    </row>
    <row r="3716" spans="1:13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  <c r="J3716" s="11"/>
      <c r="K3716" s="4"/>
      <c r="L3716" s="4"/>
      <c r="M3716" s="4"/>
    </row>
    <row r="3717" spans="1:13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  <c r="J3717" s="11"/>
      <c r="K3717" s="4"/>
      <c r="L3717" s="4"/>
      <c r="M3717" s="4"/>
    </row>
    <row r="3718" spans="1:13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  <c r="J3718" s="11"/>
      <c r="K3718" s="4"/>
      <c r="L3718" s="4"/>
      <c r="M3718" s="4"/>
    </row>
    <row r="3719" spans="1:13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  <c r="J3719" s="11"/>
      <c r="K3719" s="4"/>
      <c r="L3719" s="4"/>
      <c r="M3719" s="4"/>
    </row>
    <row r="3720" spans="1:13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  <c r="J3720" s="11"/>
      <c r="K3720" s="4"/>
      <c r="L3720" s="4"/>
      <c r="M3720" s="4"/>
    </row>
    <row r="3721" spans="1:13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  <c r="J3721" s="11"/>
      <c r="K3721" s="4"/>
      <c r="L3721" s="4"/>
      <c r="M3721" s="4"/>
    </row>
    <row r="3722" spans="1:13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  <c r="J3722" s="11"/>
      <c r="K3722" s="4"/>
      <c r="L3722" s="4"/>
      <c r="M3722" s="4"/>
    </row>
    <row r="3723" spans="1:13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  <c r="J3723" s="11"/>
      <c r="K3723" s="4"/>
      <c r="L3723" s="4"/>
      <c r="M3723" s="4"/>
    </row>
    <row r="3724" spans="1:13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  <c r="J3724" s="11"/>
      <c r="K3724" s="4"/>
      <c r="L3724" s="4"/>
      <c r="M3724" s="4"/>
    </row>
    <row r="3725" spans="1:13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  <c r="J3725" s="11"/>
      <c r="K3725" s="4"/>
      <c r="L3725" s="4"/>
      <c r="M3725" s="4"/>
    </row>
    <row r="3726" spans="1:13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  <c r="J3726" s="11"/>
      <c r="K3726" s="4"/>
      <c r="L3726" s="4"/>
      <c r="M3726" s="4"/>
    </row>
    <row r="3727" spans="1:13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  <c r="J3727" s="11"/>
      <c r="K3727" s="4"/>
      <c r="L3727" s="4"/>
      <c r="M3727" s="4"/>
    </row>
    <row r="3728" spans="1:13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  <c r="J3728" s="11"/>
      <c r="K3728" s="4"/>
      <c r="L3728" s="4"/>
      <c r="M3728" s="4"/>
    </row>
    <row r="3729" spans="1:13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  <c r="J3729" s="11"/>
      <c r="K3729" s="4"/>
      <c r="L3729" s="4"/>
      <c r="M3729" s="4"/>
    </row>
    <row r="3730" spans="1:13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  <c r="J3730" s="11"/>
      <c r="K3730" s="4"/>
      <c r="L3730" s="4"/>
      <c r="M3730" s="4"/>
    </row>
    <row r="3731" spans="1:13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  <c r="J3731" s="11"/>
      <c r="K3731" s="4"/>
      <c r="L3731" s="4"/>
      <c r="M3731" s="4"/>
    </row>
    <row r="3732" spans="1:13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  <c r="J3732" s="11"/>
      <c r="K3732" s="4"/>
      <c r="L3732" s="4"/>
      <c r="M3732" s="4"/>
    </row>
    <row r="3733" spans="1:13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  <c r="J3733" s="11"/>
      <c r="K3733" s="4"/>
      <c r="L3733" s="4"/>
      <c r="M3733" s="4"/>
    </row>
    <row r="3734" spans="1:13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  <c r="J3734" s="11"/>
      <c r="K3734" s="4"/>
      <c r="L3734" s="4"/>
      <c r="M3734" s="4"/>
    </row>
    <row r="3735" spans="1:13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  <c r="J3735" s="11"/>
      <c r="K3735" s="4"/>
      <c r="L3735" s="4"/>
      <c r="M3735" s="4"/>
    </row>
    <row r="3736" spans="1:13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  <c r="J3736" s="11"/>
      <c r="K3736" s="4"/>
      <c r="L3736" s="4"/>
      <c r="M3736" s="4"/>
    </row>
    <row r="3737" spans="1:13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  <c r="J3737" s="11"/>
      <c r="K3737" s="4"/>
      <c r="L3737" s="4"/>
      <c r="M3737" s="4"/>
    </row>
    <row r="3738" spans="1:13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  <c r="J3738" s="11"/>
      <c r="K3738" s="4"/>
      <c r="L3738" s="4"/>
      <c r="M3738" s="4"/>
    </row>
    <row r="3739" spans="1:13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  <c r="J3739" s="11"/>
      <c r="K3739" s="4"/>
      <c r="L3739" s="4"/>
      <c r="M3739" s="4"/>
    </row>
    <row r="3740" spans="1:13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  <c r="J3740" s="11"/>
      <c r="K3740" s="4"/>
      <c r="L3740" s="4"/>
      <c r="M3740" s="4"/>
    </row>
    <row r="3741" spans="1:13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  <c r="J3741" s="11"/>
      <c r="K3741" s="4"/>
      <c r="L3741" s="4"/>
      <c r="M3741" s="4"/>
    </row>
    <row r="3742" spans="1:13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  <c r="J3742" s="11"/>
      <c r="K3742" s="4"/>
      <c r="L3742" s="4"/>
      <c r="M3742" s="4"/>
    </row>
    <row r="3743" spans="1:13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  <c r="J3743" s="11"/>
      <c r="K3743" s="4"/>
      <c r="L3743" s="4"/>
      <c r="M3743" s="4"/>
    </row>
    <row r="3744" spans="1:13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  <c r="J3744" s="11"/>
      <c r="K3744" s="4"/>
      <c r="L3744" s="4"/>
      <c r="M3744" s="4"/>
    </row>
    <row r="3745" spans="1:13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  <c r="J3745" s="11"/>
      <c r="K3745" s="4"/>
      <c r="L3745" s="4"/>
      <c r="M3745" s="4"/>
    </row>
    <row r="3746" spans="1:13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  <c r="J3746" s="11"/>
      <c r="K3746" s="4"/>
      <c r="L3746" s="4"/>
      <c r="M3746" s="4"/>
    </row>
    <row r="3747" spans="1:13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  <c r="J3747" s="11"/>
      <c r="K3747" s="4"/>
      <c r="L3747" s="4"/>
      <c r="M3747" s="4"/>
    </row>
    <row r="3748" spans="1:13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  <c r="J3748" s="11"/>
      <c r="K3748" s="4"/>
      <c r="L3748" s="4"/>
      <c r="M3748" s="4"/>
    </row>
    <row r="3749" spans="1:13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  <c r="J3749" s="11"/>
      <c r="K3749" s="4"/>
      <c r="L3749" s="4"/>
      <c r="M3749" s="4"/>
    </row>
    <row r="3750" spans="1:13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  <c r="J3750" s="11"/>
      <c r="K3750" s="4"/>
      <c r="L3750" s="4"/>
      <c r="M3750" s="4"/>
    </row>
    <row r="3751" spans="1:13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  <c r="J3751" s="11"/>
      <c r="K3751" s="4"/>
      <c r="L3751" s="4"/>
      <c r="M3751" s="4"/>
    </row>
    <row r="3752" spans="1:13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  <c r="J3752" s="11"/>
      <c r="K3752" s="4"/>
      <c r="L3752" s="4"/>
      <c r="M3752" s="4"/>
    </row>
    <row r="3753" spans="1:13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  <c r="J3753" s="11"/>
      <c r="K3753" s="4"/>
      <c r="L3753" s="4"/>
      <c r="M3753" s="4"/>
    </row>
    <row r="3754" spans="1:13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  <c r="J3754" s="11"/>
      <c r="K3754" s="4"/>
      <c r="L3754" s="4"/>
      <c r="M3754" s="4"/>
    </row>
    <row r="3755" spans="1:13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  <c r="J3755" s="11"/>
      <c r="K3755" s="4"/>
      <c r="L3755" s="4"/>
      <c r="M3755" s="4"/>
    </row>
    <row r="3756" spans="1:13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  <c r="J3756" s="11"/>
      <c r="K3756" s="4"/>
      <c r="L3756" s="4"/>
      <c r="M3756" s="4"/>
    </row>
    <row r="3757" spans="1:13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  <c r="J3757" s="11"/>
      <c r="K3757" s="4"/>
      <c r="L3757" s="4"/>
      <c r="M3757" s="4"/>
    </row>
    <row r="3758" spans="1:13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  <c r="J3758" s="11"/>
      <c r="K3758" s="4"/>
      <c r="L3758" s="4"/>
      <c r="M3758" s="4"/>
    </row>
    <row r="3759" spans="1:13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  <c r="J3759" s="11"/>
      <c r="K3759" s="4"/>
      <c r="L3759" s="4"/>
      <c r="M3759" s="4"/>
    </row>
    <row r="3760" spans="1:13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  <c r="J3760" s="11"/>
      <c r="K3760" s="4"/>
      <c r="L3760" s="4"/>
      <c r="M3760" s="4"/>
    </row>
    <row r="3761" spans="1:13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  <c r="J3761" s="11"/>
      <c r="K3761" s="4"/>
      <c r="L3761" s="4"/>
      <c r="M3761" s="4"/>
    </row>
    <row r="3762" spans="1:13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  <c r="J3762" s="11"/>
      <c r="K3762" s="4"/>
      <c r="L3762" s="4"/>
      <c r="M3762" s="4"/>
    </row>
    <row r="3763" spans="1:13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  <c r="J3763" s="11"/>
      <c r="K3763" s="4"/>
      <c r="L3763" s="4"/>
      <c r="M3763" s="4"/>
    </row>
    <row r="3764" spans="1:13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  <c r="J3764" s="11"/>
      <c r="K3764" s="4"/>
      <c r="L3764" s="4"/>
      <c r="M3764" s="4"/>
    </row>
    <row r="3765" spans="1:13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  <c r="J3765" s="11"/>
      <c r="K3765" s="4"/>
      <c r="L3765" s="4"/>
      <c r="M3765" s="4"/>
    </row>
    <row r="3766" spans="1:13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  <c r="J3766" s="11"/>
      <c r="K3766" s="4"/>
      <c r="L3766" s="4"/>
      <c r="M3766" s="4"/>
    </row>
    <row r="3767" spans="1:13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  <c r="J3767" s="11"/>
      <c r="K3767" s="4"/>
      <c r="L3767" s="4"/>
      <c r="M3767" s="4"/>
    </row>
    <row r="3768" spans="1:13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  <c r="J3768" s="11"/>
      <c r="K3768" s="4"/>
      <c r="L3768" s="4"/>
      <c r="M3768" s="4"/>
    </row>
    <row r="3769" spans="1:13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  <c r="J3769" s="11"/>
      <c r="K3769" s="4"/>
      <c r="L3769" s="4"/>
      <c r="M3769" s="4"/>
    </row>
    <row r="3770" spans="1:13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  <c r="J3770" s="11"/>
      <c r="K3770" s="4"/>
      <c r="L3770" s="4"/>
      <c r="M3770" s="4"/>
    </row>
    <row r="3771" spans="1:13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  <c r="J3771" s="11"/>
      <c r="K3771" s="4"/>
      <c r="L3771" s="4"/>
      <c r="M3771" s="4"/>
    </row>
    <row r="3772" spans="1:13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  <c r="J3772" s="11"/>
      <c r="K3772" s="4"/>
      <c r="L3772" s="4"/>
      <c r="M3772" s="4"/>
    </row>
    <row r="3773" spans="1:13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  <c r="J3773" s="11"/>
      <c r="K3773" s="4"/>
      <c r="L3773" s="4"/>
      <c r="M3773" s="4"/>
    </row>
    <row r="3774" spans="1:13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  <c r="J3774" s="11"/>
      <c r="K3774" s="4"/>
      <c r="L3774" s="4"/>
      <c r="M3774" s="4"/>
    </row>
    <row r="3775" spans="1:13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  <c r="J3775" s="11"/>
      <c r="K3775" s="4"/>
      <c r="L3775" s="4"/>
      <c r="M3775" s="4"/>
    </row>
    <row r="3776" spans="1:13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  <c r="J3776" s="11"/>
      <c r="K3776" s="4"/>
      <c r="L3776" s="4"/>
      <c r="M3776" s="4"/>
    </row>
    <row r="3777" spans="1:13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  <c r="J3777" s="11"/>
      <c r="K3777" s="4"/>
      <c r="L3777" s="4"/>
      <c r="M3777" s="4"/>
    </row>
    <row r="3778" spans="1:13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  <c r="J3778" s="11"/>
      <c r="K3778" s="4"/>
      <c r="L3778" s="4"/>
      <c r="M3778" s="4"/>
    </row>
    <row r="3779" spans="1:13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  <c r="J3779" s="11"/>
      <c r="K3779" s="4"/>
      <c r="L3779" s="4"/>
      <c r="M3779" s="4"/>
    </row>
    <row r="3780" spans="1:13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  <c r="J3780" s="11"/>
      <c r="K3780" s="4"/>
      <c r="L3780" s="4"/>
      <c r="M3780" s="4"/>
    </row>
    <row r="3781" spans="1:13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  <c r="J3781" s="11"/>
      <c r="K3781" s="4"/>
      <c r="L3781" s="4"/>
      <c r="M3781" s="4"/>
    </row>
    <row r="3782" spans="1:13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  <c r="J3782" s="11"/>
      <c r="K3782" s="4"/>
      <c r="L3782" s="4"/>
      <c r="M3782" s="4"/>
    </row>
    <row r="3783" spans="1:13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  <c r="J3783" s="11"/>
      <c r="K3783" s="4"/>
      <c r="L3783" s="4"/>
      <c r="M3783" s="4"/>
    </row>
    <row r="3784" spans="1:13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  <c r="J3784" s="11"/>
      <c r="K3784" s="4"/>
      <c r="L3784" s="4"/>
      <c r="M3784" s="4"/>
    </row>
    <row r="3785" spans="1:13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  <c r="J3785" s="11"/>
      <c r="K3785" s="4"/>
      <c r="L3785" s="4"/>
      <c r="M3785" s="4"/>
    </row>
    <row r="3786" spans="1:13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  <c r="J3786" s="11"/>
      <c r="K3786" s="4"/>
      <c r="L3786" s="4"/>
      <c r="M3786" s="4"/>
    </row>
    <row r="3787" spans="1:13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  <c r="J3787" s="11"/>
      <c r="K3787" s="4"/>
      <c r="L3787" s="4"/>
      <c r="M3787" s="4"/>
    </row>
    <row r="3788" spans="1:13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  <c r="J3788" s="11"/>
      <c r="K3788" s="4"/>
      <c r="L3788" s="4"/>
      <c r="M3788" s="4"/>
    </row>
    <row r="3789" spans="1:13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  <c r="J3789" s="11"/>
      <c r="K3789" s="4"/>
      <c r="L3789" s="4"/>
      <c r="M3789" s="4"/>
    </row>
    <row r="3790" spans="1:13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  <c r="J3790" s="11"/>
      <c r="K3790" s="4"/>
      <c r="L3790" s="4"/>
      <c r="M3790" s="4"/>
    </row>
    <row r="3791" spans="1:13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  <c r="J3791" s="11"/>
      <c r="K3791" s="4"/>
      <c r="L3791" s="4"/>
      <c r="M3791" s="4"/>
    </row>
    <row r="3792" spans="1:13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  <c r="J3792" s="11"/>
      <c r="K3792" s="4"/>
      <c r="L3792" s="4"/>
      <c r="M3792" s="4"/>
    </row>
    <row r="3793" spans="1:13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  <c r="J3793" s="11"/>
      <c r="K3793" s="4"/>
      <c r="L3793" s="4"/>
      <c r="M3793" s="4"/>
    </row>
    <row r="3794" spans="1:13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  <c r="J3794" s="11"/>
      <c r="K3794" s="4"/>
      <c r="L3794" s="4"/>
      <c r="M3794" s="4"/>
    </row>
    <row r="3795" spans="1:13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  <c r="J3795" s="11"/>
      <c r="K3795" s="4"/>
      <c r="L3795" s="4"/>
      <c r="M3795" s="4"/>
    </row>
    <row r="3796" spans="1:13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  <c r="J3796" s="11"/>
      <c r="K3796" s="4"/>
      <c r="L3796" s="4"/>
      <c r="M3796" s="4"/>
    </row>
    <row r="3797" spans="1:13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  <c r="J3797" s="11"/>
      <c r="K3797" s="4"/>
      <c r="L3797" s="4"/>
      <c r="M3797" s="4"/>
    </row>
    <row r="3798" spans="1:13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  <c r="J3798" s="11"/>
      <c r="K3798" s="4"/>
      <c r="L3798" s="4"/>
      <c r="M3798" s="4"/>
    </row>
    <row r="3799" spans="1:13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  <c r="J3799" s="11"/>
      <c r="K3799" s="4"/>
      <c r="L3799" s="4"/>
      <c r="M3799" s="4"/>
    </row>
    <row r="3800" spans="1:13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  <c r="J3800" s="11"/>
      <c r="K3800" s="4"/>
      <c r="L3800" s="4"/>
      <c r="M3800" s="4"/>
    </row>
    <row r="3801" spans="1:13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  <c r="J3801" s="11"/>
      <c r="K3801" s="4"/>
      <c r="L3801" s="4"/>
      <c r="M3801" s="4"/>
    </row>
    <row r="3802" spans="1:13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  <c r="J3802" s="11"/>
      <c r="K3802" s="4"/>
      <c r="L3802" s="4"/>
      <c r="M3802" s="4"/>
    </row>
    <row r="3803" spans="1:13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  <c r="J3803" s="11"/>
      <c r="K3803" s="4"/>
      <c r="L3803" s="4"/>
      <c r="M3803" s="4"/>
    </row>
    <row r="3804" spans="1:13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  <c r="J3804" s="11"/>
      <c r="K3804" s="4"/>
      <c r="L3804" s="4"/>
      <c r="M3804" s="4"/>
    </row>
    <row r="3805" spans="1:13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  <c r="J3805" s="11"/>
      <c r="K3805" s="4"/>
      <c r="L3805" s="4"/>
      <c r="M3805" s="4"/>
    </row>
    <row r="3806" spans="1:13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  <c r="J3806" s="11"/>
      <c r="K3806" s="4"/>
      <c r="L3806" s="4"/>
      <c r="M3806" s="4"/>
    </row>
    <row r="3807" spans="1:13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  <c r="J3807" s="11"/>
      <c r="K3807" s="4"/>
      <c r="L3807" s="4"/>
      <c r="M3807" s="4"/>
    </row>
    <row r="3808" spans="1:13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  <c r="J3808" s="11"/>
      <c r="K3808" s="4"/>
      <c r="L3808" s="4"/>
      <c r="M3808" s="4"/>
    </row>
    <row r="3809" spans="1:13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  <c r="J3809" s="11"/>
      <c r="K3809" s="4"/>
      <c r="L3809" s="4"/>
      <c r="M3809" s="4"/>
    </row>
    <row r="3810" spans="1:13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  <c r="J3810" s="11"/>
      <c r="K3810" s="4"/>
      <c r="L3810" s="4"/>
      <c r="M3810" s="4"/>
    </row>
    <row r="3811" spans="1:13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  <c r="J3811" s="11"/>
      <c r="K3811" s="4"/>
      <c r="L3811" s="4"/>
      <c r="M3811" s="4"/>
    </row>
    <row r="3812" spans="1:13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  <c r="J3812" s="11"/>
      <c r="K3812" s="4"/>
      <c r="L3812" s="4"/>
      <c r="M3812" s="4"/>
    </row>
    <row r="3813" spans="1:13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  <c r="J3813" s="11"/>
      <c r="K3813" s="4"/>
      <c r="L3813" s="4"/>
      <c r="M3813" s="4"/>
    </row>
    <row r="3814" spans="1:13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  <c r="J3814" s="11"/>
      <c r="K3814" s="4"/>
      <c r="L3814" s="4"/>
      <c r="M3814" s="4"/>
    </row>
    <row r="3815" spans="1:13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  <c r="J3815" s="11"/>
      <c r="K3815" s="4"/>
      <c r="L3815" s="4"/>
      <c r="M3815" s="4"/>
    </row>
    <row r="3816" spans="1:13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  <c r="J3816" s="11"/>
      <c r="K3816" s="4"/>
      <c r="L3816" s="4"/>
      <c r="M3816" s="4"/>
    </row>
    <row r="3817" spans="1:13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  <c r="J3817" s="11"/>
      <c r="K3817" s="4"/>
      <c r="L3817" s="4"/>
      <c r="M3817" s="4"/>
    </row>
    <row r="3818" spans="1:13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  <c r="J3818" s="11"/>
      <c r="K3818" s="4"/>
      <c r="L3818" s="4"/>
      <c r="M3818" s="4"/>
    </row>
    <row r="3819" spans="1:13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  <c r="J3819" s="11"/>
      <c r="K3819" s="4"/>
      <c r="L3819" s="4"/>
      <c r="M3819" s="4"/>
    </row>
    <row r="3820" spans="1:13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  <c r="J3820" s="11"/>
      <c r="K3820" s="4"/>
      <c r="L3820" s="4"/>
      <c r="M3820" s="4"/>
    </row>
    <row r="3821" spans="1:13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  <c r="J3821" s="11"/>
      <c r="K3821" s="4"/>
      <c r="L3821" s="4"/>
      <c r="M3821" s="4"/>
    </row>
    <row r="3822" spans="1:13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  <c r="J3822" s="11"/>
      <c r="K3822" s="4"/>
      <c r="L3822" s="4"/>
      <c r="M3822" s="4"/>
    </row>
    <row r="3823" spans="1:13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  <c r="J3823" s="11"/>
      <c r="K3823" s="4"/>
      <c r="L3823" s="4"/>
      <c r="M3823" s="4"/>
    </row>
    <row r="3824" spans="1:13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  <c r="J3824" s="11"/>
      <c r="K3824" s="4"/>
      <c r="L3824" s="4"/>
      <c r="M3824" s="4"/>
    </row>
    <row r="3825" spans="1:13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  <c r="J3825" s="11"/>
      <c r="K3825" s="4"/>
      <c r="L3825" s="4"/>
      <c r="M3825" s="4"/>
    </row>
    <row r="3826" spans="1:13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  <c r="J3826" s="11"/>
      <c r="K3826" s="4"/>
      <c r="L3826" s="4"/>
      <c r="M3826" s="4"/>
    </row>
    <row r="3827" spans="1:13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  <c r="J3827" s="11"/>
      <c r="K3827" s="4"/>
      <c r="L3827" s="4"/>
      <c r="M3827" s="4"/>
    </row>
    <row r="3828" spans="1:13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  <c r="J3828" s="11"/>
      <c r="K3828" s="4"/>
      <c r="L3828" s="4"/>
      <c r="M3828" s="4"/>
    </row>
    <row r="3829" spans="1:13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  <c r="J3829" s="11"/>
      <c r="K3829" s="4"/>
      <c r="L3829" s="4"/>
      <c r="M3829" s="4"/>
    </row>
    <row r="3830" spans="1:13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  <c r="J3830" s="11"/>
      <c r="K3830" s="4"/>
      <c r="L3830" s="4"/>
      <c r="M3830" s="4"/>
    </row>
    <row r="3831" spans="1:13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  <c r="J3831" s="11"/>
      <c r="K3831" s="4"/>
      <c r="L3831" s="4"/>
      <c r="M3831" s="4"/>
    </row>
    <row r="3832" spans="1:13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  <c r="J3832" s="11"/>
      <c r="K3832" s="4"/>
      <c r="L3832" s="4"/>
      <c r="M3832" s="4"/>
    </row>
    <row r="3833" spans="1:13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  <c r="J3833" s="11"/>
      <c r="K3833" s="4"/>
      <c r="L3833" s="4"/>
      <c r="M3833" s="4"/>
    </row>
    <row r="3834" spans="1:13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  <c r="J3834" s="11"/>
      <c r="K3834" s="4"/>
      <c r="L3834" s="4"/>
      <c r="M3834" s="4"/>
    </row>
    <row r="3835" spans="1:13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  <c r="J3835" s="11"/>
      <c r="K3835" s="4"/>
      <c r="L3835" s="4"/>
      <c r="M3835" s="4"/>
    </row>
    <row r="3836" spans="1:13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  <c r="J3836" s="11"/>
      <c r="K3836" s="4"/>
      <c r="L3836" s="4"/>
      <c r="M3836" s="4"/>
    </row>
    <row r="3837" spans="1:13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  <c r="J3837" s="11"/>
      <c r="K3837" s="4"/>
      <c r="L3837" s="4"/>
      <c r="M3837" s="4"/>
    </row>
    <row r="3838" spans="1:13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  <c r="J3838" s="11"/>
      <c r="K3838" s="4"/>
      <c r="L3838" s="4"/>
      <c r="M3838" s="4"/>
    </row>
    <row r="3839" spans="1:13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  <c r="J3839" s="11"/>
      <c r="K3839" s="4"/>
      <c r="L3839" s="4"/>
      <c r="M3839" s="4"/>
    </row>
    <row r="3840" spans="1:13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  <c r="J3840" s="11"/>
      <c r="K3840" s="4"/>
      <c r="L3840" s="4"/>
      <c r="M3840" s="4"/>
    </row>
    <row r="3841" spans="1:13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  <c r="J3841" s="11"/>
      <c r="K3841" s="4"/>
      <c r="L3841" s="4"/>
      <c r="M3841" s="4"/>
    </row>
    <row r="3842" spans="1:13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  <c r="J3842" s="11"/>
      <c r="K3842" s="4"/>
      <c r="L3842" s="4"/>
      <c r="M3842" s="4"/>
    </row>
    <row r="3843" spans="1:13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  <c r="J3843" s="11"/>
      <c r="K3843" s="4"/>
      <c r="L3843" s="4"/>
      <c r="M3843" s="4"/>
    </row>
    <row r="3844" spans="1:13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  <c r="J3844" s="11"/>
      <c r="K3844" s="4"/>
      <c r="L3844" s="4"/>
      <c r="M3844" s="4"/>
    </row>
    <row r="3845" spans="1:13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  <c r="J3845" s="11"/>
      <c r="K3845" s="4"/>
      <c r="L3845" s="4"/>
      <c r="M3845" s="4"/>
    </row>
    <row r="3846" spans="1:13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  <c r="J3846" s="11"/>
      <c r="K3846" s="4"/>
      <c r="L3846" s="4"/>
      <c r="M3846" s="4"/>
    </row>
    <row r="3847" spans="1:13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  <c r="J3847" s="11"/>
      <c r="K3847" s="4"/>
      <c r="L3847" s="4"/>
      <c r="M3847" s="4"/>
    </row>
    <row r="3848" spans="1:13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  <c r="J3848" s="11"/>
      <c r="K3848" s="4"/>
      <c r="L3848" s="4"/>
      <c r="M3848" s="4"/>
    </row>
    <row r="3849" spans="1:13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  <c r="J3849" s="11"/>
      <c r="K3849" s="4"/>
      <c r="L3849" s="4"/>
      <c r="M3849" s="4"/>
    </row>
    <row r="3850" spans="1:13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  <c r="J3850" s="11"/>
      <c r="K3850" s="4"/>
      <c r="L3850" s="4"/>
      <c r="M3850" s="4"/>
    </row>
    <row r="3851" spans="1:13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  <c r="J3851" s="11"/>
      <c r="K3851" s="4"/>
      <c r="L3851" s="4"/>
      <c r="M3851" s="4"/>
    </row>
    <row r="3852" spans="1:13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  <c r="J3852" s="11"/>
      <c r="K3852" s="4"/>
      <c r="L3852" s="4"/>
      <c r="M3852" s="4"/>
    </row>
    <row r="3853" spans="1:13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  <c r="J3853" s="11"/>
      <c r="K3853" s="4"/>
      <c r="L3853" s="4"/>
      <c r="M3853" s="4"/>
    </row>
    <row r="3854" spans="1:13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  <c r="J3854" s="11"/>
      <c r="K3854" s="4"/>
      <c r="L3854" s="4"/>
      <c r="M3854" s="4"/>
    </row>
    <row r="3855" spans="1:13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  <c r="J3855" s="11"/>
      <c r="K3855" s="4"/>
      <c r="L3855" s="4"/>
      <c r="M3855" s="4"/>
    </row>
    <row r="3856" spans="1:13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  <c r="J3856" s="11"/>
      <c r="K3856" s="4"/>
      <c r="L3856" s="4"/>
      <c r="M3856" s="4"/>
    </row>
    <row r="3857" spans="1:13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  <c r="J3857" s="11"/>
      <c r="K3857" s="4"/>
      <c r="L3857" s="4"/>
      <c r="M3857" s="4"/>
    </row>
    <row r="3858" spans="1:13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  <c r="J3858" s="11"/>
      <c r="K3858" s="4"/>
      <c r="L3858" s="4"/>
      <c r="M3858" s="4"/>
    </row>
    <row r="3859" spans="1:13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  <c r="J3859" s="11"/>
      <c r="K3859" s="4"/>
      <c r="L3859" s="4"/>
      <c r="M3859" s="4"/>
    </row>
    <row r="3860" spans="1:13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  <c r="J3860" s="11"/>
      <c r="K3860" s="4"/>
      <c r="L3860" s="4"/>
      <c r="M3860" s="4"/>
    </row>
    <row r="3861" spans="1:13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  <c r="J3861" s="11"/>
      <c r="K3861" s="4"/>
      <c r="L3861" s="4"/>
      <c r="M3861" s="4"/>
    </row>
    <row r="3862" spans="1:13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  <c r="J3862" s="11"/>
      <c r="K3862" s="4"/>
      <c r="L3862" s="4"/>
      <c r="M3862" s="4"/>
    </row>
    <row r="3863" spans="1:13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  <c r="J3863" s="11"/>
      <c r="K3863" s="4"/>
      <c r="L3863" s="4"/>
      <c r="M3863" s="4"/>
    </row>
    <row r="3864" spans="1:13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  <c r="J3864" s="11"/>
      <c r="K3864" s="4"/>
      <c r="L3864" s="4"/>
      <c r="M3864" s="4"/>
    </row>
    <row r="3865" spans="1:13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  <c r="J3865" s="11"/>
      <c r="K3865" s="4"/>
      <c r="L3865" s="4"/>
      <c r="M3865" s="4"/>
    </row>
    <row r="3866" spans="1:13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  <c r="J3866" s="11"/>
      <c r="K3866" s="4"/>
      <c r="L3866" s="4"/>
      <c r="M3866" s="4"/>
    </row>
    <row r="3867" spans="1:13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  <c r="J3867" s="11"/>
      <c r="K3867" s="4"/>
      <c r="L3867" s="4"/>
      <c r="M3867" s="4"/>
    </row>
    <row r="3868" spans="1:13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  <c r="J3868" s="11"/>
      <c r="K3868" s="4"/>
      <c r="L3868" s="4"/>
      <c r="M3868" s="4"/>
    </row>
    <row r="3869" spans="1:13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  <c r="J3869" s="11"/>
      <c r="K3869" s="4"/>
      <c r="L3869" s="4"/>
      <c r="M3869" s="4"/>
    </row>
    <row r="3870" spans="1:13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  <c r="J3870" s="11"/>
      <c r="K3870" s="4"/>
      <c r="L3870" s="4"/>
      <c r="M3870" s="4"/>
    </row>
    <row r="3871" spans="1:13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  <c r="J3871" s="11"/>
      <c r="K3871" s="4"/>
      <c r="L3871" s="4"/>
      <c r="M3871" s="4"/>
    </row>
    <row r="3872" spans="1:13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  <c r="J3872" s="11"/>
      <c r="K3872" s="4"/>
      <c r="L3872" s="4"/>
      <c r="M3872" s="4"/>
    </row>
    <row r="3873" spans="1:13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  <c r="J3873" s="11"/>
      <c r="K3873" s="4"/>
      <c r="L3873" s="4"/>
      <c r="M3873" s="4"/>
    </row>
    <row r="3874" spans="1:13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  <c r="J3874" s="11"/>
      <c r="K3874" s="4"/>
      <c r="L3874" s="4"/>
      <c r="M3874" s="4"/>
    </row>
    <row r="3875" spans="1:13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  <c r="J3875" s="11"/>
      <c r="K3875" s="4"/>
      <c r="L3875" s="4"/>
      <c r="M3875" s="4"/>
    </row>
    <row r="3876" spans="1:13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  <c r="J3876" s="11"/>
      <c r="K3876" s="4"/>
      <c r="L3876" s="4"/>
      <c r="M3876" s="4"/>
    </row>
    <row r="3877" spans="1:13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  <c r="J3877" s="11"/>
      <c r="K3877" s="4"/>
      <c r="L3877" s="4"/>
      <c r="M3877" s="4"/>
    </row>
    <row r="3878" spans="1:13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  <c r="J3878" s="11"/>
      <c r="K3878" s="4"/>
      <c r="L3878" s="4"/>
      <c r="M3878" s="4"/>
    </row>
    <row r="3879" spans="1:13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  <c r="J3879" s="11"/>
      <c r="K3879" s="4"/>
      <c r="L3879" s="4"/>
      <c r="M3879" s="4"/>
    </row>
    <row r="3880" spans="1:13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  <c r="J3880" s="11"/>
      <c r="K3880" s="4"/>
      <c r="L3880" s="4"/>
      <c r="M3880" s="4"/>
    </row>
    <row r="3881" spans="1:13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  <c r="J3881" s="11"/>
      <c r="K3881" s="4"/>
      <c r="L3881" s="4"/>
      <c r="M3881" s="4"/>
    </row>
    <row r="3882" spans="1:13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  <c r="J3882" s="11"/>
      <c r="K3882" s="4"/>
      <c r="L3882" s="4"/>
      <c r="M3882" s="4"/>
    </row>
    <row r="3883" spans="1:13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  <c r="J3883" s="11"/>
      <c r="K3883" s="4"/>
      <c r="L3883" s="4"/>
      <c r="M3883" s="4"/>
    </row>
    <row r="3884" spans="1:13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  <c r="J3884" s="11"/>
      <c r="K3884" s="4"/>
      <c r="L3884" s="4"/>
      <c r="M3884" s="4"/>
    </row>
    <row r="3885" spans="1:13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  <c r="J3885" s="11"/>
      <c r="K3885" s="4"/>
      <c r="L3885" s="4"/>
      <c r="M3885" s="4"/>
    </row>
    <row r="3886" spans="1:13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  <c r="J3886" s="11"/>
      <c r="K3886" s="4"/>
      <c r="L3886" s="4"/>
      <c r="M3886" s="4"/>
    </row>
    <row r="3887" spans="1:13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  <c r="J3887" s="11"/>
      <c r="K3887" s="4"/>
      <c r="L3887" s="4"/>
      <c r="M3887" s="4"/>
    </row>
    <row r="3888" spans="1:13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  <c r="J3888" s="11"/>
      <c r="K3888" s="4"/>
      <c r="L3888" s="4"/>
      <c r="M3888" s="4"/>
    </row>
    <row r="3889" spans="1:13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  <c r="J3889" s="11"/>
      <c r="K3889" s="4"/>
      <c r="L3889" s="4"/>
      <c r="M3889" s="4"/>
    </row>
    <row r="3890" spans="1:13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  <c r="J3890" s="11"/>
      <c r="K3890" s="4"/>
      <c r="L3890" s="4"/>
      <c r="M3890" s="4"/>
    </row>
    <row r="3891" spans="1:13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  <c r="J3891" s="11"/>
      <c r="K3891" s="4"/>
      <c r="L3891" s="4"/>
      <c r="M3891" s="4"/>
    </row>
    <row r="3892" spans="1:13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  <c r="J3892" s="11"/>
      <c r="K3892" s="4"/>
      <c r="L3892" s="4"/>
      <c r="M3892" s="4"/>
    </row>
    <row r="3893" spans="1:13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  <c r="J3893" s="11"/>
      <c r="K3893" s="4"/>
      <c r="L3893" s="4"/>
      <c r="M3893" s="4"/>
    </row>
    <row r="3894" spans="1:13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  <c r="J3894" s="11"/>
      <c r="K3894" s="4"/>
      <c r="L3894" s="4"/>
      <c r="M3894" s="4"/>
    </row>
    <row r="3895" spans="1:13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  <c r="J3895" s="11"/>
      <c r="K3895" s="4"/>
      <c r="L3895" s="4"/>
      <c r="M3895" s="4"/>
    </row>
    <row r="3896" spans="1:13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  <c r="J3896" s="11"/>
      <c r="K3896" s="4"/>
      <c r="L3896" s="4"/>
      <c r="M3896" s="4"/>
    </row>
    <row r="3897" spans="1:13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  <c r="J3897" s="11"/>
      <c r="K3897" s="4"/>
      <c r="L3897" s="4"/>
      <c r="M3897" s="4"/>
    </row>
    <row r="3898" spans="1:13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  <c r="J3898" s="11"/>
      <c r="K3898" s="4"/>
      <c r="L3898" s="4"/>
      <c r="M3898" s="4"/>
    </row>
    <row r="3899" spans="1:13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  <c r="J3899" s="11"/>
      <c r="K3899" s="4"/>
      <c r="L3899" s="4"/>
      <c r="M3899" s="4"/>
    </row>
    <row r="3900" spans="1:13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  <c r="J3900" s="11"/>
      <c r="K3900" s="4"/>
      <c r="L3900" s="4"/>
      <c r="M3900" s="4"/>
    </row>
    <row r="3901" spans="1:13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  <c r="J3901" s="11"/>
      <c r="K3901" s="4"/>
      <c r="L3901" s="4"/>
      <c r="M3901" s="4"/>
    </row>
    <row r="3902" spans="1:13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  <c r="J3902" s="11"/>
      <c r="K3902" s="4"/>
      <c r="L3902" s="4"/>
      <c r="M3902" s="4"/>
    </row>
    <row r="3903" spans="1:13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  <c r="J3903" s="11"/>
      <c r="K3903" s="4"/>
      <c r="L3903" s="4"/>
      <c r="M3903" s="4"/>
    </row>
    <row r="3904" spans="1:13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  <c r="J3904" s="11"/>
      <c r="K3904" s="4"/>
      <c r="L3904" s="4"/>
      <c r="M3904" s="4"/>
    </row>
    <row r="3905" spans="1:13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  <c r="J3905" s="11"/>
      <c r="K3905" s="4"/>
      <c r="L3905" s="4"/>
      <c r="M3905" s="4"/>
    </row>
    <row r="3906" spans="1:13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  <c r="J3906" s="11"/>
      <c r="K3906" s="4"/>
      <c r="L3906" s="4"/>
      <c r="M3906" s="4"/>
    </row>
    <row r="3907" spans="1:13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  <c r="J3907" s="11"/>
      <c r="K3907" s="4"/>
      <c r="L3907" s="4"/>
      <c r="M3907" s="4"/>
    </row>
    <row r="3908" spans="1:13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  <c r="J3908" s="11"/>
      <c r="K3908" s="4"/>
      <c r="L3908" s="4"/>
      <c r="M3908" s="4"/>
    </row>
    <row r="3909" spans="1:13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  <c r="J3909" s="11"/>
      <c r="K3909" s="4"/>
      <c r="L3909" s="4"/>
      <c r="M3909" s="4"/>
    </row>
    <row r="3910" spans="1:13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  <c r="J3910" s="11"/>
      <c r="K3910" s="4"/>
      <c r="L3910" s="4"/>
      <c r="M3910" s="4"/>
    </row>
    <row r="3911" spans="1:13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  <c r="J3911" s="11"/>
      <c r="K3911" s="4"/>
      <c r="L3911" s="4"/>
      <c r="M3911" s="4"/>
    </row>
    <row r="3912" spans="1:13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  <c r="J3912" s="11"/>
      <c r="K3912" s="4"/>
      <c r="L3912" s="4"/>
      <c r="M3912" s="4"/>
    </row>
    <row r="3913" spans="1:13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  <c r="J3913" s="11"/>
      <c r="K3913" s="4"/>
      <c r="L3913" s="4"/>
      <c r="M3913" s="4"/>
    </row>
    <row r="3914" spans="1:13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  <c r="J3914" s="11"/>
      <c r="K3914" s="4"/>
      <c r="L3914" s="4"/>
      <c r="M3914" s="4"/>
    </row>
    <row r="3915" spans="1:13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  <c r="J3915" s="11"/>
      <c r="K3915" s="4"/>
      <c r="L3915" s="4"/>
      <c r="M3915" s="4"/>
    </row>
    <row r="3916" spans="1:13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  <c r="J3916" s="11"/>
      <c r="K3916" s="4"/>
      <c r="L3916" s="4"/>
      <c r="M3916" s="4"/>
    </row>
    <row r="3917" spans="1:13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  <c r="J3917" s="11"/>
      <c r="K3917" s="4"/>
      <c r="L3917" s="4"/>
      <c r="M3917" s="4"/>
    </row>
    <row r="3918" spans="1:13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  <c r="J3918" s="11"/>
      <c r="K3918" s="4"/>
      <c r="L3918" s="4"/>
      <c r="M3918" s="4"/>
    </row>
    <row r="3919" spans="1:13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  <c r="J3919" s="11"/>
      <c r="K3919" s="4"/>
      <c r="L3919" s="4"/>
      <c r="M3919" s="4"/>
    </row>
    <row r="3920" spans="1:13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  <c r="J3920" s="11"/>
      <c r="K3920" s="4"/>
      <c r="L3920" s="4"/>
      <c r="M3920" s="4"/>
    </row>
    <row r="3921" spans="1:13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  <c r="J3921" s="11"/>
      <c r="K3921" s="4"/>
      <c r="L3921" s="4"/>
      <c r="M3921" s="4"/>
    </row>
    <row r="3922" spans="1:13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  <c r="J3922" s="11"/>
      <c r="K3922" s="4"/>
      <c r="L3922" s="4"/>
      <c r="M3922" s="4"/>
    </row>
    <row r="3923" spans="1:13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  <c r="J3923" s="11"/>
      <c r="K3923" s="4"/>
      <c r="L3923" s="4"/>
      <c r="M3923" s="4"/>
    </row>
    <row r="3924" spans="1:13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  <c r="J3924" s="11"/>
      <c r="K3924" s="4"/>
      <c r="L3924" s="4"/>
      <c r="M3924" s="4"/>
    </row>
    <row r="3925" spans="1:13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  <c r="J3925" s="11"/>
      <c r="K3925" s="4"/>
      <c r="L3925" s="4"/>
      <c r="M3925" s="4"/>
    </row>
    <row r="3926" spans="1:13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  <c r="J3926" s="11"/>
      <c r="K3926" s="4"/>
      <c r="L3926" s="4"/>
      <c r="M3926" s="4"/>
    </row>
    <row r="3927" spans="1:13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  <c r="J3927" s="11"/>
      <c r="K3927" s="4"/>
      <c r="L3927" s="4"/>
      <c r="M3927" s="4"/>
    </row>
    <row r="3928" spans="1:13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  <c r="J3928" s="11"/>
      <c r="K3928" s="4"/>
      <c r="L3928" s="4"/>
      <c r="M3928" s="4"/>
    </row>
    <row r="3929" spans="1:13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  <c r="J3929" s="11"/>
      <c r="K3929" s="4"/>
      <c r="L3929" s="4"/>
      <c r="M3929" s="4"/>
    </row>
    <row r="3930" spans="1:13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  <c r="J3930" s="11"/>
      <c r="K3930" s="4"/>
      <c r="L3930" s="4"/>
      <c r="M3930" s="4"/>
    </row>
    <row r="3931" spans="1:13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  <c r="J3931" s="11"/>
      <c r="K3931" s="4"/>
      <c r="L3931" s="4"/>
      <c r="M3931" s="4"/>
    </row>
    <row r="3932" spans="1:13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  <c r="J3932" s="11"/>
      <c r="K3932" s="4"/>
      <c r="L3932" s="4"/>
      <c r="M3932" s="4"/>
    </row>
    <row r="3933" spans="1:13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  <c r="J3933" s="11"/>
      <c r="K3933" s="4"/>
      <c r="L3933" s="4"/>
      <c r="M3933" s="4"/>
    </row>
    <row r="3934" spans="1:13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  <c r="J3934" s="11"/>
      <c r="K3934" s="4"/>
      <c r="L3934" s="4"/>
      <c r="M3934" s="4"/>
    </row>
    <row r="3935" spans="1:13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  <c r="J3935" s="11"/>
      <c r="K3935" s="4"/>
      <c r="L3935" s="4"/>
      <c r="M3935" s="4"/>
    </row>
    <row r="3936" spans="1:13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  <c r="J3936" s="11"/>
      <c r="K3936" s="4"/>
      <c r="L3936" s="4"/>
      <c r="M3936" s="4"/>
    </row>
    <row r="3937" spans="1:13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  <c r="J3937" s="11"/>
      <c r="K3937" s="4"/>
      <c r="L3937" s="4"/>
      <c r="M3937" s="4"/>
    </row>
    <row r="3938" spans="1:13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  <c r="J3938" s="11"/>
      <c r="K3938" s="4"/>
      <c r="L3938" s="4"/>
      <c r="M3938" s="4"/>
    </row>
    <row r="3939" spans="1:13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  <c r="J3939" s="11"/>
      <c r="K3939" s="4"/>
      <c r="L3939" s="4"/>
      <c r="M3939" s="4"/>
    </row>
    <row r="3940" spans="1:13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  <c r="J3940" s="11"/>
      <c r="K3940" s="4"/>
      <c r="L3940" s="4"/>
      <c r="M3940" s="4"/>
    </row>
    <row r="3941" spans="1:13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  <c r="J3941" s="11"/>
      <c r="K3941" s="4"/>
      <c r="L3941" s="4"/>
      <c r="M3941" s="4"/>
    </row>
    <row r="3942" spans="1:13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  <c r="J3942" s="11"/>
      <c r="K3942" s="4"/>
      <c r="L3942" s="4"/>
      <c r="M3942" s="4"/>
    </row>
    <row r="3943" spans="1:13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  <c r="J3943" s="11"/>
      <c r="K3943" s="4"/>
      <c r="L3943" s="4"/>
      <c r="M3943" s="4"/>
    </row>
    <row r="3944" spans="1:13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  <c r="J3944" s="11"/>
      <c r="K3944" s="4"/>
      <c r="L3944" s="4"/>
      <c r="M3944" s="4"/>
    </row>
    <row r="3945" spans="1:13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  <c r="J3945" s="11"/>
      <c r="K3945" s="4"/>
      <c r="L3945" s="4"/>
      <c r="M3945" s="4"/>
    </row>
    <row r="3946" spans="1:13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  <c r="J3946" s="11"/>
      <c r="K3946" s="4"/>
      <c r="L3946" s="4"/>
      <c r="M3946" s="4"/>
    </row>
    <row r="3947" spans="1:13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  <c r="J3947" s="11"/>
      <c r="K3947" s="4"/>
      <c r="L3947" s="4"/>
      <c r="M3947" s="4"/>
    </row>
    <row r="3948" spans="1:13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  <c r="J3948" s="11"/>
      <c r="K3948" s="4"/>
      <c r="L3948" s="4"/>
      <c r="M3948" s="4"/>
    </row>
    <row r="3949" spans="1:13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  <c r="J3949" s="11"/>
      <c r="K3949" s="4"/>
      <c r="L3949" s="4"/>
      <c r="M3949" s="4"/>
    </row>
    <row r="3950" spans="1:13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  <c r="J3950" s="11"/>
      <c r="K3950" s="4"/>
      <c r="L3950" s="4"/>
      <c r="M3950" s="4"/>
    </row>
    <row r="3951" spans="1:13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  <c r="J3951" s="11"/>
      <c r="K3951" s="4"/>
      <c r="L3951" s="4"/>
      <c r="M3951" s="4"/>
    </row>
    <row r="3952" spans="1:13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  <c r="J3952" s="11"/>
      <c r="K3952" s="4"/>
      <c r="L3952" s="4"/>
      <c r="M3952" s="4"/>
    </row>
    <row r="3953" spans="1:13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  <c r="J3953" s="11"/>
      <c r="K3953" s="4"/>
      <c r="L3953" s="4"/>
      <c r="M3953" s="4"/>
    </row>
    <row r="3954" spans="1:13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  <c r="J3954" s="11"/>
      <c r="K3954" s="4"/>
      <c r="L3954" s="4"/>
      <c r="M3954" s="4"/>
    </row>
    <row r="3955" spans="1:13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  <c r="J3955" s="11"/>
      <c r="K3955" s="4"/>
      <c r="L3955" s="4"/>
      <c r="M3955" s="4"/>
    </row>
    <row r="3956" spans="1:13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  <c r="J3956" s="11"/>
      <c r="K3956" s="4"/>
      <c r="L3956" s="4"/>
      <c r="M3956" s="4"/>
    </row>
    <row r="3957" spans="1:13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  <c r="J3957" s="11"/>
      <c r="K3957" s="4"/>
      <c r="L3957" s="4"/>
      <c r="M3957" s="4"/>
    </row>
    <row r="3958" spans="1:13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  <c r="J3958" s="11"/>
      <c r="K3958" s="4"/>
      <c r="L3958" s="4"/>
      <c r="M3958" s="4"/>
    </row>
    <row r="3959" spans="1:13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  <c r="J3959" s="11"/>
      <c r="K3959" s="4"/>
      <c r="L3959" s="4"/>
      <c r="M3959" s="4"/>
    </row>
    <row r="3960" spans="1:13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  <c r="J3960" s="11"/>
      <c r="K3960" s="4"/>
      <c r="L3960" s="4"/>
      <c r="M3960" s="4"/>
    </row>
    <row r="3961" spans="1:13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  <c r="J3961" s="11"/>
      <c r="K3961" s="4"/>
      <c r="L3961" s="4"/>
      <c r="M3961" s="4"/>
    </row>
    <row r="3962" spans="1:13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  <c r="J3962" s="11"/>
      <c r="K3962" s="4"/>
      <c r="L3962" s="4"/>
      <c r="M3962" s="4"/>
    </row>
    <row r="3963" spans="1:13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  <c r="J3963" s="11"/>
      <c r="K3963" s="4"/>
      <c r="L3963" s="4"/>
      <c r="M3963" s="4"/>
    </row>
    <row r="3964" spans="1:13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  <c r="J3964" s="11"/>
      <c r="K3964" s="4"/>
      <c r="L3964" s="4"/>
      <c r="M3964" s="4"/>
    </row>
    <row r="3965" spans="1:13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  <c r="J3965" s="11"/>
      <c r="K3965" s="4"/>
      <c r="L3965" s="4"/>
      <c r="M3965" s="4"/>
    </row>
    <row r="3966" spans="1:13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  <c r="J3966" s="11"/>
      <c r="K3966" s="4"/>
      <c r="L3966" s="4"/>
      <c r="M3966" s="4"/>
    </row>
    <row r="3967" spans="1:13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  <c r="J3967" s="11"/>
      <c r="K3967" s="4"/>
      <c r="L3967" s="4"/>
      <c r="M3967" s="4"/>
    </row>
    <row r="3968" spans="1:13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  <c r="J3968" s="11"/>
      <c r="K3968" s="4"/>
      <c r="L3968" s="4"/>
      <c r="M3968" s="4"/>
    </row>
    <row r="3969" spans="1:13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  <c r="J3969" s="11"/>
      <c r="K3969" s="4"/>
      <c r="L3969" s="4"/>
      <c r="M3969" s="4"/>
    </row>
    <row r="3970" spans="1:13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  <c r="J3970" s="11"/>
      <c r="K3970" s="4"/>
      <c r="L3970" s="4"/>
      <c r="M3970" s="4"/>
    </row>
    <row r="3971" spans="1:13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  <c r="J3971" s="11"/>
      <c r="K3971" s="4"/>
      <c r="L3971" s="4"/>
      <c r="M3971" s="4"/>
    </row>
    <row r="3972" spans="1:13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  <c r="J3972" s="11"/>
      <c r="K3972" s="4"/>
      <c r="L3972" s="4"/>
      <c r="M3972" s="4"/>
    </row>
    <row r="3973" spans="1:13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  <c r="J3973" s="11"/>
      <c r="K3973" s="4"/>
      <c r="L3973" s="4"/>
      <c r="M3973" s="4"/>
    </row>
    <row r="3974" spans="1:13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  <c r="J3974" s="11"/>
      <c r="K3974" s="4"/>
      <c r="L3974" s="4"/>
      <c r="M3974" s="4"/>
    </row>
    <row r="3975" spans="1:13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  <c r="J3975" s="11"/>
      <c r="K3975" s="4"/>
      <c r="L3975" s="4"/>
      <c r="M3975" s="4"/>
    </row>
    <row r="3976" spans="1:13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  <c r="J3976" s="11"/>
      <c r="K3976" s="4"/>
      <c r="L3976" s="4"/>
      <c r="M3976" s="4"/>
    </row>
    <row r="3977" spans="1:13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  <c r="J3977" s="11"/>
      <c r="K3977" s="4"/>
      <c r="L3977" s="4"/>
      <c r="M3977" s="4"/>
    </row>
    <row r="3978" spans="1:13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  <c r="J3978" s="11"/>
      <c r="K3978" s="4"/>
      <c r="L3978" s="4"/>
      <c r="M3978" s="4"/>
    </row>
    <row r="3979" spans="1:13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  <c r="J3979" s="11"/>
      <c r="K3979" s="4"/>
      <c r="L3979" s="4"/>
      <c r="M3979" s="4"/>
    </row>
    <row r="3980" spans="1:13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  <c r="J3980" s="11"/>
      <c r="K3980" s="4"/>
      <c r="L3980" s="4"/>
      <c r="M3980" s="4"/>
    </row>
    <row r="3981" spans="1:13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  <c r="J3981" s="11"/>
      <c r="K3981" s="4"/>
      <c r="L3981" s="4"/>
      <c r="M3981" s="4"/>
    </row>
    <row r="3982" spans="1:13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  <c r="J3982" s="11"/>
      <c r="K3982" s="4"/>
      <c r="L3982" s="4"/>
      <c r="M3982" s="4"/>
    </row>
    <row r="3983" spans="1:13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  <c r="J3983" s="11"/>
      <c r="K3983" s="4"/>
      <c r="L3983" s="4"/>
      <c r="M3983" s="4"/>
    </row>
    <row r="3984" spans="1:13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  <c r="J3984" s="11"/>
      <c r="K3984" s="4"/>
      <c r="L3984" s="4"/>
      <c r="M3984" s="4"/>
    </row>
    <row r="3985" spans="1:13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  <c r="J3985" s="11"/>
      <c r="K3985" s="4"/>
      <c r="L3985" s="4"/>
      <c r="M3985" s="4"/>
    </row>
    <row r="3986" spans="1:13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  <c r="J3986" s="11"/>
      <c r="K3986" s="4"/>
      <c r="L3986" s="4"/>
      <c r="M3986" s="4"/>
    </row>
    <row r="3987" spans="1:13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  <c r="J3987" s="11"/>
      <c r="K3987" s="4"/>
      <c r="L3987" s="4"/>
      <c r="M3987" s="4"/>
    </row>
    <row r="3988" spans="1:13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  <c r="J3988" s="11"/>
      <c r="K3988" s="4"/>
      <c r="L3988" s="4"/>
      <c r="M3988" s="4"/>
    </row>
    <row r="3989" spans="1:13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  <c r="J3989" s="11"/>
      <c r="K3989" s="4"/>
      <c r="L3989" s="4"/>
      <c r="M3989" s="4"/>
    </row>
    <row r="3990" spans="1:13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  <c r="J3990" s="11"/>
      <c r="K3990" s="4"/>
      <c r="L3990" s="4"/>
      <c r="M3990" s="4"/>
    </row>
    <row r="3991" spans="1:13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  <c r="J3991" s="11"/>
      <c r="K3991" s="4"/>
      <c r="L3991" s="4"/>
      <c r="M3991" s="4"/>
    </row>
    <row r="3992" spans="1:13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  <c r="J3992" s="11"/>
      <c r="K3992" s="4"/>
      <c r="L3992" s="4"/>
      <c r="M3992" s="4"/>
    </row>
    <row r="3993" spans="1:13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  <c r="J3993" s="11"/>
      <c r="K3993" s="4"/>
      <c r="L3993" s="4"/>
      <c r="M3993" s="4"/>
    </row>
    <row r="3994" spans="1:13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  <c r="J3994" s="11"/>
      <c r="K3994" s="4"/>
      <c r="L3994" s="4"/>
      <c r="M3994" s="4"/>
    </row>
    <row r="3995" spans="1:13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  <c r="J3995" s="11"/>
      <c r="K3995" s="4"/>
      <c r="L3995" s="4"/>
      <c r="M3995" s="4"/>
    </row>
    <row r="3996" spans="1:13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  <c r="J3996" s="11"/>
      <c r="K3996" s="4"/>
      <c r="L3996" s="4"/>
      <c r="M3996" s="4"/>
    </row>
    <row r="3997" spans="1:13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  <c r="J3997" s="11"/>
      <c r="K3997" s="4"/>
      <c r="L3997" s="4"/>
      <c r="M3997" s="4"/>
    </row>
    <row r="3998" spans="1:13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  <c r="J3998" s="11"/>
      <c r="K3998" s="4"/>
      <c r="L3998" s="4"/>
      <c r="M3998" s="4"/>
    </row>
    <row r="3999" spans="1:13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  <c r="J3999" s="11"/>
      <c r="K3999" s="4"/>
      <c r="L3999" s="4"/>
      <c r="M3999" s="4"/>
    </row>
    <row r="4000" spans="1:13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  <c r="J4000" s="11"/>
      <c r="K4000" s="4"/>
      <c r="L4000" s="4"/>
      <c r="M4000" s="4"/>
    </row>
    <row r="4001" spans="1:13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  <c r="J4001" s="11"/>
      <c r="K4001" s="4"/>
      <c r="L4001" s="4"/>
      <c r="M4001" s="4"/>
    </row>
    <row r="4002" spans="1:13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  <c r="J4002" s="11"/>
      <c r="K4002" s="4"/>
      <c r="L4002" s="4"/>
      <c r="M4002" s="4"/>
    </row>
    <row r="4003" spans="1:13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  <c r="J4003" s="11"/>
      <c r="K4003" s="4"/>
      <c r="L4003" s="4"/>
      <c r="M4003" s="4"/>
    </row>
    <row r="4004" spans="1:13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  <c r="J4004" s="11"/>
      <c r="K4004" s="4"/>
      <c r="L4004" s="4"/>
      <c r="M4004" s="4"/>
    </row>
    <row r="4005" spans="1:13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  <c r="J4005" s="11"/>
      <c r="K4005" s="4"/>
      <c r="L4005" s="4"/>
      <c r="M4005" s="4"/>
    </row>
    <row r="4006" spans="1:13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  <c r="J4006" s="11"/>
      <c r="K4006" s="4"/>
      <c r="L4006" s="4"/>
      <c r="M4006" s="4"/>
    </row>
    <row r="4007" spans="1:13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  <c r="J4007" s="11"/>
      <c r="K4007" s="4"/>
      <c r="L4007" s="4"/>
      <c r="M4007" s="4"/>
    </row>
    <row r="4008" spans="1:13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  <c r="J4008" s="11"/>
      <c r="K4008" s="4"/>
      <c r="L4008" s="4"/>
      <c r="M4008" s="4"/>
    </row>
    <row r="4009" spans="1:13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  <c r="J4009" s="11"/>
      <c r="K4009" s="4"/>
      <c r="L4009" s="4"/>
      <c r="M4009" s="4"/>
    </row>
    <row r="4010" spans="1:13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  <c r="J4010" s="11"/>
      <c r="K4010" s="4"/>
      <c r="L4010" s="4"/>
      <c r="M4010" s="4"/>
    </row>
    <row r="4011" spans="1:13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  <c r="J4011" s="11"/>
      <c r="K4011" s="4"/>
      <c r="L4011" s="4"/>
      <c r="M4011" s="4"/>
    </row>
    <row r="4012" spans="1:13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  <c r="J4012" s="11"/>
      <c r="K4012" s="4"/>
      <c r="L4012" s="4"/>
      <c r="M4012" s="4"/>
    </row>
    <row r="4013" spans="1:13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  <c r="J4013" s="11"/>
      <c r="K4013" s="4"/>
      <c r="L4013" s="4"/>
      <c r="M4013" s="4"/>
    </row>
    <row r="4014" spans="1:13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  <c r="J4014" s="11"/>
      <c r="K4014" s="4"/>
      <c r="L4014" s="4"/>
      <c r="M4014" s="4"/>
    </row>
    <row r="4015" spans="1:13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  <c r="J4015" s="11"/>
      <c r="K4015" s="4"/>
      <c r="L4015" s="4"/>
      <c r="M4015" s="4"/>
    </row>
    <row r="4016" spans="1:13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  <c r="J4016" s="11"/>
      <c r="K4016" s="4"/>
      <c r="L4016" s="4"/>
      <c r="M4016" s="4"/>
    </row>
    <row r="4017" spans="1:13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  <c r="J4017" s="11"/>
      <c r="K4017" s="4"/>
      <c r="L4017" s="4"/>
      <c r="M4017" s="4"/>
    </row>
    <row r="4018" spans="1:13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  <c r="J4018" s="11"/>
      <c r="K4018" s="4"/>
      <c r="L4018" s="4"/>
      <c r="M4018" s="4"/>
    </row>
    <row r="4019" spans="1:13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  <c r="J4019" s="11"/>
      <c r="K4019" s="4"/>
      <c r="L4019" s="4"/>
      <c r="M4019" s="4"/>
    </row>
    <row r="4020" spans="1:13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  <c r="J4020" s="11"/>
      <c r="K4020" s="4"/>
      <c r="L4020" s="4"/>
      <c r="M4020" s="4"/>
    </row>
    <row r="4021" spans="1:13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  <c r="J4021" s="11"/>
      <c r="K4021" s="4"/>
      <c r="L4021" s="4"/>
      <c r="M4021" s="4"/>
    </row>
    <row r="4022" spans="1:13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  <c r="J4022" s="11"/>
      <c r="K4022" s="4"/>
      <c r="L4022" s="4"/>
      <c r="M4022" s="4"/>
    </row>
    <row r="4023" spans="1:13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  <c r="J4023" s="11"/>
      <c r="K4023" s="4"/>
      <c r="L4023" s="4"/>
      <c r="M4023" s="4"/>
    </row>
    <row r="4024" spans="1:13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  <c r="J4024" s="11"/>
      <c r="K4024" s="4"/>
      <c r="L4024" s="4"/>
      <c r="M4024" s="4"/>
    </row>
    <row r="4025" spans="1:13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  <c r="J4025" s="11"/>
      <c r="K4025" s="4"/>
      <c r="L4025" s="4"/>
      <c r="M4025" s="4"/>
    </row>
    <row r="4026" spans="1:13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  <c r="J4026" s="11"/>
      <c r="K4026" s="4"/>
      <c r="L4026" s="4"/>
      <c r="M4026" s="4"/>
    </row>
    <row r="4027" spans="1:13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  <c r="J4027" s="11"/>
      <c r="K4027" s="4"/>
      <c r="L4027" s="4"/>
      <c r="M4027" s="4"/>
    </row>
    <row r="4028" spans="1:13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  <c r="J4028" s="11"/>
      <c r="K4028" s="4"/>
      <c r="L4028" s="4"/>
      <c r="M4028" s="4"/>
    </row>
    <row r="4029" spans="1:13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  <c r="J4029" s="11"/>
      <c r="K4029" s="4"/>
      <c r="L4029" s="4"/>
      <c r="M4029" s="4"/>
    </row>
    <row r="4030" spans="1:13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  <c r="J4030" s="11"/>
      <c r="K4030" s="4"/>
      <c r="L4030" s="4"/>
      <c r="M4030" s="4"/>
    </row>
    <row r="4031" spans="1:13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  <c r="J4031" s="11"/>
      <c r="K4031" s="4"/>
      <c r="L4031" s="4"/>
      <c r="M4031" s="4"/>
    </row>
    <row r="4032" spans="1:13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  <c r="J4032" s="11"/>
      <c r="K4032" s="4"/>
      <c r="L4032" s="4"/>
      <c r="M4032" s="4"/>
    </row>
    <row r="4033" spans="1:13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  <c r="J4033" s="11"/>
      <c r="K4033" s="4"/>
      <c r="L4033" s="4"/>
      <c r="M4033" s="4"/>
    </row>
    <row r="4034" spans="1:13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  <c r="J4034" s="11"/>
      <c r="K4034" s="4"/>
      <c r="L4034" s="4"/>
      <c r="M4034" s="4"/>
    </row>
    <row r="4035" spans="1:13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  <c r="J4035" s="11"/>
      <c r="K4035" s="4"/>
      <c r="L4035" s="4"/>
      <c r="M4035" s="4"/>
    </row>
    <row r="4036" spans="1:13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  <c r="J4036" s="11"/>
      <c r="K4036" s="4"/>
      <c r="L4036" s="4"/>
      <c r="M4036" s="4"/>
    </row>
    <row r="4037" spans="1:13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  <c r="J4037" s="11"/>
      <c r="K4037" s="4"/>
      <c r="L4037" s="4"/>
      <c r="M4037" s="4"/>
    </row>
    <row r="4038" spans="1:13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  <c r="J4038" s="11"/>
      <c r="K4038" s="4"/>
      <c r="L4038" s="4"/>
      <c r="M4038" s="4"/>
    </row>
    <row r="4039" spans="1:13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  <c r="J4039" s="11"/>
      <c r="K4039" s="4"/>
      <c r="L4039" s="4"/>
      <c r="M4039" s="4"/>
    </row>
    <row r="4040" spans="1:13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  <c r="J4040" s="11"/>
      <c r="K4040" s="4"/>
      <c r="L4040" s="4"/>
      <c r="M4040" s="4"/>
    </row>
    <row r="4041" spans="1:13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  <c r="J4041" s="11"/>
      <c r="K4041" s="4"/>
      <c r="L4041" s="4"/>
      <c r="M4041" s="4"/>
    </row>
    <row r="4042" spans="1:13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  <c r="J4042" s="11"/>
      <c r="K4042" s="4"/>
      <c r="L4042" s="4"/>
      <c r="M4042" s="4"/>
    </row>
    <row r="4043" spans="1:13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  <c r="J4043" s="11"/>
      <c r="K4043" s="4"/>
      <c r="L4043" s="4"/>
      <c r="M4043" s="4"/>
    </row>
    <row r="4044" spans="1:13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  <c r="J4044" s="11"/>
      <c r="K4044" s="4"/>
      <c r="L4044" s="4"/>
      <c r="M4044" s="4"/>
    </row>
    <row r="4045" spans="1:13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  <c r="J4045" s="11"/>
      <c r="K4045" s="4"/>
      <c r="L4045" s="4"/>
      <c r="M4045" s="4"/>
    </row>
    <row r="4046" spans="1:13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  <c r="J4046" s="11"/>
      <c r="K4046" s="4"/>
      <c r="L4046" s="4"/>
      <c r="M4046" s="4"/>
    </row>
    <row r="4047" spans="1:13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  <c r="J4047" s="11"/>
      <c r="K4047" s="4"/>
      <c r="L4047" s="4"/>
      <c r="M4047" s="4"/>
    </row>
    <row r="4048" spans="1:13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  <c r="J4048" s="11"/>
      <c r="K4048" s="4"/>
      <c r="L4048" s="4"/>
      <c r="M4048" s="4"/>
    </row>
    <row r="4049" spans="1:13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  <c r="J4049" s="11"/>
      <c r="K4049" s="4"/>
      <c r="L4049" s="4"/>
      <c r="M4049" s="4"/>
    </row>
    <row r="4050" spans="1:13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  <c r="J4050" s="11"/>
      <c r="K4050" s="4"/>
      <c r="L4050" s="4"/>
      <c r="M4050" s="4"/>
    </row>
    <row r="4051" spans="1:13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  <c r="J4051" s="11"/>
      <c r="K4051" s="4"/>
      <c r="L4051" s="4"/>
      <c r="M4051" s="4"/>
    </row>
    <row r="4052" spans="1:13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  <c r="J4052" s="11"/>
      <c r="K4052" s="4"/>
      <c r="L4052" s="4"/>
      <c r="M4052" s="4"/>
    </row>
    <row r="4053" spans="1:13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  <c r="J4053" s="11"/>
      <c r="K4053" s="4"/>
      <c r="L4053" s="4"/>
      <c r="M4053" s="4"/>
    </row>
    <row r="4054" spans="1:13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  <c r="J4054" s="11"/>
      <c r="K4054" s="4"/>
      <c r="L4054" s="4"/>
      <c r="M4054" s="4"/>
    </row>
    <row r="4055" spans="1:13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  <c r="J4055" s="11"/>
      <c r="K4055" s="4"/>
      <c r="L4055" s="4"/>
      <c r="M4055" s="4"/>
    </row>
    <row r="4056" spans="1:13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  <c r="J4056" s="11"/>
      <c r="K4056" s="4"/>
      <c r="L4056" s="4"/>
      <c r="M4056" s="4"/>
    </row>
    <row r="4057" spans="1:13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  <c r="J4057" s="11"/>
      <c r="K4057" s="4"/>
      <c r="L4057" s="4"/>
      <c r="M4057" s="4"/>
    </row>
    <row r="4058" spans="1:13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  <c r="J4058" s="11"/>
      <c r="K4058" s="4"/>
      <c r="L4058" s="4"/>
      <c r="M4058" s="4"/>
    </row>
    <row r="4059" spans="1:13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  <c r="J4059" s="11"/>
      <c r="K4059" s="4"/>
      <c r="L4059" s="4"/>
      <c r="M4059" s="4"/>
    </row>
    <row r="4060" spans="1:13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  <c r="J4060" s="11"/>
      <c r="K4060" s="4"/>
      <c r="L4060" s="4"/>
      <c r="M4060" s="4"/>
    </row>
    <row r="4061" spans="1:13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  <c r="J4061" s="11"/>
      <c r="K4061" s="4"/>
      <c r="L4061" s="4"/>
      <c r="M4061" s="4"/>
    </row>
    <row r="4062" spans="1:13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  <c r="J4062" s="11"/>
      <c r="K4062" s="4"/>
      <c r="L4062" s="4"/>
      <c r="M4062" s="4"/>
    </row>
    <row r="4063" spans="1:13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  <c r="J4063" s="11"/>
      <c r="K4063" s="4"/>
      <c r="L4063" s="4"/>
      <c r="M4063" s="4"/>
    </row>
    <row r="4064" spans="1:13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  <c r="J4064" s="11"/>
      <c r="K4064" s="4"/>
      <c r="L4064" s="4"/>
      <c r="M4064" s="4"/>
    </row>
    <row r="4065" spans="1:13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  <c r="J4065" s="11"/>
      <c r="K4065" s="4"/>
      <c r="L4065" s="4"/>
      <c r="M4065" s="4"/>
    </row>
    <row r="4066" spans="1:13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  <c r="J4066" s="11"/>
      <c r="K4066" s="4"/>
      <c r="L4066" s="4"/>
      <c r="M4066" s="4"/>
    </row>
    <row r="4067" spans="1:13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  <c r="J4067" s="11"/>
      <c r="K4067" s="4"/>
      <c r="L4067" s="4"/>
      <c r="M4067" s="4"/>
    </row>
    <row r="4068" spans="1:13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  <c r="J4068" s="11"/>
      <c r="K4068" s="4"/>
      <c r="L4068" s="4"/>
      <c r="M4068" s="4"/>
    </row>
    <row r="4069" spans="1:13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  <c r="J4069" s="11"/>
      <c r="K4069" s="4"/>
      <c r="L4069" s="4"/>
      <c r="M4069" s="4"/>
    </row>
    <row r="4070" spans="1:13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  <c r="J4070" s="11"/>
      <c r="K4070" s="4"/>
      <c r="L4070" s="4"/>
      <c r="M4070" s="4"/>
    </row>
    <row r="4071" spans="1:13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  <c r="J4071" s="11"/>
      <c r="K4071" s="4"/>
      <c r="L4071" s="4"/>
      <c r="M4071" s="4"/>
    </row>
    <row r="4072" spans="1:13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  <c r="J4072" s="11"/>
      <c r="K4072" s="4"/>
      <c r="L4072" s="4"/>
      <c r="M4072" s="4"/>
    </row>
    <row r="4073" spans="1:13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  <c r="J4073" s="11"/>
      <c r="K4073" s="4"/>
      <c r="L4073" s="4"/>
      <c r="M4073" s="4"/>
    </row>
    <row r="4074" spans="1:13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  <c r="J4074" s="11"/>
      <c r="K4074" s="4"/>
      <c r="L4074" s="4"/>
      <c r="M4074" s="4"/>
    </row>
    <row r="4075" spans="1:13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  <c r="J4075" s="11"/>
      <c r="K4075" s="4"/>
      <c r="L4075" s="4"/>
      <c r="M4075" s="4"/>
    </row>
    <row r="4076" spans="1:13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  <c r="J4076" s="11"/>
      <c r="K4076" s="4"/>
      <c r="L4076" s="4"/>
      <c r="M4076" s="4"/>
    </row>
    <row r="4077" spans="1:13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  <c r="J4077" s="11"/>
      <c r="K4077" s="4"/>
      <c r="L4077" s="4"/>
      <c r="M4077" s="4"/>
    </row>
    <row r="4078" spans="1:13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  <c r="J4078" s="11"/>
      <c r="K4078" s="4"/>
      <c r="L4078" s="4"/>
      <c r="M4078" s="4"/>
    </row>
    <row r="4079" spans="1:13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  <c r="J4079" s="11"/>
      <c r="K4079" s="4"/>
      <c r="L4079" s="4"/>
      <c r="M4079" s="4"/>
    </row>
    <row r="4080" spans="1:13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  <c r="J4080" s="11"/>
      <c r="K4080" s="4"/>
      <c r="L4080" s="4"/>
      <c r="M4080" s="4"/>
    </row>
    <row r="4081" spans="1:13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  <c r="J4081" s="11"/>
      <c r="K4081" s="4"/>
      <c r="L4081" s="4"/>
      <c r="M4081" s="4"/>
    </row>
    <row r="4082" spans="1:13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  <c r="J4082" s="11"/>
      <c r="K4082" s="4"/>
      <c r="L4082" s="4"/>
      <c r="M4082" s="4"/>
    </row>
    <row r="4083" spans="1:13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  <c r="J4083" s="11"/>
      <c r="K4083" s="4"/>
      <c r="L4083" s="4"/>
      <c r="M4083" s="4"/>
    </row>
    <row r="4084" spans="1:13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  <c r="J4084" s="11"/>
      <c r="K4084" s="4"/>
      <c r="L4084" s="4"/>
      <c r="M4084" s="4"/>
    </row>
    <row r="4085" spans="1:13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  <c r="J4085" s="11"/>
      <c r="K4085" s="4"/>
      <c r="L4085" s="4"/>
      <c r="M4085" s="4"/>
    </row>
    <row r="4086" spans="1:13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  <c r="J4086" s="11"/>
      <c r="K4086" s="4"/>
      <c r="L4086" s="4"/>
      <c r="M4086" s="4"/>
    </row>
    <row r="4087" spans="1:13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  <c r="J4087" s="11"/>
      <c r="K4087" s="4"/>
      <c r="L4087" s="4"/>
      <c r="M4087" s="4"/>
    </row>
    <row r="4088" spans="1:13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  <c r="J4088" s="11"/>
      <c r="K4088" s="4"/>
      <c r="L4088" s="4"/>
      <c r="M4088" s="4"/>
    </row>
    <row r="4089" spans="1:13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  <c r="J4089" s="11"/>
      <c r="K4089" s="4"/>
      <c r="L4089" s="4"/>
      <c r="M4089" s="4"/>
    </row>
    <row r="4090" spans="1:13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  <c r="J4090" s="11"/>
      <c r="K4090" s="4"/>
      <c r="L4090" s="4"/>
      <c r="M4090" s="4"/>
    </row>
    <row r="4091" spans="1:13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  <c r="J4091" s="11"/>
      <c r="K4091" s="4"/>
      <c r="L4091" s="4"/>
      <c r="M4091" s="4"/>
    </row>
    <row r="4092" spans="1:13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  <c r="J4092" s="11"/>
      <c r="K4092" s="4"/>
      <c r="L4092" s="4"/>
      <c r="M4092" s="4"/>
    </row>
    <row r="4093" spans="1:13" x14ac:dyDescent="0.2">
      <c r="A4093" s="12"/>
      <c r="B4093" s="12"/>
      <c r="C4093" s="12"/>
      <c r="D4093" s="12"/>
      <c r="E4093" s="12"/>
      <c r="F4093" s="12"/>
      <c r="G4093" s="12"/>
      <c r="H4093" s="12"/>
      <c r="I4093" s="12"/>
      <c r="J4093" s="11"/>
      <c r="K4093" s="4"/>
      <c r="L4093" s="4"/>
      <c r="M4093" s="4"/>
    </row>
    <row r="4094" spans="1:13" x14ac:dyDescent="0.2">
      <c r="A4094" s="12"/>
      <c r="B4094" s="12"/>
      <c r="C4094" s="12"/>
      <c r="D4094" s="12"/>
      <c r="E4094" s="12"/>
      <c r="F4094" s="12"/>
      <c r="G4094" s="12"/>
      <c r="H4094" s="12"/>
      <c r="I4094" s="12"/>
      <c r="J4094" s="11"/>
      <c r="K4094" s="4"/>
      <c r="L4094" s="4"/>
      <c r="M4094" s="4"/>
    </row>
    <row r="4095" spans="1:13" x14ac:dyDescent="0.2">
      <c r="A4095" s="12"/>
      <c r="B4095" s="12"/>
      <c r="C4095" s="12"/>
      <c r="D4095" s="12"/>
      <c r="E4095" s="12"/>
      <c r="F4095" s="12"/>
      <c r="G4095" s="12"/>
      <c r="H4095" s="12"/>
      <c r="I4095" s="12"/>
      <c r="J4095" s="11"/>
      <c r="K4095" s="4"/>
      <c r="L4095" s="4"/>
      <c r="M4095" s="4"/>
    </row>
    <row r="4096" spans="1:13" x14ac:dyDescent="0.2">
      <c r="A4096" s="12"/>
      <c r="B4096" s="12"/>
      <c r="C4096" s="12"/>
      <c r="D4096" s="12"/>
      <c r="E4096" s="12"/>
      <c r="F4096" s="12"/>
      <c r="G4096" s="12"/>
      <c r="H4096" s="12"/>
      <c r="I4096" s="12"/>
      <c r="J4096" s="11"/>
      <c r="K4096" s="4"/>
      <c r="L4096" s="4"/>
      <c r="M4096" s="4"/>
    </row>
    <row r="4097" spans="1:13" x14ac:dyDescent="0.2">
      <c r="A4097" s="12"/>
      <c r="B4097" s="12"/>
      <c r="C4097" s="12"/>
      <c r="D4097" s="12"/>
      <c r="E4097" s="12"/>
      <c r="F4097" s="12"/>
      <c r="G4097" s="12"/>
      <c r="H4097" s="12"/>
      <c r="I4097" s="12"/>
      <c r="J4097" s="11"/>
      <c r="K4097" s="4"/>
      <c r="L4097" s="4"/>
      <c r="M4097" s="4"/>
    </row>
    <row r="4098" spans="1:13" x14ac:dyDescent="0.2">
      <c r="A4098" s="12"/>
      <c r="B4098" s="12"/>
      <c r="C4098" s="12"/>
      <c r="D4098" s="12"/>
      <c r="E4098" s="12"/>
      <c r="F4098" s="12"/>
      <c r="G4098" s="12"/>
      <c r="H4098" s="12"/>
      <c r="I4098" s="12"/>
      <c r="J4098" s="11"/>
      <c r="K4098" s="4"/>
      <c r="L4098" s="4"/>
      <c r="M4098" s="4"/>
    </row>
    <row r="4099" spans="1:13" x14ac:dyDescent="0.2">
      <c r="A4099" s="12"/>
      <c r="B4099" s="12"/>
      <c r="C4099" s="12"/>
      <c r="D4099" s="12"/>
      <c r="E4099" s="12"/>
      <c r="F4099" s="12"/>
      <c r="G4099" s="12"/>
      <c r="H4099" s="12"/>
      <c r="I4099" s="12"/>
      <c r="J4099" s="11"/>
      <c r="K4099" s="4"/>
      <c r="L4099" s="4"/>
      <c r="M4099" s="4"/>
    </row>
    <row r="4100" spans="1:13" x14ac:dyDescent="0.2">
      <c r="A4100" s="12"/>
      <c r="B4100" s="12"/>
      <c r="C4100" s="12"/>
      <c r="D4100" s="12"/>
      <c r="E4100" s="12"/>
      <c r="F4100" s="12"/>
      <c r="G4100" s="12"/>
      <c r="H4100" s="12"/>
      <c r="I4100" s="12"/>
      <c r="J4100" s="11"/>
      <c r="K4100" s="4"/>
      <c r="L4100" s="4"/>
      <c r="M4100" s="4"/>
    </row>
    <row r="4101" spans="1:13" x14ac:dyDescent="0.2">
      <c r="A4101" s="12"/>
      <c r="B4101" s="12"/>
      <c r="C4101" s="12"/>
      <c r="D4101" s="12"/>
      <c r="E4101" s="12"/>
      <c r="F4101" s="12"/>
      <c r="G4101" s="12"/>
      <c r="H4101" s="12"/>
      <c r="I4101" s="12"/>
      <c r="J4101" s="11"/>
      <c r="K4101" s="4"/>
      <c r="L4101" s="4"/>
      <c r="M4101" s="4"/>
    </row>
    <row r="4102" spans="1:13" x14ac:dyDescent="0.2">
      <c r="A4102" s="12"/>
      <c r="B4102" s="12"/>
      <c r="C4102" s="12"/>
      <c r="D4102" s="12"/>
      <c r="E4102" s="12"/>
      <c r="F4102" s="12"/>
      <c r="G4102" s="12"/>
      <c r="H4102" s="12"/>
      <c r="I4102" s="12"/>
      <c r="J4102" s="11"/>
      <c r="K4102" s="4"/>
      <c r="L4102" s="4"/>
      <c r="M4102" s="4"/>
    </row>
    <row r="4103" spans="1:13" x14ac:dyDescent="0.2">
      <c r="A4103" s="12"/>
      <c r="B4103" s="12"/>
      <c r="C4103" s="12"/>
      <c r="D4103" s="12"/>
      <c r="E4103" s="12"/>
      <c r="F4103" s="12"/>
      <c r="G4103" s="12"/>
      <c r="H4103" s="12"/>
      <c r="I4103" s="12"/>
      <c r="J4103" s="11"/>
      <c r="K4103" s="4"/>
      <c r="L4103" s="4"/>
      <c r="M4103" s="4"/>
    </row>
    <row r="4104" spans="1:13" x14ac:dyDescent="0.2">
      <c r="A4104" s="12"/>
      <c r="B4104" s="12"/>
      <c r="C4104" s="12"/>
      <c r="D4104" s="12"/>
      <c r="E4104" s="12"/>
      <c r="F4104" s="12"/>
      <c r="G4104" s="12"/>
      <c r="H4104" s="12"/>
      <c r="I4104" s="12"/>
      <c r="J4104" s="11"/>
      <c r="K4104" s="4"/>
      <c r="L4104" s="4"/>
      <c r="M4104" s="4"/>
    </row>
    <row r="4105" spans="1:13" x14ac:dyDescent="0.2">
      <c r="A4105" s="12"/>
      <c r="B4105" s="12"/>
      <c r="C4105" s="12"/>
      <c r="D4105" s="12"/>
      <c r="E4105" s="12"/>
      <c r="F4105" s="12"/>
      <c r="G4105" s="12"/>
      <c r="H4105" s="12"/>
      <c r="I4105" s="12"/>
      <c r="J4105" s="11"/>
      <c r="K4105" s="4"/>
      <c r="L4105" s="4"/>
      <c r="M4105" s="4"/>
    </row>
    <row r="4106" spans="1:13" x14ac:dyDescent="0.2">
      <c r="A4106" s="12"/>
      <c r="B4106" s="12"/>
      <c r="C4106" s="12"/>
      <c r="D4106" s="12"/>
      <c r="E4106" s="12"/>
      <c r="F4106" s="12"/>
      <c r="G4106" s="12"/>
      <c r="H4106" s="12"/>
      <c r="I4106" s="12"/>
      <c r="J4106" s="11"/>
      <c r="K4106" s="4"/>
      <c r="L4106" s="4"/>
      <c r="M4106" s="4"/>
    </row>
    <row r="4107" spans="1:13" x14ac:dyDescent="0.2">
      <c r="A4107" s="12"/>
      <c r="B4107" s="12"/>
      <c r="C4107" s="12"/>
      <c r="D4107" s="12"/>
      <c r="E4107" s="12"/>
      <c r="F4107" s="12"/>
      <c r="G4107" s="12"/>
      <c r="H4107" s="12"/>
      <c r="I4107" s="12"/>
      <c r="J4107" s="11"/>
      <c r="K4107" s="4"/>
      <c r="L4107" s="4"/>
      <c r="M4107" s="4"/>
    </row>
    <row r="4108" spans="1:13" x14ac:dyDescent="0.2">
      <c r="A4108" s="12"/>
      <c r="B4108" s="12"/>
      <c r="C4108" s="12"/>
      <c r="D4108" s="12"/>
      <c r="E4108" s="12"/>
      <c r="F4108" s="12"/>
      <c r="G4108" s="12"/>
      <c r="H4108" s="12"/>
      <c r="I4108" s="12"/>
      <c r="J4108" s="11"/>
      <c r="K4108" s="4"/>
      <c r="L4108" s="4"/>
      <c r="M4108" s="4"/>
    </row>
    <row r="4109" spans="1:13" x14ac:dyDescent="0.2">
      <c r="A4109" s="12"/>
      <c r="B4109" s="12"/>
      <c r="C4109" s="12"/>
      <c r="D4109" s="12"/>
      <c r="E4109" s="12"/>
      <c r="F4109" s="12"/>
      <c r="G4109" s="12"/>
      <c r="H4109" s="12"/>
      <c r="I4109" s="12"/>
      <c r="J4109" s="11"/>
      <c r="K4109" s="4"/>
      <c r="L4109" s="4"/>
      <c r="M4109" s="4"/>
    </row>
    <row r="4110" spans="1:13" x14ac:dyDescent="0.2">
      <c r="A4110" s="12"/>
      <c r="B4110" s="12"/>
      <c r="C4110" s="12"/>
      <c r="D4110" s="12"/>
      <c r="E4110" s="12"/>
      <c r="F4110" s="12"/>
      <c r="G4110" s="12"/>
      <c r="H4110" s="12"/>
      <c r="I4110" s="12"/>
      <c r="J4110" s="11"/>
      <c r="K4110" s="4"/>
      <c r="L4110" s="4"/>
      <c r="M4110" s="4"/>
    </row>
    <row r="4111" spans="1:13" x14ac:dyDescent="0.2">
      <c r="A4111" s="12"/>
      <c r="B4111" s="12"/>
      <c r="C4111" s="12"/>
      <c r="D4111" s="12"/>
      <c r="E4111" s="12"/>
      <c r="F4111" s="12"/>
      <c r="G4111" s="12"/>
      <c r="H4111" s="12"/>
      <c r="I4111" s="12"/>
      <c r="J4111" s="11"/>
      <c r="K4111" s="4"/>
      <c r="L4111" s="4"/>
      <c r="M4111" s="4"/>
    </row>
    <row r="4112" spans="1:13" x14ac:dyDescent="0.2">
      <c r="A4112" s="12"/>
      <c r="B4112" s="12"/>
      <c r="C4112" s="12"/>
      <c r="D4112" s="12"/>
      <c r="E4112" s="12"/>
      <c r="F4112" s="12"/>
      <c r="G4112" s="12"/>
      <c r="H4112" s="12"/>
      <c r="I4112" s="12"/>
      <c r="J4112" s="11"/>
      <c r="K4112" s="4"/>
      <c r="L4112" s="4"/>
      <c r="M4112" s="4"/>
    </row>
    <row r="4113" spans="1:13" x14ac:dyDescent="0.2">
      <c r="A4113" s="12"/>
      <c r="B4113" s="12"/>
      <c r="C4113" s="12"/>
      <c r="D4113" s="12"/>
      <c r="E4113" s="12"/>
      <c r="F4113" s="12"/>
      <c r="G4113" s="12"/>
      <c r="H4113" s="12"/>
      <c r="I4113" s="12"/>
      <c r="J4113" s="11"/>
      <c r="K4113" s="4"/>
      <c r="L4113" s="4"/>
      <c r="M4113" s="4"/>
    </row>
    <row r="4114" spans="1:13" x14ac:dyDescent="0.2">
      <c r="A4114" s="12"/>
      <c r="B4114" s="12"/>
      <c r="C4114" s="12"/>
      <c r="D4114" s="12"/>
      <c r="E4114" s="12"/>
      <c r="F4114" s="12"/>
      <c r="G4114" s="12"/>
      <c r="H4114" s="12"/>
      <c r="I4114" s="12"/>
      <c r="J4114" s="11"/>
      <c r="K4114" s="4"/>
      <c r="L4114" s="4"/>
      <c r="M4114" s="4"/>
    </row>
    <row r="4115" spans="1:13" x14ac:dyDescent="0.2">
      <c r="A4115" s="12"/>
      <c r="B4115" s="12"/>
      <c r="C4115" s="12"/>
      <c r="D4115" s="12"/>
      <c r="E4115" s="12"/>
      <c r="F4115" s="12"/>
      <c r="G4115" s="12"/>
      <c r="H4115" s="12"/>
      <c r="I4115" s="12"/>
      <c r="J4115" s="11"/>
      <c r="K4115" s="4"/>
      <c r="L4115" s="4"/>
      <c r="M4115" s="4"/>
    </row>
    <row r="4116" spans="1:13" x14ac:dyDescent="0.2">
      <c r="A4116" s="12"/>
      <c r="B4116" s="12"/>
      <c r="C4116" s="12"/>
      <c r="D4116" s="12"/>
      <c r="E4116" s="12"/>
      <c r="F4116" s="12"/>
      <c r="G4116" s="12"/>
      <c r="H4116" s="12"/>
      <c r="I4116" s="12"/>
      <c r="J4116" s="11"/>
      <c r="K4116" s="4"/>
      <c r="L4116" s="4"/>
      <c r="M4116" s="4"/>
    </row>
    <row r="4117" spans="1:13" x14ac:dyDescent="0.2">
      <c r="A4117" s="12"/>
      <c r="B4117" s="12"/>
      <c r="C4117" s="12"/>
      <c r="D4117" s="12"/>
      <c r="E4117" s="12"/>
      <c r="F4117" s="12"/>
      <c r="G4117" s="12"/>
      <c r="H4117" s="12"/>
      <c r="I4117" s="12"/>
      <c r="J4117" s="11"/>
      <c r="K4117" s="4"/>
      <c r="L4117" s="4"/>
      <c r="M4117" s="4"/>
    </row>
    <row r="4118" spans="1:13" x14ac:dyDescent="0.2">
      <c r="A4118" s="12"/>
      <c r="B4118" s="12"/>
      <c r="C4118" s="12"/>
      <c r="D4118" s="12"/>
      <c r="E4118" s="12"/>
      <c r="F4118" s="12"/>
      <c r="G4118" s="12"/>
      <c r="H4118" s="12"/>
      <c r="I4118" s="12"/>
      <c r="J4118" s="11"/>
      <c r="K4118" s="4"/>
      <c r="L4118" s="4"/>
      <c r="M4118" s="4"/>
    </row>
    <row r="4119" spans="1:13" x14ac:dyDescent="0.2">
      <c r="A4119" s="12"/>
      <c r="B4119" s="12"/>
      <c r="C4119" s="12"/>
      <c r="D4119" s="12"/>
      <c r="E4119" s="12"/>
      <c r="F4119" s="12"/>
      <c r="G4119" s="12"/>
      <c r="H4119" s="12"/>
      <c r="I4119" s="12"/>
      <c r="J4119" s="11"/>
      <c r="K4119" s="4"/>
      <c r="L4119" s="4"/>
      <c r="M4119" s="4"/>
    </row>
    <row r="4120" spans="1:13" x14ac:dyDescent="0.2">
      <c r="A4120" s="12"/>
      <c r="B4120" s="12"/>
      <c r="C4120" s="12"/>
      <c r="D4120" s="12"/>
      <c r="E4120" s="12"/>
      <c r="F4120" s="12"/>
      <c r="G4120" s="12"/>
      <c r="H4120" s="12"/>
      <c r="I4120" s="12"/>
      <c r="J4120" s="11"/>
      <c r="K4120" s="4"/>
      <c r="L4120" s="4"/>
      <c r="M4120" s="4"/>
    </row>
    <row r="4121" spans="1:13" x14ac:dyDescent="0.2">
      <c r="A4121" s="12"/>
      <c r="B4121" s="12"/>
      <c r="C4121" s="12"/>
      <c r="D4121" s="12"/>
      <c r="E4121" s="12"/>
      <c r="F4121" s="12"/>
      <c r="G4121" s="12"/>
      <c r="H4121" s="12"/>
      <c r="I4121" s="12"/>
      <c r="J4121" s="11"/>
      <c r="K4121" s="4"/>
      <c r="L4121" s="4"/>
      <c r="M4121" s="4"/>
    </row>
    <row r="4122" spans="1:13" x14ac:dyDescent="0.2">
      <c r="A4122" s="12"/>
      <c r="B4122" s="12"/>
      <c r="C4122" s="12"/>
      <c r="D4122" s="12"/>
      <c r="E4122" s="12"/>
      <c r="F4122" s="12"/>
      <c r="G4122" s="12"/>
      <c r="H4122" s="12"/>
      <c r="I4122" s="12"/>
      <c r="J4122" s="11"/>
      <c r="K4122" s="4"/>
      <c r="L4122" s="4"/>
      <c r="M4122" s="4"/>
    </row>
    <row r="4123" spans="1:13" x14ac:dyDescent="0.2">
      <c r="A4123" s="12"/>
      <c r="B4123" s="12"/>
      <c r="C4123" s="12"/>
      <c r="D4123" s="12"/>
      <c r="E4123" s="12"/>
      <c r="F4123" s="12"/>
      <c r="G4123" s="12"/>
      <c r="H4123" s="12"/>
      <c r="I4123" s="12"/>
      <c r="J4123" s="11"/>
      <c r="K4123" s="4"/>
      <c r="L4123" s="4"/>
      <c r="M4123" s="4"/>
    </row>
    <row r="4124" spans="1:13" x14ac:dyDescent="0.2">
      <c r="A4124" s="12"/>
      <c r="B4124" s="12"/>
      <c r="C4124" s="12"/>
      <c r="D4124" s="12"/>
      <c r="E4124" s="12"/>
      <c r="F4124" s="12"/>
      <c r="G4124" s="12"/>
      <c r="H4124" s="12"/>
      <c r="I4124" s="12"/>
      <c r="J4124" s="11"/>
      <c r="K4124" s="4"/>
      <c r="L4124" s="4"/>
      <c r="M4124" s="4"/>
    </row>
    <row r="4125" spans="1:13" x14ac:dyDescent="0.2">
      <c r="A4125" s="12"/>
      <c r="B4125" s="12"/>
      <c r="C4125" s="12"/>
      <c r="D4125" s="12"/>
      <c r="E4125" s="12"/>
      <c r="F4125" s="12"/>
      <c r="G4125" s="12"/>
      <c r="H4125" s="12"/>
      <c r="I4125" s="12"/>
      <c r="J4125" s="11"/>
      <c r="K4125" s="4"/>
      <c r="L4125" s="4"/>
      <c r="M4125" s="4"/>
    </row>
    <row r="4126" spans="1:13" x14ac:dyDescent="0.2">
      <c r="A4126" s="12"/>
      <c r="B4126" s="12"/>
      <c r="C4126" s="12"/>
      <c r="D4126" s="12"/>
      <c r="E4126" s="12"/>
      <c r="F4126" s="12"/>
      <c r="G4126" s="12"/>
      <c r="H4126" s="12"/>
      <c r="I4126" s="12"/>
      <c r="J4126" s="11"/>
      <c r="K4126" s="4"/>
      <c r="L4126" s="4"/>
      <c r="M4126" s="4"/>
    </row>
    <row r="4127" spans="1:13" x14ac:dyDescent="0.2">
      <c r="A4127" s="12"/>
      <c r="B4127" s="12"/>
      <c r="C4127" s="12"/>
      <c r="D4127" s="12"/>
      <c r="E4127" s="12"/>
      <c r="F4127" s="12"/>
      <c r="G4127" s="12"/>
      <c r="H4127" s="12"/>
      <c r="I4127" s="12"/>
      <c r="J4127" s="11"/>
      <c r="K4127" s="4"/>
      <c r="L4127" s="4"/>
      <c r="M4127" s="4"/>
    </row>
    <row r="4128" spans="1:13" x14ac:dyDescent="0.2">
      <c r="A4128" s="12"/>
      <c r="B4128" s="12"/>
      <c r="C4128" s="12"/>
      <c r="D4128" s="12"/>
      <c r="E4128" s="12"/>
      <c r="F4128" s="12"/>
      <c r="G4128" s="12"/>
      <c r="H4128" s="12"/>
      <c r="I4128" s="12"/>
      <c r="J4128" s="11"/>
      <c r="K4128" s="4"/>
      <c r="L4128" s="4"/>
      <c r="M4128" s="4"/>
    </row>
    <row r="4129" spans="1:13" x14ac:dyDescent="0.2">
      <c r="A4129" s="12"/>
      <c r="B4129" s="12"/>
      <c r="C4129" s="12"/>
      <c r="D4129" s="12"/>
      <c r="E4129" s="12"/>
      <c r="F4129" s="12"/>
      <c r="G4129" s="12"/>
      <c r="H4129" s="12"/>
      <c r="I4129" s="12"/>
      <c r="J4129" s="11"/>
      <c r="K4129" s="4"/>
      <c r="L4129" s="4"/>
      <c r="M4129" s="4"/>
    </row>
    <row r="4130" spans="1:13" x14ac:dyDescent="0.2">
      <c r="A4130" s="12"/>
      <c r="B4130" s="12"/>
      <c r="C4130" s="12"/>
      <c r="D4130" s="12"/>
      <c r="E4130" s="12"/>
      <c r="F4130" s="12"/>
      <c r="G4130" s="12"/>
      <c r="H4130" s="12"/>
      <c r="I4130" s="12"/>
      <c r="J4130" s="11"/>
      <c r="K4130" s="4"/>
      <c r="L4130" s="4"/>
      <c r="M4130" s="4"/>
    </row>
    <row r="4131" spans="1:13" x14ac:dyDescent="0.2">
      <c r="A4131" s="12"/>
      <c r="B4131" s="12"/>
      <c r="C4131" s="12"/>
      <c r="D4131" s="12"/>
      <c r="E4131" s="12"/>
      <c r="F4131" s="12"/>
      <c r="G4131" s="12"/>
      <c r="H4131" s="12"/>
      <c r="I4131" s="12"/>
      <c r="J4131" s="11"/>
      <c r="K4131" s="4"/>
      <c r="L4131" s="4"/>
      <c r="M4131" s="4"/>
    </row>
    <row r="4132" spans="1:13" x14ac:dyDescent="0.2">
      <c r="A4132" s="12"/>
      <c r="B4132" s="12"/>
      <c r="C4132" s="12"/>
      <c r="D4132" s="12"/>
      <c r="E4132" s="12"/>
      <c r="F4132" s="12"/>
      <c r="G4132" s="12"/>
      <c r="H4132" s="12"/>
      <c r="I4132" s="12"/>
      <c r="J4132" s="11"/>
      <c r="K4132" s="4"/>
      <c r="L4132" s="4"/>
      <c r="M4132" s="4"/>
    </row>
    <row r="4133" spans="1:13" x14ac:dyDescent="0.2">
      <c r="A4133" s="12"/>
      <c r="B4133" s="12"/>
      <c r="C4133" s="12"/>
      <c r="D4133" s="12"/>
      <c r="E4133" s="12"/>
      <c r="F4133" s="12"/>
      <c r="G4133" s="12"/>
      <c r="H4133" s="12"/>
      <c r="I4133" s="12"/>
      <c r="J4133" s="11"/>
      <c r="K4133" s="4"/>
      <c r="L4133" s="4"/>
      <c r="M4133" s="4"/>
    </row>
    <row r="4134" spans="1:13" x14ac:dyDescent="0.2">
      <c r="A4134" s="12"/>
      <c r="B4134" s="12"/>
      <c r="C4134" s="12"/>
      <c r="D4134" s="12"/>
      <c r="E4134" s="12"/>
      <c r="F4134" s="12"/>
      <c r="G4134" s="12"/>
      <c r="H4134" s="12"/>
      <c r="I4134" s="12"/>
      <c r="J4134" s="11"/>
      <c r="K4134" s="4"/>
      <c r="L4134" s="4"/>
      <c r="M4134" s="4"/>
    </row>
    <row r="4135" spans="1:13" x14ac:dyDescent="0.2">
      <c r="A4135" s="12"/>
      <c r="B4135" s="12"/>
      <c r="C4135" s="12"/>
      <c r="D4135" s="12"/>
      <c r="E4135" s="12"/>
      <c r="F4135" s="12"/>
      <c r="G4135" s="12"/>
      <c r="H4135" s="12"/>
      <c r="I4135" s="12"/>
      <c r="J4135" s="11"/>
      <c r="K4135" s="4"/>
      <c r="L4135" s="4"/>
      <c r="M4135" s="4"/>
    </row>
    <row r="4136" spans="1:13" x14ac:dyDescent="0.2">
      <c r="A4136" s="12"/>
      <c r="B4136" s="12"/>
      <c r="C4136" s="12"/>
      <c r="D4136" s="12"/>
      <c r="E4136" s="12"/>
      <c r="F4136" s="12"/>
      <c r="G4136" s="12"/>
      <c r="H4136" s="12"/>
      <c r="I4136" s="12"/>
      <c r="J4136" s="11"/>
      <c r="K4136" s="4"/>
      <c r="L4136" s="4"/>
      <c r="M4136" s="4"/>
    </row>
    <row r="4137" spans="1:13" x14ac:dyDescent="0.2">
      <c r="A4137" s="12"/>
      <c r="B4137" s="12"/>
      <c r="C4137" s="12"/>
      <c r="D4137" s="12"/>
      <c r="E4137" s="12"/>
      <c r="F4137" s="12"/>
      <c r="G4137" s="12"/>
      <c r="H4137" s="12"/>
      <c r="I4137" s="12"/>
      <c r="J4137" s="11"/>
      <c r="K4137" s="4"/>
      <c r="L4137" s="4"/>
      <c r="M4137" s="4"/>
    </row>
    <row r="4138" spans="1:13" x14ac:dyDescent="0.2">
      <c r="A4138" s="12"/>
      <c r="B4138" s="12"/>
      <c r="C4138" s="12"/>
      <c r="D4138" s="12"/>
      <c r="E4138" s="12"/>
      <c r="F4138" s="12"/>
      <c r="G4138" s="12"/>
      <c r="H4138" s="12"/>
      <c r="I4138" s="12"/>
      <c r="J4138" s="11"/>
      <c r="K4138" s="4"/>
      <c r="L4138" s="4"/>
      <c r="M4138" s="4"/>
    </row>
    <row r="4139" spans="1:13" x14ac:dyDescent="0.2">
      <c r="A4139" s="12"/>
      <c r="B4139" s="12"/>
      <c r="C4139" s="12"/>
      <c r="D4139" s="12"/>
      <c r="E4139" s="12"/>
      <c r="F4139" s="12"/>
      <c r="G4139" s="12"/>
      <c r="H4139" s="12"/>
      <c r="I4139" s="12"/>
      <c r="J4139" s="11"/>
      <c r="K4139" s="4"/>
      <c r="L4139" s="4"/>
      <c r="M4139" s="4"/>
    </row>
    <row r="4140" spans="1:13" x14ac:dyDescent="0.2">
      <c r="A4140" s="12"/>
      <c r="B4140" s="12"/>
      <c r="C4140" s="12"/>
      <c r="D4140" s="12"/>
      <c r="E4140" s="12"/>
      <c r="F4140" s="12"/>
      <c r="G4140" s="12"/>
      <c r="H4140" s="12"/>
      <c r="I4140" s="12"/>
      <c r="J4140" s="11"/>
      <c r="K4140" s="4"/>
      <c r="L4140" s="4"/>
      <c r="M4140" s="4"/>
    </row>
    <row r="4141" spans="1:13" x14ac:dyDescent="0.2">
      <c r="A4141" s="12"/>
      <c r="B4141" s="12"/>
      <c r="C4141" s="12"/>
      <c r="D4141" s="12"/>
      <c r="E4141" s="12"/>
      <c r="F4141" s="12"/>
      <c r="G4141" s="12"/>
      <c r="H4141" s="12"/>
      <c r="I4141" s="12"/>
      <c r="J4141" s="11"/>
      <c r="K4141" s="4"/>
      <c r="L4141" s="4"/>
      <c r="M4141" s="4"/>
    </row>
    <row r="4142" spans="1:13" x14ac:dyDescent="0.2">
      <c r="A4142" s="12"/>
      <c r="B4142" s="12"/>
      <c r="C4142" s="12"/>
      <c r="D4142" s="12"/>
      <c r="E4142" s="12"/>
      <c r="F4142" s="12"/>
      <c r="G4142" s="12"/>
      <c r="H4142" s="12"/>
      <c r="I4142" s="12"/>
      <c r="J4142" s="11"/>
      <c r="K4142" s="4"/>
      <c r="L4142" s="4"/>
      <c r="M4142" s="4"/>
    </row>
    <row r="4143" spans="1:13" x14ac:dyDescent="0.2">
      <c r="A4143" s="12"/>
      <c r="B4143" s="12"/>
      <c r="C4143" s="12"/>
      <c r="D4143" s="12"/>
      <c r="E4143" s="12"/>
      <c r="F4143" s="12"/>
      <c r="G4143" s="12"/>
      <c r="H4143" s="12"/>
      <c r="I4143" s="12"/>
      <c r="J4143" s="11"/>
      <c r="K4143" s="4"/>
      <c r="L4143" s="4"/>
      <c r="M4143" s="4"/>
    </row>
    <row r="4144" spans="1:13" x14ac:dyDescent="0.2">
      <c r="A4144" s="12"/>
      <c r="B4144" s="12"/>
      <c r="C4144" s="12"/>
      <c r="D4144" s="12"/>
      <c r="E4144" s="12"/>
      <c r="F4144" s="12"/>
      <c r="G4144" s="12"/>
      <c r="H4144" s="12"/>
      <c r="I4144" s="12"/>
      <c r="J4144" s="11"/>
      <c r="K4144" s="4"/>
      <c r="L4144" s="4"/>
      <c r="M4144" s="4"/>
    </row>
    <row r="4145" spans="1:13" x14ac:dyDescent="0.2">
      <c r="A4145" s="12"/>
      <c r="B4145" s="12"/>
      <c r="C4145" s="12"/>
      <c r="D4145" s="12"/>
      <c r="E4145" s="12"/>
      <c r="F4145" s="12"/>
      <c r="G4145" s="12"/>
      <c r="H4145" s="12"/>
      <c r="I4145" s="12"/>
      <c r="J4145" s="11"/>
      <c r="K4145" s="4"/>
      <c r="L4145" s="4"/>
      <c r="M4145" s="4"/>
    </row>
    <row r="4146" spans="1:13" x14ac:dyDescent="0.2">
      <c r="A4146" s="12"/>
      <c r="B4146" s="12"/>
      <c r="C4146" s="12"/>
      <c r="D4146" s="12"/>
      <c r="E4146" s="12"/>
      <c r="F4146" s="12"/>
      <c r="G4146" s="12"/>
      <c r="H4146" s="12"/>
      <c r="I4146" s="12"/>
      <c r="J4146" s="11"/>
      <c r="K4146" s="4"/>
      <c r="L4146" s="4"/>
      <c r="M4146" s="4"/>
    </row>
    <row r="4147" spans="1:13" x14ac:dyDescent="0.2">
      <c r="A4147" s="12"/>
      <c r="B4147" s="12"/>
      <c r="C4147" s="12"/>
      <c r="D4147" s="12"/>
      <c r="E4147" s="12"/>
      <c r="F4147" s="12"/>
      <c r="G4147" s="12"/>
      <c r="H4147" s="12"/>
      <c r="I4147" s="12"/>
      <c r="J4147" s="11"/>
      <c r="K4147" s="4"/>
      <c r="L4147" s="4"/>
      <c r="M4147" s="4"/>
    </row>
    <row r="4148" spans="1:13" x14ac:dyDescent="0.2">
      <c r="A4148" s="12"/>
      <c r="B4148" s="12"/>
      <c r="C4148" s="12"/>
      <c r="D4148" s="12"/>
      <c r="E4148" s="12"/>
      <c r="F4148" s="12"/>
      <c r="G4148" s="12"/>
      <c r="H4148" s="12"/>
      <c r="I4148" s="12"/>
      <c r="J4148" s="11"/>
      <c r="K4148" s="4"/>
      <c r="L4148" s="4"/>
      <c r="M4148" s="4"/>
    </row>
    <row r="4149" spans="1:13" x14ac:dyDescent="0.2">
      <c r="A4149" s="12"/>
      <c r="B4149" s="12"/>
      <c r="C4149" s="12"/>
      <c r="D4149" s="12"/>
      <c r="E4149" s="12"/>
      <c r="F4149" s="12"/>
      <c r="G4149" s="12"/>
      <c r="H4149" s="12"/>
      <c r="I4149" s="12"/>
      <c r="J4149" s="11"/>
      <c r="K4149" s="4"/>
      <c r="L4149" s="4"/>
      <c r="M4149" s="4"/>
    </row>
    <row r="4150" spans="1:13" x14ac:dyDescent="0.2">
      <c r="A4150" s="12"/>
      <c r="B4150" s="12"/>
      <c r="C4150" s="12"/>
      <c r="D4150" s="12"/>
      <c r="E4150" s="12"/>
      <c r="F4150" s="12"/>
      <c r="G4150" s="12"/>
      <c r="H4150" s="12"/>
      <c r="I4150" s="12"/>
      <c r="J4150" s="11"/>
      <c r="K4150" s="4"/>
      <c r="L4150" s="4"/>
      <c r="M4150" s="4"/>
    </row>
    <row r="4151" spans="1:13" x14ac:dyDescent="0.2">
      <c r="A4151" s="12"/>
      <c r="B4151" s="12"/>
      <c r="C4151" s="12"/>
      <c r="D4151" s="12"/>
      <c r="E4151" s="12"/>
      <c r="F4151" s="12"/>
      <c r="G4151" s="12"/>
      <c r="H4151" s="12"/>
      <c r="I4151" s="12"/>
      <c r="J4151" s="11"/>
      <c r="K4151" s="4"/>
      <c r="L4151" s="4"/>
      <c r="M4151" s="4"/>
    </row>
    <row r="4152" spans="1:13" x14ac:dyDescent="0.2">
      <c r="A4152" s="12"/>
      <c r="B4152" s="12"/>
      <c r="C4152" s="12"/>
      <c r="D4152" s="12"/>
      <c r="E4152" s="12"/>
      <c r="F4152" s="12"/>
      <c r="G4152" s="12"/>
      <c r="H4152" s="12"/>
      <c r="I4152" s="12"/>
      <c r="J4152" s="11"/>
      <c r="K4152" s="4"/>
      <c r="L4152" s="4"/>
      <c r="M4152" s="4"/>
    </row>
    <row r="4153" spans="1:13" x14ac:dyDescent="0.2">
      <c r="A4153" s="12"/>
      <c r="B4153" s="12"/>
      <c r="C4153" s="12"/>
      <c r="D4153" s="12"/>
      <c r="E4153" s="12"/>
      <c r="F4153" s="12"/>
      <c r="G4153" s="12"/>
      <c r="H4153" s="12"/>
      <c r="I4153" s="12"/>
      <c r="J4153" s="11"/>
      <c r="K4153" s="4"/>
      <c r="L4153" s="4"/>
      <c r="M4153" s="4"/>
    </row>
    <row r="4154" spans="1:13" x14ac:dyDescent="0.2">
      <c r="A4154" s="12"/>
      <c r="B4154" s="12"/>
      <c r="C4154" s="12"/>
      <c r="D4154" s="12"/>
      <c r="E4154" s="12"/>
      <c r="F4154" s="12"/>
      <c r="G4154" s="12"/>
      <c r="H4154" s="12"/>
      <c r="I4154" s="12"/>
      <c r="J4154" s="11"/>
      <c r="K4154" s="4"/>
      <c r="L4154" s="4"/>
      <c r="M4154" s="4"/>
    </row>
    <row r="4155" spans="1:13" x14ac:dyDescent="0.2">
      <c r="A4155" s="12"/>
      <c r="B4155" s="12"/>
      <c r="C4155" s="12"/>
      <c r="D4155" s="12"/>
      <c r="E4155" s="12"/>
      <c r="F4155" s="12"/>
      <c r="G4155" s="12"/>
      <c r="H4155" s="12"/>
      <c r="I4155" s="12"/>
      <c r="J4155" s="11"/>
      <c r="K4155" s="4"/>
      <c r="L4155" s="4"/>
      <c r="M4155" s="4"/>
    </row>
    <row r="4156" spans="1:13" x14ac:dyDescent="0.2">
      <c r="A4156" s="12"/>
      <c r="B4156" s="12"/>
      <c r="C4156" s="12"/>
      <c r="D4156" s="12"/>
      <c r="E4156" s="12"/>
      <c r="F4156" s="12"/>
      <c r="G4156" s="12"/>
      <c r="H4156" s="12"/>
      <c r="I4156" s="12"/>
      <c r="J4156" s="11"/>
      <c r="K4156" s="4"/>
      <c r="L4156" s="4"/>
      <c r="M4156" s="4"/>
    </row>
    <row r="4157" spans="1:13" x14ac:dyDescent="0.2">
      <c r="A4157" s="12"/>
      <c r="B4157" s="12"/>
      <c r="C4157" s="12"/>
      <c r="D4157" s="12"/>
      <c r="E4157" s="12"/>
      <c r="F4157" s="12"/>
      <c r="G4157" s="12"/>
      <c r="H4157" s="12"/>
      <c r="I4157" s="12"/>
      <c r="J4157" s="11"/>
      <c r="K4157" s="4"/>
      <c r="L4157" s="4"/>
      <c r="M4157" s="4"/>
    </row>
    <row r="4158" spans="1:13" x14ac:dyDescent="0.2">
      <c r="A4158" s="12"/>
      <c r="B4158" s="12"/>
      <c r="C4158" s="12"/>
      <c r="D4158" s="12"/>
      <c r="E4158" s="12"/>
      <c r="F4158" s="12"/>
      <c r="G4158" s="12"/>
      <c r="H4158" s="12"/>
      <c r="I4158" s="12"/>
      <c r="J4158" s="11"/>
      <c r="K4158" s="4"/>
      <c r="L4158" s="4"/>
      <c r="M4158" s="4"/>
    </row>
    <row r="4159" spans="1:13" x14ac:dyDescent="0.2">
      <c r="A4159" s="12"/>
      <c r="B4159" s="12"/>
      <c r="C4159" s="12"/>
      <c r="D4159" s="12"/>
      <c r="E4159" s="12"/>
      <c r="F4159" s="12"/>
      <c r="G4159" s="12"/>
      <c r="H4159" s="12"/>
      <c r="I4159" s="12"/>
      <c r="J4159" s="11"/>
      <c r="K4159" s="4"/>
      <c r="L4159" s="4"/>
      <c r="M4159" s="4"/>
    </row>
    <row r="4160" spans="1:13" x14ac:dyDescent="0.2">
      <c r="A4160" s="12"/>
      <c r="B4160" s="12"/>
      <c r="C4160" s="12"/>
      <c r="D4160" s="12"/>
      <c r="E4160" s="12"/>
      <c r="F4160" s="12"/>
      <c r="G4160" s="12"/>
      <c r="H4160" s="12"/>
      <c r="I4160" s="12"/>
      <c r="J4160" s="11"/>
      <c r="K4160" s="4"/>
      <c r="L4160" s="4"/>
      <c r="M4160" s="4"/>
    </row>
    <row r="4161" spans="1:13" x14ac:dyDescent="0.2">
      <c r="A4161" s="12"/>
      <c r="B4161" s="12"/>
      <c r="C4161" s="12"/>
      <c r="D4161" s="12"/>
      <c r="E4161" s="12"/>
      <c r="F4161" s="12"/>
      <c r="G4161" s="12"/>
      <c r="H4161" s="12"/>
      <c r="I4161" s="12"/>
      <c r="J4161" s="11"/>
      <c r="K4161" s="4"/>
      <c r="L4161" s="4"/>
      <c r="M4161" s="4"/>
    </row>
    <row r="4162" spans="1:13" x14ac:dyDescent="0.2">
      <c r="A4162" s="12"/>
      <c r="B4162" s="12"/>
      <c r="C4162" s="12"/>
      <c r="D4162" s="12"/>
      <c r="E4162" s="12"/>
      <c r="F4162" s="12"/>
      <c r="G4162" s="12"/>
      <c r="H4162" s="12"/>
      <c r="I4162" s="12"/>
      <c r="J4162" s="11"/>
      <c r="K4162" s="4"/>
      <c r="L4162" s="4"/>
      <c r="M4162" s="4"/>
    </row>
    <row r="4163" spans="1:13" x14ac:dyDescent="0.2">
      <c r="A4163" s="12"/>
      <c r="B4163" s="12"/>
      <c r="C4163" s="12"/>
      <c r="D4163" s="12"/>
      <c r="E4163" s="12"/>
      <c r="F4163" s="12"/>
      <c r="G4163" s="12"/>
      <c r="H4163" s="12"/>
      <c r="I4163" s="12"/>
      <c r="J4163" s="11"/>
      <c r="K4163" s="4"/>
      <c r="L4163" s="4"/>
      <c r="M4163" s="4"/>
    </row>
    <row r="4164" spans="1:13" x14ac:dyDescent="0.2">
      <c r="A4164" s="12"/>
      <c r="B4164" s="12"/>
      <c r="C4164" s="12"/>
      <c r="D4164" s="12"/>
      <c r="E4164" s="12"/>
      <c r="F4164" s="12"/>
      <c r="G4164" s="12"/>
      <c r="H4164" s="12"/>
      <c r="I4164" s="12"/>
      <c r="J4164" s="11"/>
      <c r="K4164" s="4"/>
      <c r="L4164" s="4"/>
      <c r="M4164" s="4"/>
    </row>
    <row r="4165" spans="1:13" x14ac:dyDescent="0.2">
      <c r="A4165" s="12"/>
      <c r="B4165" s="12"/>
      <c r="C4165" s="12"/>
      <c r="D4165" s="12"/>
      <c r="E4165" s="12"/>
      <c r="F4165" s="12"/>
      <c r="G4165" s="12"/>
      <c r="H4165" s="12"/>
      <c r="I4165" s="12"/>
      <c r="J4165" s="11"/>
      <c r="K4165" s="4"/>
      <c r="L4165" s="4"/>
      <c r="M4165" s="4"/>
    </row>
    <row r="4166" spans="1:13" x14ac:dyDescent="0.2">
      <c r="A4166" s="12"/>
      <c r="B4166" s="12"/>
      <c r="C4166" s="12"/>
      <c r="D4166" s="12"/>
      <c r="E4166" s="12"/>
      <c r="F4166" s="12"/>
      <c r="G4166" s="12"/>
      <c r="H4166" s="12"/>
      <c r="I4166" s="12"/>
      <c r="J4166" s="11"/>
      <c r="K4166" s="4"/>
      <c r="L4166" s="4"/>
      <c r="M4166" s="4"/>
    </row>
    <row r="4167" spans="1:13" x14ac:dyDescent="0.2">
      <c r="A4167" s="12"/>
      <c r="B4167" s="12"/>
      <c r="C4167" s="12"/>
      <c r="D4167" s="12"/>
      <c r="E4167" s="12"/>
      <c r="F4167" s="12"/>
      <c r="G4167" s="12"/>
      <c r="H4167" s="12"/>
      <c r="I4167" s="12"/>
      <c r="J4167" s="11"/>
      <c r="K4167" s="4"/>
      <c r="L4167" s="4"/>
      <c r="M4167" s="4"/>
    </row>
    <row r="4168" spans="1:13" x14ac:dyDescent="0.2">
      <c r="A4168" s="12"/>
      <c r="B4168" s="12"/>
      <c r="C4168" s="12"/>
      <c r="D4168" s="12"/>
      <c r="E4168" s="12"/>
      <c r="F4168" s="12"/>
      <c r="G4168" s="12"/>
      <c r="H4168" s="12"/>
      <c r="I4168" s="12"/>
      <c r="J4168" s="11"/>
      <c r="K4168" s="4"/>
      <c r="L4168" s="4"/>
      <c r="M4168" s="4"/>
    </row>
    <row r="4169" spans="1:13" x14ac:dyDescent="0.2">
      <c r="A4169" s="12"/>
      <c r="B4169" s="12"/>
      <c r="C4169" s="12"/>
      <c r="D4169" s="12"/>
      <c r="E4169" s="12"/>
      <c r="F4169" s="12"/>
      <c r="G4169" s="12"/>
      <c r="H4169" s="12"/>
      <c r="I4169" s="12"/>
      <c r="J4169" s="11"/>
      <c r="K4169" s="4"/>
      <c r="L4169" s="4"/>
      <c r="M4169" s="4"/>
    </row>
    <row r="4170" spans="1:13" x14ac:dyDescent="0.2">
      <c r="A4170" s="12"/>
      <c r="B4170" s="12"/>
      <c r="C4170" s="12"/>
      <c r="D4170" s="12"/>
      <c r="E4170" s="12"/>
      <c r="F4170" s="12"/>
      <c r="G4170" s="12"/>
      <c r="H4170" s="12"/>
      <c r="I4170" s="12"/>
      <c r="J4170" s="11"/>
      <c r="K4170" s="4"/>
      <c r="L4170" s="4"/>
      <c r="M4170" s="4"/>
    </row>
    <row r="4171" spans="1:13" x14ac:dyDescent="0.2">
      <c r="A4171" s="12"/>
      <c r="B4171" s="12"/>
      <c r="C4171" s="12"/>
      <c r="D4171" s="12"/>
      <c r="E4171" s="12"/>
      <c r="F4171" s="12"/>
      <c r="G4171" s="12"/>
      <c r="H4171" s="12"/>
      <c r="I4171" s="12"/>
      <c r="J4171" s="11"/>
      <c r="K4171" s="4"/>
      <c r="L4171" s="4"/>
      <c r="M4171" s="4"/>
    </row>
    <row r="4172" spans="1:13" x14ac:dyDescent="0.2">
      <c r="A4172" s="12"/>
      <c r="B4172" s="12"/>
      <c r="C4172" s="12"/>
      <c r="D4172" s="12"/>
      <c r="E4172" s="12"/>
      <c r="F4172" s="12"/>
      <c r="G4172" s="12"/>
      <c r="H4172" s="12"/>
      <c r="I4172" s="12"/>
      <c r="J4172" s="11"/>
      <c r="K4172" s="4"/>
      <c r="L4172" s="4"/>
      <c r="M4172" s="4"/>
    </row>
    <row r="4173" spans="1:13" x14ac:dyDescent="0.2">
      <c r="A4173" s="12"/>
      <c r="B4173" s="12"/>
      <c r="C4173" s="12"/>
      <c r="D4173" s="12"/>
      <c r="E4173" s="12"/>
      <c r="F4173" s="12"/>
      <c r="G4173" s="12"/>
      <c r="H4173" s="12"/>
      <c r="I4173" s="12"/>
      <c r="J4173" s="11"/>
      <c r="K4173" s="4"/>
      <c r="L4173" s="4"/>
      <c r="M4173" s="4"/>
    </row>
    <row r="4174" spans="1:13" x14ac:dyDescent="0.2">
      <c r="A4174" s="12"/>
      <c r="B4174" s="12"/>
      <c r="C4174" s="12"/>
      <c r="D4174" s="12"/>
      <c r="E4174" s="12"/>
      <c r="F4174" s="12"/>
      <c r="G4174" s="12"/>
      <c r="H4174" s="12"/>
      <c r="I4174" s="12"/>
      <c r="J4174" s="11"/>
      <c r="K4174" s="4"/>
      <c r="L4174" s="4"/>
      <c r="M4174" s="4"/>
    </row>
    <row r="4175" spans="1:13" x14ac:dyDescent="0.2">
      <c r="A4175" s="12"/>
      <c r="B4175" s="12"/>
      <c r="C4175" s="12"/>
      <c r="D4175" s="12"/>
      <c r="E4175" s="12"/>
      <c r="F4175" s="12"/>
      <c r="G4175" s="12"/>
      <c r="H4175" s="12"/>
      <c r="I4175" s="12"/>
      <c r="J4175" s="11"/>
      <c r="K4175" s="4"/>
      <c r="L4175" s="4"/>
      <c r="M4175" s="4"/>
    </row>
    <row r="4176" spans="1:13" x14ac:dyDescent="0.2">
      <c r="A4176" s="12"/>
      <c r="B4176" s="12"/>
      <c r="C4176" s="12"/>
      <c r="D4176" s="12"/>
      <c r="E4176" s="12"/>
      <c r="F4176" s="12"/>
      <c r="G4176" s="12"/>
      <c r="H4176" s="12"/>
      <c r="I4176" s="12"/>
      <c r="J4176" s="11"/>
      <c r="K4176" s="4"/>
      <c r="L4176" s="4"/>
      <c r="M4176" s="4"/>
    </row>
    <row r="4177" spans="1:13" x14ac:dyDescent="0.2">
      <c r="A4177" s="12"/>
      <c r="B4177" s="12"/>
      <c r="C4177" s="12"/>
      <c r="D4177" s="12"/>
      <c r="E4177" s="12"/>
      <c r="F4177" s="12"/>
      <c r="G4177" s="12"/>
      <c r="H4177" s="12"/>
      <c r="I4177" s="12"/>
      <c r="J4177" s="11"/>
      <c r="K4177" s="4"/>
      <c r="L4177" s="4"/>
      <c r="M4177" s="4"/>
    </row>
    <row r="4178" spans="1:13" x14ac:dyDescent="0.2">
      <c r="A4178" s="12"/>
      <c r="B4178" s="12"/>
      <c r="C4178" s="12"/>
      <c r="D4178" s="12"/>
      <c r="E4178" s="12"/>
      <c r="F4178" s="12"/>
      <c r="G4178" s="12"/>
      <c r="H4178" s="12"/>
      <c r="I4178" s="12"/>
      <c r="J4178" s="11"/>
      <c r="K4178" s="4"/>
      <c r="L4178" s="4"/>
      <c r="M4178" s="4"/>
    </row>
    <row r="4179" spans="1:13" x14ac:dyDescent="0.2">
      <c r="A4179" s="12"/>
      <c r="B4179" s="12"/>
      <c r="C4179" s="12"/>
      <c r="D4179" s="12"/>
      <c r="E4179" s="12"/>
      <c r="F4179" s="12"/>
      <c r="G4179" s="12"/>
      <c r="H4179" s="12"/>
      <c r="I4179" s="12"/>
      <c r="J4179" s="11"/>
      <c r="K4179" s="4"/>
      <c r="L4179" s="4"/>
      <c r="M4179" s="4"/>
    </row>
    <row r="4180" spans="1:13" x14ac:dyDescent="0.2">
      <c r="A4180" s="12"/>
      <c r="B4180" s="12"/>
      <c r="C4180" s="12"/>
      <c r="D4180" s="12"/>
      <c r="E4180" s="12"/>
      <c r="F4180" s="12"/>
      <c r="G4180" s="12"/>
      <c r="H4180" s="12"/>
      <c r="I4180" s="12"/>
      <c r="J4180" s="11"/>
      <c r="K4180" s="4"/>
      <c r="L4180" s="4"/>
      <c r="M4180" s="4"/>
    </row>
    <row r="4181" spans="1:13" x14ac:dyDescent="0.2">
      <c r="A4181" s="12"/>
      <c r="B4181" s="12"/>
      <c r="C4181" s="12"/>
      <c r="D4181" s="12"/>
      <c r="E4181" s="12"/>
      <c r="F4181" s="12"/>
      <c r="G4181" s="12"/>
      <c r="H4181" s="12"/>
      <c r="I4181" s="12"/>
      <c r="J4181" s="11"/>
      <c r="K4181" s="4"/>
      <c r="L4181" s="4"/>
      <c r="M4181" s="4"/>
    </row>
    <row r="4182" spans="1:13" x14ac:dyDescent="0.2">
      <c r="A4182" s="12"/>
      <c r="B4182" s="12"/>
      <c r="C4182" s="12"/>
      <c r="D4182" s="12"/>
      <c r="E4182" s="12"/>
      <c r="F4182" s="12"/>
      <c r="G4182" s="12"/>
      <c r="H4182" s="12"/>
      <c r="I4182" s="12"/>
      <c r="J4182" s="11"/>
      <c r="K4182" s="4"/>
      <c r="L4182" s="4"/>
      <c r="M4182" s="4"/>
    </row>
    <row r="4183" spans="1:13" x14ac:dyDescent="0.2">
      <c r="A4183" s="12"/>
      <c r="B4183" s="12"/>
      <c r="C4183" s="12"/>
      <c r="D4183" s="12"/>
      <c r="E4183" s="12"/>
      <c r="F4183" s="12"/>
      <c r="G4183" s="12"/>
      <c r="H4183" s="12"/>
      <c r="I4183" s="12"/>
      <c r="J4183" s="11"/>
      <c r="K4183" s="4"/>
      <c r="L4183" s="4"/>
      <c r="M4183" s="4"/>
    </row>
    <row r="4184" spans="1:13" x14ac:dyDescent="0.2">
      <c r="A4184" s="12"/>
      <c r="B4184" s="12"/>
      <c r="C4184" s="12"/>
      <c r="D4184" s="12"/>
      <c r="E4184" s="12"/>
      <c r="F4184" s="12"/>
      <c r="G4184" s="12"/>
      <c r="H4184" s="12"/>
      <c r="I4184" s="12"/>
      <c r="J4184" s="11"/>
      <c r="K4184" s="4"/>
      <c r="L4184" s="4"/>
      <c r="M4184" s="4"/>
    </row>
    <row r="4185" spans="1:13" x14ac:dyDescent="0.2">
      <c r="A4185" s="12"/>
      <c r="B4185" s="12"/>
      <c r="C4185" s="12"/>
      <c r="D4185" s="12"/>
      <c r="E4185" s="12"/>
      <c r="F4185" s="12"/>
      <c r="G4185" s="12"/>
      <c r="H4185" s="12"/>
      <c r="I4185" s="12"/>
      <c r="J4185" s="11"/>
      <c r="K4185" s="4"/>
      <c r="L4185" s="4"/>
      <c r="M4185" s="4"/>
    </row>
    <row r="4186" spans="1:13" x14ac:dyDescent="0.2">
      <c r="A4186" s="12"/>
      <c r="B4186" s="12"/>
      <c r="C4186" s="12"/>
      <c r="D4186" s="12"/>
      <c r="E4186" s="12"/>
      <c r="F4186" s="12"/>
      <c r="G4186" s="12"/>
      <c r="H4186" s="12"/>
      <c r="I4186" s="12"/>
      <c r="J4186" s="11"/>
      <c r="K4186" s="4"/>
      <c r="L4186" s="4"/>
      <c r="M4186" s="4"/>
    </row>
    <row r="4187" spans="1:13" x14ac:dyDescent="0.2">
      <c r="A4187" s="12"/>
      <c r="B4187" s="12"/>
      <c r="C4187" s="12"/>
      <c r="D4187" s="12"/>
      <c r="E4187" s="12"/>
      <c r="F4187" s="12"/>
      <c r="G4187" s="12"/>
      <c r="H4187" s="12"/>
      <c r="I4187" s="12"/>
      <c r="J4187" s="11"/>
      <c r="K4187" s="4"/>
      <c r="L4187" s="4"/>
      <c r="M4187" s="4"/>
    </row>
    <row r="4188" spans="1:13" x14ac:dyDescent="0.2">
      <c r="A4188" s="12"/>
      <c r="B4188" s="12"/>
      <c r="C4188" s="12"/>
      <c r="D4188" s="12"/>
      <c r="E4188" s="12"/>
      <c r="F4188" s="12"/>
      <c r="G4188" s="12"/>
      <c r="H4188" s="12"/>
      <c r="I4188" s="12"/>
      <c r="J4188" s="11"/>
      <c r="K4188" s="4"/>
      <c r="L4188" s="4"/>
      <c r="M4188" s="4"/>
    </row>
    <row r="4189" spans="1:13" x14ac:dyDescent="0.2">
      <c r="A4189" s="12"/>
      <c r="B4189" s="12"/>
      <c r="C4189" s="12"/>
      <c r="D4189" s="12"/>
      <c r="E4189" s="12"/>
      <c r="F4189" s="12"/>
      <c r="G4189" s="12"/>
      <c r="H4189" s="12"/>
      <c r="I4189" s="12"/>
      <c r="J4189" s="11"/>
      <c r="K4189" s="4"/>
      <c r="L4189" s="4"/>
      <c r="M4189" s="4"/>
    </row>
    <row r="4190" spans="1:13" x14ac:dyDescent="0.2">
      <c r="A4190" s="12"/>
      <c r="B4190" s="12"/>
      <c r="C4190" s="12"/>
      <c r="D4190" s="12"/>
      <c r="E4190" s="12"/>
      <c r="F4190" s="12"/>
      <c r="G4190" s="12"/>
      <c r="H4190" s="12"/>
      <c r="I4190" s="12"/>
      <c r="J4190" s="11"/>
      <c r="K4190" s="4"/>
      <c r="L4190" s="4"/>
      <c r="M4190" s="4"/>
    </row>
    <row r="4191" spans="1:13" x14ac:dyDescent="0.2">
      <c r="A4191" s="12"/>
      <c r="B4191" s="12"/>
      <c r="C4191" s="12"/>
      <c r="D4191" s="12"/>
      <c r="E4191" s="12"/>
      <c r="F4191" s="12"/>
      <c r="G4191" s="12"/>
      <c r="H4191" s="12"/>
      <c r="I4191" s="12"/>
      <c r="J4191" s="11"/>
      <c r="K4191" s="4"/>
      <c r="L4191" s="4"/>
      <c r="M4191" s="4"/>
    </row>
    <row r="4192" spans="1:13" x14ac:dyDescent="0.2">
      <c r="A4192" s="12"/>
      <c r="B4192" s="12"/>
      <c r="C4192" s="12"/>
      <c r="D4192" s="12"/>
      <c r="E4192" s="12"/>
      <c r="F4192" s="12"/>
      <c r="G4192" s="12"/>
      <c r="H4192" s="12"/>
      <c r="I4192" s="12"/>
      <c r="J4192" s="11"/>
      <c r="K4192" s="4"/>
      <c r="L4192" s="4"/>
      <c r="M4192" s="4"/>
    </row>
    <row r="4193" spans="1:13" x14ac:dyDescent="0.2">
      <c r="A4193" s="12"/>
      <c r="B4193" s="12"/>
      <c r="C4193" s="12"/>
      <c r="D4193" s="12"/>
      <c r="E4193" s="12"/>
      <c r="F4193" s="12"/>
      <c r="G4193" s="12"/>
      <c r="H4193" s="12"/>
      <c r="I4193" s="12"/>
      <c r="J4193" s="11"/>
      <c r="K4193" s="4"/>
      <c r="L4193" s="4"/>
      <c r="M4193" s="4"/>
    </row>
    <row r="4194" spans="1:13" x14ac:dyDescent="0.2">
      <c r="A4194" s="12"/>
      <c r="B4194" s="12"/>
      <c r="C4194" s="12"/>
      <c r="D4194" s="12"/>
      <c r="E4194" s="12"/>
      <c r="F4194" s="12"/>
      <c r="G4194" s="12"/>
      <c r="H4194" s="12"/>
      <c r="I4194" s="12"/>
      <c r="J4194" s="11"/>
      <c r="K4194" s="4"/>
      <c r="L4194" s="4"/>
      <c r="M4194" s="4"/>
    </row>
    <row r="4195" spans="1:13" x14ac:dyDescent="0.2">
      <c r="A4195" s="12"/>
      <c r="B4195" s="12"/>
      <c r="C4195" s="12"/>
      <c r="D4195" s="12"/>
      <c r="E4195" s="12"/>
      <c r="F4195" s="12"/>
      <c r="G4195" s="12"/>
      <c r="H4195" s="12"/>
      <c r="I4195" s="12"/>
      <c r="J4195" s="11"/>
      <c r="K4195" s="4"/>
      <c r="L4195" s="4"/>
      <c r="M4195" s="4"/>
    </row>
    <row r="4196" spans="1:13" x14ac:dyDescent="0.2">
      <c r="A4196" s="12"/>
      <c r="B4196" s="12"/>
      <c r="C4196" s="12"/>
      <c r="D4196" s="12"/>
      <c r="E4196" s="12"/>
      <c r="F4196" s="12"/>
      <c r="G4196" s="12"/>
      <c r="H4196" s="12"/>
      <c r="I4196" s="12"/>
      <c r="J4196" s="11"/>
      <c r="K4196" s="4"/>
      <c r="L4196" s="4"/>
      <c r="M4196" s="4"/>
    </row>
    <row r="4197" spans="1:13" x14ac:dyDescent="0.2">
      <c r="A4197" s="12"/>
      <c r="B4197" s="12"/>
      <c r="C4197" s="12"/>
      <c r="D4197" s="12"/>
      <c r="E4197" s="12"/>
      <c r="F4197" s="12"/>
      <c r="G4197" s="12"/>
      <c r="H4197" s="12"/>
      <c r="I4197" s="12"/>
      <c r="J4197" s="11"/>
      <c r="K4197" s="4"/>
      <c r="L4197" s="4"/>
      <c r="M4197" s="4"/>
    </row>
    <row r="4198" spans="1:13" x14ac:dyDescent="0.2">
      <c r="A4198" s="12"/>
      <c r="B4198" s="12"/>
      <c r="C4198" s="12"/>
      <c r="D4198" s="12"/>
      <c r="E4198" s="12"/>
      <c r="F4198" s="12"/>
      <c r="G4198" s="12"/>
      <c r="H4198" s="12"/>
      <c r="I4198" s="12"/>
      <c r="J4198" s="11"/>
      <c r="K4198" s="4"/>
      <c r="L4198" s="4"/>
      <c r="M4198" s="4"/>
    </row>
    <row r="4199" spans="1:13" x14ac:dyDescent="0.2">
      <c r="A4199" s="12"/>
      <c r="B4199" s="12"/>
      <c r="C4199" s="12"/>
      <c r="D4199" s="12"/>
      <c r="E4199" s="12"/>
      <c r="F4199" s="12"/>
      <c r="G4199" s="12"/>
      <c r="H4199" s="12"/>
      <c r="I4199" s="12"/>
      <c r="J4199" s="11"/>
      <c r="K4199" s="4"/>
      <c r="L4199" s="4"/>
      <c r="M4199" s="4"/>
    </row>
    <row r="4200" spans="1:13" x14ac:dyDescent="0.2">
      <c r="A4200" s="12"/>
      <c r="B4200" s="12"/>
      <c r="C4200" s="12"/>
      <c r="D4200" s="12"/>
      <c r="E4200" s="12"/>
      <c r="F4200" s="12"/>
      <c r="G4200" s="12"/>
      <c r="H4200" s="12"/>
      <c r="I4200" s="12"/>
      <c r="J4200" s="11"/>
      <c r="K4200" s="4"/>
      <c r="L4200" s="4"/>
      <c r="M4200" s="4"/>
    </row>
    <row r="4201" spans="1:13" x14ac:dyDescent="0.2">
      <c r="A4201" s="12"/>
      <c r="B4201" s="12"/>
      <c r="C4201" s="12"/>
      <c r="D4201" s="12"/>
      <c r="E4201" s="12"/>
      <c r="F4201" s="12"/>
      <c r="G4201" s="12"/>
      <c r="H4201" s="12"/>
      <c r="I4201" s="12"/>
      <c r="J4201" s="11"/>
      <c r="K4201" s="4"/>
      <c r="L4201" s="4"/>
      <c r="M4201" s="4"/>
    </row>
    <row r="4202" spans="1:13" x14ac:dyDescent="0.2">
      <c r="A4202" s="12"/>
      <c r="B4202" s="12"/>
      <c r="C4202" s="12"/>
      <c r="D4202" s="12"/>
      <c r="E4202" s="12"/>
      <c r="F4202" s="12"/>
      <c r="G4202" s="12"/>
      <c r="H4202" s="12"/>
      <c r="I4202" s="12"/>
      <c r="J4202" s="11"/>
      <c r="K4202" s="4"/>
      <c r="L4202" s="4"/>
      <c r="M4202" s="4"/>
    </row>
    <row r="4203" spans="1:13" x14ac:dyDescent="0.2">
      <c r="A4203" s="12"/>
      <c r="B4203" s="12"/>
      <c r="C4203" s="12"/>
      <c r="D4203" s="12"/>
      <c r="E4203" s="12"/>
      <c r="F4203" s="12"/>
      <c r="G4203" s="12"/>
      <c r="H4203" s="12"/>
      <c r="I4203" s="12"/>
      <c r="J4203" s="11"/>
      <c r="K4203" s="4"/>
      <c r="L4203" s="4"/>
      <c r="M4203" s="4"/>
    </row>
    <row r="4204" spans="1:13" x14ac:dyDescent="0.2">
      <c r="A4204" s="12"/>
      <c r="B4204" s="12"/>
      <c r="C4204" s="12"/>
      <c r="D4204" s="12"/>
      <c r="E4204" s="12"/>
      <c r="F4204" s="12"/>
      <c r="G4204" s="12"/>
      <c r="H4204" s="12"/>
      <c r="I4204" s="12"/>
      <c r="J4204" s="11"/>
      <c r="K4204" s="4"/>
      <c r="L4204" s="4"/>
      <c r="M4204" s="4"/>
    </row>
    <row r="4205" spans="1:13" x14ac:dyDescent="0.2">
      <c r="A4205" s="12"/>
      <c r="B4205" s="12"/>
      <c r="C4205" s="12"/>
      <c r="D4205" s="12"/>
      <c r="E4205" s="12"/>
      <c r="F4205" s="12"/>
      <c r="G4205" s="12"/>
      <c r="H4205" s="12"/>
      <c r="I4205" s="12"/>
      <c r="J4205" s="11"/>
      <c r="K4205" s="4"/>
      <c r="L4205" s="4"/>
      <c r="M4205" s="4"/>
    </row>
    <row r="4206" spans="1:13" x14ac:dyDescent="0.2">
      <c r="A4206" s="12"/>
      <c r="B4206" s="12"/>
      <c r="C4206" s="12"/>
      <c r="D4206" s="12"/>
      <c r="E4206" s="12"/>
      <c r="F4206" s="12"/>
      <c r="G4206" s="12"/>
      <c r="H4206" s="12"/>
      <c r="I4206" s="12"/>
      <c r="J4206" s="11"/>
      <c r="K4206" s="4"/>
      <c r="L4206" s="4"/>
      <c r="M4206" s="4"/>
    </row>
    <row r="4207" spans="1:13" x14ac:dyDescent="0.2">
      <c r="A4207" s="12"/>
      <c r="B4207" s="12"/>
      <c r="C4207" s="12"/>
      <c r="D4207" s="12"/>
      <c r="E4207" s="12"/>
      <c r="F4207" s="12"/>
      <c r="G4207" s="12"/>
      <c r="H4207" s="12"/>
      <c r="I4207" s="12"/>
      <c r="J4207" s="11"/>
      <c r="K4207" s="4"/>
      <c r="L4207" s="4"/>
      <c r="M4207" s="4"/>
    </row>
    <row r="4208" spans="1:13" x14ac:dyDescent="0.2">
      <c r="A4208" s="12"/>
      <c r="B4208" s="12"/>
      <c r="C4208" s="12"/>
      <c r="D4208" s="12"/>
      <c r="E4208" s="12"/>
      <c r="F4208" s="12"/>
      <c r="G4208" s="12"/>
      <c r="H4208" s="12"/>
      <c r="I4208" s="12"/>
      <c r="J4208" s="11"/>
      <c r="K4208" s="4"/>
      <c r="L4208" s="4"/>
      <c r="M4208" s="4"/>
    </row>
    <row r="4209" spans="1:13" x14ac:dyDescent="0.2">
      <c r="A4209" s="12"/>
      <c r="B4209" s="12"/>
      <c r="C4209" s="12"/>
      <c r="D4209" s="12"/>
      <c r="E4209" s="12"/>
      <c r="F4209" s="12"/>
      <c r="G4209" s="12"/>
      <c r="H4209" s="12"/>
      <c r="I4209" s="12"/>
      <c r="J4209" s="11"/>
      <c r="K4209" s="4"/>
      <c r="L4209" s="4"/>
      <c r="M4209" s="4"/>
    </row>
    <row r="4210" spans="1:13" x14ac:dyDescent="0.2">
      <c r="A4210" s="12"/>
      <c r="B4210" s="12"/>
      <c r="C4210" s="12"/>
      <c r="D4210" s="12"/>
      <c r="E4210" s="12"/>
      <c r="F4210" s="12"/>
      <c r="G4210" s="12"/>
      <c r="H4210" s="12"/>
      <c r="I4210" s="12"/>
      <c r="J4210" s="11"/>
      <c r="K4210" s="4"/>
      <c r="L4210" s="4"/>
      <c r="M4210" s="4"/>
    </row>
    <row r="4211" spans="1:13" x14ac:dyDescent="0.2">
      <c r="A4211" s="12"/>
      <c r="B4211" s="12"/>
      <c r="C4211" s="12"/>
      <c r="D4211" s="12"/>
      <c r="E4211" s="12"/>
      <c r="F4211" s="12"/>
      <c r="G4211" s="12"/>
      <c r="H4211" s="12"/>
      <c r="I4211" s="12"/>
      <c r="J4211" s="11"/>
      <c r="K4211" s="4"/>
      <c r="L4211" s="4"/>
      <c r="M4211" s="4"/>
    </row>
    <row r="4212" spans="1:13" x14ac:dyDescent="0.2">
      <c r="A4212" s="12"/>
      <c r="B4212" s="12"/>
      <c r="C4212" s="12"/>
      <c r="D4212" s="12"/>
      <c r="E4212" s="12"/>
      <c r="F4212" s="12"/>
      <c r="G4212" s="12"/>
      <c r="H4212" s="12"/>
      <c r="I4212" s="12"/>
      <c r="J4212" s="11"/>
      <c r="K4212" s="4"/>
      <c r="L4212" s="4"/>
      <c r="M4212" s="4"/>
    </row>
    <row r="4213" spans="1:13" x14ac:dyDescent="0.2">
      <c r="A4213" s="12"/>
      <c r="B4213" s="12"/>
      <c r="C4213" s="12"/>
      <c r="D4213" s="12"/>
      <c r="E4213" s="12"/>
      <c r="F4213" s="12"/>
      <c r="G4213" s="12"/>
      <c r="H4213" s="12"/>
      <c r="I4213" s="12"/>
      <c r="J4213" s="11"/>
      <c r="K4213" s="4"/>
      <c r="L4213" s="4"/>
      <c r="M4213" s="4"/>
    </row>
    <row r="4214" spans="1:13" x14ac:dyDescent="0.2">
      <c r="A4214" s="12"/>
      <c r="B4214" s="12"/>
      <c r="C4214" s="12"/>
      <c r="D4214" s="12"/>
      <c r="E4214" s="12"/>
      <c r="F4214" s="12"/>
      <c r="G4214" s="12"/>
      <c r="H4214" s="12"/>
      <c r="I4214" s="12"/>
      <c r="J4214" s="11"/>
      <c r="K4214" s="4"/>
      <c r="L4214" s="4"/>
      <c r="M4214" s="4"/>
    </row>
    <row r="4215" spans="1:13" x14ac:dyDescent="0.2">
      <c r="A4215" s="12"/>
      <c r="B4215" s="12"/>
      <c r="C4215" s="12"/>
      <c r="D4215" s="12"/>
      <c r="E4215" s="12"/>
      <c r="F4215" s="12"/>
      <c r="G4215" s="12"/>
      <c r="H4215" s="12"/>
      <c r="I4215" s="12"/>
      <c r="J4215" s="11"/>
      <c r="K4215" s="4"/>
      <c r="L4215" s="4"/>
      <c r="M4215" s="4"/>
    </row>
    <row r="4216" spans="1:13" x14ac:dyDescent="0.2">
      <c r="A4216" s="12"/>
      <c r="B4216" s="12"/>
      <c r="C4216" s="12"/>
      <c r="D4216" s="12"/>
      <c r="E4216" s="12"/>
      <c r="F4216" s="12"/>
      <c r="G4216" s="12"/>
      <c r="H4216" s="12"/>
      <c r="I4216" s="12"/>
      <c r="J4216" s="11"/>
      <c r="K4216" s="4"/>
      <c r="L4216" s="4"/>
      <c r="M4216" s="4"/>
    </row>
    <row r="4217" spans="1:13" x14ac:dyDescent="0.2">
      <c r="A4217" s="12"/>
      <c r="B4217" s="12"/>
      <c r="C4217" s="12"/>
      <c r="D4217" s="12"/>
      <c r="E4217" s="12"/>
      <c r="F4217" s="12"/>
      <c r="G4217" s="12"/>
      <c r="H4217" s="12"/>
      <c r="I4217" s="12"/>
      <c r="J4217" s="11"/>
      <c r="K4217" s="4"/>
      <c r="L4217" s="4"/>
      <c r="M4217" s="4"/>
    </row>
    <row r="4218" spans="1:13" x14ac:dyDescent="0.2">
      <c r="A4218" s="12"/>
      <c r="B4218" s="12"/>
      <c r="C4218" s="12"/>
      <c r="D4218" s="12"/>
      <c r="E4218" s="12"/>
      <c r="F4218" s="12"/>
      <c r="G4218" s="12"/>
      <c r="H4218" s="12"/>
      <c r="I4218" s="12"/>
      <c r="J4218" s="11"/>
      <c r="K4218" s="4"/>
      <c r="L4218" s="4"/>
      <c r="M4218" s="4"/>
    </row>
    <row r="4219" spans="1:13" x14ac:dyDescent="0.2">
      <c r="A4219" s="12"/>
      <c r="B4219" s="12"/>
      <c r="C4219" s="12"/>
      <c r="D4219" s="12"/>
      <c r="E4219" s="12"/>
      <c r="F4219" s="12"/>
      <c r="G4219" s="12"/>
      <c r="H4219" s="12"/>
      <c r="I4219" s="12"/>
      <c r="J4219" s="11"/>
      <c r="K4219" s="4"/>
      <c r="L4219" s="4"/>
      <c r="M4219" s="4"/>
    </row>
    <row r="4220" spans="1:13" x14ac:dyDescent="0.2">
      <c r="A4220" s="12"/>
      <c r="B4220" s="12"/>
      <c r="C4220" s="12"/>
      <c r="D4220" s="12"/>
      <c r="E4220" s="12"/>
      <c r="F4220" s="12"/>
      <c r="G4220" s="12"/>
      <c r="H4220" s="12"/>
      <c r="I4220" s="12"/>
      <c r="J4220" s="11"/>
      <c r="K4220" s="4"/>
      <c r="L4220" s="4"/>
      <c r="M4220" s="4"/>
    </row>
    <row r="4221" spans="1:13" x14ac:dyDescent="0.2">
      <c r="A4221" s="12"/>
      <c r="B4221" s="12"/>
      <c r="C4221" s="12"/>
      <c r="D4221" s="12"/>
      <c r="E4221" s="12"/>
      <c r="F4221" s="12"/>
      <c r="G4221" s="12"/>
      <c r="H4221" s="12"/>
      <c r="I4221" s="12"/>
      <c r="J4221" s="11"/>
      <c r="K4221" s="4"/>
      <c r="L4221" s="4"/>
      <c r="M4221" s="4"/>
    </row>
    <row r="4222" spans="1:13" x14ac:dyDescent="0.2">
      <c r="A4222" s="12"/>
      <c r="B4222" s="12"/>
      <c r="C4222" s="12"/>
      <c r="D4222" s="12"/>
      <c r="E4222" s="12"/>
      <c r="F4222" s="12"/>
      <c r="G4222" s="12"/>
      <c r="H4222" s="12"/>
      <c r="I4222" s="12"/>
      <c r="J4222" s="11"/>
      <c r="K4222" s="4"/>
      <c r="L4222" s="4"/>
      <c r="M4222" s="4"/>
    </row>
    <row r="4223" spans="1:13" x14ac:dyDescent="0.2">
      <c r="A4223" s="12"/>
      <c r="B4223" s="12"/>
      <c r="C4223" s="12"/>
      <c r="D4223" s="12"/>
      <c r="E4223" s="12"/>
      <c r="F4223" s="12"/>
      <c r="G4223" s="12"/>
      <c r="H4223" s="12"/>
      <c r="I4223" s="12"/>
      <c r="J4223" s="11"/>
      <c r="K4223" s="4"/>
      <c r="L4223" s="4"/>
      <c r="M4223" s="4"/>
    </row>
    <row r="4224" spans="1:13" x14ac:dyDescent="0.2">
      <c r="A4224" s="12"/>
      <c r="B4224" s="12"/>
      <c r="C4224" s="12"/>
      <c r="D4224" s="12"/>
      <c r="E4224" s="12"/>
      <c r="F4224" s="12"/>
      <c r="G4224" s="12"/>
      <c r="H4224" s="12"/>
      <c r="I4224" s="12"/>
      <c r="J4224" s="11"/>
      <c r="K4224" s="4"/>
      <c r="L4224" s="4"/>
      <c r="M4224" s="4"/>
    </row>
    <row r="4225" spans="1:13" x14ac:dyDescent="0.2">
      <c r="A4225" s="12"/>
      <c r="B4225" s="12"/>
      <c r="C4225" s="12"/>
      <c r="D4225" s="12"/>
      <c r="E4225" s="12"/>
      <c r="F4225" s="12"/>
      <c r="G4225" s="12"/>
      <c r="H4225" s="12"/>
      <c r="I4225" s="12"/>
      <c r="J4225" s="11"/>
      <c r="K4225" s="4"/>
      <c r="L4225" s="4"/>
      <c r="M4225" s="4"/>
    </row>
    <row r="4226" spans="1:13" x14ac:dyDescent="0.2">
      <c r="A4226" s="12"/>
      <c r="B4226" s="12"/>
      <c r="C4226" s="12"/>
      <c r="D4226" s="12"/>
      <c r="E4226" s="12"/>
      <c r="F4226" s="12"/>
      <c r="G4226" s="12"/>
      <c r="H4226" s="12"/>
      <c r="I4226" s="12"/>
      <c r="J4226" s="11"/>
      <c r="K4226" s="4"/>
      <c r="L4226" s="4"/>
      <c r="M4226" s="4"/>
    </row>
    <row r="4227" spans="1:13" x14ac:dyDescent="0.2">
      <c r="A4227" s="12"/>
      <c r="B4227" s="12"/>
      <c r="C4227" s="12"/>
      <c r="D4227" s="12"/>
      <c r="E4227" s="12"/>
      <c r="F4227" s="12"/>
      <c r="G4227" s="12"/>
      <c r="H4227" s="12"/>
      <c r="I4227" s="12"/>
      <c r="J4227" s="11"/>
      <c r="K4227" s="4"/>
      <c r="L4227" s="4"/>
      <c r="M4227" s="4"/>
    </row>
    <row r="4228" spans="1:13" x14ac:dyDescent="0.2">
      <c r="A4228" s="12"/>
      <c r="B4228" s="12"/>
      <c r="C4228" s="12"/>
      <c r="D4228" s="12"/>
      <c r="E4228" s="12"/>
      <c r="F4228" s="12"/>
      <c r="G4228" s="12"/>
      <c r="H4228" s="12"/>
      <c r="I4228" s="12"/>
      <c r="J4228" s="11"/>
      <c r="K4228" s="4"/>
      <c r="L4228" s="4"/>
      <c r="M4228" s="4"/>
    </row>
    <row r="4229" spans="1:13" x14ac:dyDescent="0.2">
      <c r="A4229" s="12"/>
      <c r="B4229" s="12"/>
      <c r="C4229" s="12"/>
      <c r="D4229" s="12"/>
      <c r="E4229" s="12"/>
      <c r="F4229" s="12"/>
      <c r="G4229" s="12"/>
      <c r="H4229" s="12"/>
      <c r="I4229" s="12"/>
      <c r="J4229" s="11"/>
      <c r="K4229" s="4"/>
      <c r="L4229" s="4"/>
      <c r="M4229" s="4"/>
    </row>
    <row r="4230" spans="1:13" x14ac:dyDescent="0.2">
      <c r="A4230" s="12"/>
      <c r="B4230" s="12"/>
      <c r="C4230" s="12"/>
      <c r="D4230" s="12"/>
      <c r="E4230" s="12"/>
      <c r="F4230" s="12"/>
      <c r="G4230" s="12"/>
      <c r="H4230" s="12"/>
      <c r="I4230" s="12"/>
      <c r="J4230" s="11"/>
      <c r="K4230" s="4"/>
      <c r="L4230" s="4"/>
      <c r="M4230" s="4"/>
    </row>
    <row r="4231" spans="1:13" x14ac:dyDescent="0.2">
      <c r="A4231" s="12"/>
      <c r="B4231" s="12"/>
      <c r="C4231" s="12"/>
      <c r="D4231" s="12"/>
      <c r="E4231" s="12"/>
      <c r="F4231" s="12"/>
      <c r="G4231" s="12"/>
      <c r="H4231" s="12"/>
      <c r="I4231" s="12"/>
      <c r="J4231" s="11"/>
      <c r="K4231" s="4"/>
      <c r="L4231" s="4"/>
      <c r="M4231" s="4"/>
    </row>
    <row r="4232" spans="1:13" x14ac:dyDescent="0.2">
      <c r="A4232" s="12"/>
      <c r="B4232" s="12"/>
      <c r="C4232" s="12"/>
      <c r="D4232" s="12"/>
      <c r="E4232" s="12"/>
      <c r="F4232" s="12"/>
      <c r="G4232" s="12"/>
      <c r="H4232" s="12"/>
      <c r="I4232" s="12"/>
      <c r="J4232" s="11"/>
      <c r="K4232" s="4"/>
      <c r="L4232" s="4"/>
      <c r="M4232" s="4"/>
    </row>
    <row r="4233" spans="1:13" x14ac:dyDescent="0.2">
      <c r="A4233" s="12"/>
      <c r="B4233" s="12"/>
      <c r="C4233" s="12"/>
      <c r="D4233" s="12"/>
      <c r="E4233" s="12"/>
      <c r="F4233" s="12"/>
      <c r="G4233" s="12"/>
      <c r="H4233" s="12"/>
      <c r="I4233" s="12"/>
      <c r="J4233" s="11"/>
      <c r="K4233" s="4"/>
      <c r="L4233" s="4"/>
      <c r="M4233" s="4"/>
    </row>
    <row r="4234" spans="1:13" x14ac:dyDescent="0.2">
      <c r="A4234" s="12"/>
      <c r="B4234" s="12"/>
      <c r="C4234" s="12"/>
      <c r="D4234" s="12"/>
      <c r="E4234" s="12"/>
      <c r="F4234" s="12"/>
      <c r="G4234" s="12"/>
      <c r="H4234" s="12"/>
      <c r="I4234" s="12"/>
      <c r="J4234" s="11"/>
      <c r="K4234" s="4"/>
      <c r="L4234" s="4"/>
      <c r="M4234" s="4"/>
    </row>
    <row r="4235" spans="1:13" x14ac:dyDescent="0.2">
      <c r="A4235" s="12"/>
      <c r="B4235" s="12"/>
      <c r="C4235" s="12"/>
      <c r="D4235" s="12"/>
      <c r="E4235" s="12"/>
      <c r="F4235" s="12"/>
      <c r="G4235" s="12"/>
      <c r="H4235" s="12"/>
      <c r="I4235" s="12"/>
      <c r="J4235" s="11"/>
      <c r="K4235" s="4"/>
      <c r="L4235" s="4"/>
      <c r="M4235" s="4"/>
    </row>
    <row r="4236" spans="1:13" x14ac:dyDescent="0.2">
      <c r="A4236" s="12"/>
      <c r="B4236" s="12"/>
      <c r="C4236" s="12"/>
      <c r="D4236" s="12"/>
      <c r="E4236" s="12"/>
      <c r="F4236" s="12"/>
      <c r="G4236" s="12"/>
      <c r="H4236" s="12"/>
      <c r="I4236" s="12"/>
      <c r="J4236" s="11"/>
      <c r="K4236" s="4"/>
      <c r="L4236" s="4"/>
      <c r="M4236" s="4"/>
    </row>
    <row r="4237" spans="1:13" x14ac:dyDescent="0.2">
      <c r="A4237" s="12"/>
      <c r="B4237" s="12"/>
      <c r="C4237" s="12"/>
      <c r="D4237" s="12"/>
      <c r="E4237" s="12"/>
      <c r="F4237" s="12"/>
      <c r="G4237" s="12"/>
      <c r="H4237" s="12"/>
      <c r="I4237" s="12"/>
      <c r="J4237" s="11"/>
      <c r="K4237" s="4"/>
      <c r="L4237" s="4"/>
      <c r="M4237" s="4"/>
    </row>
    <row r="4238" spans="1:13" x14ac:dyDescent="0.2">
      <c r="A4238" s="12"/>
      <c r="B4238" s="12"/>
      <c r="C4238" s="12"/>
      <c r="D4238" s="12"/>
      <c r="E4238" s="12"/>
      <c r="F4238" s="12"/>
      <c r="G4238" s="12"/>
      <c r="H4238" s="12"/>
      <c r="I4238" s="12"/>
      <c r="J4238" s="11"/>
      <c r="K4238" s="4"/>
      <c r="L4238" s="4"/>
      <c r="M4238" s="4"/>
    </row>
    <row r="4239" spans="1:13" x14ac:dyDescent="0.2">
      <c r="A4239" s="12"/>
      <c r="B4239" s="12"/>
      <c r="C4239" s="12"/>
      <c r="D4239" s="12"/>
      <c r="E4239" s="12"/>
      <c r="F4239" s="12"/>
      <c r="G4239" s="12"/>
      <c r="H4239" s="12"/>
      <c r="I4239" s="12"/>
      <c r="J4239" s="11"/>
      <c r="K4239" s="4"/>
      <c r="L4239" s="4"/>
      <c r="M4239" s="4"/>
    </row>
    <row r="4240" spans="1:13" x14ac:dyDescent="0.2">
      <c r="A4240" s="12"/>
      <c r="B4240" s="12"/>
      <c r="C4240" s="12"/>
      <c r="D4240" s="12"/>
      <c r="E4240" s="12"/>
      <c r="F4240" s="12"/>
      <c r="G4240" s="12"/>
      <c r="H4240" s="12"/>
      <c r="I4240" s="12"/>
      <c r="J4240" s="11"/>
      <c r="K4240" s="4"/>
      <c r="L4240" s="4"/>
      <c r="M4240" s="4"/>
    </row>
    <row r="4241" spans="1:13" x14ac:dyDescent="0.2">
      <c r="A4241" s="12"/>
      <c r="B4241" s="12"/>
      <c r="C4241" s="12"/>
      <c r="D4241" s="12"/>
      <c r="E4241" s="12"/>
      <c r="F4241" s="12"/>
      <c r="G4241" s="12"/>
      <c r="H4241" s="12"/>
      <c r="I4241" s="12"/>
      <c r="J4241" s="11"/>
      <c r="K4241" s="4"/>
      <c r="L4241" s="4"/>
      <c r="M4241" s="4"/>
    </row>
    <row r="4242" spans="1:13" x14ac:dyDescent="0.2">
      <c r="A4242" s="12"/>
      <c r="B4242" s="12"/>
      <c r="C4242" s="12"/>
      <c r="D4242" s="12"/>
      <c r="E4242" s="12"/>
      <c r="F4242" s="12"/>
      <c r="G4242" s="12"/>
      <c r="H4242" s="12"/>
      <c r="I4242" s="12"/>
      <c r="J4242" s="11"/>
      <c r="K4242" s="4"/>
      <c r="L4242" s="4"/>
      <c r="M4242" s="4"/>
    </row>
    <row r="4243" spans="1:13" x14ac:dyDescent="0.2">
      <c r="A4243" s="12"/>
      <c r="B4243" s="12"/>
      <c r="C4243" s="12"/>
      <c r="D4243" s="12"/>
      <c r="E4243" s="12"/>
      <c r="F4243" s="12"/>
      <c r="G4243" s="12"/>
      <c r="H4243" s="12"/>
      <c r="I4243" s="12"/>
      <c r="J4243" s="11"/>
      <c r="K4243" s="4"/>
      <c r="L4243" s="4"/>
      <c r="M4243" s="4"/>
    </row>
    <row r="4244" spans="1:13" x14ac:dyDescent="0.2">
      <c r="A4244" s="12"/>
      <c r="B4244" s="12"/>
      <c r="C4244" s="12"/>
      <c r="D4244" s="12"/>
      <c r="E4244" s="12"/>
      <c r="F4244" s="12"/>
      <c r="G4244" s="12"/>
      <c r="H4244" s="12"/>
      <c r="I4244" s="12"/>
      <c r="J4244" s="11"/>
      <c r="K4244" s="4"/>
      <c r="L4244" s="4"/>
      <c r="M4244" s="4"/>
    </row>
    <row r="4245" spans="1:13" x14ac:dyDescent="0.2">
      <c r="A4245" s="12"/>
      <c r="B4245" s="12"/>
      <c r="C4245" s="12"/>
      <c r="D4245" s="12"/>
      <c r="E4245" s="12"/>
      <c r="F4245" s="12"/>
      <c r="G4245" s="12"/>
      <c r="H4245" s="12"/>
      <c r="I4245" s="12"/>
      <c r="J4245" s="11"/>
      <c r="K4245" s="4"/>
      <c r="L4245" s="4"/>
      <c r="M4245" s="4"/>
    </row>
    <row r="4246" spans="1:13" x14ac:dyDescent="0.2">
      <c r="A4246" s="12"/>
      <c r="B4246" s="12"/>
      <c r="C4246" s="12"/>
      <c r="D4246" s="12"/>
      <c r="E4246" s="12"/>
      <c r="F4246" s="12"/>
      <c r="G4246" s="12"/>
      <c r="H4246" s="12"/>
      <c r="I4246" s="12"/>
      <c r="J4246" s="11"/>
      <c r="K4246" s="4"/>
      <c r="L4246" s="4"/>
      <c r="M4246" s="4"/>
    </row>
    <row r="4247" spans="1:13" x14ac:dyDescent="0.2">
      <c r="A4247" s="12"/>
      <c r="B4247" s="12"/>
      <c r="C4247" s="12"/>
      <c r="D4247" s="12"/>
      <c r="E4247" s="12"/>
      <c r="F4247" s="12"/>
      <c r="G4247" s="12"/>
      <c r="H4247" s="12"/>
      <c r="I4247" s="12"/>
      <c r="J4247" s="11"/>
      <c r="K4247" s="4"/>
      <c r="L4247" s="4"/>
      <c r="M4247" s="4"/>
    </row>
    <row r="4248" spans="1:13" x14ac:dyDescent="0.2">
      <c r="A4248" s="12"/>
      <c r="B4248" s="12"/>
      <c r="C4248" s="12"/>
      <c r="D4248" s="12"/>
      <c r="E4248" s="12"/>
      <c r="F4248" s="12"/>
      <c r="G4248" s="12"/>
      <c r="H4248" s="12"/>
      <c r="I4248" s="12"/>
      <c r="J4248" s="11"/>
      <c r="K4248" s="4"/>
      <c r="L4248" s="4"/>
      <c r="M4248" s="4"/>
    </row>
    <row r="4249" spans="1:13" x14ac:dyDescent="0.2">
      <c r="A4249" s="12"/>
      <c r="B4249" s="12"/>
      <c r="C4249" s="12"/>
      <c r="D4249" s="12"/>
      <c r="E4249" s="12"/>
      <c r="F4249" s="12"/>
      <c r="G4249" s="12"/>
      <c r="H4249" s="12"/>
      <c r="I4249" s="12"/>
      <c r="J4249" s="11"/>
      <c r="K4249" s="4"/>
      <c r="L4249" s="4"/>
      <c r="M4249" s="4"/>
    </row>
    <row r="4250" spans="1:13" x14ac:dyDescent="0.2">
      <c r="A4250" s="12"/>
      <c r="B4250" s="12"/>
      <c r="C4250" s="12"/>
      <c r="D4250" s="12"/>
      <c r="E4250" s="12"/>
      <c r="F4250" s="12"/>
      <c r="G4250" s="12"/>
      <c r="H4250" s="12"/>
      <c r="I4250" s="12"/>
      <c r="J4250" s="11"/>
      <c r="K4250" s="4"/>
      <c r="L4250" s="4"/>
      <c r="M4250" s="4"/>
    </row>
    <row r="4251" spans="1:13" x14ac:dyDescent="0.2">
      <c r="A4251" s="12"/>
      <c r="B4251" s="12"/>
      <c r="C4251" s="12"/>
      <c r="D4251" s="12"/>
      <c r="E4251" s="12"/>
      <c r="F4251" s="12"/>
      <c r="G4251" s="12"/>
      <c r="H4251" s="12"/>
      <c r="I4251" s="12"/>
      <c r="J4251" s="11"/>
      <c r="K4251" s="4"/>
      <c r="L4251" s="4"/>
      <c r="M4251" s="4"/>
    </row>
    <row r="4252" spans="1:13" x14ac:dyDescent="0.2">
      <c r="A4252" s="12"/>
      <c r="B4252" s="12"/>
      <c r="C4252" s="12"/>
      <c r="D4252" s="12"/>
      <c r="E4252" s="12"/>
      <c r="F4252" s="12"/>
      <c r="G4252" s="12"/>
      <c r="H4252" s="12"/>
      <c r="I4252" s="12"/>
      <c r="J4252" s="11"/>
      <c r="K4252" s="4"/>
      <c r="L4252" s="4"/>
      <c r="M4252" s="4"/>
    </row>
    <row r="4253" spans="1:13" x14ac:dyDescent="0.2">
      <c r="A4253" s="12"/>
      <c r="B4253" s="12"/>
      <c r="C4253" s="12"/>
      <c r="D4253" s="12"/>
      <c r="E4253" s="12"/>
      <c r="F4253" s="12"/>
      <c r="G4253" s="12"/>
      <c r="H4253" s="12"/>
      <c r="I4253" s="12"/>
      <c r="J4253" s="11"/>
      <c r="K4253" s="4"/>
      <c r="L4253" s="4"/>
      <c r="M4253" s="4"/>
    </row>
    <row r="4254" spans="1:13" x14ac:dyDescent="0.2">
      <c r="A4254" s="12"/>
      <c r="B4254" s="12"/>
      <c r="C4254" s="12"/>
      <c r="D4254" s="12"/>
      <c r="E4254" s="12"/>
      <c r="F4254" s="12"/>
      <c r="G4254" s="12"/>
      <c r="H4254" s="12"/>
      <c r="I4254" s="12"/>
      <c r="J4254" s="11"/>
      <c r="K4254" s="4"/>
      <c r="L4254" s="4"/>
      <c r="M4254" s="4"/>
    </row>
    <row r="4255" spans="1:13" x14ac:dyDescent="0.2">
      <c r="A4255" s="12"/>
      <c r="B4255" s="12"/>
      <c r="C4255" s="12"/>
      <c r="D4255" s="12"/>
      <c r="E4255" s="12"/>
      <c r="F4255" s="12"/>
      <c r="G4255" s="12"/>
      <c r="H4255" s="12"/>
      <c r="I4255" s="12"/>
      <c r="J4255" s="11"/>
      <c r="K4255" s="4"/>
      <c r="L4255" s="4"/>
      <c r="M4255" s="4"/>
    </row>
    <row r="4256" spans="1:13" x14ac:dyDescent="0.2">
      <c r="A4256" s="12"/>
      <c r="B4256" s="12"/>
      <c r="C4256" s="12"/>
      <c r="D4256" s="12"/>
      <c r="E4256" s="12"/>
      <c r="F4256" s="12"/>
      <c r="G4256" s="12"/>
      <c r="H4256" s="12"/>
      <c r="I4256" s="12"/>
      <c r="J4256" s="11"/>
      <c r="K4256" s="4"/>
      <c r="L4256" s="4"/>
      <c r="M4256" s="4"/>
    </row>
    <row r="4257" spans="1:13" x14ac:dyDescent="0.2">
      <c r="A4257" s="12"/>
      <c r="B4257" s="12"/>
      <c r="C4257" s="12"/>
      <c r="D4257" s="12"/>
      <c r="E4257" s="12"/>
      <c r="F4257" s="12"/>
      <c r="G4257" s="12"/>
      <c r="H4257" s="12"/>
      <c r="I4257" s="12"/>
      <c r="J4257" s="11"/>
      <c r="K4257" s="4"/>
      <c r="L4257" s="4"/>
      <c r="M4257" s="4"/>
    </row>
    <row r="4258" spans="1:13" x14ac:dyDescent="0.2">
      <c r="A4258" s="12"/>
      <c r="B4258" s="12"/>
      <c r="C4258" s="12"/>
      <c r="D4258" s="12"/>
      <c r="E4258" s="12"/>
      <c r="F4258" s="12"/>
      <c r="G4258" s="12"/>
      <c r="H4258" s="12"/>
      <c r="I4258" s="12"/>
      <c r="J4258" s="11"/>
      <c r="K4258" s="4"/>
      <c r="L4258" s="4"/>
      <c r="M4258" s="4"/>
    </row>
    <row r="4259" spans="1:13" x14ac:dyDescent="0.2">
      <c r="A4259" s="12"/>
      <c r="B4259" s="12"/>
      <c r="C4259" s="12"/>
      <c r="D4259" s="12"/>
      <c r="E4259" s="12"/>
      <c r="F4259" s="12"/>
      <c r="G4259" s="12"/>
      <c r="H4259" s="12"/>
      <c r="I4259" s="12"/>
      <c r="J4259" s="11"/>
      <c r="K4259" s="4"/>
      <c r="L4259" s="4"/>
      <c r="M4259" s="4"/>
    </row>
    <row r="4260" spans="1:13" x14ac:dyDescent="0.2">
      <c r="A4260" s="12"/>
      <c r="B4260" s="12"/>
      <c r="C4260" s="12"/>
      <c r="D4260" s="12"/>
      <c r="E4260" s="12"/>
      <c r="F4260" s="12"/>
      <c r="G4260" s="12"/>
      <c r="H4260" s="12"/>
      <c r="I4260" s="12"/>
      <c r="J4260" s="11"/>
      <c r="K4260" s="4"/>
      <c r="L4260" s="4"/>
      <c r="M4260" s="4"/>
    </row>
    <row r="4261" spans="1:13" x14ac:dyDescent="0.2">
      <c r="A4261" s="12"/>
      <c r="B4261" s="12"/>
      <c r="C4261" s="12"/>
      <c r="D4261" s="12"/>
      <c r="E4261" s="12"/>
      <c r="F4261" s="12"/>
      <c r="G4261" s="12"/>
      <c r="H4261" s="12"/>
      <c r="I4261" s="12"/>
      <c r="J4261" s="11"/>
      <c r="K4261" s="4"/>
      <c r="L4261" s="4"/>
      <c r="M4261" s="4"/>
    </row>
    <row r="4262" spans="1:13" x14ac:dyDescent="0.2">
      <c r="A4262" s="12"/>
      <c r="B4262" s="12"/>
      <c r="C4262" s="12"/>
      <c r="D4262" s="12"/>
      <c r="E4262" s="12"/>
      <c r="F4262" s="12"/>
      <c r="G4262" s="12"/>
      <c r="H4262" s="12"/>
      <c r="I4262" s="12"/>
      <c r="J4262" s="11"/>
      <c r="K4262" s="4"/>
      <c r="L4262" s="4"/>
      <c r="M4262" s="4"/>
    </row>
    <row r="4263" spans="1:13" x14ac:dyDescent="0.2">
      <c r="A4263" s="12"/>
      <c r="B4263" s="12"/>
      <c r="C4263" s="12"/>
      <c r="D4263" s="12"/>
      <c r="E4263" s="12"/>
      <c r="F4263" s="12"/>
      <c r="G4263" s="12"/>
      <c r="H4263" s="12"/>
      <c r="I4263" s="12"/>
      <c r="J4263" s="11"/>
      <c r="K4263" s="4"/>
      <c r="L4263" s="4"/>
      <c r="M4263" s="4"/>
    </row>
    <row r="4264" spans="1:13" x14ac:dyDescent="0.2">
      <c r="A4264" s="12"/>
      <c r="B4264" s="12"/>
      <c r="C4264" s="12"/>
      <c r="D4264" s="12"/>
      <c r="E4264" s="12"/>
      <c r="F4264" s="12"/>
      <c r="G4264" s="12"/>
      <c r="H4264" s="12"/>
      <c r="I4264" s="12"/>
      <c r="J4264" s="11"/>
      <c r="K4264" s="4"/>
      <c r="L4264" s="4"/>
      <c r="M4264" s="4"/>
    </row>
    <row r="4265" spans="1:13" x14ac:dyDescent="0.2">
      <c r="A4265" s="12"/>
      <c r="B4265" s="12"/>
      <c r="C4265" s="12"/>
      <c r="D4265" s="12"/>
      <c r="E4265" s="12"/>
      <c r="F4265" s="12"/>
      <c r="G4265" s="12"/>
      <c r="H4265" s="12"/>
      <c r="I4265" s="12"/>
      <c r="J4265" s="11"/>
      <c r="K4265" s="4"/>
      <c r="L4265" s="4"/>
      <c r="M4265" s="4"/>
    </row>
    <row r="4266" spans="1:13" x14ac:dyDescent="0.2">
      <c r="A4266" s="12"/>
      <c r="B4266" s="12"/>
      <c r="C4266" s="12"/>
      <c r="D4266" s="12"/>
      <c r="E4266" s="12"/>
      <c r="F4266" s="12"/>
      <c r="G4266" s="12"/>
      <c r="H4266" s="12"/>
      <c r="I4266" s="12"/>
      <c r="J4266" s="11"/>
      <c r="K4266" s="4"/>
      <c r="L4266" s="4"/>
      <c r="M4266" s="4"/>
    </row>
    <row r="4267" spans="1:13" x14ac:dyDescent="0.2">
      <c r="A4267" s="12"/>
      <c r="B4267" s="12"/>
      <c r="C4267" s="12"/>
      <c r="D4267" s="12"/>
      <c r="E4267" s="12"/>
      <c r="F4267" s="12"/>
      <c r="G4267" s="12"/>
      <c r="H4267" s="12"/>
      <c r="I4267" s="12"/>
      <c r="J4267" s="11"/>
      <c r="K4267" s="4"/>
      <c r="L4267" s="4"/>
      <c r="M4267" s="4"/>
    </row>
    <row r="4268" spans="1:13" x14ac:dyDescent="0.2">
      <c r="A4268" s="12"/>
      <c r="B4268" s="12"/>
      <c r="C4268" s="12"/>
      <c r="D4268" s="12"/>
      <c r="E4268" s="12"/>
      <c r="F4268" s="12"/>
      <c r="G4268" s="12"/>
      <c r="H4268" s="12"/>
      <c r="I4268" s="12"/>
      <c r="J4268" s="11"/>
      <c r="K4268" s="4"/>
      <c r="L4268" s="4"/>
      <c r="M4268" s="4"/>
    </row>
    <row r="4269" spans="1:13" x14ac:dyDescent="0.2">
      <c r="A4269" s="12"/>
      <c r="B4269" s="12"/>
      <c r="C4269" s="12"/>
      <c r="D4269" s="12"/>
      <c r="E4269" s="12"/>
      <c r="F4269" s="12"/>
      <c r="G4269" s="12"/>
      <c r="H4269" s="12"/>
      <c r="I4269" s="12"/>
      <c r="J4269" s="11"/>
      <c r="K4269" s="4"/>
      <c r="L4269" s="4"/>
      <c r="M4269" s="4"/>
    </row>
    <row r="4270" spans="1:13" x14ac:dyDescent="0.2">
      <c r="A4270" s="12"/>
      <c r="B4270" s="12"/>
      <c r="C4270" s="12"/>
      <c r="D4270" s="12"/>
      <c r="E4270" s="12"/>
      <c r="F4270" s="12"/>
      <c r="G4270" s="12"/>
      <c r="H4270" s="12"/>
      <c r="I4270" s="12"/>
      <c r="J4270" s="11"/>
      <c r="K4270" s="4"/>
      <c r="L4270" s="4"/>
      <c r="M4270" s="4"/>
    </row>
    <row r="4271" spans="1:13" x14ac:dyDescent="0.2">
      <c r="A4271" s="12"/>
      <c r="B4271" s="12"/>
      <c r="C4271" s="12"/>
      <c r="D4271" s="12"/>
      <c r="E4271" s="12"/>
      <c r="F4271" s="12"/>
      <c r="G4271" s="12"/>
      <c r="H4271" s="12"/>
      <c r="I4271" s="12"/>
      <c r="J4271" s="11"/>
      <c r="K4271" s="4"/>
      <c r="L4271" s="4"/>
      <c r="M4271" s="4"/>
    </row>
    <row r="4272" spans="1:13" x14ac:dyDescent="0.2">
      <c r="A4272" s="12"/>
      <c r="B4272" s="12"/>
      <c r="C4272" s="12"/>
      <c r="D4272" s="12"/>
      <c r="E4272" s="12"/>
      <c r="F4272" s="12"/>
      <c r="G4272" s="12"/>
      <c r="H4272" s="12"/>
      <c r="I4272" s="12"/>
      <c r="J4272" s="11"/>
      <c r="K4272" s="4"/>
      <c r="L4272" s="4"/>
      <c r="M4272" s="4"/>
    </row>
    <row r="4273" spans="1:13" x14ac:dyDescent="0.2">
      <c r="A4273" s="12"/>
      <c r="B4273" s="12"/>
      <c r="C4273" s="12"/>
      <c r="D4273" s="12"/>
      <c r="E4273" s="12"/>
      <c r="F4273" s="12"/>
      <c r="G4273" s="12"/>
      <c r="H4273" s="12"/>
      <c r="I4273" s="12"/>
      <c r="J4273" s="11"/>
      <c r="K4273" s="4"/>
      <c r="L4273" s="4"/>
      <c r="M4273" s="4"/>
    </row>
    <row r="4274" spans="1:13" x14ac:dyDescent="0.2">
      <c r="A4274" s="12"/>
      <c r="B4274" s="12"/>
      <c r="C4274" s="12"/>
      <c r="D4274" s="12"/>
      <c r="E4274" s="12"/>
      <c r="F4274" s="12"/>
      <c r="G4274" s="12"/>
      <c r="H4274" s="12"/>
      <c r="I4274" s="12"/>
      <c r="J4274" s="11"/>
      <c r="K4274" s="4"/>
      <c r="L4274" s="4"/>
      <c r="M4274" s="4"/>
    </row>
    <row r="4275" spans="1:13" x14ac:dyDescent="0.2">
      <c r="A4275" s="12"/>
      <c r="B4275" s="12"/>
      <c r="C4275" s="12"/>
      <c r="D4275" s="12"/>
      <c r="E4275" s="12"/>
      <c r="F4275" s="12"/>
      <c r="G4275" s="12"/>
      <c r="H4275" s="12"/>
      <c r="I4275" s="12"/>
      <c r="J4275" s="11"/>
      <c r="K4275" s="4"/>
      <c r="L4275" s="4"/>
      <c r="M4275" s="4"/>
    </row>
    <row r="4276" spans="1:13" x14ac:dyDescent="0.2">
      <c r="A4276" s="12"/>
      <c r="B4276" s="12"/>
      <c r="C4276" s="12"/>
      <c r="D4276" s="12"/>
      <c r="E4276" s="12"/>
      <c r="F4276" s="12"/>
      <c r="G4276" s="12"/>
      <c r="H4276" s="12"/>
      <c r="I4276" s="12"/>
      <c r="J4276" s="11"/>
      <c r="K4276" s="4"/>
      <c r="L4276" s="4"/>
      <c r="M4276" s="4"/>
    </row>
    <row r="4277" spans="1:13" x14ac:dyDescent="0.2">
      <c r="A4277" s="12"/>
      <c r="B4277" s="12"/>
      <c r="C4277" s="12"/>
      <c r="D4277" s="12"/>
      <c r="E4277" s="12"/>
      <c r="F4277" s="12"/>
      <c r="G4277" s="12"/>
      <c r="H4277" s="12"/>
      <c r="I4277" s="12"/>
      <c r="J4277" s="11"/>
      <c r="K4277" s="4"/>
      <c r="L4277" s="4"/>
      <c r="M4277" s="4"/>
    </row>
    <row r="4278" spans="1:13" x14ac:dyDescent="0.2">
      <c r="A4278" s="12"/>
      <c r="B4278" s="12"/>
      <c r="C4278" s="12"/>
      <c r="D4278" s="12"/>
      <c r="E4278" s="12"/>
      <c r="F4278" s="12"/>
      <c r="G4278" s="12"/>
      <c r="H4278" s="12"/>
      <c r="I4278" s="12"/>
      <c r="J4278" s="11"/>
      <c r="K4278" s="4"/>
      <c r="L4278" s="4"/>
      <c r="M4278" s="4"/>
    </row>
    <row r="4279" spans="1:13" x14ac:dyDescent="0.2">
      <c r="A4279" s="12"/>
      <c r="B4279" s="12"/>
      <c r="C4279" s="12"/>
      <c r="D4279" s="12"/>
      <c r="E4279" s="12"/>
      <c r="F4279" s="12"/>
      <c r="G4279" s="12"/>
      <c r="H4279" s="12"/>
      <c r="I4279" s="12"/>
      <c r="J4279" s="11"/>
      <c r="K4279" s="4"/>
      <c r="L4279" s="4"/>
      <c r="M4279" s="4"/>
    </row>
    <row r="4280" spans="1:13" x14ac:dyDescent="0.2">
      <c r="A4280" s="12"/>
      <c r="B4280" s="12"/>
      <c r="C4280" s="12"/>
      <c r="D4280" s="12"/>
      <c r="E4280" s="12"/>
      <c r="F4280" s="12"/>
      <c r="G4280" s="12"/>
      <c r="H4280" s="12"/>
      <c r="I4280" s="12"/>
      <c r="J4280" s="11"/>
      <c r="K4280" s="4"/>
      <c r="L4280" s="4"/>
      <c r="M4280" s="4"/>
    </row>
    <row r="4281" spans="1:13" x14ac:dyDescent="0.2">
      <c r="A4281" s="12"/>
      <c r="B4281" s="12"/>
      <c r="C4281" s="12"/>
      <c r="D4281" s="12"/>
      <c r="E4281" s="12"/>
      <c r="F4281" s="12"/>
      <c r="G4281" s="12"/>
      <c r="H4281" s="12"/>
      <c r="I4281" s="12"/>
      <c r="J4281" s="11"/>
      <c r="K4281" s="4"/>
      <c r="L4281" s="4"/>
      <c r="M4281" s="4"/>
    </row>
    <row r="4282" spans="1:13" x14ac:dyDescent="0.2">
      <c r="A4282" s="12"/>
      <c r="B4282" s="12"/>
      <c r="C4282" s="12"/>
      <c r="D4282" s="12"/>
      <c r="E4282" s="12"/>
      <c r="F4282" s="12"/>
      <c r="G4282" s="12"/>
      <c r="H4282" s="12"/>
      <c r="I4282" s="12"/>
      <c r="J4282" s="11"/>
      <c r="K4282" s="4"/>
      <c r="L4282" s="4"/>
      <c r="M4282" s="4"/>
    </row>
    <row r="4283" spans="1:13" x14ac:dyDescent="0.2">
      <c r="A4283" s="12"/>
      <c r="B4283" s="12"/>
      <c r="C4283" s="12"/>
      <c r="D4283" s="12"/>
      <c r="E4283" s="12"/>
      <c r="F4283" s="12"/>
      <c r="G4283" s="12"/>
      <c r="H4283" s="12"/>
      <c r="I4283" s="12"/>
      <c r="J4283" s="11"/>
      <c r="K4283" s="4"/>
      <c r="L4283" s="4"/>
      <c r="M4283" s="4"/>
    </row>
    <row r="4284" spans="1:13" x14ac:dyDescent="0.2">
      <c r="A4284" s="12"/>
      <c r="B4284" s="12"/>
      <c r="C4284" s="12"/>
      <c r="D4284" s="12"/>
      <c r="E4284" s="12"/>
      <c r="F4284" s="12"/>
      <c r="G4284" s="12"/>
      <c r="H4284" s="12"/>
      <c r="I4284" s="12"/>
      <c r="J4284" s="11"/>
      <c r="K4284" s="4"/>
      <c r="L4284" s="4"/>
      <c r="M4284" s="4"/>
    </row>
    <row r="4285" spans="1:13" x14ac:dyDescent="0.2">
      <c r="A4285" s="12"/>
      <c r="B4285" s="12"/>
      <c r="C4285" s="12"/>
      <c r="D4285" s="12"/>
      <c r="E4285" s="12"/>
      <c r="F4285" s="12"/>
      <c r="G4285" s="12"/>
      <c r="H4285" s="12"/>
      <c r="I4285" s="12"/>
      <c r="J4285" s="11"/>
      <c r="K4285" s="4"/>
      <c r="L4285" s="4"/>
      <c r="M4285" s="4"/>
    </row>
    <row r="4286" spans="1:13" x14ac:dyDescent="0.2">
      <c r="A4286" s="12"/>
      <c r="B4286" s="12"/>
      <c r="C4286" s="12"/>
      <c r="D4286" s="12"/>
      <c r="E4286" s="12"/>
      <c r="F4286" s="12"/>
      <c r="G4286" s="12"/>
      <c r="H4286" s="12"/>
      <c r="I4286" s="12"/>
      <c r="J4286" s="11"/>
      <c r="K4286" s="4"/>
      <c r="L4286" s="4"/>
      <c r="M4286" s="4"/>
    </row>
    <row r="4287" spans="1:13" x14ac:dyDescent="0.2">
      <c r="A4287" s="12"/>
      <c r="B4287" s="12"/>
      <c r="C4287" s="12"/>
      <c r="D4287" s="12"/>
      <c r="E4287" s="12"/>
      <c r="F4287" s="12"/>
      <c r="G4287" s="12"/>
      <c r="H4287" s="12"/>
      <c r="I4287" s="12"/>
      <c r="J4287" s="11"/>
      <c r="K4287" s="4"/>
      <c r="L4287" s="4"/>
      <c r="M4287" s="4"/>
    </row>
    <row r="4288" spans="1:13" x14ac:dyDescent="0.2">
      <c r="A4288" s="12"/>
      <c r="B4288" s="12"/>
      <c r="C4288" s="12"/>
      <c r="D4288" s="12"/>
      <c r="E4288" s="12"/>
      <c r="F4288" s="12"/>
      <c r="G4288" s="12"/>
      <c r="H4288" s="12"/>
      <c r="I4288" s="12"/>
      <c r="J4288" s="11"/>
      <c r="K4288" s="4"/>
      <c r="L4288" s="4"/>
      <c r="M4288" s="4"/>
    </row>
    <row r="4289" spans="1:13" x14ac:dyDescent="0.2">
      <c r="A4289" s="12"/>
      <c r="B4289" s="12"/>
      <c r="C4289" s="12"/>
      <c r="D4289" s="12"/>
      <c r="E4289" s="12"/>
      <c r="F4289" s="12"/>
      <c r="G4289" s="12"/>
      <c r="H4289" s="12"/>
      <c r="I4289" s="12"/>
      <c r="J4289" s="11"/>
      <c r="K4289" s="4"/>
      <c r="L4289" s="4"/>
      <c r="M4289" s="4"/>
    </row>
    <row r="4290" spans="1:13" x14ac:dyDescent="0.2">
      <c r="A4290" s="12"/>
      <c r="B4290" s="12"/>
      <c r="C4290" s="12"/>
      <c r="D4290" s="12"/>
      <c r="E4290" s="12"/>
      <c r="F4290" s="12"/>
      <c r="G4290" s="12"/>
      <c r="H4290" s="12"/>
      <c r="I4290" s="12"/>
      <c r="J4290" s="11"/>
      <c r="K4290" s="4"/>
      <c r="L4290" s="4"/>
      <c r="M4290" s="4"/>
    </row>
    <row r="4291" spans="1:13" x14ac:dyDescent="0.2">
      <c r="A4291" s="12"/>
      <c r="B4291" s="12"/>
      <c r="C4291" s="12"/>
      <c r="D4291" s="12"/>
      <c r="E4291" s="12"/>
      <c r="F4291" s="12"/>
      <c r="G4291" s="12"/>
      <c r="H4291" s="12"/>
      <c r="I4291" s="12"/>
      <c r="J4291" s="11"/>
      <c r="K4291" s="4"/>
      <c r="L4291" s="4"/>
      <c r="M4291" s="4"/>
    </row>
    <row r="4292" spans="1:13" x14ac:dyDescent="0.2">
      <c r="A4292" s="12"/>
      <c r="B4292" s="12"/>
      <c r="C4292" s="12"/>
      <c r="D4292" s="12"/>
      <c r="E4292" s="12"/>
      <c r="F4292" s="12"/>
      <c r="G4292" s="12"/>
      <c r="H4292" s="12"/>
      <c r="I4292" s="12"/>
      <c r="J4292" s="11"/>
      <c r="K4292" s="4"/>
      <c r="L4292" s="4"/>
      <c r="M4292" s="4"/>
    </row>
    <row r="4293" spans="1:13" x14ac:dyDescent="0.2">
      <c r="A4293" s="12"/>
      <c r="B4293" s="12"/>
      <c r="C4293" s="12"/>
      <c r="D4293" s="12"/>
      <c r="E4293" s="12"/>
      <c r="F4293" s="12"/>
      <c r="G4293" s="12"/>
      <c r="H4293" s="12"/>
      <c r="I4293" s="12"/>
      <c r="J4293" s="11"/>
      <c r="K4293" s="4"/>
      <c r="L4293" s="4"/>
      <c r="M4293" s="4"/>
    </row>
    <row r="4294" spans="1:13" x14ac:dyDescent="0.2">
      <c r="A4294" s="12"/>
      <c r="B4294" s="12"/>
      <c r="C4294" s="12"/>
      <c r="D4294" s="12"/>
      <c r="E4294" s="12"/>
      <c r="F4294" s="12"/>
      <c r="G4294" s="12"/>
      <c r="H4294" s="12"/>
      <c r="I4294" s="12"/>
      <c r="J4294" s="11"/>
      <c r="K4294" s="4"/>
      <c r="L4294" s="4"/>
      <c r="M4294" s="4"/>
    </row>
    <row r="4295" spans="1:13" x14ac:dyDescent="0.2">
      <c r="A4295" s="12"/>
      <c r="B4295" s="12"/>
      <c r="C4295" s="12"/>
      <c r="D4295" s="12"/>
      <c r="E4295" s="12"/>
      <c r="F4295" s="12"/>
      <c r="G4295" s="12"/>
      <c r="H4295" s="12"/>
      <c r="I4295" s="12"/>
      <c r="J4295" s="11"/>
      <c r="K4295" s="4"/>
      <c r="L4295" s="4"/>
      <c r="M4295" s="4"/>
    </row>
    <row r="4296" spans="1:13" x14ac:dyDescent="0.2">
      <c r="A4296" s="12"/>
      <c r="B4296" s="12"/>
      <c r="C4296" s="12"/>
      <c r="D4296" s="12"/>
      <c r="E4296" s="12"/>
      <c r="F4296" s="12"/>
      <c r="G4296" s="12"/>
      <c r="H4296" s="12"/>
      <c r="I4296" s="12"/>
      <c r="J4296" s="11"/>
      <c r="K4296" s="4"/>
      <c r="L4296" s="4"/>
      <c r="M4296" s="4"/>
    </row>
    <row r="4297" spans="1:13" x14ac:dyDescent="0.2">
      <c r="A4297" s="12"/>
      <c r="B4297" s="12"/>
      <c r="C4297" s="12"/>
      <c r="D4297" s="12"/>
      <c r="E4297" s="12"/>
      <c r="F4297" s="12"/>
      <c r="G4297" s="12"/>
      <c r="H4297" s="12"/>
      <c r="I4297" s="12"/>
      <c r="J4297" s="11"/>
      <c r="K4297" s="4"/>
      <c r="L4297" s="4"/>
      <c r="M4297" s="4"/>
    </row>
    <row r="4298" spans="1:13" x14ac:dyDescent="0.2">
      <c r="A4298" s="12"/>
      <c r="B4298" s="12"/>
      <c r="C4298" s="12"/>
      <c r="D4298" s="12"/>
      <c r="E4298" s="12"/>
      <c r="F4298" s="12"/>
      <c r="G4298" s="12"/>
      <c r="H4298" s="12"/>
      <c r="I4298" s="12"/>
      <c r="J4298" s="11"/>
      <c r="K4298" s="4"/>
      <c r="L4298" s="4"/>
      <c r="M4298" s="4"/>
    </row>
    <row r="4299" spans="1:13" x14ac:dyDescent="0.2">
      <c r="A4299" s="12"/>
      <c r="B4299" s="12"/>
      <c r="C4299" s="12"/>
      <c r="D4299" s="12"/>
      <c r="E4299" s="12"/>
      <c r="F4299" s="12"/>
      <c r="G4299" s="12"/>
      <c r="H4299" s="12"/>
      <c r="I4299" s="12"/>
      <c r="J4299" s="11"/>
      <c r="K4299" s="4"/>
      <c r="L4299" s="4"/>
      <c r="M4299" s="4"/>
    </row>
    <row r="4300" spans="1:13" x14ac:dyDescent="0.2">
      <c r="A4300" s="12"/>
      <c r="B4300" s="12"/>
      <c r="C4300" s="12"/>
      <c r="D4300" s="12"/>
      <c r="E4300" s="12"/>
      <c r="F4300" s="12"/>
      <c r="G4300" s="12"/>
      <c r="H4300" s="12"/>
      <c r="I4300" s="12"/>
      <c r="J4300" s="11"/>
      <c r="K4300" s="4"/>
      <c r="L4300" s="4"/>
      <c r="M4300" s="4"/>
    </row>
    <row r="4301" spans="1:13" x14ac:dyDescent="0.2">
      <c r="A4301" s="12"/>
      <c r="B4301" s="12"/>
      <c r="C4301" s="12"/>
      <c r="D4301" s="12"/>
      <c r="E4301" s="12"/>
      <c r="F4301" s="12"/>
      <c r="G4301" s="12"/>
      <c r="H4301" s="12"/>
      <c r="I4301" s="12"/>
      <c r="J4301" s="11"/>
      <c r="K4301" s="4"/>
      <c r="L4301" s="4"/>
      <c r="M4301" s="4"/>
    </row>
    <row r="4302" spans="1:13" x14ac:dyDescent="0.2">
      <c r="A4302" s="12"/>
      <c r="B4302" s="12"/>
      <c r="C4302" s="12"/>
      <c r="D4302" s="12"/>
      <c r="E4302" s="12"/>
      <c r="F4302" s="12"/>
      <c r="G4302" s="12"/>
      <c r="H4302" s="12"/>
      <c r="I4302" s="12"/>
      <c r="J4302" s="11"/>
      <c r="K4302" s="4"/>
      <c r="L4302" s="4"/>
      <c r="M4302" s="4"/>
    </row>
    <row r="4303" spans="1:13" x14ac:dyDescent="0.2">
      <c r="A4303" s="12"/>
      <c r="B4303" s="12"/>
      <c r="C4303" s="12"/>
      <c r="D4303" s="12"/>
      <c r="E4303" s="12"/>
      <c r="F4303" s="12"/>
      <c r="G4303" s="12"/>
      <c r="H4303" s="12"/>
      <c r="I4303" s="12"/>
      <c r="J4303" s="11"/>
      <c r="K4303" s="4"/>
      <c r="L4303" s="4"/>
      <c r="M4303" s="4"/>
    </row>
    <row r="4304" spans="1:13" x14ac:dyDescent="0.2">
      <c r="A4304" s="12"/>
      <c r="B4304" s="12"/>
      <c r="C4304" s="12"/>
      <c r="D4304" s="12"/>
      <c r="E4304" s="12"/>
      <c r="F4304" s="12"/>
      <c r="G4304" s="12"/>
      <c r="H4304" s="12"/>
      <c r="I4304" s="12"/>
      <c r="J4304" s="11"/>
      <c r="K4304" s="4"/>
      <c r="L4304" s="4"/>
      <c r="M4304" s="4"/>
    </row>
    <row r="4305" spans="1:13" x14ac:dyDescent="0.2">
      <c r="A4305" s="12"/>
      <c r="B4305" s="12"/>
      <c r="C4305" s="12"/>
      <c r="D4305" s="12"/>
      <c r="E4305" s="12"/>
      <c r="F4305" s="12"/>
      <c r="G4305" s="12"/>
      <c r="H4305" s="12"/>
      <c r="I4305" s="12"/>
      <c r="J4305" s="11"/>
      <c r="K4305" s="4"/>
      <c r="L4305" s="4"/>
      <c r="M4305" s="4"/>
    </row>
    <row r="4306" spans="1:13" x14ac:dyDescent="0.2">
      <c r="A4306" s="12"/>
      <c r="B4306" s="12"/>
      <c r="C4306" s="12"/>
      <c r="D4306" s="12"/>
      <c r="E4306" s="12"/>
      <c r="F4306" s="12"/>
      <c r="G4306" s="12"/>
      <c r="H4306" s="12"/>
      <c r="I4306" s="12"/>
      <c r="J4306" s="11"/>
      <c r="K4306" s="4"/>
      <c r="L4306" s="4"/>
      <c r="M4306" s="4"/>
    </row>
    <row r="4307" spans="1:13" x14ac:dyDescent="0.2">
      <c r="A4307" s="12"/>
      <c r="B4307" s="12"/>
      <c r="C4307" s="12"/>
      <c r="D4307" s="12"/>
      <c r="E4307" s="12"/>
      <c r="F4307" s="12"/>
      <c r="G4307" s="12"/>
      <c r="H4307" s="12"/>
      <c r="I4307" s="12"/>
      <c r="J4307" s="11"/>
      <c r="K4307" s="4"/>
      <c r="L4307" s="4"/>
      <c r="M4307" s="4"/>
    </row>
    <row r="4308" spans="1:13" x14ac:dyDescent="0.2">
      <c r="A4308" s="12"/>
      <c r="B4308" s="12"/>
      <c r="C4308" s="12"/>
      <c r="D4308" s="12"/>
      <c r="E4308" s="12"/>
      <c r="F4308" s="12"/>
      <c r="G4308" s="12"/>
      <c r="H4308" s="12"/>
      <c r="I4308" s="12"/>
      <c r="J4308" s="11"/>
      <c r="K4308" s="4"/>
      <c r="L4308" s="4"/>
      <c r="M4308" s="4"/>
    </row>
    <row r="4309" spans="1:13" x14ac:dyDescent="0.2">
      <c r="A4309" s="12"/>
      <c r="B4309" s="12"/>
      <c r="C4309" s="12"/>
      <c r="D4309" s="12"/>
      <c r="E4309" s="12"/>
      <c r="F4309" s="12"/>
      <c r="G4309" s="12"/>
      <c r="H4309" s="12"/>
      <c r="I4309" s="12"/>
      <c r="J4309" s="11"/>
      <c r="K4309" s="4"/>
      <c r="L4309" s="4"/>
      <c r="M4309" s="4"/>
    </row>
    <row r="4310" spans="1:13" x14ac:dyDescent="0.2">
      <c r="A4310" s="12"/>
      <c r="B4310" s="12"/>
      <c r="C4310" s="12"/>
      <c r="D4310" s="12"/>
      <c r="E4310" s="12"/>
      <c r="F4310" s="12"/>
      <c r="G4310" s="12"/>
      <c r="H4310" s="12"/>
      <c r="I4310" s="12"/>
      <c r="J4310" s="11"/>
      <c r="K4310" s="4"/>
      <c r="L4310" s="4"/>
      <c r="M4310" s="4"/>
    </row>
    <row r="4311" spans="1:13" x14ac:dyDescent="0.2">
      <c r="A4311" s="12"/>
      <c r="B4311" s="12"/>
      <c r="C4311" s="12"/>
      <c r="D4311" s="12"/>
      <c r="E4311" s="12"/>
      <c r="F4311" s="12"/>
      <c r="G4311" s="12"/>
      <c r="H4311" s="12"/>
      <c r="I4311" s="12"/>
      <c r="J4311" s="11"/>
      <c r="K4311" s="4"/>
      <c r="L4311" s="4"/>
      <c r="M4311" s="4"/>
    </row>
    <row r="4312" spans="1:13" x14ac:dyDescent="0.2">
      <c r="A4312" s="12"/>
      <c r="B4312" s="12"/>
      <c r="C4312" s="12"/>
      <c r="D4312" s="12"/>
      <c r="E4312" s="12"/>
      <c r="F4312" s="12"/>
      <c r="G4312" s="12"/>
      <c r="H4312" s="12"/>
      <c r="I4312" s="12"/>
      <c r="J4312" s="11"/>
      <c r="K4312" s="4"/>
      <c r="L4312" s="4"/>
      <c r="M4312" s="4"/>
    </row>
    <row r="4313" spans="1:13" x14ac:dyDescent="0.2">
      <c r="A4313" s="12"/>
      <c r="B4313" s="12"/>
      <c r="C4313" s="12"/>
      <c r="D4313" s="12"/>
      <c r="E4313" s="12"/>
      <c r="F4313" s="12"/>
      <c r="G4313" s="12"/>
      <c r="H4313" s="12"/>
      <c r="I4313" s="12"/>
      <c r="J4313" s="11"/>
      <c r="K4313" s="4"/>
      <c r="L4313" s="4"/>
      <c r="M4313" s="4"/>
    </row>
    <row r="4314" spans="1:13" x14ac:dyDescent="0.2">
      <c r="A4314" s="12"/>
      <c r="B4314" s="12"/>
      <c r="C4314" s="12"/>
      <c r="D4314" s="12"/>
      <c r="E4314" s="12"/>
      <c r="F4314" s="12"/>
      <c r="G4314" s="12"/>
      <c r="H4314" s="12"/>
      <c r="I4314" s="12"/>
      <c r="J4314" s="11"/>
      <c r="K4314" s="4"/>
      <c r="L4314" s="4"/>
      <c r="M4314" s="4"/>
    </row>
    <row r="4315" spans="1:13" x14ac:dyDescent="0.2">
      <c r="A4315" s="12"/>
      <c r="B4315" s="12"/>
      <c r="C4315" s="12"/>
      <c r="D4315" s="12"/>
      <c r="E4315" s="12"/>
      <c r="F4315" s="12"/>
      <c r="G4315" s="12"/>
      <c r="H4315" s="12"/>
      <c r="I4315" s="12"/>
      <c r="J4315" s="11"/>
      <c r="K4315" s="4"/>
      <c r="L4315" s="4"/>
      <c r="M4315" s="4"/>
    </row>
    <row r="4316" spans="1:13" x14ac:dyDescent="0.2">
      <c r="A4316" s="12"/>
      <c r="B4316" s="12"/>
      <c r="C4316" s="12"/>
      <c r="D4316" s="12"/>
      <c r="E4316" s="12"/>
      <c r="F4316" s="12"/>
      <c r="G4316" s="12"/>
      <c r="H4316" s="12"/>
      <c r="I4316" s="12"/>
      <c r="J4316" s="11"/>
      <c r="K4316" s="4"/>
      <c r="L4316" s="4"/>
      <c r="M4316" s="4"/>
    </row>
    <row r="4317" spans="1:13" x14ac:dyDescent="0.2">
      <c r="A4317" s="12"/>
      <c r="B4317" s="12"/>
      <c r="C4317" s="12"/>
      <c r="D4317" s="12"/>
      <c r="E4317" s="12"/>
      <c r="F4317" s="12"/>
      <c r="G4317" s="12"/>
      <c r="H4317" s="12"/>
      <c r="I4317" s="12"/>
      <c r="J4317" s="11"/>
      <c r="K4317" s="4"/>
      <c r="L4317" s="4"/>
      <c r="M4317" s="4"/>
    </row>
    <row r="4318" spans="1:13" x14ac:dyDescent="0.2">
      <c r="A4318" s="12"/>
      <c r="B4318" s="12"/>
      <c r="C4318" s="12"/>
      <c r="D4318" s="12"/>
      <c r="E4318" s="12"/>
      <c r="F4318" s="12"/>
      <c r="G4318" s="12"/>
      <c r="H4318" s="12"/>
      <c r="I4318" s="12"/>
      <c r="J4318" s="11"/>
      <c r="K4318" s="4"/>
      <c r="L4318" s="4"/>
      <c r="M4318" s="4"/>
    </row>
    <row r="4319" spans="1:13" x14ac:dyDescent="0.2">
      <c r="A4319" s="12"/>
      <c r="B4319" s="12"/>
      <c r="C4319" s="12"/>
      <c r="D4319" s="12"/>
      <c r="E4319" s="12"/>
      <c r="F4319" s="12"/>
      <c r="G4319" s="12"/>
      <c r="H4319" s="12"/>
      <c r="I4319" s="12"/>
      <c r="J4319" s="11"/>
      <c r="K4319" s="4"/>
      <c r="L4319" s="4"/>
      <c r="M4319" s="4"/>
    </row>
    <row r="4320" spans="1:13" x14ac:dyDescent="0.2">
      <c r="A4320" s="12"/>
      <c r="B4320" s="12"/>
      <c r="C4320" s="12"/>
      <c r="D4320" s="12"/>
      <c r="E4320" s="12"/>
      <c r="F4320" s="12"/>
      <c r="G4320" s="12"/>
      <c r="H4320" s="12"/>
      <c r="I4320" s="12"/>
      <c r="J4320" s="11"/>
      <c r="K4320" s="4"/>
      <c r="L4320" s="4"/>
      <c r="M4320" s="4"/>
    </row>
    <row r="4321" spans="1:13" x14ac:dyDescent="0.2">
      <c r="A4321" s="12"/>
      <c r="B4321" s="12"/>
      <c r="C4321" s="12"/>
      <c r="D4321" s="12"/>
      <c r="E4321" s="12"/>
      <c r="F4321" s="12"/>
      <c r="G4321" s="12"/>
      <c r="H4321" s="12"/>
      <c r="I4321" s="12"/>
      <c r="J4321" s="11"/>
      <c r="K4321" s="4"/>
      <c r="L4321" s="4"/>
      <c r="M4321" s="4"/>
    </row>
    <row r="4322" spans="1:13" x14ac:dyDescent="0.2">
      <c r="A4322" s="12"/>
      <c r="B4322" s="12"/>
      <c r="C4322" s="12"/>
      <c r="D4322" s="12"/>
      <c r="E4322" s="12"/>
      <c r="F4322" s="12"/>
      <c r="G4322" s="12"/>
      <c r="H4322" s="12"/>
      <c r="I4322" s="12"/>
      <c r="J4322" s="11"/>
      <c r="K4322" s="4"/>
      <c r="L4322" s="4"/>
      <c r="M4322" s="4"/>
    </row>
    <row r="4323" spans="1:13" x14ac:dyDescent="0.2">
      <c r="A4323" s="12"/>
      <c r="B4323" s="12"/>
      <c r="C4323" s="12"/>
      <c r="D4323" s="12"/>
      <c r="E4323" s="12"/>
      <c r="F4323" s="12"/>
      <c r="G4323" s="12"/>
      <c r="H4323" s="12"/>
      <c r="I4323" s="12"/>
      <c r="J4323" s="11"/>
      <c r="K4323" s="4"/>
      <c r="L4323" s="4"/>
      <c r="M4323" s="4"/>
    </row>
    <row r="4324" spans="1:13" x14ac:dyDescent="0.2">
      <c r="A4324" s="12"/>
      <c r="B4324" s="12"/>
      <c r="C4324" s="12"/>
      <c r="D4324" s="12"/>
      <c r="E4324" s="12"/>
      <c r="F4324" s="12"/>
      <c r="G4324" s="12"/>
      <c r="H4324" s="12"/>
      <c r="I4324" s="12"/>
      <c r="J4324" s="11"/>
      <c r="K4324" s="4"/>
      <c r="L4324" s="4"/>
      <c r="M4324" s="4"/>
    </row>
    <row r="4325" spans="1:13" x14ac:dyDescent="0.2">
      <c r="A4325" s="12"/>
      <c r="B4325" s="12"/>
      <c r="C4325" s="12"/>
      <c r="D4325" s="12"/>
      <c r="E4325" s="12"/>
      <c r="F4325" s="12"/>
      <c r="G4325" s="12"/>
      <c r="H4325" s="12"/>
      <c r="I4325" s="12"/>
      <c r="J4325" s="11"/>
      <c r="K4325" s="4"/>
      <c r="L4325" s="4"/>
      <c r="M4325" s="4"/>
    </row>
    <row r="4326" spans="1:13" x14ac:dyDescent="0.2">
      <c r="A4326" s="12"/>
      <c r="B4326" s="12"/>
      <c r="C4326" s="12"/>
      <c r="D4326" s="12"/>
      <c r="E4326" s="12"/>
      <c r="F4326" s="12"/>
      <c r="G4326" s="12"/>
      <c r="H4326" s="12"/>
      <c r="I4326" s="12"/>
      <c r="J4326" s="11"/>
      <c r="K4326" s="4"/>
      <c r="L4326" s="4"/>
      <c r="M4326" s="4"/>
    </row>
    <row r="4327" spans="1:13" x14ac:dyDescent="0.2">
      <c r="A4327" s="12"/>
      <c r="B4327" s="12"/>
      <c r="C4327" s="12"/>
      <c r="D4327" s="12"/>
      <c r="E4327" s="12"/>
      <c r="F4327" s="12"/>
      <c r="G4327" s="12"/>
      <c r="H4327" s="12"/>
      <c r="I4327" s="12"/>
      <c r="J4327" s="11"/>
      <c r="K4327" s="4"/>
      <c r="L4327" s="4"/>
      <c r="M4327" s="4"/>
    </row>
    <row r="4328" spans="1:13" x14ac:dyDescent="0.2">
      <c r="A4328" s="12"/>
      <c r="B4328" s="12"/>
      <c r="C4328" s="12"/>
      <c r="D4328" s="12"/>
      <c r="E4328" s="12"/>
      <c r="F4328" s="12"/>
      <c r="G4328" s="12"/>
      <c r="H4328" s="12"/>
      <c r="I4328" s="12"/>
      <c r="J4328" s="11"/>
      <c r="K4328" s="4"/>
      <c r="L4328" s="4"/>
      <c r="M4328" s="4"/>
    </row>
    <row r="4329" spans="1:13" x14ac:dyDescent="0.2">
      <c r="A4329" s="12"/>
      <c r="B4329" s="12"/>
      <c r="C4329" s="12"/>
      <c r="D4329" s="12"/>
      <c r="E4329" s="12"/>
      <c r="F4329" s="12"/>
      <c r="G4329" s="12"/>
      <c r="H4329" s="12"/>
      <c r="I4329" s="12"/>
      <c r="J4329" s="11"/>
      <c r="K4329" s="4"/>
      <c r="L4329" s="4"/>
      <c r="M4329" s="4"/>
    </row>
    <row r="4330" spans="1:13" x14ac:dyDescent="0.2">
      <c r="A4330" s="12"/>
      <c r="B4330" s="12"/>
      <c r="C4330" s="12"/>
      <c r="D4330" s="12"/>
      <c r="E4330" s="12"/>
      <c r="F4330" s="12"/>
      <c r="G4330" s="12"/>
      <c r="H4330" s="12"/>
      <c r="I4330" s="12"/>
      <c r="J4330" s="11"/>
      <c r="K4330" s="4"/>
      <c r="L4330" s="4"/>
      <c r="M4330" s="4"/>
    </row>
    <row r="4331" spans="1:13" x14ac:dyDescent="0.2">
      <c r="A4331" s="12"/>
      <c r="B4331" s="12"/>
      <c r="C4331" s="12"/>
      <c r="D4331" s="12"/>
      <c r="E4331" s="12"/>
      <c r="F4331" s="12"/>
      <c r="G4331" s="12"/>
      <c r="H4331" s="12"/>
      <c r="I4331" s="12"/>
      <c r="J4331" s="11"/>
      <c r="K4331" s="4"/>
      <c r="L4331" s="4"/>
      <c r="M4331" s="4"/>
    </row>
    <row r="4332" spans="1:13" x14ac:dyDescent="0.2">
      <c r="A4332" s="12"/>
      <c r="B4332" s="12"/>
      <c r="C4332" s="12"/>
      <c r="D4332" s="12"/>
      <c r="E4332" s="12"/>
      <c r="F4332" s="12"/>
      <c r="G4332" s="12"/>
      <c r="H4332" s="12"/>
      <c r="I4332" s="12"/>
      <c r="J4332" s="11"/>
      <c r="K4332" s="4"/>
      <c r="L4332" s="4"/>
      <c r="M4332" s="4"/>
    </row>
    <row r="4333" spans="1:13" x14ac:dyDescent="0.2">
      <c r="A4333" s="12"/>
      <c r="B4333" s="12"/>
      <c r="C4333" s="12"/>
      <c r="D4333" s="12"/>
      <c r="E4333" s="12"/>
      <c r="F4333" s="12"/>
      <c r="G4333" s="12"/>
      <c r="H4333" s="12"/>
      <c r="I4333" s="12"/>
      <c r="J4333" s="11"/>
      <c r="K4333" s="4"/>
      <c r="L4333" s="4"/>
      <c r="M4333" s="4"/>
    </row>
    <row r="4334" spans="1:13" x14ac:dyDescent="0.2">
      <c r="A4334" s="12"/>
      <c r="B4334" s="12"/>
      <c r="C4334" s="12"/>
      <c r="D4334" s="12"/>
      <c r="E4334" s="12"/>
      <c r="F4334" s="12"/>
      <c r="G4334" s="12"/>
      <c r="H4334" s="12"/>
      <c r="I4334" s="12"/>
      <c r="J4334" s="11"/>
      <c r="K4334" s="4"/>
      <c r="L4334" s="4"/>
      <c r="M4334" s="4"/>
    </row>
    <row r="4335" spans="1:13" x14ac:dyDescent="0.2">
      <c r="A4335" s="12"/>
      <c r="B4335" s="12"/>
      <c r="C4335" s="12"/>
      <c r="D4335" s="12"/>
      <c r="E4335" s="12"/>
      <c r="F4335" s="12"/>
      <c r="G4335" s="12"/>
      <c r="H4335" s="12"/>
      <c r="I4335" s="12"/>
      <c r="J4335" s="11"/>
      <c r="K4335" s="4"/>
      <c r="L4335" s="4"/>
      <c r="M4335" s="4"/>
    </row>
    <row r="4336" spans="1:13" x14ac:dyDescent="0.2">
      <c r="A4336" s="12"/>
      <c r="B4336" s="12"/>
      <c r="C4336" s="12"/>
      <c r="D4336" s="12"/>
      <c r="E4336" s="12"/>
      <c r="F4336" s="12"/>
      <c r="G4336" s="12"/>
      <c r="H4336" s="12"/>
      <c r="I4336" s="12"/>
      <c r="J4336" s="11"/>
      <c r="K4336" s="4"/>
      <c r="L4336" s="4"/>
      <c r="M4336" s="4"/>
    </row>
    <row r="4337" spans="1:13" x14ac:dyDescent="0.2">
      <c r="A4337" s="12"/>
      <c r="B4337" s="12"/>
      <c r="C4337" s="12"/>
      <c r="D4337" s="12"/>
      <c r="E4337" s="12"/>
      <c r="F4337" s="12"/>
      <c r="G4337" s="12"/>
      <c r="H4337" s="12"/>
      <c r="I4337" s="12"/>
      <c r="J4337" s="11"/>
      <c r="K4337" s="4"/>
      <c r="L4337" s="4"/>
      <c r="M4337" s="4"/>
    </row>
    <row r="4338" spans="1:13" x14ac:dyDescent="0.2">
      <c r="A4338" s="12"/>
      <c r="B4338" s="12"/>
      <c r="C4338" s="12"/>
      <c r="D4338" s="12"/>
      <c r="E4338" s="12"/>
      <c r="F4338" s="12"/>
      <c r="G4338" s="12"/>
      <c r="H4338" s="12"/>
      <c r="I4338" s="12"/>
      <c r="J4338" s="11"/>
      <c r="K4338" s="4"/>
      <c r="L4338" s="4"/>
      <c r="M4338" s="4"/>
    </row>
    <row r="4339" spans="1:13" x14ac:dyDescent="0.2">
      <c r="A4339" s="12"/>
      <c r="B4339" s="12"/>
      <c r="C4339" s="12"/>
      <c r="D4339" s="12"/>
      <c r="E4339" s="12"/>
      <c r="F4339" s="12"/>
      <c r="G4339" s="12"/>
      <c r="H4339" s="12"/>
      <c r="I4339" s="12"/>
      <c r="J4339" s="11"/>
      <c r="K4339" s="4"/>
      <c r="L4339" s="4"/>
      <c r="M4339" s="4"/>
    </row>
    <row r="4340" spans="1:13" x14ac:dyDescent="0.2">
      <c r="A4340" s="12"/>
      <c r="B4340" s="12"/>
      <c r="C4340" s="12"/>
      <c r="D4340" s="12"/>
      <c r="E4340" s="12"/>
      <c r="F4340" s="12"/>
      <c r="G4340" s="12"/>
      <c r="H4340" s="12"/>
      <c r="I4340" s="12"/>
      <c r="J4340" s="11"/>
      <c r="K4340" s="4"/>
      <c r="L4340" s="4"/>
      <c r="M4340" s="4"/>
    </row>
    <row r="4341" spans="1:13" x14ac:dyDescent="0.2">
      <c r="A4341" s="12"/>
      <c r="B4341" s="12"/>
      <c r="C4341" s="12"/>
      <c r="D4341" s="12"/>
      <c r="E4341" s="12"/>
      <c r="F4341" s="12"/>
      <c r="G4341" s="12"/>
      <c r="H4341" s="12"/>
      <c r="I4341" s="12"/>
      <c r="J4341" s="11"/>
      <c r="K4341" s="4"/>
      <c r="L4341" s="4"/>
      <c r="M4341" s="4"/>
    </row>
    <row r="4342" spans="1:13" x14ac:dyDescent="0.2">
      <c r="A4342" s="12"/>
      <c r="B4342" s="12"/>
      <c r="C4342" s="12"/>
      <c r="D4342" s="12"/>
      <c r="E4342" s="12"/>
      <c r="F4342" s="12"/>
      <c r="G4342" s="12"/>
      <c r="H4342" s="12"/>
      <c r="I4342" s="12"/>
      <c r="J4342" s="11"/>
      <c r="K4342" s="4"/>
      <c r="L4342" s="4"/>
      <c r="M4342" s="4"/>
    </row>
    <row r="4343" spans="1:13" x14ac:dyDescent="0.2">
      <c r="A4343" s="12"/>
      <c r="B4343" s="12"/>
      <c r="C4343" s="12"/>
      <c r="D4343" s="12"/>
      <c r="E4343" s="12"/>
      <c r="F4343" s="12"/>
      <c r="G4343" s="12"/>
      <c r="H4343" s="12"/>
      <c r="I4343" s="12"/>
      <c r="J4343" s="11"/>
      <c r="K4343" s="4"/>
      <c r="L4343" s="4"/>
      <c r="M4343" s="4"/>
    </row>
    <row r="4344" spans="1:13" x14ac:dyDescent="0.2">
      <c r="A4344" s="12"/>
      <c r="B4344" s="12"/>
      <c r="C4344" s="12"/>
      <c r="D4344" s="12"/>
      <c r="E4344" s="12"/>
      <c r="F4344" s="12"/>
      <c r="G4344" s="12"/>
      <c r="H4344" s="12"/>
      <c r="I4344" s="12"/>
      <c r="J4344" s="11"/>
      <c r="K4344" s="4"/>
      <c r="L4344" s="4"/>
      <c r="M4344" s="4"/>
    </row>
    <row r="4345" spans="1:13" x14ac:dyDescent="0.2">
      <c r="A4345" s="12"/>
      <c r="B4345" s="12"/>
      <c r="C4345" s="12"/>
      <c r="D4345" s="12"/>
      <c r="E4345" s="12"/>
      <c r="F4345" s="12"/>
      <c r="G4345" s="12"/>
      <c r="H4345" s="12"/>
      <c r="I4345" s="12"/>
      <c r="J4345" s="11"/>
      <c r="K4345" s="4"/>
      <c r="L4345" s="4"/>
      <c r="M4345" s="4"/>
    </row>
    <row r="4346" spans="1:13" x14ac:dyDescent="0.2">
      <c r="A4346" s="12"/>
      <c r="B4346" s="12"/>
      <c r="C4346" s="12"/>
      <c r="D4346" s="12"/>
      <c r="E4346" s="12"/>
      <c r="F4346" s="12"/>
      <c r="G4346" s="12"/>
      <c r="H4346" s="12"/>
      <c r="I4346" s="12"/>
      <c r="J4346" s="11"/>
      <c r="K4346" s="4"/>
      <c r="L4346" s="4"/>
      <c r="M4346" s="4"/>
    </row>
    <row r="4347" spans="1:13" x14ac:dyDescent="0.2">
      <c r="A4347" s="12"/>
      <c r="B4347" s="12"/>
      <c r="C4347" s="12"/>
      <c r="D4347" s="12"/>
      <c r="E4347" s="12"/>
      <c r="F4347" s="12"/>
      <c r="G4347" s="12"/>
      <c r="H4347" s="12"/>
      <c r="I4347" s="12"/>
      <c r="J4347" s="11"/>
      <c r="K4347" s="4"/>
      <c r="L4347" s="4"/>
      <c r="M4347" s="4"/>
    </row>
    <row r="4348" spans="1:13" x14ac:dyDescent="0.2">
      <c r="A4348" s="12"/>
      <c r="B4348" s="12"/>
      <c r="C4348" s="12"/>
      <c r="D4348" s="12"/>
      <c r="E4348" s="12"/>
      <c r="F4348" s="12"/>
      <c r="G4348" s="12"/>
      <c r="H4348" s="12"/>
      <c r="I4348" s="12"/>
      <c r="J4348" s="11"/>
      <c r="K4348" s="4"/>
      <c r="L4348" s="4"/>
      <c r="M4348" s="4"/>
    </row>
    <row r="4349" spans="1:13" x14ac:dyDescent="0.2">
      <c r="A4349" s="12"/>
      <c r="B4349" s="12"/>
      <c r="C4349" s="12"/>
      <c r="D4349" s="12"/>
      <c r="E4349" s="12"/>
      <c r="F4349" s="12"/>
      <c r="G4349" s="12"/>
      <c r="H4349" s="12"/>
      <c r="I4349" s="12"/>
      <c r="J4349" s="11"/>
      <c r="K4349" s="4"/>
      <c r="L4349" s="4"/>
      <c r="M4349" s="4"/>
    </row>
    <row r="4350" spans="1:13" x14ac:dyDescent="0.2">
      <c r="A4350" s="12"/>
      <c r="B4350" s="12"/>
      <c r="C4350" s="12"/>
      <c r="D4350" s="12"/>
      <c r="E4350" s="12"/>
      <c r="F4350" s="12"/>
      <c r="G4350" s="12"/>
      <c r="H4350" s="12"/>
      <c r="I4350" s="12"/>
      <c r="J4350" s="11"/>
      <c r="K4350" s="4"/>
      <c r="L4350" s="4"/>
      <c r="M4350" s="4"/>
    </row>
    <row r="4351" spans="1:13" x14ac:dyDescent="0.2">
      <c r="A4351" s="12"/>
      <c r="B4351" s="12"/>
      <c r="C4351" s="12"/>
      <c r="D4351" s="12"/>
      <c r="E4351" s="12"/>
      <c r="F4351" s="12"/>
      <c r="G4351" s="12"/>
      <c r="H4351" s="12"/>
      <c r="I4351" s="12"/>
      <c r="J4351" s="11"/>
      <c r="K4351" s="4"/>
      <c r="L4351" s="4"/>
      <c r="M4351" s="4"/>
    </row>
    <row r="4352" spans="1:13" x14ac:dyDescent="0.2">
      <c r="A4352" s="12"/>
      <c r="B4352" s="12"/>
      <c r="C4352" s="12"/>
      <c r="D4352" s="12"/>
      <c r="E4352" s="12"/>
      <c r="F4352" s="12"/>
      <c r="G4352" s="12"/>
      <c r="H4352" s="12"/>
      <c r="I4352" s="12"/>
      <c r="J4352" s="11"/>
      <c r="K4352" s="4"/>
      <c r="L4352" s="4"/>
      <c r="M4352" s="4"/>
    </row>
    <row r="4353" spans="1:13" x14ac:dyDescent="0.2">
      <c r="A4353" s="12"/>
      <c r="B4353" s="12"/>
      <c r="C4353" s="12"/>
      <c r="D4353" s="12"/>
      <c r="E4353" s="12"/>
      <c r="F4353" s="12"/>
      <c r="G4353" s="12"/>
      <c r="H4353" s="12"/>
      <c r="I4353" s="12"/>
      <c r="J4353" s="11"/>
      <c r="K4353" s="4"/>
      <c r="L4353" s="4"/>
      <c r="M4353" s="4"/>
    </row>
    <row r="4354" spans="1:13" x14ac:dyDescent="0.2">
      <c r="A4354" s="12"/>
      <c r="B4354" s="12"/>
      <c r="C4354" s="12"/>
      <c r="D4354" s="12"/>
      <c r="E4354" s="12"/>
      <c r="F4354" s="12"/>
      <c r="G4354" s="12"/>
      <c r="H4354" s="12"/>
      <c r="I4354" s="12"/>
      <c r="J4354" s="11"/>
      <c r="K4354" s="4"/>
      <c r="L4354" s="4"/>
      <c r="M4354" s="4"/>
    </row>
    <row r="4355" spans="1:13" x14ac:dyDescent="0.2">
      <c r="A4355" s="12"/>
      <c r="B4355" s="12"/>
      <c r="C4355" s="12"/>
      <c r="D4355" s="12"/>
      <c r="E4355" s="12"/>
      <c r="F4355" s="12"/>
      <c r="G4355" s="12"/>
      <c r="H4355" s="12"/>
      <c r="I4355" s="12"/>
      <c r="J4355" s="11"/>
      <c r="K4355" s="4"/>
      <c r="L4355" s="4"/>
      <c r="M4355" s="4"/>
    </row>
    <row r="4356" spans="1:13" x14ac:dyDescent="0.2">
      <c r="A4356" s="12"/>
      <c r="B4356" s="12"/>
      <c r="C4356" s="12"/>
      <c r="D4356" s="12"/>
      <c r="E4356" s="12"/>
      <c r="F4356" s="12"/>
      <c r="G4356" s="12"/>
      <c r="H4356" s="12"/>
      <c r="I4356" s="12"/>
      <c r="J4356" s="11"/>
      <c r="K4356" s="4"/>
      <c r="L4356" s="4"/>
      <c r="M4356" s="4"/>
    </row>
    <row r="4357" spans="1:13" x14ac:dyDescent="0.2">
      <c r="A4357" s="12"/>
      <c r="B4357" s="12"/>
      <c r="C4357" s="12"/>
      <c r="D4357" s="12"/>
      <c r="E4357" s="12"/>
      <c r="F4357" s="12"/>
      <c r="G4357" s="12"/>
      <c r="H4357" s="12"/>
      <c r="I4357" s="12"/>
      <c r="J4357" s="11"/>
      <c r="K4357" s="4"/>
      <c r="L4357" s="4"/>
      <c r="M4357" s="4"/>
    </row>
    <row r="4358" spans="1:13" x14ac:dyDescent="0.2">
      <c r="A4358" s="12"/>
      <c r="B4358" s="12"/>
      <c r="C4358" s="12"/>
      <c r="D4358" s="12"/>
      <c r="E4358" s="12"/>
      <c r="F4358" s="12"/>
      <c r="G4358" s="12"/>
      <c r="H4358" s="12"/>
      <c r="I4358" s="12"/>
      <c r="J4358" s="11"/>
      <c r="K4358" s="4"/>
      <c r="L4358" s="4"/>
      <c r="M4358" s="4"/>
    </row>
    <row r="4359" spans="1:13" x14ac:dyDescent="0.2">
      <c r="A4359" s="12"/>
      <c r="B4359" s="12"/>
      <c r="C4359" s="12"/>
      <c r="D4359" s="12"/>
      <c r="E4359" s="12"/>
      <c r="F4359" s="12"/>
      <c r="G4359" s="12"/>
      <c r="H4359" s="12"/>
      <c r="I4359" s="12"/>
      <c r="J4359" s="11"/>
      <c r="K4359" s="4"/>
      <c r="L4359" s="4"/>
      <c r="M4359" s="4"/>
    </row>
    <row r="4360" spans="1:13" x14ac:dyDescent="0.2">
      <c r="A4360" s="12"/>
      <c r="B4360" s="12"/>
      <c r="C4360" s="12"/>
      <c r="D4360" s="12"/>
      <c r="E4360" s="12"/>
      <c r="F4360" s="12"/>
      <c r="G4360" s="12"/>
      <c r="H4360" s="12"/>
      <c r="I4360" s="12"/>
      <c r="J4360" s="11"/>
      <c r="K4360" s="4"/>
      <c r="L4360" s="4"/>
      <c r="M4360" s="4"/>
    </row>
    <row r="4361" spans="1:13" x14ac:dyDescent="0.2">
      <c r="A4361" s="12"/>
      <c r="B4361" s="12"/>
      <c r="C4361" s="12"/>
      <c r="D4361" s="12"/>
      <c r="E4361" s="12"/>
      <c r="F4361" s="12"/>
      <c r="G4361" s="12"/>
      <c r="H4361" s="12"/>
      <c r="I4361" s="12"/>
      <c r="J4361" s="11"/>
      <c r="K4361" s="4"/>
      <c r="L4361" s="4"/>
      <c r="M4361" s="4"/>
    </row>
    <row r="4362" spans="1:13" x14ac:dyDescent="0.2">
      <c r="A4362" s="12"/>
      <c r="B4362" s="12"/>
      <c r="C4362" s="12"/>
      <c r="D4362" s="12"/>
      <c r="E4362" s="12"/>
      <c r="F4362" s="12"/>
      <c r="G4362" s="12"/>
      <c r="H4362" s="12"/>
      <c r="I4362" s="12"/>
      <c r="J4362" s="11"/>
      <c r="K4362" s="4"/>
      <c r="L4362" s="4"/>
      <c r="M4362" s="4"/>
    </row>
    <row r="4363" spans="1:13" x14ac:dyDescent="0.2">
      <c r="A4363" s="12"/>
      <c r="B4363" s="12"/>
      <c r="C4363" s="12"/>
      <c r="D4363" s="12"/>
      <c r="E4363" s="12"/>
      <c r="F4363" s="12"/>
      <c r="G4363" s="12"/>
      <c r="H4363" s="12"/>
      <c r="I4363" s="12"/>
      <c r="J4363" s="11"/>
      <c r="K4363" s="4"/>
      <c r="L4363" s="4"/>
      <c r="M4363" s="4"/>
    </row>
    <row r="4364" spans="1:13" x14ac:dyDescent="0.2">
      <c r="A4364" s="12"/>
      <c r="B4364" s="12"/>
      <c r="C4364" s="12"/>
      <c r="D4364" s="12"/>
      <c r="E4364" s="12"/>
      <c r="F4364" s="12"/>
      <c r="G4364" s="12"/>
      <c r="H4364" s="12"/>
      <c r="I4364" s="12"/>
      <c r="J4364" s="11"/>
      <c r="K4364" s="4"/>
      <c r="L4364" s="4"/>
      <c r="M4364" s="4"/>
    </row>
    <row r="4365" spans="1:13" x14ac:dyDescent="0.2">
      <c r="A4365" s="12"/>
      <c r="B4365" s="12"/>
      <c r="C4365" s="12"/>
      <c r="D4365" s="12"/>
      <c r="E4365" s="12"/>
      <c r="F4365" s="12"/>
      <c r="G4365" s="12"/>
      <c r="H4365" s="12"/>
      <c r="I4365" s="12"/>
      <c r="J4365" s="11"/>
      <c r="K4365" s="4"/>
      <c r="L4365" s="4"/>
      <c r="M4365" s="4"/>
    </row>
    <row r="4366" spans="1:13" x14ac:dyDescent="0.2">
      <c r="A4366" s="12"/>
      <c r="B4366" s="12"/>
      <c r="C4366" s="12"/>
      <c r="D4366" s="12"/>
      <c r="E4366" s="12"/>
      <c r="F4366" s="12"/>
      <c r="G4366" s="12"/>
      <c r="H4366" s="12"/>
      <c r="I4366" s="12"/>
      <c r="J4366" s="11"/>
      <c r="K4366" s="4"/>
      <c r="L4366" s="4"/>
      <c r="M4366" s="4"/>
    </row>
    <row r="4367" spans="1:13" x14ac:dyDescent="0.2">
      <c r="A4367" s="12"/>
      <c r="B4367" s="12"/>
      <c r="C4367" s="12"/>
      <c r="D4367" s="12"/>
      <c r="E4367" s="12"/>
      <c r="F4367" s="12"/>
      <c r="G4367" s="12"/>
      <c r="H4367" s="12"/>
      <c r="I4367" s="12"/>
      <c r="J4367" s="11"/>
      <c r="K4367" s="4"/>
      <c r="L4367" s="4"/>
      <c r="M4367" s="4"/>
    </row>
    <row r="4368" spans="1:13" x14ac:dyDescent="0.2">
      <c r="A4368" s="12"/>
      <c r="B4368" s="12"/>
      <c r="C4368" s="12"/>
      <c r="D4368" s="12"/>
      <c r="E4368" s="12"/>
      <c r="F4368" s="12"/>
      <c r="G4368" s="12"/>
      <c r="H4368" s="12"/>
      <c r="I4368" s="12"/>
      <c r="J4368" s="11"/>
      <c r="K4368" s="4"/>
      <c r="L4368" s="4"/>
      <c r="M4368" s="4"/>
    </row>
    <row r="4369" spans="1:13" x14ac:dyDescent="0.2">
      <c r="A4369" s="12"/>
      <c r="B4369" s="12"/>
      <c r="C4369" s="12"/>
      <c r="D4369" s="12"/>
      <c r="E4369" s="12"/>
      <c r="F4369" s="12"/>
      <c r="G4369" s="12"/>
      <c r="H4369" s="12"/>
      <c r="I4369" s="12"/>
      <c r="J4369" s="11"/>
      <c r="K4369" s="4"/>
      <c r="L4369" s="4"/>
      <c r="M4369" s="4"/>
    </row>
    <row r="4370" spans="1:13" x14ac:dyDescent="0.2">
      <c r="A4370" s="12"/>
      <c r="B4370" s="12"/>
      <c r="C4370" s="12"/>
      <c r="D4370" s="12"/>
      <c r="E4370" s="12"/>
      <c r="F4370" s="12"/>
      <c r="G4370" s="12"/>
      <c r="H4370" s="12"/>
      <c r="I4370" s="12"/>
      <c r="J4370" s="11"/>
      <c r="K4370" s="4"/>
      <c r="L4370" s="4"/>
      <c r="M4370" s="4"/>
    </row>
    <row r="4371" spans="1:13" x14ac:dyDescent="0.2">
      <c r="A4371" s="12"/>
      <c r="B4371" s="12"/>
      <c r="C4371" s="12"/>
      <c r="D4371" s="12"/>
      <c r="E4371" s="12"/>
      <c r="F4371" s="12"/>
      <c r="G4371" s="12"/>
      <c r="H4371" s="12"/>
      <c r="I4371" s="12"/>
      <c r="J4371" s="11"/>
      <c r="K4371" s="4"/>
      <c r="L4371" s="4"/>
      <c r="M4371" s="4"/>
    </row>
    <row r="4372" spans="1:13" x14ac:dyDescent="0.2">
      <c r="A4372" s="12"/>
      <c r="B4372" s="12"/>
      <c r="C4372" s="12"/>
      <c r="D4372" s="12"/>
      <c r="E4372" s="12"/>
      <c r="F4372" s="12"/>
      <c r="G4372" s="12"/>
      <c r="H4372" s="12"/>
      <c r="I4372" s="12"/>
      <c r="J4372" s="11"/>
      <c r="K4372" s="4"/>
      <c r="L4372" s="4"/>
      <c r="M4372" s="4"/>
    </row>
    <row r="4373" spans="1:13" x14ac:dyDescent="0.2">
      <c r="A4373" s="12"/>
      <c r="B4373" s="12"/>
      <c r="C4373" s="12"/>
      <c r="D4373" s="12"/>
      <c r="E4373" s="12"/>
      <c r="F4373" s="12"/>
      <c r="G4373" s="12"/>
      <c r="H4373" s="12"/>
      <c r="I4373" s="12"/>
      <c r="J4373" s="11"/>
      <c r="K4373" s="4"/>
      <c r="L4373" s="4"/>
      <c r="M4373" s="4"/>
    </row>
    <row r="4374" spans="1:13" x14ac:dyDescent="0.2">
      <c r="A4374" s="12"/>
      <c r="B4374" s="12"/>
      <c r="C4374" s="12"/>
      <c r="D4374" s="12"/>
      <c r="E4374" s="12"/>
      <c r="F4374" s="12"/>
      <c r="G4374" s="12"/>
      <c r="H4374" s="12"/>
      <c r="I4374" s="12"/>
      <c r="J4374" s="11"/>
      <c r="K4374" s="4"/>
      <c r="L4374" s="4"/>
      <c r="M4374" s="4"/>
    </row>
    <row r="4375" spans="1:13" x14ac:dyDescent="0.2">
      <c r="A4375" s="12"/>
      <c r="B4375" s="12"/>
      <c r="C4375" s="12"/>
      <c r="D4375" s="12"/>
      <c r="E4375" s="12"/>
      <c r="F4375" s="12"/>
      <c r="G4375" s="12"/>
      <c r="H4375" s="12"/>
      <c r="I4375" s="12"/>
      <c r="J4375" s="11"/>
      <c r="K4375" s="4"/>
      <c r="L4375" s="4"/>
      <c r="M4375" s="4"/>
    </row>
    <row r="4376" spans="1:13" x14ac:dyDescent="0.2">
      <c r="A4376" s="12"/>
      <c r="B4376" s="12"/>
      <c r="C4376" s="12"/>
      <c r="D4376" s="12"/>
      <c r="E4376" s="12"/>
      <c r="F4376" s="12"/>
      <c r="G4376" s="12"/>
      <c r="H4376" s="12"/>
      <c r="I4376" s="12"/>
      <c r="J4376" s="11"/>
      <c r="K4376" s="4"/>
      <c r="L4376" s="4"/>
      <c r="M4376" s="4"/>
    </row>
    <row r="4377" spans="1:13" x14ac:dyDescent="0.2">
      <c r="A4377" s="12"/>
      <c r="B4377" s="12"/>
      <c r="C4377" s="12"/>
      <c r="D4377" s="12"/>
      <c r="E4377" s="12"/>
      <c r="F4377" s="12"/>
      <c r="G4377" s="12"/>
      <c r="H4377" s="12"/>
      <c r="I4377" s="12"/>
      <c r="J4377" s="11"/>
      <c r="K4377" s="4"/>
      <c r="L4377" s="4"/>
      <c r="M4377" s="4"/>
    </row>
    <row r="4378" spans="1:13" x14ac:dyDescent="0.2">
      <c r="A4378" s="12"/>
      <c r="B4378" s="12"/>
      <c r="C4378" s="12"/>
      <c r="D4378" s="12"/>
      <c r="E4378" s="12"/>
      <c r="F4378" s="12"/>
      <c r="G4378" s="12"/>
      <c r="H4378" s="12"/>
      <c r="I4378" s="12"/>
      <c r="J4378" s="11"/>
      <c r="K4378" s="4"/>
      <c r="L4378" s="4"/>
      <c r="M4378" s="4"/>
    </row>
    <row r="4379" spans="1:13" x14ac:dyDescent="0.2">
      <c r="A4379" s="12"/>
      <c r="B4379" s="12"/>
      <c r="C4379" s="12"/>
      <c r="D4379" s="12"/>
      <c r="E4379" s="12"/>
      <c r="F4379" s="12"/>
      <c r="G4379" s="12"/>
      <c r="H4379" s="12"/>
      <c r="I4379" s="12"/>
      <c r="J4379" s="11"/>
      <c r="K4379" s="4"/>
      <c r="L4379" s="4"/>
      <c r="M4379" s="4"/>
    </row>
    <row r="4380" spans="1:13" x14ac:dyDescent="0.2">
      <c r="A4380" s="12"/>
      <c r="B4380" s="12"/>
      <c r="C4380" s="12"/>
      <c r="D4380" s="12"/>
      <c r="E4380" s="12"/>
      <c r="F4380" s="12"/>
      <c r="G4380" s="12"/>
      <c r="H4380" s="12"/>
      <c r="I4380" s="12"/>
      <c r="J4380" s="11"/>
      <c r="K4380" s="4"/>
      <c r="L4380" s="4"/>
      <c r="M4380" s="4"/>
    </row>
    <row r="4381" spans="1:13" x14ac:dyDescent="0.2">
      <c r="A4381" s="12"/>
      <c r="B4381" s="12"/>
      <c r="C4381" s="12"/>
      <c r="D4381" s="12"/>
      <c r="E4381" s="12"/>
      <c r="F4381" s="12"/>
      <c r="G4381" s="12"/>
      <c r="H4381" s="12"/>
      <c r="I4381" s="12"/>
      <c r="J4381" s="11"/>
      <c r="K4381" s="4"/>
      <c r="L4381" s="4"/>
      <c r="M4381" s="4"/>
    </row>
    <row r="4382" spans="1:13" x14ac:dyDescent="0.2">
      <c r="A4382" s="12"/>
      <c r="B4382" s="12"/>
      <c r="C4382" s="12"/>
      <c r="D4382" s="12"/>
      <c r="E4382" s="12"/>
      <c r="F4382" s="12"/>
      <c r="G4382" s="12"/>
      <c r="H4382" s="12"/>
      <c r="I4382" s="12"/>
      <c r="J4382" s="11"/>
      <c r="K4382" s="4"/>
      <c r="L4382" s="4"/>
      <c r="M4382" s="4"/>
    </row>
    <row r="4383" spans="1:13" x14ac:dyDescent="0.2">
      <c r="A4383" s="12"/>
      <c r="B4383" s="12"/>
      <c r="C4383" s="12"/>
      <c r="D4383" s="12"/>
      <c r="E4383" s="12"/>
      <c r="F4383" s="12"/>
      <c r="G4383" s="12"/>
      <c r="H4383" s="12"/>
      <c r="I4383" s="12"/>
      <c r="J4383" s="11"/>
      <c r="K4383" s="4"/>
      <c r="L4383" s="4"/>
      <c r="M4383" s="4"/>
    </row>
    <row r="4384" spans="1:13" x14ac:dyDescent="0.2">
      <c r="A4384" s="12"/>
      <c r="B4384" s="12"/>
      <c r="C4384" s="12"/>
      <c r="D4384" s="12"/>
      <c r="E4384" s="12"/>
      <c r="F4384" s="12"/>
      <c r="G4384" s="12"/>
      <c r="H4384" s="12"/>
      <c r="I4384" s="12"/>
      <c r="J4384" s="11"/>
      <c r="K4384" s="4"/>
      <c r="L4384" s="4"/>
      <c r="M4384" s="4"/>
    </row>
    <row r="4385" spans="1:13" x14ac:dyDescent="0.2">
      <c r="A4385" s="12"/>
      <c r="B4385" s="12"/>
      <c r="C4385" s="12"/>
      <c r="D4385" s="12"/>
      <c r="E4385" s="12"/>
      <c r="F4385" s="12"/>
      <c r="G4385" s="12"/>
      <c r="H4385" s="12"/>
      <c r="I4385" s="12"/>
      <c r="J4385" s="11"/>
      <c r="K4385" s="4"/>
      <c r="L4385" s="4"/>
      <c r="M4385" s="4"/>
    </row>
    <row r="4386" spans="1:13" x14ac:dyDescent="0.2">
      <c r="A4386" s="12"/>
      <c r="B4386" s="12"/>
      <c r="C4386" s="12"/>
      <c r="D4386" s="12"/>
      <c r="E4386" s="12"/>
      <c r="F4386" s="12"/>
      <c r="G4386" s="12"/>
      <c r="H4386" s="12"/>
      <c r="I4386" s="12"/>
      <c r="J4386" s="11"/>
      <c r="K4386" s="4"/>
      <c r="L4386" s="4"/>
      <c r="M4386" s="4"/>
    </row>
    <row r="4387" spans="1:13" x14ac:dyDescent="0.2">
      <c r="A4387" s="12"/>
      <c r="B4387" s="12"/>
      <c r="C4387" s="12"/>
      <c r="D4387" s="12"/>
      <c r="E4387" s="12"/>
      <c r="F4387" s="12"/>
      <c r="G4387" s="12"/>
      <c r="H4387" s="12"/>
      <c r="I4387" s="12"/>
      <c r="J4387" s="11"/>
      <c r="K4387" s="4"/>
      <c r="L4387" s="4"/>
      <c r="M4387" s="4"/>
    </row>
    <row r="4388" spans="1:13" x14ac:dyDescent="0.2">
      <c r="A4388" s="12"/>
      <c r="B4388" s="12"/>
      <c r="C4388" s="12"/>
      <c r="D4388" s="12"/>
      <c r="E4388" s="12"/>
      <c r="F4388" s="12"/>
      <c r="G4388" s="12"/>
      <c r="H4388" s="12"/>
      <c r="I4388" s="12"/>
      <c r="J4388" s="11"/>
      <c r="K4388" s="4"/>
      <c r="L4388" s="4"/>
      <c r="M4388" s="4"/>
    </row>
    <row r="4389" spans="1:13" x14ac:dyDescent="0.2">
      <c r="A4389" s="12"/>
      <c r="B4389" s="12"/>
      <c r="C4389" s="12"/>
      <c r="D4389" s="12"/>
      <c r="E4389" s="12"/>
      <c r="F4389" s="12"/>
      <c r="G4389" s="12"/>
      <c r="H4389" s="12"/>
      <c r="I4389" s="12"/>
      <c r="J4389" s="11"/>
      <c r="K4389" s="4"/>
      <c r="L4389" s="4"/>
      <c r="M4389" s="4"/>
    </row>
    <row r="4390" spans="1:13" x14ac:dyDescent="0.2">
      <c r="A4390" s="12"/>
      <c r="B4390" s="12"/>
      <c r="C4390" s="12"/>
      <c r="D4390" s="12"/>
      <c r="E4390" s="12"/>
      <c r="F4390" s="12"/>
      <c r="G4390" s="12"/>
      <c r="H4390" s="12"/>
      <c r="I4390" s="12"/>
      <c r="J4390" s="11"/>
      <c r="K4390" s="4"/>
      <c r="L4390" s="4"/>
      <c r="M4390" s="4"/>
    </row>
    <row r="4391" spans="1:13" x14ac:dyDescent="0.2">
      <c r="A4391" s="12"/>
      <c r="B4391" s="12"/>
      <c r="C4391" s="12"/>
      <c r="D4391" s="12"/>
      <c r="E4391" s="12"/>
      <c r="F4391" s="12"/>
      <c r="G4391" s="12"/>
      <c r="H4391" s="12"/>
      <c r="I4391" s="12"/>
      <c r="J4391" s="11"/>
      <c r="K4391" s="4"/>
      <c r="L4391" s="4"/>
      <c r="M4391" s="4"/>
    </row>
    <row r="4392" spans="1:13" x14ac:dyDescent="0.2">
      <c r="A4392" s="12"/>
      <c r="B4392" s="12"/>
      <c r="C4392" s="12"/>
      <c r="D4392" s="12"/>
      <c r="E4392" s="12"/>
      <c r="F4392" s="12"/>
      <c r="G4392" s="12"/>
      <c r="H4392" s="12"/>
      <c r="I4392" s="12"/>
      <c r="J4392" s="11"/>
      <c r="K4392" s="4"/>
      <c r="L4392" s="4"/>
      <c r="M4392" s="4"/>
    </row>
    <row r="4393" spans="1:13" x14ac:dyDescent="0.2">
      <c r="A4393" s="12"/>
      <c r="B4393" s="12"/>
      <c r="C4393" s="12"/>
      <c r="D4393" s="12"/>
      <c r="E4393" s="12"/>
      <c r="F4393" s="12"/>
      <c r="G4393" s="12"/>
      <c r="H4393" s="12"/>
      <c r="I4393" s="12"/>
      <c r="J4393" s="11"/>
      <c r="K4393" s="4"/>
      <c r="L4393" s="4"/>
      <c r="M4393" s="4"/>
    </row>
    <row r="4394" spans="1:13" x14ac:dyDescent="0.2">
      <c r="A4394" s="12"/>
      <c r="B4394" s="12"/>
      <c r="C4394" s="12"/>
      <c r="D4394" s="12"/>
      <c r="E4394" s="12"/>
      <c r="F4394" s="12"/>
      <c r="G4394" s="12"/>
      <c r="H4394" s="12"/>
      <c r="I4394" s="12"/>
      <c r="J4394" s="11"/>
      <c r="K4394" s="4"/>
      <c r="L4394" s="4"/>
      <c r="M4394" s="4"/>
    </row>
    <row r="4395" spans="1:13" x14ac:dyDescent="0.2">
      <c r="A4395" s="12"/>
      <c r="B4395" s="12"/>
      <c r="C4395" s="12"/>
      <c r="D4395" s="12"/>
      <c r="E4395" s="12"/>
      <c r="F4395" s="12"/>
      <c r="G4395" s="12"/>
      <c r="H4395" s="12"/>
      <c r="I4395" s="12"/>
      <c r="J4395" s="11"/>
      <c r="K4395" s="4"/>
      <c r="L4395" s="4"/>
      <c r="M4395" s="4"/>
    </row>
    <row r="4396" spans="1:13" x14ac:dyDescent="0.2">
      <c r="A4396" s="12"/>
      <c r="B4396" s="12"/>
      <c r="C4396" s="12"/>
      <c r="D4396" s="12"/>
      <c r="E4396" s="12"/>
      <c r="F4396" s="12"/>
      <c r="G4396" s="12"/>
      <c r="H4396" s="12"/>
      <c r="I4396" s="12"/>
      <c r="J4396" s="11"/>
      <c r="K4396" s="4"/>
      <c r="L4396" s="4"/>
      <c r="M4396" s="4"/>
    </row>
    <row r="4397" spans="1:13" x14ac:dyDescent="0.2">
      <c r="A4397" s="12"/>
      <c r="B4397" s="12"/>
      <c r="C4397" s="12"/>
      <c r="D4397" s="12"/>
      <c r="E4397" s="12"/>
      <c r="F4397" s="12"/>
      <c r="G4397" s="12"/>
      <c r="H4397" s="12"/>
      <c r="I4397" s="12"/>
      <c r="J4397" s="11"/>
      <c r="K4397" s="4"/>
      <c r="L4397" s="4"/>
      <c r="M4397" s="4"/>
    </row>
    <row r="4398" spans="1:13" x14ac:dyDescent="0.2">
      <c r="A4398" s="12"/>
      <c r="B4398" s="12"/>
      <c r="C4398" s="12"/>
      <c r="D4398" s="12"/>
      <c r="E4398" s="12"/>
      <c r="F4398" s="12"/>
      <c r="G4398" s="12"/>
      <c r="H4398" s="12"/>
      <c r="I4398" s="12"/>
      <c r="J4398" s="11"/>
      <c r="K4398" s="4"/>
      <c r="L4398" s="4"/>
      <c r="M4398" s="4"/>
    </row>
    <row r="4399" spans="1:13" x14ac:dyDescent="0.2">
      <c r="A4399" s="12"/>
      <c r="B4399" s="12"/>
      <c r="C4399" s="12"/>
      <c r="D4399" s="12"/>
      <c r="E4399" s="12"/>
      <c r="F4399" s="12"/>
      <c r="G4399" s="12"/>
      <c r="H4399" s="12"/>
      <c r="I4399" s="12"/>
      <c r="J4399" s="11"/>
      <c r="K4399" s="4"/>
      <c r="L4399" s="4"/>
      <c r="M4399" s="4"/>
    </row>
    <row r="4400" spans="1:13" x14ac:dyDescent="0.2">
      <c r="A4400" s="12"/>
      <c r="B4400" s="12"/>
      <c r="C4400" s="12"/>
      <c r="D4400" s="12"/>
      <c r="E4400" s="12"/>
      <c r="F4400" s="12"/>
      <c r="G4400" s="12"/>
      <c r="H4400" s="12"/>
      <c r="I4400" s="12"/>
      <c r="J4400" s="11"/>
      <c r="K4400" s="4"/>
      <c r="L4400" s="4"/>
      <c r="M4400" s="4"/>
    </row>
    <row r="4401" spans="1:13" x14ac:dyDescent="0.2">
      <c r="A4401" s="12"/>
      <c r="B4401" s="12"/>
      <c r="C4401" s="12"/>
      <c r="D4401" s="12"/>
      <c r="E4401" s="12"/>
      <c r="F4401" s="12"/>
      <c r="G4401" s="12"/>
      <c r="H4401" s="12"/>
      <c r="I4401" s="12"/>
      <c r="J4401" s="11"/>
      <c r="K4401" s="4"/>
      <c r="L4401" s="4"/>
      <c r="M4401" s="4"/>
    </row>
    <row r="4402" spans="1:13" x14ac:dyDescent="0.2">
      <c r="A4402" s="12"/>
      <c r="B4402" s="12"/>
      <c r="C4402" s="12"/>
      <c r="D4402" s="12"/>
      <c r="E4402" s="12"/>
      <c r="F4402" s="12"/>
      <c r="G4402" s="12"/>
      <c r="H4402" s="12"/>
      <c r="I4402" s="12"/>
      <c r="J4402" s="11"/>
      <c r="K4402" s="4"/>
      <c r="L4402" s="4"/>
      <c r="M4402" s="4"/>
    </row>
    <row r="4403" spans="1:13" x14ac:dyDescent="0.2">
      <c r="A4403" s="12"/>
      <c r="B4403" s="12"/>
      <c r="C4403" s="12"/>
      <c r="D4403" s="12"/>
      <c r="E4403" s="12"/>
      <c r="F4403" s="12"/>
      <c r="G4403" s="12"/>
      <c r="H4403" s="12"/>
      <c r="I4403" s="12"/>
      <c r="J4403" s="11"/>
      <c r="K4403" s="4"/>
      <c r="L4403" s="4"/>
      <c r="M4403" s="4"/>
    </row>
    <row r="4404" spans="1:13" x14ac:dyDescent="0.2">
      <c r="A4404" s="12"/>
      <c r="B4404" s="12"/>
      <c r="C4404" s="12"/>
      <c r="D4404" s="12"/>
      <c r="E4404" s="12"/>
      <c r="F4404" s="12"/>
      <c r="G4404" s="12"/>
      <c r="H4404" s="12"/>
      <c r="I4404" s="12"/>
      <c r="J4404" s="11"/>
      <c r="K4404" s="4"/>
      <c r="L4404" s="4"/>
      <c r="M4404" s="4"/>
    </row>
    <row r="4405" spans="1:13" x14ac:dyDescent="0.2">
      <c r="A4405" s="12"/>
      <c r="B4405" s="12"/>
      <c r="C4405" s="12"/>
      <c r="D4405" s="12"/>
      <c r="E4405" s="12"/>
      <c r="F4405" s="12"/>
      <c r="G4405" s="12"/>
      <c r="H4405" s="12"/>
      <c r="I4405" s="12"/>
      <c r="J4405" s="11"/>
      <c r="K4405" s="4"/>
      <c r="L4405" s="4"/>
      <c r="M4405" s="4"/>
    </row>
    <row r="4406" spans="1:13" x14ac:dyDescent="0.2">
      <c r="A4406" s="12"/>
      <c r="B4406" s="12"/>
      <c r="C4406" s="12"/>
      <c r="D4406" s="12"/>
      <c r="E4406" s="12"/>
      <c r="F4406" s="12"/>
      <c r="G4406" s="12"/>
      <c r="H4406" s="12"/>
      <c r="I4406" s="12"/>
      <c r="J4406" s="11"/>
      <c r="K4406" s="4"/>
      <c r="L4406" s="4"/>
      <c r="M4406" s="4"/>
    </row>
    <row r="4407" spans="1:13" x14ac:dyDescent="0.2">
      <c r="A4407" s="12"/>
      <c r="B4407" s="12"/>
      <c r="C4407" s="12"/>
      <c r="D4407" s="12"/>
      <c r="E4407" s="12"/>
      <c r="F4407" s="12"/>
      <c r="G4407" s="12"/>
      <c r="H4407" s="12"/>
      <c r="I4407" s="12"/>
      <c r="J4407" s="11"/>
      <c r="K4407" s="4"/>
      <c r="L4407" s="4"/>
      <c r="M4407" s="4"/>
    </row>
    <row r="4408" spans="1:13" x14ac:dyDescent="0.2">
      <c r="A4408" s="12"/>
      <c r="B4408" s="12"/>
      <c r="C4408" s="12"/>
      <c r="D4408" s="12"/>
      <c r="E4408" s="12"/>
      <c r="F4408" s="12"/>
      <c r="G4408" s="12"/>
      <c r="H4408" s="12"/>
      <c r="I4408" s="12"/>
      <c r="J4408" s="11"/>
      <c r="K4408" s="4"/>
      <c r="L4408" s="4"/>
      <c r="M4408" s="4"/>
    </row>
    <row r="4409" spans="1:13" x14ac:dyDescent="0.2">
      <c r="A4409" s="12"/>
      <c r="B4409" s="12"/>
      <c r="C4409" s="12"/>
      <c r="D4409" s="12"/>
      <c r="E4409" s="12"/>
      <c r="F4409" s="12"/>
      <c r="G4409" s="12"/>
      <c r="H4409" s="12"/>
      <c r="I4409" s="12"/>
      <c r="J4409" s="11"/>
      <c r="K4409" s="4"/>
      <c r="L4409" s="4"/>
      <c r="M4409" s="4"/>
    </row>
    <row r="4410" spans="1:13" x14ac:dyDescent="0.2">
      <c r="A4410" s="12"/>
      <c r="B4410" s="12"/>
      <c r="C4410" s="12"/>
      <c r="D4410" s="12"/>
      <c r="E4410" s="12"/>
      <c r="F4410" s="12"/>
      <c r="G4410" s="12"/>
      <c r="H4410" s="12"/>
      <c r="I4410" s="12"/>
      <c r="J4410" s="11"/>
      <c r="K4410" s="4"/>
      <c r="L4410" s="4"/>
      <c r="M4410" s="4"/>
    </row>
    <row r="4411" spans="1:13" x14ac:dyDescent="0.2">
      <c r="A4411" s="12"/>
      <c r="B4411" s="12"/>
      <c r="C4411" s="12"/>
      <c r="D4411" s="12"/>
      <c r="E4411" s="12"/>
      <c r="F4411" s="12"/>
      <c r="G4411" s="12"/>
      <c r="H4411" s="12"/>
      <c r="I4411" s="12"/>
      <c r="J4411" s="11"/>
      <c r="K4411" s="4"/>
      <c r="L4411" s="4"/>
      <c r="M4411" s="4"/>
    </row>
    <row r="4412" spans="1:13" x14ac:dyDescent="0.2">
      <c r="A4412" s="12"/>
      <c r="B4412" s="12"/>
      <c r="C4412" s="12"/>
      <c r="D4412" s="12"/>
      <c r="E4412" s="12"/>
      <c r="F4412" s="12"/>
      <c r="G4412" s="12"/>
      <c r="H4412" s="12"/>
      <c r="I4412" s="12"/>
      <c r="J4412" s="11"/>
      <c r="K4412" s="4"/>
      <c r="L4412" s="4"/>
      <c r="M4412" s="4"/>
    </row>
    <row r="4413" spans="1:13" x14ac:dyDescent="0.2">
      <c r="A4413" s="12"/>
      <c r="B4413" s="12"/>
      <c r="C4413" s="12"/>
      <c r="D4413" s="12"/>
      <c r="E4413" s="12"/>
      <c r="F4413" s="12"/>
      <c r="G4413" s="12"/>
      <c r="H4413" s="12"/>
      <c r="I4413" s="12"/>
      <c r="J4413" s="11"/>
      <c r="K4413" s="4"/>
      <c r="L4413" s="4"/>
      <c r="M4413" s="4"/>
    </row>
    <row r="4414" spans="1:13" x14ac:dyDescent="0.2">
      <c r="A4414" s="12"/>
      <c r="B4414" s="12"/>
      <c r="C4414" s="12"/>
      <c r="D4414" s="12"/>
      <c r="E4414" s="12"/>
      <c r="F4414" s="12"/>
      <c r="G4414" s="12"/>
      <c r="H4414" s="12"/>
      <c r="I4414" s="12"/>
      <c r="J4414" s="11"/>
      <c r="K4414" s="4"/>
      <c r="L4414" s="4"/>
      <c r="M4414" s="4"/>
    </row>
    <row r="4415" spans="1:13" x14ac:dyDescent="0.2">
      <c r="A4415" s="12"/>
      <c r="B4415" s="12"/>
      <c r="C4415" s="12"/>
      <c r="D4415" s="12"/>
      <c r="E4415" s="12"/>
      <c r="F4415" s="12"/>
      <c r="G4415" s="12"/>
      <c r="H4415" s="12"/>
      <c r="I4415" s="12"/>
      <c r="J4415" s="11"/>
      <c r="K4415" s="4"/>
      <c r="L4415" s="4"/>
      <c r="M4415" s="4"/>
    </row>
    <row r="4416" spans="1:13" x14ac:dyDescent="0.2">
      <c r="A4416" s="12"/>
      <c r="B4416" s="12"/>
      <c r="C4416" s="12"/>
      <c r="D4416" s="12"/>
      <c r="E4416" s="12"/>
      <c r="F4416" s="12"/>
      <c r="G4416" s="12"/>
      <c r="H4416" s="12"/>
      <c r="I4416" s="12"/>
      <c r="J4416" s="11"/>
      <c r="K4416" s="4"/>
      <c r="L4416" s="4"/>
      <c r="M4416" s="4"/>
    </row>
    <row r="4417" spans="1:13" x14ac:dyDescent="0.2">
      <c r="A4417" s="12"/>
      <c r="B4417" s="12"/>
      <c r="C4417" s="12"/>
      <c r="D4417" s="12"/>
      <c r="E4417" s="12"/>
      <c r="F4417" s="12"/>
      <c r="G4417" s="12"/>
      <c r="H4417" s="12"/>
      <c r="I4417" s="12"/>
      <c r="J4417" s="11"/>
      <c r="K4417" s="4"/>
      <c r="L4417" s="4"/>
      <c r="M4417" s="4"/>
    </row>
    <row r="4418" spans="1:13" x14ac:dyDescent="0.2">
      <c r="A4418" s="12"/>
      <c r="B4418" s="12"/>
      <c r="C4418" s="12"/>
      <c r="D4418" s="12"/>
      <c r="E4418" s="12"/>
      <c r="F4418" s="12"/>
      <c r="G4418" s="12"/>
      <c r="H4418" s="12"/>
      <c r="I4418" s="12"/>
      <c r="J4418" s="11"/>
      <c r="K4418" s="4"/>
      <c r="L4418" s="4"/>
      <c r="M4418" s="4"/>
    </row>
    <row r="4419" spans="1:13" x14ac:dyDescent="0.2">
      <c r="A4419" s="12"/>
      <c r="B4419" s="12"/>
      <c r="C4419" s="12"/>
      <c r="D4419" s="12"/>
      <c r="E4419" s="12"/>
      <c r="F4419" s="12"/>
      <c r="G4419" s="12"/>
      <c r="H4419" s="12"/>
      <c r="I4419" s="12"/>
      <c r="J4419" s="11"/>
      <c r="K4419" s="4"/>
      <c r="L4419" s="4"/>
      <c r="M4419" s="4"/>
    </row>
    <row r="4420" spans="1:13" x14ac:dyDescent="0.2">
      <c r="A4420" s="12"/>
      <c r="B4420" s="12"/>
      <c r="C4420" s="12"/>
      <c r="D4420" s="12"/>
      <c r="E4420" s="12"/>
      <c r="F4420" s="12"/>
      <c r="G4420" s="12"/>
      <c r="H4420" s="12"/>
      <c r="I4420" s="12"/>
      <c r="J4420" s="11"/>
      <c r="K4420" s="4"/>
      <c r="L4420" s="4"/>
      <c r="M4420" s="4"/>
    </row>
    <row r="4421" spans="1:13" x14ac:dyDescent="0.2">
      <c r="A4421" s="12"/>
      <c r="B4421" s="12"/>
      <c r="C4421" s="12"/>
      <c r="D4421" s="12"/>
      <c r="E4421" s="12"/>
      <c r="F4421" s="12"/>
      <c r="G4421" s="12"/>
      <c r="H4421" s="12"/>
      <c r="I4421" s="12"/>
      <c r="J4421" s="11"/>
      <c r="K4421" s="4"/>
      <c r="L4421" s="4"/>
      <c r="M4421" s="4"/>
    </row>
    <row r="4422" spans="1:13" x14ac:dyDescent="0.2">
      <c r="A4422" s="12"/>
      <c r="B4422" s="12"/>
      <c r="C4422" s="12"/>
      <c r="D4422" s="12"/>
      <c r="E4422" s="12"/>
      <c r="F4422" s="12"/>
      <c r="G4422" s="12"/>
      <c r="H4422" s="12"/>
      <c r="I4422" s="12"/>
      <c r="J4422" s="11"/>
      <c r="K4422" s="4"/>
      <c r="L4422" s="4"/>
      <c r="M4422" s="4"/>
    </row>
    <row r="4423" spans="1:13" x14ac:dyDescent="0.2">
      <c r="A4423" s="12"/>
      <c r="B4423" s="12"/>
      <c r="C4423" s="12"/>
      <c r="D4423" s="12"/>
      <c r="E4423" s="12"/>
      <c r="F4423" s="12"/>
      <c r="G4423" s="12"/>
      <c r="H4423" s="12"/>
      <c r="I4423" s="12"/>
      <c r="J4423" s="11"/>
      <c r="K4423" s="4"/>
      <c r="L4423" s="4"/>
      <c r="M4423" s="4"/>
    </row>
    <row r="4424" spans="1:13" x14ac:dyDescent="0.2">
      <c r="A4424" s="12"/>
      <c r="B4424" s="12"/>
      <c r="C4424" s="12"/>
      <c r="D4424" s="12"/>
      <c r="E4424" s="12"/>
      <c r="F4424" s="12"/>
      <c r="G4424" s="12"/>
      <c r="H4424" s="12"/>
      <c r="I4424" s="12"/>
      <c r="J4424" s="11"/>
      <c r="K4424" s="4"/>
      <c r="L4424" s="4"/>
      <c r="M4424" s="4"/>
    </row>
    <row r="4425" spans="1:13" x14ac:dyDescent="0.2">
      <c r="A4425" s="12"/>
      <c r="B4425" s="12"/>
      <c r="C4425" s="12"/>
      <c r="D4425" s="12"/>
      <c r="E4425" s="12"/>
      <c r="F4425" s="12"/>
      <c r="G4425" s="12"/>
      <c r="H4425" s="12"/>
      <c r="I4425" s="12"/>
      <c r="J4425" s="11"/>
      <c r="K4425" s="4"/>
      <c r="L4425" s="4"/>
      <c r="M4425" s="4"/>
    </row>
    <row r="4426" spans="1:13" x14ac:dyDescent="0.2">
      <c r="A4426" s="12"/>
      <c r="B4426" s="12"/>
      <c r="C4426" s="12"/>
      <c r="D4426" s="12"/>
      <c r="E4426" s="12"/>
      <c r="F4426" s="12"/>
      <c r="G4426" s="12"/>
      <c r="H4426" s="12"/>
      <c r="I4426" s="12"/>
      <c r="J4426" s="11"/>
      <c r="K4426" s="4"/>
      <c r="L4426" s="4"/>
      <c r="M4426" s="4"/>
    </row>
    <row r="4427" spans="1:13" x14ac:dyDescent="0.2">
      <c r="A4427" s="12"/>
      <c r="B4427" s="12"/>
      <c r="C4427" s="12"/>
      <c r="D4427" s="12"/>
      <c r="E4427" s="12"/>
      <c r="F4427" s="12"/>
      <c r="G4427" s="12"/>
      <c r="H4427" s="12"/>
      <c r="I4427" s="12"/>
      <c r="J4427" s="11"/>
      <c r="K4427" s="4"/>
      <c r="L4427" s="4"/>
      <c r="M4427" s="4"/>
    </row>
    <row r="4428" spans="1:13" x14ac:dyDescent="0.2">
      <c r="A4428" s="12"/>
      <c r="B4428" s="12"/>
      <c r="C4428" s="12"/>
      <c r="D4428" s="12"/>
      <c r="E4428" s="12"/>
      <c r="F4428" s="12"/>
      <c r="G4428" s="12"/>
      <c r="H4428" s="12"/>
      <c r="I4428" s="12"/>
      <c r="J4428" s="11"/>
      <c r="K4428" s="4"/>
      <c r="L4428" s="4"/>
      <c r="M4428" s="4"/>
    </row>
    <row r="4429" spans="1:13" x14ac:dyDescent="0.2">
      <c r="A4429" s="12"/>
      <c r="B4429" s="12"/>
      <c r="C4429" s="12"/>
      <c r="D4429" s="12"/>
      <c r="E4429" s="12"/>
      <c r="F4429" s="12"/>
      <c r="G4429" s="12"/>
      <c r="H4429" s="12"/>
      <c r="I4429" s="12"/>
      <c r="J4429" s="11"/>
      <c r="K4429" s="4"/>
      <c r="L4429" s="4"/>
      <c r="M4429" s="4"/>
    </row>
    <row r="4430" spans="1:13" x14ac:dyDescent="0.2">
      <c r="A4430" s="12"/>
      <c r="B4430" s="12"/>
      <c r="C4430" s="12"/>
      <c r="D4430" s="12"/>
      <c r="E4430" s="12"/>
      <c r="F4430" s="12"/>
      <c r="G4430" s="12"/>
      <c r="H4430" s="12"/>
      <c r="I4430" s="12"/>
      <c r="J4430" s="11"/>
      <c r="K4430" s="4"/>
      <c r="L4430" s="4"/>
      <c r="M4430" s="4"/>
    </row>
    <row r="4431" spans="1:13" x14ac:dyDescent="0.2">
      <c r="A4431" s="12"/>
      <c r="B4431" s="12"/>
      <c r="C4431" s="12"/>
      <c r="D4431" s="12"/>
      <c r="E4431" s="12"/>
      <c r="F4431" s="12"/>
      <c r="G4431" s="12"/>
      <c r="H4431" s="12"/>
      <c r="I4431" s="12"/>
      <c r="J4431" s="11"/>
      <c r="K4431" s="4"/>
      <c r="L4431" s="4"/>
      <c r="M4431" s="4"/>
    </row>
    <row r="4432" spans="1:13" x14ac:dyDescent="0.2">
      <c r="A4432" s="12"/>
      <c r="B4432" s="12"/>
      <c r="C4432" s="12"/>
      <c r="D4432" s="12"/>
      <c r="E4432" s="12"/>
      <c r="F4432" s="12"/>
      <c r="G4432" s="12"/>
      <c r="H4432" s="12"/>
      <c r="I4432" s="12"/>
      <c r="J4432" s="11"/>
      <c r="K4432" s="4"/>
      <c r="L4432" s="4"/>
      <c r="M4432" s="4"/>
    </row>
    <row r="4433" spans="1:13" x14ac:dyDescent="0.2">
      <c r="A4433" s="12"/>
      <c r="B4433" s="12"/>
      <c r="C4433" s="12"/>
      <c r="D4433" s="12"/>
      <c r="E4433" s="12"/>
      <c r="F4433" s="12"/>
      <c r="G4433" s="12"/>
      <c r="H4433" s="12"/>
      <c r="I4433" s="12"/>
      <c r="J4433" s="11"/>
      <c r="K4433" s="4"/>
      <c r="L4433" s="4"/>
      <c r="M4433" s="4"/>
    </row>
    <row r="4434" spans="1:13" x14ac:dyDescent="0.2">
      <c r="A4434" s="12"/>
      <c r="B4434" s="12"/>
      <c r="C4434" s="12"/>
      <c r="D4434" s="12"/>
      <c r="E4434" s="12"/>
      <c r="F4434" s="12"/>
      <c r="G4434" s="12"/>
      <c r="H4434" s="12"/>
      <c r="I4434" s="12"/>
      <c r="J4434" s="11"/>
      <c r="K4434" s="4"/>
      <c r="L4434" s="4"/>
      <c r="M4434" s="4"/>
    </row>
    <row r="4435" spans="1:13" x14ac:dyDescent="0.2">
      <c r="A4435" s="12"/>
      <c r="B4435" s="12"/>
      <c r="C4435" s="12"/>
      <c r="D4435" s="12"/>
      <c r="E4435" s="12"/>
      <c r="F4435" s="12"/>
      <c r="G4435" s="12"/>
      <c r="H4435" s="12"/>
      <c r="I4435" s="12"/>
      <c r="J4435" s="11"/>
      <c r="K4435" s="4"/>
      <c r="L4435" s="4"/>
      <c r="M4435" s="4"/>
    </row>
    <row r="4436" spans="1:13" x14ac:dyDescent="0.2">
      <c r="A4436" s="12"/>
      <c r="B4436" s="12"/>
      <c r="C4436" s="12"/>
      <c r="D4436" s="12"/>
      <c r="E4436" s="12"/>
      <c r="F4436" s="12"/>
      <c r="G4436" s="12"/>
      <c r="H4436" s="12"/>
      <c r="I4436" s="12"/>
      <c r="J4436" s="11"/>
      <c r="K4436" s="4"/>
      <c r="L4436" s="4"/>
      <c r="M4436" s="4"/>
    </row>
    <row r="4437" spans="1:13" x14ac:dyDescent="0.2">
      <c r="A4437" s="12"/>
      <c r="B4437" s="12"/>
      <c r="C4437" s="12"/>
      <c r="D4437" s="12"/>
      <c r="E4437" s="12"/>
      <c r="F4437" s="12"/>
      <c r="G4437" s="12"/>
      <c r="H4437" s="12"/>
      <c r="I4437" s="12"/>
      <c r="J4437" s="11"/>
      <c r="K4437" s="4"/>
      <c r="L4437" s="4"/>
      <c r="M4437" s="4"/>
    </row>
    <row r="4438" spans="1:13" x14ac:dyDescent="0.2">
      <c r="A4438" s="12"/>
      <c r="B4438" s="12"/>
      <c r="C4438" s="12"/>
      <c r="D4438" s="12"/>
      <c r="E4438" s="12"/>
      <c r="F4438" s="12"/>
      <c r="G4438" s="12"/>
      <c r="H4438" s="12"/>
      <c r="I4438" s="12"/>
      <c r="J4438" s="11"/>
      <c r="K4438" s="4"/>
      <c r="L4438" s="4"/>
      <c r="M4438" s="4"/>
    </row>
    <row r="4439" spans="1:13" x14ac:dyDescent="0.2">
      <c r="A4439" s="12"/>
      <c r="B4439" s="12"/>
      <c r="C4439" s="12"/>
      <c r="D4439" s="12"/>
      <c r="E4439" s="12"/>
      <c r="F4439" s="12"/>
      <c r="G4439" s="12"/>
      <c r="H4439" s="12"/>
      <c r="I4439" s="12"/>
      <c r="J4439" s="11"/>
      <c r="K4439" s="4"/>
      <c r="L4439" s="4"/>
      <c r="M4439" s="4"/>
    </row>
    <row r="4440" spans="1:13" x14ac:dyDescent="0.2">
      <c r="A4440" s="12"/>
      <c r="B4440" s="12"/>
      <c r="C4440" s="12"/>
      <c r="D4440" s="12"/>
      <c r="E4440" s="12"/>
      <c r="F4440" s="12"/>
      <c r="G4440" s="12"/>
      <c r="H4440" s="12"/>
      <c r="I4440" s="12"/>
      <c r="J4440" s="11"/>
      <c r="K4440" s="4"/>
      <c r="L4440" s="4"/>
      <c r="M4440" s="4"/>
    </row>
    <row r="4441" spans="1:13" x14ac:dyDescent="0.2">
      <c r="A4441" s="12"/>
      <c r="B4441" s="12"/>
      <c r="C4441" s="12"/>
      <c r="D4441" s="12"/>
      <c r="E4441" s="12"/>
      <c r="F4441" s="12"/>
      <c r="G4441" s="12"/>
      <c r="H4441" s="12"/>
      <c r="I4441" s="12"/>
      <c r="J4441" s="11"/>
      <c r="K4441" s="4"/>
      <c r="L4441" s="4"/>
      <c r="M4441" s="4"/>
    </row>
    <row r="4442" spans="1:13" x14ac:dyDescent="0.2">
      <c r="A4442" s="12"/>
      <c r="B4442" s="12"/>
      <c r="C4442" s="12"/>
      <c r="D4442" s="12"/>
      <c r="E4442" s="12"/>
      <c r="F4442" s="12"/>
      <c r="G4442" s="12"/>
      <c r="H4442" s="12"/>
      <c r="I4442" s="12"/>
      <c r="J4442" s="11"/>
      <c r="K4442" s="4"/>
      <c r="L4442" s="4"/>
      <c r="M4442" s="4"/>
    </row>
    <row r="4443" spans="1:13" x14ac:dyDescent="0.2">
      <c r="A4443" s="12"/>
      <c r="B4443" s="12"/>
      <c r="C4443" s="12"/>
      <c r="D4443" s="12"/>
      <c r="E4443" s="12"/>
      <c r="F4443" s="12"/>
      <c r="G4443" s="12"/>
      <c r="H4443" s="12"/>
      <c r="I4443" s="12"/>
      <c r="J4443" s="11"/>
      <c r="K4443" s="4"/>
      <c r="L4443" s="4"/>
      <c r="M4443" s="4"/>
    </row>
    <row r="4444" spans="1:13" x14ac:dyDescent="0.2">
      <c r="A4444" s="12"/>
      <c r="B4444" s="12"/>
      <c r="C4444" s="12"/>
      <c r="D4444" s="12"/>
      <c r="E4444" s="12"/>
      <c r="F4444" s="12"/>
      <c r="G4444" s="12"/>
      <c r="H4444" s="12"/>
      <c r="I4444" s="12"/>
      <c r="J4444" s="11"/>
      <c r="K4444" s="4"/>
      <c r="L4444" s="4"/>
      <c r="M4444" s="4"/>
    </row>
    <row r="4445" spans="1:13" x14ac:dyDescent="0.2">
      <c r="A4445" s="12"/>
      <c r="B4445" s="12"/>
      <c r="C4445" s="12"/>
      <c r="D4445" s="12"/>
      <c r="E4445" s="12"/>
      <c r="F4445" s="12"/>
      <c r="G4445" s="12"/>
      <c r="H4445" s="12"/>
      <c r="I4445" s="12"/>
      <c r="J4445" s="11"/>
      <c r="K4445" s="4"/>
      <c r="L4445" s="4"/>
      <c r="M4445" s="4"/>
    </row>
    <row r="4446" spans="1:13" x14ac:dyDescent="0.2">
      <c r="A4446" s="12"/>
      <c r="B4446" s="12"/>
      <c r="C4446" s="12"/>
      <c r="D4446" s="12"/>
      <c r="E4446" s="12"/>
      <c r="F4446" s="12"/>
      <c r="G4446" s="12"/>
      <c r="H4446" s="12"/>
      <c r="I4446" s="12"/>
      <c r="J4446" s="11"/>
      <c r="K4446" s="4"/>
      <c r="L4446" s="4"/>
      <c r="M4446" s="4"/>
    </row>
    <row r="4447" spans="1:13" x14ac:dyDescent="0.2">
      <c r="A4447" s="12"/>
      <c r="B4447" s="12"/>
      <c r="C4447" s="12"/>
      <c r="D4447" s="12"/>
      <c r="E4447" s="12"/>
      <c r="F4447" s="12"/>
      <c r="G4447" s="12"/>
      <c r="H4447" s="12"/>
      <c r="I4447" s="12"/>
      <c r="J4447" s="11"/>
      <c r="K4447" s="4"/>
      <c r="L4447" s="4"/>
      <c r="M4447" s="4"/>
    </row>
    <row r="4448" spans="1:13" x14ac:dyDescent="0.2">
      <c r="A4448" s="12"/>
      <c r="B4448" s="12"/>
      <c r="C4448" s="12"/>
      <c r="D4448" s="12"/>
      <c r="E4448" s="12"/>
      <c r="F4448" s="12"/>
      <c r="G4448" s="12"/>
      <c r="H4448" s="12"/>
      <c r="I4448" s="12"/>
      <c r="J4448" s="11"/>
      <c r="K4448" s="4"/>
      <c r="L4448" s="4"/>
      <c r="M4448" s="4"/>
    </row>
    <row r="4449" spans="1:13" x14ac:dyDescent="0.2">
      <c r="A4449" s="12"/>
      <c r="B4449" s="12"/>
      <c r="C4449" s="12"/>
      <c r="D4449" s="12"/>
      <c r="E4449" s="12"/>
      <c r="F4449" s="12"/>
      <c r="G4449" s="12"/>
      <c r="H4449" s="12"/>
      <c r="I4449" s="12"/>
      <c r="J4449" s="11"/>
      <c r="K4449" s="4"/>
      <c r="L4449" s="4"/>
      <c r="M4449" s="4"/>
    </row>
    <row r="4450" spans="1:13" x14ac:dyDescent="0.2">
      <c r="A4450" s="12"/>
      <c r="B4450" s="12"/>
      <c r="C4450" s="12"/>
      <c r="D4450" s="12"/>
      <c r="E4450" s="12"/>
      <c r="F4450" s="12"/>
      <c r="G4450" s="12"/>
      <c r="H4450" s="12"/>
      <c r="I4450" s="12"/>
      <c r="J4450" s="11"/>
      <c r="K4450" s="4"/>
      <c r="L4450" s="4"/>
      <c r="M4450" s="4"/>
    </row>
    <row r="4451" spans="1:13" x14ac:dyDescent="0.2">
      <c r="A4451" s="12"/>
      <c r="B4451" s="12"/>
      <c r="C4451" s="12"/>
      <c r="D4451" s="12"/>
      <c r="E4451" s="12"/>
      <c r="F4451" s="12"/>
      <c r="G4451" s="12"/>
      <c r="H4451" s="12"/>
      <c r="I4451" s="12"/>
      <c r="J4451" s="11"/>
      <c r="K4451" s="4"/>
      <c r="L4451" s="4"/>
      <c r="M4451" s="4"/>
    </row>
    <row r="4452" spans="1:13" x14ac:dyDescent="0.2">
      <c r="A4452" s="12"/>
      <c r="B4452" s="12"/>
      <c r="C4452" s="12"/>
      <c r="D4452" s="12"/>
      <c r="E4452" s="12"/>
      <c r="F4452" s="12"/>
      <c r="G4452" s="12"/>
      <c r="H4452" s="12"/>
      <c r="I4452" s="12"/>
      <c r="J4452" s="11"/>
      <c r="K4452" s="4"/>
      <c r="L4452" s="4"/>
      <c r="M4452" s="4"/>
    </row>
    <row r="4453" spans="1:13" x14ac:dyDescent="0.2">
      <c r="A4453" s="12"/>
      <c r="B4453" s="12"/>
      <c r="C4453" s="12"/>
      <c r="D4453" s="12"/>
      <c r="E4453" s="12"/>
      <c r="F4453" s="12"/>
      <c r="G4453" s="12"/>
      <c r="H4453" s="12"/>
      <c r="I4453" s="12"/>
      <c r="J4453" s="11"/>
      <c r="K4453" s="4"/>
      <c r="L4453" s="4"/>
      <c r="M4453" s="4"/>
    </row>
    <row r="4454" spans="1:13" x14ac:dyDescent="0.2">
      <c r="A4454" s="12"/>
      <c r="B4454" s="12"/>
      <c r="C4454" s="12"/>
      <c r="D4454" s="12"/>
      <c r="E4454" s="12"/>
      <c r="F4454" s="12"/>
      <c r="G4454" s="12"/>
      <c r="H4454" s="12"/>
      <c r="I4454" s="12"/>
      <c r="J4454" s="11"/>
      <c r="K4454" s="4"/>
      <c r="L4454" s="4"/>
      <c r="M4454" s="4"/>
    </row>
    <row r="4455" spans="1:13" x14ac:dyDescent="0.2">
      <c r="A4455" s="12"/>
      <c r="B4455" s="12"/>
      <c r="C4455" s="12"/>
      <c r="D4455" s="12"/>
      <c r="E4455" s="12"/>
      <c r="F4455" s="12"/>
      <c r="G4455" s="12"/>
      <c r="H4455" s="12"/>
      <c r="I4455" s="12"/>
      <c r="J4455" s="11"/>
      <c r="K4455" s="4"/>
      <c r="L4455" s="4"/>
      <c r="M4455" s="4"/>
    </row>
    <row r="4456" spans="1:13" x14ac:dyDescent="0.2">
      <c r="A4456" s="12"/>
      <c r="B4456" s="12"/>
      <c r="C4456" s="12"/>
      <c r="D4456" s="12"/>
      <c r="E4456" s="12"/>
      <c r="F4456" s="12"/>
      <c r="G4456" s="12"/>
      <c r="H4456" s="12"/>
      <c r="I4456" s="12"/>
      <c r="J4456" s="11"/>
      <c r="K4456" s="4"/>
      <c r="L4456" s="4"/>
      <c r="M4456" s="4"/>
    </row>
    <row r="4457" spans="1:13" x14ac:dyDescent="0.2">
      <c r="A4457" s="12"/>
      <c r="B4457" s="12"/>
      <c r="C4457" s="12"/>
      <c r="D4457" s="12"/>
      <c r="E4457" s="12"/>
      <c r="F4457" s="12"/>
      <c r="G4457" s="12"/>
      <c r="H4457" s="12"/>
      <c r="I4457" s="12"/>
      <c r="J4457" s="11"/>
      <c r="K4457" s="4"/>
      <c r="L4457" s="4"/>
      <c r="M4457" s="4"/>
    </row>
    <row r="4458" spans="1:13" x14ac:dyDescent="0.2">
      <c r="A4458" s="12"/>
      <c r="B4458" s="12"/>
      <c r="C4458" s="12"/>
      <c r="D4458" s="12"/>
      <c r="E4458" s="12"/>
      <c r="F4458" s="12"/>
      <c r="G4458" s="12"/>
      <c r="H4458" s="12"/>
      <c r="I4458" s="12"/>
      <c r="J4458" s="11"/>
      <c r="K4458" s="4"/>
      <c r="L4458" s="4"/>
      <c r="M4458" s="4"/>
    </row>
    <row r="4459" spans="1:13" x14ac:dyDescent="0.2">
      <c r="A4459" s="12"/>
      <c r="B4459" s="12"/>
      <c r="C4459" s="12"/>
      <c r="D4459" s="12"/>
      <c r="E4459" s="12"/>
      <c r="F4459" s="12"/>
      <c r="G4459" s="12"/>
      <c r="H4459" s="12"/>
      <c r="I4459" s="12"/>
      <c r="J4459" s="11"/>
      <c r="K4459" s="4"/>
      <c r="L4459" s="4"/>
      <c r="M4459" s="4"/>
    </row>
    <row r="4460" spans="1:13" x14ac:dyDescent="0.2">
      <c r="A4460" s="12"/>
      <c r="B4460" s="12"/>
      <c r="C4460" s="12"/>
      <c r="D4460" s="12"/>
      <c r="E4460" s="12"/>
      <c r="F4460" s="12"/>
      <c r="G4460" s="12"/>
      <c r="H4460" s="12"/>
      <c r="I4460" s="12"/>
      <c r="J4460" s="11"/>
      <c r="K4460" s="4"/>
      <c r="L4460" s="4"/>
      <c r="M4460" s="4"/>
    </row>
    <row r="4461" spans="1:13" x14ac:dyDescent="0.2">
      <c r="A4461" s="12"/>
      <c r="B4461" s="12"/>
      <c r="C4461" s="12"/>
      <c r="D4461" s="12"/>
      <c r="E4461" s="12"/>
      <c r="F4461" s="12"/>
      <c r="G4461" s="12"/>
      <c r="H4461" s="12"/>
      <c r="I4461" s="12"/>
      <c r="J4461" s="11"/>
      <c r="K4461" s="4"/>
      <c r="L4461" s="4"/>
      <c r="M4461" s="4"/>
    </row>
    <row r="4462" spans="1:13" x14ac:dyDescent="0.2">
      <c r="A4462" s="12"/>
      <c r="B4462" s="12"/>
      <c r="C4462" s="12"/>
      <c r="D4462" s="12"/>
      <c r="E4462" s="12"/>
      <c r="F4462" s="12"/>
      <c r="G4462" s="12"/>
      <c r="H4462" s="12"/>
      <c r="I4462" s="12"/>
      <c r="J4462" s="11"/>
      <c r="K4462" s="4"/>
      <c r="L4462" s="4"/>
      <c r="M4462" s="4"/>
    </row>
    <row r="4463" spans="1:13" x14ac:dyDescent="0.2">
      <c r="A4463" s="12"/>
      <c r="B4463" s="12"/>
      <c r="C4463" s="12"/>
      <c r="D4463" s="12"/>
      <c r="E4463" s="12"/>
      <c r="F4463" s="12"/>
      <c r="G4463" s="12"/>
      <c r="H4463" s="12"/>
      <c r="I4463" s="12"/>
      <c r="J4463" s="11"/>
      <c r="K4463" s="4"/>
      <c r="L4463" s="4"/>
      <c r="M4463" s="4"/>
    </row>
    <row r="4464" spans="1:13" x14ac:dyDescent="0.2">
      <c r="A4464" s="12"/>
      <c r="B4464" s="12"/>
      <c r="C4464" s="12"/>
      <c r="D4464" s="12"/>
      <c r="E4464" s="12"/>
      <c r="F4464" s="12"/>
      <c r="G4464" s="12"/>
      <c r="H4464" s="12"/>
      <c r="I4464" s="12"/>
      <c r="J4464" s="11"/>
      <c r="K4464" s="4"/>
      <c r="L4464" s="4"/>
      <c r="M4464" s="4"/>
    </row>
    <row r="4465" spans="1:13" x14ac:dyDescent="0.2">
      <c r="A4465" s="12"/>
      <c r="B4465" s="12"/>
      <c r="C4465" s="12"/>
      <c r="D4465" s="12"/>
      <c r="E4465" s="12"/>
      <c r="F4465" s="12"/>
      <c r="G4465" s="12"/>
      <c r="H4465" s="12"/>
      <c r="I4465" s="12"/>
      <c r="J4465" s="11"/>
      <c r="K4465" s="4"/>
      <c r="L4465" s="4"/>
      <c r="M4465" s="4"/>
    </row>
    <row r="4466" spans="1:13" x14ac:dyDescent="0.2">
      <c r="A4466" s="12"/>
      <c r="B4466" s="12"/>
      <c r="C4466" s="12"/>
      <c r="D4466" s="12"/>
      <c r="E4466" s="12"/>
      <c r="F4466" s="12"/>
      <c r="G4466" s="12"/>
      <c r="H4466" s="12"/>
      <c r="I4466" s="12"/>
      <c r="J4466" s="11"/>
      <c r="K4466" s="4"/>
      <c r="L4466" s="4"/>
      <c r="M4466" s="4"/>
    </row>
    <row r="4467" spans="1:13" x14ac:dyDescent="0.2">
      <c r="A4467" s="12"/>
      <c r="B4467" s="12"/>
      <c r="C4467" s="12"/>
      <c r="D4467" s="12"/>
      <c r="E4467" s="12"/>
      <c r="F4467" s="12"/>
      <c r="G4467" s="12"/>
      <c r="H4467" s="12"/>
      <c r="I4467" s="12"/>
      <c r="J4467" s="11"/>
      <c r="K4467" s="4"/>
      <c r="L4467" s="4"/>
      <c r="M4467" s="4"/>
    </row>
    <row r="4468" spans="1:13" x14ac:dyDescent="0.2">
      <c r="A4468" s="12"/>
      <c r="B4468" s="12"/>
      <c r="C4468" s="12"/>
      <c r="D4468" s="12"/>
      <c r="E4468" s="12"/>
      <c r="F4468" s="12"/>
      <c r="G4468" s="12"/>
      <c r="H4468" s="12"/>
      <c r="I4468" s="12"/>
      <c r="J4468" s="11"/>
      <c r="K4468" s="4"/>
      <c r="L4468" s="4"/>
      <c r="M4468" s="4"/>
    </row>
    <row r="4469" spans="1:13" x14ac:dyDescent="0.2">
      <c r="A4469" s="12"/>
      <c r="B4469" s="12"/>
      <c r="C4469" s="12"/>
      <c r="D4469" s="12"/>
      <c r="E4469" s="12"/>
      <c r="F4469" s="12"/>
      <c r="G4469" s="12"/>
      <c r="H4469" s="12"/>
      <c r="I4469" s="12"/>
      <c r="J4469" s="11"/>
      <c r="K4469" s="4"/>
      <c r="L4469" s="4"/>
      <c r="M4469" s="4"/>
    </row>
    <row r="4470" spans="1:13" x14ac:dyDescent="0.2">
      <c r="A4470" s="12"/>
      <c r="B4470" s="12"/>
      <c r="C4470" s="12"/>
      <c r="D4470" s="12"/>
      <c r="E4470" s="12"/>
      <c r="F4470" s="12"/>
      <c r="G4470" s="12"/>
      <c r="H4470" s="12"/>
      <c r="I4470" s="12"/>
      <c r="J4470" s="11"/>
      <c r="K4470" s="4"/>
      <c r="L4470" s="4"/>
      <c r="M4470" s="4"/>
    </row>
    <row r="4471" spans="1:13" x14ac:dyDescent="0.2">
      <c r="A4471" s="12"/>
      <c r="B4471" s="12"/>
      <c r="C4471" s="12"/>
      <c r="D4471" s="12"/>
      <c r="E4471" s="12"/>
      <c r="F4471" s="12"/>
      <c r="G4471" s="12"/>
      <c r="H4471" s="12"/>
      <c r="I4471" s="12"/>
      <c r="J4471" s="11"/>
      <c r="K4471" s="4"/>
      <c r="L4471" s="4"/>
      <c r="M4471" s="4"/>
    </row>
    <row r="4472" spans="1:13" x14ac:dyDescent="0.2">
      <c r="A4472" s="12"/>
      <c r="B4472" s="12"/>
      <c r="C4472" s="12"/>
      <c r="D4472" s="12"/>
      <c r="E4472" s="12"/>
      <c r="F4472" s="12"/>
      <c r="G4472" s="12"/>
      <c r="H4472" s="12"/>
      <c r="I4472" s="12"/>
      <c r="J4472" s="11"/>
      <c r="K4472" s="4"/>
      <c r="L4472" s="4"/>
      <c r="M4472" s="4"/>
    </row>
    <row r="4473" spans="1:13" x14ac:dyDescent="0.2">
      <c r="A4473" s="12"/>
      <c r="B4473" s="12"/>
      <c r="C4473" s="12"/>
      <c r="D4473" s="12"/>
      <c r="E4473" s="12"/>
      <c r="F4473" s="12"/>
      <c r="G4473" s="12"/>
      <c r="H4473" s="12"/>
      <c r="I4473" s="12"/>
      <c r="J4473" s="11"/>
      <c r="K4473" s="4"/>
      <c r="L4473" s="4"/>
      <c r="M4473" s="4"/>
    </row>
    <row r="4474" spans="1:13" x14ac:dyDescent="0.2">
      <c r="A4474" s="12"/>
      <c r="B4474" s="12"/>
      <c r="C4474" s="12"/>
      <c r="D4474" s="12"/>
      <c r="E4474" s="12"/>
      <c r="F4474" s="12"/>
      <c r="G4474" s="12"/>
      <c r="H4474" s="12"/>
      <c r="I4474" s="12"/>
      <c r="J4474" s="11"/>
      <c r="K4474" s="4"/>
      <c r="L4474" s="4"/>
      <c r="M4474" s="4"/>
    </row>
    <row r="4475" spans="1:13" x14ac:dyDescent="0.2">
      <c r="A4475" s="12"/>
      <c r="B4475" s="12"/>
      <c r="C4475" s="12"/>
      <c r="D4475" s="12"/>
      <c r="E4475" s="12"/>
      <c r="F4475" s="12"/>
      <c r="G4475" s="12"/>
      <c r="H4475" s="12"/>
      <c r="I4475" s="12"/>
      <c r="J4475" s="11"/>
      <c r="K4475" s="4"/>
      <c r="L4475" s="4"/>
      <c r="M4475" s="4"/>
    </row>
    <row r="4476" spans="1:13" x14ac:dyDescent="0.2">
      <c r="A4476" s="12"/>
      <c r="B4476" s="12"/>
      <c r="C4476" s="12"/>
      <c r="D4476" s="12"/>
      <c r="E4476" s="12"/>
      <c r="F4476" s="12"/>
      <c r="G4476" s="12"/>
      <c r="H4476" s="12"/>
      <c r="I4476" s="12"/>
      <c r="J4476" s="11"/>
      <c r="K4476" s="4"/>
      <c r="L4476" s="4"/>
      <c r="M4476" s="4"/>
    </row>
    <row r="4477" spans="1:13" x14ac:dyDescent="0.2">
      <c r="A4477" s="12"/>
      <c r="B4477" s="12"/>
      <c r="C4477" s="12"/>
      <c r="D4477" s="12"/>
      <c r="E4477" s="12"/>
      <c r="F4477" s="12"/>
      <c r="G4477" s="12"/>
      <c r="H4477" s="12"/>
      <c r="I4477" s="12"/>
      <c r="J4477" s="11"/>
      <c r="K4477" s="4"/>
      <c r="L4477" s="4"/>
      <c r="M4477" s="4"/>
    </row>
    <row r="4478" spans="1:13" x14ac:dyDescent="0.2">
      <c r="A4478" s="12"/>
      <c r="B4478" s="12"/>
      <c r="C4478" s="12"/>
      <c r="D4478" s="12"/>
      <c r="E4478" s="12"/>
      <c r="F4478" s="12"/>
      <c r="G4478" s="12"/>
      <c r="H4478" s="12"/>
      <c r="I4478" s="12"/>
      <c r="J4478" s="11"/>
      <c r="K4478" s="4"/>
      <c r="L4478" s="4"/>
      <c r="M4478" s="4"/>
    </row>
    <row r="4479" spans="1:13" x14ac:dyDescent="0.2">
      <c r="A4479" s="12"/>
      <c r="B4479" s="12"/>
      <c r="C4479" s="12"/>
      <c r="D4479" s="12"/>
      <c r="E4479" s="12"/>
      <c r="F4479" s="12"/>
      <c r="G4479" s="12"/>
      <c r="H4479" s="12"/>
      <c r="I4479" s="12"/>
      <c r="J4479" s="11"/>
      <c r="K4479" s="4"/>
      <c r="L4479" s="4"/>
      <c r="M4479" s="4"/>
    </row>
    <row r="4480" spans="1:13" x14ac:dyDescent="0.2">
      <c r="A4480" s="12"/>
      <c r="B4480" s="12"/>
      <c r="C4480" s="12"/>
      <c r="D4480" s="12"/>
      <c r="E4480" s="12"/>
      <c r="F4480" s="12"/>
      <c r="G4480" s="12"/>
      <c r="H4480" s="12"/>
      <c r="I4480" s="12"/>
      <c r="J4480" s="11"/>
      <c r="K4480" s="4"/>
      <c r="L4480" s="4"/>
      <c r="M4480" s="4"/>
    </row>
    <row r="4481" spans="1:13" x14ac:dyDescent="0.2">
      <c r="A4481" s="12"/>
      <c r="B4481" s="12"/>
      <c r="C4481" s="12"/>
      <c r="D4481" s="12"/>
      <c r="E4481" s="12"/>
      <c r="F4481" s="12"/>
      <c r="G4481" s="12"/>
      <c r="H4481" s="12"/>
      <c r="I4481" s="12"/>
      <c r="J4481" s="11"/>
      <c r="K4481" s="4"/>
      <c r="L4481" s="4"/>
      <c r="M4481" s="4"/>
    </row>
    <row r="4482" spans="1:13" x14ac:dyDescent="0.2">
      <c r="A4482" s="12"/>
      <c r="B4482" s="12"/>
      <c r="C4482" s="12"/>
      <c r="D4482" s="12"/>
      <c r="E4482" s="12"/>
      <c r="F4482" s="12"/>
      <c r="G4482" s="12"/>
      <c r="H4482" s="12"/>
      <c r="I4482" s="12"/>
      <c r="J4482" s="11"/>
      <c r="K4482" s="4"/>
      <c r="L4482" s="4"/>
      <c r="M4482" s="4"/>
    </row>
    <row r="4483" spans="1:13" x14ac:dyDescent="0.2">
      <c r="A4483" s="12"/>
      <c r="B4483" s="12"/>
      <c r="C4483" s="12"/>
      <c r="D4483" s="12"/>
      <c r="E4483" s="12"/>
      <c r="F4483" s="12"/>
      <c r="G4483" s="12"/>
      <c r="H4483" s="12"/>
      <c r="I4483" s="12"/>
      <c r="J4483" s="11"/>
      <c r="K4483" s="4"/>
      <c r="L4483" s="4"/>
      <c r="M4483" s="4"/>
    </row>
    <row r="4484" spans="1:13" x14ac:dyDescent="0.2">
      <c r="A4484" s="12"/>
      <c r="B4484" s="12"/>
      <c r="C4484" s="12"/>
      <c r="D4484" s="12"/>
      <c r="E4484" s="12"/>
      <c r="F4484" s="12"/>
      <c r="G4484" s="12"/>
      <c r="H4484" s="12"/>
      <c r="I4484" s="12"/>
      <c r="J4484" s="11"/>
      <c r="K4484" s="4"/>
      <c r="L4484" s="4"/>
      <c r="M4484" s="4"/>
    </row>
    <row r="4485" spans="1:13" x14ac:dyDescent="0.2">
      <c r="A4485" s="12"/>
      <c r="B4485" s="12"/>
      <c r="C4485" s="12"/>
      <c r="D4485" s="12"/>
      <c r="E4485" s="12"/>
      <c r="F4485" s="12"/>
      <c r="G4485" s="12"/>
      <c r="H4485" s="12"/>
      <c r="I4485" s="12"/>
      <c r="J4485" s="11"/>
      <c r="K4485" s="4"/>
      <c r="L4485" s="4"/>
      <c r="M4485" s="4"/>
    </row>
    <row r="4486" spans="1:13" x14ac:dyDescent="0.2">
      <c r="A4486" s="12"/>
      <c r="B4486" s="12"/>
      <c r="C4486" s="12"/>
      <c r="D4486" s="12"/>
      <c r="E4486" s="12"/>
      <c r="F4486" s="12"/>
      <c r="G4486" s="12"/>
      <c r="H4486" s="12"/>
      <c r="I4486" s="12"/>
      <c r="J4486" s="11"/>
      <c r="K4486" s="4"/>
      <c r="L4486" s="4"/>
      <c r="M4486" s="4"/>
    </row>
    <row r="4487" spans="1:13" x14ac:dyDescent="0.2">
      <c r="A4487" s="12"/>
      <c r="B4487" s="12"/>
      <c r="C4487" s="12"/>
      <c r="D4487" s="12"/>
      <c r="E4487" s="12"/>
      <c r="F4487" s="12"/>
      <c r="G4487" s="12"/>
      <c r="H4487" s="12"/>
      <c r="I4487" s="12"/>
      <c r="J4487" s="11"/>
      <c r="K4487" s="4"/>
      <c r="L4487" s="4"/>
      <c r="M4487" s="4"/>
    </row>
    <row r="4488" spans="1:13" x14ac:dyDescent="0.2">
      <c r="A4488" s="12"/>
      <c r="B4488" s="12"/>
      <c r="C4488" s="12"/>
      <c r="D4488" s="12"/>
      <c r="E4488" s="12"/>
      <c r="F4488" s="12"/>
      <c r="G4488" s="12"/>
      <c r="H4488" s="12"/>
      <c r="I4488" s="12"/>
      <c r="J4488" s="11"/>
      <c r="K4488" s="4"/>
      <c r="L4488" s="4"/>
      <c r="M4488" s="4"/>
    </row>
    <row r="4489" spans="1:13" x14ac:dyDescent="0.2">
      <c r="A4489" s="12"/>
      <c r="B4489" s="12"/>
      <c r="C4489" s="12"/>
      <c r="D4489" s="12"/>
      <c r="E4489" s="12"/>
      <c r="F4489" s="12"/>
      <c r="G4489" s="12"/>
      <c r="H4489" s="12"/>
      <c r="I4489" s="12"/>
      <c r="J4489" s="11"/>
      <c r="K4489" s="4"/>
      <c r="L4489" s="4"/>
      <c r="M4489" s="4"/>
    </row>
    <row r="4490" spans="1:13" x14ac:dyDescent="0.2">
      <c r="A4490" s="12"/>
      <c r="B4490" s="12"/>
      <c r="C4490" s="12"/>
      <c r="D4490" s="12"/>
      <c r="E4490" s="12"/>
      <c r="F4490" s="12"/>
      <c r="G4490" s="12"/>
      <c r="H4490" s="12"/>
      <c r="I4490" s="12"/>
      <c r="J4490" s="11"/>
      <c r="K4490" s="4"/>
      <c r="L4490" s="4"/>
      <c r="M4490" s="4"/>
    </row>
    <row r="4491" spans="1:13" x14ac:dyDescent="0.2">
      <c r="A4491" s="12"/>
      <c r="B4491" s="12"/>
      <c r="C4491" s="12"/>
      <c r="D4491" s="12"/>
      <c r="E4491" s="12"/>
      <c r="F4491" s="12"/>
      <c r="G4491" s="12"/>
      <c r="H4491" s="12"/>
      <c r="I4491" s="12"/>
      <c r="J4491" s="11"/>
      <c r="K4491" s="4"/>
      <c r="L4491" s="4"/>
      <c r="M4491" s="4"/>
    </row>
    <row r="4492" spans="1:13" x14ac:dyDescent="0.2">
      <c r="A4492" s="12"/>
      <c r="B4492" s="12"/>
      <c r="C4492" s="12"/>
      <c r="D4492" s="12"/>
      <c r="E4492" s="12"/>
      <c r="F4492" s="12"/>
      <c r="G4492" s="12"/>
      <c r="H4492" s="12"/>
      <c r="I4492" s="12"/>
      <c r="J4492" s="11"/>
      <c r="K4492" s="4"/>
      <c r="L4492" s="4"/>
      <c r="M4492" s="4"/>
    </row>
    <row r="4493" spans="1:13" x14ac:dyDescent="0.2">
      <c r="A4493" s="12"/>
      <c r="B4493" s="12"/>
      <c r="C4493" s="12"/>
      <c r="D4493" s="12"/>
      <c r="E4493" s="12"/>
      <c r="F4493" s="12"/>
      <c r="G4493" s="12"/>
      <c r="H4493" s="12"/>
      <c r="I4493" s="12"/>
      <c r="J4493" s="11"/>
      <c r="K4493" s="4"/>
      <c r="L4493" s="4"/>
      <c r="M4493" s="4"/>
    </row>
    <row r="4494" spans="1:13" x14ac:dyDescent="0.2">
      <c r="A4494" s="12"/>
      <c r="B4494" s="12"/>
      <c r="C4494" s="12"/>
      <c r="D4494" s="12"/>
      <c r="E4494" s="12"/>
      <c r="F4494" s="12"/>
      <c r="G4494" s="12"/>
      <c r="H4494" s="12"/>
      <c r="I4494" s="12"/>
      <c r="J4494" s="11"/>
      <c r="K4494" s="4"/>
      <c r="L4494" s="4"/>
      <c r="M4494" s="4"/>
    </row>
    <row r="4495" spans="1:13" x14ac:dyDescent="0.2">
      <c r="A4495" s="12"/>
      <c r="B4495" s="12"/>
      <c r="C4495" s="12"/>
      <c r="D4495" s="12"/>
      <c r="E4495" s="12"/>
      <c r="F4495" s="12"/>
      <c r="G4495" s="12"/>
      <c r="H4495" s="12"/>
      <c r="I4495" s="12"/>
      <c r="J4495" s="11"/>
      <c r="K4495" s="4"/>
      <c r="L4495" s="4"/>
      <c r="M4495" s="4"/>
    </row>
    <row r="4496" spans="1:13" x14ac:dyDescent="0.2">
      <c r="A4496" s="12"/>
      <c r="B4496" s="12"/>
      <c r="C4496" s="12"/>
      <c r="D4496" s="12"/>
      <c r="E4496" s="12"/>
      <c r="F4496" s="12"/>
      <c r="G4496" s="12"/>
      <c r="H4496" s="12"/>
      <c r="I4496" s="12"/>
      <c r="J4496" s="11"/>
      <c r="K4496" s="4"/>
      <c r="L4496" s="4"/>
      <c r="M4496" s="4"/>
    </row>
    <row r="4497" spans="1:13" x14ac:dyDescent="0.2">
      <c r="A4497" s="12"/>
      <c r="B4497" s="12"/>
      <c r="C4497" s="12"/>
      <c r="D4497" s="12"/>
      <c r="E4497" s="12"/>
      <c r="F4497" s="12"/>
      <c r="G4497" s="12"/>
      <c r="H4497" s="12"/>
      <c r="I4497" s="12"/>
      <c r="J4497" s="11"/>
      <c r="K4497" s="4"/>
      <c r="L4497" s="4"/>
      <c r="M4497" s="4"/>
    </row>
    <row r="4498" spans="1:13" x14ac:dyDescent="0.2">
      <c r="A4498" s="12"/>
      <c r="B4498" s="12"/>
      <c r="C4498" s="12"/>
      <c r="D4498" s="12"/>
      <c r="E4498" s="12"/>
      <c r="F4498" s="12"/>
      <c r="G4498" s="12"/>
      <c r="H4498" s="12"/>
      <c r="I4498" s="12"/>
      <c r="J4498" s="11"/>
      <c r="K4498" s="4"/>
      <c r="L4498" s="4"/>
      <c r="M4498" s="4"/>
    </row>
    <row r="4499" spans="1:13" x14ac:dyDescent="0.2">
      <c r="A4499" s="12"/>
      <c r="B4499" s="12"/>
      <c r="C4499" s="12"/>
      <c r="D4499" s="12"/>
      <c r="E4499" s="12"/>
      <c r="F4499" s="12"/>
      <c r="G4499" s="12"/>
      <c r="H4499" s="12"/>
      <c r="I4499" s="12"/>
      <c r="J4499" s="11"/>
      <c r="K4499" s="4"/>
      <c r="L4499" s="4"/>
      <c r="M4499" s="4"/>
    </row>
    <row r="4500" spans="1:13" x14ac:dyDescent="0.2">
      <c r="A4500" s="12"/>
      <c r="B4500" s="12"/>
      <c r="C4500" s="12"/>
      <c r="D4500" s="12"/>
      <c r="E4500" s="12"/>
      <c r="F4500" s="12"/>
      <c r="G4500" s="12"/>
      <c r="H4500" s="12"/>
      <c r="I4500" s="12"/>
      <c r="J4500" s="11"/>
      <c r="K4500" s="4"/>
      <c r="L4500" s="4"/>
      <c r="M4500" s="4"/>
    </row>
    <row r="4501" spans="1:13" x14ac:dyDescent="0.2">
      <c r="A4501" s="12"/>
      <c r="B4501" s="12"/>
      <c r="C4501" s="12"/>
      <c r="D4501" s="12"/>
      <c r="E4501" s="12"/>
      <c r="F4501" s="12"/>
      <c r="G4501" s="12"/>
      <c r="H4501" s="12"/>
      <c r="I4501" s="12"/>
      <c r="J4501" s="11"/>
      <c r="K4501" s="4"/>
      <c r="L4501" s="4"/>
      <c r="M4501" s="4"/>
    </row>
    <row r="4502" spans="1:13" x14ac:dyDescent="0.2">
      <c r="A4502" s="12"/>
      <c r="B4502" s="12"/>
      <c r="C4502" s="12"/>
      <c r="D4502" s="12"/>
      <c r="E4502" s="12"/>
      <c r="F4502" s="12"/>
      <c r="G4502" s="12"/>
      <c r="H4502" s="12"/>
      <c r="I4502" s="12"/>
      <c r="J4502" s="11"/>
      <c r="K4502" s="4"/>
      <c r="L4502" s="4"/>
      <c r="M4502" s="4"/>
    </row>
    <row r="4503" spans="1:13" x14ac:dyDescent="0.2">
      <c r="A4503" s="12"/>
      <c r="B4503" s="12"/>
      <c r="C4503" s="12"/>
      <c r="D4503" s="12"/>
      <c r="E4503" s="12"/>
      <c r="F4503" s="12"/>
      <c r="G4503" s="12"/>
      <c r="H4503" s="12"/>
      <c r="I4503" s="12"/>
      <c r="J4503" s="11"/>
      <c r="K4503" s="4"/>
      <c r="L4503" s="4"/>
      <c r="M4503" s="4"/>
    </row>
    <row r="4504" spans="1:13" x14ac:dyDescent="0.2">
      <c r="A4504" s="12"/>
      <c r="B4504" s="12"/>
      <c r="C4504" s="12"/>
      <c r="D4504" s="12"/>
      <c r="E4504" s="12"/>
      <c r="F4504" s="12"/>
      <c r="G4504" s="12"/>
      <c r="H4504" s="12"/>
      <c r="I4504" s="12"/>
      <c r="J4504" s="11"/>
      <c r="K4504" s="4"/>
      <c r="L4504" s="4"/>
      <c r="M4504" s="4"/>
    </row>
    <row r="4505" spans="1:13" x14ac:dyDescent="0.2">
      <c r="A4505" s="12"/>
      <c r="B4505" s="12"/>
      <c r="C4505" s="12"/>
      <c r="D4505" s="12"/>
      <c r="E4505" s="12"/>
      <c r="F4505" s="12"/>
      <c r="G4505" s="12"/>
      <c r="H4505" s="12"/>
      <c r="I4505" s="12"/>
      <c r="J4505" s="11"/>
      <c r="K4505" s="4"/>
      <c r="L4505" s="4"/>
      <c r="M4505" s="4"/>
    </row>
    <row r="4506" spans="1:13" x14ac:dyDescent="0.2">
      <c r="A4506" s="12"/>
      <c r="B4506" s="12"/>
      <c r="C4506" s="12"/>
      <c r="D4506" s="12"/>
      <c r="E4506" s="12"/>
      <c r="F4506" s="12"/>
      <c r="G4506" s="12"/>
      <c r="H4506" s="12"/>
      <c r="I4506" s="12"/>
      <c r="J4506" s="11"/>
      <c r="K4506" s="4"/>
      <c r="L4506" s="4"/>
      <c r="M4506" s="4"/>
    </row>
    <row r="4507" spans="1:13" x14ac:dyDescent="0.2">
      <c r="A4507" s="12"/>
      <c r="B4507" s="12"/>
      <c r="C4507" s="12"/>
      <c r="D4507" s="12"/>
      <c r="E4507" s="12"/>
      <c r="F4507" s="12"/>
      <c r="G4507" s="12"/>
      <c r="H4507" s="12"/>
      <c r="I4507" s="12"/>
      <c r="J4507" s="11"/>
      <c r="K4507" s="4"/>
      <c r="L4507" s="4"/>
      <c r="M4507" s="4"/>
    </row>
    <row r="4508" spans="1:13" x14ac:dyDescent="0.2">
      <c r="A4508" s="12"/>
      <c r="B4508" s="12"/>
      <c r="C4508" s="12"/>
      <c r="D4508" s="12"/>
      <c r="E4508" s="12"/>
      <c r="F4508" s="12"/>
      <c r="G4508" s="12"/>
      <c r="H4508" s="12"/>
      <c r="I4508" s="12"/>
      <c r="J4508" s="11"/>
      <c r="K4508" s="4"/>
      <c r="L4508" s="4"/>
      <c r="M4508" s="4"/>
    </row>
    <row r="4509" spans="1:13" x14ac:dyDescent="0.2">
      <c r="A4509" s="12"/>
      <c r="B4509" s="12"/>
      <c r="C4509" s="12"/>
      <c r="D4509" s="12"/>
      <c r="E4509" s="12"/>
      <c r="F4509" s="12"/>
      <c r="G4509" s="12"/>
      <c r="H4509" s="12"/>
      <c r="I4509" s="12"/>
      <c r="J4509" s="11"/>
      <c r="K4509" s="4"/>
      <c r="L4509" s="4"/>
      <c r="M4509" s="4"/>
    </row>
    <row r="4510" spans="1:13" x14ac:dyDescent="0.2">
      <c r="A4510" s="12"/>
      <c r="B4510" s="12"/>
      <c r="C4510" s="12"/>
      <c r="D4510" s="12"/>
      <c r="E4510" s="12"/>
      <c r="F4510" s="12"/>
      <c r="G4510" s="12"/>
      <c r="H4510" s="12"/>
      <c r="I4510" s="12"/>
      <c r="J4510" s="11"/>
      <c r="K4510" s="4"/>
      <c r="L4510" s="4"/>
      <c r="M4510" s="4"/>
    </row>
    <row r="4511" spans="1:13" x14ac:dyDescent="0.2">
      <c r="A4511" s="12"/>
      <c r="B4511" s="12"/>
      <c r="C4511" s="12"/>
      <c r="D4511" s="12"/>
      <c r="E4511" s="12"/>
      <c r="F4511" s="12"/>
      <c r="G4511" s="12"/>
      <c r="H4511" s="12"/>
      <c r="I4511" s="12"/>
      <c r="J4511" s="11"/>
      <c r="K4511" s="4"/>
      <c r="L4511" s="4"/>
      <c r="M4511" s="4"/>
    </row>
    <row r="4512" spans="1:13" x14ac:dyDescent="0.2">
      <c r="A4512" s="12"/>
      <c r="B4512" s="12"/>
      <c r="C4512" s="12"/>
      <c r="D4512" s="12"/>
      <c r="E4512" s="12"/>
      <c r="F4512" s="12"/>
      <c r="G4512" s="12"/>
      <c r="H4512" s="12"/>
      <c r="I4512" s="12"/>
      <c r="J4512" s="11"/>
      <c r="K4512" s="4"/>
      <c r="L4512" s="4"/>
      <c r="M4512" s="4"/>
    </row>
    <row r="4513" spans="1:13" x14ac:dyDescent="0.2">
      <c r="A4513" s="12"/>
      <c r="B4513" s="12"/>
      <c r="C4513" s="12"/>
      <c r="D4513" s="12"/>
      <c r="E4513" s="12"/>
      <c r="F4513" s="12"/>
      <c r="G4513" s="12"/>
      <c r="H4513" s="12"/>
      <c r="I4513" s="12"/>
      <c r="J4513" s="11"/>
      <c r="K4513" s="4"/>
      <c r="L4513" s="4"/>
      <c r="M4513" s="4"/>
    </row>
    <row r="4514" spans="1:13" x14ac:dyDescent="0.2">
      <c r="A4514" s="12"/>
      <c r="B4514" s="12"/>
      <c r="C4514" s="12"/>
      <c r="D4514" s="12"/>
      <c r="E4514" s="12"/>
      <c r="F4514" s="12"/>
      <c r="G4514" s="12"/>
      <c r="H4514" s="12"/>
      <c r="I4514" s="12"/>
      <c r="J4514" s="11"/>
      <c r="K4514" s="4"/>
      <c r="L4514" s="4"/>
      <c r="M4514" s="4"/>
    </row>
    <row r="4515" spans="1:13" x14ac:dyDescent="0.2">
      <c r="A4515" s="12"/>
      <c r="B4515" s="12"/>
      <c r="C4515" s="12"/>
      <c r="D4515" s="12"/>
      <c r="E4515" s="12"/>
      <c r="F4515" s="12"/>
      <c r="G4515" s="12"/>
      <c r="H4515" s="12"/>
      <c r="I4515" s="12"/>
      <c r="J4515" s="11"/>
      <c r="K4515" s="4"/>
      <c r="L4515" s="4"/>
      <c r="M4515" s="4"/>
    </row>
    <row r="4516" spans="1:13" x14ac:dyDescent="0.2">
      <c r="A4516" s="12"/>
      <c r="B4516" s="12"/>
      <c r="C4516" s="12"/>
      <c r="D4516" s="12"/>
      <c r="E4516" s="12"/>
      <c r="F4516" s="12"/>
      <c r="G4516" s="12"/>
      <c r="H4516" s="12"/>
      <c r="I4516" s="12"/>
      <c r="J4516" s="11"/>
      <c r="K4516" s="4"/>
      <c r="L4516" s="4"/>
      <c r="M4516" s="4"/>
    </row>
    <row r="4517" spans="1:13" x14ac:dyDescent="0.2">
      <c r="A4517" s="12"/>
      <c r="B4517" s="12"/>
      <c r="C4517" s="12"/>
      <c r="D4517" s="12"/>
      <c r="E4517" s="12"/>
      <c r="F4517" s="12"/>
      <c r="G4517" s="12"/>
      <c r="H4517" s="12"/>
      <c r="I4517" s="12"/>
      <c r="J4517" s="11"/>
      <c r="K4517" s="4"/>
      <c r="L4517" s="4"/>
      <c r="M4517" s="4"/>
    </row>
    <row r="4518" spans="1:13" x14ac:dyDescent="0.2">
      <c r="A4518" s="12"/>
      <c r="B4518" s="12"/>
      <c r="C4518" s="12"/>
      <c r="D4518" s="12"/>
      <c r="E4518" s="12"/>
      <c r="F4518" s="12"/>
      <c r="G4518" s="12"/>
      <c r="H4518" s="12"/>
      <c r="I4518" s="12"/>
      <c r="J4518" s="11"/>
      <c r="K4518" s="4"/>
      <c r="L4518" s="4"/>
      <c r="M4518" s="4"/>
    </row>
    <row r="4519" spans="1:13" x14ac:dyDescent="0.2">
      <c r="A4519" s="12"/>
      <c r="B4519" s="12"/>
      <c r="C4519" s="12"/>
      <c r="D4519" s="12"/>
      <c r="E4519" s="12"/>
      <c r="F4519" s="12"/>
      <c r="G4519" s="12"/>
      <c r="H4519" s="12"/>
      <c r="I4519" s="12"/>
      <c r="J4519" s="11"/>
      <c r="K4519" s="4"/>
      <c r="L4519" s="4"/>
      <c r="M4519" s="4"/>
    </row>
    <row r="4520" spans="1:13" x14ac:dyDescent="0.2">
      <c r="A4520" s="12"/>
      <c r="B4520" s="12"/>
      <c r="C4520" s="12"/>
      <c r="D4520" s="12"/>
      <c r="E4520" s="12"/>
      <c r="F4520" s="12"/>
      <c r="G4520" s="12"/>
      <c r="H4520" s="12"/>
      <c r="I4520" s="12"/>
      <c r="J4520" s="11"/>
      <c r="K4520" s="4"/>
      <c r="L4520" s="4"/>
      <c r="M4520" s="4"/>
    </row>
    <row r="4521" spans="1:13" x14ac:dyDescent="0.2">
      <c r="A4521" s="12"/>
      <c r="B4521" s="12"/>
      <c r="C4521" s="12"/>
      <c r="D4521" s="12"/>
      <c r="E4521" s="12"/>
      <c r="F4521" s="12"/>
      <c r="G4521" s="12"/>
      <c r="H4521" s="12"/>
      <c r="I4521" s="12"/>
      <c r="J4521" s="11"/>
      <c r="K4521" s="4"/>
      <c r="L4521" s="4"/>
      <c r="M4521" s="4"/>
    </row>
    <row r="4522" spans="1:13" x14ac:dyDescent="0.2">
      <c r="A4522" s="12"/>
      <c r="B4522" s="12"/>
      <c r="C4522" s="12"/>
      <c r="D4522" s="12"/>
      <c r="E4522" s="12"/>
      <c r="F4522" s="12"/>
      <c r="G4522" s="12"/>
      <c r="H4522" s="12"/>
      <c r="I4522" s="12"/>
      <c r="J4522" s="11"/>
      <c r="K4522" s="4"/>
      <c r="L4522" s="4"/>
      <c r="M4522" s="4"/>
    </row>
    <row r="4523" spans="1:13" x14ac:dyDescent="0.2">
      <c r="A4523" s="12"/>
      <c r="B4523" s="12"/>
      <c r="C4523" s="12"/>
      <c r="D4523" s="12"/>
      <c r="E4523" s="12"/>
      <c r="F4523" s="12"/>
      <c r="G4523" s="12"/>
      <c r="H4523" s="12"/>
      <c r="I4523" s="12"/>
      <c r="J4523" s="11"/>
      <c r="K4523" s="4"/>
      <c r="L4523" s="4"/>
      <c r="M4523" s="4"/>
    </row>
    <row r="4524" spans="1:13" x14ac:dyDescent="0.2">
      <c r="A4524" s="12"/>
      <c r="B4524" s="12"/>
      <c r="C4524" s="12"/>
      <c r="D4524" s="12"/>
      <c r="E4524" s="12"/>
      <c r="F4524" s="12"/>
      <c r="G4524" s="12"/>
      <c r="H4524" s="12"/>
      <c r="I4524" s="12"/>
      <c r="J4524" s="11"/>
      <c r="K4524" s="4"/>
      <c r="L4524" s="4"/>
      <c r="M4524" s="4"/>
    </row>
    <row r="4525" spans="1:13" x14ac:dyDescent="0.2">
      <c r="A4525" s="12"/>
      <c r="B4525" s="12"/>
      <c r="C4525" s="12"/>
      <c r="D4525" s="12"/>
      <c r="E4525" s="12"/>
      <c r="F4525" s="12"/>
      <c r="G4525" s="12"/>
      <c r="H4525" s="12"/>
      <c r="I4525" s="12"/>
      <c r="J4525" s="11"/>
      <c r="K4525" s="4"/>
      <c r="L4525" s="4"/>
      <c r="M4525" s="4"/>
    </row>
    <row r="4526" spans="1:13" x14ac:dyDescent="0.2">
      <c r="A4526" s="12"/>
      <c r="B4526" s="12"/>
      <c r="C4526" s="12"/>
      <c r="D4526" s="12"/>
      <c r="E4526" s="12"/>
      <c r="F4526" s="12"/>
      <c r="G4526" s="12"/>
      <c r="H4526" s="12"/>
      <c r="I4526" s="12"/>
      <c r="J4526" s="11"/>
      <c r="K4526" s="4"/>
      <c r="L4526" s="4"/>
      <c r="M4526" s="4"/>
    </row>
    <row r="4527" spans="1:13" x14ac:dyDescent="0.2">
      <c r="A4527" s="12"/>
      <c r="B4527" s="12"/>
      <c r="C4527" s="12"/>
      <c r="D4527" s="12"/>
      <c r="E4527" s="12"/>
      <c r="F4527" s="12"/>
      <c r="G4527" s="12"/>
      <c r="H4527" s="12"/>
      <c r="I4527" s="12"/>
      <c r="J4527" s="11"/>
      <c r="K4527" s="4"/>
      <c r="L4527" s="4"/>
      <c r="M4527" s="4"/>
    </row>
    <row r="4528" spans="1:13" x14ac:dyDescent="0.2">
      <c r="A4528" s="12"/>
      <c r="B4528" s="12"/>
      <c r="C4528" s="12"/>
      <c r="D4528" s="12"/>
      <c r="E4528" s="12"/>
      <c r="F4528" s="12"/>
      <c r="G4528" s="12"/>
      <c r="H4528" s="12"/>
      <c r="I4528" s="12"/>
      <c r="J4528" s="11"/>
      <c r="K4528" s="4"/>
      <c r="L4528" s="4"/>
      <c r="M4528" s="4"/>
    </row>
    <row r="4529" spans="1:13" x14ac:dyDescent="0.2">
      <c r="A4529" s="12"/>
      <c r="B4529" s="12"/>
      <c r="C4529" s="12"/>
      <c r="D4529" s="12"/>
      <c r="E4529" s="12"/>
      <c r="F4529" s="12"/>
      <c r="G4529" s="12"/>
      <c r="H4529" s="12"/>
      <c r="I4529" s="12"/>
      <c r="J4529" s="11"/>
      <c r="K4529" s="4"/>
      <c r="L4529" s="4"/>
      <c r="M4529" s="4"/>
    </row>
    <row r="4530" spans="1:13" x14ac:dyDescent="0.2">
      <c r="A4530" s="12"/>
      <c r="B4530" s="12"/>
      <c r="C4530" s="12"/>
      <c r="D4530" s="12"/>
      <c r="E4530" s="12"/>
      <c r="F4530" s="12"/>
      <c r="G4530" s="12"/>
      <c r="H4530" s="12"/>
      <c r="I4530" s="12"/>
      <c r="J4530" s="11"/>
      <c r="K4530" s="4"/>
      <c r="L4530" s="4"/>
      <c r="M4530" s="4"/>
    </row>
    <row r="4531" spans="1:13" x14ac:dyDescent="0.2">
      <c r="A4531" s="12"/>
      <c r="B4531" s="12"/>
      <c r="C4531" s="12"/>
      <c r="D4531" s="12"/>
      <c r="E4531" s="12"/>
      <c r="F4531" s="12"/>
      <c r="G4531" s="12"/>
      <c r="H4531" s="12"/>
      <c r="I4531" s="12"/>
      <c r="J4531" s="11"/>
      <c r="K4531" s="4"/>
      <c r="L4531" s="4"/>
      <c r="M4531" s="4"/>
    </row>
    <row r="4532" spans="1:13" x14ac:dyDescent="0.2">
      <c r="A4532" s="12"/>
      <c r="B4532" s="12"/>
      <c r="C4532" s="12"/>
      <c r="D4532" s="12"/>
      <c r="E4532" s="12"/>
      <c r="F4532" s="12"/>
      <c r="G4532" s="12"/>
      <c r="H4532" s="12"/>
      <c r="I4532" s="12"/>
      <c r="J4532" s="11"/>
      <c r="K4532" s="4"/>
      <c r="L4532" s="4"/>
      <c r="M4532" s="4"/>
    </row>
    <row r="4533" spans="1:13" x14ac:dyDescent="0.2">
      <c r="A4533" s="12"/>
      <c r="B4533" s="12"/>
      <c r="C4533" s="12"/>
      <c r="D4533" s="12"/>
      <c r="E4533" s="12"/>
      <c r="F4533" s="12"/>
      <c r="G4533" s="12"/>
      <c r="H4533" s="12"/>
      <c r="I4533" s="12"/>
      <c r="J4533" s="11"/>
      <c r="K4533" s="4"/>
      <c r="L4533" s="4"/>
      <c r="M4533" s="4"/>
    </row>
    <row r="4534" spans="1:13" x14ac:dyDescent="0.2">
      <c r="A4534" s="12"/>
      <c r="B4534" s="12"/>
      <c r="C4534" s="12"/>
      <c r="D4534" s="12"/>
      <c r="E4534" s="12"/>
      <c r="F4534" s="12"/>
      <c r="G4534" s="12"/>
      <c r="H4534" s="12"/>
      <c r="I4534" s="12"/>
      <c r="J4534" s="11"/>
      <c r="K4534" s="4"/>
      <c r="L4534" s="4"/>
      <c r="M4534" s="4"/>
    </row>
    <row r="4535" spans="1:13" x14ac:dyDescent="0.2">
      <c r="A4535" s="12"/>
      <c r="B4535" s="12"/>
      <c r="C4535" s="12"/>
      <c r="D4535" s="12"/>
      <c r="E4535" s="12"/>
      <c r="F4535" s="12"/>
      <c r="G4535" s="12"/>
      <c r="H4535" s="12"/>
      <c r="I4535" s="12"/>
      <c r="J4535" s="11"/>
      <c r="K4535" s="4"/>
      <c r="L4535" s="4"/>
      <c r="M4535" s="4"/>
    </row>
    <row r="4536" spans="1:13" x14ac:dyDescent="0.2">
      <c r="A4536" s="12"/>
      <c r="B4536" s="12"/>
      <c r="C4536" s="12"/>
      <c r="D4536" s="12"/>
      <c r="E4536" s="12"/>
      <c r="F4536" s="12"/>
      <c r="G4536" s="12"/>
      <c r="H4536" s="12"/>
      <c r="I4536" s="12"/>
      <c r="J4536" s="11"/>
      <c r="K4536" s="4"/>
      <c r="L4536" s="4"/>
      <c r="M4536" s="4"/>
    </row>
    <row r="4537" spans="1:13" x14ac:dyDescent="0.2">
      <c r="A4537" s="12"/>
      <c r="B4537" s="12"/>
      <c r="C4537" s="12"/>
      <c r="D4537" s="12"/>
      <c r="E4537" s="12"/>
      <c r="F4537" s="12"/>
      <c r="G4537" s="12"/>
      <c r="H4537" s="12"/>
      <c r="I4537" s="12"/>
      <c r="J4537" s="11"/>
      <c r="K4537" s="4"/>
      <c r="L4537" s="4"/>
      <c r="M4537" s="4"/>
    </row>
    <row r="4538" spans="1:13" x14ac:dyDescent="0.2">
      <c r="A4538" s="12"/>
      <c r="B4538" s="12"/>
      <c r="C4538" s="12"/>
      <c r="D4538" s="12"/>
      <c r="E4538" s="12"/>
      <c r="F4538" s="12"/>
      <c r="G4538" s="12"/>
      <c r="H4538" s="12"/>
      <c r="I4538" s="12"/>
      <c r="J4538" s="11"/>
      <c r="K4538" s="4"/>
      <c r="L4538" s="4"/>
      <c r="M4538" s="4"/>
    </row>
    <row r="4539" spans="1:13" x14ac:dyDescent="0.2">
      <c r="A4539" s="12"/>
      <c r="B4539" s="12"/>
      <c r="C4539" s="12"/>
      <c r="D4539" s="12"/>
      <c r="E4539" s="12"/>
      <c r="F4539" s="12"/>
      <c r="G4539" s="12"/>
      <c r="H4539" s="12"/>
      <c r="I4539" s="12"/>
      <c r="J4539" s="11"/>
      <c r="K4539" s="4"/>
      <c r="L4539" s="4"/>
      <c r="M4539" s="4"/>
    </row>
    <row r="4540" spans="1:13" x14ac:dyDescent="0.2">
      <c r="A4540" s="12"/>
      <c r="B4540" s="12"/>
      <c r="C4540" s="12"/>
      <c r="D4540" s="12"/>
      <c r="E4540" s="12"/>
      <c r="F4540" s="12"/>
      <c r="G4540" s="12"/>
      <c r="H4540" s="12"/>
      <c r="I4540" s="12"/>
      <c r="J4540" s="11"/>
      <c r="K4540" s="4"/>
      <c r="L4540" s="4"/>
      <c r="M4540" s="4"/>
    </row>
    <row r="4541" spans="1:13" x14ac:dyDescent="0.2">
      <c r="A4541" s="12"/>
      <c r="B4541" s="12"/>
      <c r="C4541" s="12"/>
      <c r="D4541" s="12"/>
      <c r="E4541" s="12"/>
      <c r="F4541" s="12"/>
      <c r="G4541" s="12"/>
      <c r="H4541" s="12"/>
      <c r="I4541" s="12"/>
      <c r="J4541" s="11"/>
      <c r="K4541" s="4"/>
      <c r="L4541" s="4"/>
      <c r="M4541" s="4"/>
    </row>
    <row r="4542" spans="1:13" x14ac:dyDescent="0.2">
      <c r="A4542" s="12"/>
      <c r="B4542" s="12"/>
      <c r="C4542" s="12"/>
      <c r="D4542" s="12"/>
      <c r="E4542" s="12"/>
      <c r="F4542" s="12"/>
      <c r="G4542" s="12"/>
      <c r="H4542" s="12"/>
      <c r="I4542" s="12"/>
      <c r="J4542" s="11"/>
      <c r="K4542" s="4"/>
      <c r="L4542" s="4"/>
      <c r="M4542" s="4"/>
    </row>
    <row r="4543" spans="1:13" x14ac:dyDescent="0.2">
      <c r="A4543" s="12"/>
      <c r="B4543" s="12"/>
      <c r="C4543" s="12"/>
      <c r="D4543" s="12"/>
      <c r="E4543" s="12"/>
      <c r="F4543" s="12"/>
      <c r="G4543" s="12"/>
      <c r="H4543" s="12"/>
      <c r="I4543" s="12"/>
      <c r="J4543" s="11"/>
      <c r="K4543" s="4"/>
      <c r="L4543" s="4"/>
      <c r="M4543" s="4"/>
    </row>
    <row r="4544" spans="1:13" x14ac:dyDescent="0.2">
      <c r="A4544" s="12"/>
      <c r="B4544" s="12"/>
      <c r="C4544" s="12"/>
      <c r="D4544" s="12"/>
      <c r="E4544" s="12"/>
      <c r="F4544" s="12"/>
      <c r="G4544" s="12"/>
      <c r="H4544" s="12"/>
      <c r="I4544" s="12"/>
      <c r="J4544" s="11"/>
      <c r="K4544" s="4"/>
      <c r="L4544" s="4"/>
      <c r="M4544" s="4"/>
    </row>
    <row r="4545" spans="1:13" x14ac:dyDescent="0.2">
      <c r="A4545" s="12"/>
      <c r="B4545" s="12"/>
      <c r="C4545" s="12"/>
      <c r="D4545" s="12"/>
      <c r="E4545" s="12"/>
      <c r="F4545" s="12"/>
      <c r="G4545" s="12"/>
      <c r="H4545" s="12"/>
      <c r="I4545" s="12"/>
      <c r="J4545" s="11"/>
      <c r="K4545" s="4"/>
      <c r="L4545" s="4"/>
      <c r="M4545" s="4"/>
    </row>
    <row r="4546" spans="1:13" x14ac:dyDescent="0.2">
      <c r="A4546" s="12"/>
      <c r="B4546" s="12"/>
      <c r="C4546" s="12"/>
      <c r="D4546" s="12"/>
      <c r="E4546" s="12"/>
      <c r="F4546" s="12"/>
      <c r="G4546" s="12"/>
      <c r="H4546" s="12"/>
      <c r="I4546" s="12"/>
      <c r="J4546" s="11"/>
      <c r="K4546" s="4"/>
      <c r="L4546" s="4"/>
      <c r="M4546" s="4"/>
    </row>
    <row r="4547" spans="1:13" x14ac:dyDescent="0.2">
      <c r="A4547" s="12"/>
      <c r="B4547" s="12"/>
      <c r="C4547" s="12"/>
      <c r="D4547" s="12"/>
      <c r="E4547" s="12"/>
      <c r="F4547" s="12"/>
      <c r="G4547" s="12"/>
      <c r="H4547" s="12"/>
      <c r="I4547" s="12"/>
      <c r="J4547" s="11"/>
      <c r="K4547" s="4"/>
      <c r="L4547" s="4"/>
      <c r="M4547" s="4"/>
    </row>
    <row r="4548" spans="1:13" x14ac:dyDescent="0.2">
      <c r="A4548" s="12"/>
      <c r="B4548" s="12"/>
      <c r="C4548" s="12"/>
      <c r="D4548" s="12"/>
      <c r="E4548" s="12"/>
      <c r="F4548" s="12"/>
      <c r="G4548" s="12"/>
      <c r="H4548" s="12"/>
      <c r="I4548" s="12"/>
      <c r="J4548" s="11"/>
      <c r="K4548" s="4"/>
      <c r="L4548" s="4"/>
      <c r="M4548" s="4"/>
    </row>
    <row r="4549" spans="1:13" x14ac:dyDescent="0.2">
      <c r="A4549" s="12"/>
      <c r="B4549" s="12"/>
      <c r="C4549" s="12"/>
      <c r="D4549" s="12"/>
      <c r="E4549" s="12"/>
      <c r="F4549" s="12"/>
      <c r="G4549" s="12"/>
      <c r="H4549" s="12"/>
      <c r="I4549" s="12"/>
      <c r="J4549" s="11"/>
      <c r="K4549" s="4"/>
      <c r="L4549" s="4"/>
      <c r="M4549" s="4"/>
    </row>
    <row r="4550" spans="1:13" x14ac:dyDescent="0.2">
      <c r="A4550" s="12"/>
      <c r="B4550" s="12"/>
      <c r="C4550" s="12"/>
      <c r="D4550" s="12"/>
      <c r="E4550" s="12"/>
      <c r="F4550" s="12"/>
      <c r="G4550" s="12"/>
      <c r="H4550" s="12"/>
      <c r="I4550" s="12"/>
      <c r="J4550" s="11"/>
      <c r="K4550" s="4"/>
      <c r="L4550" s="4"/>
      <c r="M4550" s="4"/>
    </row>
    <row r="4551" spans="1:13" x14ac:dyDescent="0.2">
      <c r="A4551" s="12"/>
      <c r="B4551" s="12"/>
      <c r="C4551" s="12"/>
      <c r="D4551" s="12"/>
      <c r="E4551" s="12"/>
      <c r="F4551" s="12"/>
      <c r="G4551" s="12"/>
      <c r="H4551" s="12"/>
      <c r="I4551" s="12"/>
      <c r="J4551" s="11"/>
      <c r="K4551" s="4"/>
      <c r="L4551" s="4"/>
      <c r="M4551" s="4"/>
    </row>
    <row r="4552" spans="1:13" x14ac:dyDescent="0.2">
      <c r="A4552" s="12"/>
      <c r="B4552" s="12"/>
      <c r="C4552" s="12"/>
      <c r="D4552" s="12"/>
      <c r="E4552" s="12"/>
      <c r="F4552" s="12"/>
      <c r="G4552" s="12"/>
      <c r="H4552" s="12"/>
      <c r="I4552" s="12"/>
      <c r="J4552" s="11"/>
      <c r="K4552" s="4"/>
      <c r="L4552" s="4"/>
      <c r="M4552" s="4"/>
    </row>
    <row r="4553" spans="1:13" x14ac:dyDescent="0.2">
      <c r="A4553" s="12"/>
      <c r="B4553" s="12"/>
      <c r="C4553" s="12"/>
      <c r="D4553" s="12"/>
      <c r="E4553" s="12"/>
      <c r="F4553" s="12"/>
      <c r="G4553" s="12"/>
      <c r="H4553" s="12"/>
      <c r="I4553" s="12"/>
      <c r="J4553" s="11"/>
      <c r="K4553" s="4"/>
      <c r="L4553" s="4"/>
      <c r="M4553" s="4"/>
    </row>
    <row r="4554" spans="1:13" x14ac:dyDescent="0.2">
      <c r="A4554" s="12"/>
      <c r="B4554" s="12"/>
      <c r="C4554" s="12"/>
      <c r="D4554" s="12"/>
      <c r="E4554" s="12"/>
      <c r="F4554" s="12"/>
      <c r="G4554" s="12"/>
      <c r="H4554" s="12"/>
      <c r="I4554" s="12"/>
      <c r="J4554" s="11"/>
      <c r="K4554" s="4"/>
      <c r="L4554" s="4"/>
      <c r="M4554" s="4"/>
    </row>
    <row r="4555" spans="1:13" x14ac:dyDescent="0.2">
      <c r="A4555" s="12"/>
      <c r="B4555" s="12"/>
      <c r="C4555" s="12"/>
      <c r="D4555" s="12"/>
      <c r="E4555" s="12"/>
      <c r="F4555" s="12"/>
      <c r="G4555" s="12"/>
      <c r="H4555" s="12"/>
      <c r="I4555" s="12"/>
      <c r="J4555" s="11"/>
      <c r="K4555" s="4"/>
      <c r="L4555" s="4"/>
      <c r="M4555" s="4"/>
    </row>
    <row r="4556" spans="1:13" x14ac:dyDescent="0.2">
      <c r="A4556" s="12"/>
      <c r="B4556" s="12"/>
      <c r="C4556" s="12"/>
      <c r="D4556" s="12"/>
      <c r="E4556" s="12"/>
      <c r="F4556" s="12"/>
      <c r="G4556" s="12"/>
      <c r="H4556" s="12"/>
      <c r="I4556" s="12"/>
      <c r="J4556" s="11"/>
      <c r="K4556" s="4"/>
      <c r="L4556" s="4"/>
      <c r="M4556" s="4"/>
    </row>
    <row r="4557" spans="1:13" x14ac:dyDescent="0.2">
      <c r="A4557" s="12"/>
      <c r="B4557" s="12"/>
      <c r="C4557" s="12"/>
      <c r="D4557" s="12"/>
      <c r="E4557" s="12"/>
      <c r="F4557" s="12"/>
      <c r="G4557" s="12"/>
      <c r="H4557" s="12"/>
      <c r="I4557" s="12"/>
      <c r="J4557" s="11"/>
      <c r="K4557" s="4"/>
      <c r="L4557" s="4"/>
      <c r="M4557" s="4"/>
    </row>
    <row r="4558" spans="1:13" x14ac:dyDescent="0.2">
      <c r="A4558" s="12"/>
      <c r="B4558" s="12"/>
      <c r="C4558" s="12"/>
      <c r="D4558" s="12"/>
      <c r="E4558" s="12"/>
      <c r="F4558" s="12"/>
      <c r="G4558" s="12"/>
      <c r="H4558" s="12"/>
      <c r="I4558" s="12"/>
      <c r="J4558" s="11"/>
      <c r="K4558" s="4"/>
      <c r="L4558" s="4"/>
      <c r="M4558" s="4"/>
    </row>
    <row r="4559" spans="1:13" x14ac:dyDescent="0.2">
      <c r="A4559" s="12"/>
      <c r="B4559" s="12"/>
      <c r="C4559" s="12"/>
      <c r="D4559" s="12"/>
      <c r="E4559" s="12"/>
      <c r="F4559" s="12"/>
      <c r="G4559" s="12"/>
      <c r="H4559" s="12"/>
      <c r="I4559" s="12"/>
      <c r="J4559" s="11"/>
      <c r="K4559" s="4"/>
      <c r="L4559" s="4"/>
      <c r="M4559" s="4"/>
    </row>
    <row r="4560" spans="1:13" x14ac:dyDescent="0.2">
      <c r="A4560" s="12"/>
      <c r="B4560" s="12"/>
      <c r="C4560" s="12"/>
      <c r="D4560" s="12"/>
      <c r="E4560" s="12"/>
      <c r="F4560" s="12"/>
      <c r="G4560" s="12"/>
      <c r="H4560" s="12"/>
      <c r="I4560" s="12"/>
      <c r="J4560" s="11"/>
      <c r="K4560" s="4"/>
      <c r="L4560" s="4"/>
      <c r="M4560" s="4"/>
    </row>
    <row r="4561" spans="1:13" x14ac:dyDescent="0.2">
      <c r="A4561" s="12"/>
      <c r="B4561" s="12"/>
      <c r="C4561" s="12"/>
      <c r="D4561" s="12"/>
      <c r="E4561" s="12"/>
      <c r="F4561" s="12"/>
      <c r="G4561" s="12"/>
      <c r="H4561" s="12"/>
      <c r="I4561" s="12"/>
      <c r="J4561" s="11"/>
      <c r="K4561" s="4"/>
      <c r="L4561" s="4"/>
      <c r="M4561" s="4"/>
    </row>
    <row r="4562" spans="1:13" x14ac:dyDescent="0.2">
      <c r="A4562" s="12"/>
      <c r="B4562" s="12"/>
      <c r="C4562" s="12"/>
      <c r="D4562" s="12"/>
      <c r="E4562" s="12"/>
      <c r="F4562" s="12"/>
      <c r="G4562" s="12"/>
      <c r="H4562" s="12"/>
      <c r="I4562" s="12"/>
      <c r="J4562" s="11"/>
      <c r="K4562" s="4"/>
      <c r="L4562" s="4"/>
      <c r="M4562" s="4"/>
    </row>
    <row r="4563" spans="1:13" x14ac:dyDescent="0.2">
      <c r="A4563" s="12"/>
      <c r="B4563" s="12"/>
      <c r="C4563" s="12"/>
      <c r="D4563" s="12"/>
      <c r="E4563" s="12"/>
      <c r="F4563" s="12"/>
      <c r="G4563" s="12"/>
      <c r="H4563" s="12"/>
      <c r="I4563" s="12"/>
      <c r="J4563" s="11"/>
      <c r="K4563" s="4"/>
      <c r="L4563" s="4"/>
      <c r="M4563" s="4"/>
    </row>
    <row r="4564" spans="1:13" x14ac:dyDescent="0.2">
      <c r="A4564" s="12"/>
      <c r="B4564" s="12"/>
      <c r="C4564" s="12"/>
      <c r="D4564" s="12"/>
      <c r="E4564" s="12"/>
      <c r="F4564" s="12"/>
      <c r="G4564" s="12"/>
      <c r="H4564" s="12"/>
      <c r="I4564" s="12"/>
      <c r="J4564" s="11"/>
      <c r="K4564" s="4"/>
      <c r="L4564" s="4"/>
      <c r="M4564" s="4"/>
    </row>
    <row r="4565" spans="1:13" x14ac:dyDescent="0.2">
      <c r="A4565" s="12"/>
      <c r="B4565" s="12"/>
      <c r="C4565" s="12"/>
      <c r="D4565" s="12"/>
      <c r="E4565" s="12"/>
      <c r="F4565" s="12"/>
      <c r="G4565" s="12"/>
      <c r="H4565" s="12"/>
      <c r="I4565" s="12"/>
      <c r="J4565" s="11"/>
      <c r="K4565" s="4"/>
      <c r="L4565" s="4"/>
      <c r="M4565" s="4"/>
    </row>
    <row r="4566" spans="1:13" x14ac:dyDescent="0.2">
      <c r="A4566" s="12"/>
      <c r="B4566" s="12"/>
      <c r="C4566" s="12"/>
      <c r="D4566" s="12"/>
      <c r="E4566" s="12"/>
      <c r="F4566" s="12"/>
      <c r="G4566" s="12"/>
      <c r="H4566" s="12"/>
      <c r="I4566" s="12"/>
      <c r="J4566" s="11"/>
      <c r="K4566" s="4"/>
      <c r="L4566" s="4"/>
      <c r="M4566" s="4"/>
    </row>
    <row r="4567" spans="1:13" x14ac:dyDescent="0.2">
      <c r="A4567" s="12"/>
      <c r="B4567" s="12"/>
      <c r="C4567" s="12"/>
      <c r="D4567" s="12"/>
      <c r="E4567" s="12"/>
      <c r="F4567" s="12"/>
      <c r="G4567" s="12"/>
      <c r="H4567" s="12"/>
      <c r="I4567" s="12"/>
      <c r="J4567" s="11"/>
      <c r="K4567" s="4"/>
      <c r="L4567" s="4"/>
      <c r="M4567" s="4"/>
    </row>
    <row r="4568" spans="1:13" x14ac:dyDescent="0.2">
      <c r="A4568" s="12"/>
      <c r="B4568" s="12"/>
      <c r="C4568" s="12"/>
      <c r="D4568" s="12"/>
      <c r="E4568" s="12"/>
      <c r="F4568" s="12"/>
      <c r="G4568" s="12"/>
      <c r="H4568" s="12"/>
      <c r="I4568" s="12"/>
      <c r="J4568" s="11"/>
      <c r="K4568" s="4"/>
      <c r="L4568" s="4"/>
      <c r="M4568" s="4"/>
    </row>
    <row r="4569" spans="1:13" x14ac:dyDescent="0.2">
      <c r="A4569" s="12"/>
      <c r="B4569" s="12"/>
      <c r="C4569" s="12"/>
      <c r="D4569" s="12"/>
      <c r="E4569" s="12"/>
      <c r="F4569" s="12"/>
      <c r="G4569" s="12"/>
      <c r="H4569" s="12"/>
      <c r="I4569" s="12"/>
      <c r="J4569" s="11"/>
      <c r="K4569" s="4"/>
      <c r="L4569" s="4"/>
      <c r="M4569" s="4"/>
    </row>
    <row r="4570" spans="1:13" x14ac:dyDescent="0.2">
      <c r="A4570" s="12"/>
      <c r="B4570" s="12"/>
      <c r="C4570" s="12"/>
      <c r="D4570" s="12"/>
      <c r="E4570" s="12"/>
      <c r="F4570" s="12"/>
      <c r="G4570" s="12"/>
      <c r="H4570" s="12"/>
      <c r="I4570" s="12"/>
      <c r="J4570" s="11"/>
      <c r="K4570" s="4"/>
      <c r="L4570" s="4"/>
      <c r="M4570" s="4"/>
    </row>
    <row r="4571" spans="1:13" x14ac:dyDescent="0.2">
      <c r="A4571" s="12"/>
      <c r="B4571" s="12"/>
      <c r="C4571" s="12"/>
      <c r="D4571" s="12"/>
      <c r="E4571" s="12"/>
      <c r="F4571" s="12"/>
      <c r="G4571" s="12"/>
      <c r="H4571" s="12"/>
      <c r="I4571" s="12"/>
      <c r="J4571" s="11"/>
      <c r="K4571" s="4"/>
      <c r="L4571" s="4"/>
      <c r="M4571" s="4"/>
    </row>
    <row r="4572" spans="1:13" x14ac:dyDescent="0.2">
      <c r="A4572" s="12"/>
      <c r="B4572" s="12"/>
      <c r="C4572" s="12"/>
      <c r="D4572" s="12"/>
      <c r="E4572" s="12"/>
      <c r="F4572" s="12"/>
      <c r="G4572" s="12"/>
      <c r="H4572" s="12"/>
      <c r="I4572" s="12"/>
      <c r="J4572" s="11"/>
      <c r="K4572" s="4"/>
      <c r="L4572" s="4"/>
      <c r="M4572" s="4"/>
    </row>
    <row r="4573" spans="1:13" x14ac:dyDescent="0.2">
      <c r="A4573" s="12"/>
      <c r="B4573" s="12"/>
      <c r="C4573" s="12"/>
      <c r="D4573" s="12"/>
      <c r="E4573" s="12"/>
      <c r="F4573" s="12"/>
      <c r="G4573" s="12"/>
      <c r="H4573" s="12"/>
      <c r="I4573" s="12"/>
      <c r="J4573" s="11"/>
      <c r="K4573" s="4"/>
      <c r="L4573" s="4"/>
      <c r="M4573" s="4"/>
    </row>
    <row r="4574" spans="1:13" x14ac:dyDescent="0.2">
      <c r="A4574" s="12"/>
      <c r="B4574" s="12"/>
      <c r="C4574" s="12"/>
      <c r="D4574" s="12"/>
      <c r="E4574" s="12"/>
      <c r="F4574" s="12"/>
      <c r="G4574" s="12"/>
      <c r="H4574" s="12"/>
      <c r="I4574" s="12"/>
      <c r="J4574" s="11"/>
      <c r="K4574" s="4"/>
      <c r="L4574" s="4"/>
      <c r="M4574" s="4"/>
    </row>
    <row r="4575" spans="1:13" x14ac:dyDescent="0.2">
      <c r="A4575" s="12"/>
      <c r="B4575" s="12"/>
      <c r="C4575" s="12"/>
      <c r="D4575" s="12"/>
      <c r="E4575" s="12"/>
      <c r="F4575" s="12"/>
      <c r="G4575" s="12"/>
      <c r="H4575" s="12"/>
      <c r="I4575" s="12"/>
      <c r="J4575" s="11"/>
      <c r="K4575" s="4"/>
      <c r="L4575" s="4"/>
      <c r="M4575" s="4"/>
    </row>
    <row r="4576" spans="1:13" x14ac:dyDescent="0.2">
      <c r="A4576" s="12"/>
      <c r="B4576" s="12"/>
      <c r="C4576" s="12"/>
      <c r="D4576" s="12"/>
      <c r="E4576" s="12"/>
      <c r="F4576" s="12"/>
      <c r="G4576" s="12"/>
      <c r="H4576" s="12"/>
      <c r="I4576" s="12"/>
      <c r="J4576" s="11"/>
      <c r="K4576" s="4"/>
      <c r="L4576" s="4"/>
      <c r="M4576" s="4"/>
    </row>
    <row r="4577" spans="1:13" x14ac:dyDescent="0.2">
      <c r="A4577" s="12"/>
      <c r="B4577" s="12"/>
      <c r="C4577" s="12"/>
      <c r="D4577" s="12"/>
      <c r="E4577" s="12"/>
      <c r="F4577" s="12"/>
      <c r="G4577" s="12"/>
      <c r="H4577" s="12"/>
      <c r="I4577" s="12"/>
      <c r="J4577" s="11"/>
      <c r="K4577" s="4"/>
      <c r="L4577" s="4"/>
      <c r="M4577" s="4"/>
    </row>
    <row r="4578" spans="1:13" x14ac:dyDescent="0.2">
      <c r="A4578" s="12"/>
      <c r="B4578" s="12"/>
      <c r="C4578" s="12"/>
      <c r="D4578" s="12"/>
      <c r="E4578" s="12"/>
      <c r="F4578" s="12"/>
      <c r="G4578" s="12"/>
      <c r="H4578" s="12"/>
      <c r="I4578" s="12"/>
      <c r="J4578" s="11"/>
      <c r="K4578" s="4"/>
      <c r="L4578" s="4"/>
      <c r="M4578" s="4"/>
    </row>
    <row r="4579" spans="1:13" x14ac:dyDescent="0.2">
      <c r="A4579" s="12"/>
      <c r="B4579" s="12"/>
      <c r="C4579" s="12"/>
      <c r="D4579" s="12"/>
      <c r="E4579" s="12"/>
      <c r="F4579" s="12"/>
      <c r="G4579" s="12"/>
      <c r="H4579" s="12"/>
      <c r="I4579" s="12"/>
      <c r="J4579" s="11"/>
      <c r="K4579" s="4"/>
      <c r="L4579" s="4"/>
      <c r="M4579" s="4"/>
    </row>
    <row r="4580" spans="1:13" x14ac:dyDescent="0.2">
      <c r="A4580" s="12"/>
      <c r="B4580" s="12"/>
      <c r="C4580" s="12"/>
      <c r="D4580" s="12"/>
      <c r="E4580" s="12"/>
      <c r="F4580" s="12"/>
      <c r="G4580" s="12"/>
      <c r="H4580" s="12"/>
      <c r="I4580" s="12"/>
      <c r="J4580" s="11"/>
      <c r="K4580" s="4"/>
      <c r="L4580" s="4"/>
      <c r="M4580" s="4"/>
    </row>
    <row r="4581" spans="1:13" x14ac:dyDescent="0.2">
      <c r="A4581" s="12"/>
      <c r="B4581" s="12"/>
      <c r="C4581" s="12"/>
      <c r="D4581" s="12"/>
      <c r="E4581" s="12"/>
      <c r="F4581" s="12"/>
      <c r="G4581" s="12"/>
      <c r="H4581" s="12"/>
      <c r="I4581" s="12"/>
      <c r="J4581" s="11"/>
      <c r="K4581" s="4"/>
      <c r="L4581" s="4"/>
      <c r="M4581" s="4"/>
    </row>
    <row r="4582" spans="1:13" x14ac:dyDescent="0.2">
      <c r="A4582" s="12"/>
      <c r="B4582" s="12"/>
      <c r="C4582" s="12"/>
      <c r="D4582" s="12"/>
      <c r="E4582" s="12"/>
      <c r="F4582" s="12"/>
      <c r="G4582" s="12"/>
      <c r="H4582" s="12"/>
      <c r="I4582" s="12"/>
      <c r="J4582" s="11"/>
      <c r="K4582" s="4"/>
      <c r="L4582" s="4"/>
      <c r="M4582" s="4"/>
    </row>
    <row r="4583" spans="1:13" x14ac:dyDescent="0.2">
      <c r="A4583" s="12"/>
      <c r="B4583" s="12"/>
      <c r="C4583" s="12"/>
      <c r="D4583" s="12"/>
      <c r="E4583" s="12"/>
      <c r="F4583" s="12"/>
      <c r="G4583" s="12"/>
      <c r="H4583" s="12"/>
      <c r="I4583" s="12"/>
      <c r="J4583" s="11"/>
      <c r="K4583" s="4"/>
      <c r="L4583" s="4"/>
      <c r="M4583" s="4"/>
    </row>
    <row r="4584" spans="1:13" x14ac:dyDescent="0.2">
      <c r="A4584" s="12"/>
      <c r="B4584" s="12"/>
      <c r="C4584" s="12"/>
      <c r="D4584" s="12"/>
      <c r="E4584" s="12"/>
      <c r="F4584" s="12"/>
      <c r="G4584" s="12"/>
      <c r="H4584" s="12"/>
      <c r="I4584" s="12"/>
      <c r="J4584" s="11"/>
      <c r="K4584" s="4"/>
      <c r="L4584" s="4"/>
      <c r="M4584" s="4"/>
    </row>
    <row r="4585" spans="1:13" x14ac:dyDescent="0.2">
      <c r="A4585" s="12"/>
      <c r="B4585" s="12"/>
      <c r="C4585" s="12"/>
      <c r="D4585" s="12"/>
      <c r="E4585" s="12"/>
      <c r="F4585" s="12"/>
      <c r="G4585" s="12"/>
      <c r="H4585" s="12"/>
      <c r="I4585" s="12"/>
      <c r="J4585" s="11"/>
      <c r="K4585" s="4"/>
      <c r="L4585" s="4"/>
      <c r="M4585" s="4"/>
    </row>
    <row r="4586" spans="1:13" x14ac:dyDescent="0.2">
      <c r="A4586" s="12"/>
      <c r="B4586" s="12"/>
      <c r="C4586" s="12"/>
      <c r="D4586" s="12"/>
      <c r="E4586" s="12"/>
      <c r="F4586" s="12"/>
      <c r="G4586" s="12"/>
      <c r="H4586" s="12"/>
      <c r="I4586" s="12"/>
      <c r="J4586" s="11"/>
      <c r="K4586" s="4"/>
      <c r="L4586" s="4"/>
      <c r="M4586" s="4"/>
    </row>
    <row r="4587" spans="1:13" x14ac:dyDescent="0.2">
      <c r="A4587" s="12"/>
      <c r="B4587" s="12"/>
      <c r="C4587" s="12"/>
      <c r="D4587" s="12"/>
      <c r="E4587" s="12"/>
      <c r="F4587" s="12"/>
      <c r="G4587" s="12"/>
      <c r="H4587" s="12"/>
      <c r="I4587" s="12"/>
      <c r="J4587" s="11"/>
      <c r="K4587" s="4"/>
      <c r="L4587" s="4"/>
      <c r="M4587" s="4"/>
    </row>
    <row r="4588" spans="1:13" x14ac:dyDescent="0.2">
      <c r="A4588" s="12"/>
      <c r="B4588" s="12"/>
      <c r="C4588" s="12"/>
      <c r="D4588" s="12"/>
      <c r="E4588" s="12"/>
      <c r="F4588" s="12"/>
      <c r="G4588" s="12"/>
      <c r="H4588" s="12"/>
      <c r="I4588" s="12"/>
      <c r="J4588" s="11"/>
      <c r="K4588" s="4"/>
      <c r="L4588" s="4"/>
      <c r="M4588" s="4"/>
    </row>
    <row r="4589" spans="1:13" x14ac:dyDescent="0.2">
      <c r="A4589" s="12"/>
      <c r="B4589" s="12"/>
      <c r="C4589" s="12"/>
      <c r="D4589" s="12"/>
      <c r="E4589" s="12"/>
      <c r="F4589" s="12"/>
      <c r="G4589" s="12"/>
      <c r="H4589" s="12"/>
      <c r="I4589" s="12"/>
      <c r="J4589" s="11"/>
      <c r="K4589" s="4"/>
      <c r="L4589" s="4"/>
      <c r="M4589" s="4"/>
    </row>
    <row r="4590" spans="1:13" x14ac:dyDescent="0.2">
      <c r="A4590" s="12"/>
      <c r="B4590" s="12"/>
      <c r="C4590" s="12"/>
      <c r="D4590" s="12"/>
      <c r="E4590" s="12"/>
      <c r="F4590" s="12"/>
      <c r="G4590" s="12"/>
      <c r="H4590" s="12"/>
      <c r="I4590" s="12"/>
      <c r="J4590" s="11"/>
      <c r="K4590" s="4"/>
      <c r="L4590" s="4"/>
      <c r="M4590" s="4"/>
    </row>
    <row r="4591" spans="1:13" x14ac:dyDescent="0.2">
      <c r="A4591" s="12"/>
      <c r="B4591" s="12"/>
      <c r="C4591" s="12"/>
      <c r="D4591" s="12"/>
      <c r="E4591" s="12"/>
      <c r="F4591" s="12"/>
      <c r="G4591" s="12"/>
      <c r="H4591" s="12"/>
      <c r="I4591" s="12"/>
      <c r="J4591" s="11"/>
      <c r="K4591" s="4"/>
      <c r="L4591" s="4"/>
      <c r="M4591" s="4"/>
    </row>
    <row r="4592" spans="1:13" x14ac:dyDescent="0.2">
      <c r="A4592" s="12"/>
      <c r="B4592" s="12"/>
      <c r="C4592" s="12"/>
      <c r="D4592" s="12"/>
      <c r="E4592" s="12"/>
      <c r="F4592" s="12"/>
      <c r="G4592" s="12"/>
      <c r="H4592" s="12"/>
      <c r="I4592" s="12"/>
      <c r="J4592" s="11"/>
      <c r="K4592" s="4"/>
      <c r="L4592" s="4"/>
      <c r="M4592" s="4"/>
    </row>
    <row r="4593" spans="1:13" x14ac:dyDescent="0.2">
      <c r="A4593" s="12"/>
      <c r="B4593" s="12"/>
      <c r="C4593" s="12"/>
      <c r="D4593" s="12"/>
      <c r="E4593" s="12"/>
      <c r="F4593" s="12"/>
      <c r="G4593" s="12"/>
      <c r="H4593" s="12"/>
      <c r="I4593" s="12"/>
      <c r="J4593" s="11"/>
      <c r="K4593" s="4"/>
      <c r="L4593" s="4"/>
      <c r="M4593" s="4"/>
    </row>
    <row r="4594" spans="1:13" x14ac:dyDescent="0.2">
      <c r="A4594" s="12"/>
      <c r="B4594" s="12"/>
      <c r="C4594" s="12"/>
      <c r="D4594" s="12"/>
      <c r="E4594" s="12"/>
      <c r="F4594" s="12"/>
      <c r="G4594" s="12"/>
      <c r="H4594" s="12"/>
      <c r="I4594" s="12"/>
      <c r="J4594" s="11"/>
      <c r="K4594" s="4"/>
      <c r="L4594" s="4"/>
      <c r="M4594" s="4"/>
    </row>
    <row r="4595" spans="1:13" x14ac:dyDescent="0.2">
      <c r="A4595" s="12"/>
      <c r="B4595" s="12"/>
      <c r="C4595" s="12"/>
      <c r="D4595" s="12"/>
      <c r="E4595" s="12"/>
      <c r="F4595" s="12"/>
      <c r="G4595" s="12"/>
      <c r="H4595" s="12"/>
      <c r="I4595" s="12"/>
      <c r="J4595" s="11"/>
      <c r="K4595" s="4"/>
      <c r="L4595" s="4"/>
      <c r="M4595" s="4"/>
    </row>
    <row r="4596" spans="1:13" x14ac:dyDescent="0.2">
      <c r="A4596" s="12"/>
      <c r="B4596" s="12"/>
      <c r="C4596" s="12"/>
      <c r="D4596" s="12"/>
      <c r="E4596" s="12"/>
      <c r="F4596" s="12"/>
      <c r="G4596" s="12"/>
      <c r="H4596" s="12"/>
      <c r="I4596" s="12"/>
      <c r="J4596" s="11"/>
      <c r="K4596" s="4"/>
      <c r="L4596" s="4"/>
      <c r="M4596" s="4"/>
    </row>
    <row r="4597" spans="1:13" x14ac:dyDescent="0.2">
      <c r="A4597" s="12"/>
      <c r="B4597" s="12"/>
      <c r="C4597" s="12"/>
      <c r="D4597" s="12"/>
      <c r="E4597" s="12"/>
      <c r="F4597" s="12"/>
      <c r="G4597" s="12"/>
      <c r="H4597" s="12"/>
      <c r="I4597" s="12"/>
      <c r="J4597" s="11"/>
      <c r="K4597" s="4"/>
      <c r="L4597" s="4"/>
      <c r="M4597" s="4"/>
    </row>
    <row r="4598" spans="1:13" x14ac:dyDescent="0.2">
      <c r="A4598" s="12"/>
      <c r="B4598" s="12"/>
      <c r="C4598" s="12"/>
      <c r="D4598" s="12"/>
      <c r="E4598" s="12"/>
      <c r="F4598" s="12"/>
      <c r="G4598" s="12"/>
      <c r="H4598" s="12"/>
      <c r="I4598" s="12"/>
      <c r="J4598" s="11"/>
      <c r="K4598" s="4"/>
      <c r="L4598" s="4"/>
      <c r="M4598" s="4"/>
    </row>
    <row r="4599" spans="1:13" x14ac:dyDescent="0.2">
      <c r="A4599" s="12"/>
      <c r="B4599" s="12"/>
      <c r="C4599" s="12"/>
      <c r="D4599" s="12"/>
      <c r="E4599" s="12"/>
      <c r="F4599" s="12"/>
      <c r="G4599" s="12"/>
      <c r="H4599" s="12"/>
      <c r="I4599" s="12"/>
      <c r="J4599" s="11"/>
      <c r="K4599" s="4"/>
      <c r="L4599" s="4"/>
      <c r="M4599" s="4"/>
    </row>
    <row r="4600" spans="1:13" x14ac:dyDescent="0.2">
      <c r="A4600" s="12"/>
      <c r="B4600" s="12"/>
      <c r="C4600" s="12"/>
      <c r="D4600" s="12"/>
      <c r="E4600" s="12"/>
      <c r="F4600" s="12"/>
      <c r="G4600" s="12"/>
      <c r="H4600" s="12"/>
      <c r="I4600" s="12"/>
      <c r="J4600" s="11"/>
      <c r="K4600" s="4"/>
      <c r="L4600" s="4"/>
      <c r="M4600" s="4"/>
    </row>
    <row r="4601" spans="1:13" x14ac:dyDescent="0.2">
      <c r="A4601" s="12"/>
      <c r="B4601" s="12"/>
      <c r="C4601" s="12"/>
      <c r="D4601" s="12"/>
      <c r="E4601" s="12"/>
      <c r="F4601" s="12"/>
      <c r="G4601" s="12"/>
      <c r="H4601" s="12"/>
      <c r="I4601" s="12"/>
      <c r="J4601" s="11"/>
      <c r="K4601" s="4"/>
      <c r="L4601" s="4"/>
      <c r="M4601" s="4"/>
    </row>
    <row r="4602" spans="1:13" x14ac:dyDescent="0.2">
      <c r="A4602" s="12"/>
      <c r="B4602" s="12"/>
      <c r="C4602" s="12"/>
      <c r="D4602" s="12"/>
      <c r="E4602" s="12"/>
      <c r="F4602" s="12"/>
      <c r="G4602" s="12"/>
      <c r="H4602" s="12"/>
      <c r="I4602" s="12"/>
      <c r="J4602" s="11"/>
      <c r="K4602" s="4"/>
      <c r="L4602" s="4"/>
      <c r="M4602" s="4"/>
    </row>
    <row r="4603" spans="1:13" x14ac:dyDescent="0.2">
      <c r="A4603" s="12"/>
      <c r="B4603" s="12"/>
      <c r="C4603" s="12"/>
      <c r="D4603" s="12"/>
      <c r="E4603" s="12"/>
      <c r="F4603" s="12"/>
      <c r="G4603" s="12"/>
      <c r="H4603" s="12"/>
      <c r="I4603" s="12"/>
      <c r="J4603" s="11"/>
      <c r="K4603" s="4"/>
      <c r="L4603" s="4"/>
      <c r="M4603" s="4"/>
    </row>
    <row r="4604" spans="1:13" x14ac:dyDescent="0.2">
      <c r="A4604" s="12"/>
      <c r="B4604" s="12"/>
      <c r="C4604" s="12"/>
      <c r="D4604" s="12"/>
      <c r="E4604" s="12"/>
      <c r="F4604" s="12"/>
      <c r="G4604" s="12"/>
      <c r="H4604" s="12"/>
      <c r="I4604" s="12"/>
      <c r="J4604" s="11"/>
      <c r="K4604" s="4"/>
      <c r="L4604" s="4"/>
      <c r="M4604" s="4"/>
    </row>
    <row r="4605" spans="1:13" x14ac:dyDescent="0.2">
      <c r="A4605" s="12"/>
      <c r="B4605" s="12"/>
      <c r="C4605" s="12"/>
      <c r="D4605" s="12"/>
      <c r="E4605" s="12"/>
      <c r="F4605" s="12"/>
      <c r="G4605" s="12"/>
      <c r="H4605" s="12"/>
      <c r="I4605" s="12"/>
      <c r="J4605" s="11"/>
      <c r="K4605" s="4"/>
      <c r="L4605" s="4"/>
      <c r="M4605" s="4"/>
    </row>
    <row r="4606" spans="1:13" x14ac:dyDescent="0.2">
      <c r="A4606" s="12"/>
      <c r="B4606" s="12"/>
      <c r="C4606" s="12"/>
      <c r="D4606" s="12"/>
      <c r="E4606" s="12"/>
      <c r="F4606" s="12"/>
      <c r="G4606" s="12"/>
      <c r="H4606" s="12"/>
      <c r="I4606" s="12"/>
      <c r="J4606" s="11"/>
      <c r="K4606" s="4"/>
      <c r="L4606" s="4"/>
      <c r="M4606" s="4"/>
    </row>
    <row r="4607" spans="1:13" x14ac:dyDescent="0.2">
      <c r="A4607" s="12"/>
      <c r="B4607" s="12"/>
      <c r="C4607" s="12"/>
      <c r="D4607" s="12"/>
      <c r="E4607" s="12"/>
      <c r="F4607" s="12"/>
      <c r="G4607" s="12"/>
      <c r="H4607" s="12"/>
      <c r="I4607" s="12"/>
      <c r="J4607" s="11"/>
      <c r="K4607" s="4"/>
      <c r="L4607" s="4"/>
      <c r="M4607" s="4"/>
    </row>
    <row r="4608" spans="1:13" x14ac:dyDescent="0.2">
      <c r="A4608" s="12"/>
      <c r="B4608" s="12"/>
      <c r="C4608" s="12"/>
      <c r="D4608" s="12"/>
      <c r="E4608" s="12"/>
      <c r="F4608" s="12"/>
      <c r="G4608" s="12"/>
      <c r="H4608" s="12"/>
      <c r="I4608" s="12"/>
      <c r="J4608" s="11"/>
      <c r="K4608" s="4"/>
      <c r="L4608" s="4"/>
      <c r="M4608" s="4"/>
    </row>
    <row r="4609" spans="1:13" x14ac:dyDescent="0.2">
      <c r="A4609" s="12"/>
      <c r="B4609" s="12"/>
      <c r="C4609" s="12"/>
      <c r="D4609" s="12"/>
      <c r="E4609" s="12"/>
      <c r="F4609" s="12"/>
      <c r="G4609" s="12"/>
      <c r="H4609" s="12"/>
      <c r="I4609" s="12"/>
      <c r="J4609" s="11"/>
      <c r="K4609" s="4"/>
      <c r="L4609" s="4"/>
      <c r="M4609" s="4"/>
    </row>
    <row r="4610" spans="1:13" x14ac:dyDescent="0.2">
      <c r="A4610" s="12"/>
      <c r="B4610" s="12"/>
      <c r="C4610" s="12"/>
      <c r="D4610" s="12"/>
      <c r="E4610" s="12"/>
      <c r="F4610" s="12"/>
      <c r="G4610" s="12"/>
      <c r="H4610" s="12"/>
      <c r="I4610" s="12"/>
      <c r="J4610" s="11"/>
      <c r="K4610" s="4"/>
      <c r="L4610" s="4"/>
      <c r="M4610" s="4"/>
    </row>
    <row r="4611" spans="1:13" x14ac:dyDescent="0.2">
      <c r="A4611" s="12"/>
      <c r="B4611" s="12"/>
      <c r="C4611" s="12"/>
      <c r="D4611" s="12"/>
      <c r="E4611" s="12"/>
      <c r="F4611" s="12"/>
      <c r="G4611" s="12"/>
      <c r="H4611" s="12"/>
      <c r="I4611" s="12"/>
      <c r="J4611" s="11"/>
      <c r="K4611" s="4"/>
      <c r="L4611" s="4"/>
      <c r="M4611" s="4"/>
    </row>
    <row r="4612" spans="1:13" x14ac:dyDescent="0.2">
      <c r="A4612" s="12"/>
      <c r="B4612" s="12"/>
      <c r="C4612" s="12"/>
      <c r="D4612" s="12"/>
      <c r="E4612" s="12"/>
      <c r="F4612" s="12"/>
      <c r="G4612" s="12"/>
      <c r="H4612" s="12"/>
      <c r="I4612" s="12"/>
      <c r="J4612" s="11"/>
      <c r="K4612" s="4"/>
      <c r="L4612" s="4"/>
      <c r="M4612" s="4"/>
    </row>
    <row r="4613" spans="1:13" x14ac:dyDescent="0.2">
      <c r="A4613" s="12"/>
      <c r="B4613" s="12"/>
      <c r="C4613" s="12"/>
      <c r="D4613" s="12"/>
      <c r="E4613" s="12"/>
      <c r="F4613" s="12"/>
      <c r="G4613" s="12"/>
      <c r="H4613" s="12"/>
      <c r="I4613" s="12"/>
      <c r="J4613" s="11"/>
      <c r="K4613" s="4"/>
      <c r="L4613" s="4"/>
      <c r="M4613" s="4"/>
    </row>
    <row r="4614" spans="1:13" x14ac:dyDescent="0.2">
      <c r="A4614" s="12"/>
      <c r="B4614" s="12"/>
      <c r="C4614" s="12"/>
      <c r="D4614" s="12"/>
      <c r="E4614" s="12"/>
      <c r="F4614" s="12"/>
      <c r="G4614" s="12"/>
      <c r="H4614" s="12"/>
      <c r="I4614" s="12"/>
      <c r="J4614" s="11"/>
      <c r="K4614" s="4"/>
      <c r="L4614" s="4"/>
      <c r="M4614" s="4"/>
    </row>
    <row r="4615" spans="1:13" x14ac:dyDescent="0.2">
      <c r="A4615" s="12"/>
      <c r="B4615" s="12"/>
      <c r="C4615" s="12"/>
      <c r="D4615" s="12"/>
      <c r="E4615" s="12"/>
      <c r="F4615" s="12"/>
      <c r="G4615" s="12"/>
      <c r="H4615" s="12"/>
      <c r="I4615" s="12"/>
      <c r="J4615" s="11"/>
      <c r="K4615" s="4"/>
      <c r="L4615" s="4"/>
      <c r="M4615" s="4"/>
    </row>
    <row r="4616" spans="1:13" x14ac:dyDescent="0.2">
      <c r="A4616" s="12"/>
      <c r="B4616" s="12"/>
      <c r="C4616" s="12"/>
      <c r="D4616" s="12"/>
      <c r="E4616" s="12"/>
      <c r="F4616" s="12"/>
      <c r="G4616" s="12"/>
      <c r="H4616" s="12"/>
      <c r="I4616" s="12"/>
      <c r="J4616" s="11"/>
      <c r="K4616" s="4"/>
      <c r="L4616" s="4"/>
      <c r="M4616" s="4"/>
    </row>
    <row r="4617" spans="1:13" x14ac:dyDescent="0.2">
      <c r="A4617" s="12"/>
      <c r="B4617" s="12"/>
      <c r="C4617" s="12"/>
      <c r="D4617" s="12"/>
      <c r="E4617" s="12"/>
      <c r="F4617" s="12"/>
      <c r="G4617" s="12"/>
      <c r="H4617" s="12"/>
      <c r="I4617" s="12"/>
      <c r="J4617" s="11"/>
      <c r="K4617" s="4"/>
      <c r="L4617" s="4"/>
      <c r="M4617" s="4"/>
    </row>
    <row r="4618" spans="1:13" x14ac:dyDescent="0.2">
      <c r="A4618" s="12"/>
      <c r="B4618" s="12"/>
      <c r="C4618" s="12"/>
      <c r="D4618" s="12"/>
      <c r="E4618" s="12"/>
      <c r="F4618" s="12"/>
      <c r="G4618" s="12"/>
      <c r="H4618" s="12"/>
      <c r="I4618" s="12"/>
      <c r="J4618" s="11"/>
      <c r="K4618" s="4"/>
      <c r="L4618" s="4"/>
      <c r="M4618" s="4"/>
    </row>
    <row r="4619" spans="1:13" x14ac:dyDescent="0.2">
      <c r="A4619" s="12"/>
      <c r="B4619" s="12"/>
      <c r="C4619" s="12"/>
      <c r="D4619" s="12"/>
      <c r="E4619" s="12"/>
      <c r="F4619" s="12"/>
      <c r="G4619" s="12"/>
      <c r="H4619" s="12"/>
      <c r="I4619" s="12"/>
      <c r="J4619" s="11"/>
      <c r="K4619" s="4"/>
      <c r="L4619" s="4"/>
      <c r="M4619" s="4"/>
    </row>
    <row r="4620" spans="1:13" x14ac:dyDescent="0.2">
      <c r="A4620" s="12"/>
      <c r="B4620" s="12"/>
      <c r="C4620" s="12"/>
      <c r="D4620" s="12"/>
      <c r="E4620" s="12"/>
      <c r="F4620" s="12"/>
      <c r="G4620" s="12"/>
      <c r="H4620" s="12"/>
      <c r="I4620" s="12"/>
      <c r="J4620" s="11"/>
      <c r="K4620" s="4"/>
      <c r="L4620" s="4"/>
      <c r="M4620" s="4"/>
    </row>
    <row r="4621" spans="1:13" x14ac:dyDescent="0.2">
      <c r="A4621" s="12"/>
      <c r="B4621" s="12"/>
      <c r="C4621" s="12"/>
      <c r="D4621" s="12"/>
      <c r="E4621" s="12"/>
      <c r="F4621" s="12"/>
      <c r="G4621" s="12"/>
      <c r="H4621" s="12"/>
      <c r="I4621" s="12"/>
      <c r="J4621" s="11"/>
      <c r="K4621" s="4"/>
      <c r="L4621" s="4"/>
      <c r="M4621" s="4"/>
    </row>
    <row r="4622" spans="1:13" x14ac:dyDescent="0.2">
      <c r="A4622" s="12"/>
      <c r="B4622" s="12"/>
      <c r="C4622" s="12"/>
      <c r="D4622" s="12"/>
      <c r="E4622" s="12"/>
      <c r="F4622" s="12"/>
      <c r="G4622" s="12"/>
      <c r="H4622" s="12"/>
      <c r="I4622" s="12"/>
      <c r="J4622" s="11"/>
      <c r="K4622" s="4"/>
      <c r="L4622" s="4"/>
      <c r="M4622" s="4"/>
    </row>
    <row r="4623" spans="1:13" x14ac:dyDescent="0.2">
      <c r="A4623" s="12"/>
      <c r="B4623" s="12"/>
      <c r="C4623" s="12"/>
      <c r="D4623" s="12"/>
      <c r="E4623" s="12"/>
      <c r="F4623" s="12"/>
      <c r="G4623" s="12"/>
      <c r="H4623" s="12"/>
      <c r="I4623" s="12"/>
      <c r="J4623" s="11"/>
      <c r="K4623" s="4"/>
      <c r="L4623" s="4"/>
      <c r="M4623" s="4"/>
    </row>
    <row r="4624" spans="1:13" x14ac:dyDescent="0.2">
      <c r="A4624" s="12"/>
      <c r="B4624" s="12"/>
      <c r="C4624" s="12"/>
      <c r="D4624" s="12"/>
      <c r="E4624" s="12"/>
      <c r="F4624" s="12"/>
      <c r="G4624" s="12"/>
      <c r="H4624" s="12"/>
      <c r="I4624" s="12"/>
      <c r="J4624" s="11"/>
      <c r="K4624" s="4"/>
      <c r="L4624" s="4"/>
      <c r="M4624" s="4"/>
    </row>
    <row r="4625" spans="1:13" x14ac:dyDescent="0.2">
      <c r="A4625" s="12"/>
      <c r="B4625" s="12"/>
      <c r="C4625" s="12"/>
      <c r="D4625" s="12"/>
      <c r="E4625" s="12"/>
      <c r="F4625" s="12"/>
      <c r="G4625" s="12"/>
      <c r="H4625" s="12"/>
      <c r="I4625" s="12"/>
      <c r="J4625" s="11"/>
      <c r="K4625" s="4"/>
      <c r="L4625" s="4"/>
      <c r="M4625" s="4"/>
    </row>
    <row r="4626" spans="1:13" x14ac:dyDescent="0.2">
      <c r="A4626" s="12"/>
      <c r="B4626" s="12"/>
      <c r="C4626" s="12"/>
      <c r="D4626" s="12"/>
      <c r="E4626" s="12"/>
      <c r="F4626" s="12"/>
      <c r="G4626" s="12"/>
      <c r="H4626" s="12"/>
      <c r="I4626" s="12"/>
      <c r="J4626" s="11"/>
      <c r="K4626" s="4"/>
      <c r="L4626" s="4"/>
      <c r="M4626" s="4"/>
    </row>
    <row r="4627" spans="1:13" x14ac:dyDescent="0.2">
      <c r="A4627" s="12"/>
      <c r="B4627" s="12"/>
      <c r="C4627" s="12"/>
      <c r="D4627" s="12"/>
      <c r="E4627" s="12"/>
      <c r="F4627" s="12"/>
      <c r="G4627" s="12"/>
      <c r="H4627" s="12"/>
      <c r="I4627" s="12"/>
      <c r="J4627" s="11"/>
      <c r="K4627" s="4"/>
      <c r="L4627" s="4"/>
      <c r="M4627" s="4"/>
    </row>
    <row r="4628" spans="1:13" x14ac:dyDescent="0.2">
      <c r="A4628" s="12"/>
      <c r="B4628" s="12"/>
      <c r="C4628" s="12"/>
      <c r="D4628" s="12"/>
      <c r="E4628" s="12"/>
      <c r="F4628" s="12"/>
      <c r="G4628" s="12"/>
      <c r="H4628" s="12"/>
      <c r="I4628" s="12"/>
      <c r="J4628" s="11"/>
      <c r="K4628" s="4"/>
      <c r="L4628" s="4"/>
      <c r="M4628" s="4"/>
    </row>
    <row r="4629" spans="1:13" x14ac:dyDescent="0.2">
      <c r="A4629" s="12"/>
      <c r="B4629" s="12"/>
      <c r="C4629" s="12"/>
      <c r="D4629" s="12"/>
      <c r="E4629" s="12"/>
      <c r="F4629" s="12"/>
      <c r="G4629" s="12"/>
      <c r="H4629" s="12"/>
      <c r="I4629" s="12"/>
      <c r="J4629" s="11"/>
      <c r="K4629" s="4"/>
      <c r="L4629" s="4"/>
      <c r="M4629" s="4"/>
    </row>
    <row r="4630" spans="1:13" x14ac:dyDescent="0.2">
      <c r="A4630" s="12"/>
      <c r="B4630" s="12"/>
      <c r="C4630" s="12"/>
      <c r="D4630" s="12"/>
      <c r="E4630" s="12"/>
      <c r="F4630" s="12"/>
      <c r="G4630" s="12"/>
      <c r="H4630" s="12"/>
      <c r="I4630" s="12"/>
      <c r="J4630" s="11"/>
      <c r="K4630" s="4"/>
      <c r="L4630" s="4"/>
      <c r="M4630" s="4"/>
    </row>
    <row r="4631" spans="1:13" x14ac:dyDescent="0.2">
      <c r="A4631" s="12"/>
      <c r="B4631" s="12"/>
      <c r="C4631" s="12"/>
      <c r="D4631" s="12"/>
      <c r="E4631" s="12"/>
      <c r="F4631" s="12"/>
      <c r="G4631" s="12"/>
      <c r="H4631" s="12"/>
      <c r="I4631" s="12"/>
      <c r="J4631" s="11"/>
      <c r="K4631" s="4"/>
      <c r="L4631" s="4"/>
      <c r="M4631" s="4"/>
    </row>
    <row r="4632" spans="1:13" x14ac:dyDescent="0.2">
      <c r="A4632" s="12"/>
      <c r="B4632" s="12"/>
      <c r="C4632" s="12"/>
      <c r="D4632" s="12"/>
      <c r="E4632" s="12"/>
      <c r="F4632" s="12"/>
      <c r="G4632" s="12"/>
      <c r="H4632" s="12"/>
      <c r="I4632" s="12"/>
      <c r="J4632" s="11"/>
      <c r="K4632" s="4"/>
      <c r="L4632" s="4"/>
      <c r="M4632" s="4"/>
    </row>
    <row r="4633" spans="1:13" x14ac:dyDescent="0.2">
      <c r="A4633" s="12"/>
      <c r="B4633" s="12"/>
      <c r="C4633" s="12"/>
      <c r="D4633" s="12"/>
      <c r="E4633" s="12"/>
      <c r="F4633" s="12"/>
      <c r="G4633" s="12"/>
      <c r="H4633" s="12"/>
      <c r="I4633" s="12"/>
      <c r="J4633" s="11"/>
      <c r="K4633" s="4"/>
      <c r="L4633" s="4"/>
      <c r="M4633" s="4"/>
    </row>
    <row r="4634" spans="1:13" x14ac:dyDescent="0.2">
      <c r="A4634" s="12"/>
      <c r="B4634" s="12"/>
      <c r="C4634" s="12"/>
      <c r="D4634" s="12"/>
      <c r="E4634" s="12"/>
      <c r="F4634" s="12"/>
      <c r="G4634" s="12"/>
      <c r="H4634" s="12"/>
      <c r="I4634" s="12"/>
      <c r="J4634" s="11"/>
      <c r="K4634" s="4"/>
      <c r="L4634" s="4"/>
      <c r="M4634" s="4"/>
    </row>
    <row r="4635" spans="1:13" x14ac:dyDescent="0.2">
      <c r="A4635" s="12"/>
      <c r="B4635" s="12"/>
      <c r="C4635" s="12"/>
      <c r="D4635" s="12"/>
      <c r="E4635" s="12"/>
      <c r="F4635" s="12"/>
      <c r="G4635" s="12"/>
      <c r="H4635" s="12"/>
      <c r="I4635" s="12"/>
      <c r="J4635" s="11"/>
      <c r="K4635" s="4"/>
      <c r="L4635" s="4"/>
      <c r="M4635" s="4"/>
    </row>
    <row r="4636" spans="1:13" x14ac:dyDescent="0.2">
      <c r="A4636" s="12"/>
      <c r="B4636" s="12"/>
      <c r="C4636" s="12"/>
      <c r="D4636" s="12"/>
      <c r="E4636" s="12"/>
      <c r="F4636" s="12"/>
      <c r="G4636" s="12"/>
      <c r="H4636" s="12"/>
      <c r="I4636" s="12"/>
      <c r="J4636" s="11"/>
      <c r="K4636" s="4"/>
      <c r="L4636" s="4"/>
      <c r="M4636" s="4"/>
    </row>
    <row r="4637" spans="1:13" x14ac:dyDescent="0.2">
      <c r="A4637" s="12"/>
      <c r="B4637" s="12"/>
      <c r="C4637" s="12"/>
      <c r="D4637" s="12"/>
      <c r="E4637" s="12"/>
      <c r="F4637" s="12"/>
      <c r="G4637" s="12"/>
      <c r="H4637" s="12"/>
      <c r="I4637" s="12"/>
      <c r="J4637" s="11"/>
      <c r="K4637" s="4"/>
      <c r="L4637" s="4"/>
      <c r="M4637" s="4"/>
    </row>
    <row r="4638" spans="1:13" x14ac:dyDescent="0.2">
      <c r="A4638" s="12"/>
      <c r="B4638" s="12"/>
      <c r="C4638" s="12"/>
      <c r="D4638" s="12"/>
      <c r="E4638" s="12"/>
      <c r="F4638" s="12"/>
      <c r="G4638" s="12"/>
      <c r="H4638" s="12"/>
      <c r="I4638" s="12"/>
      <c r="J4638" s="11"/>
      <c r="K4638" s="4"/>
      <c r="L4638" s="4"/>
      <c r="M4638" s="4"/>
    </row>
    <row r="4639" spans="1:13" x14ac:dyDescent="0.2">
      <c r="A4639" s="12"/>
      <c r="B4639" s="12"/>
      <c r="C4639" s="12"/>
      <c r="D4639" s="12"/>
      <c r="E4639" s="12"/>
      <c r="F4639" s="12"/>
      <c r="G4639" s="12"/>
      <c r="H4639" s="12"/>
      <c r="I4639" s="12"/>
      <c r="J4639" s="11"/>
      <c r="K4639" s="4"/>
      <c r="L4639" s="4"/>
      <c r="M4639" s="4"/>
    </row>
    <row r="4640" spans="1:13" x14ac:dyDescent="0.2">
      <c r="A4640" s="12"/>
      <c r="B4640" s="12"/>
      <c r="C4640" s="12"/>
      <c r="D4640" s="12"/>
      <c r="E4640" s="12"/>
      <c r="F4640" s="12"/>
      <c r="G4640" s="12"/>
      <c r="H4640" s="12"/>
      <c r="I4640" s="12"/>
      <c r="J4640" s="11"/>
      <c r="K4640" s="4"/>
      <c r="L4640" s="4"/>
      <c r="M4640" s="4"/>
    </row>
    <row r="4641" spans="1:13" x14ac:dyDescent="0.2">
      <c r="A4641" s="12"/>
      <c r="B4641" s="12"/>
      <c r="C4641" s="12"/>
      <c r="D4641" s="12"/>
      <c r="E4641" s="12"/>
      <c r="F4641" s="12"/>
      <c r="G4641" s="12"/>
      <c r="H4641" s="12"/>
      <c r="I4641" s="12"/>
      <c r="J4641" s="11"/>
      <c r="K4641" s="4"/>
      <c r="L4641" s="4"/>
      <c r="M4641" s="4"/>
    </row>
    <row r="4642" spans="1:13" x14ac:dyDescent="0.2">
      <c r="A4642" s="12"/>
      <c r="B4642" s="12"/>
      <c r="C4642" s="12"/>
      <c r="D4642" s="12"/>
      <c r="E4642" s="12"/>
      <c r="F4642" s="12"/>
      <c r="G4642" s="12"/>
      <c r="H4642" s="12"/>
      <c r="I4642" s="12"/>
      <c r="J4642" s="11"/>
      <c r="K4642" s="4"/>
      <c r="L4642" s="4"/>
      <c r="M4642" s="4"/>
    </row>
    <row r="4643" spans="1:13" x14ac:dyDescent="0.2">
      <c r="A4643" s="12"/>
      <c r="B4643" s="12"/>
      <c r="C4643" s="12"/>
      <c r="D4643" s="12"/>
      <c r="E4643" s="12"/>
      <c r="F4643" s="12"/>
      <c r="G4643" s="12"/>
      <c r="H4643" s="12"/>
      <c r="I4643" s="12"/>
      <c r="J4643" s="11"/>
      <c r="K4643" s="4"/>
      <c r="L4643" s="4"/>
      <c r="M4643" s="4"/>
    </row>
    <row r="4644" spans="1:13" x14ac:dyDescent="0.2">
      <c r="A4644" s="12"/>
      <c r="B4644" s="12"/>
      <c r="C4644" s="12"/>
      <c r="D4644" s="12"/>
      <c r="E4644" s="12"/>
      <c r="F4644" s="12"/>
      <c r="G4644" s="12"/>
      <c r="H4644" s="12"/>
      <c r="I4644" s="12"/>
      <c r="J4644" s="11"/>
      <c r="K4644" s="4"/>
      <c r="L4644" s="4"/>
      <c r="M4644" s="4"/>
    </row>
    <row r="4645" spans="1:13" x14ac:dyDescent="0.2">
      <c r="A4645" s="12"/>
      <c r="B4645" s="12"/>
      <c r="C4645" s="12"/>
      <c r="D4645" s="12"/>
      <c r="E4645" s="12"/>
      <c r="F4645" s="12"/>
      <c r="G4645" s="12"/>
      <c r="H4645" s="12"/>
      <c r="I4645" s="12"/>
      <c r="J4645" s="11"/>
      <c r="K4645" s="4"/>
      <c r="L4645" s="4"/>
      <c r="M4645" s="4"/>
    </row>
    <row r="4646" spans="1:13" x14ac:dyDescent="0.2">
      <c r="A4646" s="12"/>
      <c r="B4646" s="12"/>
      <c r="C4646" s="12"/>
      <c r="D4646" s="12"/>
      <c r="E4646" s="12"/>
      <c r="F4646" s="12"/>
      <c r="G4646" s="12"/>
      <c r="H4646" s="12"/>
      <c r="I4646" s="12"/>
      <c r="J4646" s="11"/>
      <c r="K4646" s="4"/>
      <c r="L4646" s="4"/>
      <c r="M4646" s="4"/>
    </row>
    <row r="4647" spans="1:13" x14ac:dyDescent="0.2">
      <c r="A4647" s="12"/>
      <c r="B4647" s="12"/>
      <c r="C4647" s="12"/>
      <c r="D4647" s="12"/>
      <c r="E4647" s="12"/>
      <c r="F4647" s="12"/>
      <c r="G4647" s="12"/>
      <c r="H4647" s="12"/>
      <c r="I4647" s="12"/>
      <c r="J4647" s="11"/>
      <c r="K4647" s="4"/>
      <c r="L4647" s="4"/>
      <c r="M4647" s="4"/>
    </row>
    <row r="4648" spans="1:13" x14ac:dyDescent="0.2">
      <c r="A4648" s="12"/>
      <c r="B4648" s="12"/>
      <c r="C4648" s="12"/>
      <c r="D4648" s="12"/>
      <c r="E4648" s="12"/>
      <c r="F4648" s="12"/>
      <c r="G4648" s="12"/>
      <c r="H4648" s="12"/>
      <c r="I4648" s="12"/>
      <c r="J4648" s="11"/>
      <c r="K4648" s="4"/>
      <c r="L4648" s="4"/>
      <c r="M4648" s="4"/>
    </row>
    <row r="4649" spans="1:13" x14ac:dyDescent="0.2">
      <c r="A4649" s="12"/>
      <c r="B4649" s="12"/>
      <c r="C4649" s="12"/>
      <c r="D4649" s="12"/>
      <c r="E4649" s="12"/>
      <c r="F4649" s="12"/>
      <c r="G4649" s="12"/>
      <c r="H4649" s="12"/>
      <c r="I4649" s="12"/>
      <c r="J4649" s="11"/>
      <c r="K4649" s="4"/>
      <c r="L4649" s="4"/>
      <c r="M4649" s="4"/>
    </row>
    <row r="4650" spans="1:13" x14ac:dyDescent="0.2">
      <c r="A4650" s="12"/>
      <c r="B4650" s="12"/>
      <c r="C4650" s="12"/>
      <c r="D4650" s="12"/>
      <c r="E4650" s="12"/>
      <c r="F4650" s="12"/>
      <c r="G4650" s="12"/>
      <c r="H4650" s="12"/>
      <c r="I4650" s="12"/>
      <c r="J4650" s="11"/>
      <c r="K4650" s="4"/>
      <c r="L4650" s="4"/>
      <c r="M4650" s="4"/>
    </row>
    <row r="4651" spans="1:13" x14ac:dyDescent="0.2">
      <c r="A4651" s="12"/>
      <c r="B4651" s="12"/>
      <c r="C4651" s="12"/>
      <c r="D4651" s="12"/>
      <c r="E4651" s="12"/>
      <c r="F4651" s="12"/>
      <c r="G4651" s="12"/>
      <c r="H4651" s="12"/>
      <c r="I4651" s="12"/>
      <c r="J4651" s="11"/>
      <c r="K4651" s="4"/>
      <c r="L4651" s="4"/>
      <c r="M4651" s="4"/>
    </row>
    <row r="4652" spans="1:13" x14ac:dyDescent="0.2">
      <c r="A4652" s="12"/>
      <c r="B4652" s="12"/>
      <c r="C4652" s="12"/>
      <c r="D4652" s="12"/>
      <c r="E4652" s="12"/>
      <c r="F4652" s="12"/>
      <c r="G4652" s="12"/>
      <c r="H4652" s="12"/>
      <c r="I4652" s="12"/>
      <c r="J4652" s="11"/>
      <c r="K4652" s="4"/>
      <c r="L4652" s="4"/>
      <c r="M4652" s="4"/>
    </row>
    <row r="4653" spans="1:13" x14ac:dyDescent="0.2">
      <c r="A4653" s="12"/>
      <c r="B4653" s="12"/>
      <c r="C4653" s="12"/>
      <c r="D4653" s="12"/>
      <c r="E4653" s="12"/>
      <c r="F4653" s="12"/>
      <c r="G4653" s="12"/>
      <c r="H4653" s="12"/>
      <c r="I4653" s="12"/>
      <c r="J4653" s="11"/>
      <c r="K4653" s="4"/>
      <c r="L4653" s="4"/>
      <c r="M4653" s="4"/>
    </row>
    <row r="4654" spans="1:13" x14ac:dyDescent="0.2">
      <c r="A4654" s="12"/>
      <c r="B4654" s="12"/>
      <c r="C4654" s="12"/>
      <c r="D4654" s="12"/>
      <c r="E4654" s="12"/>
      <c r="F4654" s="12"/>
      <c r="G4654" s="12"/>
      <c r="H4654" s="12"/>
      <c r="I4654" s="12"/>
      <c r="J4654" s="11"/>
      <c r="K4654" s="4"/>
      <c r="L4654" s="4"/>
      <c r="M4654" s="4"/>
    </row>
    <row r="4655" spans="1:13" x14ac:dyDescent="0.2">
      <c r="A4655" s="12"/>
      <c r="B4655" s="12"/>
      <c r="C4655" s="12"/>
      <c r="D4655" s="12"/>
      <c r="E4655" s="12"/>
      <c r="F4655" s="12"/>
      <c r="G4655" s="12"/>
      <c r="H4655" s="12"/>
      <c r="I4655" s="12"/>
      <c r="J4655" s="11"/>
      <c r="K4655" s="4"/>
      <c r="L4655" s="4"/>
      <c r="M4655" s="4"/>
    </row>
    <row r="4656" spans="1:13" x14ac:dyDescent="0.2">
      <c r="A4656" s="12"/>
      <c r="B4656" s="12"/>
      <c r="C4656" s="12"/>
      <c r="D4656" s="12"/>
      <c r="E4656" s="12"/>
      <c r="F4656" s="12"/>
      <c r="G4656" s="12"/>
      <c r="H4656" s="12"/>
      <c r="I4656" s="12"/>
      <c r="J4656" s="11"/>
      <c r="K4656" s="4"/>
      <c r="L4656" s="4"/>
      <c r="M4656" s="4"/>
    </row>
    <row r="4657" spans="1:13" x14ac:dyDescent="0.2">
      <c r="A4657" s="12"/>
      <c r="B4657" s="12"/>
      <c r="C4657" s="12"/>
      <c r="D4657" s="12"/>
      <c r="E4657" s="12"/>
      <c r="F4657" s="12"/>
      <c r="G4657" s="12"/>
      <c r="H4657" s="12"/>
      <c r="I4657" s="12"/>
      <c r="J4657" s="11"/>
      <c r="K4657" s="4"/>
      <c r="L4657" s="4"/>
      <c r="M4657" s="4"/>
    </row>
    <row r="4658" spans="1:13" x14ac:dyDescent="0.2">
      <c r="A4658" s="12"/>
      <c r="B4658" s="12"/>
      <c r="C4658" s="12"/>
      <c r="D4658" s="12"/>
      <c r="E4658" s="12"/>
      <c r="F4658" s="12"/>
      <c r="G4658" s="12"/>
      <c r="H4658" s="12"/>
      <c r="I4658" s="12"/>
      <c r="J4658" s="11"/>
      <c r="K4658" s="4"/>
      <c r="L4658" s="4"/>
      <c r="M4658" s="4"/>
    </row>
    <row r="4659" spans="1:13" x14ac:dyDescent="0.2">
      <c r="A4659" s="12"/>
      <c r="B4659" s="12"/>
      <c r="C4659" s="12"/>
      <c r="D4659" s="12"/>
      <c r="E4659" s="12"/>
      <c r="F4659" s="12"/>
      <c r="G4659" s="12"/>
      <c r="H4659" s="12"/>
      <c r="I4659" s="12"/>
      <c r="J4659" s="11"/>
      <c r="K4659" s="4"/>
      <c r="L4659" s="4"/>
      <c r="M4659" s="4"/>
    </row>
    <row r="4660" spans="1:13" x14ac:dyDescent="0.2">
      <c r="A4660" s="12"/>
      <c r="B4660" s="12"/>
      <c r="C4660" s="12"/>
      <c r="D4660" s="12"/>
      <c r="E4660" s="12"/>
      <c r="F4660" s="12"/>
      <c r="G4660" s="12"/>
      <c r="H4660" s="12"/>
      <c r="I4660" s="12"/>
      <c r="J4660" s="11"/>
      <c r="K4660" s="4"/>
      <c r="L4660" s="4"/>
      <c r="M4660" s="4"/>
    </row>
    <row r="4661" spans="1:13" x14ac:dyDescent="0.2">
      <c r="A4661" s="12"/>
      <c r="B4661" s="12"/>
      <c r="C4661" s="12"/>
      <c r="D4661" s="12"/>
      <c r="E4661" s="12"/>
      <c r="F4661" s="12"/>
      <c r="G4661" s="12"/>
      <c r="H4661" s="12"/>
      <c r="I4661" s="12"/>
      <c r="J4661" s="11"/>
      <c r="K4661" s="4"/>
      <c r="L4661" s="4"/>
      <c r="M4661" s="4"/>
    </row>
    <row r="4662" spans="1:13" x14ac:dyDescent="0.2">
      <c r="A4662" s="12"/>
      <c r="B4662" s="12"/>
      <c r="C4662" s="12"/>
      <c r="D4662" s="12"/>
      <c r="E4662" s="12"/>
      <c r="F4662" s="12"/>
      <c r="G4662" s="12"/>
      <c r="H4662" s="12"/>
      <c r="I4662" s="12"/>
      <c r="J4662" s="11"/>
      <c r="K4662" s="4"/>
      <c r="L4662" s="4"/>
      <c r="M4662" s="4"/>
    </row>
    <row r="4663" spans="1:13" x14ac:dyDescent="0.2">
      <c r="A4663" s="12"/>
      <c r="B4663" s="12"/>
      <c r="C4663" s="12"/>
      <c r="D4663" s="12"/>
      <c r="E4663" s="12"/>
      <c r="F4663" s="12"/>
      <c r="G4663" s="12"/>
      <c r="H4663" s="12"/>
      <c r="I4663" s="12"/>
      <c r="J4663" s="11"/>
      <c r="K4663" s="4"/>
      <c r="L4663" s="4"/>
      <c r="M4663" s="4"/>
    </row>
    <row r="4664" spans="1:13" x14ac:dyDescent="0.2">
      <c r="A4664" s="12"/>
      <c r="B4664" s="12"/>
      <c r="C4664" s="12"/>
      <c r="D4664" s="12"/>
      <c r="E4664" s="12"/>
      <c r="F4664" s="12"/>
      <c r="G4664" s="12"/>
      <c r="H4664" s="12"/>
      <c r="I4664" s="12"/>
      <c r="J4664" s="11"/>
      <c r="K4664" s="4"/>
      <c r="L4664" s="4"/>
      <c r="M4664" s="4"/>
    </row>
    <row r="4665" spans="1:13" x14ac:dyDescent="0.2">
      <c r="A4665" s="12"/>
      <c r="B4665" s="12"/>
      <c r="C4665" s="12"/>
      <c r="D4665" s="12"/>
      <c r="E4665" s="12"/>
      <c r="F4665" s="12"/>
      <c r="G4665" s="12"/>
      <c r="H4665" s="12"/>
      <c r="I4665" s="12"/>
      <c r="J4665" s="11"/>
      <c r="K4665" s="4"/>
      <c r="L4665" s="4"/>
      <c r="M4665" s="4"/>
    </row>
    <row r="4666" spans="1:13" x14ac:dyDescent="0.2">
      <c r="A4666" s="12"/>
      <c r="B4666" s="12"/>
      <c r="C4666" s="12"/>
      <c r="D4666" s="12"/>
      <c r="E4666" s="12"/>
      <c r="F4666" s="12"/>
      <c r="G4666" s="12"/>
      <c r="H4666" s="12"/>
      <c r="I4666" s="12"/>
      <c r="J4666" s="11"/>
      <c r="K4666" s="4"/>
      <c r="L4666" s="4"/>
      <c r="M4666" s="4"/>
    </row>
    <row r="4667" spans="1:13" x14ac:dyDescent="0.2">
      <c r="A4667" s="12"/>
      <c r="B4667" s="12"/>
      <c r="C4667" s="12"/>
      <c r="D4667" s="12"/>
      <c r="E4667" s="12"/>
      <c r="F4667" s="12"/>
      <c r="G4667" s="12"/>
      <c r="H4667" s="12"/>
      <c r="I4667" s="12"/>
      <c r="J4667" s="11"/>
      <c r="K4667" s="4"/>
      <c r="L4667" s="4"/>
      <c r="M4667" s="4"/>
    </row>
    <row r="4668" spans="1:13" x14ac:dyDescent="0.2">
      <c r="A4668" s="12"/>
      <c r="B4668" s="12"/>
      <c r="C4668" s="12"/>
      <c r="D4668" s="12"/>
      <c r="E4668" s="12"/>
      <c r="F4668" s="12"/>
      <c r="G4668" s="12"/>
      <c r="H4668" s="12"/>
      <c r="I4668" s="12"/>
      <c r="J4668" s="11"/>
      <c r="K4668" s="4"/>
      <c r="L4668" s="4"/>
      <c r="M4668" s="4"/>
    </row>
    <row r="4669" spans="1:13" x14ac:dyDescent="0.2">
      <c r="A4669" s="12"/>
      <c r="B4669" s="12"/>
      <c r="C4669" s="12"/>
      <c r="D4669" s="12"/>
      <c r="E4669" s="12"/>
      <c r="F4669" s="12"/>
      <c r="G4669" s="12"/>
      <c r="H4669" s="12"/>
      <c r="I4669" s="12"/>
      <c r="J4669" s="11"/>
      <c r="K4669" s="4"/>
      <c r="L4669" s="4"/>
      <c r="M4669" s="4"/>
    </row>
    <row r="4670" spans="1:13" x14ac:dyDescent="0.2">
      <c r="A4670" s="12"/>
      <c r="B4670" s="12"/>
      <c r="C4670" s="12"/>
      <c r="D4670" s="12"/>
      <c r="E4670" s="12"/>
      <c r="F4670" s="12"/>
      <c r="G4670" s="12"/>
      <c r="H4670" s="12"/>
      <c r="I4670" s="12"/>
      <c r="J4670" s="11"/>
      <c r="K4670" s="4"/>
      <c r="L4670" s="4"/>
      <c r="M4670" s="4"/>
    </row>
    <row r="4671" spans="1:13" x14ac:dyDescent="0.2">
      <c r="A4671" s="12"/>
      <c r="B4671" s="12"/>
      <c r="C4671" s="12"/>
      <c r="D4671" s="12"/>
      <c r="E4671" s="12"/>
      <c r="F4671" s="12"/>
      <c r="G4671" s="12"/>
      <c r="H4671" s="12"/>
      <c r="I4671" s="12"/>
      <c r="J4671" s="11"/>
      <c r="K4671" s="4"/>
      <c r="L4671" s="4"/>
      <c r="M4671" s="4"/>
    </row>
    <row r="4672" spans="1:13" x14ac:dyDescent="0.2">
      <c r="A4672" s="12"/>
      <c r="B4672" s="12"/>
      <c r="C4672" s="12"/>
      <c r="D4672" s="12"/>
      <c r="E4672" s="12"/>
      <c r="F4672" s="12"/>
      <c r="G4672" s="12"/>
      <c r="H4672" s="12"/>
      <c r="I4672" s="12"/>
      <c r="J4672" s="11"/>
      <c r="K4672" s="4"/>
      <c r="L4672" s="4"/>
      <c r="M4672" s="4"/>
    </row>
    <row r="4673" spans="1:13" x14ac:dyDescent="0.2">
      <c r="A4673" s="12"/>
      <c r="B4673" s="12"/>
      <c r="C4673" s="12"/>
      <c r="D4673" s="12"/>
      <c r="E4673" s="12"/>
      <c r="F4673" s="12"/>
      <c r="G4673" s="12"/>
      <c r="H4673" s="12"/>
      <c r="I4673" s="12"/>
      <c r="J4673" s="11"/>
      <c r="K4673" s="4"/>
      <c r="L4673" s="4"/>
      <c r="M4673" s="4"/>
    </row>
    <row r="4674" spans="1:13" x14ac:dyDescent="0.2">
      <c r="A4674" s="12"/>
      <c r="B4674" s="12"/>
      <c r="C4674" s="12"/>
      <c r="D4674" s="12"/>
      <c r="E4674" s="12"/>
      <c r="F4674" s="12"/>
      <c r="G4674" s="12"/>
      <c r="H4674" s="12"/>
      <c r="I4674" s="12"/>
      <c r="J4674" s="11"/>
      <c r="K4674" s="4"/>
      <c r="L4674" s="4"/>
      <c r="M4674" s="4"/>
    </row>
    <row r="4675" spans="1:13" x14ac:dyDescent="0.2">
      <c r="A4675" s="12"/>
      <c r="B4675" s="12"/>
      <c r="C4675" s="12"/>
      <c r="D4675" s="12"/>
      <c r="E4675" s="12"/>
      <c r="F4675" s="12"/>
      <c r="G4675" s="12"/>
      <c r="H4675" s="12"/>
      <c r="I4675" s="12"/>
      <c r="J4675" s="11"/>
      <c r="K4675" s="4"/>
      <c r="L4675" s="4"/>
      <c r="M4675" s="4"/>
    </row>
    <row r="4676" spans="1:13" x14ac:dyDescent="0.2">
      <c r="A4676" s="12"/>
      <c r="B4676" s="12"/>
      <c r="C4676" s="12"/>
      <c r="D4676" s="12"/>
      <c r="E4676" s="12"/>
      <c r="F4676" s="12"/>
      <c r="G4676" s="12"/>
      <c r="H4676" s="12"/>
      <c r="I4676" s="12"/>
      <c r="J4676" s="11"/>
      <c r="K4676" s="4"/>
      <c r="L4676" s="4"/>
      <c r="M4676" s="4"/>
    </row>
    <row r="4677" spans="1:13" x14ac:dyDescent="0.2">
      <c r="A4677" s="12"/>
      <c r="B4677" s="12"/>
      <c r="C4677" s="12"/>
      <c r="D4677" s="12"/>
      <c r="E4677" s="12"/>
      <c r="F4677" s="12"/>
      <c r="G4677" s="12"/>
      <c r="H4677" s="12"/>
      <c r="I4677" s="12"/>
      <c r="J4677" s="11"/>
      <c r="K4677" s="4"/>
      <c r="L4677" s="4"/>
      <c r="M4677" s="4"/>
    </row>
    <row r="4678" spans="1:13" x14ac:dyDescent="0.2">
      <c r="A4678" s="12"/>
      <c r="B4678" s="12"/>
      <c r="C4678" s="12"/>
      <c r="D4678" s="12"/>
      <c r="E4678" s="12"/>
      <c r="F4678" s="12"/>
      <c r="G4678" s="12"/>
      <c r="H4678" s="12"/>
      <c r="I4678" s="12"/>
      <c r="J4678" s="11"/>
      <c r="K4678" s="4"/>
      <c r="L4678" s="4"/>
      <c r="M4678" s="4"/>
    </row>
    <row r="4679" spans="1:13" x14ac:dyDescent="0.2">
      <c r="A4679" s="12"/>
      <c r="B4679" s="12"/>
      <c r="C4679" s="12"/>
      <c r="D4679" s="12"/>
      <c r="E4679" s="12"/>
      <c r="F4679" s="12"/>
      <c r="G4679" s="12"/>
      <c r="H4679" s="12"/>
      <c r="I4679" s="12"/>
      <c r="J4679" s="11"/>
      <c r="K4679" s="4"/>
      <c r="L4679" s="4"/>
      <c r="M4679" s="4"/>
    </row>
    <row r="4680" spans="1:13" x14ac:dyDescent="0.2">
      <c r="A4680" s="12"/>
      <c r="B4680" s="12"/>
      <c r="C4680" s="12"/>
      <c r="D4680" s="12"/>
      <c r="E4680" s="12"/>
      <c r="F4680" s="12"/>
      <c r="G4680" s="12"/>
      <c r="H4680" s="12"/>
      <c r="I4680" s="12"/>
      <c r="J4680" s="11"/>
      <c r="K4680" s="4"/>
      <c r="L4680" s="4"/>
      <c r="M4680" s="4"/>
    </row>
    <row r="4681" spans="1:13" x14ac:dyDescent="0.2">
      <c r="A4681" s="12"/>
      <c r="B4681" s="12"/>
      <c r="C4681" s="12"/>
      <c r="D4681" s="12"/>
      <c r="E4681" s="12"/>
      <c r="F4681" s="12"/>
      <c r="G4681" s="12"/>
      <c r="H4681" s="12"/>
      <c r="I4681" s="12"/>
      <c r="J4681" s="11"/>
      <c r="K4681" s="4"/>
      <c r="L4681" s="4"/>
      <c r="M4681" s="4"/>
    </row>
    <row r="4682" spans="1:13" x14ac:dyDescent="0.2">
      <c r="A4682" s="12"/>
      <c r="B4682" s="12"/>
      <c r="C4682" s="12"/>
      <c r="D4682" s="12"/>
      <c r="E4682" s="12"/>
      <c r="F4682" s="12"/>
      <c r="G4682" s="12"/>
      <c r="H4682" s="12"/>
      <c r="I4682" s="12"/>
      <c r="J4682" s="11"/>
      <c r="K4682" s="4"/>
      <c r="L4682" s="4"/>
      <c r="M4682" s="4"/>
    </row>
    <row r="4683" spans="1:13" x14ac:dyDescent="0.2">
      <c r="A4683" s="12"/>
      <c r="B4683" s="12"/>
      <c r="C4683" s="12"/>
      <c r="D4683" s="12"/>
      <c r="E4683" s="12"/>
      <c r="F4683" s="12"/>
      <c r="G4683" s="12"/>
      <c r="H4683" s="12"/>
      <c r="I4683" s="12"/>
      <c r="J4683" s="11"/>
      <c r="K4683" s="4"/>
      <c r="L4683" s="4"/>
      <c r="M4683" s="4"/>
    </row>
    <row r="4684" spans="1:13" x14ac:dyDescent="0.2">
      <c r="A4684" s="12"/>
      <c r="B4684" s="12"/>
      <c r="C4684" s="12"/>
      <c r="D4684" s="12"/>
      <c r="E4684" s="12"/>
      <c r="F4684" s="12"/>
      <c r="G4684" s="12"/>
      <c r="H4684" s="12"/>
      <c r="I4684" s="12"/>
      <c r="J4684" s="11"/>
      <c r="K4684" s="4"/>
      <c r="L4684" s="4"/>
      <c r="M4684" s="4"/>
    </row>
    <row r="4685" spans="1:13" x14ac:dyDescent="0.2">
      <c r="A4685" s="12"/>
      <c r="B4685" s="12"/>
      <c r="C4685" s="12"/>
      <c r="D4685" s="12"/>
      <c r="E4685" s="12"/>
      <c r="F4685" s="12"/>
      <c r="G4685" s="12"/>
      <c r="H4685" s="12"/>
      <c r="I4685" s="12"/>
      <c r="J4685" s="11"/>
      <c r="K4685" s="4"/>
      <c r="L4685" s="4"/>
      <c r="M4685" s="4"/>
    </row>
    <row r="4686" spans="1:13" x14ac:dyDescent="0.2">
      <c r="A4686" s="12"/>
      <c r="B4686" s="12"/>
      <c r="C4686" s="12"/>
      <c r="D4686" s="12"/>
      <c r="E4686" s="12"/>
      <c r="F4686" s="12"/>
      <c r="G4686" s="12"/>
      <c r="H4686" s="12"/>
      <c r="I4686" s="12"/>
      <c r="J4686" s="11"/>
      <c r="K4686" s="4"/>
      <c r="L4686" s="4"/>
      <c r="M4686" s="4"/>
    </row>
    <row r="4687" spans="1:13" x14ac:dyDescent="0.2">
      <c r="A4687" s="12"/>
      <c r="B4687" s="12"/>
      <c r="C4687" s="12"/>
      <c r="D4687" s="12"/>
      <c r="E4687" s="12"/>
      <c r="F4687" s="12"/>
      <c r="G4687" s="12"/>
      <c r="H4687" s="12"/>
      <c r="I4687" s="12"/>
      <c r="J4687" s="11"/>
      <c r="K4687" s="4"/>
      <c r="L4687" s="4"/>
      <c r="M4687" s="4"/>
    </row>
    <row r="4688" spans="1:13" x14ac:dyDescent="0.2">
      <c r="A4688" s="12"/>
      <c r="B4688" s="12"/>
      <c r="C4688" s="12"/>
      <c r="D4688" s="12"/>
      <c r="E4688" s="12"/>
      <c r="F4688" s="12"/>
      <c r="G4688" s="12"/>
      <c r="H4688" s="12"/>
      <c r="I4688" s="12"/>
      <c r="J4688" s="11"/>
      <c r="K4688" s="4"/>
      <c r="L4688" s="4"/>
      <c r="M4688" s="4"/>
    </row>
    <row r="4689" spans="1:13" x14ac:dyDescent="0.2">
      <c r="A4689" s="12"/>
      <c r="B4689" s="12"/>
      <c r="C4689" s="12"/>
      <c r="D4689" s="12"/>
      <c r="E4689" s="12"/>
      <c r="F4689" s="12"/>
      <c r="G4689" s="12"/>
      <c r="H4689" s="12"/>
      <c r="I4689" s="12"/>
      <c r="J4689" s="11"/>
      <c r="K4689" s="4"/>
      <c r="L4689" s="4"/>
      <c r="M4689" s="4"/>
    </row>
    <row r="4690" spans="1:13" x14ac:dyDescent="0.2">
      <c r="A4690" s="12"/>
      <c r="B4690" s="12"/>
      <c r="C4690" s="12"/>
      <c r="D4690" s="12"/>
      <c r="E4690" s="12"/>
      <c r="F4690" s="12"/>
      <c r="G4690" s="12"/>
      <c r="H4690" s="12"/>
      <c r="I4690" s="12"/>
      <c r="J4690" s="11"/>
      <c r="K4690" s="4"/>
      <c r="L4690" s="4"/>
      <c r="M4690" s="4"/>
    </row>
    <row r="4691" spans="1:13" x14ac:dyDescent="0.2">
      <c r="A4691" s="12"/>
      <c r="B4691" s="12"/>
      <c r="C4691" s="12"/>
      <c r="D4691" s="12"/>
      <c r="E4691" s="12"/>
      <c r="F4691" s="12"/>
      <c r="G4691" s="12"/>
      <c r="H4691" s="12"/>
      <c r="I4691" s="12"/>
      <c r="J4691" s="11"/>
      <c r="K4691" s="4"/>
      <c r="L4691" s="4"/>
      <c r="M4691" s="4"/>
    </row>
    <row r="4692" spans="1:13" x14ac:dyDescent="0.2">
      <c r="A4692" s="12"/>
      <c r="B4692" s="12"/>
      <c r="C4692" s="12"/>
      <c r="D4692" s="12"/>
      <c r="E4692" s="12"/>
      <c r="F4692" s="12"/>
      <c r="G4692" s="12"/>
      <c r="H4692" s="12"/>
      <c r="I4692" s="12"/>
      <c r="J4692" s="11"/>
      <c r="K4692" s="4"/>
      <c r="L4692" s="4"/>
      <c r="M4692" s="4"/>
    </row>
    <row r="4693" spans="1:13" x14ac:dyDescent="0.2">
      <c r="A4693" s="12"/>
      <c r="B4693" s="12"/>
      <c r="C4693" s="12"/>
      <c r="D4693" s="12"/>
      <c r="E4693" s="12"/>
      <c r="F4693" s="12"/>
      <c r="G4693" s="12"/>
      <c r="H4693" s="12"/>
      <c r="I4693" s="12"/>
      <c r="J4693" s="11"/>
      <c r="K4693" s="4"/>
      <c r="L4693" s="4"/>
      <c r="M4693" s="4"/>
    </row>
    <row r="4694" spans="1:13" x14ac:dyDescent="0.2">
      <c r="A4694" s="12"/>
      <c r="B4694" s="12"/>
      <c r="C4694" s="12"/>
      <c r="D4694" s="12"/>
      <c r="E4694" s="12"/>
      <c r="F4694" s="12"/>
      <c r="G4694" s="12"/>
      <c r="H4694" s="12"/>
      <c r="I4694" s="12"/>
      <c r="J4694" s="11"/>
      <c r="K4694" s="4"/>
      <c r="L4694" s="4"/>
      <c r="M4694" s="4"/>
    </row>
    <row r="4695" spans="1:13" x14ac:dyDescent="0.2">
      <c r="A4695" s="12"/>
      <c r="B4695" s="12"/>
      <c r="C4695" s="12"/>
      <c r="D4695" s="12"/>
      <c r="E4695" s="12"/>
      <c r="F4695" s="12"/>
      <c r="G4695" s="12"/>
      <c r="H4695" s="12"/>
      <c r="I4695" s="12"/>
      <c r="J4695" s="11"/>
      <c r="K4695" s="4"/>
      <c r="L4695" s="4"/>
      <c r="M4695" s="4"/>
    </row>
    <row r="4696" spans="1:13" x14ac:dyDescent="0.2">
      <c r="A4696" s="12"/>
      <c r="B4696" s="12"/>
      <c r="C4696" s="12"/>
      <c r="D4696" s="12"/>
      <c r="E4696" s="12"/>
      <c r="F4696" s="12"/>
      <c r="G4696" s="12"/>
      <c r="H4696" s="12"/>
      <c r="I4696" s="12"/>
      <c r="J4696" s="11"/>
      <c r="K4696" s="4"/>
      <c r="L4696" s="4"/>
      <c r="M4696" s="4"/>
    </row>
    <row r="4697" spans="1:13" x14ac:dyDescent="0.2">
      <c r="A4697" s="12"/>
      <c r="B4697" s="12"/>
      <c r="C4697" s="12"/>
      <c r="D4697" s="12"/>
      <c r="E4697" s="12"/>
      <c r="F4697" s="12"/>
      <c r="G4697" s="12"/>
      <c r="H4697" s="12"/>
      <c r="I4697" s="12"/>
      <c r="J4697" s="11"/>
      <c r="K4697" s="4"/>
      <c r="L4697" s="4"/>
      <c r="M4697" s="4"/>
    </row>
    <row r="4698" spans="1:13" x14ac:dyDescent="0.2">
      <c r="A4698" s="12"/>
      <c r="B4698" s="12"/>
      <c r="C4698" s="12"/>
      <c r="D4698" s="12"/>
      <c r="E4698" s="12"/>
      <c r="F4698" s="12"/>
      <c r="G4698" s="12"/>
      <c r="H4698" s="12"/>
      <c r="I4698" s="12"/>
      <c r="J4698" s="11"/>
      <c r="K4698" s="4"/>
      <c r="L4698" s="4"/>
      <c r="M4698" s="4"/>
    </row>
    <row r="4699" spans="1:13" x14ac:dyDescent="0.2">
      <c r="A4699" s="12"/>
      <c r="B4699" s="12"/>
      <c r="C4699" s="12"/>
      <c r="D4699" s="12"/>
      <c r="E4699" s="12"/>
      <c r="F4699" s="12"/>
      <c r="G4699" s="12"/>
      <c r="H4699" s="12"/>
      <c r="I4699" s="12"/>
      <c r="J4699" s="11"/>
      <c r="K4699" s="4"/>
      <c r="L4699" s="4"/>
      <c r="M4699" s="4"/>
    </row>
    <row r="4700" spans="1:13" x14ac:dyDescent="0.2">
      <c r="A4700" s="12"/>
      <c r="B4700" s="12"/>
      <c r="C4700" s="12"/>
      <c r="D4700" s="12"/>
      <c r="E4700" s="12"/>
      <c r="F4700" s="12"/>
      <c r="G4700" s="12"/>
      <c r="H4700" s="12"/>
      <c r="I4700" s="12"/>
      <c r="J4700" s="11"/>
      <c r="K4700" s="4"/>
      <c r="L4700" s="4"/>
      <c r="M4700" s="4"/>
    </row>
    <row r="4701" spans="1:13" x14ac:dyDescent="0.2">
      <c r="A4701" s="12"/>
      <c r="B4701" s="12"/>
      <c r="C4701" s="12"/>
      <c r="D4701" s="12"/>
      <c r="E4701" s="12"/>
      <c r="F4701" s="12"/>
      <c r="G4701" s="12"/>
      <c r="H4701" s="12"/>
      <c r="I4701" s="12"/>
      <c r="J4701" s="11"/>
      <c r="K4701" s="4"/>
      <c r="L4701" s="4"/>
      <c r="M4701" s="4"/>
    </row>
    <row r="4702" spans="1:13" x14ac:dyDescent="0.2">
      <c r="A4702" s="12"/>
      <c r="B4702" s="12"/>
      <c r="C4702" s="12"/>
      <c r="D4702" s="12"/>
      <c r="E4702" s="12"/>
      <c r="F4702" s="12"/>
      <c r="G4702" s="12"/>
      <c r="H4702" s="12"/>
      <c r="I4702" s="12"/>
      <c r="J4702" s="11"/>
      <c r="K4702" s="4"/>
      <c r="L4702" s="4"/>
      <c r="M4702" s="4"/>
    </row>
    <row r="4703" spans="1:13" x14ac:dyDescent="0.2">
      <c r="A4703" s="12"/>
      <c r="B4703" s="12"/>
      <c r="C4703" s="12"/>
      <c r="D4703" s="12"/>
      <c r="E4703" s="12"/>
      <c r="F4703" s="12"/>
      <c r="G4703" s="12"/>
      <c r="H4703" s="12"/>
      <c r="I4703" s="12"/>
      <c r="J4703" s="11"/>
      <c r="K4703" s="4"/>
      <c r="L4703" s="4"/>
      <c r="M4703" s="4"/>
    </row>
    <row r="4704" spans="1:13" x14ac:dyDescent="0.2">
      <c r="A4704" s="12"/>
      <c r="B4704" s="12"/>
      <c r="C4704" s="12"/>
      <c r="D4704" s="12"/>
      <c r="E4704" s="12"/>
      <c r="F4704" s="12"/>
      <c r="G4704" s="12"/>
      <c r="H4704" s="12"/>
      <c r="I4704" s="12"/>
      <c r="J4704" s="11"/>
      <c r="K4704" s="4"/>
      <c r="L4704" s="4"/>
      <c r="M4704" s="4"/>
    </row>
    <row r="4705" spans="1:13" x14ac:dyDescent="0.2">
      <c r="A4705" s="12"/>
      <c r="B4705" s="12"/>
      <c r="C4705" s="12"/>
      <c r="D4705" s="12"/>
      <c r="E4705" s="12"/>
      <c r="F4705" s="12"/>
      <c r="G4705" s="12"/>
      <c r="H4705" s="12"/>
      <c r="I4705" s="12"/>
      <c r="J4705" s="11"/>
      <c r="K4705" s="4"/>
      <c r="L4705" s="4"/>
      <c r="M4705" s="4"/>
    </row>
    <row r="4706" spans="1:13" x14ac:dyDescent="0.2">
      <c r="A4706" s="12"/>
      <c r="B4706" s="12"/>
      <c r="C4706" s="12"/>
      <c r="D4706" s="12"/>
      <c r="E4706" s="12"/>
      <c r="F4706" s="12"/>
      <c r="G4706" s="12"/>
      <c r="H4706" s="12"/>
      <c r="I4706" s="12"/>
      <c r="J4706" s="11"/>
      <c r="K4706" s="4"/>
      <c r="L4706" s="4"/>
      <c r="M4706" s="4"/>
    </row>
    <row r="4707" spans="1:13" x14ac:dyDescent="0.2">
      <c r="A4707" s="12"/>
      <c r="B4707" s="12"/>
      <c r="C4707" s="12"/>
      <c r="D4707" s="12"/>
      <c r="E4707" s="12"/>
      <c r="F4707" s="12"/>
      <c r="G4707" s="12"/>
      <c r="H4707" s="12"/>
      <c r="I4707" s="12"/>
      <c r="J4707" s="11"/>
      <c r="K4707" s="4"/>
      <c r="L4707" s="4"/>
      <c r="M4707" s="4"/>
    </row>
    <row r="4708" spans="1:13" x14ac:dyDescent="0.2">
      <c r="A4708" s="12"/>
      <c r="B4708" s="12"/>
      <c r="C4708" s="12"/>
      <c r="D4708" s="12"/>
      <c r="E4708" s="12"/>
      <c r="F4708" s="12"/>
      <c r="G4708" s="12"/>
      <c r="H4708" s="12"/>
      <c r="I4708" s="12"/>
      <c r="J4708" s="11"/>
      <c r="K4708" s="4"/>
      <c r="L4708" s="4"/>
      <c r="M4708" s="4"/>
    </row>
    <row r="4709" spans="1:13" x14ac:dyDescent="0.2">
      <c r="A4709" s="12"/>
      <c r="B4709" s="12"/>
      <c r="C4709" s="12"/>
      <c r="D4709" s="12"/>
      <c r="E4709" s="12"/>
      <c r="F4709" s="12"/>
      <c r="G4709" s="12"/>
      <c r="H4709" s="12"/>
      <c r="I4709" s="12"/>
      <c r="J4709" s="11"/>
      <c r="K4709" s="4"/>
      <c r="L4709" s="4"/>
      <c r="M4709" s="4"/>
    </row>
    <row r="4710" spans="1:13" x14ac:dyDescent="0.2">
      <c r="A4710" s="12"/>
      <c r="B4710" s="12"/>
      <c r="C4710" s="12"/>
      <c r="D4710" s="12"/>
      <c r="E4710" s="12"/>
      <c r="F4710" s="12"/>
      <c r="G4710" s="12"/>
      <c r="H4710" s="12"/>
      <c r="I4710" s="12"/>
      <c r="J4710" s="11"/>
      <c r="K4710" s="4"/>
      <c r="L4710" s="4"/>
      <c r="M4710" s="4"/>
    </row>
    <row r="4711" spans="1:13" x14ac:dyDescent="0.2">
      <c r="A4711" s="12"/>
      <c r="B4711" s="12"/>
      <c r="C4711" s="12"/>
      <c r="D4711" s="12"/>
      <c r="E4711" s="12"/>
      <c r="F4711" s="12"/>
      <c r="G4711" s="12"/>
      <c r="H4711" s="12"/>
      <c r="I4711" s="12"/>
      <c r="J4711" s="11"/>
      <c r="K4711" s="4"/>
      <c r="L4711" s="4"/>
      <c r="M4711" s="4"/>
    </row>
    <row r="4712" spans="1:13" x14ac:dyDescent="0.2">
      <c r="A4712" s="12"/>
      <c r="B4712" s="12"/>
      <c r="C4712" s="12"/>
      <c r="D4712" s="12"/>
      <c r="E4712" s="12"/>
      <c r="F4712" s="12"/>
      <c r="G4712" s="12"/>
      <c r="H4712" s="12"/>
      <c r="I4712" s="12"/>
      <c r="J4712" s="11"/>
      <c r="K4712" s="4"/>
      <c r="L4712" s="4"/>
      <c r="M4712" s="4"/>
    </row>
    <row r="4713" spans="1:13" x14ac:dyDescent="0.2">
      <c r="A4713" s="12"/>
      <c r="B4713" s="12"/>
      <c r="C4713" s="12"/>
      <c r="D4713" s="12"/>
      <c r="E4713" s="12"/>
      <c r="F4713" s="12"/>
      <c r="G4713" s="12"/>
      <c r="H4713" s="12"/>
      <c r="I4713" s="12"/>
      <c r="J4713" s="11"/>
      <c r="K4713" s="4"/>
      <c r="L4713" s="4"/>
      <c r="M4713" s="4"/>
    </row>
    <row r="4714" spans="1:13" x14ac:dyDescent="0.2">
      <c r="A4714" s="12"/>
      <c r="B4714" s="12"/>
      <c r="C4714" s="12"/>
      <c r="D4714" s="12"/>
      <c r="E4714" s="12"/>
      <c r="F4714" s="12"/>
      <c r="G4714" s="12"/>
      <c r="H4714" s="12"/>
      <c r="I4714" s="12"/>
      <c r="J4714" s="11"/>
      <c r="K4714" s="4"/>
      <c r="L4714" s="4"/>
      <c r="M4714" s="4"/>
    </row>
    <row r="4715" spans="1:13" x14ac:dyDescent="0.2">
      <c r="A4715" s="12"/>
      <c r="B4715" s="12"/>
      <c r="C4715" s="12"/>
      <c r="D4715" s="12"/>
      <c r="E4715" s="12"/>
      <c r="F4715" s="12"/>
      <c r="G4715" s="12"/>
      <c r="H4715" s="12"/>
      <c r="I4715" s="12"/>
      <c r="J4715" s="11"/>
      <c r="K4715" s="4"/>
      <c r="L4715" s="4"/>
      <c r="M4715" s="4"/>
    </row>
    <row r="4716" spans="1:13" x14ac:dyDescent="0.2">
      <c r="A4716" s="12"/>
      <c r="B4716" s="12"/>
      <c r="C4716" s="12"/>
      <c r="D4716" s="12"/>
      <c r="E4716" s="12"/>
      <c r="F4716" s="12"/>
      <c r="G4716" s="12"/>
      <c r="H4716" s="12"/>
      <c r="I4716" s="12"/>
      <c r="J4716" s="11"/>
      <c r="K4716" s="4"/>
      <c r="L4716" s="4"/>
      <c r="M4716" s="4"/>
    </row>
    <row r="4717" spans="1:13" x14ac:dyDescent="0.2">
      <c r="A4717" s="12"/>
      <c r="B4717" s="12"/>
      <c r="C4717" s="12"/>
      <c r="D4717" s="12"/>
      <c r="E4717" s="12"/>
      <c r="F4717" s="12"/>
      <c r="G4717" s="12"/>
      <c r="H4717" s="12"/>
      <c r="I4717" s="12"/>
      <c r="J4717" s="11"/>
      <c r="K4717" s="4"/>
      <c r="L4717" s="4"/>
      <c r="M4717" s="4"/>
    </row>
    <row r="4718" spans="1:13" x14ac:dyDescent="0.2">
      <c r="A4718" s="12"/>
      <c r="B4718" s="12"/>
      <c r="C4718" s="12"/>
      <c r="D4718" s="12"/>
      <c r="E4718" s="12"/>
      <c r="F4718" s="12"/>
      <c r="G4718" s="12"/>
      <c r="H4718" s="12"/>
      <c r="I4718" s="12"/>
      <c r="J4718" s="11"/>
      <c r="K4718" s="4"/>
      <c r="L4718" s="4"/>
      <c r="M4718" s="4"/>
    </row>
    <row r="4719" spans="1:13" x14ac:dyDescent="0.2">
      <c r="A4719" s="12"/>
      <c r="B4719" s="12"/>
      <c r="C4719" s="12"/>
      <c r="D4719" s="12"/>
      <c r="E4719" s="12"/>
      <c r="F4719" s="12"/>
      <c r="G4719" s="12"/>
      <c r="H4719" s="12"/>
      <c r="I4719" s="12"/>
      <c r="J4719" s="11"/>
      <c r="K4719" s="4"/>
      <c r="L4719" s="4"/>
      <c r="M4719" s="4"/>
    </row>
    <row r="4720" spans="1:13" x14ac:dyDescent="0.2">
      <c r="A4720" s="12"/>
      <c r="B4720" s="12"/>
      <c r="C4720" s="12"/>
      <c r="D4720" s="12"/>
      <c r="E4720" s="12"/>
      <c r="F4720" s="12"/>
      <c r="G4720" s="12"/>
      <c r="H4720" s="12"/>
      <c r="I4720" s="12"/>
      <c r="J4720" s="11"/>
      <c r="K4720" s="4"/>
      <c r="L4720" s="4"/>
      <c r="M4720" s="4"/>
    </row>
    <row r="4721" spans="1:13" x14ac:dyDescent="0.2">
      <c r="A4721" s="12"/>
      <c r="B4721" s="12"/>
      <c r="C4721" s="12"/>
      <c r="D4721" s="12"/>
      <c r="E4721" s="12"/>
      <c r="F4721" s="12"/>
      <c r="G4721" s="12"/>
      <c r="H4721" s="12"/>
      <c r="I4721" s="12"/>
      <c r="J4721" s="11"/>
      <c r="K4721" s="4"/>
      <c r="L4721" s="4"/>
      <c r="M4721" s="4"/>
    </row>
    <row r="4722" spans="1:13" x14ac:dyDescent="0.2">
      <c r="A4722" s="12"/>
      <c r="B4722" s="12"/>
      <c r="C4722" s="12"/>
      <c r="D4722" s="12"/>
      <c r="E4722" s="12"/>
      <c r="F4722" s="12"/>
      <c r="G4722" s="12"/>
      <c r="H4722" s="12"/>
      <c r="I4722" s="12"/>
      <c r="J4722" s="11"/>
      <c r="K4722" s="4"/>
      <c r="L4722" s="4"/>
      <c r="M4722" s="4"/>
    </row>
    <row r="4723" spans="1:13" x14ac:dyDescent="0.2">
      <c r="A4723" s="12"/>
      <c r="B4723" s="12"/>
      <c r="C4723" s="12"/>
      <c r="D4723" s="12"/>
      <c r="E4723" s="12"/>
      <c r="F4723" s="12"/>
      <c r="G4723" s="12"/>
      <c r="H4723" s="12"/>
      <c r="I4723" s="12"/>
      <c r="J4723" s="11"/>
      <c r="K4723" s="4"/>
      <c r="L4723" s="4"/>
      <c r="M4723" s="4"/>
    </row>
    <row r="4724" spans="1:13" x14ac:dyDescent="0.2">
      <c r="A4724" s="12"/>
      <c r="B4724" s="12"/>
      <c r="C4724" s="12"/>
      <c r="D4724" s="12"/>
      <c r="E4724" s="12"/>
      <c r="F4724" s="12"/>
      <c r="G4724" s="12"/>
      <c r="H4724" s="12"/>
      <c r="I4724" s="12"/>
      <c r="J4724" s="11"/>
      <c r="K4724" s="4"/>
      <c r="L4724" s="4"/>
      <c r="M4724" s="4"/>
    </row>
    <row r="4725" spans="1:13" x14ac:dyDescent="0.2">
      <c r="A4725" s="12"/>
      <c r="B4725" s="12"/>
      <c r="C4725" s="12"/>
      <c r="D4725" s="12"/>
      <c r="E4725" s="12"/>
      <c r="F4725" s="12"/>
      <c r="G4725" s="12"/>
      <c r="H4725" s="12"/>
      <c r="I4725" s="12"/>
      <c r="J4725" s="11"/>
      <c r="K4725" s="4"/>
      <c r="L4725" s="4"/>
      <c r="M4725" s="4"/>
    </row>
    <row r="4726" spans="1:13" x14ac:dyDescent="0.2">
      <c r="A4726" s="12"/>
      <c r="B4726" s="12"/>
      <c r="C4726" s="12"/>
      <c r="D4726" s="12"/>
      <c r="E4726" s="12"/>
      <c r="F4726" s="12"/>
      <c r="G4726" s="12"/>
      <c r="H4726" s="12"/>
      <c r="I4726" s="12"/>
      <c r="J4726" s="11"/>
      <c r="K4726" s="4"/>
      <c r="L4726" s="4"/>
      <c r="M4726" s="4"/>
    </row>
    <row r="4727" spans="1:13" x14ac:dyDescent="0.2">
      <c r="A4727" s="12"/>
      <c r="B4727" s="12"/>
      <c r="C4727" s="12"/>
      <c r="D4727" s="12"/>
      <c r="E4727" s="12"/>
      <c r="F4727" s="12"/>
      <c r="G4727" s="12"/>
      <c r="H4727" s="12"/>
      <c r="I4727" s="12"/>
      <c r="J4727" s="11"/>
      <c r="K4727" s="4"/>
      <c r="L4727" s="4"/>
      <c r="M4727" s="4"/>
    </row>
    <row r="4728" spans="1:13" x14ac:dyDescent="0.2">
      <c r="A4728" s="12"/>
      <c r="B4728" s="12"/>
      <c r="C4728" s="12"/>
      <c r="D4728" s="12"/>
      <c r="E4728" s="12"/>
      <c r="F4728" s="12"/>
      <c r="G4728" s="12"/>
      <c r="H4728" s="12"/>
      <c r="I4728" s="12"/>
      <c r="J4728" s="11"/>
      <c r="K4728" s="4"/>
      <c r="L4728" s="4"/>
      <c r="M4728" s="4"/>
    </row>
    <row r="4729" spans="1:13" x14ac:dyDescent="0.2">
      <c r="A4729" s="12"/>
      <c r="B4729" s="12"/>
      <c r="C4729" s="12"/>
      <c r="D4729" s="12"/>
      <c r="E4729" s="12"/>
      <c r="F4729" s="12"/>
      <c r="G4729" s="12"/>
      <c r="H4729" s="12"/>
      <c r="I4729" s="12"/>
      <c r="J4729" s="11"/>
      <c r="K4729" s="4"/>
      <c r="L4729" s="4"/>
      <c r="M4729" s="4"/>
    </row>
    <row r="4730" spans="1:13" x14ac:dyDescent="0.2">
      <c r="A4730" s="12"/>
      <c r="B4730" s="12"/>
      <c r="C4730" s="12"/>
      <c r="D4730" s="12"/>
      <c r="E4730" s="12"/>
      <c r="F4730" s="12"/>
      <c r="G4730" s="12"/>
      <c r="H4730" s="12"/>
      <c r="I4730" s="12"/>
      <c r="J4730" s="11"/>
      <c r="K4730" s="4"/>
      <c r="L4730" s="4"/>
      <c r="M4730" s="4"/>
    </row>
    <row r="4731" spans="1:13" x14ac:dyDescent="0.2">
      <c r="A4731" s="12"/>
      <c r="B4731" s="12"/>
      <c r="C4731" s="12"/>
      <c r="D4731" s="12"/>
      <c r="E4731" s="12"/>
      <c r="F4731" s="12"/>
      <c r="G4731" s="12"/>
      <c r="H4731" s="12"/>
      <c r="I4731" s="12"/>
      <c r="J4731" s="11"/>
      <c r="K4731" s="4"/>
      <c r="L4731" s="4"/>
      <c r="M4731" s="4"/>
    </row>
    <row r="4732" spans="1:13" x14ac:dyDescent="0.2">
      <c r="A4732" s="12"/>
      <c r="B4732" s="12"/>
      <c r="C4732" s="12"/>
      <c r="D4732" s="12"/>
      <c r="E4732" s="12"/>
      <c r="F4732" s="12"/>
      <c r="G4732" s="12"/>
      <c r="H4732" s="12"/>
      <c r="I4732" s="12"/>
      <c r="J4732" s="11"/>
      <c r="K4732" s="4"/>
      <c r="L4732" s="4"/>
      <c r="M4732" s="4"/>
    </row>
    <row r="4733" spans="1:13" x14ac:dyDescent="0.2">
      <c r="A4733" s="12"/>
      <c r="B4733" s="12"/>
      <c r="C4733" s="12"/>
      <c r="D4733" s="12"/>
      <c r="E4733" s="12"/>
      <c r="F4733" s="12"/>
      <c r="G4733" s="12"/>
      <c r="H4733" s="12"/>
      <c r="I4733" s="12"/>
      <c r="J4733" s="11"/>
      <c r="K4733" s="4"/>
      <c r="L4733" s="4"/>
      <c r="M4733" s="4"/>
    </row>
    <row r="4734" spans="1:13" x14ac:dyDescent="0.2">
      <c r="A4734" s="12"/>
      <c r="B4734" s="12"/>
      <c r="C4734" s="12"/>
      <c r="D4734" s="12"/>
      <c r="E4734" s="12"/>
      <c r="F4734" s="12"/>
      <c r="G4734" s="12"/>
      <c r="H4734" s="12"/>
      <c r="I4734" s="12"/>
      <c r="J4734" s="11"/>
      <c r="K4734" s="4"/>
      <c r="L4734" s="4"/>
      <c r="M4734" s="4"/>
    </row>
    <row r="4735" spans="1:13" x14ac:dyDescent="0.2">
      <c r="A4735" s="12"/>
      <c r="B4735" s="12"/>
      <c r="C4735" s="12"/>
      <c r="D4735" s="12"/>
      <c r="E4735" s="12"/>
      <c r="F4735" s="12"/>
      <c r="G4735" s="12"/>
      <c r="H4735" s="12"/>
      <c r="I4735" s="12"/>
      <c r="J4735" s="11"/>
      <c r="K4735" s="4"/>
      <c r="L4735" s="4"/>
      <c r="M4735" s="4"/>
    </row>
    <row r="4736" spans="1:13" x14ac:dyDescent="0.2">
      <c r="A4736" s="12"/>
      <c r="B4736" s="12"/>
      <c r="C4736" s="12"/>
      <c r="D4736" s="12"/>
      <c r="E4736" s="12"/>
      <c r="F4736" s="12"/>
      <c r="G4736" s="12"/>
      <c r="H4736" s="12"/>
      <c r="I4736" s="12"/>
      <c r="J4736" s="11"/>
      <c r="K4736" s="4"/>
      <c r="L4736" s="4"/>
      <c r="M4736" s="4"/>
    </row>
    <row r="4737" spans="1:13" x14ac:dyDescent="0.2">
      <c r="A4737" s="12"/>
      <c r="B4737" s="12"/>
      <c r="C4737" s="12"/>
      <c r="D4737" s="12"/>
      <c r="E4737" s="12"/>
      <c r="F4737" s="12"/>
      <c r="G4737" s="12"/>
      <c r="H4737" s="12"/>
      <c r="I4737" s="12"/>
      <c r="J4737" s="11"/>
      <c r="K4737" s="4"/>
      <c r="L4737" s="4"/>
      <c r="M4737" s="4"/>
    </row>
    <row r="4738" spans="1:13" x14ac:dyDescent="0.2">
      <c r="A4738" s="12"/>
      <c r="B4738" s="12"/>
      <c r="C4738" s="12"/>
      <c r="D4738" s="12"/>
      <c r="E4738" s="12"/>
      <c r="F4738" s="12"/>
      <c r="G4738" s="12"/>
      <c r="H4738" s="12"/>
      <c r="I4738" s="12"/>
      <c r="J4738" s="11"/>
      <c r="K4738" s="4"/>
      <c r="L4738" s="4"/>
      <c r="M4738" s="4"/>
    </row>
    <row r="4739" spans="1:13" x14ac:dyDescent="0.2">
      <c r="A4739" s="12"/>
      <c r="B4739" s="12"/>
      <c r="C4739" s="12"/>
      <c r="D4739" s="12"/>
      <c r="E4739" s="12"/>
      <c r="F4739" s="12"/>
      <c r="G4739" s="12"/>
      <c r="H4739" s="12"/>
      <c r="I4739" s="12"/>
      <c r="J4739" s="11"/>
      <c r="K4739" s="4"/>
      <c r="L4739" s="4"/>
      <c r="M4739" s="4"/>
    </row>
    <row r="4740" spans="1:13" x14ac:dyDescent="0.2">
      <c r="A4740" s="12"/>
      <c r="B4740" s="12"/>
      <c r="C4740" s="12"/>
      <c r="D4740" s="12"/>
      <c r="E4740" s="12"/>
      <c r="F4740" s="12"/>
      <c r="G4740" s="12"/>
      <c r="H4740" s="12"/>
      <c r="I4740" s="12"/>
      <c r="J4740" s="11"/>
      <c r="K4740" s="4"/>
      <c r="L4740" s="4"/>
      <c r="M4740" s="4"/>
    </row>
    <row r="4741" spans="1:13" x14ac:dyDescent="0.2">
      <c r="A4741" s="12"/>
      <c r="B4741" s="12"/>
      <c r="C4741" s="12"/>
      <c r="D4741" s="12"/>
      <c r="E4741" s="12"/>
      <c r="F4741" s="12"/>
      <c r="G4741" s="12"/>
      <c r="H4741" s="12"/>
      <c r="I4741" s="12"/>
      <c r="J4741" s="11"/>
      <c r="K4741" s="4"/>
      <c r="L4741" s="4"/>
      <c r="M4741" s="4"/>
    </row>
    <row r="4742" spans="1:13" x14ac:dyDescent="0.2">
      <c r="A4742" s="12"/>
      <c r="B4742" s="12"/>
      <c r="C4742" s="12"/>
      <c r="D4742" s="12"/>
      <c r="E4742" s="12"/>
      <c r="F4742" s="12"/>
      <c r="G4742" s="12"/>
      <c r="H4742" s="12"/>
      <c r="I4742" s="12"/>
      <c r="J4742" s="11"/>
      <c r="K4742" s="4"/>
      <c r="L4742" s="4"/>
      <c r="M4742" s="4"/>
    </row>
    <row r="4743" spans="1:13" x14ac:dyDescent="0.2">
      <c r="A4743" s="12"/>
      <c r="B4743" s="12"/>
      <c r="C4743" s="12"/>
      <c r="D4743" s="12"/>
      <c r="E4743" s="12"/>
      <c r="F4743" s="12"/>
      <c r="G4743" s="12"/>
      <c r="H4743" s="12"/>
      <c r="I4743" s="12"/>
      <c r="J4743" s="11"/>
      <c r="K4743" s="4"/>
      <c r="L4743" s="4"/>
      <c r="M4743" s="4"/>
    </row>
    <row r="4744" spans="1:13" x14ac:dyDescent="0.2">
      <c r="A4744" s="12"/>
      <c r="B4744" s="12"/>
      <c r="C4744" s="12"/>
      <c r="D4744" s="12"/>
      <c r="E4744" s="12"/>
      <c r="F4744" s="12"/>
      <c r="G4744" s="12"/>
      <c r="H4744" s="12"/>
      <c r="I4744" s="12"/>
      <c r="J4744" s="11"/>
      <c r="K4744" s="4"/>
      <c r="L4744" s="4"/>
      <c r="M4744" s="4"/>
    </row>
    <row r="4745" spans="1:13" x14ac:dyDescent="0.2">
      <c r="A4745" s="12"/>
      <c r="B4745" s="12"/>
      <c r="C4745" s="12"/>
      <c r="D4745" s="12"/>
      <c r="E4745" s="12"/>
      <c r="F4745" s="12"/>
      <c r="G4745" s="12"/>
      <c r="H4745" s="12"/>
      <c r="I4745" s="12"/>
      <c r="J4745" s="11"/>
      <c r="K4745" s="4"/>
      <c r="L4745" s="4"/>
      <c r="M4745" s="4"/>
    </row>
    <row r="4746" spans="1:13" x14ac:dyDescent="0.2">
      <c r="A4746" s="12"/>
      <c r="B4746" s="12"/>
      <c r="C4746" s="12"/>
      <c r="D4746" s="12"/>
      <c r="E4746" s="12"/>
      <c r="F4746" s="12"/>
      <c r="G4746" s="12"/>
      <c r="H4746" s="12"/>
      <c r="I4746" s="12"/>
      <c r="J4746" s="11"/>
      <c r="K4746" s="4"/>
      <c r="L4746" s="4"/>
      <c r="M4746" s="4"/>
    </row>
    <row r="4747" spans="1:13" x14ac:dyDescent="0.2">
      <c r="A4747" s="12"/>
      <c r="B4747" s="12"/>
      <c r="C4747" s="12"/>
      <c r="D4747" s="12"/>
      <c r="E4747" s="12"/>
      <c r="F4747" s="12"/>
      <c r="G4747" s="12"/>
      <c r="H4747" s="12"/>
      <c r="I4747" s="12"/>
      <c r="J4747" s="11"/>
      <c r="K4747" s="4"/>
      <c r="L4747" s="4"/>
      <c r="M4747" s="4"/>
    </row>
    <row r="4748" spans="1:13" x14ac:dyDescent="0.2">
      <c r="A4748" s="12"/>
      <c r="B4748" s="12"/>
      <c r="C4748" s="12"/>
      <c r="D4748" s="12"/>
      <c r="E4748" s="12"/>
      <c r="F4748" s="12"/>
      <c r="G4748" s="12"/>
      <c r="H4748" s="12"/>
      <c r="I4748" s="12"/>
      <c r="J4748" s="11"/>
      <c r="K4748" s="4"/>
      <c r="L4748" s="4"/>
      <c r="M4748" s="4"/>
    </row>
    <row r="4749" spans="1:13" x14ac:dyDescent="0.2">
      <c r="A4749" s="12"/>
      <c r="B4749" s="12"/>
      <c r="C4749" s="12"/>
      <c r="D4749" s="12"/>
      <c r="E4749" s="12"/>
      <c r="F4749" s="12"/>
      <c r="G4749" s="12"/>
      <c r="H4749" s="12"/>
      <c r="I4749" s="12"/>
      <c r="J4749" s="11"/>
      <c r="K4749" s="4"/>
      <c r="L4749" s="4"/>
      <c r="M4749" s="4"/>
    </row>
    <row r="4750" spans="1:13" x14ac:dyDescent="0.2">
      <c r="A4750" s="12"/>
      <c r="B4750" s="12"/>
      <c r="C4750" s="12"/>
      <c r="D4750" s="12"/>
      <c r="E4750" s="12"/>
      <c r="F4750" s="12"/>
      <c r="G4750" s="12"/>
      <c r="H4750" s="12"/>
      <c r="I4750" s="12"/>
      <c r="J4750" s="11"/>
      <c r="K4750" s="4"/>
      <c r="L4750" s="4"/>
      <c r="M4750" s="4"/>
    </row>
    <row r="4751" spans="1:13" x14ac:dyDescent="0.2">
      <c r="A4751" s="12"/>
      <c r="B4751" s="12"/>
      <c r="C4751" s="12"/>
      <c r="D4751" s="12"/>
      <c r="E4751" s="12"/>
      <c r="F4751" s="12"/>
      <c r="G4751" s="12"/>
      <c r="H4751" s="12"/>
      <c r="I4751" s="12"/>
      <c r="J4751" s="11"/>
      <c r="K4751" s="4"/>
      <c r="L4751" s="4"/>
      <c r="M4751" s="4"/>
    </row>
    <row r="4752" spans="1:13" x14ac:dyDescent="0.2">
      <c r="A4752" s="12"/>
      <c r="B4752" s="12"/>
      <c r="C4752" s="12"/>
      <c r="D4752" s="12"/>
      <c r="E4752" s="12"/>
      <c r="F4752" s="12"/>
      <c r="G4752" s="12"/>
      <c r="H4752" s="12"/>
      <c r="I4752" s="12"/>
      <c r="J4752" s="11"/>
      <c r="K4752" s="4"/>
      <c r="L4752" s="4"/>
      <c r="M4752" s="4"/>
    </row>
    <row r="4753" spans="1:13" x14ac:dyDescent="0.2">
      <c r="A4753" s="12"/>
      <c r="B4753" s="12"/>
      <c r="C4753" s="12"/>
      <c r="D4753" s="12"/>
      <c r="E4753" s="12"/>
      <c r="F4753" s="12"/>
      <c r="G4753" s="12"/>
      <c r="H4753" s="12"/>
      <c r="I4753" s="12"/>
      <c r="J4753" s="11"/>
      <c r="K4753" s="4"/>
      <c r="L4753" s="4"/>
      <c r="M4753" s="4"/>
    </row>
    <row r="4754" spans="1:13" x14ac:dyDescent="0.2">
      <c r="A4754" s="12"/>
      <c r="B4754" s="12"/>
      <c r="C4754" s="12"/>
      <c r="D4754" s="12"/>
      <c r="E4754" s="12"/>
      <c r="F4754" s="12"/>
      <c r="G4754" s="12"/>
      <c r="H4754" s="12"/>
      <c r="I4754" s="12"/>
      <c r="J4754" s="11"/>
      <c r="K4754" s="4"/>
      <c r="L4754" s="4"/>
      <c r="M4754" s="4"/>
    </row>
    <row r="4755" spans="1:13" x14ac:dyDescent="0.2">
      <c r="A4755" s="12"/>
      <c r="B4755" s="12"/>
      <c r="C4755" s="12"/>
      <c r="D4755" s="12"/>
      <c r="E4755" s="12"/>
      <c r="F4755" s="12"/>
      <c r="G4755" s="12"/>
      <c r="H4755" s="12"/>
      <c r="I4755" s="12"/>
      <c r="J4755" s="11"/>
      <c r="K4755" s="4"/>
      <c r="L4755" s="4"/>
      <c r="M4755" s="4"/>
    </row>
    <row r="4756" spans="1:13" x14ac:dyDescent="0.2">
      <c r="A4756" s="12"/>
      <c r="B4756" s="12"/>
      <c r="C4756" s="12"/>
      <c r="D4756" s="12"/>
      <c r="E4756" s="12"/>
      <c r="F4756" s="12"/>
      <c r="G4756" s="12"/>
      <c r="H4756" s="12"/>
      <c r="I4756" s="12"/>
      <c r="J4756" s="11"/>
      <c r="K4756" s="4"/>
      <c r="L4756" s="4"/>
      <c r="M4756" s="4"/>
    </row>
    <row r="4757" spans="1:13" x14ac:dyDescent="0.2">
      <c r="A4757" s="12"/>
      <c r="B4757" s="12"/>
      <c r="C4757" s="12"/>
      <c r="D4757" s="12"/>
      <c r="E4757" s="12"/>
      <c r="F4757" s="12"/>
      <c r="G4757" s="12"/>
      <c r="H4757" s="12"/>
      <c r="I4757" s="12"/>
      <c r="J4757" s="11"/>
      <c r="K4757" s="4"/>
      <c r="L4757" s="4"/>
      <c r="M4757" s="4"/>
    </row>
    <row r="4758" spans="1:13" x14ac:dyDescent="0.2">
      <c r="A4758" s="12"/>
      <c r="B4758" s="12"/>
      <c r="C4758" s="12"/>
      <c r="D4758" s="12"/>
      <c r="E4758" s="12"/>
      <c r="F4758" s="12"/>
      <c r="G4758" s="12"/>
      <c r="H4758" s="12"/>
      <c r="I4758" s="12"/>
      <c r="J4758" s="11"/>
      <c r="K4758" s="4"/>
      <c r="L4758" s="4"/>
      <c r="M4758" s="4"/>
    </row>
    <row r="4759" spans="1:13" x14ac:dyDescent="0.2">
      <c r="A4759" s="12"/>
      <c r="B4759" s="12"/>
      <c r="C4759" s="12"/>
      <c r="D4759" s="12"/>
      <c r="E4759" s="12"/>
      <c r="F4759" s="12"/>
      <c r="G4759" s="12"/>
      <c r="H4759" s="12"/>
      <c r="I4759" s="12"/>
      <c r="J4759" s="11"/>
      <c r="K4759" s="4"/>
      <c r="L4759" s="4"/>
      <c r="M4759" s="4"/>
    </row>
    <row r="4760" spans="1:13" x14ac:dyDescent="0.2">
      <c r="A4760" s="12"/>
      <c r="B4760" s="12"/>
      <c r="C4760" s="12"/>
      <c r="D4760" s="12"/>
      <c r="E4760" s="12"/>
      <c r="F4760" s="12"/>
      <c r="G4760" s="12"/>
      <c r="H4760" s="12"/>
      <c r="I4760" s="12"/>
      <c r="J4760" s="11"/>
      <c r="K4760" s="4"/>
      <c r="L4760" s="4"/>
      <c r="M4760" s="4"/>
    </row>
    <row r="4761" spans="1:13" x14ac:dyDescent="0.2">
      <c r="A4761" s="12"/>
      <c r="B4761" s="12"/>
      <c r="C4761" s="12"/>
      <c r="D4761" s="12"/>
      <c r="E4761" s="12"/>
      <c r="F4761" s="12"/>
      <c r="G4761" s="12"/>
      <c r="H4761" s="12"/>
      <c r="I4761" s="12"/>
      <c r="J4761" s="11"/>
      <c r="K4761" s="4"/>
      <c r="L4761" s="4"/>
      <c r="M4761" s="4"/>
    </row>
    <row r="4762" spans="1:13" x14ac:dyDescent="0.2">
      <c r="A4762" s="12"/>
      <c r="B4762" s="12"/>
      <c r="C4762" s="12"/>
      <c r="D4762" s="12"/>
      <c r="E4762" s="12"/>
      <c r="F4762" s="12"/>
      <c r="G4762" s="12"/>
      <c r="H4762" s="12"/>
      <c r="I4762" s="12"/>
      <c r="J4762" s="11"/>
      <c r="K4762" s="4"/>
      <c r="L4762" s="4"/>
      <c r="M4762" s="4"/>
    </row>
    <row r="4763" spans="1:13" x14ac:dyDescent="0.2">
      <c r="A4763" s="12"/>
      <c r="B4763" s="12"/>
      <c r="C4763" s="12"/>
      <c r="D4763" s="12"/>
      <c r="E4763" s="12"/>
      <c r="F4763" s="12"/>
      <c r="G4763" s="12"/>
      <c r="H4763" s="12"/>
      <c r="I4763" s="12"/>
      <c r="J4763" s="11"/>
      <c r="K4763" s="4"/>
      <c r="L4763" s="4"/>
      <c r="M4763" s="4"/>
    </row>
    <row r="4764" spans="1:13" x14ac:dyDescent="0.2">
      <c r="A4764" s="12"/>
      <c r="B4764" s="12"/>
      <c r="C4764" s="12"/>
      <c r="D4764" s="12"/>
      <c r="E4764" s="12"/>
      <c r="F4764" s="12"/>
      <c r="G4764" s="12"/>
      <c r="H4764" s="12"/>
      <c r="I4764" s="12"/>
      <c r="J4764" s="11"/>
      <c r="K4764" s="4"/>
      <c r="L4764" s="4"/>
      <c r="M4764" s="4"/>
    </row>
    <row r="4765" spans="1:13" x14ac:dyDescent="0.2">
      <c r="A4765" s="12"/>
      <c r="B4765" s="12"/>
      <c r="C4765" s="12"/>
      <c r="D4765" s="12"/>
      <c r="E4765" s="12"/>
      <c r="F4765" s="12"/>
      <c r="G4765" s="12"/>
      <c r="H4765" s="12"/>
      <c r="I4765" s="12"/>
      <c r="J4765" s="11"/>
      <c r="K4765" s="4"/>
      <c r="L4765" s="4"/>
      <c r="M4765" s="4"/>
    </row>
    <row r="4766" spans="1:13" x14ac:dyDescent="0.2">
      <c r="A4766" s="12"/>
      <c r="B4766" s="12"/>
      <c r="C4766" s="12"/>
      <c r="D4766" s="12"/>
      <c r="E4766" s="12"/>
      <c r="F4766" s="12"/>
      <c r="G4766" s="12"/>
      <c r="H4766" s="12"/>
      <c r="I4766" s="12"/>
      <c r="J4766" s="11"/>
      <c r="K4766" s="4"/>
      <c r="L4766" s="4"/>
      <c r="M4766" s="4"/>
    </row>
    <row r="4767" spans="1:13" x14ac:dyDescent="0.2">
      <c r="A4767" s="12"/>
      <c r="B4767" s="12"/>
      <c r="C4767" s="12"/>
      <c r="D4767" s="12"/>
      <c r="E4767" s="12"/>
      <c r="F4767" s="12"/>
      <c r="G4767" s="12"/>
      <c r="H4767" s="12"/>
      <c r="I4767" s="12"/>
      <c r="J4767" s="11"/>
      <c r="K4767" s="4"/>
      <c r="L4767" s="4"/>
      <c r="M4767" s="4"/>
    </row>
    <row r="4768" spans="1:13" x14ac:dyDescent="0.2">
      <c r="A4768" s="12"/>
      <c r="B4768" s="12"/>
      <c r="C4768" s="12"/>
      <c r="D4768" s="12"/>
      <c r="E4768" s="12"/>
      <c r="F4768" s="12"/>
      <c r="G4768" s="12"/>
      <c r="H4768" s="12"/>
      <c r="I4768" s="12"/>
      <c r="J4768" s="11"/>
      <c r="K4768" s="4"/>
      <c r="L4768" s="4"/>
      <c r="M4768" s="4"/>
    </row>
    <row r="4769" spans="1:13" x14ac:dyDescent="0.2">
      <c r="A4769" s="12"/>
      <c r="B4769" s="12"/>
      <c r="C4769" s="12"/>
      <c r="D4769" s="12"/>
      <c r="E4769" s="12"/>
      <c r="F4769" s="12"/>
      <c r="G4769" s="12"/>
      <c r="H4769" s="12"/>
      <c r="I4769" s="12"/>
      <c r="J4769" s="11"/>
      <c r="K4769" s="4"/>
      <c r="L4769" s="4"/>
      <c r="M4769" s="4"/>
    </row>
    <row r="4770" spans="1:13" x14ac:dyDescent="0.2">
      <c r="A4770" s="12"/>
      <c r="B4770" s="12"/>
      <c r="C4770" s="12"/>
      <c r="D4770" s="12"/>
      <c r="E4770" s="12"/>
      <c r="F4770" s="12"/>
      <c r="G4770" s="12"/>
      <c r="H4770" s="12"/>
      <c r="I4770" s="12"/>
      <c r="J4770" s="11"/>
      <c r="K4770" s="4"/>
      <c r="L4770" s="4"/>
      <c r="M4770" s="4"/>
    </row>
    <row r="4771" spans="1:13" x14ac:dyDescent="0.2">
      <c r="A4771" s="12"/>
      <c r="B4771" s="12"/>
      <c r="C4771" s="12"/>
      <c r="D4771" s="12"/>
      <c r="E4771" s="12"/>
      <c r="F4771" s="12"/>
      <c r="G4771" s="12"/>
      <c r="H4771" s="12"/>
      <c r="I4771" s="12"/>
      <c r="J4771" s="11"/>
      <c r="K4771" s="4"/>
      <c r="L4771" s="4"/>
      <c r="M4771" s="4"/>
    </row>
    <row r="4772" spans="1:13" x14ac:dyDescent="0.2">
      <c r="A4772" s="12"/>
      <c r="B4772" s="12"/>
      <c r="C4772" s="12"/>
      <c r="D4772" s="12"/>
      <c r="E4772" s="12"/>
      <c r="F4772" s="12"/>
      <c r="G4772" s="12"/>
      <c r="H4772" s="12"/>
      <c r="I4772" s="12"/>
      <c r="J4772" s="11"/>
      <c r="K4772" s="4"/>
      <c r="L4772" s="4"/>
      <c r="M4772" s="4"/>
    </row>
    <row r="4773" spans="1:13" x14ac:dyDescent="0.2">
      <c r="A4773" s="12"/>
      <c r="B4773" s="12"/>
      <c r="C4773" s="12"/>
      <c r="D4773" s="12"/>
      <c r="E4773" s="12"/>
      <c r="F4773" s="12"/>
      <c r="G4773" s="12"/>
      <c r="H4773" s="12"/>
      <c r="I4773" s="12"/>
      <c r="J4773" s="11"/>
      <c r="K4773" s="4"/>
      <c r="L4773" s="4"/>
      <c r="M4773" s="4"/>
    </row>
    <row r="4774" spans="1:13" x14ac:dyDescent="0.2">
      <c r="A4774" s="12"/>
      <c r="B4774" s="12"/>
      <c r="C4774" s="12"/>
      <c r="D4774" s="12"/>
      <c r="E4774" s="12"/>
      <c r="F4774" s="12"/>
      <c r="G4774" s="12"/>
      <c r="H4774" s="12"/>
      <c r="I4774" s="12"/>
      <c r="J4774" s="11"/>
      <c r="K4774" s="4"/>
      <c r="L4774" s="4"/>
      <c r="M4774" s="4"/>
    </row>
    <row r="4775" spans="1:13" x14ac:dyDescent="0.2">
      <c r="A4775" s="12"/>
      <c r="B4775" s="12"/>
      <c r="C4775" s="12"/>
      <c r="D4775" s="12"/>
      <c r="E4775" s="12"/>
      <c r="F4775" s="12"/>
      <c r="G4775" s="12"/>
      <c r="H4775" s="12"/>
      <c r="I4775" s="12"/>
      <c r="J4775" s="11"/>
      <c r="K4775" s="4"/>
      <c r="L4775" s="4"/>
      <c r="M4775" s="4"/>
    </row>
    <row r="4776" spans="1:13" x14ac:dyDescent="0.2">
      <c r="A4776" s="12"/>
      <c r="B4776" s="12"/>
      <c r="C4776" s="12"/>
      <c r="D4776" s="12"/>
      <c r="E4776" s="12"/>
      <c r="F4776" s="12"/>
      <c r="G4776" s="12"/>
      <c r="H4776" s="12"/>
      <c r="I4776" s="12"/>
      <c r="J4776" s="11"/>
      <c r="K4776" s="4"/>
      <c r="L4776" s="4"/>
      <c r="M4776" s="4"/>
    </row>
    <row r="4777" spans="1:13" x14ac:dyDescent="0.2">
      <c r="A4777" s="12"/>
      <c r="B4777" s="12"/>
      <c r="C4777" s="12"/>
      <c r="D4777" s="12"/>
      <c r="E4777" s="12"/>
      <c r="F4777" s="12"/>
      <c r="G4777" s="12"/>
      <c r="H4777" s="12"/>
      <c r="I4777" s="12"/>
      <c r="J4777" s="11"/>
      <c r="K4777" s="4"/>
      <c r="L4777" s="4"/>
      <c r="M4777" s="4"/>
    </row>
    <row r="4778" spans="1:13" x14ac:dyDescent="0.2">
      <c r="A4778" s="12"/>
      <c r="B4778" s="12"/>
      <c r="C4778" s="12"/>
      <c r="D4778" s="12"/>
      <c r="E4778" s="12"/>
      <c r="F4778" s="12"/>
      <c r="G4778" s="12"/>
      <c r="H4778" s="12"/>
      <c r="I4778" s="12"/>
      <c r="J4778" s="11"/>
      <c r="K4778" s="4"/>
      <c r="L4778" s="4"/>
      <c r="M4778" s="4"/>
    </row>
    <row r="4779" spans="1:13" x14ac:dyDescent="0.2">
      <c r="A4779" s="12"/>
      <c r="B4779" s="12"/>
      <c r="C4779" s="12"/>
      <c r="D4779" s="12"/>
      <c r="E4779" s="12"/>
      <c r="F4779" s="12"/>
      <c r="G4779" s="12"/>
      <c r="H4779" s="12"/>
      <c r="I4779" s="12"/>
      <c r="J4779" s="11"/>
      <c r="K4779" s="4"/>
      <c r="L4779" s="4"/>
      <c r="M4779" s="4"/>
    </row>
    <row r="4780" spans="1:13" x14ac:dyDescent="0.2">
      <c r="A4780" s="12"/>
      <c r="B4780" s="12"/>
      <c r="C4780" s="12"/>
      <c r="D4780" s="12"/>
      <c r="E4780" s="12"/>
      <c r="F4780" s="12"/>
      <c r="G4780" s="12"/>
      <c r="H4780" s="12"/>
      <c r="I4780" s="12"/>
      <c r="J4780" s="11"/>
      <c r="K4780" s="4"/>
      <c r="L4780" s="4"/>
      <c r="M4780" s="4"/>
    </row>
    <row r="4781" spans="1:13" x14ac:dyDescent="0.2">
      <c r="A4781" s="12"/>
      <c r="B4781" s="12"/>
      <c r="C4781" s="12"/>
      <c r="D4781" s="12"/>
      <c r="E4781" s="12"/>
      <c r="F4781" s="12"/>
      <c r="G4781" s="12"/>
      <c r="H4781" s="12"/>
      <c r="I4781" s="12"/>
      <c r="J4781" s="11"/>
      <c r="K4781" s="4"/>
      <c r="L4781" s="4"/>
      <c r="M4781" s="4"/>
    </row>
    <row r="4782" spans="1:13" x14ac:dyDescent="0.2">
      <c r="A4782" s="12"/>
      <c r="B4782" s="12"/>
      <c r="C4782" s="12"/>
      <c r="D4782" s="12"/>
      <c r="E4782" s="12"/>
      <c r="F4782" s="12"/>
      <c r="G4782" s="12"/>
      <c r="H4782" s="12"/>
      <c r="I4782" s="12"/>
      <c r="J4782" s="11"/>
      <c r="K4782" s="4"/>
      <c r="L4782" s="4"/>
      <c r="M4782" s="4"/>
    </row>
    <row r="4783" spans="1:13" x14ac:dyDescent="0.2">
      <c r="A4783" s="12"/>
      <c r="B4783" s="12"/>
      <c r="C4783" s="12"/>
      <c r="D4783" s="12"/>
      <c r="E4783" s="12"/>
      <c r="F4783" s="12"/>
      <c r="G4783" s="12"/>
      <c r="H4783" s="12"/>
      <c r="I4783" s="12"/>
      <c r="J4783" s="11"/>
      <c r="K4783" s="4"/>
      <c r="L4783" s="4"/>
      <c r="M4783" s="4"/>
    </row>
    <row r="4784" spans="1:13" x14ac:dyDescent="0.2">
      <c r="A4784" s="12"/>
      <c r="B4784" s="12"/>
      <c r="C4784" s="12"/>
      <c r="D4784" s="12"/>
      <c r="E4784" s="12"/>
      <c r="F4784" s="12"/>
      <c r="G4784" s="12"/>
      <c r="H4784" s="12"/>
      <c r="I4784" s="12"/>
      <c r="J4784" s="11"/>
      <c r="K4784" s="4"/>
      <c r="L4784" s="4"/>
      <c r="M4784" s="4"/>
    </row>
    <row r="4785" spans="1:13" x14ac:dyDescent="0.2">
      <c r="A4785" s="12"/>
      <c r="B4785" s="12"/>
      <c r="C4785" s="12"/>
      <c r="D4785" s="12"/>
      <c r="E4785" s="12"/>
      <c r="F4785" s="12"/>
      <c r="G4785" s="12"/>
      <c r="H4785" s="12"/>
      <c r="I4785" s="12"/>
      <c r="J4785" s="11"/>
      <c r="K4785" s="4"/>
      <c r="L4785" s="4"/>
      <c r="M4785" s="4"/>
    </row>
    <row r="4786" spans="1:13" x14ac:dyDescent="0.2">
      <c r="A4786" s="12"/>
      <c r="B4786" s="12"/>
      <c r="C4786" s="12"/>
      <c r="D4786" s="12"/>
      <c r="E4786" s="12"/>
      <c r="F4786" s="12"/>
      <c r="G4786" s="12"/>
      <c r="H4786" s="12"/>
      <c r="I4786" s="12"/>
      <c r="J4786" s="11"/>
      <c r="K4786" s="4"/>
      <c r="L4786" s="4"/>
      <c r="M4786" s="4"/>
    </row>
    <row r="4787" spans="1:13" x14ac:dyDescent="0.2">
      <c r="A4787" s="12"/>
      <c r="B4787" s="12"/>
      <c r="C4787" s="12"/>
      <c r="D4787" s="12"/>
      <c r="E4787" s="12"/>
      <c r="F4787" s="12"/>
      <c r="G4787" s="12"/>
      <c r="H4787" s="12"/>
      <c r="I4787" s="12"/>
      <c r="J4787" s="11"/>
      <c r="K4787" s="4"/>
      <c r="L4787" s="4"/>
      <c r="M4787" s="4"/>
    </row>
    <row r="4788" spans="1:13" x14ac:dyDescent="0.2">
      <c r="A4788" s="12"/>
      <c r="B4788" s="12"/>
      <c r="C4788" s="12"/>
      <c r="D4788" s="12"/>
      <c r="E4788" s="12"/>
      <c r="F4788" s="12"/>
      <c r="G4788" s="12"/>
      <c r="H4788" s="12"/>
      <c r="I4788" s="12"/>
      <c r="J4788" s="11"/>
      <c r="K4788" s="4"/>
      <c r="L4788" s="4"/>
      <c r="M4788" s="4"/>
    </row>
    <row r="4789" spans="1:13" x14ac:dyDescent="0.2">
      <c r="A4789" s="12"/>
      <c r="B4789" s="12"/>
      <c r="C4789" s="12"/>
      <c r="D4789" s="12"/>
      <c r="E4789" s="12"/>
      <c r="F4789" s="12"/>
      <c r="G4789" s="12"/>
      <c r="H4789" s="12"/>
      <c r="I4789" s="12"/>
      <c r="J4789" s="11"/>
      <c r="K4789" s="4"/>
      <c r="L4789" s="4"/>
      <c r="M4789" s="4"/>
    </row>
    <row r="4790" spans="1:13" x14ac:dyDescent="0.2">
      <c r="A4790" s="12"/>
      <c r="B4790" s="12"/>
      <c r="C4790" s="12"/>
      <c r="D4790" s="12"/>
      <c r="E4790" s="12"/>
      <c r="F4790" s="12"/>
      <c r="G4790" s="12"/>
      <c r="H4790" s="12"/>
      <c r="I4790" s="12"/>
      <c r="J4790" s="11"/>
      <c r="K4790" s="4"/>
      <c r="L4790" s="4"/>
      <c r="M4790" s="4"/>
    </row>
    <row r="4791" spans="1:13" x14ac:dyDescent="0.2">
      <c r="A4791" s="12"/>
      <c r="B4791" s="12"/>
      <c r="C4791" s="12"/>
      <c r="D4791" s="12"/>
      <c r="E4791" s="12"/>
      <c r="F4791" s="12"/>
      <c r="G4791" s="12"/>
      <c r="H4791" s="12"/>
      <c r="I4791" s="12"/>
      <c r="J4791" s="11"/>
      <c r="K4791" s="4"/>
      <c r="L4791" s="4"/>
      <c r="M4791" s="4"/>
    </row>
    <row r="4792" spans="1:13" x14ac:dyDescent="0.2">
      <c r="A4792" s="12"/>
      <c r="B4792" s="12"/>
      <c r="C4792" s="12"/>
      <c r="D4792" s="12"/>
      <c r="E4792" s="12"/>
      <c r="F4792" s="12"/>
      <c r="G4792" s="12"/>
      <c r="H4792" s="12"/>
      <c r="I4792" s="12"/>
      <c r="J4792" s="11"/>
      <c r="K4792" s="4"/>
      <c r="L4792" s="4"/>
      <c r="M4792" s="4"/>
    </row>
    <row r="4793" spans="1:13" x14ac:dyDescent="0.2">
      <c r="A4793" s="12"/>
      <c r="B4793" s="12"/>
      <c r="C4793" s="12"/>
      <c r="D4793" s="12"/>
      <c r="E4793" s="12"/>
      <c r="F4793" s="12"/>
      <c r="G4793" s="12"/>
      <c r="H4793" s="12"/>
      <c r="I4793" s="12"/>
      <c r="J4793" s="11"/>
      <c r="K4793" s="4"/>
      <c r="L4793" s="4"/>
      <c r="M4793" s="4"/>
    </row>
    <row r="4794" spans="1:13" x14ac:dyDescent="0.2">
      <c r="A4794" s="12"/>
      <c r="B4794" s="12"/>
      <c r="C4794" s="12"/>
      <c r="D4794" s="12"/>
      <c r="E4794" s="12"/>
      <c r="F4794" s="12"/>
      <c r="G4794" s="12"/>
      <c r="H4794" s="12"/>
      <c r="I4794" s="12"/>
      <c r="J4794" s="11"/>
      <c r="K4794" s="4"/>
      <c r="L4794" s="4"/>
      <c r="M4794" s="4"/>
    </row>
    <row r="4795" spans="1:13" x14ac:dyDescent="0.2">
      <c r="A4795" s="12"/>
      <c r="B4795" s="12"/>
      <c r="C4795" s="12"/>
      <c r="D4795" s="12"/>
      <c r="E4795" s="12"/>
      <c r="F4795" s="12"/>
      <c r="G4795" s="12"/>
      <c r="H4795" s="12"/>
      <c r="I4795" s="12"/>
      <c r="J4795" s="11"/>
      <c r="K4795" s="4"/>
      <c r="L4795" s="4"/>
      <c r="M4795" s="4"/>
    </row>
    <row r="4796" spans="1:13" x14ac:dyDescent="0.2">
      <c r="A4796" s="12"/>
      <c r="B4796" s="12"/>
      <c r="C4796" s="12"/>
      <c r="D4796" s="12"/>
      <c r="E4796" s="12"/>
      <c r="F4796" s="12"/>
      <c r="G4796" s="12"/>
      <c r="H4796" s="12"/>
      <c r="I4796" s="12"/>
      <c r="J4796" s="11"/>
      <c r="K4796" s="4"/>
      <c r="L4796" s="4"/>
      <c r="M4796" s="4"/>
    </row>
    <row r="4797" spans="1:13" x14ac:dyDescent="0.2">
      <c r="A4797" s="12"/>
      <c r="B4797" s="12"/>
      <c r="C4797" s="12"/>
      <c r="D4797" s="12"/>
      <c r="E4797" s="12"/>
      <c r="F4797" s="12"/>
      <c r="G4797" s="12"/>
      <c r="H4797" s="12"/>
      <c r="I4797" s="12"/>
      <c r="J4797" s="11"/>
      <c r="K4797" s="4"/>
      <c r="L4797" s="4"/>
      <c r="M4797" s="4"/>
    </row>
    <row r="4798" spans="1:13" x14ac:dyDescent="0.2">
      <c r="A4798" s="12"/>
      <c r="B4798" s="12"/>
      <c r="C4798" s="12"/>
      <c r="D4798" s="12"/>
      <c r="E4798" s="12"/>
      <c r="F4798" s="12"/>
      <c r="G4798" s="12"/>
      <c r="H4798" s="12"/>
      <c r="I4798" s="12"/>
      <c r="J4798" s="11"/>
      <c r="K4798" s="4"/>
      <c r="L4798" s="4"/>
      <c r="M4798" s="4"/>
    </row>
    <row r="4799" spans="1:13" x14ac:dyDescent="0.2">
      <c r="A4799" s="12"/>
      <c r="B4799" s="12"/>
      <c r="C4799" s="12"/>
      <c r="D4799" s="12"/>
      <c r="E4799" s="12"/>
      <c r="F4799" s="12"/>
      <c r="G4799" s="12"/>
      <c r="H4799" s="12"/>
      <c r="I4799" s="12"/>
      <c r="J4799" s="11"/>
      <c r="K4799" s="4"/>
      <c r="L4799" s="4"/>
      <c r="M4799" s="4"/>
    </row>
    <row r="4800" spans="1:13" x14ac:dyDescent="0.2">
      <c r="A4800" s="12"/>
      <c r="B4800" s="12"/>
      <c r="C4800" s="12"/>
      <c r="D4800" s="12"/>
      <c r="E4800" s="12"/>
      <c r="F4800" s="12"/>
      <c r="G4800" s="12"/>
      <c r="H4800" s="12"/>
      <c r="I4800" s="12"/>
      <c r="J4800" s="11"/>
      <c r="K4800" s="4"/>
      <c r="L4800" s="4"/>
      <c r="M4800" s="4"/>
    </row>
    <row r="4801" spans="1:13" x14ac:dyDescent="0.2">
      <c r="A4801" s="12"/>
      <c r="B4801" s="12"/>
      <c r="C4801" s="12"/>
      <c r="D4801" s="12"/>
      <c r="E4801" s="12"/>
      <c r="F4801" s="12"/>
      <c r="G4801" s="12"/>
      <c r="H4801" s="12"/>
      <c r="I4801" s="12"/>
      <c r="J4801" s="11"/>
      <c r="K4801" s="4"/>
      <c r="L4801" s="4"/>
      <c r="M4801" s="4"/>
    </row>
    <row r="4802" spans="1:13" x14ac:dyDescent="0.2">
      <c r="A4802" s="12"/>
      <c r="B4802" s="12"/>
      <c r="C4802" s="12"/>
      <c r="D4802" s="12"/>
      <c r="E4802" s="12"/>
      <c r="F4802" s="12"/>
      <c r="G4802" s="12"/>
      <c r="H4802" s="12"/>
      <c r="I4802" s="12"/>
      <c r="J4802" s="11"/>
      <c r="K4802" s="4"/>
      <c r="L4802" s="4"/>
      <c r="M4802" s="4"/>
    </row>
    <row r="4803" spans="1:13" x14ac:dyDescent="0.2">
      <c r="A4803" s="12"/>
      <c r="B4803" s="12"/>
      <c r="C4803" s="12"/>
      <c r="D4803" s="12"/>
      <c r="E4803" s="12"/>
      <c r="F4803" s="12"/>
      <c r="G4803" s="12"/>
      <c r="H4803" s="12"/>
      <c r="I4803" s="12"/>
      <c r="J4803" s="11"/>
      <c r="K4803" s="4"/>
      <c r="L4803" s="4"/>
      <c r="M4803" s="4"/>
    </row>
    <row r="4804" spans="1:13" x14ac:dyDescent="0.2">
      <c r="A4804" s="12"/>
      <c r="B4804" s="12"/>
      <c r="C4804" s="12"/>
      <c r="D4804" s="12"/>
      <c r="E4804" s="12"/>
      <c r="F4804" s="12"/>
      <c r="G4804" s="12"/>
      <c r="H4804" s="12"/>
      <c r="I4804" s="12"/>
      <c r="J4804" s="11"/>
      <c r="K4804" s="4"/>
      <c r="L4804" s="4"/>
      <c r="M4804" s="4"/>
    </row>
    <row r="4805" spans="1:13" x14ac:dyDescent="0.2">
      <c r="A4805" s="12"/>
      <c r="B4805" s="12"/>
      <c r="C4805" s="12"/>
      <c r="D4805" s="12"/>
      <c r="E4805" s="12"/>
      <c r="F4805" s="12"/>
      <c r="G4805" s="12"/>
      <c r="H4805" s="12"/>
      <c r="I4805" s="12"/>
      <c r="J4805" s="11"/>
      <c r="K4805" s="4"/>
      <c r="L4805" s="4"/>
      <c r="M4805" s="4"/>
    </row>
    <row r="4806" spans="1:13" x14ac:dyDescent="0.2">
      <c r="A4806" s="12"/>
      <c r="B4806" s="12"/>
      <c r="C4806" s="12"/>
      <c r="D4806" s="12"/>
      <c r="E4806" s="12"/>
      <c r="F4806" s="12"/>
      <c r="G4806" s="12"/>
      <c r="H4806" s="12"/>
      <c r="I4806" s="12"/>
      <c r="J4806" s="11"/>
      <c r="K4806" s="4"/>
      <c r="L4806" s="4"/>
      <c r="M4806" s="4"/>
    </row>
    <row r="4807" spans="1:13" x14ac:dyDescent="0.2">
      <c r="A4807" s="12"/>
      <c r="B4807" s="12"/>
      <c r="C4807" s="12"/>
      <c r="D4807" s="12"/>
      <c r="E4807" s="12"/>
      <c r="F4807" s="12"/>
      <c r="G4807" s="12"/>
      <c r="H4807" s="12"/>
      <c r="I4807" s="12"/>
      <c r="J4807" s="11"/>
      <c r="K4807" s="4"/>
      <c r="L4807" s="4"/>
      <c r="M4807" s="4"/>
    </row>
    <row r="4808" spans="1:13" x14ac:dyDescent="0.2">
      <c r="A4808" s="12"/>
      <c r="B4808" s="12"/>
      <c r="C4808" s="12"/>
      <c r="D4808" s="12"/>
      <c r="E4808" s="12"/>
      <c r="F4808" s="12"/>
      <c r="G4808" s="12"/>
      <c r="H4808" s="12"/>
      <c r="I4808" s="12"/>
      <c r="J4808" s="11"/>
      <c r="K4808" s="4"/>
      <c r="L4808" s="4"/>
      <c r="M4808" s="4"/>
    </row>
    <row r="4809" spans="1:13" x14ac:dyDescent="0.2">
      <c r="A4809" s="12"/>
      <c r="B4809" s="12"/>
      <c r="C4809" s="12"/>
      <c r="D4809" s="12"/>
      <c r="E4809" s="12"/>
      <c r="F4809" s="12"/>
      <c r="G4809" s="12"/>
      <c r="H4809" s="12"/>
      <c r="I4809" s="12"/>
      <c r="J4809" s="11"/>
      <c r="K4809" s="4"/>
      <c r="L4809" s="4"/>
      <c r="M4809" s="4"/>
    </row>
    <row r="4810" spans="1:13" x14ac:dyDescent="0.2">
      <c r="A4810" s="12"/>
      <c r="B4810" s="12"/>
      <c r="C4810" s="12"/>
      <c r="D4810" s="12"/>
      <c r="E4810" s="12"/>
      <c r="F4810" s="12"/>
      <c r="G4810" s="12"/>
      <c r="H4810" s="12"/>
      <c r="I4810" s="12"/>
      <c r="J4810" s="11"/>
      <c r="K4810" s="4"/>
      <c r="L4810" s="4"/>
      <c r="M4810" s="4"/>
    </row>
    <row r="4811" spans="1:13" x14ac:dyDescent="0.2">
      <c r="A4811" s="12"/>
      <c r="B4811" s="12"/>
      <c r="C4811" s="12"/>
      <c r="D4811" s="12"/>
      <c r="E4811" s="12"/>
      <c r="F4811" s="12"/>
      <c r="G4811" s="12"/>
      <c r="H4811" s="12"/>
      <c r="I4811" s="12"/>
      <c r="J4811" s="11"/>
      <c r="K4811" s="4"/>
      <c r="L4811" s="4"/>
      <c r="M4811" s="4"/>
    </row>
    <row r="4812" spans="1:13" x14ac:dyDescent="0.2">
      <c r="A4812" s="12"/>
      <c r="B4812" s="12"/>
      <c r="C4812" s="12"/>
      <c r="D4812" s="12"/>
      <c r="E4812" s="12"/>
      <c r="F4812" s="12"/>
      <c r="G4812" s="12"/>
      <c r="H4812" s="12"/>
      <c r="I4812" s="12"/>
      <c r="J4812" s="11"/>
      <c r="K4812" s="4"/>
      <c r="L4812" s="4"/>
      <c r="M4812" s="4"/>
    </row>
    <row r="4813" spans="1:13" x14ac:dyDescent="0.2">
      <c r="A4813" s="12"/>
      <c r="B4813" s="12"/>
      <c r="C4813" s="12"/>
      <c r="D4813" s="12"/>
      <c r="E4813" s="12"/>
      <c r="F4813" s="12"/>
      <c r="G4813" s="12"/>
      <c r="H4813" s="12"/>
      <c r="I4813" s="12"/>
      <c r="J4813" s="11"/>
      <c r="K4813" s="4"/>
      <c r="L4813" s="4"/>
      <c r="M4813" s="4"/>
    </row>
    <row r="4814" spans="1:13" x14ac:dyDescent="0.2">
      <c r="A4814" s="12"/>
      <c r="B4814" s="12"/>
      <c r="C4814" s="12"/>
      <c r="D4814" s="12"/>
      <c r="E4814" s="12"/>
      <c r="F4814" s="12"/>
      <c r="G4814" s="12"/>
      <c r="H4814" s="12"/>
      <c r="I4814" s="12"/>
      <c r="J4814" s="11"/>
      <c r="K4814" s="4"/>
      <c r="L4814" s="4"/>
      <c r="M4814" s="4"/>
    </row>
    <row r="4815" spans="1:13" x14ac:dyDescent="0.2">
      <c r="A4815" s="12"/>
      <c r="B4815" s="12"/>
      <c r="C4815" s="12"/>
      <c r="D4815" s="12"/>
      <c r="E4815" s="12"/>
      <c r="F4815" s="12"/>
      <c r="G4815" s="12"/>
      <c r="H4815" s="12"/>
      <c r="I4815" s="12"/>
      <c r="J4815" s="11"/>
      <c r="K4815" s="4"/>
      <c r="L4815" s="4"/>
      <c r="M4815" s="4"/>
    </row>
    <row r="4816" spans="1:13" x14ac:dyDescent="0.2">
      <c r="A4816" s="12"/>
      <c r="B4816" s="12"/>
      <c r="C4816" s="12"/>
      <c r="D4816" s="12"/>
      <c r="E4816" s="12"/>
      <c r="F4816" s="12"/>
      <c r="G4816" s="12"/>
      <c r="H4816" s="12"/>
      <c r="I4816" s="12"/>
      <c r="J4816" s="11"/>
      <c r="K4816" s="4"/>
      <c r="L4816" s="4"/>
      <c r="M4816" s="4"/>
    </row>
    <row r="4817" spans="1:13" x14ac:dyDescent="0.2">
      <c r="A4817" s="12"/>
      <c r="B4817" s="12"/>
      <c r="C4817" s="12"/>
      <c r="D4817" s="12"/>
      <c r="E4817" s="12"/>
      <c r="F4817" s="12"/>
      <c r="G4817" s="12"/>
      <c r="H4817" s="12"/>
      <c r="I4817" s="12"/>
      <c r="J4817" s="11"/>
      <c r="K4817" s="4"/>
      <c r="L4817" s="4"/>
      <c r="M4817" s="4"/>
    </row>
    <row r="4818" spans="1:13" x14ac:dyDescent="0.2">
      <c r="A4818" s="12"/>
      <c r="B4818" s="12"/>
      <c r="C4818" s="12"/>
      <c r="D4818" s="12"/>
      <c r="E4818" s="12"/>
      <c r="F4818" s="12"/>
      <c r="G4818" s="12"/>
      <c r="H4818" s="12"/>
      <c r="I4818" s="12"/>
      <c r="J4818" s="11"/>
      <c r="K4818" s="4"/>
      <c r="L4818" s="4"/>
      <c r="M4818" s="4"/>
    </row>
    <row r="4819" spans="1:13" x14ac:dyDescent="0.2">
      <c r="A4819" s="12"/>
      <c r="B4819" s="12"/>
      <c r="C4819" s="12"/>
      <c r="D4819" s="12"/>
      <c r="E4819" s="12"/>
      <c r="F4819" s="12"/>
      <c r="G4819" s="12"/>
      <c r="H4819" s="12"/>
      <c r="I4819" s="12"/>
      <c r="J4819" s="11"/>
      <c r="K4819" s="4"/>
      <c r="L4819" s="4"/>
      <c r="M4819" s="4"/>
    </row>
    <row r="4820" spans="1:13" x14ac:dyDescent="0.2">
      <c r="A4820" s="12"/>
      <c r="B4820" s="12"/>
      <c r="C4820" s="12"/>
      <c r="D4820" s="12"/>
      <c r="E4820" s="12"/>
      <c r="F4820" s="12"/>
      <c r="G4820" s="12"/>
      <c r="H4820" s="12"/>
      <c r="I4820" s="12"/>
      <c r="J4820" s="11"/>
      <c r="K4820" s="4"/>
      <c r="L4820" s="4"/>
      <c r="M4820" s="4"/>
    </row>
    <row r="4821" spans="1:13" x14ac:dyDescent="0.2">
      <c r="A4821" s="12"/>
      <c r="B4821" s="12"/>
      <c r="C4821" s="12"/>
      <c r="D4821" s="12"/>
      <c r="E4821" s="12"/>
      <c r="F4821" s="12"/>
      <c r="G4821" s="12"/>
      <c r="H4821" s="12"/>
      <c r="I4821" s="12"/>
      <c r="J4821" s="11"/>
      <c r="K4821" s="4"/>
      <c r="L4821" s="4"/>
      <c r="M4821" s="4"/>
    </row>
    <row r="4822" spans="1:13" x14ac:dyDescent="0.2">
      <c r="A4822" s="12"/>
      <c r="B4822" s="12"/>
      <c r="C4822" s="12"/>
      <c r="D4822" s="12"/>
      <c r="E4822" s="12"/>
      <c r="F4822" s="12"/>
      <c r="G4822" s="12"/>
      <c r="H4822" s="12"/>
      <c r="I4822" s="12"/>
      <c r="J4822" s="11"/>
      <c r="K4822" s="4"/>
      <c r="L4822" s="4"/>
      <c r="M4822" s="4"/>
    </row>
    <row r="4823" spans="1:13" x14ac:dyDescent="0.2">
      <c r="A4823" s="12"/>
      <c r="B4823" s="12"/>
      <c r="C4823" s="12"/>
      <c r="D4823" s="12"/>
      <c r="E4823" s="12"/>
      <c r="F4823" s="12"/>
      <c r="G4823" s="12"/>
      <c r="H4823" s="12"/>
      <c r="I4823" s="12"/>
      <c r="J4823" s="11"/>
      <c r="K4823" s="4"/>
      <c r="L4823" s="4"/>
      <c r="M4823" s="4"/>
    </row>
    <row r="4824" spans="1:13" x14ac:dyDescent="0.2">
      <c r="A4824" s="12"/>
      <c r="B4824" s="12"/>
      <c r="C4824" s="12"/>
      <c r="D4824" s="12"/>
      <c r="E4824" s="12"/>
      <c r="F4824" s="12"/>
      <c r="G4824" s="12"/>
      <c r="H4824" s="12"/>
      <c r="I4824" s="12"/>
      <c r="J4824" s="11"/>
      <c r="K4824" s="4"/>
      <c r="L4824" s="4"/>
      <c r="M4824" s="4"/>
    </row>
    <row r="4825" spans="1:13" x14ac:dyDescent="0.2">
      <c r="A4825" s="12"/>
      <c r="B4825" s="12"/>
      <c r="C4825" s="12"/>
      <c r="D4825" s="12"/>
      <c r="E4825" s="12"/>
      <c r="F4825" s="12"/>
      <c r="G4825" s="12"/>
      <c r="H4825" s="12"/>
      <c r="I4825" s="12"/>
      <c r="J4825" s="11"/>
      <c r="K4825" s="4"/>
      <c r="L4825" s="4"/>
      <c r="M4825" s="4"/>
    </row>
    <row r="4826" spans="1:13" x14ac:dyDescent="0.2">
      <c r="A4826" s="12"/>
      <c r="B4826" s="12"/>
      <c r="C4826" s="12"/>
      <c r="D4826" s="12"/>
      <c r="E4826" s="12"/>
      <c r="F4826" s="12"/>
      <c r="G4826" s="12"/>
      <c r="H4826" s="12"/>
      <c r="I4826" s="12"/>
      <c r="J4826" s="11"/>
      <c r="K4826" s="4"/>
      <c r="L4826" s="4"/>
      <c r="M4826" s="4"/>
    </row>
    <row r="4827" spans="1:13" x14ac:dyDescent="0.2">
      <c r="A4827" s="12"/>
      <c r="B4827" s="12"/>
      <c r="C4827" s="12"/>
      <c r="D4827" s="12"/>
      <c r="E4827" s="12"/>
      <c r="F4827" s="12"/>
      <c r="G4827" s="12"/>
      <c r="H4827" s="12"/>
      <c r="I4827" s="12"/>
      <c r="J4827" s="11"/>
      <c r="K4827" s="4"/>
      <c r="L4827" s="4"/>
      <c r="M4827" s="4"/>
    </row>
    <row r="4828" spans="1:13" x14ac:dyDescent="0.2">
      <c r="A4828" s="12"/>
      <c r="B4828" s="12"/>
      <c r="C4828" s="12"/>
      <c r="D4828" s="12"/>
      <c r="E4828" s="12"/>
      <c r="F4828" s="12"/>
      <c r="G4828" s="12"/>
      <c r="H4828" s="12"/>
      <c r="I4828" s="12"/>
      <c r="J4828" s="11"/>
      <c r="K4828" s="4"/>
      <c r="L4828" s="4"/>
      <c r="M4828" s="4"/>
    </row>
    <row r="4829" spans="1:13" x14ac:dyDescent="0.2">
      <c r="A4829" s="12"/>
      <c r="B4829" s="12"/>
      <c r="C4829" s="12"/>
      <c r="D4829" s="12"/>
      <c r="E4829" s="12"/>
      <c r="F4829" s="12"/>
      <c r="G4829" s="12"/>
      <c r="H4829" s="12"/>
      <c r="I4829" s="12"/>
      <c r="J4829" s="11"/>
      <c r="K4829" s="4"/>
      <c r="L4829" s="4"/>
      <c r="M4829" s="4"/>
    </row>
    <row r="4830" spans="1:13" x14ac:dyDescent="0.2">
      <c r="A4830" s="12"/>
      <c r="B4830" s="12"/>
      <c r="C4830" s="12"/>
      <c r="D4830" s="12"/>
      <c r="E4830" s="12"/>
      <c r="F4830" s="12"/>
      <c r="G4830" s="12"/>
      <c r="H4830" s="12"/>
      <c r="I4830" s="12"/>
      <c r="J4830" s="11"/>
      <c r="K4830" s="4"/>
      <c r="L4830" s="4"/>
      <c r="M4830" s="4"/>
    </row>
    <row r="4831" spans="1:13" x14ac:dyDescent="0.2">
      <c r="A4831" s="12"/>
      <c r="B4831" s="12"/>
      <c r="C4831" s="12"/>
      <c r="D4831" s="12"/>
      <c r="E4831" s="12"/>
      <c r="F4831" s="12"/>
      <c r="G4831" s="12"/>
      <c r="H4831" s="12"/>
      <c r="I4831" s="12"/>
      <c r="J4831" s="11"/>
      <c r="K4831" s="4"/>
      <c r="L4831" s="4"/>
      <c r="M4831" s="4"/>
    </row>
    <row r="4832" spans="1:13" x14ac:dyDescent="0.2">
      <c r="A4832" s="12"/>
      <c r="B4832" s="12"/>
      <c r="C4832" s="12"/>
      <c r="D4832" s="12"/>
      <c r="E4832" s="12"/>
      <c r="F4832" s="12"/>
      <c r="G4832" s="12"/>
      <c r="H4832" s="12"/>
      <c r="I4832" s="12"/>
      <c r="J4832" s="11"/>
      <c r="K4832" s="4"/>
      <c r="L4832" s="4"/>
      <c r="M4832" s="4"/>
    </row>
    <row r="4833" spans="1:13" x14ac:dyDescent="0.2">
      <c r="A4833" s="12"/>
      <c r="B4833" s="12"/>
      <c r="C4833" s="12"/>
      <c r="D4833" s="12"/>
      <c r="E4833" s="12"/>
      <c r="F4833" s="12"/>
      <c r="G4833" s="12"/>
      <c r="H4833" s="12"/>
      <c r="I4833" s="12"/>
      <c r="J4833" s="11"/>
      <c r="K4833" s="4"/>
      <c r="L4833" s="4"/>
      <c r="M4833" s="4"/>
    </row>
    <row r="4834" spans="1:13" x14ac:dyDescent="0.2">
      <c r="A4834" s="12"/>
      <c r="B4834" s="12"/>
      <c r="C4834" s="12"/>
      <c r="D4834" s="12"/>
      <c r="E4834" s="12"/>
      <c r="F4834" s="12"/>
      <c r="G4834" s="12"/>
      <c r="H4834" s="12"/>
      <c r="I4834" s="12"/>
      <c r="J4834" s="11"/>
      <c r="K4834" s="4"/>
      <c r="L4834" s="4"/>
      <c r="M4834" s="4"/>
    </row>
    <row r="4835" spans="1:13" x14ac:dyDescent="0.2">
      <c r="A4835" s="12"/>
      <c r="B4835" s="12"/>
      <c r="C4835" s="12"/>
      <c r="D4835" s="12"/>
      <c r="E4835" s="12"/>
      <c r="F4835" s="12"/>
      <c r="G4835" s="12"/>
      <c r="H4835" s="12"/>
      <c r="I4835" s="12"/>
      <c r="J4835" s="11"/>
      <c r="K4835" s="4"/>
      <c r="L4835" s="4"/>
      <c r="M4835" s="4"/>
    </row>
    <row r="4836" spans="1:13" x14ac:dyDescent="0.2">
      <c r="A4836" s="12"/>
      <c r="B4836" s="12"/>
      <c r="C4836" s="12"/>
      <c r="D4836" s="12"/>
      <c r="E4836" s="12"/>
      <c r="F4836" s="12"/>
      <c r="G4836" s="12"/>
      <c r="H4836" s="12"/>
      <c r="I4836" s="12"/>
      <c r="J4836" s="11"/>
      <c r="K4836" s="4"/>
      <c r="L4836" s="4"/>
      <c r="M4836" s="4"/>
    </row>
    <row r="4837" spans="1:13" x14ac:dyDescent="0.2">
      <c r="A4837" s="12"/>
      <c r="B4837" s="12"/>
      <c r="C4837" s="12"/>
      <c r="D4837" s="12"/>
      <c r="E4837" s="12"/>
      <c r="F4837" s="12"/>
      <c r="G4837" s="12"/>
      <c r="H4837" s="12"/>
      <c r="I4837" s="12"/>
      <c r="J4837" s="11"/>
      <c r="K4837" s="4"/>
      <c r="L4837" s="4"/>
      <c r="M4837" s="4"/>
    </row>
    <row r="4838" spans="1:13" x14ac:dyDescent="0.2">
      <c r="A4838" s="12"/>
      <c r="B4838" s="12"/>
      <c r="C4838" s="12"/>
      <c r="D4838" s="12"/>
      <c r="E4838" s="12"/>
      <c r="F4838" s="12"/>
      <c r="G4838" s="12"/>
      <c r="H4838" s="12"/>
      <c r="I4838" s="12"/>
      <c r="J4838" s="11"/>
      <c r="K4838" s="4"/>
      <c r="L4838" s="4"/>
      <c r="M4838" s="4"/>
    </row>
    <row r="4839" spans="1:13" x14ac:dyDescent="0.2">
      <c r="A4839" s="12"/>
      <c r="B4839" s="12"/>
      <c r="C4839" s="12"/>
      <c r="D4839" s="12"/>
      <c r="E4839" s="12"/>
      <c r="F4839" s="12"/>
      <c r="G4839" s="12"/>
      <c r="H4839" s="12"/>
      <c r="I4839" s="12"/>
      <c r="J4839" s="11"/>
      <c r="K4839" s="4"/>
      <c r="L4839" s="4"/>
      <c r="M4839" s="4"/>
    </row>
    <row r="4840" spans="1:13" x14ac:dyDescent="0.2">
      <c r="A4840" s="12"/>
      <c r="B4840" s="12"/>
      <c r="C4840" s="12"/>
      <c r="D4840" s="12"/>
      <c r="E4840" s="12"/>
      <c r="F4840" s="12"/>
      <c r="G4840" s="12"/>
      <c r="H4840" s="12"/>
      <c r="I4840" s="12"/>
      <c r="J4840" s="11"/>
      <c r="K4840" s="4"/>
      <c r="L4840" s="4"/>
      <c r="M4840" s="4"/>
    </row>
    <row r="4841" spans="1:13" x14ac:dyDescent="0.2">
      <c r="A4841" s="12"/>
      <c r="B4841" s="12"/>
      <c r="C4841" s="12"/>
      <c r="D4841" s="12"/>
      <c r="E4841" s="12"/>
      <c r="F4841" s="12"/>
      <c r="G4841" s="12"/>
      <c r="H4841" s="12"/>
      <c r="I4841" s="12"/>
      <c r="J4841" s="11"/>
      <c r="K4841" s="4"/>
      <c r="L4841" s="4"/>
      <c r="M4841" s="4"/>
    </row>
    <row r="4842" spans="1:13" x14ac:dyDescent="0.2">
      <c r="A4842" s="12"/>
      <c r="B4842" s="12"/>
      <c r="C4842" s="12"/>
      <c r="D4842" s="12"/>
      <c r="E4842" s="12"/>
      <c r="F4842" s="12"/>
      <c r="G4842" s="12"/>
      <c r="H4842" s="12"/>
      <c r="I4842" s="12"/>
      <c r="J4842" s="11"/>
      <c r="K4842" s="4"/>
      <c r="L4842" s="4"/>
      <c r="M4842" s="4"/>
    </row>
    <row r="4843" spans="1:13" x14ac:dyDescent="0.2">
      <c r="A4843" s="12"/>
      <c r="B4843" s="12"/>
      <c r="C4843" s="12"/>
      <c r="D4843" s="12"/>
      <c r="E4843" s="12"/>
      <c r="F4843" s="12"/>
      <c r="G4843" s="12"/>
      <c r="H4843" s="12"/>
      <c r="I4843" s="12"/>
      <c r="J4843" s="11"/>
      <c r="K4843" s="4"/>
      <c r="L4843" s="4"/>
      <c r="M4843" s="4"/>
    </row>
    <row r="4844" spans="1:13" x14ac:dyDescent="0.2">
      <c r="A4844" s="12"/>
      <c r="B4844" s="12"/>
      <c r="C4844" s="12"/>
      <c r="D4844" s="12"/>
      <c r="E4844" s="12"/>
      <c r="F4844" s="12"/>
      <c r="G4844" s="12"/>
      <c r="H4844" s="12"/>
      <c r="I4844" s="12"/>
      <c r="J4844" s="11"/>
      <c r="K4844" s="4"/>
      <c r="L4844" s="4"/>
      <c r="M4844" s="4"/>
    </row>
    <row r="4845" spans="1:13" x14ac:dyDescent="0.2">
      <c r="A4845" s="12"/>
      <c r="B4845" s="12"/>
      <c r="C4845" s="12"/>
      <c r="D4845" s="12"/>
      <c r="E4845" s="12"/>
      <c r="F4845" s="12"/>
      <c r="G4845" s="12"/>
      <c r="H4845" s="12"/>
      <c r="I4845" s="12"/>
      <c r="J4845" s="11"/>
      <c r="K4845" s="4"/>
      <c r="L4845" s="4"/>
      <c r="M4845" s="4"/>
    </row>
    <row r="4846" spans="1:13" x14ac:dyDescent="0.2">
      <c r="A4846" s="12"/>
      <c r="B4846" s="12"/>
      <c r="C4846" s="12"/>
      <c r="D4846" s="12"/>
      <c r="E4846" s="12"/>
      <c r="F4846" s="12"/>
      <c r="G4846" s="12"/>
      <c r="H4846" s="12"/>
      <c r="I4846" s="12"/>
      <c r="J4846" s="11"/>
      <c r="K4846" s="4"/>
      <c r="L4846" s="4"/>
      <c r="M4846" s="4"/>
    </row>
    <row r="4847" spans="1:13" x14ac:dyDescent="0.2">
      <c r="A4847" s="12"/>
      <c r="B4847" s="12"/>
      <c r="C4847" s="12"/>
      <c r="D4847" s="12"/>
      <c r="E4847" s="12"/>
      <c r="F4847" s="12"/>
      <c r="G4847" s="12"/>
      <c r="H4847" s="12"/>
      <c r="I4847" s="12"/>
      <c r="J4847" s="11"/>
      <c r="K4847" s="4"/>
      <c r="L4847" s="4"/>
      <c r="M4847" s="4"/>
    </row>
    <row r="4848" spans="1:13" x14ac:dyDescent="0.2">
      <c r="A4848" s="12"/>
      <c r="B4848" s="12"/>
      <c r="C4848" s="12"/>
      <c r="D4848" s="12"/>
      <c r="E4848" s="12"/>
      <c r="F4848" s="12"/>
      <c r="G4848" s="12"/>
      <c r="H4848" s="12"/>
      <c r="I4848" s="12"/>
      <c r="J4848" s="11"/>
      <c r="K4848" s="4"/>
      <c r="L4848" s="4"/>
      <c r="M4848" s="4"/>
    </row>
    <row r="4849" spans="1:13" x14ac:dyDescent="0.2">
      <c r="A4849" s="12"/>
      <c r="B4849" s="12"/>
      <c r="C4849" s="12"/>
      <c r="D4849" s="12"/>
      <c r="E4849" s="12"/>
      <c r="F4849" s="12"/>
      <c r="G4849" s="12"/>
      <c r="H4849" s="12"/>
      <c r="I4849" s="12"/>
      <c r="J4849" s="11"/>
      <c r="K4849" s="4"/>
      <c r="L4849" s="4"/>
      <c r="M4849" s="4"/>
    </row>
    <row r="4850" spans="1:13" x14ac:dyDescent="0.2">
      <c r="A4850" s="12"/>
      <c r="B4850" s="12"/>
      <c r="C4850" s="12"/>
      <c r="D4850" s="12"/>
      <c r="E4850" s="12"/>
      <c r="F4850" s="12"/>
      <c r="G4850" s="12"/>
      <c r="H4850" s="12"/>
      <c r="I4850" s="12"/>
      <c r="J4850" s="11"/>
      <c r="K4850" s="4"/>
      <c r="L4850" s="4"/>
      <c r="M4850" s="4"/>
    </row>
    <row r="4851" spans="1:13" x14ac:dyDescent="0.2">
      <c r="A4851" s="12"/>
      <c r="B4851" s="12"/>
      <c r="C4851" s="12"/>
      <c r="D4851" s="12"/>
      <c r="E4851" s="12"/>
      <c r="F4851" s="12"/>
      <c r="G4851" s="12"/>
      <c r="H4851" s="12"/>
      <c r="I4851" s="12"/>
      <c r="J4851" s="11"/>
      <c r="K4851" s="4"/>
      <c r="L4851" s="4"/>
      <c r="M4851" s="4"/>
    </row>
    <row r="4852" spans="1:13" x14ac:dyDescent="0.2">
      <c r="A4852" s="12"/>
      <c r="B4852" s="12"/>
      <c r="C4852" s="12"/>
      <c r="D4852" s="12"/>
      <c r="E4852" s="12"/>
      <c r="F4852" s="12"/>
      <c r="G4852" s="12"/>
      <c r="H4852" s="12"/>
      <c r="I4852" s="12"/>
      <c r="J4852" s="11"/>
      <c r="K4852" s="4"/>
      <c r="L4852" s="4"/>
      <c r="M4852" s="4"/>
    </row>
    <row r="4853" spans="1:13" x14ac:dyDescent="0.2">
      <c r="A4853" s="12"/>
      <c r="B4853" s="12"/>
      <c r="C4853" s="12"/>
      <c r="D4853" s="12"/>
      <c r="E4853" s="12"/>
      <c r="F4853" s="12"/>
      <c r="G4853" s="12"/>
      <c r="H4853" s="12"/>
      <c r="I4853" s="12"/>
      <c r="J4853" s="11"/>
      <c r="K4853" s="4"/>
      <c r="L4853" s="4"/>
      <c r="M4853" s="4"/>
    </row>
    <row r="4854" spans="1:13" x14ac:dyDescent="0.2">
      <c r="A4854" s="12"/>
      <c r="B4854" s="12"/>
      <c r="C4854" s="12"/>
      <c r="D4854" s="12"/>
      <c r="E4854" s="12"/>
      <c r="F4854" s="12"/>
      <c r="G4854" s="12"/>
      <c r="H4854" s="12"/>
      <c r="I4854" s="12"/>
      <c r="J4854" s="11"/>
      <c r="K4854" s="4"/>
      <c r="L4854" s="4"/>
      <c r="M4854" s="4"/>
    </row>
    <row r="4855" spans="1:13" x14ac:dyDescent="0.2">
      <c r="A4855" s="12"/>
      <c r="B4855" s="12"/>
      <c r="C4855" s="12"/>
      <c r="D4855" s="12"/>
      <c r="E4855" s="12"/>
      <c r="F4855" s="12"/>
      <c r="G4855" s="12"/>
      <c r="H4855" s="12"/>
      <c r="I4855" s="12"/>
      <c r="J4855" s="11"/>
      <c r="K4855" s="4"/>
      <c r="L4855" s="4"/>
      <c r="M4855" s="4"/>
    </row>
    <row r="4856" spans="1:13" x14ac:dyDescent="0.2">
      <c r="A4856" s="12"/>
      <c r="B4856" s="12"/>
      <c r="C4856" s="12"/>
      <c r="D4856" s="12"/>
      <c r="E4856" s="12"/>
      <c r="F4856" s="12"/>
      <c r="G4856" s="12"/>
      <c r="H4856" s="12"/>
      <c r="I4856" s="12"/>
      <c r="J4856" s="11"/>
      <c r="K4856" s="4"/>
      <c r="L4856" s="4"/>
      <c r="M4856" s="4"/>
    </row>
    <row r="4857" spans="1:13" x14ac:dyDescent="0.2">
      <c r="A4857" s="12"/>
      <c r="B4857" s="12"/>
      <c r="C4857" s="12"/>
      <c r="D4857" s="12"/>
      <c r="E4857" s="12"/>
      <c r="F4857" s="12"/>
      <c r="G4857" s="12"/>
      <c r="H4857" s="12"/>
      <c r="I4857" s="12"/>
      <c r="J4857" s="11"/>
      <c r="K4857" s="4"/>
      <c r="L4857" s="4"/>
      <c r="M4857" s="4"/>
    </row>
    <row r="4858" spans="1:13" x14ac:dyDescent="0.2">
      <c r="A4858" s="12"/>
      <c r="B4858" s="12"/>
      <c r="C4858" s="12"/>
      <c r="D4858" s="12"/>
      <c r="E4858" s="12"/>
      <c r="F4858" s="12"/>
      <c r="G4858" s="12"/>
      <c r="H4858" s="12"/>
      <c r="I4858" s="12"/>
      <c r="J4858" s="11"/>
      <c r="K4858" s="4"/>
      <c r="L4858" s="4"/>
      <c r="M4858" s="4"/>
    </row>
    <row r="4859" spans="1:13" x14ac:dyDescent="0.2">
      <c r="A4859" s="12"/>
      <c r="B4859" s="12"/>
      <c r="C4859" s="12"/>
      <c r="D4859" s="12"/>
      <c r="E4859" s="12"/>
      <c r="F4859" s="12"/>
      <c r="G4859" s="12"/>
      <c r="H4859" s="12"/>
      <c r="I4859" s="12"/>
      <c r="J4859" s="11"/>
      <c r="K4859" s="4"/>
      <c r="L4859" s="4"/>
      <c r="M4859" s="4"/>
    </row>
    <row r="4860" spans="1:13" x14ac:dyDescent="0.2">
      <c r="A4860" s="12"/>
      <c r="B4860" s="12"/>
      <c r="C4860" s="12"/>
      <c r="D4860" s="12"/>
      <c r="E4860" s="12"/>
      <c r="F4860" s="12"/>
      <c r="G4860" s="12"/>
      <c r="H4860" s="12"/>
      <c r="I4860" s="12"/>
      <c r="J4860" s="11"/>
      <c r="K4860" s="4"/>
      <c r="L4860" s="4"/>
      <c r="M4860" s="4"/>
    </row>
    <row r="4861" spans="1:13" x14ac:dyDescent="0.2">
      <c r="A4861" s="12"/>
      <c r="B4861" s="12"/>
      <c r="C4861" s="12"/>
      <c r="D4861" s="12"/>
      <c r="E4861" s="12"/>
      <c r="F4861" s="12"/>
      <c r="G4861" s="12"/>
      <c r="H4861" s="12"/>
      <c r="I4861" s="12"/>
      <c r="J4861" s="11"/>
      <c r="K4861" s="4"/>
      <c r="L4861" s="4"/>
      <c r="M4861" s="4"/>
    </row>
    <row r="4862" spans="1:13" x14ac:dyDescent="0.2">
      <c r="A4862" s="12"/>
      <c r="B4862" s="12"/>
      <c r="C4862" s="12"/>
      <c r="D4862" s="12"/>
      <c r="E4862" s="12"/>
      <c r="F4862" s="12"/>
      <c r="G4862" s="12"/>
      <c r="H4862" s="12"/>
      <c r="I4862" s="12"/>
      <c r="J4862" s="11"/>
      <c r="K4862" s="4"/>
      <c r="L4862" s="4"/>
      <c r="M4862" s="4"/>
    </row>
    <row r="4863" spans="1:13" x14ac:dyDescent="0.2">
      <c r="A4863" s="12"/>
      <c r="B4863" s="12"/>
      <c r="C4863" s="12"/>
      <c r="D4863" s="12"/>
      <c r="E4863" s="12"/>
      <c r="F4863" s="12"/>
      <c r="G4863" s="12"/>
      <c r="H4863" s="12"/>
      <c r="I4863" s="12"/>
      <c r="J4863" s="11"/>
      <c r="K4863" s="4"/>
      <c r="L4863" s="4"/>
      <c r="M4863" s="4"/>
    </row>
    <row r="4864" spans="1:13" x14ac:dyDescent="0.2">
      <c r="A4864" s="12"/>
      <c r="B4864" s="12"/>
      <c r="C4864" s="12"/>
      <c r="D4864" s="12"/>
      <c r="E4864" s="12"/>
      <c r="F4864" s="12"/>
      <c r="G4864" s="12"/>
      <c r="H4864" s="12"/>
      <c r="I4864" s="12"/>
      <c r="J4864" s="11"/>
      <c r="K4864" s="4"/>
      <c r="L4864" s="4"/>
      <c r="M4864" s="4"/>
    </row>
    <row r="4865" spans="1:13" x14ac:dyDescent="0.2">
      <c r="A4865" s="12"/>
      <c r="B4865" s="12"/>
      <c r="C4865" s="12"/>
      <c r="D4865" s="12"/>
      <c r="E4865" s="12"/>
      <c r="F4865" s="12"/>
      <c r="G4865" s="12"/>
      <c r="H4865" s="12"/>
      <c r="I4865" s="12"/>
      <c r="J4865" s="11"/>
      <c r="K4865" s="4"/>
      <c r="L4865" s="4"/>
      <c r="M4865" s="4"/>
    </row>
    <row r="4866" spans="1:13" x14ac:dyDescent="0.2">
      <c r="A4866" s="12"/>
      <c r="B4866" s="12"/>
      <c r="C4866" s="12"/>
      <c r="D4866" s="12"/>
      <c r="E4866" s="12"/>
      <c r="F4866" s="12"/>
      <c r="G4866" s="12"/>
      <c r="H4866" s="12"/>
      <c r="I4866" s="12"/>
      <c r="J4866" s="11"/>
      <c r="K4866" s="4"/>
      <c r="L4866" s="4"/>
      <c r="M4866" s="4"/>
    </row>
    <row r="4867" spans="1:13" x14ac:dyDescent="0.2">
      <c r="A4867" s="12"/>
      <c r="B4867" s="12"/>
      <c r="C4867" s="12"/>
      <c r="D4867" s="12"/>
      <c r="E4867" s="12"/>
      <c r="F4867" s="12"/>
      <c r="G4867" s="12"/>
      <c r="H4867" s="12"/>
      <c r="I4867" s="12"/>
      <c r="J4867" s="11"/>
      <c r="K4867" s="4"/>
      <c r="L4867" s="4"/>
      <c r="M4867" s="4"/>
    </row>
    <row r="4868" spans="1:13" x14ac:dyDescent="0.2">
      <c r="A4868" s="12"/>
      <c r="B4868" s="12"/>
      <c r="C4868" s="12"/>
      <c r="D4868" s="12"/>
      <c r="E4868" s="12"/>
      <c r="F4868" s="12"/>
      <c r="G4868" s="12"/>
      <c r="H4868" s="12"/>
      <c r="I4868" s="12"/>
      <c r="J4868" s="11"/>
      <c r="K4868" s="4"/>
      <c r="L4868" s="4"/>
      <c r="M4868" s="4"/>
    </row>
    <row r="4869" spans="1:13" x14ac:dyDescent="0.2">
      <c r="A4869" s="12"/>
      <c r="B4869" s="12"/>
      <c r="C4869" s="12"/>
      <c r="D4869" s="12"/>
      <c r="E4869" s="12"/>
      <c r="F4869" s="12"/>
      <c r="G4869" s="12"/>
      <c r="H4869" s="12"/>
      <c r="I4869" s="12"/>
      <c r="J4869" s="11"/>
      <c r="K4869" s="4"/>
      <c r="L4869" s="4"/>
      <c r="M4869" s="4"/>
    </row>
    <row r="4870" spans="1:13" x14ac:dyDescent="0.2">
      <c r="A4870" s="12"/>
      <c r="B4870" s="12"/>
      <c r="C4870" s="12"/>
      <c r="D4870" s="12"/>
      <c r="E4870" s="12"/>
      <c r="F4870" s="12"/>
      <c r="G4870" s="12"/>
      <c r="H4870" s="12"/>
      <c r="I4870" s="12"/>
      <c r="J4870" s="11"/>
      <c r="K4870" s="4"/>
      <c r="L4870" s="4"/>
      <c r="M4870" s="4"/>
    </row>
    <row r="4871" spans="1:13" x14ac:dyDescent="0.2">
      <c r="A4871" s="12"/>
      <c r="B4871" s="12"/>
      <c r="C4871" s="12"/>
      <c r="D4871" s="12"/>
      <c r="E4871" s="12"/>
      <c r="F4871" s="12"/>
      <c r="G4871" s="12"/>
      <c r="H4871" s="12"/>
      <c r="I4871" s="12"/>
      <c r="J4871" s="11"/>
      <c r="K4871" s="4"/>
      <c r="L4871" s="4"/>
      <c r="M4871" s="4"/>
    </row>
    <row r="4872" spans="1:13" x14ac:dyDescent="0.2">
      <c r="A4872" s="12"/>
      <c r="B4872" s="12"/>
      <c r="C4872" s="12"/>
      <c r="D4872" s="12"/>
      <c r="E4872" s="12"/>
      <c r="F4872" s="12"/>
      <c r="G4872" s="12"/>
      <c r="H4872" s="12"/>
      <c r="I4872" s="12"/>
      <c r="J4872" s="11"/>
      <c r="K4872" s="4"/>
      <c r="L4872" s="4"/>
      <c r="M4872" s="4"/>
    </row>
    <row r="4873" spans="1:13" x14ac:dyDescent="0.2">
      <c r="A4873" s="12"/>
      <c r="B4873" s="12"/>
      <c r="C4873" s="12"/>
      <c r="D4873" s="12"/>
      <c r="E4873" s="12"/>
      <c r="F4873" s="12"/>
      <c r="G4873" s="12"/>
      <c r="H4873" s="12"/>
      <c r="I4873" s="12"/>
      <c r="J4873" s="11"/>
      <c r="K4873" s="4"/>
      <c r="L4873" s="4"/>
      <c r="M4873" s="4"/>
    </row>
    <row r="4874" spans="1:13" x14ac:dyDescent="0.2">
      <c r="A4874" s="12"/>
      <c r="B4874" s="12"/>
      <c r="C4874" s="12"/>
      <c r="D4874" s="12"/>
      <c r="E4874" s="12"/>
      <c r="F4874" s="12"/>
      <c r="G4874" s="12"/>
      <c r="H4874" s="12"/>
      <c r="I4874" s="12"/>
      <c r="J4874" s="11"/>
      <c r="K4874" s="4"/>
      <c r="L4874" s="4"/>
      <c r="M4874" s="4"/>
    </row>
    <row r="4875" spans="1:13" x14ac:dyDescent="0.2">
      <c r="A4875" s="12"/>
      <c r="B4875" s="12"/>
      <c r="C4875" s="12"/>
      <c r="D4875" s="12"/>
      <c r="E4875" s="12"/>
      <c r="F4875" s="12"/>
      <c r="G4875" s="12"/>
      <c r="H4875" s="12"/>
      <c r="I4875" s="12"/>
      <c r="J4875" s="11"/>
      <c r="K4875" s="4"/>
      <c r="L4875" s="4"/>
      <c r="M4875" s="4"/>
    </row>
    <row r="4876" spans="1:13" x14ac:dyDescent="0.2">
      <c r="A4876" s="12"/>
      <c r="B4876" s="12"/>
      <c r="C4876" s="12"/>
      <c r="D4876" s="12"/>
      <c r="E4876" s="12"/>
      <c r="F4876" s="12"/>
      <c r="G4876" s="12"/>
      <c r="H4876" s="12"/>
      <c r="I4876" s="12"/>
      <c r="J4876" s="11"/>
      <c r="K4876" s="4"/>
      <c r="L4876" s="4"/>
      <c r="M4876" s="4"/>
    </row>
    <row r="4877" spans="1:13" x14ac:dyDescent="0.2">
      <c r="A4877" s="12"/>
      <c r="B4877" s="12"/>
      <c r="C4877" s="12"/>
      <c r="D4877" s="12"/>
      <c r="E4877" s="12"/>
      <c r="F4877" s="12"/>
      <c r="G4877" s="12"/>
      <c r="H4877" s="12"/>
      <c r="I4877" s="12"/>
      <c r="J4877" s="11"/>
      <c r="K4877" s="4"/>
      <c r="L4877" s="4"/>
      <c r="M4877" s="4"/>
    </row>
    <row r="4878" spans="1:13" x14ac:dyDescent="0.2">
      <c r="A4878" s="12"/>
      <c r="B4878" s="12"/>
      <c r="C4878" s="12"/>
      <c r="D4878" s="12"/>
      <c r="E4878" s="12"/>
      <c r="F4878" s="12"/>
      <c r="G4878" s="12"/>
      <c r="H4878" s="12"/>
      <c r="I4878" s="12"/>
      <c r="J4878" s="11"/>
      <c r="K4878" s="4"/>
      <c r="L4878" s="4"/>
      <c r="M4878" s="4"/>
    </row>
    <row r="4879" spans="1:13" x14ac:dyDescent="0.2">
      <c r="A4879" s="12"/>
      <c r="B4879" s="12"/>
      <c r="C4879" s="12"/>
      <c r="D4879" s="12"/>
      <c r="E4879" s="12"/>
      <c r="F4879" s="12"/>
      <c r="G4879" s="12"/>
      <c r="H4879" s="12"/>
      <c r="I4879" s="12"/>
      <c r="J4879" s="11"/>
      <c r="K4879" s="4"/>
      <c r="L4879" s="4"/>
      <c r="M4879" s="4"/>
    </row>
    <row r="4880" spans="1:13" x14ac:dyDescent="0.2">
      <c r="A4880" s="12"/>
      <c r="B4880" s="12"/>
      <c r="C4880" s="12"/>
      <c r="D4880" s="12"/>
      <c r="E4880" s="12"/>
      <c r="F4880" s="12"/>
      <c r="G4880" s="12"/>
      <c r="H4880" s="12"/>
      <c r="I4880" s="12"/>
      <c r="J4880" s="11"/>
      <c r="K4880" s="4"/>
      <c r="L4880" s="4"/>
      <c r="M4880" s="4"/>
    </row>
    <row r="4881" spans="1:13" x14ac:dyDescent="0.2">
      <c r="A4881" s="12"/>
      <c r="B4881" s="12"/>
      <c r="C4881" s="12"/>
      <c r="D4881" s="12"/>
      <c r="E4881" s="12"/>
      <c r="F4881" s="12"/>
      <c r="G4881" s="12"/>
      <c r="H4881" s="12"/>
      <c r="I4881" s="12"/>
      <c r="J4881" s="11"/>
      <c r="K4881" s="4"/>
      <c r="L4881" s="4"/>
      <c r="M4881" s="4"/>
    </row>
    <row r="4882" spans="1:13" x14ac:dyDescent="0.2">
      <c r="A4882" s="12"/>
      <c r="B4882" s="12"/>
      <c r="C4882" s="12"/>
      <c r="D4882" s="12"/>
      <c r="E4882" s="12"/>
      <c r="F4882" s="12"/>
      <c r="G4882" s="12"/>
      <c r="H4882" s="12"/>
      <c r="I4882" s="12"/>
      <c r="J4882" s="11"/>
      <c r="K4882" s="4"/>
      <c r="L4882" s="4"/>
      <c r="M4882" s="4"/>
    </row>
    <row r="4883" spans="1:13" x14ac:dyDescent="0.2">
      <c r="A4883" s="12"/>
      <c r="B4883" s="12"/>
      <c r="C4883" s="12"/>
      <c r="D4883" s="12"/>
      <c r="E4883" s="12"/>
      <c r="F4883" s="12"/>
      <c r="G4883" s="12"/>
      <c r="H4883" s="12"/>
      <c r="I4883" s="12"/>
      <c r="J4883" s="11"/>
      <c r="K4883" s="4"/>
      <c r="L4883" s="4"/>
      <c r="M4883" s="4"/>
    </row>
    <row r="4884" spans="1:13" x14ac:dyDescent="0.2">
      <c r="A4884" s="12"/>
      <c r="B4884" s="12"/>
      <c r="C4884" s="12"/>
      <c r="D4884" s="12"/>
      <c r="E4884" s="12"/>
      <c r="F4884" s="12"/>
      <c r="G4884" s="12"/>
      <c r="H4884" s="12"/>
      <c r="I4884" s="12"/>
      <c r="J4884" s="11"/>
      <c r="K4884" s="4"/>
      <c r="L4884" s="4"/>
      <c r="M4884" s="4"/>
    </row>
    <row r="4885" spans="1:13" x14ac:dyDescent="0.2">
      <c r="A4885" s="12"/>
      <c r="B4885" s="12"/>
      <c r="C4885" s="12"/>
      <c r="D4885" s="12"/>
      <c r="E4885" s="12"/>
      <c r="F4885" s="12"/>
      <c r="G4885" s="12"/>
      <c r="H4885" s="12"/>
      <c r="I4885" s="12"/>
      <c r="J4885" s="11"/>
      <c r="K4885" s="4"/>
      <c r="L4885" s="4"/>
      <c r="M4885" s="4"/>
    </row>
    <row r="4886" spans="1:13" x14ac:dyDescent="0.2">
      <c r="A4886" s="12"/>
      <c r="B4886" s="12"/>
      <c r="C4886" s="12"/>
      <c r="D4886" s="12"/>
      <c r="E4886" s="12"/>
      <c r="F4886" s="12"/>
      <c r="G4886" s="12"/>
      <c r="H4886" s="12"/>
      <c r="I4886" s="12"/>
      <c r="J4886" s="11"/>
      <c r="K4886" s="4"/>
      <c r="L4886" s="4"/>
      <c r="M4886" s="4"/>
    </row>
    <row r="4887" spans="1:13" x14ac:dyDescent="0.2">
      <c r="A4887" s="12"/>
      <c r="B4887" s="12"/>
      <c r="C4887" s="12"/>
      <c r="D4887" s="12"/>
      <c r="E4887" s="12"/>
      <c r="F4887" s="12"/>
      <c r="G4887" s="12"/>
      <c r="H4887" s="12"/>
      <c r="I4887" s="12"/>
      <c r="J4887" s="11"/>
      <c r="K4887" s="4"/>
      <c r="L4887" s="4"/>
      <c r="M4887" s="4"/>
    </row>
    <row r="4888" spans="1:13" x14ac:dyDescent="0.2">
      <c r="A4888" s="12"/>
      <c r="B4888" s="12"/>
      <c r="C4888" s="12"/>
      <c r="D4888" s="12"/>
      <c r="E4888" s="12"/>
      <c r="F4888" s="12"/>
      <c r="G4888" s="12"/>
      <c r="H4888" s="12"/>
      <c r="I4888" s="12"/>
      <c r="J4888" s="11"/>
      <c r="K4888" s="4"/>
      <c r="L4888" s="4"/>
      <c r="M4888" s="4"/>
    </row>
    <row r="4889" spans="1:13" x14ac:dyDescent="0.2">
      <c r="A4889" s="12"/>
      <c r="B4889" s="12"/>
      <c r="C4889" s="12"/>
      <c r="D4889" s="12"/>
      <c r="E4889" s="12"/>
      <c r="F4889" s="12"/>
      <c r="G4889" s="12"/>
      <c r="H4889" s="12"/>
      <c r="I4889" s="12"/>
      <c r="J4889" s="11"/>
      <c r="K4889" s="4"/>
      <c r="L4889" s="4"/>
      <c r="M4889" s="4"/>
    </row>
    <row r="4890" spans="1:13" x14ac:dyDescent="0.2">
      <c r="A4890" s="12"/>
      <c r="B4890" s="12"/>
      <c r="C4890" s="12"/>
      <c r="D4890" s="12"/>
      <c r="E4890" s="12"/>
      <c r="F4890" s="12"/>
      <c r="G4890" s="12"/>
      <c r="H4890" s="12"/>
      <c r="I4890" s="12"/>
      <c r="J4890" s="11"/>
      <c r="K4890" s="4"/>
      <c r="L4890" s="4"/>
      <c r="M4890" s="4"/>
    </row>
    <row r="4891" spans="1:13" x14ac:dyDescent="0.2">
      <c r="A4891" s="12"/>
      <c r="B4891" s="12"/>
      <c r="C4891" s="12"/>
      <c r="D4891" s="12"/>
      <c r="E4891" s="12"/>
      <c r="F4891" s="12"/>
      <c r="G4891" s="12"/>
      <c r="H4891" s="12"/>
      <c r="I4891" s="12"/>
      <c r="J4891" s="11"/>
      <c r="K4891" s="4"/>
      <c r="L4891" s="4"/>
      <c r="M4891" s="4"/>
    </row>
    <row r="4892" spans="1:13" x14ac:dyDescent="0.2">
      <c r="A4892" s="12"/>
      <c r="B4892" s="12"/>
      <c r="C4892" s="12"/>
      <c r="D4892" s="12"/>
      <c r="E4892" s="12"/>
      <c r="F4892" s="12"/>
      <c r="G4892" s="12"/>
      <c r="H4892" s="12"/>
      <c r="I4892" s="12"/>
      <c r="J4892" s="11"/>
      <c r="K4892" s="4"/>
      <c r="L4892" s="4"/>
      <c r="M4892" s="4"/>
    </row>
    <row r="4893" spans="1:13" x14ac:dyDescent="0.2">
      <c r="A4893" s="12"/>
      <c r="B4893" s="12"/>
      <c r="C4893" s="12"/>
      <c r="D4893" s="12"/>
      <c r="E4893" s="12"/>
      <c r="F4893" s="12"/>
      <c r="G4893" s="12"/>
      <c r="H4893" s="12"/>
      <c r="I4893" s="12"/>
      <c r="J4893" s="11"/>
      <c r="K4893" s="4"/>
      <c r="L4893" s="4"/>
      <c r="M4893" s="4"/>
    </row>
    <row r="4894" spans="1:13" x14ac:dyDescent="0.2">
      <c r="A4894" s="12"/>
      <c r="B4894" s="12"/>
      <c r="C4894" s="12"/>
      <c r="D4894" s="12"/>
      <c r="E4894" s="12"/>
      <c r="F4894" s="12"/>
      <c r="G4894" s="12"/>
      <c r="H4894" s="12"/>
      <c r="I4894" s="12"/>
      <c r="J4894" s="11"/>
      <c r="K4894" s="4"/>
      <c r="L4894" s="4"/>
      <c r="M4894" s="4"/>
    </row>
    <row r="4895" spans="1:13" x14ac:dyDescent="0.2">
      <c r="A4895" s="12"/>
      <c r="B4895" s="12"/>
      <c r="C4895" s="12"/>
      <c r="D4895" s="12"/>
      <c r="E4895" s="12"/>
      <c r="F4895" s="12"/>
      <c r="G4895" s="12"/>
      <c r="H4895" s="12"/>
      <c r="I4895" s="12"/>
      <c r="J4895" s="11"/>
      <c r="K4895" s="4"/>
      <c r="L4895" s="4"/>
      <c r="M4895" s="4"/>
    </row>
    <row r="4896" spans="1:13" x14ac:dyDescent="0.2">
      <c r="A4896" s="12"/>
      <c r="B4896" s="12"/>
      <c r="C4896" s="12"/>
      <c r="D4896" s="12"/>
      <c r="E4896" s="12"/>
      <c r="F4896" s="12"/>
      <c r="G4896" s="12"/>
      <c r="H4896" s="12"/>
      <c r="I4896" s="12"/>
      <c r="J4896" s="11"/>
      <c r="K4896" s="4"/>
      <c r="L4896" s="4"/>
      <c r="M4896" s="4"/>
    </row>
    <row r="4897" spans="1:13" x14ac:dyDescent="0.2">
      <c r="A4897" s="12"/>
      <c r="B4897" s="12"/>
      <c r="C4897" s="12"/>
      <c r="D4897" s="12"/>
      <c r="E4897" s="12"/>
      <c r="F4897" s="12"/>
      <c r="G4897" s="12"/>
      <c r="H4897" s="12"/>
      <c r="I4897" s="12"/>
      <c r="J4897" s="11"/>
      <c r="K4897" s="4"/>
      <c r="L4897" s="4"/>
      <c r="M4897" s="4"/>
    </row>
    <row r="4898" spans="1:13" x14ac:dyDescent="0.2">
      <c r="A4898" s="12"/>
      <c r="B4898" s="12"/>
      <c r="C4898" s="12"/>
      <c r="D4898" s="12"/>
      <c r="E4898" s="12"/>
      <c r="F4898" s="12"/>
      <c r="G4898" s="12"/>
      <c r="H4898" s="12"/>
      <c r="I4898" s="12"/>
      <c r="J4898" s="11"/>
      <c r="K4898" s="4"/>
      <c r="L4898" s="4"/>
      <c r="M4898" s="4"/>
    </row>
    <row r="4899" spans="1:13" x14ac:dyDescent="0.2">
      <c r="A4899" s="12"/>
      <c r="B4899" s="12"/>
      <c r="C4899" s="12"/>
      <c r="D4899" s="12"/>
      <c r="E4899" s="12"/>
      <c r="F4899" s="12"/>
      <c r="G4899" s="12"/>
      <c r="H4899" s="12"/>
      <c r="I4899" s="12"/>
      <c r="J4899" s="11"/>
      <c r="K4899" s="4"/>
      <c r="L4899" s="4"/>
      <c r="M4899" s="4"/>
    </row>
    <row r="4900" spans="1:13" x14ac:dyDescent="0.2">
      <c r="A4900" s="12"/>
      <c r="B4900" s="12"/>
      <c r="C4900" s="12"/>
      <c r="D4900" s="12"/>
      <c r="E4900" s="12"/>
      <c r="F4900" s="12"/>
      <c r="G4900" s="12"/>
      <c r="H4900" s="12"/>
      <c r="I4900" s="12"/>
      <c r="J4900" s="11"/>
      <c r="K4900" s="4"/>
      <c r="L4900" s="4"/>
      <c r="M4900" s="4"/>
    </row>
    <row r="4901" spans="1:13" x14ac:dyDescent="0.2">
      <c r="A4901" s="12"/>
      <c r="B4901" s="12"/>
      <c r="C4901" s="12"/>
      <c r="D4901" s="12"/>
      <c r="E4901" s="12"/>
      <c r="F4901" s="12"/>
      <c r="G4901" s="12"/>
      <c r="H4901" s="12"/>
      <c r="I4901" s="12"/>
      <c r="J4901" s="11"/>
      <c r="K4901" s="4"/>
      <c r="L4901" s="4"/>
      <c r="M4901" s="4"/>
    </row>
    <row r="4902" spans="1:13" x14ac:dyDescent="0.2">
      <c r="A4902" s="12"/>
      <c r="B4902" s="12"/>
      <c r="C4902" s="12"/>
      <c r="D4902" s="12"/>
      <c r="E4902" s="12"/>
      <c r="F4902" s="12"/>
      <c r="G4902" s="12"/>
      <c r="H4902" s="12"/>
      <c r="I4902" s="12"/>
      <c r="J4902" s="11"/>
      <c r="K4902" s="4"/>
      <c r="L4902" s="4"/>
      <c r="M4902" s="4"/>
    </row>
    <row r="4903" spans="1:13" x14ac:dyDescent="0.2">
      <c r="A4903" s="12"/>
      <c r="B4903" s="12"/>
      <c r="C4903" s="12"/>
      <c r="D4903" s="12"/>
      <c r="E4903" s="12"/>
      <c r="F4903" s="12"/>
      <c r="G4903" s="12"/>
      <c r="H4903" s="12"/>
      <c r="I4903" s="12"/>
      <c r="J4903" s="11"/>
      <c r="K4903" s="4"/>
      <c r="L4903" s="4"/>
      <c r="M4903" s="4"/>
    </row>
    <row r="4904" spans="1:13" x14ac:dyDescent="0.2">
      <c r="A4904" s="12"/>
      <c r="B4904" s="12"/>
      <c r="C4904" s="12"/>
      <c r="D4904" s="12"/>
      <c r="E4904" s="12"/>
      <c r="F4904" s="12"/>
      <c r="G4904" s="12"/>
      <c r="H4904" s="12"/>
      <c r="I4904" s="12"/>
      <c r="J4904" s="11"/>
      <c r="K4904" s="4"/>
      <c r="L4904" s="4"/>
      <c r="M4904" s="4"/>
    </row>
    <row r="4905" spans="1:13" x14ac:dyDescent="0.2">
      <c r="A4905" s="12"/>
      <c r="B4905" s="12"/>
      <c r="C4905" s="12"/>
      <c r="D4905" s="12"/>
      <c r="E4905" s="12"/>
      <c r="F4905" s="12"/>
      <c r="G4905" s="12"/>
      <c r="H4905" s="12"/>
      <c r="I4905" s="12"/>
      <c r="J4905" s="11"/>
      <c r="K4905" s="4"/>
      <c r="L4905" s="4"/>
      <c r="M4905" s="4"/>
    </row>
    <row r="4906" spans="1:13" x14ac:dyDescent="0.2">
      <c r="A4906" s="12"/>
      <c r="B4906" s="12"/>
      <c r="C4906" s="12"/>
      <c r="D4906" s="12"/>
      <c r="E4906" s="12"/>
      <c r="F4906" s="12"/>
      <c r="G4906" s="12"/>
      <c r="H4906" s="12"/>
      <c r="I4906" s="12"/>
      <c r="J4906" s="11"/>
      <c r="K4906" s="4"/>
      <c r="L4906" s="4"/>
      <c r="M4906" s="4"/>
    </row>
    <row r="4907" spans="1:13" x14ac:dyDescent="0.2">
      <c r="A4907" s="12"/>
      <c r="B4907" s="12"/>
      <c r="C4907" s="12"/>
      <c r="D4907" s="12"/>
      <c r="E4907" s="12"/>
      <c r="F4907" s="12"/>
      <c r="G4907" s="12"/>
      <c r="H4907" s="12"/>
      <c r="I4907" s="12"/>
      <c r="J4907" s="11"/>
      <c r="K4907" s="4"/>
      <c r="L4907" s="4"/>
      <c r="M4907" s="4"/>
    </row>
    <row r="4908" spans="1:13" x14ac:dyDescent="0.2">
      <c r="A4908" s="12"/>
      <c r="B4908" s="12"/>
      <c r="C4908" s="12"/>
      <c r="D4908" s="12"/>
      <c r="E4908" s="12"/>
      <c r="F4908" s="12"/>
      <c r="G4908" s="12"/>
      <c r="H4908" s="12"/>
      <c r="I4908" s="12"/>
      <c r="J4908" s="11"/>
      <c r="K4908" s="4"/>
      <c r="L4908" s="4"/>
      <c r="M4908" s="4"/>
    </row>
    <row r="4909" spans="1:13" x14ac:dyDescent="0.2">
      <c r="A4909" s="12"/>
      <c r="B4909" s="12"/>
      <c r="C4909" s="12"/>
      <c r="D4909" s="12"/>
      <c r="E4909" s="12"/>
      <c r="F4909" s="12"/>
      <c r="G4909" s="12"/>
      <c r="H4909" s="12"/>
      <c r="I4909" s="12"/>
      <c r="J4909" s="11"/>
      <c r="K4909" s="4"/>
      <c r="L4909" s="4"/>
      <c r="M4909" s="4"/>
    </row>
    <row r="4910" spans="1:13" x14ac:dyDescent="0.2">
      <c r="A4910" s="12"/>
      <c r="B4910" s="12"/>
      <c r="C4910" s="12"/>
      <c r="D4910" s="12"/>
      <c r="E4910" s="12"/>
      <c r="F4910" s="12"/>
      <c r="G4910" s="12"/>
      <c r="H4910" s="12"/>
      <c r="I4910" s="12"/>
      <c r="J4910" s="11"/>
      <c r="K4910" s="4"/>
      <c r="L4910" s="4"/>
      <c r="M4910" s="4"/>
    </row>
    <row r="4911" spans="1:13" x14ac:dyDescent="0.2">
      <c r="A4911" s="12"/>
      <c r="B4911" s="12"/>
      <c r="C4911" s="12"/>
      <c r="D4911" s="12"/>
      <c r="E4911" s="12"/>
      <c r="F4911" s="12"/>
      <c r="G4911" s="12"/>
      <c r="H4911" s="12"/>
      <c r="I4911" s="12"/>
      <c r="J4911" s="11"/>
      <c r="K4911" s="4"/>
      <c r="L4911" s="4"/>
      <c r="M4911" s="4"/>
    </row>
    <row r="4912" spans="1:13" x14ac:dyDescent="0.2">
      <c r="A4912" s="12"/>
      <c r="B4912" s="12"/>
      <c r="C4912" s="12"/>
      <c r="D4912" s="12"/>
      <c r="E4912" s="12"/>
      <c r="F4912" s="12"/>
      <c r="G4912" s="12"/>
      <c r="H4912" s="12"/>
      <c r="I4912" s="12"/>
      <c r="J4912" s="11"/>
      <c r="K4912" s="4"/>
      <c r="L4912" s="4"/>
      <c r="M4912" s="4"/>
    </row>
    <row r="4913" spans="1:13" x14ac:dyDescent="0.2">
      <c r="A4913" s="12"/>
      <c r="B4913" s="12"/>
      <c r="C4913" s="12"/>
      <c r="D4913" s="12"/>
      <c r="E4913" s="12"/>
      <c r="F4913" s="12"/>
      <c r="G4913" s="12"/>
      <c r="H4913" s="12"/>
      <c r="I4913" s="12"/>
      <c r="J4913" s="11"/>
      <c r="K4913" s="4"/>
      <c r="L4913" s="4"/>
      <c r="M4913" s="4"/>
    </row>
    <row r="4914" spans="1:13" x14ac:dyDescent="0.2">
      <c r="A4914" s="12"/>
      <c r="B4914" s="12"/>
      <c r="C4914" s="12"/>
      <c r="D4914" s="12"/>
      <c r="E4914" s="12"/>
      <c r="F4914" s="12"/>
      <c r="G4914" s="12"/>
      <c r="H4914" s="12"/>
      <c r="I4914" s="12"/>
      <c r="J4914" s="11"/>
      <c r="K4914" s="4"/>
      <c r="L4914" s="4"/>
      <c r="M4914" s="4"/>
    </row>
    <row r="4915" spans="1:13" x14ac:dyDescent="0.2">
      <c r="A4915" s="12"/>
      <c r="B4915" s="12"/>
      <c r="C4915" s="12"/>
      <c r="D4915" s="12"/>
      <c r="E4915" s="12"/>
      <c r="F4915" s="12"/>
      <c r="G4915" s="12"/>
      <c r="H4915" s="12"/>
      <c r="I4915" s="12"/>
      <c r="J4915" s="11"/>
      <c r="K4915" s="4"/>
      <c r="L4915" s="4"/>
      <c r="M4915" s="4"/>
    </row>
    <row r="4916" spans="1:13" x14ac:dyDescent="0.2">
      <c r="A4916" s="12"/>
      <c r="B4916" s="12"/>
      <c r="C4916" s="12"/>
      <c r="D4916" s="12"/>
      <c r="E4916" s="12"/>
      <c r="F4916" s="12"/>
      <c r="G4916" s="12"/>
      <c r="H4916" s="12"/>
      <c r="I4916" s="12"/>
      <c r="J4916" s="11"/>
      <c r="K4916" s="4"/>
      <c r="L4916" s="4"/>
      <c r="M4916" s="4"/>
    </row>
    <row r="4917" spans="1:13" x14ac:dyDescent="0.2">
      <c r="A4917" s="12"/>
      <c r="B4917" s="12"/>
      <c r="C4917" s="12"/>
      <c r="D4917" s="12"/>
      <c r="E4917" s="12"/>
      <c r="F4917" s="12"/>
      <c r="G4917" s="12"/>
      <c r="H4917" s="12"/>
      <c r="I4917" s="12"/>
      <c r="J4917" s="11"/>
      <c r="K4917" s="4"/>
      <c r="L4917" s="4"/>
      <c r="M4917" s="4"/>
    </row>
    <row r="4918" spans="1:13" x14ac:dyDescent="0.2">
      <c r="A4918" s="12"/>
      <c r="B4918" s="12"/>
      <c r="C4918" s="12"/>
      <c r="D4918" s="12"/>
      <c r="E4918" s="12"/>
      <c r="F4918" s="12"/>
      <c r="G4918" s="12"/>
      <c r="H4918" s="12"/>
      <c r="I4918" s="12"/>
      <c r="J4918" s="11"/>
      <c r="K4918" s="4"/>
      <c r="L4918" s="4"/>
      <c r="M4918" s="4"/>
    </row>
    <row r="4919" spans="1:13" x14ac:dyDescent="0.2">
      <c r="A4919" s="12"/>
      <c r="B4919" s="12"/>
      <c r="C4919" s="12"/>
      <c r="D4919" s="12"/>
      <c r="E4919" s="12"/>
      <c r="F4919" s="12"/>
      <c r="G4919" s="12"/>
      <c r="H4919" s="12"/>
      <c r="I4919" s="12"/>
      <c r="J4919" s="11"/>
      <c r="K4919" s="4"/>
      <c r="L4919" s="4"/>
      <c r="M4919" s="4"/>
    </row>
    <row r="4920" spans="1:13" x14ac:dyDescent="0.2">
      <c r="A4920" s="12"/>
      <c r="B4920" s="12"/>
      <c r="C4920" s="12"/>
      <c r="D4920" s="12"/>
      <c r="E4920" s="12"/>
      <c r="F4920" s="12"/>
      <c r="G4920" s="12"/>
      <c r="H4920" s="12"/>
      <c r="I4920" s="12"/>
      <c r="J4920" s="11"/>
      <c r="K4920" s="4"/>
      <c r="L4920" s="4"/>
      <c r="M4920" s="4"/>
    </row>
    <row r="4921" spans="1:13" x14ac:dyDescent="0.2">
      <c r="A4921" s="12"/>
      <c r="B4921" s="12"/>
      <c r="C4921" s="12"/>
      <c r="D4921" s="12"/>
      <c r="E4921" s="12"/>
      <c r="F4921" s="12"/>
      <c r="G4921" s="12"/>
      <c r="H4921" s="12"/>
      <c r="I4921" s="12"/>
      <c r="J4921" s="11"/>
      <c r="K4921" s="4"/>
      <c r="L4921" s="4"/>
      <c r="M4921" s="4"/>
    </row>
    <row r="4922" spans="1:13" x14ac:dyDescent="0.2">
      <c r="A4922" s="12"/>
      <c r="B4922" s="12"/>
      <c r="C4922" s="12"/>
      <c r="D4922" s="12"/>
      <c r="E4922" s="12"/>
      <c r="F4922" s="12"/>
      <c r="G4922" s="12"/>
      <c r="H4922" s="12"/>
      <c r="I4922" s="12"/>
      <c r="J4922" s="11"/>
      <c r="K4922" s="4"/>
      <c r="L4922" s="4"/>
      <c r="M4922" s="4"/>
    </row>
    <row r="4923" spans="1:13" x14ac:dyDescent="0.2">
      <c r="A4923" s="12"/>
      <c r="B4923" s="12"/>
      <c r="C4923" s="12"/>
      <c r="D4923" s="12"/>
      <c r="E4923" s="12"/>
      <c r="F4923" s="12"/>
      <c r="G4923" s="12"/>
      <c r="H4923" s="12"/>
      <c r="I4923" s="12"/>
      <c r="J4923" s="11"/>
      <c r="K4923" s="4"/>
      <c r="L4923" s="4"/>
      <c r="M4923" s="4"/>
    </row>
    <row r="4924" spans="1:13" x14ac:dyDescent="0.2">
      <c r="A4924" s="12"/>
      <c r="B4924" s="12"/>
      <c r="C4924" s="12"/>
      <c r="D4924" s="12"/>
      <c r="E4924" s="12"/>
      <c r="F4924" s="12"/>
      <c r="G4924" s="12"/>
      <c r="H4924" s="12"/>
      <c r="I4924" s="12"/>
      <c r="J4924" s="11"/>
      <c r="K4924" s="4"/>
      <c r="L4924" s="4"/>
      <c r="M4924" s="4"/>
    </row>
    <row r="4925" spans="1:13" x14ac:dyDescent="0.2">
      <c r="A4925" s="12"/>
      <c r="B4925" s="12"/>
      <c r="C4925" s="12"/>
      <c r="D4925" s="12"/>
      <c r="E4925" s="12"/>
      <c r="F4925" s="12"/>
      <c r="G4925" s="12"/>
      <c r="H4925" s="12"/>
      <c r="I4925" s="12"/>
      <c r="J4925" s="11"/>
      <c r="K4925" s="4"/>
      <c r="L4925" s="4"/>
      <c r="M4925" s="4"/>
    </row>
    <row r="4926" spans="1:13" x14ac:dyDescent="0.2">
      <c r="A4926" s="12"/>
      <c r="B4926" s="12"/>
      <c r="C4926" s="12"/>
      <c r="D4926" s="12"/>
      <c r="E4926" s="12"/>
      <c r="F4926" s="12"/>
      <c r="G4926" s="12"/>
      <c r="H4926" s="12"/>
      <c r="I4926" s="12"/>
      <c r="J4926" s="11"/>
      <c r="K4926" s="4"/>
      <c r="L4926" s="4"/>
      <c r="M4926" s="4"/>
    </row>
    <row r="4927" spans="1:13" x14ac:dyDescent="0.2">
      <c r="A4927" s="12"/>
      <c r="B4927" s="12"/>
      <c r="C4927" s="12"/>
      <c r="D4927" s="12"/>
      <c r="E4927" s="12"/>
      <c r="F4927" s="12"/>
      <c r="G4927" s="12"/>
      <c r="H4927" s="12"/>
      <c r="I4927" s="12"/>
      <c r="J4927" s="11"/>
      <c r="K4927" s="4"/>
      <c r="L4927" s="4"/>
      <c r="M4927" s="4"/>
    </row>
    <row r="4928" spans="1:13" x14ac:dyDescent="0.2">
      <c r="A4928" s="12"/>
      <c r="B4928" s="12"/>
      <c r="C4928" s="12"/>
      <c r="D4928" s="12"/>
      <c r="E4928" s="12"/>
      <c r="F4928" s="12"/>
      <c r="G4928" s="12"/>
      <c r="H4928" s="12"/>
      <c r="I4928" s="12"/>
      <c r="J4928" s="11"/>
      <c r="K4928" s="4"/>
      <c r="L4928" s="4"/>
      <c r="M4928" s="4"/>
    </row>
    <row r="4929" spans="1:13" x14ac:dyDescent="0.2">
      <c r="A4929" s="12"/>
      <c r="B4929" s="12"/>
      <c r="C4929" s="12"/>
      <c r="D4929" s="12"/>
      <c r="E4929" s="12"/>
      <c r="F4929" s="12"/>
      <c r="G4929" s="12"/>
      <c r="H4929" s="12"/>
      <c r="I4929" s="12"/>
      <c r="J4929" s="11"/>
      <c r="K4929" s="4"/>
      <c r="L4929" s="4"/>
      <c r="M4929" s="4"/>
    </row>
    <row r="4930" spans="1:13" x14ac:dyDescent="0.2">
      <c r="A4930" s="12"/>
      <c r="B4930" s="12"/>
      <c r="C4930" s="12"/>
      <c r="D4930" s="12"/>
      <c r="E4930" s="12"/>
      <c r="F4930" s="12"/>
      <c r="G4930" s="12"/>
      <c r="H4930" s="12"/>
      <c r="I4930" s="12"/>
      <c r="J4930" s="11"/>
      <c r="K4930" s="4"/>
      <c r="L4930" s="4"/>
      <c r="M4930" s="4"/>
    </row>
    <row r="4931" spans="1:13" x14ac:dyDescent="0.2">
      <c r="A4931" s="12"/>
      <c r="B4931" s="12"/>
      <c r="C4931" s="12"/>
      <c r="D4931" s="12"/>
      <c r="E4931" s="12"/>
      <c r="F4931" s="12"/>
      <c r="G4931" s="12"/>
      <c r="H4931" s="12"/>
      <c r="I4931" s="12"/>
      <c r="J4931" s="11"/>
      <c r="K4931" s="4"/>
      <c r="L4931" s="4"/>
      <c r="M4931" s="4"/>
    </row>
    <row r="4932" spans="1:13" x14ac:dyDescent="0.2">
      <c r="A4932" s="12"/>
      <c r="B4932" s="12"/>
      <c r="C4932" s="12"/>
      <c r="D4932" s="12"/>
      <c r="E4932" s="12"/>
      <c r="F4932" s="12"/>
      <c r="G4932" s="12"/>
      <c r="H4932" s="12"/>
      <c r="I4932" s="12"/>
      <c r="J4932" s="11"/>
      <c r="K4932" s="4"/>
      <c r="L4932" s="4"/>
      <c r="M4932" s="4"/>
    </row>
    <row r="4933" spans="1:13" x14ac:dyDescent="0.2">
      <c r="A4933" s="12"/>
      <c r="B4933" s="12"/>
      <c r="C4933" s="12"/>
      <c r="D4933" s="12"/>
      <c r="E4933" s="12"/>
      <c r="F4933" s="12"/>
      <c r="G4933" s="12"/>
      <c r="H4933" s="12"/>
      <c r="I4933" s="12"/>
      <c r="J4933" s="11"/>
      <c r="K4933" s="4"/>
      <c r="L4933" s="4"/>
      <c r="M4933" s="4"/>
    </row>
    <row r="4934" spans="1:13" x14ac:dyDescent="0.2">
      <c r="A4934" s="12"/>
      <c r="B4934" s="12"/>
      <c r="C4934" s="12"/>
      <c r="D4934" s="12"/>
      <c r="E4934" s="12"/>
      <c r="F4934" s="12"/>
      <c r="G4934" s="12"/>
      <c r="H4934" s="12"/>
      <c r="I4934" s="12"/>
      <c r="J4934" s="11"/>
      <c r="K4934" s="4"/>
      <c r="L4934" s="4"/>
      <c r="M4934" s="4"/>
    </row>
    <row r="4935" spans="1:13" x14ac:dyDescent="0.2">
      <c r="A4935" s="12"/>
      <c r="B4935" s="12"/>
      <c r="C4935" s="12"/>
      <c r="D4935" s="12"/>
      <c r="E4935" s="12"/>
      <c r="F4935" s="12"/>
      <c r="G4935" s="12"/>
      <c r="H4935" s="12"/>
      <c r="I4935" s="12"/>
      <c r="J4935" s="11"/>
      <c r="K4935" s="4"/>
      <c r="L4935" s="4"/>
      <c r="M4935" s="4"/>
    </row>
    <row r="4936" spans="1:13" x14ac:dyDescent="0.2">
      <c r="A4936" s="12"/>
      <c r="B4936" s="12"/>
      <c r="C4936" s="12"/>
      <c r="D4936" s="12"/>
      <c r="E4936" s="12"/>
      <c r="F4936" s="12"/>
      <c r="G4936" s="12"/>
      <c r="H4936" s="12"/>
      <c r="I4936" s="12"/>
      <c r="J4936" s="11"/>
      <c r="K4936" s="4"/>
      <c r="L4936" s="4"/>
      <c r="M4936" s="4"/>
    </row>
    <row r="4937" spans="1:13" x14ac:dyDescent="0.2">
      <c r="A4937" s="12"/>
      <c r="B4937" s="12"/>
      <c r="C4937" s="12"/>
      <c r="D4937" s="12"/>
      <c r="E4937" s="12"/>
      <c r="F4937" s="12"/>
      <c r="G4937" s="12"/>
      <c r="H4937" s="12"/>
      <c r="I4937" s="12"/>
      <c r="J4937" s="11"/>
      <c r="K4937" s="4"/>
      <c r="L4937" s="4"/>
      <c r="M4937" s="4"/>
    </row>
    <row r="4938" spans="1:13" x14ac:dyDescent="0.2">
      <c r="A4938" s="12"/>
      <c r="B4938" s="12"/>
      <c r="C4938" s="12"/>
      <c r="D4938" s="12"/>
      <c r="E4938" s="12"/>
      <c r="F4938" s="12"/>
      <c r="G4938" s="12"/>
      <c r="H4938" s="12"/>
      <c r="I4938" s="12"/>
      <c r="J4938" s="11"/>
      <c r="K4938" s="4"/>
      <c r="L4938" s="4"/>
      <c r="M4938" s="4"/>
    </row>
    <row r="4939" spans="1:13" x14ac:dyDescent="0.2">
      <c r="A4939" s="12"/>
      <c r="B4939" s="12"/>
      <c r="C4939" s="12"/>
      <c r="D4939" s="12"/>
      <c r="E4939" s="12"/>
      <c r="F4939" s="12"/>
      <c r="G4939" s="12"/>
      <c r="H4939" s="12"/>
      <c r="I4939" s="12"/>
      <c r="J4939" s="11"/>
      <c r="K4939" s="4"/>
      <c r="L4939" s="4"/>
      <c r="M4939" s="4"/>
    </row>
    <row r="4940" spans="1:13" x14ac:dyDescent="0.2">
      <c r="A4940" s="12"/>
      <c r="B4940" s="12"/>
      <c r="C4940" s="12"/>
      <c r="D4940" s="12"/>
      <c r="E4940" s="12"/>
      <c r="F4940" s="12"/>
      <c r="G4940" s="12"/>
      <c r="H4940" s="12"/>
      <c r="I4940" s="12"/>
      <c r="J4940" s="11"/>
      <c r="K4940" s="4"/>
      <c r="L4940" s="4"/>
      <c r="M4940" s="4"/>
    </row>
    <row r="4941" spans="1:13" x14ac:dyDescent="0.2">
      <c r="A4941" s="12"/>
      <c r="B4941" s="12"/>
      <c r="C4941" s="12"/>
      <c r="D4941" s="12"/>
      <c r="E4941" s="12"/>
      <c r="F4941" s="12"/>
      <c r="G4941" s="12"/>
      <c r="H4941" s="12"/>
      <c r="I4941" s="12"/>
      <c r="J4941" s="11"/>
      <c r="K4941" s="4"/>
      <c r="L4941" s="4"/>
      <c r="M4941" s="4"/>
    </row>
    <row r="4942" spans="1:13" x14ac:dyDescent="0.2">
      <c r="A4942" s="12"/>
      <c r="B4942" s="12"/>
      <c r="C4942" s="12"/>
      <c r="D4942" s="12"/>
      <c r="E4942" s="12"/>
      <c r="F4942" s="12"/>
      <c r="G4942" s="12"/>
      <c r="H4942" s="12"/>
      <c r="I4942" s="12"/>
      <c r="J4942" s="11"/>
      <c r="K4942" s="4"/>
      <c r="L4942" s="4"/>
      <c r="M4942" s="4"/>
    </row>
    <row r="4943" spans="1:13" x14ac:dyDescent="0.2">
      <c r="A4943" s="12"/>
      <c r="B4943" s="12"/>
      <c r="C4943" s="12"/>
      <c r="D4943" s="12"/>
      <c r="E4943" s="12"/>
      <c r="F4943" s="12"/>
      <c r="G4943" s="12"/>
      <c r="H4943" s="12"/>
      <c r="I4943" s="12"/>
      <c r="J4943" s="11"/>
      <c r="K4943" s="4"/>
      <c r="L4943" s="4"/>
      <c r="M4943" s="4"/>
    </row>
    <row r="4944" spans="1:13" x14ac:dyDescent="0.2">
      <c r="A4944" s="12"/>
      <c r="B4944" s="12"/>
      <c r="C4944" s="12"/>
      <c r="D4944" s="12"/>
      <c r="E4944" s="12"/>
      <c r="F4944" s="12"/>
      <c r="G4944" s="12"/>
      <c r="H4944" s="12"/>
      <c r="I4944" s="12"/>
      <c r="J4944" s="11"/>
      <c r="K4944" s="4"/>
      <c r="L4944" s="4"/>
      <c r="M4944" s="4"/>
    </row>
    <row r="4945" spans="1:13" x14ac:dyDescent="0.2">
      <c r="A4945" s="12"/>
      <c r="B4945" s="12"/>
      <c r="C4945" s="12"/>
      <c r="D4945" s="12"/>
      <c r="E4945" s="12"/>
      <c r="F4945" s="12"/>
      <c r="G4945" s="12"/>
      <c r="H4945" s="12"/>
      <c r="I4945" s="12"/>
      <c r="J4945" s="11"/>
      <c r="K4945" s="4"/>
      <c r="L4945" s="4"/>
      <c r="M4945" s="4"/>
    </row>
    <row r="4946" spans="1:13" x14ac:dyDescent="0.2">
      <c r="A4946" s="12"/>
      <c r="B4946" s="12"/>
      <c r="C4946" s="12"/>
      <c r="D4946" s="12"/>
      <c r="E4946" s="12"/>
      <c r="F4946" s="12"/>
      <c r="G4946" s="12"/>
      <c r="H4946" s="12"/>
      <c r="I4946" s="12"/>
      <c r="J4946" s="11"/>
      <c r="K4946" s="4"/>
      <c r="L4946" s="4"/>
      <c r="M4946" s="4"/>
    </row>
    <row r="4947" spans="1:13" x14ac:dyDescent="0.2">
      <c r="A4947" s="12"/>
      <c r="B4947" s="12"/>
      <c r="C4947" s="12"/>
      <c r="D4947" s="12"/>
      <c r="E4947" s="12"/>
      <c r="F4947" s="12"/>
      <c r="G4947" s="12"/>
      <c r="H4947" s="12"/>
      <c r="I4947" s="12"/>
      <c r="J4947" s="11"/>
      <c r="K4947" s="4"/>
      <c r="L4947" s="4"/>
      <c r="M4947" s="4"/>
    </row>
    <row r="4948" spans="1:13" x14ac:dyDescent="0.2">
      <c r="A4948" s="12"/>
      <c r="B4948" s="12"/>
      <c r="C4948" s="12"/>
      <c r="D4948" s="12"/>
      <c r="E4948" s="12"/>
      <c r="F4948" s="12"/>
      <c r="G4948" s="12"/>
      <c r="H4948" s="12"/>
      <c r="I4948" s="12"/>
      <c r="J4948" s="11"/>
      <c r="K4948" s="4"/>
      <c r="L4948" s="4"/>
      <c r="M4948" s="4"/>
    </row>
    <row r="4949" spans="1:13" x14ac:dyDescent="0.2">
      <c r="A4949" s="12"/>
      <c r="B4949" s="12"/>
      <c r="C4949" s="12"/>
      <c r="D4949" s="12"/>
      <c r="E4949" s="12"/>
      <c r="F4949" s="12"/>
      <c r="G4949" s="12"/>
      <c r="H4949" s="12"/>
      <c r="I4949" s="12"/>
      <c r="J4949" s="11"/>
      <c r="K4949" s="4"/>
      <c r="L4949" s="4"/>
      <c r="M4949" s="4"/>
    </row>
    <row r="4950" spans="1:13" x14ac:dyDescent="0.2">
      <c r="A4950" s="12"/>
      <c r="B4950" s="12"/>
      <c r="C4950" s="12"/>
      <c r="D4950" s="12"/>
      <c r="E4950" s="12"/>
      <c r="F4950" s="12"/>
      <c r="G4950" s="12"/>
      <c r="H4950" s="12"/>
      <c r="I4950" s="12"/>
      <c r="J4950" s="11"/>
      <c r="K4950" s="4"/>
      <c r="L4950" s="4"/>
      <c r="M4950" s="4"/>
    </row>
    <row r="4951" spans="1:13" x14ac:dyDescent="0.2">
      <c r="A4951" s="12"/>
      <c r="B4951" s="12"/>
      <c r="C4951" s="12"/>
      <c r="D4951" s="12"/>
      <c r="E4951" s="12"/>
      <c r="F4951" s="12"/>
      <c r="G4951" s="12"/>
      <c r="H4951" s="12"/>
      <c r="I4951" s="12"/>
      <c r="J4951" s="11"/>
      <c r="K4951" s="4"/>
      <c r="L4951" s="4"/>
      <c r="M4951" s="4"/>
    </row>
    <row r="4952" spans="1:13" x14ac:dyDescent="0.2">
      <c r="A4952" s="12"/>
      <c r="B4952" s="12"/>
      <c r="C4952" s="12"/>
      <c r="D4952" s="12"/>
      <c r="E4952" s="12"/>
      <c r="F4952" s="12"/>
      <c r="G4952" s="12"/>
      <c r="H4952" s="12"/>
      <c r="I4952" s="12"/>
      <c r="J4952" s="11"/>
      <c r="K4952" s="4"/>
      <c r="L4952" s="4"/>
      <c r="M4952" s="4"/>
    </row>
    <row r="4953" spans="1:13" x14ac:dyDescent="0.2">
      <c r="A4953" s="12"/>
      <c r="B4953" s="12"/>
      <c r="C4953" s="12"/>
      <c r="D4953" s="12"/>
      <c r="E4953" s="12"/>
      <c r="F4953" s="12"/>
      <c r="G4953" s="12"/>
      <c r="H4953" s="12"/>
      <c r="I4953" s="12"/>
      <c r="J4953" s="11"/>
      <c r="K4953" s="4"/>
      <c r="L4953" s="4"/>
      <c r="M4953" s="4"/>
    </row>
    <row r="4954" spans="1:13" x14ac:dyDescent="0.2">
      <c r="A4954" s="12"/>
      <c r="B4954" s="12"/>
      <c r="C4954" s="12"/>
      <c r="D4954" s="12"/>
      <c r="E4954" s="12"/>
      <c r="F4954" s="12"/>
      <c r="G4954" s="12"/>
      <c r="H4954" s="12"/>
      <c r="I4954" s="12"/>
      <c r="J4954" s="11"/>
      <c r="K4954" s="4"/>
      <c r="L4954" s="4"/>
      <c r="M4954" s="4"/>
    </row>
    <row r="4955" spans="1:13" x14ac:dyDescent="0.2">
      <c r="A4955" s="12"/>
      <c r="B4955" s="12"/>
      <c r="C4955" s="12"/>
      <c r="D4955" s="12"/>
      <c r="E4955" s="12"/>
      <c r="F4955" s="12"/>
      <c r="G4955" s="12"/>
      <c r="H4955" s="12"/>
      <c r="I4955" s="12"/>
      <c r="J4955" s="11"/>
      <c r="K4955" s="4"/>
      <c r="L4955" s="4"/>
      <c r="M4955" s="4"/>
    </row>
    <row r="4956" spans="1:13" x14ac:dyDescent="0.2">
      <c r="A4956" s="12"/>
      <c r="B4956" s="12"/>
      <c r="C4956" s="12"/>
      <c r="D4956" s="12"/>
      <c r="E4956" s="12"/>
      <c r="F4956" s="12"/>
      <c r="G4956" s="12"/>
      <c r="H4956" s="12"/>
      <c r="I4956" s="12"/>
      <c r="J4956" s="11"/>
      <c r="K4956" s="4"/>
      <c r="L4956" s="4"/>
      <c r="M4956" s="4"/>
    </row>
    <row r="4957" spans="1:13" x14ac:dyDescent="0.2">
      <c r="A4957" s="12"/>
      <c r="B4957" s="12"/>
      <c r="C4957" s="12"/>
      <c r="D4957" s="12"/>
      <c r="E4957" s="12"/>
      <c r="F4957" s="12"/>
      <c r="G4957" s="12"/>
      <c r="H4957" s="12"/>
      <c r="I4957" s="12"/>
      <c r="J4957" s="11"/>
      <c r="K4957" s="4"/>
      <c r="L4957" s="4"/>
      <c r="M4957" s="4"/>
    </row>
    <row r="4958" spans="1:13" x14ac:dyDescent="0.2">
      <c r="A4958" s="12"/>
      <c r="B4958" s="12"/>
      <c r="C4958" s="12"/>
      <c r="D4958" s="12"/>
      <c r="E4958" s="12"/>
      <c r="F4958" s="12"/>
      <c r="G4958" s="12"/>
      <c r="H4958" s="12"/>
      <c r="I4958" s="12"/>
      <c r="J4958" s="11"/>
      <c r="K4958" s="4"/>
      <c r="L4958" s="4"/>
      <c r="M4958" s="4"/>
    </row>
    <row r="4959" spans="1:13" x14ac:dyDescent="0.2">
      <c r="A4959" s="12"/>
      <c r="B4959" s="12"/>
      <c r="C4959" s="12"/>
      <c r="D4959" s="12"/>
      <c r="E4959" s="12"/>
      <c r="F4959" s="12"/>
      <c r="G4959" s="12"/>
      <c r="H4959" s="12"/>
      <c r="I4959" s="12"/>
      <c r="J4959" s="11"/>
      <c r="K4959" s="4"/>
      <c r="L4959" s="4"/>
      <c r="M4959" s="4"/>
    </row>
    <row r="4960" spans="1:13" x14ac:dyDescent="0.2">
      <c r="A4960" s="12"/>
      <c r="B4960" s="12"/>
      <c r="C4960" s="12"/>
      <c r="D4960" s="12"/>
      <c r="E4960" s="12"/>
      <c r="F4960" s="12"/>
      <c r="G4960" s="12"/>
      <c r="H4960" s="12"/>
      <c r="I4960" s="12"/>
      <c r="J4960" s="11"/>
      <c r="K4960" s="4"/>
      <c r="L4960" s="4"/>
      <c r="M4960" s="4"/>
    </row>
    <row r="4961" spans="1:13" x14ac:dyDescent="0.2">
      <c r="A4961" s="12"/>
      <c r="B4961" s="12"/>
      <c r="C4961" s="12"/>
      <c r="D4961" s="12"/>
      <c r="E4961" s="12"/>
      <c r="F4961" s="12"/>
      <c r="G4961" s="12"/>
      <c r="H4961" s="12"/>
      <c r="I4961" s="12"/>
      <c r="J4961" s="11"/>
      <c r="K4961" s="4"/>
      <c r="L4961" s="4"/>
      <c r="M4961" s="4"/>
    </row>
    <row r="4962" spans="1:13" x14ac:dyDescent="0.2">
      <c r="A4962" s="12"/>
      <c r="B4962" s="12"/>
      <c r="C4962" s="12"/>
      <c r="D4962" s="12"/>
      <c r="E4962" s="12"/>
      <c r="F4962" s="12"/>
      <c r="G4962" s="12"/>
      <c r="H4962" s="12"/>
      <c r="I4962" s="12"/>
      <c r="J4962" s="11"/>
      <c r="K4962" s="4"/>
      <c r="L4962" s="4"/>
      <c r="M4962" s="4"/>
    </row>
    <row r="4963" spans="1:13" x14ac:dyDescent="0.2">
      <c r="A4963" s="12"/>
      <c r="B4963" s="12"/>
      <c r="C4963" s="12"/>
      <c r="D4963" s="12"/>
      <c r="E4963" s="12"/>
      <c r="F4963" s="12"/>
      <c r="G4963" s="12"/>
      <c r="H4963" s="12"/>
      <c r="I4963" s="12"/>
      <c r="J4963" s="11"/>
      <c r="K4963" s="4"/>
      <c r="L4963" s="4"/>
      <c r="M4963" s="4"/>
    </row>
    <row r="4964" spans="1:13" x14ac:dyDescent="0.2">
      <c r="A4964" s="12"/>
      <c r="B4964" s="12"/>
      <c r="C4964" s="12"/>
      <c r="D4964" s="12"/>
      <c r="E4964" s="12"/>
      <c r="F4964" s="12"/>
      <c r="G4964" s="12"/>
      <c r="H4964" s="12"/>
      <c r="I4964" s="12"/>
      <c r="J4964" s="11"/>
      <c r="K4964" s="4"/>
      <c r="L4964" s="4"/>
      <c r="M4964" s="4"/>
    </row>
    <row r="4965" spans="1:13" x14ac:dyDescent="0.2">
      <c r="A4965" s="12"/>
      <c r="B4965" s="12"/>
      <c r="C4965" s="12"/>
      <c r="D4965" s="12"/>
      <c r="E4965" s="12"/>
      <c r="F4965" s="12"/>
      <c r="G4965" s="12"/>
      <c r="H4965" s="12"/>
      <c r="I4965" s="12"/>
      <c r="J4965" s="11"/>
      <c r="K4965" s="4"/>
      <c r="L4965" s="4"/>
      <c r="M4965" s="4"/>
    </row>
  </sheetData>
  <autoFilter ref="A2:O1008">
    <filterColumn colId="14">
      <filters>
        <filter val="1.A"/>
      </filters>
    </filterColumn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&amp;L&amp;"-,Fett"A-Schüler 1. Klasse 11/2016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4965"/>
  <sheetViews>
    <sheetView topLeftCell="A323" workbookViewId="0">
      <selection activeCell="I241" sqref="I241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3" width="12.710937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7.140625" style="1" hidden="1" customWidth="1"/>
    <col min="15" max="15" width="17.28515625" style="1" hidden="1" customWidth="1"/>
    <col min="16" max="16384" width="11.42578125" style="1"/>
  </cols>
  <sheetData>
    <row r="1" spans="1:15" ht="18" customHeight="1" x14ac:dyDescent="0.25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</row>
    <row r="2" spans="1:15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3" t="s">
        <v>13</v>
      </c>
      <c r="N2" s="2" t="s">
        <v>14</v>
      </c>
      <c r="O2" s="2" t="s">
        <v>15</v>
      </c>
    </row>
    <row r="3" spans="1:15" hidden="1" x14ac:dyDescent="0.2">
      <c r="A3" s="4">
        <v>1963</v>
      </c>
      <c r="B3" s="4" t="s">
        <v>16</v>
      </c>
      <c r="C3" s="4" t="s">
        <v>16</v>
      </c>
      <c r="D3" s="4" t="s">
        <v>27</v>
      </c>
      <c r="E3" s="4" t="s">
        <v>28</v>
      </c>
      <c r="F3" s="4" t="s">
        <v>29</v>
      </c>
      <c r="G3" s="4" t="str">
        <f t="shared" ref="G3:G66" si="0">TEXT(F3,"JJJJ")</f>
        <v>2002</v>
      </c>
      <c r="H3" s="4" t="s">
        <v>30</v>
      </c>
      <c r="I3" s="4" t="s">
        <v>31</v>
      </c>
      <c r="J3" s="4" t="s">
        <v>23</v>
      </c>
      <c r="K3" s="4" t="s">
        <v>32</v>
      </c>
      <c r="L3" s="4" t="s">
        <v>33</v>
      </c>
      <c r="M3" s="5" t="s">
        <v>16</v>
      </c>
      <c r="N3" s="6" t="s">
        <v>34</v>
      </c>
      <c r="O3" s="6" t="s">
        <v>35</v>
      </c>
    </row>
    <row r="4" spans="1:15" hidden="1" x14ac:dyDescent="0.2">
      <c r="A4" s="4">
        <v>1931</v>
      </c>
      <c r="B4" s="4" t="s">
        <v>16</v>
      </c>
      <c r="C4" s="4" t="s">
        <v>16</v>
      </c>
      <c r="D4" s="4" t="s">
        <v>36</v>
      </c>
      <c r="E4" s="4" t="s">
        <v>37</v>
      </c>
      <c r="F4" s="4" t="s">
        <v>38</v>
      </c>
      <c r="G4" s="4" t="str">
        <f t="shared" si="0"/>
        <v>2000</v>
      </c>
      <c r="H4" s="4" t="s">
        <v>30</v>
      </c>
      <c r="I4" s="4" t="s">
        <v>39</v>
      </c>
      <c r="J4" s="4" t="s">
        <v>23</v>
      </c>
      <c r="K4" s="4" t="s">
        <v>40</v>
      </c>
      <c r="L4" s="4" t="s">
        <v>41</v>
      </c>
      <c r="M4" s="5" t="s">
        <v>16</v>
      </c>
      <c r="N4" s="6" t="s">
        <v>34</v>
      </c>
      <c r="O4" s="6"/>
    </row>
    <row r="5" spans="1:15" hidden="1" x14ac:dyDescent="0.2">
      <c r="A5" s="4">
        <v>1877</v>
      </c>
      <c r="B5" s="4" t="s">
        <v>16</v>
      </c>
      <c r="C5" s="4" t="s">
        <v>16</v>
      </c>
      <c r="D5" s="4" t="s">
        <v>42</v>
      </c>
      <c r="E5" s="4" t="s">
        <v>43</v>
      </c>
      <c r="F5" s="4" t="s">
        <v>44</v>
      </c>
      <c r="G5" s="4" t="str">
        <f t="shared" si="0"/>
        <v>2002</v>
      </c>
      <c r="H5" s="4" t="s">
        <v>30</v>
      </c>
      <c r="I5" s="4" t="s">
        <v>45</v>
      </c>
      <c r="J5" s="4" t="s">
        <v>23</v>
      </c>
      <c r="K5" s="4" t="s">
        <v>46</v>
      </c>
      <c r="L5" s="4" t="s">
        <v>47</v>
      </c>
      <c r="M5" s="5" t="s">
        <v>16</v>
      </c>
      <c r="N5" s="6" t="s">
        <v>34</v>
      </c>
      <c r="O5" s="6" t="s">
        <v>35</v>
      </c>
    </row>
    <row r="6" spans="1:15" hidden="1" x14ac:dyDescent="0.2">
      <c r="A6" s="4">
        <v>1859</v>
      </c>
      <c r="B6" s="4" t="s">
        <v>16</v>
      </c>
      <c r="C6" s="4" t="s">
        <v>16</v>
      </c>
      <c r="D6" s="4" t="s">
        <v>48</v>
      </c>
      <c r="E6" s="4" t="s">
        <v>49</v>
      </c>
      <c r="F6" s="4" t="s">
        <v>50</v>
      </c>
      <c r="G6" s="4" t="str">
        <f t="shared" si="0"/>
        <v>1999</v>
      </c>
      <c r="H6" s="4" t="s">
        <v>30</v>
      </c>
      <c r="I6" s="4" t="s">
        <v>31</v>
      </c>
      <c r="J6" s="4" t="s">
        <v>23</v>
      </c>
      <c r="K6" s="4" t="s">
        <v>51</v>
      </c>
      <c r="L6" s="4" t="s">
        <v>33</v>
      </c>
      <c r="M6" s="5" t="s">
        <v>16</v>
      </c>
      <c r="N6" s="6" t="s">
        <v>34</v>
      </c>
      <c r="O6" s="6"/>
    </row>
    <row r="7" spans="1:15" hidden="1" x14ac:dyDescent="0.2">
      <c r="A7" s="4">
        <v>1853</v>
      </c>
      <c r="B7" s="4" t="s">
        <v>16</v>
      </c>
      <c r="C7" s="4" t="s">
        <v>16</v>
      </c>
      <c r="D7" s="4" t="s">
        <v>52</v>
      </c>
      <c r="E7" s="4" t="s">
        <v>53</v>
      </c>
      <c r="F7" s="4" t="s">
        <v>54</v>
      </c>
      <c r="G7" s="4" t="str">
        <f t="shared" si="0"/>
        <v>1999</v>
      </c>
      <c r="H7" s="4" t="s">
        <v>30</v>
      </c>
      <c r="I7" s="4" t="s">
        <v>31</v>
      </c>
      <c r="J7" s="4" t="s">
        <v>23</v>
      </c>
      <c r="K7" s="4" t="s">
        <v>55</v>
      </c>
      <c r="L7" s="4" t="s">
        <v>56</v>
      </c>
      <c r="M7" s="5" t="s">
        <v>16</v>
      </c>
      <c r="N7" s="6" t="s">
        <v>34</v>
      </c>
      <c r="O7" s="6"/>
    </row>
    <row r="8" spans="1:15" hidden="1" x14ac:dyDescent="0.2">
      <c r="A8" s="4">
        <v>1832</v>
      </c>
      <c r="B8" s="4" t="s">
        <v>16</v>
      </c>
      <c r="C8" s="4" t="s">
        <v>16</v>
      </c>
      <c r="D8" s="4" t="s">
        <v>57</v>
      </c>
      <c r="E8" s="4" t="s">
        <v>58</v>
      </c>
      <c r="F8" s="4" t="s">
        <v>59</v>
      </c>
      <c r="G8" s="4" t="str">
        <f t="shared" si="0"/>
        <v>2000</v>
      </c>
      <c r="H8" s="4" t="s">
        <v>30</v>
      </c>
      <c r="I8" s="4" t="s">
        <v>39</v>
      </c>
      <c r="J8" s="4" t="s">
        <v>23</v>
      </c>
      <c r="K8" s="4" t="s">
        <v>60</v>
      </c>
      <c r="L8" s="4" t="s">
        <v>61</v>
      </c>
      <c r="M8" s="5" t="s">
        <v>16</v>
      </c>
      <c r="N8" s="6" t="s">
        <v>34</v>
      </c>
      <c r="O8" s="6"/>
    </row>
    <row r="9" spans="1:15" hidden="1" x14ac:dyDescent="0.2">
      <c r="A9" s="4">
        <v>1819</v>
      </c>
      <c r="B9" s="4" t="s">
        <v>16</v>
      </c>
      <c r="C9" s="4" t="s">
        <v>16</v>
      </c>
      <c r="D9" s="4" t="s">
        <v>62</v>
      </c>
      <c r="E9" s="4" t="s">
        <v>63</v>
      </c>
      <c r="F9" s="4" t="s">
        <v>64</v>
      </c>
      <c r="G9" s="4" t="str">
        <f t="shared" si="0"/>
        <v>2001</v>
      </c>
      <c r="H9" s="4" t="s">
        <v>30</v>
      </c>
      <c r="I9" s="4" t="s">
        <v>65</v>
      </c>
      <c r="J9" s="4" t="s">
        <v>23</v>
      </c>
      <c r="K9" s="4" t="s">
        <v>66</v>
      </c>
      <c r="L9" s="4" t="s">
        <v>33</v>
      </c>
      <c r="M9" s="5" t="s">
        <v>16</v>
      </c>
      <c r="N9" s="6" t="s">
        <v>34</v>
      </c>
      <c r="O9" s="6"/>
    </row>
    <row r="10" spans="1:15" hidden="1" x14ac:dyDescent="0.2">
      <c r="A10" s="4">
        <v>1803</v>
      </c>
      <c r="B10" s="4" t="s">
        <v>16</v>
      </c>
      <c r="C10" s="4" t="s">
        <v>16</v>
      </c>
      <c r="D10" s="4" t="s">
        <v>67</v>
      </c>
      <c r="E10" s="4" t="s">
        <v>68</v>
      </c>
      <c r="F10" s="4" t="s">
        <v>69</v>
      </c>
      <c r="G10" s="4" t="str">
        <f t="shared" si="0"/>
        <v>1999</v>
      </c>
      <c r="H10" s="4" t="s">
        <v>30</v>
      </c>
      <c r="I10" s="4" t="s">
        <v>70</v>
      </c>
      <c r="J10" s="4" t="s">
        <v>23</v>
      </c>
      <c r="K10" s="4" t="s">
        <v>71</v>
      </c>
      <c r="L10" s="4" t="s">
        <v>16</v>
      </c>
      <c r="M10" s="5" t="s">
        <v>16</v>
      </c>
      <c r="N10" s="6" t="s">
        <v>34</v>
      </c>
      <c r="O10" s="6"/>
    </row>
    <row r="11" spans="1:15" hidden="1" x14ac:dyDescent="0.2">
      <c r="A11" s="4">
        <v>1778</v>
      </c>
      <c r="B11" s="4" t="s">
        <v>16</v>
      </c>
      <c r="C11" s="4" t="s">
        <v>16</v>
      </c>
      <c r="D11" s="4" t="s">
        <v>72</v>
      </c>
      <c r="E11" s="4" t="s">
        <v>73</v>
      </c>
      <c r="F11" s="4" t="s">
        <v>74</v>
      </c>
      <c r="G11" s="4" t="str">
        <f t="shared" si="0"/>
        <v>2001</v>
      </c>
      <c r="H11" s="4" t="s">
        <v>30</v>
      </c>
      <c r="I11" s="4" t="s">
        <v>75</v>
      </c>
      <c r="J11" s="4" t="s">
        <v>23</v>
      </c>
      <c r="K11" s="4" t="s">
        <v>76</v>
      </c>
      <c r="L11" s="4" t="s">
        <v>16</v>
      </c>
      <c r="M11" s="5" t="s">
        <v>16</v>
      </c>
      <c r="N11" s="6" t="s">
        <v>34</v>
      </c>
      <c r="O11" s="6"/>
    </row>
    <row r="12" spans="1:15" hidden="1" x14ac:dyDescent="0.2">
      <c r="A12" s="4">
        <v>1772</v>
      </c>
      <c r="B12" s="4" t="s">
        <v>16</v>
      </c>
      <c r="C12" s="4" t="s">
        <v>16</v>
      </c>
      <c r="D12" s="4" t="s">
        <v>77</v>
      </c>
      <c r="E12" s="4" t="s">
        <v>78</v>
      </c>
      <c r="F12" s="4" t="s">
        <v>79</v>
      </c>
      <c r="G12" s="4" t="str">
        <f t="shared" si="0"/>
        <v>1999</v>
      </c>
      <c r="H12" s="4" t="s">
        <v>30</v>
      </c>
      <c r="I12" s="4" t="s">
        <v>39</v>
      </c>
      <c r="J12" s="4" t="s">
        <v>23</v>
      </c>
      <c r="K12" s="4" t="s">
        <v>80</v>
      </c>
      <c r="L12" s="4" t="s">
        <v>81</v>
      </c>
      <c r="M12" s="5" t="s">
        <v>16</v>
      </c>
      <c r="N12" s="6" t="s">
        <v>34</v>
      </c>
      <c r="O12" s="6"/>
    </row>
    <row r="13" spans="1:15" hidden="1" x14ac:dyDescent="0.2">
      <c r="A13" s="4">
        <v>1772</v>
      </c>
      <c r="B13" s="4" t="s">
        <v>16</v>
      </c>
      <c r="C13" s="4" t="s">
        <v>16</v>
      </c>
      <c r="D13" s="4" t="s">
        <v>82</v>
      </c>
      <c r="E13" s="4" t="s">
        <v>83</v>
      </c>
      <c r="F13" s="4" t="s">
        <v>84</v>
      </c>
      <c r="G13" s="4" t="str">
        <f t="shared" si="0"/>
        <v>2000</v>
      </c>
      <c r="H13" s="4" t="s">
        <v>30</v>
      </c>
      <c r="I13" s="4" t="s">
        <v>31</v>
      </c>
      <c r="J13" s="4" t="s">
        <v>23</v>
      </c>
      <c r="K13" s="4" t="s">
        <v>85</v>
      </c>
      <c r="L13" s="4" t="s">
        <v>33</v>
      </c>
      <c r="M13" s="5" t="s">
        <v>16</v>
      </c>
      <c r="N13" s="6" t="s">
        <v>34</v>
      </c>
      <c r="O13" s="6"/>
    </row>
    <row r="14" spans="1:15" hidden="1" x14ac:dyDescent="0.2">
      <c r="A14" s="4">
        <v>1767</v>
      </c>
      <c r="B14" s="4" t="s">
        <v>16</v>
      </c>
      <c r="C14" s="4" t="s">
        <v>16</v>
      </c>
      <c r="D14" s="4" t="s">
        <v>86</v>
      </c>
      <c r="E14" s="4" t="s">
        <v>87</v>
      </c>
      <c r="F14" s="4" t="s">
        <v>88</v>
      </c>
      <c r="G14" s="4" t="str">
        <f t="shared" si="0"/>
        <v>2003</v>
      </c>
      <c r="H14" s="4" t="s">
        <v>30</v>
      </c>
      <c r="I14" s="4" t="s">
        <v>39</v>
      </c>
      <c r="J14" s="4" t="s">
        <v>23</v>
      </c>
      <c r="K14" s="4" t="s">
        <v>89</v>
      </c>
      <c r="L14" s="4" t="s">
        <v>90</v>
      </c>
      <c r="M14" s="5" t="s">
        <v>16</v>
      </c>
      <c r="N14" s="6" t="s">
        <v>34</v>
      </c>
      <c r="O14" s="6" t="s">
        <v>35</v>
      </c>
    </row>
    <row r="15" spans="1:15" hidden="1" x14ac:dyDescent="0.2">
      <c r="A15" s="4">
        <v>1720</v>
      </c>
      <c r="B15" s="4" t="s">
        <v>16</v>
      </c>
      <c r="C15" s="4" t="s">
        <v>16</v>
      </c>
      <c r="D15" s="4" t="s">
        <v>96</v>
      </c>
      <c r="E15" s="4" t="s">
        <v>97</v>
      </c>
      <c r="F15" s="4" t="s">
        <v>98</v>
      </c>
      <c r="G15" s="4" t="str">
        <f t="shared" si="0"/>
        <v>2000</v>
      </c>
      <c r="H15" s="4" t="s">
        <v>30</v>
      </c>
      <c r="I15" s="4" t="s">
        <v>45</v>
      </c>
      <c r="J15" s="4" t="s">
        <v>23</v>
      </c>
      <c r="K15" s="4" t="s">
        <v>99</v>
      </c>
      <c r="L15" s="4" t="s">
        <v>100</v>
      </c>
      <c r="M15" s="5" t="s">
        <v>16</v>
      </c>
      <c r="N15" s="6" t="s">
        <v>34</v>
      </c>
      <c r="O15" s="6"/>
    </row>
    <row r="16" spans="1:15" hidden="1" x14ac:dyDescent="0.2">
      <c r="A16" s="4">
        <v>1714</v>
      </c>
      <c r="B16" s="4" t="s">
        <v>16</v>
      </c>
      <c r="C16" s="4" t="s">
        <v>16</v>
      </c>
      <c r="D16" s="4" t="s">
        <v>101</v>
      </c>
      <c r="E16" s="4" t="s">
        <v>102</v>
      </c>
      <c r="F16" s="4" t="s">
        <v>103</v>
      </c>
      <c r="G16" s="4" t="str">
        <f t="shared" si="0"/>
        <v>1999</v>
      </c>
      <c r="H16" s="4" t="s">
        <v>30</v>
      </c>
      <c r="I16" s="4" t="s">
        <v>104</v>
      </c>
      <c r="J16" s="4" t="s">
        <v>23</v>
      </c>
      <c r="K16" s="4" t="s">
        <v>105</v>
      </c>
      <c r="L16" s="4" t="s">
        <v>106</v>
      </c>
      <c r="M16" s="5" t="s">
        <v>107</v>
      </c>
      <c r="N16" s="6" t="s">
        <v>34</v>
      </c>
      <c r="O16" s="6"/>
    </row>
    <row r="17" spans="1:15" hidden="1" x14ac:dyDescent="0.2">
      <c r="A17" s="4">
        <v>1690</v>
      </c>
      <c r="B17" s="4" t="s">
        <v>16</v>
      </c>
      <c r="C17" s="4" t="s">
        <v>16</v>
      </c>
      <c r="D17" s="4" t="s">
        <v>108</v>
      </c>
      <c r="E17" s="4" t="s">
        <v>109</v>
      </c>
      <c r="F17" s="4" t="s">
        <v>110</v>
      </c>
      <c r="G17" s="4" t="str">
        <f t="shared" si="0"/>
        <v>2001</v>
      </c>
      <c r="H17" s="4" t="s">
        <v>30</v>
      </c>
      <c r="I17" s="4" t="s">
        <v>75</v>
      </c>
      <c r="J17" s="4" t="s">
        <v>23</v>
      </c>
      <c r="K17" s="4" t="s">
        <v>111</v>
      </c>
      <c r="L17" s="4" t="s">
        <v>112</v>
      </c>
      <c r="M17" s="5" t="s">
        <v>16</v>
      </c>
      <c r="N17" s="6" t="s">
        <v>34</v>
      </c>
      <c r="O17" s="6"/>
    </row>
    <row r="18" spans="1:15" hidden="1" x14ac:dyDescent="0.2">
      <c r="A18" s="4">
        <v>1687</v>
      </c>
      <c r="B18" s="4" t="s">
        <v>16</v>
      </c>
      <c r="C18" s="4" t="s">
        <v>16</v>
      </c>
      <c r="D18" s="4" t="s">
        <v>113</v>
      </c>
      <c r="E18" s="4" t="s">
        <v>114</v>
      </c>
      <c r="F18" s="4" t="s">
        <v>115</v>
      </c>
      <c r="G18" s="4" t="str">
        <f t="shared" si="0"/>
        <v>1999</v>
      </c>
      <c r="H18" s="4" t="s">
        <v>30</v>
      </c>
      <c r="I18" s="4" t="s">
        <v>116</v>
      </c>
      <c r="J18" s="4" t="s">
        <v>23</v>
      </c>
      <c r="K18" s="4" t="s">
        <v>117</v>
      </c>
      <c r="L18" s="4" t="s">
        <v>16</v>
      </c>
      <c r="M18" s="5" t="s">
        <v>16</v>
      </c>
      <c r="N18" s="6" t="s">
        <v>34</v>
      </c>
      <c r="O18" s="6"/>
    </row>
    <row r="19" spans="1:15" hidden="1" x14ac:dyDescent="0.2">
      <c r="A19" s="4">
        <v>1682</v>
      </c>
      <c r="B19" s="4" t="s">
        <v>16</v>
      </c>
      <c r="C19" s="4" t="s">
        <v>16</v>
      </c>
      <c r="D19" s="4" t="s">
        <v>118</v>
      </c>
      <c r="E19" s="4" t="s">
        <v>119</v>
      </c>
      <c r="F19" s="4" t="s">
        <v>120</v>
      </c>
      <c r="G19" s="4" t="str">
        <f t="shared" si="0"/>
        <v>2000</v>
      </c>
      <c r="H19" s="4" t="s">
        <v>30</v>
      </c>
      <c r="I19" s="4" t="s">
        <v>75</v>
      </c>
      <c r="J19" s="4" t="s">
        <v>23</v>
      </c>
      <c r="K19" s="4" t="s">
        <v>121</v>
      </c>
      <c r="L19" s="4" t="s">
        <v>16</v>
      </c>
      <c r="M19" s="5" t="s">
        <v>16</v>
      </c>
      <c r="N19" s="6" t="s">
        <v>34</v>
      </c>
      <c r="O19" s="6"/>
    </row>
    <row r="20" spans="1:15" hidden="1" x14ac:dyDescent="0.2">
      <c r="A20" s="4">
        <v>1672</v>
      </c>
      <c r="B20" s="4" t="s">
        <v>16</v>
      </c>
      <c r="C20" s="4" t="s">
        <v>16</v>
      </c>
      <c r="D20" s="4" t="s">
        <v>126</v>
      </c>
      <c r="E20" s="4" t="s">
        <v>127</v>
      </c>
      <c r="F20" s="4" t="s">
        <v>128</v>
      </c>
      <c r="G20" s="4" t="str">
        <f t="shared" si="0"/>
        <v>1999</v>
      </c>
      <c r="H20" s="4" t="s">
        <v>30</v>
      </c>
      <c r="I20" s="4" t="s">
        <v>129</v>
      </c>
      <c r="J20" s="4" t="s">
        <v>23</v>
      </c>
      <c r="K20" s="4" t="s">
        <v>130</v>
      </c>
      <c r="L20" s="4" t="s">
        <v>16</v>
      </c>
      <c r="M20" s="5" t="s">
        <v>16</v>
      </c>
      <c r="N20" s="6" t="s">
        <v>34</v>
      </c>
      <c r="O20" s="6"/>
    </row>
    <row r="21" spans="1:15" hidden="1" x14ac:dyDescent="0.2">
      <c r="A21" s="4">
        <v>1665</v>
      </c>
      <c r="B21" s="4" t="s">
        <v>16</v>
      </c>
      <c r="C21" s="4" t="s">
        <v>16</v>
      </c>
      <c r="D21" s="4" t="s">
        <v>131</v>
      </c>
      <c r="E21" s="4" t="s">
        <v>132</v>
      </c>
      <c r="F21" s="4" t="s">
        <v>133</v>
      </c>
      <c r="G21" s="4" t="str">
        <f t="shared" si="0"/>
        <v>2001</v>
      </c>
      <c r="H21" s="4" t="s">
        <v>30</v>
      </c>
      <c r="I21" s="4" t="s">
        <v>45</v>
      </c>
      <c r="J21" s="4" t="s">
        <v>23</v>
      </c>
      <c r="K21" s="4" t="s">
        <v>134</v>
      </c>
      <c r="L21" s="4" t="s">
        <v>135</v>
      </c>
      <c r="M21" s="5" t="s">
        <v>16</v>
      </c>
      <c r="N21" s="6" t="s">
        <v>34</v>
      </c>
      <c r="O21" s="6"/>
    </row>
    <row r="22" spans="1:15" hidden="1" x14ac:dyDescent="0.2">
      <c r="A22" s="4">
        <v>1653</v>
      </c>
      <c r="B22" s="4" t="s">
        <v>16</v>
      </c>
      <c r="C22" s="4" t="s">
        <v>16</v>
      </c>
      <c r="D22" s="4" t="s">
        <v>136</v>
      </c>
      <c r="E22" s="4" t="s">
        <v>137</v>
      </c>
      <c r="F22" s="4" t="s">
        <v>138</v>
      </c>
      <c r="G22" s="4" t="str">
        <f t="shared" si="0"/>
        <v>2000</v>
      </c>
      <c r="H22" s="4" t="s">
        <v>30</v>
      </c>
      <c r="I22" s="4" t="s">
        <v>75</v>
      </c>
      <c r="J22" s="4" t="s">
        <v>23</v>
      </c>
      <c r="K22" s="4" t="s">
        <v>139</v>
      </c>
      <c r="L22" s="4" t="s">
        <v>140</v>
      </c>
      <c r="M22" s="5" t="s">
        <v>16</v>
      </c>
      <c r="N22" s="6" t="s">
        <v>34</v>
      </c>
      <c r="O22" s="6"/>
    </row>
    <row r="23" spans="1:15" hidden="1" x14ac:dyDescent="0.2">
      <c r="A23" s="4">
        <v>1648</v>
      </c>
      <c r="B23" s="4" t="s">
        <v>16</v>
      </c>
      <c r="C23" s="4" t="s">
        <v>16</v>
      </c>
      <c r="D23" s="4" t="s">
        <v>141</v>
      </c>
      <c r="E23" s="4" t="s">
        <v>142</v>
      </c>
      <c r="F23" s="4" t="s">
        <v>143</v>
      </c>
      <c r="G23" s="4" t="str">
        <f t="shared" si="0"/>
        <v>2001</v>
      </c>
      <c r="H23" s="4" t="s">
        <v>30</v>
      </c>
      <c r="I23" s="4" t="s">
        <v>75</v>
      </c>
      <c r="J23" s="4" t="s">
        <v>23</v>
      </c>
      <c r="K23" s="4" t="s">
        <v>144</v>
      </c>
      <c r="L23" s="4" t="s">
        <v>16</v>
      </c>
      <c r="M23" s="5" t="s">
        <v>16</v>
      </c>
      <c r="N23" s="6" t="s">
        <v>34</v>
      </c>
      <c r="O23" s="6"/>
    </row>
    <row r="24" spans="1:15" hidden="1" x14ac:dyDescent="0.2">
      <c r="A24" s="4">
        <v>1645</v>
      </c>
      <c r="B24" s="4" t="s">
        <v>16</v>
      </c>
      <c r="C24" s="4" t="s">
        <v>16</v>
      </c>
      <c r="D24" s="4" t="s">
        <v>77</v>
      </c>
      <c r="E24" s="4" t="s">
        <v>145</v>
      </c>
      <c r="F24" s="4" t="s">
        <v>146</v>
      </c>
      <c r="G24" s="4" t="str">
        <f t="shared" si="0"/>
        <v>2002</v>
      </c>
      <c r="H24" s="4" t="s">
        <v>30</v>
      </c>
      <c r="I24" s="4" t="s">
        <v>39</v>
      </c>
      <c r="J24" s="4" t="s">
        <v>23</v>
      </c>
      <c r="K24" s="4" t="s">
        <v>147</v>
      </c>
      <c r="L24" s="4" t="s">
        <v>148</v>
      </c>
      <c r="M24" s="5" t="s">
        <v>16</v>
      </c>
      <c r="N24" s="6" t="s">
        <v>34</v>
      </c>
      <c r="O24" s="6" t="s">
        <v>35</v>
      </c>
    </row>
    <row r="25" spans="1:15" hidden="1" x14ac:dyDescent="0.2">
      <c r="A25" s="4">
        <v>1640</v>
      </c>
      <c r="B25" s="4" t="s">
        <v>16</v>
      </c>
      <c r="C25" s="4" t="s">
        <v>16</v>
      </c>
      <c r="D25" s="4" t="s">
        <v>149</v>
      </c>
      <c r="E25" s="4" t="s">
        <v>150</v>
      </c>
      <c r="F25" s="4" t="s">
        <v>151</v>
      </c>
      <c r="G25" s="4" t="str">
        <f t="shared" si="0"/>
        <v>1999</v>
      </c>
      <c r="H25" s="4" t="s">
        <v>30</v>
      </c>
      <c r="I25" s="4" t="s">
        <v>152</v>
      </c>
      <c r="J25" s="4" t="s">
        <v>23</v>
      </c>
      <c r="K25" s="4" t="s">
        <v>153</v>
      </c>
      <c r="L25" s="4" t="s">
        <v>154</v>
      </c>
      <c r="M25" s="5" t="s">
        <v>16</v>
      </c>
      <c r="N25" s="6" t="s">
        <v>34</v>
      </c>
      <c r="O25" s="6"/>
    </row>
    <row r="26" spans="1:15" hidden="1" x14ac:dyDescent="0.2">
      <c r="A26" s="4">
        <v>1629</v>
      </c>
      <c r="B26" s="4" t="s">
        <v>16</v>
      </c>
      <c r="C26" s="4" t="s">
        <v>16</v>
      </c>
      <c r="D26" s="4" t="s">
        <v>155</v>
      </c>
      <c r="E26" s="4" t="s">
        <v>156</v>
      </c>
      <c r="F26" s="4" t="s">
        <v>157</v>
      </c>
      <c r="G26" s="4" t="str">
        <f t="shared" si="0"/>
        <v>1999</v>
      </c>
      <c r="H26" s="4" t="s">
        <v>30</v>
      </c>
      <c r="I26" s="4" t="s">
        <v>45</v>
      </c>
      <c r="J26" s="4" t="s">
        <v>23</v>
      </c>
      <c r="K26" s="4" t="s">
        <v>158</v>
      </c>
      <c r="L26" s="4" t="s">
        <v>16</v>
      </c>
      <c r="M26" s="5" t="s">
        <v>16</v>
      </c>
      <c r="N26" s="6" t="s">
        <v>34</v>
      </c>
      <c r="O26" s="6"/>
    </row>
    <row r="27" spans="1:15" hidden="1" x14ac:dyDescent="0.2">
      <c r="A27" s="4">
        <v>1624</v>
      </c>
      <c r="B27" s="4" t="s">
        <v>16</v>
      </c>
      <c r="C27" s="4" t="s">
        <v>16</v>
      </c>
      <c r="D27" s="4" t="s">
        <v>159</v>
      </c>
      <c r="E27" s="4" t="s">
        <v>160</v>
      </c>
      <c r="F27" s="4" t="s">
        <v>161</v>
      </c>
      <c r="G27" s="4" t="str">
        <f t="shared" si="0"/>
        <v>2004</v>
      </c>
      <c r="H27" s="4" t="s">
        <v>30</v>
      </c>
      <c r="I27" s="4" t="s">
        <v>162</v>
      </c>
      <c r="J27" s="4" t="s">
        <v>23</v>
      </c>
      <c r="K27" s="4" t="s">
        <v>163</v>
      </c>
      <c r="L27" s="4" t="s">
        <v>164</v>
      </c>
      <c r="M27" s="5" t="s">
        <v>16</v>
      </c>
      <c r="N27" s="6" t="s">
        <v>34</v>
      </c>
      <c r="O27" s="6" t="s">
        <v>35</v>
      </c>
    </row>
    <row r="28" spans="1:15" hidden="1" x14ac:dyDescent="0.2">
      <c r="A28" s="4">
        <v>1623</v>
      </c>
      <c r="B28" s="4" t="s">
        <v>16</v>
      </c>
      <c r="C28" s="4" t="s">
        <v>16</v>
      </c>
      <c r="D28" s="4" t="s">
        <v>165</v>
      </c>
      <c r="E28" s="4" t="s">
        <v>166</v>
      </c>
      <c r="F28" s="4" t="s">
        <v>167</v>
      </c>
      <c r="G28" s="4" t="str">
        <f t="shared" si="0"/>
        <v>1999</v>
      </c>
      <c r="H28" s="4" t="s">
        <v>30</v>
      </c>
      <c r="I28" s="4" t="s">
        <v>45</v>
      </c>
      <c r="J28" s="4" t="s">
        <v>23</v>
      </c>
      <c r="K28" s="4" t="s">
        <v>168</v>
      </c>
      <c r="L28" s="4" t="s">
        <v>16</v>
      </c>
      <c r="M28" s="5" t="s">
        <v>16</v>
      </c>
      <c r="N28" s="6" t="s">
        <v>34</v>
      </c>
      <c r="O28" s="6"/>
    </row>
    <row r="29" spans="1:15" hidden="1" x14ac:dyDescent="0.2">
      <c r="A29" s="4">
        <v>1616</v>
      </c>
      <c r="B29" s="4" t="s">
        <v>16</v>
      </c>
      <c r="C29" s="4" t="s">
        <v>16</v>
      </c>
      <c r="D29" s="4" t="s">
        <v>67</v>
      </c>
      <c r="E29" s="4" t="s">
        <v>169</v>
      </c>
      <c r="F29" s="4" t="s">
        <v>170</v>
      </c>
      <c r="G29" s="4" t="str">
        <f t="shared" si="0"/>
        <v>2003</v>
      </c>
      <c r="H29" s="4" t="s">
        <v>30</v>
      </c>
      <c r="I29" s="4" t="s">
        <v>70</v>
      </c>
      <c r="J29" s="4" t="s">
        <v>23</v>
      </c>
      <c r="K29" s="4" t="s">
        <v>171</v>
      </c>
      <c r="L29" s="4" t="s">
        <v>172</v>
      </c>
      <c r="M29" s="5" t="s">
        <v>16</v>
      </c>
      <c r="N29" s="6" t="s">
        <v>34</v>
      </c>
      <c r="O29" s="6" t="s">
        <v>35</v>
      </c>
    </row>
    <row r="30" spans="1:15" hidden="1" x14ac:dyDescent="0.2">
      <c r="A30" s="4">
        <v>1600</v>
      </c>
      <c r="B30" s="4" t="s">
        <v>16</v>
      </c>
      <c r="C30" s="4" t="s">
        <v>16</v>
      </c>
      <c r="D30" s="4" t="s">
        <v>189</v>
      </c>
      <c r="E30" s="4" t="s">
        <v>78</v>
      </c>
      <c r="F30" s="4" t="s">
        <v>190</v>
      </c>
      <c r="G30" s="4" t="str">
        <f t="shared" si="0"/>
        <v>1999</v>
      </c>
      <c r="H30" s="4" t="s">
        <v>30</v>
      </c>
      <c r="I30" s="4" t="s">
        <v>65</v>
      </c>
      <c r="J30" s="4" t="s">
        <v>23</v>
      </c>
      <c r="K30" s="4" t="s">
        <v>191</v>
      </c>
      <c r="L30" s="4" t="s">
        <v>192</v>
      </c>
      <c r="M30" s="5" t="s">
        <v>16</v>
      </c>
      <c r="N30" s="6" t="s">
        <v>34</v>
      </c>
      <c r="O30" s="6"/>
    </row>
    <row r="31" spans="1:15" hidden="1" x14ac:dyDescent="0.2">
      <c r="A31" s="4">
        <v>1585</v>
      </c>
      <c r="B31" s="4" t="s">
        <v>16</v>
      </c>
      <c r="C31" s="4" t="s">
        <v>17</v>
      </c>
      <c r="D31" s="4" t="s">
        <v>193</v>
      </c>
      <c r="E31" s="4" t="s">
        <v>194</v>
      </c>
      <c r="F31" s="4" t="s">
        <v>195</v>
      </c>
      <c r="G31" s="4" t="str">
        <f t="shared" si="0"/>
        <v>1999</v>
      </c>
      <c r="H31" s="4" t="s">
        <v>30</v>
      </c>
      <c r="I31" s="4" t="s">
        <v>196</v>
      </c>
      <c r="J31" s="4" t="s">
        <v>23</v>
      </c>
      <c r="K31" s="4" t="s">
        <v>197</v>
      </c>
      <c r="L31" s="4" t="s">
        <v>16</v>
      </c>
      <c r="M31" s="5" t="s">
        <v>16</v>
      </c>
      <c r="N31" s="6" t="s">
        <v>34</v>
      </c>
      <c r="O31" s="6"/>
    </row>
    <row r="32" spans="1:15" hidden="1" x14ac:dyDescent="0.2">
      <c r="A32" s="4">
        <v>1576</v>
      </c>
      <c r="B32" s="4" t="s">
        <v>16</v>
      </c>
      <c r="C32" s="4" t="s">
        <v>17</v>
      </c>
      <c r="D32" s="4" t="s">
        <v>198</v>
      </c>
      <c r="E32" s="4" t="s">
        <v>199</v>
      </c>
      <c r="F32" s="4" t="s">
        <v>200</v>
      </c>
      <c r="G32" s="4" t="str">
        <f t="shared" si="0"/>
        <v>2001</v>
      </c>
      <c r="H32" s="4" t="s">
        <v>30</v>
      </c>
      <c r="I32" s="4" t="s">
        <v>39</v>
      </c>
      <c r="J32" s="4" t="s">
        <v>23</v>
      </c>
      <c r="K32" s="4" t="s">
        <v>201</v>
      </c>
      <c r="L32" s="4" t="s">
        <v>202</v>
      </c>
      <c r="M32" s="5" t="s">
        <v>16</v>
      </c>
      <c r="N32" s="6" t="s">
        <v>34</v>
      </c>
      <c r="O32" s="6"/>
    </row>
    <row r="33" spans="1:15" hidden="1" x14ac:dyDescent="0.2">
      <c r="A33" s="4">
        <v>1569</v>
      </c>
      <c r="B33" s="4" t="s">
        <v>16</v>
      </c>
      <c r="C33" s="4" t="s">
        <v>16</v>
      </c>
      <c r="D33" s="4" t="s">
        <v>208</v>
      </c>
      <c r="E33" s="4" t="s">
        <v>193</v>
      </c>
      <c r="F33" s="4" t="s">
        <v>209</v>
      </c>
      <c r="G33" s="4" t="str">
        <f t="shared" si="0"/>
        <v>2001</v>
      </c>
      <c r="H33" s="4" t="s">
        <v>30</v>
      </c>
      <c r="I33" s="4" t="s">
        <v>39</v>
      </c>
      <c r="J33" s="4" t="s">
        <v>23</v>
      </c>
      <c r="K33" s="4" t="s">
        <v>210</v>
      </c>
      <c r="L33" s="4" t="s">
        <v>211</v>
      </c>
      <c r="M33" s="5" t="s">
        <v>16</v>
      </c>
      <c r="N33" s="6" t="s">
        <v>34</v>
      </c>
      <c r="O33" s="6"/>
    </row>
    <row r="34" spans="1:15" hidden="1" x14ac:dyDescent="0.2">
      <c r="A34" s="4">
        <v>1551</v>
      </c>
      <c r="B34" s="4" t="s">
        <v>16</v>
      </c>
      <c r="C34" s="4" t="s">
        <v>16</v>
      </c>
      <c r="D34" s="4" t="s">
        <v>30</v>
      </c>
      <c r="E34" s="4" t="s">
        <v>212</v>
      </c>
      <c r="F34" s="4" t="s">
        <v>213</v>
      </c>
      <c r="G34" s="4" t="str">
        <f t="shared" si="0"/>
        <v>2001</v>
      </c>
      <c r="H34" s="4" t="s">
        <v>30</v>
      </c>
      <c r="I34" s="4" t="s">
        <v>196</v>
      </c>
      <c r="J34" s="4" t="s">
        <v>23</v>
      </c>
      <c r="K34" s="4" t="s">
        <v>214</v>
      </c>
      <c r="L34" s="4" t="s">
        <v>16</v>
      </c>
      <c r="M34" s="5" t="s">
        <v>16</v>
      </c>
      <c r="N34" s="6" t="s">
        <v>34</v>
      </c>
      <c r="O34" s="6"/>
    </row>
    <row r="35" spans="1:15" hidden="1" x14ac:dyDescent="0.2">
      <c r="A35" s="4">
        <v>1539</v>
      </c>
      <c r="B35" s="4" t="s">
        <v>16</v>
      </c>
      <c r="C35" s="4" t="s">
        <v>16</v>
      </c>
      <c r="D35" s="4" t="s">
        <v>215</v>
      </c>
      <c r="E35" s="4" t="s">
        <v>216</v>
      </c>
      <c r="F35" s="4" t="s">
        <v>217</v>
      </c>
      <c r="G35" s="4" t="str">
        <f t="shared" si="0"/>
        <v>2002</v>
      </c>
      <c r="H35" s="4" t="s">
        <v>30</v>
      </c>
      <c r="I35" s="4" t="s">
        <v>75</v>
      </c>
      <c r="J35" s="4" t="s">
        <v>23</v>
      </c>
      <c r="K35" s="4" t="s">
        <v>218</v>
      </c>
      <c r="L35" s="4" t="s">
        <v>16</v>
      </c>
      <c r="M35" s="5" t="s">
        <v>16</v>
      </c>
      <c r="N35" s="6" t="s">
        <v>34</v>
      </c>
      <c r="O35" s="6" t="s">
        <v>35</v>
      </c>
    </row>
    <row r="36" spans="1:15" hidden="1" x14ac:dyDescent="0.2">
      <c r="A36" s="4">
        <v>1537</v>
      </c>
      <c r="B36" s="4" t="s">
        <v>16</v>
      </c>
      <c r="C36" s="4" t="s">
        <v>16</v>
      </c>
      <c r="D36" s="4" t="s">
        <v>219</v>
      </c>
      <c r="E36" s="4" t="s">
        <v>220</v>
      </c>
      <c r="F36" s="4" t="s">
        <v>187</v>
      </c>
      <c r="G36" s="4" t="str">
        <f t="shared" si="0"/>
        <v>1999</v>
      </c>
      <c r="H36" s="4" t="s">
        <v>30</v>
      </c>
      <c r="I36" s="4" t="s">
        <v>65</v>
      </c>
      <c r="J36" s="4" t="s">
        <v>23</v>
      </c>
      <c r="K36" s="4" t="s">
        <v>221</v>
      </c>
      <c r="L36" s="4" t="s">
        <v>222</v>
      </c>
      <c r="M36" s="5" t="s">
        <v>16</v>
      </c>
      <c r="N36" s="6" t="s">
        <v>34</v>
      </c>
      <c r="O36" s="6"/>
    </row>
    <row r="37" spans="1:15" hidden="1" x14ac:dyDescent="0.2">
      <c r="A37" s="4">
        <v>1537</v>
      </c>
      <c r="B37" s="4" t="s">
        <v>16</v>
      </c>
      <c r="C37" s="4" t="s">
        <v>16</v>
      </c>
      <c r="D37" s="4" t="s">
        <v>219</v>
      </c>
      <c r="E37" s="4" t="s">
        <v>220</v>
      </c>
      <c r="F37" s="4" t="s">
        <v>187</v>
      </c>
      <c r="G37" s="4" t="str">
        <f t="shared" si="0"/>
        <v>1999</v>
      </c>
      <c r="H37" s="4" t="s">
        <v>30</v>
      </c>
      <c r="I37" s="4" t="s">
        <v>223</v>
      </c>
      <c r="J37" s="4" t="s">
        <v>23</v>
      </c>
      <c r="K37" s="4" t="s">
        <v>224</v>
      </c>
      <c r="L37" s="4" t="s">
        <v>61</v>
      </c>
      <c r="M37" s="5" t="s">
        <v>16</v>
      </c>
      <c r="N37" s="6" t="s">
        <v>34</v>
      </c>
      <c r="O37" s="6"/>
    </row>
    <row r="38" spans="1:15" hidden="1" x14ac:dyDescent="0.2">
      <c r="A38" s="4">
        <v>1532</v>
      </c>
      <c r="B38" s="4" t="s">
        <v>16</v>
      </c>
      <c r="C38" s="4" t="s">
        <v>16</v>
      </c>
      <c r="D38" s="4" t="s">
        <v>225</v>
      </c>
      <c r="E38" s="4" t="s">
        <v>226</v>
      </c>
      <c r="F38" s="4" t="s">
        <v>227</v>
      </c>
      <c r="G38" s="4" t="str">
        <f t="shared" si="0"/>
        <v>2000</v>
      </c>
      <c r="H38" s="4" t="s">
        <v>30</v>
      </c>
      <c r="I38" s="4" t="s">
        <v>228</v>
      </c>
      <c r="J38" s="4" t="s">
        <v>23</v>
      </c>
      <c r="K38" s="4" t="s">
        <v>229</v>
      </c>
      <c r="L38" s="4" t="s">
        <v>230</v>
      </c>
      <c r="M38" s="5" t="s">
        <v>107</v>
      </c>
      <c r="N38" s="6" t="s">
        <v>34</v>
      </c>
      <c r="O38" s="6"/>
    </row>
    <row r="39" spans="1:15" hidden="1" x14ac:dyDescent="0.2">
      <c r="A39" s="4">
        <v>1516</v>
      </c>
      <c r="B39" s="4" t="s">
        <v>16</v>
      </c>
      <c r="C39" s="4" t="s">
        <v>16</v>
      </c>
      <c r="D39" s="4" t="s">
        <v>231</v>
      </c>
      <c r="E39" s="4" t="s">
        <v>232</v>
      </c>
      <c r="F39" s="4" t="s">
        <v>233</v>
      </c>
      <c r="G39" s="4" t="str">
        <f t="shared" si="0"/>
        <v>1999</v>
      </c>
      <c r="H39" s="4" t="s">
        <v>30</v>
      </c>
      <c r="I39" s="4" t="s">
        <v>75</v>
      </c>
      <c r="J39" s="4" t="s">
        <v>23</v>
      </c>
      <c r="K39" s="4" t="s">
        <v>234</v>
      </c>
      <c r="L39" s="4" t="s">
        <v>16</v>
      </c>
      <c r="M39" s="5" t="s">
        <v>16</v>
      </c>
      <c r="N39" s="6" t="s">
        <v>34</v>
      </c>
      <c r="O39" s="6"/>
    </row>
    <row r="40" spans="1:15" hidden="1" x14ac:dyDescent="0.2">
      <c r="A40" s="4">
        <v>1508</v>
      </c>
      <c r="B40" s="4" t="s">
        <v>16</v>
      </c>
      <c r="C40" s="4" t="s">
        <v>16</v>
      </c>
      <c r="D40" s="4" t="s">
        <v>235</v>
      </c>
      <c r="E40" s="4" t="s">
        <v>236</v>
      </c>
      <c r="F40" s="4" t="s">
        <v>237</v>
      </c>
      <c r="G40" s="4" t="str">
        <f t="shared" si="0"/>
        <v>2000</v>
      </c>
      <c r="H40" s="4" t="s">
        <v>30</v>
      </c>
      <c r="I40" s="4" t="s">
        <v>152</v>
      </c>
      <c r="J40" s="4" t="s">
        <v>23</v>
      </c>
      <c r="K40" s="4" t="s">
        <v>238</v>
      </c>
      <c r="L40" s="4" t="s">
        <v>239</v>
      </c>
      <c r="M40" s="5" t="s">
        <v>16</v>
      </c>
      <c r="N40" s="6" t="s">
        <v>34</v>
      </c>
      <c r="O40" s="6"/>
    </row>
    <row r="41" spans="1:15" hidden="1" x14ac:dyDescent="0.2">
      <c r="A41" s="4">
        <v>1500</v>
      </c>
      <c r="B41" s="4" t="s">
        <v>16</v>
      </c>
      <c r="C41" s="4" t="s">
        <v>16</v>
      </c>
      <c r="D41" s="4" t="s">
        <v>240</v>
      </c>
      <c r="E41" s="4" t="s">
        <v>241</v>
      </c>
      <c r="F41" s="4" t="s">
        <v>242</v>
      </c>
      <c r="G41" s="4" t="str">
        <f t="shared" si="0"/>
        <v>2001</v>
      </c>
      <c r="H41" s="4" t="s">
        <v>30</v>
      </c>
      <c r="I41" s="4" t="s">
        <v>243</v>
      </c>
      <c r="J41" s="4" t="s">
        <v>23</v>
      </c>
      <c r="K41" s="4" t="s">
        <v>244</v>
      </c>
      <c r="L41" s="4" t="s">
        <v>245</v>
      </c>
      <c r="M41" s="5" t="s">
        <v>16</v>
      </c>
      <c r="N41" s="6" t="s">
        <v>34</v>
      </c>
      <c r="O41" s="6"/>
    </row>
    <row r="42" spans="1:15" hidden="1" x14ac:dyDescent="0.2">
      <c r="A42" s="4">
        <v>1498</v>
      </c>
      <c r="B42" s="4" t="s">
        <v>16</v>
      </c>
      <c r="C42" s="4" t="s">
        <v>16</v>
      </c>
      <c r="D42" s="4" t="s">
        <v>246</v>
      </c>
      <c r="E42" s="4" t="s">
        <v>247</v>
      </c>
      <c r="F42" s="4" t="s">
        <v>248</v>
      </c>
      <c r="G42" s="4" t="str">
        <f t="shared" si="0"/>
        <v>2004</v>
      </c>
      <c r="H42" s="4" t="s">
        <v>30</v>
      </c>
      <c r="I42" s="4" t="s">
        <v>39</v>
      </c>
      <c r="J42" s="4" t="s">
        <v>23</v>
      </c>
      <c r="K42" s="4" t="s">
        <v>249</v>
      </c>
      <c r="L42" s="4" t="s">
        <v>106</v>
      </c>
      <c r="M42" s="5" t="s">
        <v>16</v>
      </c>
      <c r="N42" s="7" t="s">
        <v>34</v>
      </c>
      <c r="O42" s="6" t="s">
        <v>35</v>
      </c>
    </row>
    <row r="43" spans="1:15" hidden="1" x14ac:dyDescent="0.2">
      <c r="A43" s="4">
        <v>1491</v>
      </c>
      <c r="B43" s="4" t="s">
        <v>16</v>
      </c>
      <c r="C43" s="4" t="s">
        <v>16</v>
      </c>
      <c r="D43" s="4" t="s">
        <v>250</v>
      </c>
      <c r="E43" s="4" t="s">
        <v>251</v>
      </c>
      <c r="F43" s="4" t="s">
        <v>252</v>
      </c>
      <c r="G43" s="4" t="str">
        <f t="shared" si="0"/>
        <v>2003</v>
      </c>
      <c r="H43" s="4" t="s">
        <v>30</v>
      </c>
      <c r="I43" s="4" t="s">
        <v>39</v>
      </c>
      <c r="J43" s="4" t="s">
        <v>23</v>
      </c>
      <c r="K43" s="4" t="s">
        <v>253</v>
      </c>
      <c r="L43" s="4" t="s">
        <v>254</v>
      </c>
      <c r="M43" s="5" t="s">
        <v>16</v>
      </c>
      <c r="N43" s="8" t="s">
        <v>34</v>
      </c>
      <c r="O43" s="6" t="s">
        <v>35</v>
      </c>
    </row>
    <row r="44" spans="1:15" hidden="1" x14ac:dyDescent="0.2">
      <c r="A44" s="4">
        <v>1486</v>
      </c>
      <c r="B44" s="4" t="s">
        <v>16</v>
      </c>
      <c r="C44" s="4" t="s">
        <v>16</v>
      </c>
      <c r="D44" s="4" t="s">
        <v>255</v>
      </c>
      <c r="E44" s="4" t="s">
        <v>256</v>
      </c>
      <c r="F44" s="4" t="s">
        <v>257</v>
      </c>
      <c r="G44" s="4" t="str">
        <f t="shared" si="0"/>
        <v>2000</v>
      </c>
      <c r="H44" s="4" t="s">
        <v>30</v>
      </c>
      <c r="I44" s="4" t="s">
        <v>75</v>
      </c>
      <c r="J44" s="4" t="s">
        <v>23</v>
      </c>
      <c r="K44" s="4" t="s">
        <v>258</v>
      </c>
      <c r="L44" s="4" t="s">
        <v>259</v>
      </c>
      <c r="M44" s="5" t="s">
        <v>16</v>
      </c>
      <c r="N44" s="7" t="s">
        <v>34</v>
      </c>
      <c r="O44" s="6"/>
    </row>
    <row r="45" spans="1:15" hidden="1" x14ac:dyDescent="0.2">
      <c r="A45" s="4">
        <v>1478</v>
      </c>
      <c r="B45" s="4" t="s">
        <v>16</v>
      </c>
      <c r="C45" s="4" t="s">
        <v>16</v>
      </c>
      <c r="D45" s="4" t="s">
        <v>271</v>
      </c>
      <c r="E45" s="4" t="s">
        <v>272</v>
      </c>
      <c r="F45" s="4" t="s">
        <v>273</v>
      </c>
      <c r="G45" s="4" t="str">
        <f t="shared" si="0"/>
        <v>2000</v>
      </c>
      <c r="H45" s="4" t="s">
        <v>30</v>
      </c>
      <c r="I45" s="4" t="s">
        <v>274</v>
      </c>
      <c r="J45" s="4" t="s">
        <v>23</v>
      </c>
      <c r="K45" s="4" t="s">
        <v>275</v>
      </c>
      <c r="L45" s="4" t="s">
        <v>16</v>
      </c>
      <c r="M45" s="5" t="s">
        <v>16</v>
      </c>
      <c r="N45" s="7" t="s">
        <v>34</v>
      </c>
      <c r="O45" s="6"/>
    </row>
    <row r="46" spans="1:15" hidden="1" x14ac:dyDescent="0.2">
      <c r="A46" s="4">
        <v>1478</v>
      </c>
      <c r="B46" s="4" t="s">
        <v>16</v>
      </c>
      <c r="C46" s="4" t="s">
        <v>16</v>
      </c>
      <c r="D46" s="4" t="s">
        <v>276</v>
      </c>
      <c r="E46" s="4" t="s">
        <v>277</v>
      </c>
      <c r="F46" s="4" t="s">
        <v>278</v>
      </c>
      <c r="G46" s="4" t="str">
        <f t="shared" si="0"/>
        <v>2002</v>
      </c>
      <c r="H46" s="4" t="s">
        <v>30</v>
      </c>
      <c r="I46" s="4" t="s">
        <v>152</v>
      </c>
      <c r="J46" s="4" t="s">
        <v>23</v>
      </c>
      <c r="K46" s="4" t="s">
        <v>279</v>
      </c>
      <c r="L46" s="4" t="s">
        <v>280</v>
      </c>
      <c r="M46" s="5" t="s">
        <v>16</v>
      </c>
      <c r="N46" s="7" t="s">
        <v>34</v>
      </c>
      <c r="O46" s="6" t="s">
        <v>35</v>
      </c>
    </row>
    <row r="47" spans="1:15" hidden="1" x14ac:dyDescent="0.2">
      <c r="A47" s="4">
        <v>1471</v>
      </c>
      <c r="B47" s="4" t="s">
        <v>16</v>
      </c>
      <c r="C47" s="4" t="s">
        <v>16</v>
      </c>
      <c r="D47" s="4" t="s">
        <v>281</v>
      </c>
      <c r="E47" s="4" t="s">
        <v>282</v>
      </c>
      <c r="F47" s="4" t="s">
        <v>283</v>
      </c>
      <c r="G47" s="4" t="str">
        <f t="shared" si="0"/>
        <v>1999</v>
      </c>
      <c r="H47" s="4" t="s">
        <v>30</v>
      </c>
      <c r="I47" s="4" t="s">
        <v>65</v>
      </c>
      <c r="J47" s="4" t="s">
        <v>23</v>
      </c>
      <c r="K47" s="4" t="s">
        <v>284</v>
      </c>
      <c r="L47" s="4" t="s">
        <v>285</v>
      </c>
      <c r="M47" s="5" t="s">
        <v>16</v>
      </c>
      <c r="N47" s="7" t="s">
        <v>34</v>
      </c>
      <c r="O47" s="6"/>
    </row>
    <row r="48" spans="1:15" hidden="1" x14ac:dyDescent="0.2">
      <c r="A48" s="4">
        <v>1390</v>
      </c>
      <c r="B48" s="4" t="s">
        <v>16</v>
      </c>
      <c r="C48" s="4" t="s">
        <v>16</v>
      </c>
      <c r="D48" s="4" t="s">
        <v>378</v>
      </c>
      <c r="E48" s="4" t="s">
        <v>379</v>
      </c>
      <c r="F48" s="4" t="s">
        <v>380</v>
      </c>
      <c r="G48" s="4" t="str">
        <f t="shared" si="0"/>
        <v>2001</v>
      </c>
      <c r="H48" s="4" t="s">
        <v>30</v>
      </c>
      <c r="I48" s="4" t="s">
        <v>381</v>
      </c>
      <c r="J48" s="4" t="s">
        <v>23</v>
      </c>
      <c r="K48" s="4" t="s">
        <v>382</v>
      </c>
      <c r="L48" s="4" t="s">
        <v>383</v>
      </c>
      <c r="M48" s="5" t="s">
        <v>16</v>
      </c>
      <c r="N48" s="7" t="s">
        <v>34</v>
      </c>
      <c r="O48" s="6"/>
    </row>
    <row r="49" spans="1:15" hidden="1" x14ac:dyDescent="0.2">
      <c r="A49" s="4">
        <v>2273</v>
      </c>
      <c r="B49" s="4" t="s">
        <v>16</v>
      </c>
      <c r="C49" s="4" t="s">
        <v>17</v>
      </c>
      <c r="D49" s="4" t="s">
        <v>18</v>
      </c>
      <c r="E49" s="4" t="s">
        <v>19</v>
      </c>
      <c r="F49" s="4" t="s">
        <v>20</v>
      </c>
      <c r="G49" s="4" t="str">
        <f t="shared" si="0"/>
        <v>1999</v>
      </c>
      <c r="H49" s="4" t="s">
        <v>21</v>
      </c>
      <c r="I49" s="4" t="s">
        <v>22</v>
      </c>
      <c r="J49" s="4" t="s">
        <v>23</v>
      </c>
      <c r="K49" s="4" t="s">
        <v>24</v>
      </c>
      <c r="L49" s="4" t="s">
        <v>25</v>
      </c>
      <c r="M49" s="5" t="s">
        <v>16</v>
      </c>
      <c r="N49" s="6" t="s">
        <v>26</v>
      </c>
      <c r="O49" s="6"/>
    </row>
    <row r="50" spans="1:15" hidden="1" x14ac:dyDescent="0.2">
      <c r="A50" s="4">
        <v>1760</v>
      </c>
      <c r="B50" s="4" t="s">
        <v>16</v>
      </c>
      <c r="C50" s="4" t="s">
        <v>16</v>
      </c>
      <c r="D50" s="4" t="s">
        <v>91</v>
      </c>
      <c r="E50" s="4" t="s">
        <v>92</v>
      </c>
      <c r="F50" s="4" t="s">
        <v>93</v>
      </c>
      <c r="G50" s="4" t="str">
        <f t="shared" si="0"/>
        <v>2000</v>
      </c>
      <c r="H50" s="4" t="s">
        <v>21</v>
      </c>
      <c r="I50" s="4" t="s">
        <v>31</v>
      </c>
      <c r="J50" s="4" t="s">
        <v>23</v>
      </c>
      <c r="K50" s="4" t="s">
        <v>94</v>
      </c>
      <c r="L50" s="4" t="s">
        <v>95</v>
      </c>
      <c r="M50" s="5" t="s">
        <v>16</v>
      </c>
      <c r="N50" s="6" t="s">
        <v>26</v>
      </c>
      <c r="O50" s="6"/>
    </row>
    <row r="51" spans="1:15" hidden="1" x14ac:dyDescent="0.2">
      <c r="A51" s="4">
        <v>1674</v>
      </c>
      <c r="B51" s="4" t="s">
        <v>16</v>
      </c>
      <c r="C51" s="4" t="s">
        <v>16</v>
      </c>
      <c r="D51" s="4" t="s">
        <v>122</v>
      </c>
      <c r="E51" s="4" t="s">
        <v>123</v>
      </c>
      <c r="F51" s="4" t="s">
        <v>124</v>
      </c>
      <c r="G51" s="4" t="str">
        <f t="shared" si="0"/>
        <v>2001</v>
      </c>
      <c r="H51" s="4" t="s">
        <v>21</v>
      </c>
      <c r="I51" s="4" t="s">
        <v>22</v>
      </c>
      <c r="J51" s="4" t="s">
        <v>23</v>
      </c>
      <c r="K51" s="4" t="s">
        <v>125</v>
      </c>
      <c r="L51" s="4" t="s">
        <v>16</v>
      </c>
      <c r="M51" s="5" t="s">
        <v>16</v>
      </c>
      <c r="N51" s="6" t="s">
        <v>26</v>
      </c>
      <c r="O51" s="6"/>
    </row>
    <row r="52" spans="1:15" hidden="1" x14ac:dyDescent="0.2">
      <c r="A52" s="4">
        <v>1614</v>
      </c>
      <c r="B52" s="4" t="s">
        <v>16</v>
      </c>
      <c r="C52" s="4" t="s">
        <v>16</v>
      </c>
      <c r="D52" s="4" t="s">
        <v>173</v>
      </c>
      <c r="E52" s="4" t="s">
        <v>174</v>
      </c>
      <c r="F52" s="4" t="s">
        <v>175</v>
      </c>
      <c r="G52" s="4" t="str">
        <f t="shared" si="0"/>
        <v>2001</v>
      </c>
      <c r="H52" s="4" t="s">
        <v>21</v>
      </c>
      <c r="I52" s="4" t="s">
        <v>22</v>
      </c>
      <c r="J52" s="4" t="s">
        <v>23</v>
      </c>
      <c r="K52" s="4" t="s">
        <v>176</v>
      </c>
      <c r="L52" s="4" t="s">
        <v>177</v>
      </c>
      <c r="M52" s="5" t="s">
        <v>16</v>
      </c>
      <c r="N52" s="6" t="s">
        <v>26</v>
      </c>
      <c r="O52" s="6"/>
    </row>
    <row r="53" spans="1:15" hidden="1" x14ac:dyDescent="0.2">
      <c r="A53" s="4">
        <v>1606</v>
      </c>
      <c r="B53" s="4" t="s">
        <v>16</v>
      </c>
      <c r="C53" s="4" t="s">
        <v>16</v>
      </c>
      <c r="D53" s="4" t="s">
        <v>178</v>
      </c>
      <c r="E53" s="4" t="s">
        <v>179</v>
      </c>
      <c r="F53" s="4" t="s">
        <v>180</v>
      </c>
      <c r="G53" s="4" t="str">
        <f t="shared" si="0"/>
        <v>2001</v>
      </c>
      <c r="H53" s="4" t="s">
        <v>21</v>
      </c>
      <c r="I53" s="4" t="s">
        <v>181</v>
      </c>
      <c r="J53" s="4" t="s">
        <v>23</v>
      </c>
      <c r="K53" s="4" t="s">
        <v>182</v>
      </c>
      <c r="L53" s="4" t="s">
        <v>16</v>
      </c>
      <c r="M53" s="5" t="s">
        <v>16</v>
      </c>
      <c r="N53" s="6" t="s">
        <v>26</v>
      </c>
      <c r="O53" s="6"/>
    </row>
    <row r="54" spans="1:15" hidden="1" x14ac:dyDescent="0.2">
      <c r="A54" s="4">
        <v>1606</v>
      </c>
      <c r="B54" s="4" t="s">
        <v>16</v>
      </c>
      <c r="C54" s="4" t="s">
        <v>16</v>
      </c>
      <c r="D54" s="4" t="s">
        <v>178</v>
      </c>
      <c r="E54" s="4" t="s">
        <v>179</v>
      </c>
      <c r="F54" s="4" t="s">
        <v>180</v>
      </c>
      <c r="G54" s="4" t="str">
        <f t="shared" si="0"/>
        <v>2001</v>
      </c>
      <c r="H54" s="4" t="s">
        <v>21</v>
      </c>
      <c r="I54" s="4" t="s">
        <v>31</v>
      </c>
      <c r="J54" s="4" t="s">
        <v>23</v>
      </c>
      <c r="K54" s="4" t="s">
        <v>183</v>
      </c>
      <c r="L54" s="4" t="s">
        <v>184</v>
      </c>
      <c r="M54" s="5" t="s">
        <v>16</v>
      </c>
      <c r="N54" s="6" t="s">
        <v>26</v>
      </c>
      <c r="O54" s="6"/>
    </row>
    <row r="55" spans="1:15" hidden="1" x14ac:dyDescent="0.2">
      <c r="A55" s="4">
        <v>1603</v>
      </c>
      <c r="B55" s="4" t="s">
        <v>16</v>
      </c>
      <c r="C55" s="4" t="s">
        <v>16</v>
      </c>
      <c r="D55" s="4" t="s">
        <v>185</v>
      </c>
      <c r="E55" s="4" t="s">
        <v>186</v>
      </c>
      <c r="F55" s="4" t="s">
        <v>187</v>
      </c>
      <c r="G55" s="4" t="str">
        <f t="shared" si="0"/>
        <v>1999</v>
      </c>
      <c r="H55" s="4" t="s">
        <v>21</v>
      </c>
      <c r="I55" s="4" t="s">
        <v>31</v>
      </c>
      <c r="J55" s="4" t="s">
        <v>23</v>
      </c>
      <c r="K55" s="4" t="s">
        <v>188</v>
      </c>
      <c r="L55" s="4" t="s">
        <v>16</v>
      </c>
      <c r="M55" s="5" t="s">
        <v>16</v>
      </c>
      <c r="N55" s="6" t="s">
        <v>26</v>
      </c>
      <c r="O55" s="6"/>
    </row>
    <row r="56" spans="1:15" hidden="1" x14ac:dyDescent="0.2">
      <c r="A56" s="4">
        <v>1571</v>
      </c>
      <c r="B56" s="4" t="s">
        <v>16</v>
      </c>
      <c r="C56" s="4" t="s">
        <v>16</v>
      </c>
      <c r="D56" s="4" t="s">
        <v>203</v>
      </c>
      <c r="E56" s="4" t="s">
        <v>204</v>
      </c>
      <c r="F56" s="4" t="s">
        <v>205</v>
      </c>
      <c r="G56" s="4" t="str">
        <f t="shared" si="0"/>
        <v>1999</v>
      </c>
      <c r="H56" s="4" t="s">
        <v>21</v>
      </c>
      <c r="I56" s="4" t="s">
        <v>31</v>
      </c>
      <c r="J56" s="4" t="s">
        <v>23</v>
      </c>
      <c r="K56" s="4" t="s">
        <v>206</v>
      </c>
      <c r="L56" s="4" t="s">
        <v>207</v>
      </c>
      <c r="M56" s="5" t="s">
        <v>16</v>
      </c>
      <c r="N56" s="6" t="s">
        <v>26</v>
      </c>
      <c r="O56" s="6"/>
    </row>
    <row r="57" spans="1:15" hidden="1" x14ac:dyDescent="0.2">
      <c r="A57" s="4">
        <v>1404</v>
      </c>
      <c r="B57" s="4" t="s">
        <v>16</v>
      </c>
      <c r="C57" s="4" t="s">
        <v>16</v>
      </c>
      <c r="D57" s="4" t="s">
        <v>344</v>
      </c>
      <c r="E57" s="4" t="s">
        <v>345</v>
      </c>
      <c r="F57" s="4" t="s">
        <v>346</v>
      </c>
      <c r="G57" s="4" t="str">
        <f t="shared" si="0"/>
        <v>1999</v>
      </c>
      <c r="H57" s="4" t="s">
        <v>21</v>
      </c>
      <c r="I57" s="4" t="s">
        <v>116</v>
      </c>
      <c r="J57" s="4" t="s">
        <v>23</v>
      </c>
      <c r="K57" s="4" t="s">
        <v>347</v>
      </c>
      <c r="L57" s="4" t="s">
        <v>16</v>
      </c>
      <c r="M57" s="5" t="s">
        <v>16</v>
      </c>
      <c r="N57" s="6" t="s">
        <v>26</v>
      </c>
      <c r="O57" s="6"/>
    </row>
    <row r="58" spans="1:15" hidden="1" x14ac:dyDescent="0.2">
      <c r="A58" s="4">
        <v>1336</v>
      </c>
      <c r="B58" s="4" t="s">
        <v>16</v>
      </c>
      <c r="C58" s="4" t="s">
        <v>17</v>
      </c>
      <c r="D58" s="4" t="s">
        <v>440</v>
      </c>
      <c r="E58" s="4" t="s">
        <v>441</v>
      </c>
      <c r="F58" s="4" t="s">
        <v>442</v>
      </c>
      <c r="G58" s="4" t="str">
        <f t="shared" si="0"/>
        <v>2000</v>
      </c>
      <c r="H58" s="4" t="s">
        <v>21</v>
      </c>
      <c r="I58" s="4" t="s">
        <v>31</v>
      </c>
      <c r="J58" s="4" t="s">
        <v>23</v>
      </c>
      <c r="K58" s="4" t="s">
        <v>443</v>
      </c>
      <c r="L58" s="4" t="s">
        <v>444</v>
      </c>
      <c r="M58" s="5" t="s">
        <v>16</v>
      </c>
      <c r="N58" s="6" t="s">
        <v>26</v>
      </c>
      <c r="O58" s="6"/>
    </row>
    <row r="59" spans="1:15" hidden="1" x14ac:dyDescent="0.2">
      <c r="A59" s="4">
        <v>1331</v>
      </c>
      <c r="B59" s="4" t="s">
        <v>16</v>
      </c>
      <c r="C59" s="4" t="s">
        <v>16</v>
      </c>
      <c r="D59" s="4" t="s">
        <v>451</v>
      </c>
      <c r="E59" s="4" t="s">
        <v>452</v>
      </c>
      <c r="F59" s="4" t="s">
        <v>453</v>
      </c>
      <c r="G59" s="4" t="str">
        <f t="shared" si="0"/>
        <v>2000</v>
      </c>
      <c r="H59" s="4" t="s">
        <v>21</v>
      </c>
      <c r="I59" s="4" t="s">
        <v>181</v>
      </c>
      <c r="J59" s="4" t="s">
        <v>23</v>
      </c>
      <c r="K59" s="4" t="s">
        <v>454</v>
      </c>
      <c r="L59" s="4" t="s">
        <v>455</v>
      </c>
      <c r="M59" s="5" t="s">
        <v>16</v>
      </c>
      <c r="N59" s="6" t="s">
        <v>26</v>
      </c>
      <c r="O59" s="6"/>
    </row>
    <row r="60" spans="1:15" hidden="1" x14ac:dyDescent="0.2">
      <c r="A60" s="4">
        <v>1221</v>
      </c>
      <c r="B60" s="4" t="s">
        <v>16</v>
      </c>
      <c r="C60" s="4" t="s">
        <v>16</v>
      </c>
      <c r="D60" s="4" t="s">
        <v>622</v>
      </c>
      <c r="E60" s="4" t="s">
        <v>623</v>
      </c>
      <c r="F60" s="4" t="s">
        <v>624</v>
      </c>
      <c r="G60" s="4" t="str">
        <f t="shared" si="0"/>
        <v>1999</v>
      </c>
      <c r="H60" s="4" t="s">
        <v>21</v>
      </c>
      <c r="I60" s="4" t="s">
        <v>75</v>
      </c>
      <c r="J60" s="4" t="s">
        <v>23</v>
      </c>
      <c r="K60" s="4" t="s">
        <v>625</v>
      </c>
      <c r="L60" s="4" t="s">
        <v>626</v>
      </c>
      <c r="M60" s="5" t="s">
        <v>16</v>
      </c>
      <c r="N60" s="6" t="s">
        <v>26</v>
      </c>
      <c r="O60" s="6"/>
    </row>
    <row r="61" spans="1:15" hidden="1" x14ac:dyDescent="0.2">
      <c r="A61" s="4">
        <v>1220</v>
      </c>
      <c r="B61" s="4" t="s">
        <v>16</v>
      </c>
      <c r="C61" s="4" t="s">
        <v>16</v>
      </c>
      <c r="D61" s="4" t="s">
        <v>627</v>
      </c>
      <c r="E61" s="4" t="s">
        <v>628</v>
      </c>
      <c r="F61" s="4" t="s">
        <v>629</v>
      </c>
      <c r="G61" s="4" t="str">
        <f t="shared" si="0"/>
        <v>1999</v>
      </c>
      <c r="H61" s="4" t="s">
        <v>21</v>
      </c>
      <c r="I61" s="4" t="s">
        <v>228</v>
      </c>
      <c r="J61" s="4" t="s">
        <v>23</v>
      </c>
      <c r="K61" s="4" t="s">
        <v>630</v>
      </c>
      <c r="L61" s="4" t="s">
        <v>16</v>
      </c>
      <c r="M61" s="5" t="s">
        <v>16</v>
      </c>
      <c r="N61" s="6" t="s">
        <v>26</v>
      </c>
      <c r="O61" s="6"/>
    </row>
    <row r="62" spans="1:15" hidden="1" x14ac:dyDescent="0.2">
      <c r="A62" s="4">
        <v>1204</v>
      </c>
      <c r="B62" s="4" t="s">
        <v>16</v>
      </c>
      <c r="C62" s="4" t="s">
        <v>17</v>
      </c>
      <c r="D62" s="4" t="s">
        <v>645</v>
      </c>
      <c r="E62" s="4" t="s">
        <v>646</v>
      </c>
      <c r="F62" s="4" t="s">
        <v>647</v>
      </c>
      <c r="G62" s="4" t="str">
        <f t="shared" si="0"/>
        <v>1999</v>
      </c>
      <c r="H62" s="4" t="s">
        <v>21</v>
      </c>
      <c r="I62" s="4" t="s">
        <v>181</v>
      </c>
      <c r="J62" s="4" t="s">
        <v>23</v>
      </c>
      <c r="K62" s="4" t="s">
        <v>648</v>
      </c>
      <c r="L62" s="4" t="s">
        <v>16</v>
      </c>
      <c r="M62" s="5" t="s">
        <v>16</v>
      </c>
      <c r="N62" s="6" t="s">
        <v>26</v>
      </c>
      <c r="O62" s="6"/>
    </row>
    <row r="63" spans="1:15" hidden="1" x14ac:dyDescent="0.2">
      <c r="A63" s="4">
        <v>1169</v>
      </c>
      <c r="B63" s="4" t="s">
        <v>16</v>
      </c>
      <c r="C63" s="4" t="s">
        <v>16</v>
      </c>
      <c r="D63" s="4" t="s">
        <v>683</v>
      </c>
      <c r="E63" s="4" t="s">
        <v>684</v>
      </c>
      <c r="F63" s="4" t="s">
        <v>685</v>
      </c>
      <c r="G63" s="4" t="str">
        <f t="shared" si="0"/>
        <v>2004</v>
      </c>
      <c r="H63" s="4" t="s">
        <v>21</v>
      </c>
      <c r="I63" s="4" t="s">
        <v>22</v>
      </c>
      <c r="J63" s="4" t="s">
        <v>23</v>
      </c>
      <c r="K63" s="4" t="s">
        <v>686</v>
      </c>
      <c r="L63" s="4" t="s">
        <v>687</v>
      </c>
      <c r="M63" s="5" t="s">
        <v>16</v>
      </c>
      <c r="N63" s="6" t="s">
        <v>26</v>
      </c>
      <c r="O63" s="6" t="s">
        <v>688</v>
      </c>
    </row>
    <row r="64" spans="1:15" hidden="1" x14ac:dyDescent="0.2">
      <c r="A64" s="4">
        <v>1164</v>
      </c>
      <c r="B64" s="4" t="s">
        <v>16</v>
      </c>
      <c r="C64" s="4" t="s">
        <v>16</v>
      </c>
      <c r="D64" s="4" t="s">
        <v>689</v>
      </c>
      <c r="E64" s="4" t="s">
        <v>690</v>
      </c>
      <c r="F64" s="4" t="s">
        <v>691</v>
      </c>
      <c r="G64" s="4" t="str">
        <f t="shared" si="0"/>
        <v>2001</v>
      </c>
      <c r="H64" s="4" t="s">
        <v>21</v>
      </c>
      <c r="I64" s="4" t="s">
        <v>22</v>
      </c>
      <c r="J64" s="4" t="s">
        <v>23</v>
      </c>
      <c r="K64" s="4" t="s">
        <v>692</v>
      </c>
      <c r="L64" s="4" t="s">
        <v>33</v>
      </c>
      <c r="M64" s="5" t="s">
        <v>16</v>
      </c>
      <c r="N64" s="6" t="s">
        <v>26</v>
      </c>
      <c r="O64" s="6"/>
    </row>
    <row r="65" spans="1:15" hidden="1" x14ac:dyDescent="0.2">
      <c r="A65" s="4">
        <v>1128</v>
      </c>
      <c r="B65" s="4" t="s">
        <v>16</v>
      </c>
      <c r="C65" s="4" t="s">
        <v>16</v>
      </c>
      <c r="D65" s="4" t="s">
        <v>747</v>
      </c>
      <c r="E65" s="4" t="s">
        <v>748</v>
      </c>
      <c r="F65" s="4" t="s">
        <v>749</v>
      </c>
      <c r="G65" s="4" t="str">
        <f t="shared" si="0"/>
        <v>2002</v>
      </c>
      <c r="H65" s="4" t="s">
        <v>21</v>
      </c>
      <c r="I65" s="4" t="s">
        <v>750</v>
      </c>
      <c r="J65" s="4" t="s">
        <v>23</v>
      </c>
      <c r="K65" s="4" t="s">
        <v>751</v>
      </c>
      <c r="L65" s="4" t="s">
        <v>61</v>
      </c>
      <c r="M65" s="5" t="s">
        <v>16</v>
      </c>
      <c r="N65" s="6" t="s">
        <v>26</v>
      </c>
      <c r="O65" s="6" t="s">
        <v>688</v>
      </c>
    </row>
    <row r="66" spans="1:15" hidden="1" x14ac:dyDescent="0.2">
      <c r="A66" s="4">
        <v>1100</v>
      </c>
      <c r="B66" s="4" t="s">
        <v>16</v>
      </c>
      <c r="C66" s="4" t="s">
        <v>16</v>
      </c>
      <c r="D66" s="4" t="s">
        <v>266</v>
      </c>
      <c r="E66" s="4" t="s">
        <v>807</v>
      </c>
      <c r="F66" s="4" t="s">
        <v>695</v>
      </c>
      <c r="G66" s="4" t="str">
        <f t="shared" si="0"/>
        <v>2002</v>
      </c>
      <c r="H66" s="4" t="s">
        <v>21</v>
      </c>
      <c r="I66" s="4" t="s">
        <v>371</v>
      </c>
      <c r="J66" s="4" t="s">
        <v>23</v>
      </c>
      <c r="K66" s="4" t="s">
        <v>808</v>
      </c>
      <c r="L66" s="4" t="s">
        <v>809</v>
      </c>
      <c r="M66" s="5" t="s">
        <v>16</v>
      </c>
      <c r="N66" s="6" t="s">
        <v>26</v>
      </c>
      <c r="O66" s="6" t="s">
        <v>688</v>
      </c>
    </row>
    <row r="67" spans="1:15" hidden="1" x14ac:dyDescent="0.2">
      <c r="A67" s="4">
        <v>1059</v>
      </c>
      <c r="B67" s="4" t="s">
        <v>16</v>
      </c>
      <c r="C67" s="4" t="s">
        <v>16</v>
      </c>
      <c r="D67" s="4" t="s">
        <v>926</v>
      </c>
      <c r="E67" s="4" t="s">
        <v>927</v>
      </c>
      <c r="F67" s="4" t="s">
        <v>928</v>
      </c>
      <c r="G67" s="4" t="str">
        <f t="shared" ref="G67:G130" si="1">TEXT(F67,"JJJJ")</f>
        <v>2002</v>
      </c>
      <c r="H67" s="4" t="s">
        <v>21</v>
      </c>
      <c r="I67" s="4" t="s">
        <v>371</v>
      </c>
      <c r="J67" s="4" t="s">
        <v>23</v>
      </c>
      <c r="K67" s="4" t="s">
        <v>929</v>
      </c>
      <c r="L67" s="4" t="s">
        <v>930</v>
      </c>
      <c r="M67" s="5" t="s">
        <v>16</v>
      </c>
      <c r="N67" s="6" t="s">
        <v>26</v>
      </c>
      <c r="O67" s="6" t="s">
        <v>688</v>
      </c>
    </row>
    <row r="68" spans="1:15" hidden="1" x14ac:dyDescent="0.2">
      <c r="A68" s="4">
        <v>1052</v>
      </c>
      <c r="B68" s="4" t="s">
        <v>16</v>
      </c>
      <c r="C68" s="4" t="s">
        <v>16</v>
      </c>
      <c r="D68" s="4" t="s">
        <v>955</v>
      </c>
      <c r="E68" s="4" t="s">
        <v>956</v>
      </c>
      <c r="F68" s="4" t="s">
        <v>957</v>
      </c>
      <c r="G68" s="4" t="str">
        <f t="shared" si="1"/>
        <v>2000</v>
      </c>
      <c r="H68" s="4" t="s">
        <v>21</v>
      </c>
      <c r="I68" s="4" t="s">
        <v>22</v>
      </c>
      <c r="J68" s="4" t="s">
        <v>23</v>
      </c>
      <c r="K68" s="4" t="s">
        <v>958</v>
      </c>
      <c r="L68" s="4" t="s">
        <v>16</v>
      </c>
      <c r="M68" s="5" t="s">
        <v>16</v>
      </c>
      <c r="N68" s="6" t="s">
        <v>26</v>
      </c>
      <c r="O68" s="6"/>
    </row>
    <row r="69" spans="1:15" hidden="1" x14ac:dyDescent="0.2">
      <c r="A69" s="4">
        <v>1047</v>
      </c>
      <c r="B69" s="4" t="s">
        <v>16</v>
      </c>
      <c r="C69" s="4" t="s">
        <v>16</v>
      </c>
      <c r="D69" s="4" t="s">
        <v>281</v>
      </c>
      <c r="E69" s="4" t="s">
        <v>969</v>
      </c>
      <c r="F69" s="4" t="s">
        <v>970</v>
      </c>
      <c r="G69" s="4" t="str">
        <f t="shared" si="1"/>
        <v>2002</v>
      </c>
      <c r="H69" s="4" t="s">
        <v>21</v>
      </c>
      <c r="I69" s="4" t="s">
        <v>65</v>
      </c>
      <c r="J69" s="4" t="s">
        <v>23</v>
      </c>
      <c r="K69" s="4" t="s">
        <v>971</v>
      </c>
      <c r="L69" s="4" t="s">
        <v>33</v>
      </c>
      <c r="M69" s="5" t="s">
        <v>16</v>
      </c>
      <c r="N69" s="6" t="s">
        <v>26</v>
      </c>
      <c r="O69" s="6" t="s">
        <v>688</v>
      </c>
    </row>
    <row r="70" spans="1:15" hidden="1" x14ac:dyDescent="0.2">
      <c r="A70" s="4">
        <v>980</v>
      </c>
      <c r="B70" s="4" t="s">
        <v>16</v>
      </c>
      <c r="C70" s="4" t="s">
        <v>17</v>
      </c>
      <c r="D70" s="4" t="s">
        <v>1248</v>
      </c>
      <c r="E70" s="4" t="s">
        <v>1249</v>
      </c>
      <c r="F70" s="4" t="s">
        <v>488</v>
      </c>
      <c r="G70" s="4" t="str">
        <f t="shared" si="1"/>
        <v>2001</v>
      </c>
      <c r="H70" s="4" t="s">
        <v>21</v>
      </c>
      <c r="I70" s="4" t="s">
        <v>577</v>
      </c>
      <c r="J70" s="4" t="s">
        <v>23</v>
      </c>
      <c r="K70" s="4" t="s">
        <v>1250</v>
      </c>
      <c r="L70" s="4" t="s">
        <v>16</v>
      </c>
      <c r="M70" s="5" t="s">
        <v>16</v>
      </c>
      <c r="N70" s="6" t="s">
        <v>26</v>
      </c>
      <c r="O70" s="6"/>
    </row>
    <row r="71" spans="1:15" hidden="1" x14ac:dyDescent="0.2">
      <c r="A71" s="4">
        <v>963</v>
      </c>
      <c r="B71" s="4" t="s">
        <v>16</v>
      </c>
      <c r="C71" s="4" t="s">
        <v>16</v>
      </c>
      <c r="D71" s="4" t="s">
        <v>1328</v>
      </c>
      <c r="E71" s="4" t="s">
        <v>1329</v>
      </c>
      <c r="F71" s="4" t="s">
        <v>1330</v>
      </c>
      <c r="G71" s="4" t="str">
        <f t="shared" si="1"/>
        <v>2003</v>
      </c>
      <c r="H71" s="4" t="s">
        <v>21</v>
      </c>
      <c r="I71" s="4" t="s">
        <v>744</v>
      </c>
      <c r="J71" s="4" t="s">
        <v>23</v>
      </c>
      <c r="K71" s="4" t="s">
        <v>1331</v>
      </c>
      <c r="L71" s="4" t="s">
        <v>1332</v>
      </c>
      <c r="M71" s="5" t="s">
        <v>16</v>
      </c>
      <c r="N71" s="6" t="s">
        <v>26</v>
      </c>
      <c r="O71" s="6" t="s">
        <v>688</v>
      </c>
    </row>
    <row r="72" spans="1:15" hidden="1" x14ac:dyDescent="0.2">
      <c r="A72" s="4">
        <v>959</v>
      </c>
      <c r="B72" s="4" t="s">
        <v>16</v>
      </c>
      <c r="C72" s="4" t="s">
        <v>16</v>
      </c>
      <c r="D72" s="4" t="s">
        <v>1354</v>
      </c>
      <c r="E72" s="4" t="s">
        <v>1355</v>
      </c>
      <c r="F72" s="4" t="s">
        <v>1356</v>
      </c>
      <c r="G72" s="4" t="str">
        <f t="shared" si="1"/>
        <v>2000</v>
      </c>
      <c r="H72" s="4" t="s">
        <v>21</v>
      </c>
      <c r="I72" s="4" t="s">
        <v>795</v>
      </c>
      <c r="J72" s="4" t="s">
        <v>23</v>
      </c>
      <c r="K72" s="4" t="s">
        <v>1357</v>
      </c>
      <c r="L72" s="4" t="s">
        <v>1358</v>
      </c>
      <c r="M72" s="5" t="s">
        <v>16</v>
      </c>
      <c r="N72" s="6" t="s">
        <v>26</v>
      </c>
      <c r="O72" s="6"/>
    </row>
    <row r="73" spans="1:15" hidden="1" x14ac:dyDescent="0.2">
      <c r="A73" s="4">
        <v>952</v>
      </c>
      <c r="B73" s="4" t="s">
        <v>16</v>
      </c>
      <c r="C73" s="4" t="s">
        <v>16</v>
      </c>
      <c r="D73" s="4" t="s">
        <v>965</v>
      </c>
      <c r="E73" s="4" t="s">
        <v>1384</v>
      </c>
      <c r="F73" s="4" t="s">
        <v>1385</v>
      </c>
      <c r="G73" s="4" t="str">
        <f t="shared" si="1"/>
        <v>2002</v>
      </c>
      <c r="H73" s="4" t="s">
        <v>21</v>
      </c>
      <c r="I73" s="4" t="s">
        <v>129</v>
      </c>
      <c r="J73" s="4" t="s">
        <v>23</v>
      </c>
      <c r="K73" s="4" t="s">
        <v>1386</v>
      </c>
      <c r="L73" s="4" t="s">
        <v>1387</v>
      </c>
      <c r="M73" s="5" t="s">
        <v>16</v>
      </c>
      <c r="N73" s="6" t="s">
        <v>26</v>
      </c>
      <c r="O73" s="6" t="s">
        <v>688</v>
      </c>
    </row>
    <row r="74" spans="1:15" hidden="1" x14ac:dyDescent="0.2">
      <c r="A74" s="4">
        <v>939</v>
      </c>
      <c r="B74" s="4" t="s">
        <v>16</v>
      </c>
      <c r="C74" s="4" t="s">
        <v>16</v>
      </c>
      <c r="D74" s="4" t="s">
        <v>400</v>
      </c>
      <c r="E74" s="4" t="s">
        <v>1463</v>
      </c>
      <c r="F74" s="4" t="s">
        <v>1464</v>
      </c>
      <c r="G74" s="4" t="str">
        <f t="shared" si="1"/>
        <v>2003</v>
      </c>
      <c r="H74" s="4" t="s">
        <v>21</v>
      </c>
      <c r="I74" s="4" t="s">
        <v>129</v>
      </c>
      <c r="J74" s="4" t="s">
        <v>23</v>
      </c>
      <c r="K74" s="4" t="s">
        <v>1465</v>
      </c>
      <c r="L74" s="4" t="s">
        <v>1466</v>
      </c>
      <c r="M74" s="5" t="s">
        <v>16</v>
      </c>
      <c r="N74" s="6" t="s">
        <v>26</v>
      </c>
      <c r="O74" s="6" t="s">
        <v>688</v>
      </c>
    </row>
    <row r="75" spans="1:15" hidden="1" x14ac:dyDescent="0.2">
      <c r="A75" s="4">
        <v>936</v>
      </c>
      <c r="B75" s="4" t="s">
        <v>16</v>
      </c>
      <c r="C75" s="4" t="s">
        <v>16</v>
      </c>
      <c r="D75" s="4" t="s">
        <v>1176</v>
      </c>
      <c r="E75" s="4" t="s">
        <v>1501</v>
      </c>
      <c r="F75" s="4" t="s">
        <v>1502</v>
      </c>
      <c r="G75" s="4" t="str">
        <f t="shared" si="1"/>
        <v>2004</v>
      </c>
      <c r="H75" s="4" t="s">
        <v>21</v>
      </c>
      <c r="I75" s="4" t="s">
        <v>75</v>
      </c>
      <c r="J75" s="4" t="s">
        <v>23</v>
      </c>
      <c r="K75" s="4" t="s">
        <v>1503</v>
      </c>
      <c r="L75" s="4" t="s">
        <v>1504</v>
      </c>
      <c r="M75" s="5" t="s">
        <v>16</v>
      </c>
      <c r="N75" s="6" t="s">
        <v>26</v>
      </c>
      <c r="O75" s="6" t="s">
        <v>688</v>
      </c>
    </row>
    <row r="76" spans="1:15" hidden="1" x14ac:dyDescent="0.2">
      <c r="A76" s="4">
        <v>909</v>
      </c>
      <c r="B76" s="4" t="s">
        <v>17</v>
      </c>
      <c r="C76" s="4" t="s">
        <v>16</v>
      </c>
      <c r="D76" s="4" t="s">
        <v>1678</v>
      </c>
      <c r="E76" s="4" t="s">
        <v>1679</v>
      </c>
      <c r="F76" s="4" t="s">
        <v>1680</v>
      </c>
      <c r="G76" s="4" t="str">
        <f t="shared" si="1"/>
        <v>2002</v>
      </c>
      <c r="H76" s="4" t="s">
        <v>21</v>
      </c>
      <c r="I76" s="4" t="s">
        <v>607</v>
      </c>
      <c r="J76" s="4" t="s">
        <v>23</v>
      </c>
      <c r="K76" s="4" t="s">
        <v>1681</v>
      </c>
      <c r="L76" s="4" t="s">
        <v>1682</v>
      </c>
      <c r="M76" s="5" t="s">
        <v>16</v>
      </c>
      <c r="N76" s="6" t="s">
        <v>26</v>
      </c>
      <c r="O76" s="6" t="s">
        <v>688</v>
      </c>
    </row>
    <row r="77" spans="1:15" hidden="1" x14ac:dyDescent="0.2">
      <c r="A77" s="4">
        <v>899</v>
      </c>
      <c r="B77" s="4" t="s">
        <v>16</v>
      </c>
      <c r="C77" s="4" t="s">
        <v>16</v>
      </c>
      <c r="D77" s="4" t="s">
        <v>1764</v>
      </c>
      <c r="E77" s="4" t="s">
        <v>1765</v>
      </c>
      <c r="F77" s="4" t="s">
        <v>1766</v>
      </c>
      <c r="G77" s="4" t="str">
        <f t="shared" si="1"/>
        <v>2003</v>
      </c>
      <c r="H77" s="4" t="s">
        <v>21</v>
      </c>
      <c r="I77" s="4" t="s">
        <v>1150</v>
      </c>
      <c r="J77" s="4" t="s">
        <v>23</v>
      </c>
      <c r="K77" s="4" t="s">
        <v>1767</v>
      </c>
      <c r="L77" s="4" t="s">
        <v>1152</v>
      </c>
      <c r="M77" s="5" t="s">
        <v>16</v>
      </c>
      <c r="N77" s="6" t="s">
        <v>26</v>
      </c>
      <c r="O77" s="6" t="s">
        <v>688</v>
      </c>
    </row>
    <row r="78" spans="1:15" hidden="1" x14ac:dyDescent="0.2">
      <c r="A78" s="4">
        <v>898</v>
      </c>
      <c r="B78" s="4" t="s">
        <v>16</v>
      </c>
      <c r="C78" s="4" t="s">
        <v>17</v>
      </c>
      <c r="D78" s="4" t="s">
        <v>1775</v>
      </c>
      <c r="E78" s="4" t="s">
        <v>1776</v>
      </c>
      <c r="F78" s="4" t="s">
        <v>1777</v>
      </c>
      <c r="G78" s="4" t="str">
        <f t="shared" si="1"/>
        <v>2004</v>
      </c>
      <c r="H78" s="4" t="s">
        <v>21</v>
      </c>
      <c r="I78" s="4" t="s">
        <v>152</v>
      </c>
      <c r="J78" s="4" t="s">
        <v>23</v>
      </c>
      <c r="K78" s="4" t="s">
        <v>1778</v>
      </c>
      <c r="L78" s="4" t="s">
        <v>222</v>
      </c>
      <c r="M78" s="5" t="s">
        <v>16</v>
      </c>
      <c r="N78" s="6" t="s">
        <v>26</v>
      </c>
      <c r="O78" s="6" t="s">
        <v>688</v>
      </c>
    </row>
    <row r="79" spans="1:15" hidden="1" x14ac:dyDescent="0.2">
      <c r="A79" s="4">
        <v>890</v>
      </c>
      <c r="B79" s="4" t="s">
        <v>16</v>
      </c>
      <c r="C79" s="4" t="s">
        <v>16</v>
      </c>
      <c r="D79" s="4" t="s">
        <v>1401</v>
      </c>
      <c r="E79" s="4" t="s">
        <v>1679</v>
      </c>
      <c r="F79" s="4" t="s">
        <v>1825</v>
      </c>
      <c r="G79" s="4" t="str">
        <f t="shared" si="1"/>
        <v>2001</v>
      </c>
      <c r="H79" s="4" t="s">
        <v>21</v>
      </c>
      <c r="I79" s="4" t="s">
        <v>942</v>
      </c>
      <c r="J79" s="4" t="s">
        <v>23</v>
      </c>
      <c r="K79" s="4" t="s">
        <v>1826</v>
      </c>
      <c r="L79" s="4" t="s">
        <v>1827</v>
      </c>
      <c r="M79" s="5" t="s">
        <v>16</v>
      </c>
      <c r="N79" s="6" t="s">
        <v>26</v>
      </c>
      <c r="O79" s="6"/>
    </row>
    <row r="80" spans="1:15" hidden="1" x14ac:dyDescent="0.2">
      <c r="A80" s="4">
        <v>877</v>
      </c>
      <c r="B80" s="4" t="s">
        <v>16</v>
      </c>
      <c r="C80" s="4" t="s">
        <v>17</v>
      </c>
      <c r="D80" s="4" t="s">
        <v>440</v>
      </c>
      <c r="E80" s="4" t="s">
        <v>1992</v>
      </c>
      <c r="F80" s="4" t="s">
        <v>1993</v>
      </c>
      <c r="G80" s="4" t="str">
        <f t="shared" si="1"/>
        <v>2003</v>
      </c>
      <c r="H80" s="4" t="s">
        <v>21</v>
      </c>
      <c r="I80" s="4" t="s">
        <v>31</v>
      </c>
      <c r="J80" s="4" t="s">
        <v>23</v>
      </c>
      <c r="K80" s="4" t="s">
        <v>1994</v>
      </c>
      <c r="L80" s="4" t="s">
        <v>1995</v>
      </c>
      <c r="M80" s="5" t="s">
        <v>16</v>
      </c>
      <c r="N80" s="6" t="s">
        <v>26</v>
      </c>
      <c r="O80" s="6" t="s">
        <v>688</v>
      </c>
    </row>
    <row r="81" spans="1:15" hidden="1" x14ac:dyDescent="0.2">
      <c r="A81" s="4">
        <v>877</v>
      </c>
      <c r="B81" s="4" t="s">
        <v>16</v>
      </c>
      <c r="C81" s="4" t="s">
        <v>16</v>
      </c>
      <c r="D81" s="4" t="s">
        <v>1996</v>
      </c>
      <c r="E81" s="4" t="s">
        <v>1997</v>
      </c>
      <c r="F81" s="4" t="s">
        <v>1998</v>
      </c>
      <c r="G81" s="4" t="str">
        <f t="shared" si="1"/>
        <v>2004</v>
      </c>
      <c r="H81" s="4" t="s">
        <v>21</v>
      </c>
      <c r="I81" s="4" t="s">
        <v>785</v>
      </c>
      <c r="J81" s="4" t="s">
        <v>23</v>
      </c>
      <c r="K81" s="4" t="s">
        <v>1999</v>
      </c>
      <c r="L81" s="4" t="s">
        <v>2000</v>
      </c>
      <c r="M81" s="5" t="s">
        <v>16</v>
      </c>
      <c r="N81" s="6" t="s">
        <v>26</v>
      </c>
      <c r="O81" s="6" t="s">
        <v>688</v>
      </c>
    </row>
    <row r="82" spans="1:15" hidden="1" x14ac:dyDescent="0.2">
      <c r="A82" s="4">
        <v>875</v>
      </c>
      <c r="B82" s="4" t="s">
        <v>16</v>
      </c>
      <c r="C82" s="4" t="s">
        <v>16</v>
      </c>
      <c r="D82" s="4" t="s">
        <v>141</v>
      </c>
      <c r="E82" s="4" t="s">
        <v>2015</v>
      </c>
      <c r="F82" s="4" t="s">
        <v>2016</v>
      </c>
      <c r="G82" s="4" t="str">
        <f t="shared" si="1"/>
        <v>2003</v>
      </c>
      <c r="H82" s="4" t="s">
        <v>21</v>
      </c>
      <c r="I82" s="4" t="s">
        <v>75</v>
      </c>
      <c r="J82" s="4" t="s">
        <v>23</v>
      </c>
      <c r="K82" s="4" t="s">
        <v>2017</v>
      </c>
      <c r="L82" s="4" t="s">
        <v>2018</v>
      </c>
      <c r="M82" s="5" t="s">
        <v>16</v>
      </c>
      <c r="N82" s="6" t="s">
        <v>26</v>
      </c>
      <c r="O82" s="6" t="s">
        <v>688</v>
      </c>
    </row>
    <row r="83" spans="1:15" hidden="1" x14ac:dyDescent="0.2">
      <c r="A83" s="4">
        <v>867</v>
      </c>
      <c r="B83" s="4" t="s">
        <v>16</v>
      </c>
      <c r="C83" s="4" t="s">
        <v>16</v>
      </c>
      <c r="D83" s="4" t="s">
        <v>2109</v>
      </c>
      <c r="E83" s="4" t="s">
        <v>2110</v>
      </c>
      <c r="F83" s="4" t="s">
        <v>2111</v>
      </c>
      <c r="G83" s="4" t="str">
        <f t="shared" si="1"/>
        <v>2004</v>
      </c>
      <c r="H83" s="4" t="s">
        <v>21</v>
      </c>
      <c r="I83" s="4" t="s">
        <v>1197</v>
      </c>
      <c r="J83" s="4" t="s">
        <v>23</v>
      </c>
      <c r="K83" s="4" t="s">
        <v>2112</v>
      </c>
      <c r="L83" s="4" t="s">
        <v>2113</v>
      </c>
      <c r="M83" s="5" t="s">
        <v>16</v>
      </c>
      <c r="N83" s="6" t="s">
        <v>26</v>
      </c>
      <c r="O83" s="6" t="s">
        <v>688</v>
      </c>
    </row>
    <row r="84" spans="1:15" hidden="1" x14ac:dyDescent="0.2">
      <c r="A84" s="4">
        <v>864</v>
      </c>
      <c r="B84" s="4" t="s">
        <v>16</v>
      </c>
      <c r="C84" s="4" t="s">
        <v>16</v>
      </c>
      <c r="D84" s="4" t="s">
        <v>1256</v>
      </c>
      <c r="E84" s="4" t="s">
        <v>2153</v>
      </c>
      <c r="F84" s="4" t="s">
        <v>2154</v>
      </c>
      <c r="G84" s="4" t="str">
        <f t="shared" si="1"/>
        <v>2003</v>
      </c>
      <c r="H84" s="4" t="s">
        <v>21</v>
      </c>
      <c r="I84" s="4" t="s">
        <v>1049</v>
      </c>
      <c r="J84" s="4" t="s">
        <v>23</v>
      </c>
      <c r="K84" s="4" t="s">
        <v>2155</v>
      </c>
      <c r="L84" s="4" t="s">
        <v>2156</v>
      </c>
      <c r="M84" s="5" t="s">
        <v>16</v>
      </c>
      <c r="N84" s="6" t="s">
        <v>26</v>
      </c>
      <c r="O84" s="6" t="s">
        <v>688</v>
      </c>
    </row>
    <row r="85" spans="1:15" hidden="1" x14ac:dyDescent="0.2">
      <c r="A85" s="4">
        <v>864</v>
      </c>
      <c r="B85" s="4" t="s">
        <v>17</v>
      </c>
      <c r="C85" s="4" t="s">
        <v>17</v>
      </c>
      <c r="D85" s="4" t="s">
        <v>2157</v>
      </c>
      <c r="E85" s="4" t="s">
        <v>2158</v>
      </c>
      <c r="F85" s="4" t="s">
        <v>2159</v>
      </c>
      <c r="G85" s="4" t="str">
        <f t="shared" si="1"/>
        <v>2000</v>
      </c>
      <c r="H85" s="4" t="s">
        <v>21</v>
      </c>
      <c r="I85" s="4" t="s">
        <v>1049</v>
      </c>
      <c r="J85" s="4" t="s">
        <v>23</v>
      </c>
      <c r="K85" s="4" t="s">
        <v>2160</v>
      </c>
      <c r="L85" s="4" t="s">
        <v>2161</v>
      </c>
      <c r="M85" s="5" t="s">
        <v>16</v>
      </c>
      <c r="N85" s="6" t="s">
        <v>26</v>
      </c>
      <c r="O85" s="6"/>
    </row>
    <row r="86" spans="1:15" hidden="1" x14ac:dyDescent="0.2">
      <c r="A86" s="4">
        <v>861</v>
      </c>
      <c r="B86" s="4" t="s">
        <v>16</v>
      </c>
      <c r="C86" s="4" t="s">
        <v>16</v>
      </c>
      <c r="D86" s="4" t="s">
        <v>1363</v>
      </c>
      <c r="E86" s="4" t="s">
        <v>2193</v>
      </c>
      <c r="F86" s="4" t="s">
        <v>2194</v>
      </c>
      <c r="G86" s="4" t="str">
        <f t="shared" si="1"/>
        <v>2002</v>
      </c>
      <c r="H86" s="4" t="s">
        <v>21</v>
      </c>
      <c r="I86" s="4" t="s">
        <v>916</v>
      </c>
      <c r="J86" s="4" t="s">
        <v>23</v>
      </c>
      <c r="K86" s="4" t="s">
        <v>2195</v>
      </c>
      <c r="L86" s="4" t="s">
        <v>2196</v>
      </c>
      <c r="M86" s="5" t="s">
        <v>16</v>
      </c>
      <c r="N86" s="6" t="s">
        <v>26</v>
      </c>
      <c r="O86" s="6" t="s">
        <v>688</v>
      </c>
    </row>
    <row r="87" spans="1:15" hidden="1" x14ac:dyDescent="0.2">
      <c r="A87" s="4">
        <v>856</v>
      </c>
      <c r="B87" s="4" t="s">
        <v>16</v>
      </c>
      <c r="C87" s="4" t="s">
        <v>16</v>
      </c>
      <c r="D87" s="4" t="s">
        <v>2248</v>
      </c>
      <c r="E87" s="4" t="s">
        <v>2249</v>
      </c>
      <c r="F87" s="4" t="s">
        <v>2250</v>
      </c>
      <c r="G87" s="4" t="str">
        <f t="shared" si="1"/>
        <v>1999</v>
      </c>
      <c r="H87" s="4" t="s">
        <v>21</v>
      </c>
      <c r="I87" s="4" t="s">
        <v>2026</v>
      </c>
      <c r="J87" s="4" t="s">
        <v>23</v>
      </c>
      <c r="K87" s="4" t="s">
        <v>2251</v>
      </c>
      <c r="L87" s="4" t="s">
        <v>2252</v>
      </c>
      <c r="M87" s="5" t="s">
        <v>16</v>
      </c>
      <c r="N87" s="6" t="s">
        <v>26</v>
      </c>
      <c r="O87" s="6"/>
    </row>
    <row r="88" spans="1:15" hidden="1" x14ac:dyDescent="0.2">
      <c r="A88" s="4">
        <v>853</v>
      </c>
      <c r="B88" s="4" t="s">
        <v>16</v>
      </c>
      <c r="C88" s="4" t="s">
        <v>16</v>
      </c>
      <c r="D88" s="4" t="s">
        <v>2285</v>
      </c>
      <c r="E88" s="4" t="s">
        <v>2286</v>
      </c>
      <c r="F88" s="4" t="s">
        <v>2287</v>
      </c>
      <c r="G88" s="4" t="str">
        <f t="shared" si="1"/>
        <v>2001</v>
      </c>
      <c r="H88" s="4" t="s">
        <v>21</v>
      </c>
      <c r="I88" s="4" t="s">
        <v>639</v>
      </c>
      <c r="J88" s="4" t="s">
        <v>23</v>
      </c>
      <c r="K88" s="4" t="s">
        <v>2288</v>
      </c>
      <c r="L88" s="4" t="s">
        <v>2289</v>
      </c>
      <c r="M88" s="5" t="s">
        <v>16</v>
      </c>
      <c r="N88" s="6" t="s">
        <v>26</v>
      </c>
      <c r="O88" s="6"/>
    </row>
    <row r="89" spans="1:15" hidden="1" x14ac:dyDescent="0.2">
      <c r="A89" s="4">
        <v>851</v>
      </c>
      <c r="B89" s="4" t="s">
        <v>16</v>
      </c>
      <c r="C89" s="4" t="s">
        <v>16</v>
      </c>
      <c r="D89" s="4" t="s">
        <v>96</v>
      </c>
      <c r="E89" s="4" t="s">
        <v>2324</v>
      </c>
      <c r="F89" s="4" t="s">
        <v>2325</v>
      </c>
      <c r="G89" s="4" t="str">
        <f t="shared" si="1"/>
        <v>2003</v>
      </c>
      <c r="H89" s="4" t="s">
        <v>21</v>
      </c>
      <c r="I89" s="4" t="s">
        <v>22</v>
      </c>
      <c r="J89" s="4" t="s">
        <v>23</v>
      </c>
      <c r="K89" s="4" t="s">
        <v>2326</v>
      </c>
      <c r="L89" s="4" t="s">
        <v>2327</v>
      </c>
      <c r="M89" s="5" t="s">
        <v>16</v>
      </c>
      <c r="N89" s="6" t="s">
        <v>26</v>
      </c>
      <c r="O89" s="6" t="s">
        <v>688</v>
      </c>
    </row>
    <row r="90" spans="1:15" hidden="1" x14ac:dyDescent="0.2">
      <c r="A90" s="4">
        <v>850</v>
      </c>
      <c r="B90" s="4" t="s">
        <v>16</v>
      </c>
      <c r="C90" s="4" t="s">
        <v>16</v>
      </c>
      <c r="D90" s="4" t="s">
        <v>2336</v>
      </c>
      <c r="E90" s="4" t="s">
        <v>2337</v>
      </c>
      <c r="F90" s="4" t="s">
        <v>2338</v>
      </c>
      <c r="G90" s="4" t="str">
        <f t="shared" si="1"/>
        <v>2006</v>
      </c>
      <c r="H90" s="4" t="s">
        <v>21</v>
      </c>
      <c r="I90" s="4" t="s">
        <v>611</v>
      </c>
      <c r="J90" s="4" t="s">
        <v>23</v>
      </c>
      <c r="K90" s="4" t="s">
        <v>2339</v>
      </c>
      <c r="L90" s="4" t="s">
        <v>2340</v>
      </c>
      <c r="M90" s="5" t="s">
        <v>16</v>
      </c>
      <c r="N90" s="6" t="s">
        <v>26</v>
      </c>
      <c r="O90" s="6" t="s">
        <v>688</v>
      </c>
    </row>
    <row r="91" spans="1:15" hidden="1" x14ac:dyDescent="0.2">
      <c r="A91" s="4">
        <v>835</v>
      </c>
      <c r="B91" s="4" t="s">
        <v>17</v>
      </c>
      <c r="C91" s="4" t="s">
        <v>17</v>
      </c>
      <c r="D91" s="4" t="s">
        <v>2550</v>
      </c>
      <c r="E91" s="4" t="s">
        <v>2551</v>
      </c>
      <c r="F91" s="4" t="s">
        <v>2552</v>
      </c>
      <c r="G91" s="4" t="str">
        <f t="shared" si="1"/>
        <v>2003</v>
      </c>
      <c r="H91" s="4" t="s">
        <v>21</v>
      </c>
      <c r="I91" s="4" t="s">
        <v>1164</v>
      </c>
      <c r="J91" s="4" t="s">
        <v>23</v>
      </c>
      <c r="K91" s="4" t="s">
        <v>2553</v>
      </c>
      <c r="L91" s="4" t="s">
        <v>2554</v>
      </c>
      <c r="M91" s="5" t="s">
        <v>16</v>
      </c>
      <c r="N91" s="6" t="s">
        <v>26</v>
      </c>
      <c r="O91" s="6" t="s">
        <v>688</v>
      </c>
    </row>
    <row r="92" spans="1:15" hidden="1" x14ac:dyDescent="0.2">
      <c r="A92" s="4">
        <v>821</v>
      </c>
      <c r="B92" s="4" t="s">
        <v>16</v>
      </c>
      <c r="C92" s="4" t="s">
        <v>16</v>
      </c>
      <c r="D92" s="4" t="s">
        <v>2763</v>
      </c>
      <c r="E92" s="4" t="s">
        <v>623</v>
      </c>
      <c r="F92" s="4" t="s">
        <v>2764</v>
      </c>
      <c r="G92" s="4" t="str">
        <f t="shared" si="1"/>
        <v>2005</v>
      </c>
      <c r="H92" s="4" t="s">
        <v>21</v>
      </c>
      <c r="I92" s="4" t="s">
        <v>22</v>
      </c>
      <c r="J92" s="4" t="s">
        <v>23</v>
      </c>
      <c r="K92" s="4" t="s">
        <v>2765</v>
      </c>
      <c r="L92" s="4" t="s">
        <v>2766</v>
      </c>
      <c r="M92" s="5" t="s">
        <v>16</v>
      </c>
      <c r="N92" s="6" t="s">
        <v>26</v>
      </c>
      <c r="O92" s="6" t="s">
        <v>688</v>
      </c>
    </row>
    <row r="93" spans="1:15" hidden="1" x14ac:dyDescent="0.2">
      <c r="A93" s="4">
        <v>821</v>
      </c>
      <c r="B93" s="4" t="s">
        <v>16</v>
      </c>
      <c r="C93" s="4" t="s">
        <v>16</v>
      </c>
      <c r="D93" s="4" t="s">
        <v>2767</v>
      </c>
      <c r="E93" s="4" t="s">
        <v>2768</v>
      </c>
      <c r="F93" s="4" t="s">
        <v>2769</v>
      </c>
      <c r="G93" s="4" t="str">
        <f t="shared" si="1"/>
        <v>2003</v>
      </c>
      <c r="H93" s="4" t="s">
        <v>21</v>
      </c>
      <c r="I93" s="4" t="s">
        <v>942</v>
      </c>
      <c r="J93" s="4" t="s">
        <v>23</v>
      </c>
      <c r="K93" s="4" t="s">
        <v>2770</v>
      </c>
      <c r="L93" s="4" t="s">
        <v>2771</v>
      </c>
      <c r="M93" s="5" t="s">
        <v>16</v>
      </c>
      <c r="N93" s="6" t="s">
        <v>26</v>
      </c>
      <c r="O93" s="6" t="s">
        <v>688</v>
      </c>
    </row>
    <row r="94" spans="1:15" hidden="1" x14ac:dyDescent="0.2">
      <c r="A94" s="4">
        <v>818</v>
      </c>
      <c r="B94" s="4" t="s">
        <v>16</v>
      </c>
      <c r="C94" s="4" t="s">
        <v>16</v>
      </c>
      <c r="D94" s="4" t="s">
        <v>2809</v>
      </c>
      <c r="E94" s="4" t="s">
        <v>2810</v>
      </c>
      <c r="F94" s="4" t="s">
        <v>2811</v>
      </c>
      <c r="G94" s="4" t="str">
        <f t="shared" si="1"/>
        <v>2001</v>
      </c>
      <c r="H94" s="4" t="s">
        <v>21</v>
      </c>
      <c r="I94" s="4" t="s">
        <v>75</v>
      </c>
      <c r="J94" s="4" t="s">
        <v>23</v>
      </c>
      <c r="K94" s="4" t="s">
        <v>2812</v>
      </c>
      <c r="L94" s="4" t="s">
        <v>2813</v>
      </c>
      <c r="M94" s="5" t="s">
        <v>16</v>
      </c>
      <c r="N94" s="6" t="s">
        <v>26</v>
      </c>
      <c r="O94" s="6"/>
    </row>
    <row r="95" spans="1:15" hidden="1" x14ac:dyDescent="0.2">
      <c r="A95" s="4">
        <v>813</v>
      </c>
      <c r="B95" s="4" t="s">
        <v>16</v>
      </c>
      <c r="C95" s="4" t="s">
        <v>16</v>
      </c>
      <c r="D95" s="4" t="s">
        <v>931</v>
      </c>
      <c r="E95" s="4" t="s">
        <v>2901</v>
      </c>
      <c r="F95" s="4" t="s">
        <v>2902</v>
      </c>
      <c r="G95" s="4" t="str">
        <f t="shared" si="1"/>
        <v>2003</v>
      </c>
      <c r="H95" s="4" t="s">
        <v>21</v>
      </c>
      <c r="I95" s="4" t="s">
        <v>755</v>
      </c>
      <c r="J95" s="4" t="s">
        <v>23</v>
      </c>
      <c r="K95" s="4" t="s">
        <v>2903</v>
      </c>
      <c r="L95" s="4" t="s">
        <v>2904</v>
      </c>
      <c r="M95" s="5" t="s">
        <v>16</v>
      </c>
      <c r="N95" s="6" t="s">
        <v>26</v>
      </c>
      <c r="O95" s="6" t="s">
        <v>688</v>
      </c>
    </row>
    <row r="96" spans="1:15" hidden="1" x14ac:dyDescent="0.2">
      <c r="A96" s="4">
        <v>793</v>
      </c>
      <c r="B96" s="4" t="s">
        <v>16</v>
      </c>
      <c r="C96" s="4" t="s">
        <v>16</v>
      </c>
      <c r="D96" s="4" t="s">
        <v>3238</v>
      </c>
      <c r="E96" s="4" t="s">
        <v>3239</v>
      </c>
      <c r="F96" s="4" t="s">
        <v>2020</v>
      </c>
      <c r="G96" s="4" t="str">
        <f t="shared" si="1"/>
        <v>2002</v>
      </c>
      <c r="H96" s="4" t="s">
        <v>21</v>
      </c>
      <c r="I96" s="4" t="s">
        <v>1197</v>
      </c>
      <c r="J96" s="4" t="s">
        <v>23</v>
      </c>
      <c r="K96" s="4" t="s">
        <v>3240</v>
      </c>
      <c r="L96" s="4" t="s">
        <v>3241</v>
      </c>
      <c r="M96" s="5" t="s">
        <v>16</v>
      </c>
      <c r="N96" s="6" t="s">
        <v>26</v>
      </c>
      <c r="O96" s="6" t="s">
        <v>688</v>
      </c>
    </row>
    <row r="97" spans="1:15" hidden="1" x14ac:dyDescent="0.2">
      <c r="A97" s="4">
        <v>791</v>
      </c>
      <c r="B97" s="4" t="s">
        <v>17</v>
      </c>
      <c r="C97" s="4" t="s">
        <v>16</v>
      </c>
      <c r="D97" s="4" t="s">
        <v>3274</v>
      </c>
      <c r="E97" s="4" t="s">
        <v>3275</v>
      </c>
      <c r="F97" s="4" t="s">
        <v>3276</v>
      </c>
      <c r="G97" s="4" t="str">
        <f t="shared" si="1"/>
        <v>2002</v>
      </c>
      <c r="H97" s="4" t="s">
        <v>21</v>
      </c>
      <c r="I97" s="4" t="s">
        <v>506</v>
      </c>
      <c r="J97" s="4" t="s">
        <v>23</v>
      </c>
      <c r="K97" s="4" t="s">
        <v>3277</v>
      </c>
      <c r="L97" s="4" t="s">
        <v>3278</v>
      </c>
      <c r="M97" s="5" t="s">
        <v>16</v>
      </c>
      <c r="N97" s="6" t="s">
        <v>26</v>
      </c>
      <c r="O97" s="6" t="s">
        <v>688</v>
      </c>
    </row>
    <row r="98" spans="1:15" hidden="1" x14ac:dyDescent="0.2">
      <c r="A98" s="4">
        <v>791</v>
      </c>
      <c r="B98" s="4" t="s">
        <v>16</v>
      </c>
      <c r="C98" s="4" t="s">
        <v>16</v>
      </c>
      <c r="D98" s="4" t="s">
        <v>3279</v>
      </c>
      <c r="E98" s="4" t="s">
        <v>204</v>
      </c>
      <c r="F98" s="4" t="s">
        <v>3280</v>
      </c>
      <c r="G98" s="4" t="str">
        <f t="shared" si="1"/>
        <v>2002</v>
      </c>
      <c r="H98" s="4" t="s">
        <v>21</v>
      </c>
      <c r="I98" s="4" t="s">
        <v>942</v>
      </c>
      <c r="J98" s="4" t="s">
        <v>23</v>
      </c>
      <c r="K98" s="4" t="s">
        <v>3281</v>
      </c>
      <c r="L98" s="4" t="s">
        <v>3282</v>
      </c>
      <c r="M98" s="5" t="s">
        <v>16</v>
      </c>
      <c r="N98" s="6" t="s">
        <v>26</v>
      </c>
      <c r="O98" s="6" t="s">
        <v>688</v>
      </c>
    </row>
    <row r="99" spans="1:15" hidden="1" x14ac:dyDescent="0.2">
      <c r="A99" s="4">
        <v>787</v>
      </c>
      <c r="B99" s="4" t="s">
        <v>17</v>
      </c>
      <c r="C99" s="4" t="s">
        <v>16</v>
      </c>
      <c r="D99" s="4" t="s">
        <v>3316</v>
      </c>
      <c r="E99" s="4" t="s">
        <v>3317</v>
      </c>
      <c r="F99" s="4" t="s">
        <v>3318</v>
      </c>
      <c r="G99" s="4" t="str">
        <f t="shared" si="1"/>
        <v>2003</v>
      </c>
      <c r="H99" s="4" t="s">
        <v>21</v>
      </c>
      <c r="I99" s="4" t="s">
        <v>1197</v>
      </c>
      <c r="J99" s="4" t="s">
        <v>23</v>
      </c>
      <c r="K99" s="4" t="s">
        <v>3319</v>
      </c>
      <c r="L99" s="4" t="s">
        <v>3320</v>
      </c>
      <c r="M99" s="5" t="s">
        <v>16</v>
      </c>
      <c r="N99" s="6" t="s">
        <v>26</v>
      </c>
      <c r="O99" s="6" t="s">
        <v>688</v>
      </c>
    </row>
    <row r="100" spans="1:15" hidden="1" x14ac:dyDescent="0.2">
      <c r="A100" s="4">
        <v>782</v>
      </c>
      <c r="B100" s="4" t="s">
        <v>16</v>
      </c>
      <c r="C100" s="4" t="s">
        <v>16</v>
      </c>
      <c r="D100" s="4" t="s">
        <v>472</v>
      </c>
      <c r="E100" s="4" t="s">
        <v>3382</v>
      </c>
      <c r="F100" s="4" t="s">
        <v>3383</v>
      </c>
      <c r="G100" s="4" t="str">
        <f t="shared" si="1"/>
        <v>2005</v>
      </c>
      <c r="H100" s="4" t="s">
        <v>21</v>
      </c>
      <c r="I100" s="4" t="s">
        <v>196</v>
      </c>
      <c r="J100" s="4" t="s">
        <v>23</v>
      </c>
      <c r="K100" s="4" t="s">
        <v>3384</v>
      </c>
      <c r="L100" s="4" t="s">
        <v>3385</v>
      </c>
      <c r="M100" s="5" t="s">
        <v>16</v>
      </c>
      <c r="N100" s="6" t="s">
        <v>26</v>
      </c>
      <c r="O100" s="6" t="s">
        <v>688</v>
      </c>
    </row>
    <row r="101" spans="1:15" hidden="1" x14ac:dyDescent="0.2">
      <c r="A101" s="4">
        <v>778</v>
      </c>
      <c r="B101" s="4" t="s">
        <v>16</v>
      </c>
      <c r="C101" s="4" t="s">
        <v>16</v>
      </c>
      <c r="D101" s="4" t="s">
        <v>3417</v>
      </c>
      <c r="E101" s="4" t="s">
        <v>3418</v>
      </c>
      <c r="F101" s="4" t="s">
        <v>3419</v>
      </c>
      <c r="G101" s="4" t="str">
        <f t="shared" si="1"/>
        <v>2005</v>
      </c>
      <c r="H101" s="4" t="s">
        <v>21</v>
      </c>
      <c r="I101" s="4" t="s">
        <v>243</v>
      </c>
      <c r="J101" s="4" t="s">
        <v>23</v>
      </c>
      <c r="K101" s="4" t="s">
        <v>3420</v>
      </c>
      <c r="L101" s="4" t="s">
        <v>3421</v>
      </c>
      <c r="M101" s="5" t="s">
        <v>16</v>
      </c>
      <c r="N101" s="6" t="s">
        <v>26</v>
      </c>
      <c r="O101" s="6" t="s">
        <v>688</v>
      </c>
    </row>
    <row r="102" spans="1:15" hidden="1" x14ac:dyDescent="0.2">
      <c r="A102" s="4">
        <v>777</v>
      </c>
      <c r="B102" s="4" t="s">
        <v>16</v>
      </c>
      <c r="C102" s="4" t="s">
        <v>16</v>
      </c>
      <c r="D102" s="4" t="s">
        <v>3238</v>
      </c>
      <c r="E102" s="4" t="s">
        <v>3427</v>
      </c>
      <c r="F102" s="4" t="s">
        <v>2020</v>
      </c>
      <c r="G102" s="4" t="str">
        <f t="shared" si="1"/>
        <v>2002</v>
      </c>
      <c r="H102" s="4" t="s">
        <v>21</v>
      </c>
      <c r="I102" s="4" t="s">
        <v>1197</v>
      </c>
      <c r="J102" s="4" t="s">
        <v>23</v>
      </c>
      <c r="K102" s="4" t="s">
        <v>3428</v>
      </c>
      <c r="L102" s="4" t="s">
        <v>3429</v>
      </c>
      <c r="M102" s="5" t="s">
        <v>16</v>
      </c>
      <c r="N102" s="6" t="s">
        <v>26</v>
      </c>
      <c r="O102" s="6" t="s">
        <v>688</v>
      </c>
    </row>
    <row r="103" spans="1:15" hidden="1" x14ac:dyDescent="0.2">
      <c r="A103" s="4">
        <v>775</v>
      </c>
      <c r="B103" s="4" t="s">
        <v>16</v>
      </c>
      <c r="C103" s="4" t="s">
        <v>16</v>
      </c>
      <c r="D103" s="4" t="s">
        <v>3474</v>
      </c>
      <c r="E103" s="4" t="s">
        <v>3475</v>
      </c>
      <c r="F103" s="4" t="s">
        <v>3476</v>
      </c>
      <c r="G103" s="4" t="str">
        <f t="shared" si="1"/>
        <v>2006</v>
      </c>
      <c r="H103" s="4" t="s">
        <v>21</v>
      </c>
      <c r="I103" s="4" t="s">
        <v>22</v>
      </c>
      <c r="J103" s="4" t="s">
        <v>23</v>
      </c>
      <c r="K103" s="4" t="s">
        <v>3477</v>
      </c>
      <c r="L103" s="4" t="s">
        <v>106</v>
      </c>
      <c r="M103" s="5" t="s">
        <v>16</v>
      </c>
      <c r="N103" s="6" t="s">
        <v>26</v>
      </c>
      <c r="O103" s="6" t="s">
        <v>688</v>
      </c>
    </row>
    <row r="104" spans="1:15" hidden="1" x14ac:dyDescent="0.2">
      <c r="A104" s="4">
        <v>774</v>
      </c>
      <c r="B104" s="4" t="s">
        <v>17</v>
      </c>
      <c r="C104" s="4" t="s">
        <v>17</v>
      </c>
      <c r="D104" s="4" t="s">
        <v>3484</v>
      </c>
      <c r="E104" s="4" t="s">
        <v>3485</v>
      </c>
      <c r="F104" s="4" t="s">
        <v>3486</v>
      </c>
      <c r="G104" s="4" t="str">
        <f t="shared" si="1"/>
        <v>2003</v>
      </c>
      <c r="H104" s="4" t="s">
        <v>21</v>
      </c>
      <c r="I104" s="4" t="s">
        <v>795</v>
      </c>
      <c r="J104" s="4" t="s">
        <v>23</v>
      </c>
      <c r="K104" s="4" t="s">
        <v>3487</v>
      </c>
      <c r="L104" s="4" t="s">
        <v>3488</v>
      </c>
      <c r="M104" s="5" t="s">
        <v>16</v>
      </c>
      <c r="N104" s="6" t="s">
        <v>26</v>
      </c>
      <c r="O104" s="6" t="s">
        <v>688</v>
      </c>
    </row>
    <row r="105" spans="1:15" hidden="1" x14ac:dyDescent="0.2">
      <c r="A105" s="4">
        <v>770</v>
      </c>
      <c r="B105" s="4" t="s">
        <v>17</v>
      </c>
      <c r="C105" s="4" t="s">
        <v>16</v>
      </c>
      <c r="D105" s="4" t="s">
        <v>3002</v>
      </c>
      <c r="E105" s="4" t="s">
        <v>3544</v>
      </c>
      <c r="F105" s="4" t="s">
        <v>3545</v>
      </c>
      <c r="G105" s="4" t="str">
        <f t="shared" si="1"/>
        <v>2004</v>
      </c>
      <c r="H105" s="4" t="s">
        <v>21</v>
      </c>
      <c r="I105" s="4" t="s">
        <v>1049</v>
      </c>
      <c r="J105" s="4" t="s">
        <v>23</v>
      </c>
      <c r="K105" s="4" t="s">
        <v>3546</v>
      </c>
      <c r="L105" s="4" t="s">
        <v>2406</v>
      </c>
      <c r="M105" s="5" t="s">
        <v>16</v>
      </c>
      <c r="N105" s="6" t="s">
        <v>26</v>
      </c>
      <c r="O105" s="6" t="s">
        <v>688</v>
      </c>
    </row>
    <row r="106" spans="1:15" hidden="1" x14ac:dyDescent="0.2">
      <c r="A106" s="4">
        <v>769</v>
      </c>
      <c r="B106" s="4" t="s">
        <v>16</v>
      </c>
      <c r="C106" s="4" t="s">
        <v>16</v>
      </c>
      <c r="D106" s="4" t="s">
        <v>3553</v>
      </c>
      <c r="E106" s="4" t="s">
        <v>3554</v>
      </c>
      <c r="F106" s="4" t="s">
        <v>3128</v>
      </c>
      <c r="G106" s="4" t="str">
        <f t="shared" si="1"/>
        <v>2004</v>
      </c>
      <c r="H106" s="4" t="s">
        <v>21</v>
      </c>
      <c r="I106" s="4" t="s">
        <v>70</v>
      </c>
      <c r="J106" s="4" t="s">
        <v>23</v>
      </c>
      <c r="K106" s="4" t="s">
        <v>3555</v>
      </c>
      <c r="L106" s="4" t="s">
        <v>1610</v>
      </c>
      <c r="M106" s="5" t="s">
        <v>16</v>
      </c>
      <c r="N106" s="6" t="s">
        <v>26</v>
      </c>
      <c r="O106" s="6" t="s">
        <v>688</v>
      </c>
    </row>
    <row r="107" spans="1:15" hidden="1" x14ac:dyDescent="0.2">
      <c r="A107" s="4">
        <v>769</v>
      </c>
      <c r="B107" s="4" t="s">
        <v>16</v>
      </c>
      <c r="C107" s="4" t="s">
        <v>16</v>
      </c>
      <c r="D107" s="4" t="s">
        <v>3556</v>
      </c>
      <c r="E107" s="4" t="s">
        <v>3557</v>
      </c>
      <c r="F107" s="4" t="s">
        <v>3558</v>
      </c>
      <c r="G107" s="4" t="str">
        <f t="shared" si="1"/>
        <v>2001</v>
      </c>
      <c r="H107" s="4" t="s">
        <v>21</v>
      </c>
      <c r="I107" s="4" t="s">
        <v>506</v>
      </c>
      <c r="J107" s="4" t="s">
        <v>23</v>
      </c>
      <c r="K107" s="4" t="s">
        <v>3559</v>
      </c>
      <c r="L107" s="4" t="s">
        <v>3413</v>
      </c>
      <c r="M107" s="5" t="s">
        <v>16</v>
      </c>
      <c r="N107" s="6" t="s">
        <v>26</v>
      </c>
      <c r="O107" s="6"/>
    </row>
    <row r="108" spans="1:15" hidden="1" x14ac:dyDescent="0.2">
      <c r="A108" s="4">
        <v>768</v>
      </c>
      <c r="B108" s="4" t="s">
        <v>16</v>
      </c>
      <c r="C108" s="4" t="s">
        <v>17</v>
      </c>
      <c r="D108" s="4" t="s">
        <v>3568</v>
      </c>
      <c r="E108" s="4" t="s">
        <v>3569</v>
      </c>
      <c r="F108" s="4" t="s">
        <v>3570</v>
      </c>
      <c r="G108" s="4" t="str">
        <f t="shared" si="1"/>
        <v>2003</v>
      </c>
      <c r="H108" s="4" t="s">
        <v>21</v>
      </c>
      <c r="I108" s="4" t="s">
        <v>795</v>
      </c>
      <c r="J108" s="4" t="s">
        <v>23</v>
      </c>
      <c r="K108" s="4" t="s">
        <v>3571</v>
      </c>
      <c r="L108" s="4" t="s">
        <v>3572</v>
      </c>
      <c r="M108" s="5" t="s">
        <v>16</v>
      </c>
      <c r="N108" s="6" t="s">
        <v>26</v>
      </c>
      <c r="O108" s="6" t="s">
        <v>688</v>
      </c>
    </row>
    <row r="109" spans="1:15" hidden="1" x14ac:dyDescent="0.2">
      <c r="A109" s="4">
        <v>762</v>
      </c>
      <c r="B109" s="4" t="s">
        <v>17</v>
      </c>
      <c r="C109" s="4" t="s">
        <v>16</v>
      </c>
      <c r="D109" s="4" t="s">
        <v>3646</v>
      </c>
      <c r="E109" s="4" t="s">
        <v>3647</v>
      </c>
      <c r="F109" s="4" t="s">
        <v>3648</v>
      </c>
      <c r="G109" s="4" t="str">
        <f t="shared" si="1"/>
        <v>2004</v>
      </c>
      <c r="H109" s="4" t="s">
        <v>21</v>
      </c>
      <c r="I109" s="4" t="s">
        <v>962</v>
      </c>
      <c r="J109" s="4" t="s">
        <v>23</v>
      </c>
      <c r="K109" s="4" t="s">
        <v>3649</v>
      </c>
      <c r="L109" s="4" t="s">
        <v>3650</v>
      </c>
      <c r="M109" s="5" t="s">
        <v>16</v>
      </c>
      <c r="N109" s="6" t="s">
        <v>26</v>
      </c>
      <c r="O109" s="6" t="s">
        <v>688</v>
      </c>
    </row>
    <row r="110" spans="1:15" hidden="1" x14ac:dyDescent="0.2">
      <c r="A110" s="4">
        <v>762</v>
      </c>
      <c r="B110" s="4" t="s">
        <v>17</v>
      </c>
      <c r="C110" s="4" t="s">
        <v>16</v>
      </c>
      <c r="D110" s="4" t="s">
        <v>3651</v>
      </c>
      <c r="E110" s="4" t="s">
        <v>3652</v>
      </c>
      <c r="F110" s="4" t="s">
        <v>3653</v>
      </c>
      <c r="G110" s="4" t="str">
        <f t="shared" si="1"/>
        <v>2004</v>
      </c>
      <c r="H110" s="4" t="s">
        <v>21</v>
      </c>
      <c r="I110" s="4" t="s">
        <v>228</v>
      </c>
      <c r="J110" s="4" t="s">
        <v>23</v>
      </c>
      <c r="K110" s="4" t="s">
        <v>3654</v>
      </c>
      <c r="L110" s="4" t="s">
        <v>2599</v>
      </c>
      <c r="M110" s="5" t="s">
        <v>16</v>
      </c>
      <c r="N110" s="6" t="s">
        <v>26</v>
      </c>
      <c r="O110" s="6" t="s">
        <v>688</v>
      </c>
    </row>
    <row r="111" spans="1:15" hidden="1" x14ac:dyDescent="0.2">
      <c r="A111" s="4">
        <v>760</v>
      </c>
      <c r="B111" s="4" t="s">
        <v>16</v>
      </c>
      <c r="C111" s="4" t="s">
        <v>16</v>
      </c>
      <c r="D111" s="4" t="s">
        <v>3687</v>
      </c>
      <c r="E111" s="4" t="s">
        <v>3688</v>
      </c>
      <c r="F111" s="4" t="s">
        <v>3689</v>
      </c>
      <c r="G111" s="4" t="str">
        <f t="shared" si="1"/>
        <v>2004</v>
      </c>
      <c r="H111" s="4" t="s">
        <v>21</v>
      </c>
      <c r="I111" s="4" t="s">
        <v>414</v>
      </c>
      <c r="J111" s="4" t="s">
        <v>23</v>
      </c>
      <c r="K111" s="4" t="s">
        <v>3690</v>
      </c>
      <c r="L111" s="4" t="s">
        <v>3691</v>
      </c>
      <c r="M111" s="5" t="s">
        <v>16</v>
      </c>
      <c r="N111" s="6" t="s">
        <v>26</v>
      </c>
      <c r="O111" s="6" t="s">
        <v>688</v>
      </c>
    </row>
    <row r="112" spans="1:15" hidden="1" x14ac:dyDescent="0.2">
      <c r="A112" s="4">
        <v>758</v>
      </c>
      <c r="B112" s="4" t="s">
        <v>16</v>
      </c>
      <c r="C112" s="4" t="s">
        <v>16</v>
      </c>
      <c r="D112" s="4" t="s">
        <v>3708</v>
      </c>
      <c r="E112" s="4" t="s">
        <v>3709</v>
      </c>
      <c r="F112" s="4" t="s">
        <v>3710</v>
      </c>
      <c r="G112" s="4" t="str">
        <f t="shared" si="1"/>
        <v>2003</v>
      </c>
      <c r="H112" s="4" t="s">
        <v>21</v>
      </c>
      <c r="I112" s="4" t="s">
        <v>116</v>
      </c>
      <c r="J112" s="4" t="s">
        <v>23</v>
      </c>
      <c r="K112" s="4" t="s">
        <v>3711</v>
      </c>
      <c r="L112" s="4" t="s">
        <v>3712</v>
      </c>
      <c r="M112" s="5" t="s">
        <v>16</v>
      </c>
      <c r="N112" s="6" t="s">
        <v>26</v>
      </c>
      <c r="O112" s="6" t="s">
        <v>688</v>
      </c>
    </row>
    <row r="113" spans="1:15" hidden="1" x14ac:dyDescent="0.2">
      <c r="A113" s="4">
        <v>757</v>
      </c>
      <c r="B113" s="4" t="s">
        <v>16</v>
      </c>
      <c r="C113" s="4" t="s">
        <v>17</v>
      </c>
      <c r="D113" s="4" t="s">
        <v>3719</v>
      </c>
      <c r="E113" s="4" t="s">
        <v>3720</v>
      </c>
      <c r="F113" s="4" t="s">
        <v>3721</v>
      </c>
      <c r="G113" s="4" t="str">
        <f t="shared" si="1"/>
        <v>2002</v>
      </c>
      <c r="H113" s="4" t="s">
        <v>21</v>
      </c>
      <c r="I113" s="4" t="s">
        <v>75</v>
      </c>
      <c r="J113" s="4" t="s">
        <v>23</v>
      </c>
      <c r="K113" s="4" t="s">
        <v>3722</v>
      </c>
      <c r="L113" s="4" t="s">
        <v>3723</v>
      </c>
      <c r="M113" s="5" t="s">
        <v>16</v>
      </c>
      <c r="N113" s="6" t="s">
        <v>26</v>
      </c>
      <c r="O113" s="6" t="s">
        <v>688</v>
      </c>
    </row>
    <row r="114" spans="1:15" hidden="1" x14ac:dyDescent="0.2">
      <c r="A114" s="4">
        <v>754</v>
      </c>
      <c r="B114" s="4" t="s">
        <v>16</v>
      </c>
      <c r="C114" s="4" t="s">
        <v>16</v>
      </c>
      <c r="D114" s="4" t="s">
        <v>3753</v>
      </c>
      <c r="E114" s="4" t="s">
        <v>3754</v>
      </c>
      <c r="F114" s="4" t="s">
        <v>3755</v>
      </c>
      <c r="G114" s="4" t="str">
        <f t="shared" si="1"/>
        <v>2001</v>
      </c>
      <c r="H114" s="4" t="s">
        <v>21</v>
      </c>
      <c r="I114" s="4" t="s">
        <v>506</v>
      </c>
      <c r="J114" s="4" t="s">
        <v>23</v>
      </c>
      <c r="K114" s="4" t="s">
        <v>3756</v>
      </c>
      <c r="L114" s="4" t="s">
        <v>3757</v>
      </c>
      <c r="M114" s="5" t="s">
        <v>16</v>
      </c>
      <c r="N114" s="6" t="s">
        <v>26</v>
      </c>
      <c r="O114" s="6"/>
    </row>
    <row r="115" spans="1:15" hidden="1" x14ac:dyDescent="0.2">
      <c r="A115" s="4">
        <v>741</v>
      </c>
      <c r="B115" s="4" t="s">
        <v>16</v>
      </c>
      <c r="C115" s="4" t="s">
        <v>16</v>
      </c>
      <c r="D115" s="4" t="s">
        <v>3867</v>
      </c>
      <c r="E115" s="4" t="s">
        <v>3868</v>
      </c>
      <c r="F115" s="4" t="s">
        <v>3869</v>
      </c>
      <c r="G115" s="4" t="str">
        <f t="shared" si="1"/>
        <v>2002</v>
      </c>
      <c r="H115" s="4" t="s">
        <v>21</v>
      </c>
      <c r="I115" s="4" t="s">
        <v>1197</v>
      </c>
      <c r="J115" s="4" t="s">
        <v>23</v>
      </c>
      <c r="K115" s="4" t="s">
        <v>3870</v>
      </c>
      <c r="L115" s="4" t="s">
        <v>3871</v>
      </c>
      <c r="M115" s="5" t="s">
        <v>16</v>
      </c>
      <c r="N115" s="6" t="s">
        <v>26</v>
      </c>
      <c r="O115" s="6" t="s">
        <v>688</v>
      </c>
    </row>
    <row r="116" spans="1:15" hidden="1" x14ac:dyDescent="0.2">
      <c r="A116" s="4">
        <v>741</v>
      </c>
      <c r="B116" s="4" t="s">
        <v>16</v>
      </c>
      <c r="C116" s="4" t="s">
        <v>16</v>
      </c>
      <c r="D116" s="4" t="s">
        <v>3872</v>
      </c>
      <c r="E116" s="4" t="s">
        <v>3873</v>
      </c>
      <c r="F116" s="4" t="s">
        <v>1772</v>
      </c>
      <c r="G116" s="4" t="str">
        <f t="shared" si="1"/>
        <v>2003</v>
      </c>
      <c r="H116" s="4" t="s">
        <v>21</v>
      </c>
      <c r="I116" s="4" t="s">
        <v>104</v>
      </c>
      <c r="J116" s="4" t="s">
        <v>23</v>
      </c>
      <c r="K116" s="4" t="s">
        <v>3874</v>
      </c>
      <c r="L116" s="4" t="s">
        <v>3875</v>
      </c>
      <c r="M116" s="5" t="s">
        <v>16</v>
      </c>
      <c r="N116" s="6" t="s">
        <v>26</v>
      </c>
      <c r="O116" s="6" t="s">
        <v>688</v>
      </c>
    </row>
    <row r="117" spans="1:15" hidden="1" x14ac:dyDescent="0.2">
      <c r="A117" s="4">
        <v>739</v>
      </c>
      <c r="B117" s="4" t="s">
        <v>16</v>
      </c>
      <c r="C117" s="4" t="s">
        <v>16</v>
      </c>
      <c r="D117" s="4" t="s">
        <v>3879</v>
      </c>
      <c r="E117" s="4" t="s">
        <v>3880</v>
      </c>
      <c r="F117" s="4" t="s">
        <v>3881</v>
      </c>
      <c r="G117" s="4" t="str">
        <f t="shared" si="1"/>
        <v>2003</v>
      </c>
      <c r="H117" s="4" t="s">
        <v>21</v>
      </c>
      <c r="I117" s="4" t="s">
        <v>795</v>
      </c>
      <c r="J117" s="4" t="s">
        <v>23</v>
      </c>
      <c r="K117" s="4" t="s">
        <v>3882</v>
      </c>
      <c r="L117" s="4" t="s">
        <v>3883</v>
      </c>
      <c r="M117" s="5" t="s">
        <v>16</v>
      </c>
      <c r="N117" s="6" t="s">
        <v>26</v>
      </c>
      <c r="O117" s="6" t="s">
        <v>688</v>
      </c>
    </row>
    <row r="118" spans="1:15" hidden="1" x14ac:dyDescent="0.2">
      <c r="A118" s="4">
        <v>739</v>
      </c>
      <c r="B118" s="4" t="s">
        <v>16</v>
      </c>
      <c r="C118" s="4" t="s">
        <v>16</v>
      </c>
      <c r="D118" s="4" t="s">
        <v>3884</v>
      </c>
      <c r="E118" s="4" t="s">
        <v>3885</v>
      </c>
      <c r="F118" s="4" t="s">
        <v>1536</v>
      </c>
      <c r="G118" s="4" t="str">
        <f t="shared" si="1"/>
        <v>1999</v>
      </c>
      <c r="H118" s="4" t="s">
        <v>21</v>
      </c>
      <c r="I118" s="4" t="s">
        <v>65</v>
      </c>
      <c r="J118" s="4" t="s">
        <v>23</v>
      </c>
      <c r="K118" s="4" t="s">
        <v>3886</v>
      </c>
      <c r="L118" s="4" t="s">
        <v>16</v>
      </c>
      <c r="M118" s="5" t="s">
        <v>16</v>
      </c>
      <c r="N118" s="6" t="s">
        <v>26</v>
      </c>
      <c r="O118" s="6"/>
    </row>
    <row r="119" spans="1:15" hidden="1" x14ac:dyDescent="0.2">
      <c r="A119" s="4">
        <v>736</v>
      </c>
      <c r="B119" s="4" t="s">
        <v>16</v>
      </c>
      <c r="C119" s="4" t="s">
        <v>16</v>
      </c>
      <c r="D119" s="4" t="s">
        <v>266</v>
      </c>
      <c r="E119" s="4" t="s">
        <v>927</v>
      </c>
      <c r="F119" s="4" t="s">
        <v>3909</v>
      </c>
      <c r="G119" s="4" t="str">
        <f t="shared" si="1"/>
        <v>2004</v>
      </c>
      <c r="H119" s="4" t="s">
        <v>21</v>
      </c>
      <c r="I119" s="4" t="s">
        <v>243</v>
      </c>
      <c r="J119" s="4" t="s">
        <v>23</v>
      </c>
      <c r="K119" s="4" t="s">
        <v>3910</v>
      </c>
      <c r="L119" s="4" t="s">
        <v>3911</v>
      </c>
      <c r="M119" s="5" t="s">
        <v>16</v>
      </c>
      <c r="N119" s="6" t="s">
        <v>26</v>
      </c>
      <c r="O119" s="6" t="s">
        <v>688</v>
      </c>
    </row>
    <row r="120" spans="1:15" hidden="1" x14ac:dyDescent="0.2">
      <c r="A120" s="4">
        <v>736</v>
      </c>
      <c r="B120" s="4" t="s">
        <v>17</v>
      </c>
      <c r="C120" s="4" t="s">
        <v>16</v>
      </c>
      <c r="D120" s="4" t="s">
        <v>3912</v>
      </c>
      <c r="E120" s="4" t="s">
        <v>3913</v>
      </c>
      <c r="F120" s="4" t="s">
        <v>3004</v>
      </c>
      <c r="G120" s="4" t="str">
        <f t="shared" si="1"/>
        <v>2006</v>
      </c>
      <c r="H120" s="4" t="s">
        <v>21</v>
      </c>
      <c r="I120" s="4" t="s">
        <v>371</v>
      </c>
      <c r="J120" s="4" t="s">
        <v>23</v>
      </c>
      <c r="K120" s="4" t="s">
        <v>3914</v>
      </c>
      <c r="L120" s="4" t="s">
        <v>1064</v>
      </c>
      <c r="M120" s="5" t="s">
        <v>16</v>
      </c>
      <c r="N120" s="6" t="s">
        <v>26</v>
      </c>
      <c r="O120" s="6" t="s">
        <v>688</v>
      </c>
    </row>
    <row r="121" spans="1:15" hidden="1" x14ac:dyDescent="0.2">
      <c r="A121" s="4">
        <v>732</v>
      </c>
      <c r="B121" s="4" t="s">
        <v>17</v>
      </c>
      <c r="C121" s="4" t="s">
        <v>16</v>
      </c>
      <c r="D121" s="4" t="s">
        <v>3935</v>
      </c>
      <c r="E121" s="4" t="s">
        <v>3936</v>
      </c>
      <c r="F121" s="4" t="s">
        <v>3937</v>
      </c>
      <c r="G121" s="4" t="str">
        <f t="shared" si="1"/>
        <v>2005</v>
      </c>
      <c r="H121" s="4" t="s">
        <v>21</v>
      </c>
      <c r="I121" s="4" t="s">
        <v>1049</v>
      </c>
      <c r="J121" s="4" t="s">
        <v>23</v>
      </c>
      <c r="K121" s="4" t="s">
        <v>3938</v>
      </c>
      <c r="L121" s="4" t="s">
        <v>1682</v>
      </c>
      <c r="M121" s="5" t="s">
        <v>16</v>
      </c>
      <c r="N121" s="6" t="s">
        <v>26</v>
      </c>
      <c r="O121" s="6" t="s">
        <v>688</v>
      </c>
    </row>
    <row r="122" spans="1:15" hidden="1" x14ac:dyDescent="0.2">
      <c r="A122" s="4">
        <v>732</v>
      </c>
      <c r="B122" s="4" t="s">
        <v>16</v>
      </c>
      <c r="C122" s="4" t="s">
        <v>16</v>
      </c>
      <c r="D122" s="4" t="s">
        <v>302</v>
      </c>
      <c r="E122" s="4" t="s">
        <v>3939</v>
      </c>
      <c r="F122" s="4" t="s">
        <v>3532</v>
      </c>
      <c r="G122" s="4" t="str">
        <f t="shared" si="1"/>
        <v>2004</v>
      </c>
      <c r="H122" s="4" t="s">
        <v>21</v>
      </c>
      <c r="I122" s="4" t="s">
        <v>75</v>
      </c>
      <c r="J122" s="4" t="s">
        <v>23</v>
      </c>
      <c r="K122" s="4" t="s">
        <v>3940</v>
      </c>
      <c r="L122" s="4" t="s">
        <v>106</v>
      </c>
      <c r="M122" s="5" t="s">
        <v>16</v>
      </c>
      <c r="N122" s="6" t="s">
        <v>26</v>
      </c>
      <c r="O122" s="6" t="s">
        <v>688</v>
      </c>
    </row>
    <row r="123" spans="1:15" hidden="1" x14ac:dyDescent="0.2">
      <c r="A123" s="4">
        <v>730</v>
      </c>
      <c r="B123" s="4" t="s">
        <v>17</v>
      </c>
      <c r="C123" s="4" t="s">
        <v>16</v>
      </c>
      <c r="D123" s="4" t="s">
        <v>3971</v>
      </c>
      <c r="E123" s="4" t="s">
        <v>3972</v>
      </c>
      <c r="F123" s="4" t="s">
        <v>3973</v>
      </c>
      <c r="G123" s="4" t="str">
        <f t="shared" si="1"/>
        <v>2004</v>
      </c>
      <c r="H123" s="4" t="s">
        <v>21</v>
      </c>
      <c r="I123" s="4" t="s">
        <v>414</v>
      </c>
      <c r="J123" s="4" t="s">
        <v>23</v>
      </c>
      <c r="K123" s="4" t="s">
        <v>3974</v>
      </c>
      <c r="L123" s="4" t="s">
        <v>2690</v>
      </c>
      <c r="M123" s="5" t="s">
        <v>16</v>
      </c>
      <c r="N123" s="6" t="s">
        <v>26</v>
      </c>
      <c r="O123" s="6" t="s">
        <v>688</v>
      </c>
    </row>
    <row r="124" spans="1:15" hidden="1" x14ac:dyDescent="0.2">
      <c r="A124" s="4">
        <v>727</v>
      </c>
      <c r="B124" s="4" t="s">
        <v>17</v>
      </c>
      <c r="C124" s="4" t="s">
        <v>16</v>
      </c>
      <c r="D124" s="4" t="s">
        <v>3981</v>
      </c>
      <c r="E124" s="4" t="s">
        <v>3982</v>
      </c>
      <c r="F124" s="4" t="s">
        <v>3983</v>
      </c>
      <c r="G124" s="4" t="str">
        <f t="shared" si="1"/>
        <v>2004</v>
      </c>
      <c r="H124" s="4" t="s">
        <v>21</v>
      </c>
      <c r="I124" s="4" t="s">
        <v>795</v>
      </c>
      <c r="J124" s="4" t="s">
        <v>23</v>
      </c>
      <c r="K124" s="4" t="s">
        <v>3984</v>
      </c>
      <c r="L124" s="4" t="s">
        <v>3985</v>
      </c>
      <c r="M124" s="5" t="s">
        <v>16</v>
      </c>
      <c r="N124" s="6" t="s">
        <v>26</v>
      </c>
      <c r="O124" s="6" t="s">
        <v>688</v>
      </c>
    </row>
    <row r="125" spans="1:15" hidden="1" x14ac:dyDescent="0.2">
      <c r="A125" s="4">
        <v>720</v>
      </c>
      <c r="B125" s="4" t="s">
        <v>16</v>
      </c>
      <c r="C125" s="4" t="s">
        <v>16</v>
      </c>
      <c r="D125" s="4" t="s">
        <v>4017</v>
      </c>
      <c r="E125" s="4" t="s">
        <v>2193</v>
      </c>
      <c r="F125" s="4" t="s">
        <v>4018</v>
      </c>
      <c r="G125" s="4" t="str">
        <f t="shared" si="1"/>
        <v>2007</v>
      </c>
      <c r="H125" s="4" t="s">
        <v>21</v>
      </c>
      <c r="I125" s="4" t="s">
        <v>31</v>
      </c>
      <c r="J125" s="4" t="s">
        <v>23</v>
      </c>
      <c r="K125" s="4" t="s">
        <v>4019</v>
      </c>
      <c r="L125" s="4" t="s">
        <v>33</v>
      </c>
      <c r="M125" s="5" t="s">
        <v>16</v>
      </c>
      <c r="N125" s="6" t="s">
        <v>26</v>
      </c>
      <c r="O125" s="6" t="s">
        <v>688</v>
      </c>
    </row>
    <row r="126" spans="1:15" hidden="1" x14ac:dyDescent="0.2">
      <c r="A126" s="4">
        <v>720</v>
      </c>
      <c r="B126" s="4" t="s">
        <v>16</v>
      </c>
      <c r="C126" s="4" t="s">
        <v>16</v>
      </c>
      <c r="D126" s="4" t="s">
        <v>4020</v>
      </c>
      <c r="E126" s="4" t="s">
        <v>4021</v>
      </c>
      <c r="F126" s="4" t="s">
        <v>1952</v>
      </c>
      <c r="G126" s="4" t="str">
        <f t="shared" si="1"/>
        <v>2004</v>
      </c>
      <c r="H126" s="4" t="s">
        <v>21</v>
      </c>
      <c r="I126" s="4" t="s">
        <v>70</v>
      </c>
      <c r="J126" s="4" t="s">
        <v>23</v>
      </c>
      <c r="K126" s="4" t="s">
        <v>4022</v>
      </c>
      <c r="L126" s="4" t="s">
        <v>1610</v>
      </c>
      <c r="M126" s="5" t="s">
        <v>16</v>
      </c>
      <c r="N126" s="6" t="s">
        <v>26</v>
      </c>
      <c r="O126" s="6" t="s">
        <v>688</v>
      </c>
    </row>
    <row r="127" spans="1:15" hidden="1" x14ac:dyDescent="0.2">
      <c r="A127" s="4">
        <v>720</v>
      </c>
      <c r="B127" s="4" t="s">
        <v>16</v>
      </c>
      <c r="C127" s="4" t="s">
        <v>16</v>
      </c>
      <c r="D127" s="4" t="s">
        <v>4023</v>
      </c>
      <c r="E127" s="4" t="s">
        <v>4024</v>
      </c>
      <c r="F127" s="4" t="s">
        <v>4025</v>
      </c>
      <c r="G127" s="4" t="str">
        <f t="shared" si="1"/>
        <v>2004</v>
      </c>
      <c r="H127" s="4" t="s">
        <v>21</v>
      </c>
      <c r="I127" s="4" t="s">
        <v>795</v>
      </c>
      <c r="J127" s="4" t="s">
        <v>23</v>
      </c>
      <c r="K127" s="4" t="s">
        <v>4026</v>
      </c>
      <c r="L127" s="4" t="s">
        <v>4027</v>
      </c>
      <c r="M127" s="5" t="s">
        <v>16</v>
      </c>
      <c r="N127" s="6" t="s">
        <v>26</v>
      </c>
      <c r="O127" s="6" t="s">
        <v>688</v>
      </c>
    </row>
    <row r="128" spans="1:15" hidden="1" x14ac:dyDescent="0.2">
      <c r="A128" s="4">
        <v>720</v>
      </c>
      <c r="B128" s="4" t="s">
        <v>16</v>
      </c>
      <c r="C128" s="4" t="s">
        <v>16</v>
      </c>
      <c r="D128" s="4" t="s">
        <v>4028</v>
      </c>
      <c r="E128" s="4" t="s">
        <v>4029</v>
      </c>
      <c r="F128" s="4" t="s">
        <v>4030</v>
      </c>
      <c r="G128" s="4" t="str">
        <f t="shared" si="1"/>
        <v>1999</v>
      </c>
      <c r="H128" s="4" t="s">
        <v>21</v>
      </c>
      <c r="I128" s="4" t="s">
        <v>152</v>
      </c>
      <c r="J128" s="4" t="s">
        <v>23</v>
      </c>
      <c r="K128" s="4" t="s">
        <v>4031</v>
      </c>
      <c r="L128" s="4" t="s">
        <v>222</v>
      </c>
      <c r="M128" s="5" t="s">
        <v>16</v>
      </c>
      <c r="N128" s="6" t="s">
        <v>26</v>
      </c>
      <c r="O128" s="6"/>
    </row>
    <row r="129" spans="1:15" hidden="1" x14ac:dyDescent="0.2">
      <c r="A129" s="4">
        <v>720</v>
      </c>
      <c r="B129" s="4" t="s">
        <v>16</v>
      </c>
      <c r="C129" s="4" t="s">
        <v>16</v>
      </c>
      <c r="D129" s="4" t="s">
        <v>4032</v>
      </c>
      <c r="E129" s="4" t="s">
        <v>927</v>
      </c>
      <c r="F129" s="4" t="s">
        <v>4033</v>
      </c>
      <c r="G129" s="4" t="str">
        <f t="shared" si="1"/>
        <v>2008</v>
      </c>
      <c r="H129" s="4" t="s">
        <v>21</v>
      </c>
      <c r="I129" s="4" t="s">
        <v>70</v>
      </c>
      <c r="J129" s="4" t="s">
        <v>23</v>
      </c>
      <c r="K129" s="4" t="s">
        <v>4034</v>
      </c>
      <c r="L129" s="4" t="s">
        <v>1871</v>
      </c>
      <c r="M129" s="5" t="s">
        <v>16</v>
      </c>
      <c r="N129" s="6" t="s">
        <v>26</v>
      </c>
      <c r="O129" s="6" t="s">
        <v>688</v>
      </c>
    </row>
    <row r="130" spans="1:15" hidden="1" x14ac:dyDescent="0.2">
      <c r="A130" s="4">
        <v>720</v>
      </c>
      <c r="B130" s="4" t="s">
        <v>17</v>
      </c>
      <c r="C130" s="4" t="s">
        <v>16</v>
      </c>
      <c r="D130" s="4" t="s">
        <v>4035</v>
      </c>
      <c r="E130" s="4" t="s">
        <v>4036</v>
      </c>
      <c r="F130" s="4" t="s">
        <v>4037</v>
      </c>
      <c r="G130" s="4" t="str">
        <f t="shared" si="1"/>
        <v>2006</v>
      </c>
      <c r="H130" s="4" t="s">
        <v>21</v>
      </c>
      <c r="I130" s="4" t="s">
        <v>75</v>
      </c>
      <c r="J130" s="4" t="s">
        <v>23</v>
      </c>
      <c r="K130" s="4" t="s">
        <v>4038</v>
      </c>
      <c r="L130" s="4" t="s">
        <v>2614</v>
      </c>
      <c r="M130" s="5" t="s">
        <v>16</v>
      </c>
      <c r="N130" s="6" t="s">
        <v>26</v>
      </c>
      <c r="O130" s="6" t="s">
        <v>688</v>
      </c>
    </row>
    <row r="131" spans="1:15" hidden="1" x14ac:dyDescent="0.2">
      <c r="A131" s="4">
        <v>720</v>
      </c>
      <c r="B131" s="4" t="s">
        <v>17</v>
      </c>
      <c r="C131" s="4" t="s">
        <v>16</v>
      </c>
      <c r="D131" s="4" t="s">
        <v>4039</v>
      </c>
      <c r="E131" s="4" t="s">
        <v>4040</v>
      </c>
      <c r="F131" s="4" t="s">
        <v>4041</v>
      </c>
      <c r="G131" s="4" t="str">
        <f t="shared" ref="G131:G194" si="2">TEXT(F131,"JJJJ")</f>
        <v>2006</v>
      </c>
      <c r="H131" s="4" t="s">
        <v>21</v>
      </c>
      <c r="I131" s="4" t="s">
        <v>75</v>
      </c>
      <c r="J131" s="4" t="s">
        <v>23</v>
      </c>
      <c r="K131" s="4" t="s">
        <v>4042</v>
      </c>
      <c r="L131" s="4" t="s">
        <v>2614</v>
      </c>
      <c r="M131" s="5" t="s">
        <v>16</v>
      </c>
      <c r="N131" s="6" t="s">
        <v>26</v>
      </c>
      <c r="O131" s="6" t="s">
        <v>688</v>
      </c>
    </row>
    <row r="132" spans="1:15" hidden="1" x14ac:dyDescent="0.2">
      <c r="A132" s="4">
        <v>720</v>
      </c>
      <c r="B132" s="4" t="s">
        <v>16</v>
      </c>
      <c r="C132" s="4" t="s">
        <v>16</v>
      </c>
      <c r="D132" s="4" t="s">
        <v>4043</v>
      </c>
      <c r="E132" s="4" t="s">
        <v>4044</v>
      </c>
      <c r="F132" s="4" t="s">
        <v>4045</v>
      </c>
      <c r="G132" s="4" t="str">
        <f t="shared" si="2"/>
        <v>2004</v>
      </c>
      <c r="H132" s="4" t="s">
        <v>21</v>
      </c>
      <c r="I132" s="4" t="s">
        <v>70</v>
      </c>
      <c r="J132" s="4" t="s">
        <v>23</v>
      </c>
      <c r="K132" s="4" t="s">
        <v>4046</v>
      </c>
      <c r="L132" s="4" t="s">
        <v>746</v>
      </c>
      <c r="M132" s="5" t="s">
        <v>16</v>
      </c>
      <c r="N132" s="6" t="s">
        <v>26</v>
      </c>
      <c r="O132" s="6" t="s">
        <v>688</v>
      </c>
    </row>
    <row r="133" spans="1:15" hidden="1" x14ac:dyDescent="0.2">
      <c r="A133" s="4">
        <v>1483</v>
      </c>
      <c r="B133" s="4" t="s">
        <v>16</v>
      </c>
      <c r="C133" s="4" t="s">
        <v>16</v>
      </c>
      <c r="D133" s="4" t="s">
        <v>260</v>
      </c>
      <c r="E133" s="4" t="s">
        <v>261</v>
      </c>
      <c r="F133" s="4" t="s">
        <v>262</v>
      </c>
      <c r="G133" s="4" t="str">
        <f t="shared" si="2"/>
        <v>2001</v>
      </c>
      <c r="H133" s="4" t="s">
        <v>30</v>
      </c>
      <c r="I133" s="4" t="s">
        <v>31</v>
      </c>
      <c r="J133" s="4" t="s">
        <v>23</v>
      </c>
      <c r="K133" s="4" t="s">
        <v>263</v>
      </c>
      <c r="L133" s="4" t="s">
        <v>264</v>
      </c>
      <c r="M133" s="5" t="s">
        <v>16</v>
      </c>
      <c r="N133" s="6" t="s">
        <v>265</v>
      </c>
      <c r="O133" s="6"/>
    </row>
    <row r="134" spans="1:15" hidden="1" x14ac:dyDescent="0.2">
      <c r="A134" s="4">
        <v>1480</v>
      </c>
      <c r="B134" s="4" t="s">
        <v>16</v>
      </c>
      <c r="C134" s="4" t="s">
        <v>16</v>
      </c>
      <c r="D134" s="4" t="s">
        <v>266</v>
      </c>
      <c r="E134" s="4" t="s">
        <v>267</v>
      </c>
      <c r="F134" s="4" t="s">
        <v>268</v>
      </c>
      <c r="G134" s="4" t="str">
        <f t="shared" si="2"/>
        <v>2002</v>
      </c>
      <c r="H134" s="4" t="s">
        <v>30</v>
      </c>
      <c r="I134" s="4" t="s">
        <v>75</v>
      </c>
      <c r="J134" s="4" t="s">
        <v>23</v>
      </c>
      <c r="K134" s="4" t="s">
        <v>269</v>
      </c>
      <c r="L134" s="4" t="s">
        <v>270</v>
      </c>
      <c r="M134" s="5" t="s">
        <v>16</v>
      </c>
      <c r="N134" s="6" t="s">
        <v>265</v>
      </c>
      <c r="O134" s="6" t="s">
        <v>35</v>
      </c>
    </row>
    <row r="135" spans="1:15" hidden="1" x14ac:dyDescent="0.2">
      <c r="A135" s="4">
        <v>1457</v>
      </c>
      <c r="B135" s="4" t="s">
        <v>16</v>
      </c>
      <c r="C135" s="4" t="s">
        <v>16</v>
      </c>
      <c r="D135" s="4" t="s">
        <v>286</v>
      </c>
      <c r="E135" s="4" t="s">
        <v>287</v>
      </c>
      <c r="F135" s="4" t="s">
        <v>288</v>
      </c>
      <c r="G135" s="4" t="str">
        <f t="shared" si="2"/>
        <v>1999</v>
      </c>
      <c r="H135" s="4" t="s">
        <v>30</v>
      </c>
      <c r="I135" s="4" t="s">
        <v>162</v>
      </c>
      <c r="J135" s="4" t="s">
        <v>23</v>
      </c>
      <c r="K135" s="4" t="s">
        <v>289</v>
      </c>
      <c r="L135" s="4" t="s">
        <v>290</v>
      </c>
      <c r="M135" s="5" t="s">
        <v>16</v>
      </c>
      <c r="N135" s="6" t="s">
        <v>265</v>
      </c>
      <c r="O135" s="6"/>
    </row>
    <row r="136" spans="1:15" hidden="1" x14ac:dyDescent="0.2">
      <c r="A136" s="4">
        <v>1454</v>
      </c>
      <c r="B136" s="4" t="s">
        <v>16</v>
      </c>
      <c r="C136" s="4" t="s">
        <v>16</v>
      </c>
      <c r="D136" s="4" t="s">
        <v>291</v>
      </c>
      <c r="E136" s="4" t="s">
        <v>292</v>
      </c>
      <c r="F136" s="4" t="s">
        <v>293</v>
      </c>
      <c r="G136" s="4" t="str">
        <f t="shared" si="2"/>
        <v>2001</v>
      </c>
      <c r="H136" s="4" t="s">
        <v>30</v>
      </c>
      <c r="I136" s="4" t="s">
        <v>294</v>
      </c>
      <c r="J136" s="4" t="s">
        <v>23</v>
      </c>
      <c r="K136" s="4" t="s">
        <v>295</v>
      </c>
      <c r="L136" s="4" t="s">
        <v>296</v>
      </c>
      <c r="M136" s="5" t="s">
        <v>16</v>
      </c>
      <c r="N136" s="6" t="s">
        <v>265</v>
      </c>
      <c r="O136" s="6"/>
    </row>
    <row r="137" spans="1:15" hidden="1" x14ac:dyDescent="0.2">
      <c r="A137" s="4">
        <v>1452</v>
      </c>
      <c r="B137" s="4" t="s">
        <v>16</v>
      </c>
      <c r="C137" s="4" t="s">
        <v>17</v>
      </c>
      <c r="D137" s="4" t="s">
        <v>297</v>
      </c>
      <c r="E137" s="4" t="s">
        <v>298</v>
      </c>
      <c r="F137" s="4" t="s">
        <v>299</v>
      </c>
      <c r="G137" s="4" t="str">
        <f t="shared" si="2"/>
        <v>2001</v>
      </c>
      <c r="H137" s="4" t="s">
        <v>30</v>
      </c>
      <c r="I137" s="4" t="s">
        <v>75</v>
      </c>
      <c r="J137" s="4" t="s">
        <v>23</v>
      </c>
      <c r="K137" s="4" t="s">
        <v>300</v>
      </c>
      <c r="L137" s="4" t="s">
        <v>301</v>
      </c>
      <c r="M137" s="5" t="s">
        <v>16</v>
      </c>
      <c r="N137" s="6" t="s">
        <v>265</v>
      </c>
      <c r="O137" s="6"/>
    </row>
    <row r="138" spans="1:15" hidden="1" x14ac:dyDescent="0.2">
      <c r="A138" s="4">
        <v>1450</v>
      </c>
      <c r="B138" s="4" t="s">
        <v>16</v>
      </c>
      <c r="C138" s="4" t="s">
        <v>16</v>
      </c>
      <c r="D138" s="4" t="s">
        <v>302</v>
      </c>
      <c r="E138" s="4" t="s">
        <v>303</v>
      </c>
      <c r="F138" s="4" t="s">
        <v>304</v>
      </c>
      <c r="G138" s="4" t="str">
        <f t="shared" si="2"/>
        <v>2005</v>
      </c>
      <c r="H138" s="4" t="s">
        <v>30</v>
      </c>
      <c r="I138" s="4" t="s">
        <v>75</v>
      </c>
      <c r="J138" s="4" t="s">
        <v>23</v>
      </c>
      <c r="K138" s="4" t="s">
        <v>305</v>
      </c>
      <c r="L138" s="4" t="s">
        <v>106</v>
      </c>
      <c r="M138" s="5" t="s">
        <v>16</v>
      </c>
      <c r="N138" s="6" t="s">
        <v>265</v>
      </c>
      <c r="O138" s="6" t="s">
        <v>35</v>
      </c>
    </row>
    <row r="139" spans="1:15" hidden="1" x14ac:dyDescent="0.2">
      <c r="A139" s="4">
        <v>1449</v>
      </c>
      <c r="B139" s="4" t="s">
        <v>16</v>
      </c>
      <c r="C139" s="4" t="s">
        <v>16</v>
      </c>
      <c r="D139" s="4" t="s">
        <v>119</v>
      </c>
      <c r="E139" s="4" t="s">
        <v>306</v>
      </c>
      <c r="F139" s="4" t="s">
        <v>307</v>
      </c>
      <c r="G139" s="4" t="str">
        <f t="shared" si="2"/>
        <v>2001</v>
      </c>
      <c r="H139" s="4" t="s">
        <v>30</v>
      </c>
      <c r="I139" s="4" t="s">
        <v>308</v>
      </c>
      <c r="J139" s="4" t="s">
        <v>23</v>
      </c>
      <c r="K139" s="4" t="s">
        <v>309</v>
      </c>
      <c r="L139" s="4" t="s">
        <v>310</v>
      </c>
      <c r="M139" s="5" t="s">
        <v>16</v>
      </c>
      <c r="N139" s="6" t="s">
        <v>265</v>
      </c>
      <c r="O139" s="6"/>
    </row>
    <row r="140" spans="1:15" hidden="1" x14ac:dyDescent="0.2">
      <c r="A140" s="4">
        <v>1448</v>
      </c>
      <c r="B140" s="4" t="s">
        <v>16</v>
      </c>
      <c r="C140" s="4" t="s">
        <v>17</v>
      </c>
      <c r="D140" s="4" t="s">
        <v>311</v>
      </c>
      <c r="E140" s="4" t="s">
        <v>256</v>
      </c>
      <c r="F140" s="4" t="s">
        <v>312</v>
      </c>
      <c r="G140" s="4" t="str">
        <f t="shared" si="2"/>
        <v>2000</v>
      </c>
      <c r="H140" s="4" t="s">
        <v>30</v>
      </c>
      <c r="I140" s="4" t="s">
        <v>313</v>
      </c>
      <c r="J140" s="4" t="s">
        <v>23</v>
      </c>
      <c r="K140" s="4" t="s">
        <v>314</v>
      </c>
      <c r="L140" s="4" t="s">
        <v>315</v>
      </c>
      <c r="M140" s="5" t="s">
        <v>16</v>
      </c>
      <c r="N140" s="6" t="s">
        <v>265</v>
      </c>
      <c r="O140" s="6"/>
    </row>
    <row r="141" spans="1:15" hidden="1" x14ac:dyDescent="0.2">
      <c r="A141" s="4">
        <v>1443</v>
      </c>
      <c r="B141" s="4" t="s">
        <v>16</v>
      </c>
      <c r="C141" s="4" t="s">
        <v>16</v>
      </c>
      <c r="D141" s="4" t="s">
        <v>316</v>
      </c>
      <c r="E141" s="4" t="s">
        <v>317</v>
      </c>
      <c r="F141" s="4" t="s">
        <v>318</v>
      </c>
      <c r="G141" s="4" t="str">
        <f t="shared" si="2"/>
        <v>2000</v>
      </c>
      <c r="H141" s="4" t="s">
        <v>30</v>
      </c>
      <c r="I141" s="4" t="s">
        <v>243</v>
      </c>
      <c r="J141" s="4" t="s">
        <v>23</v>
      </c>
      <c r="K141" s="4" t="s">
        <v>319</v>
      </c>
      <c r="L141" s="4" t="s">
        <v>16</v>
      </c>
      <c r="M141" s="5" t="s">
        <v>16</v>
      </c>
      <c r="N141" s="6" t="s">
        <v>265</v>
      </c>
      <c r="O141" s="6"/>
    </row>
    <row r="142" spans="1:15" hidden="1" x14ac:dyDescent="0.2">
      <c r="A142" s="4">
        <v>1438</v>
      </c>
      <c r="B142" s="4" t="s">
        <v>16</v>
      </c>
      <c r="C142" s="4" t="s">
        <v>16</v>
      </c>
      <c r="D142" s="4" t="s">
        <v>320</v>
      </c>
      <c r="E142" s="4" t="s">
        <v>256</v>
      </c>
      <c r="F142" s="4" t="s">
        <v>321</v>
      </c>
      <c r="G142" s="4" t="str">
        <f t="shared" si="2"/>
        <v>2004</v>
      </c>
      <c r="H142" s="4" t="s">
        <v>30</v>
      </c>
      <c r="I142" s="4" t="s">
        <v>322</v>
      </c>
      <c r="J142" s="4" t="s">
        <v>23</v>
      </c>
      <c r="K142" s="4" t="s">
        <v>323</v>
      </c>
      <c r="L142" s="4" t="s">
        <v>324</v>
      </c>
      <c r="M142" s="5" t="s">
        <v>16</v>
      </c>
      <c r="N142" s="6" t="s">
        <v>265</v>
      </c>
      <c r="O142" s="6" t="s">
        <v>35</v>
      </c>
    </row>
    <row r="143" spans="1:15" hidden="1" x14ac:dyDescent="0.2">
      <c r="A143" s="4">
        <v>1426</v>
      </c>
      <c r="B143" s="4" t="s">
        <v>16</v>
      </c>
      <c r="C143" s="4" t="s">
        <v>16</v>
      </c>
      <c r="D143" s="4" t="s">
        <v>325</v>
      </c>
      <c r="E143" s="4" t="s">
        <v>326</v>
      </c>
      <c r="F143" s="4" t="s">
        <v>327</v>
      </c>
      <c r="G143" s="4" t="str">
        <f t="shared" si="2"/>
        <v>1999</v>
      </c>
      <c r="H143" s="4" t="s">
        <v>30</v>
      </c>
      <c r="I143" s="4" t="s">
        <v>116</v>
      </c>
      <c r="J143" s="4" t="s">
        <v>23</v>
      </c>
      <c r="K143" s="4" t="s">
        <v>328</v>
      </c>
      <c r="L143" s="4" t="s">
        <v>329</v>
      </c>
      <c r="M143" s="5" t="s">
        <v>16</v>
      </c>
      <c r="N143" s="6" t="s">
        <v>265</v>
      </c>
      <c r="O143" s="6"/>
    </row>
    <row r="144" spans="1:15" hidden="1" x14ac:dyDescent="0.2">
      <c r="A144" s="4">
        <v>1424</v>
      </c>
      <c r="B144" s="4" t="s">
        <v>16</v>
      </c>
      <c r="C144" s="4" t="s">
        <v>16</v>
      </c>
      <c r="D144" s="4" t="s">
        <v>330</v>
      </c>
      <c r="E144" s="4" t="s">
        <v>331</v>
      </c>
      <c r="F144" s="4" t="s">
        <v>332</v>
      </c>
      <c r="G144" s="4" t="str">
        <f t="shared" si="2"/>
        <v>2000</v>
      </c>
      <c r="H144" s="4" t="s">
        <v>30</v>
      </c>
      <c r="I144" s="4" t="s">
        <v>116</v>
      </c>
      <c r="J144" s="4" t="s">
        <v>23</v>
      </c>
      <c r="K144" s="4" t="s">
        <v>333</v>
      </c>
      <c r="L144" s="4" t="s">
        <v>16</v>
      </c>
      <c r="M144" s="5" t="s">
        <v>16</v>
      </c>
      <c r="N144" s="6" t="s">
        <v>265</v>
      </c>
      <c r="O144" s="6"/>
    </row>
    <row r="145" spans="1:15" hidden="1" x14ac:dyDescent="0.2">
      <c r="A145" s="4">
        <v>1416</v>
      </c>
      <c r="B145" s="4" t="s">
        <v>16</v>
      </c>
      <c r="C145" s="4" t="s">
        <v>16</v>
      </c>
      <c r="D145" s="4" t="s">
        <v>334</v>
      </c>
      <c r="E145" s="4" t="s">
        <v>335</v>
      </c>
      <c r="F145" s="4" t="s">
        <v>336</v>
      </c>
      <c r="G145" s="4" t="str">
        <f t="shared" si="2"/>
        <v>2000</v>
      </c>
      <c r="H145" s="4" t="s">
        <v>30</v>
      </c>
      <c r="I145" s="4" t="s">
        <v>337</v>
      </c>
      <c r="J145" s="4" t="s">
        <v>23</v>
      </c>
      <c r="K145" s="4" t="s">
        <v>338</v>
      </c>
      <c r="L145" s="4" t="s">
        <v>339</v>
      </c>
      <c r="M145" s="5" t="s">
        <v>16</v>
      </c>
      <c r="N145" s="6" t="s">
        <v>265</v>
      </c>
      <c r="O145" s="6"/>
    </row>
    <row r="146" spans="1:15" hidden="1" x14ac:dyDescent="0.2">
      <c r="A146" s="4">
        <v>1414</v>
      </c>
      <c r="B146" s="4" t="s">
        <v>16</v>
      </c>
      <c r="C146" s="4" t="s">
        <v>16</v>
      </c>
      <c r="D146" s="4" t="s">
        <v>340</v>
      </c>
      <c r="E146" s="4" t="s">
        <v>341</v>
      </c>
      <c r="F146" s="4" t="s">
        <v>342</v>
      </c>
      <c r="G146" s="4" t="str">
        <f t="shared" si="2"/>
        <v>1999</v>
      </c>
      <c r="H146" s="4" t="s">
        <v>30</v>
      </c>
      <c r="I146" s="4" t="s">
        <v>45</v>
      </c>
      <c r="J146" s="4" t="s">
        <v>23</v>
      </c>
      <c r="K146" s="4" t="s">
        <v>343</v>
      </c>
      <c r="L146" s="4" t="s">
        <v>16</v>
      </c>
      <c r="M146" s="5" t="s">
        <v>16</v>
      </c>
      <c r="N146" s="6" t="s">
        <v>265</v>
      </c>
      <c r="O146" s="6"/>
    </row>
    <row r="147" spans="1:15" hidden="1" x14ac:dyDescent="0.2">
      <c r="A147" s="4">
        <v>1401</v>
      </c>
      <c r="B147" s="4" t="s">
        <v>16</v>
      </c>
      <c r="C147" s="4" t="s">
        <v>16</v>
      </c>
      <c r="D147" s="4" t="s">
        <v>348</v>
      </c>
      <c r="E147" s="4" t="s">
        <v>349</v>
      </c>
      <c r="F147" s="4" t="s">
        <v>350</v>
      </c>
      <c r="G147" s="4" t="str">
        <f t="shared" si="2"/>
        <v>2001</v>
      </c>
      <c r="H147" s="4" t="s">
        <v>30</v>
      </c>
      <c r="I147" s="4" t="s">
        <v>45</v>
      </c>
      <c r="J147" s="4" t="s">
        <v>23</v>
      </c>
      <c r="K147" s="4" t="s">
        <v>351</v>
      </c>
      <c r="L147" s="4" t="s">
        <v>352</v>
      </c>
      <c r="M147" s="5" t="s">
        <v>16</v>
      </c>
      <c r="N147" s="6" t="s">
        <v>265</v>
      </c>
      <c r="O147" s="6"/>
    </row>
    <row r="148" spans="1:15" hidden="1" x14ac:dyDescent="0.2">
      <c r="A148" s="4">
        <v>1397</v>
      </c>
      <c r="B148" s="4" t="s">
        <v>16</v>
      </c>
      <c r="C148" s="4" t="s">
        <v>16</v>
      </c>
      <c r="D148" s="4" t="s">
        <v>353</v>
      </c>
      <c r="E148" s="4" t="s">
        <v>354</v>
      </c>
      <c r="F148" s="4" t="s">
        <v>355</v>
      </c>
      <c r="G148" s="4" t="str">
        <f t="shared" si="2"/>
        <v>2000</v>
      </c>
      <c r="H148" s="4" t="s">
        <v>30</v>
      </c>
      <c r="I148" s="4" t="s">
        <v>243</v>
      </c>
      <c r="J148" s="4" t="s">
        <v>23</v>
      </c>
      <c r="K148" s="4" t="s">
        <v>356</v>
      </c>
      <c r="L148" s="4" t="s">
        <v>16</v>
      </c>
      <c r="M148" s="5" t="s">
        <v>16</v>
      </c>
      <c r="N148" s="6" t="s">
        <v>265</v>
      </c>
      <c r="O148" s="6"/>
    </row>
    <row r="149" spans="1:15" hidden="1" x14ac:dyDescent="0.2">
      <c r="A149" s="4">
        <v>1396</v>
      </c>
      <c r="B149" s="4" t="s">
        <v>16</v>
      </c>
      <c r="C149" s="4" t="s">
        <v>16</v>
      </c>
      <c r="D149" s="4" t="s">
        <v>357</v>
      </c>
      <c r="E149" s="4" t="s">
        <v>358</v>
      </c>
      <c r="F149" s="4" t="s">
        <v>359</v>
      </c>
      <c r="G149" s="4" t="str">
        <f t="shared" si="2"/>
        <v>1999</v>
      </c>
      <c r="H149" s="4" t="s">
        <v>30</v>
      </c>
      <c r="I149" s="4" t="s">
        <v>360</v>
      </c>
      <c r="J149" s="4" t="s">
        <v>23</v>
      </c>
      <c r="K149" s="4" t="s">
        <v>361</v>
      </c>
      <c r="L149" s="4" t="s">
        <v>362</v>
      </c>
      <c r="M149" s="5" t="s">
        <v>16</v>
      </c>
      <c r="N149" s="6" t="s">
        <v>265</v>
      </c>
      <c r="O149" s="6"/>
    </row>
    <row r="150" spans="1:15" hidden="1" x14ac:dyDescent="0.2">
      <c r="A150" s="4">
        <v>1396</v>
      </c>
      <c r="B150" s="4" t="s">
        <v>16</v>
      </c>
      <c r="C150" s="4" t="s">
        <v>16</v>
      </c>
      <c r="D150" s="4" t="s">
        <v>363</v>
      </c>
      <c r="E150" s="4" t="s">
        <v>364</v>
      </c>
      <c r="F150" s="4" t="s">
        <v>365</v>
      </c>
      <c r="G150" s="4" t="str">
        <f t="shared" si="2"/>
        <v>2002</v>
      </c>
      <c r="H150" s="4" t="s">
        <v>30</v>
      </c>
      <c r="I150" s="4" t="s">
        <v>294</v>
      </c>
      <c r="J150" s="4" t="s">
        <v>23</v>
      </c>
      <c r="K150" s="4" t="s">
        <v>366</v>
      </c>
      <c r="L150" s="4" t="s">
        <v>367</v>
      </c>
      <c r="M150" s="5" t="s">
        <v>16</v>
      </c>
      <c r="N150" s="6" t="s">
        <v>265</v>
      </c>
      <c r="O150" s="6" t="s">
        <v>35</v>
      </c>
    </row>
    <row r="151" spans="1:15" hidden="1" x14ac:dyDescent="0.2">
      <c r="A151" s="4">
        <v>1396</v>
      </c>
      <c r="B151" s="4" t="s">
        <v>16</v>
      </c>
      <c r="C151" s="4" t="s">
        <v>16</v>
      </c>
      <c r="D151" s="4" t="s">
        <v>368</v>
      </c>
      <c r="E151" s="4" t="s">
        <v>369</v>
      </c>
      <c r="F151" s="4" t="s">
        <v>370</v>
      </c>
      <c r="G151" s="4" t="str">
        <f t="shared" si="2"/>
        <v>2003</v>
      </c>
      <c r="H151" s="4" t="s">
        <v>30</v>
      </c>
      <c r="I151" s="4" t="s">
        <v>371</v>
      </c>
      <c r="J151" s="4" t="s">
        <v>23</v>
      </c>
      <c r="K151" s="4" t="s">
        <v>372</v>
      </c>
      <c r="L151" s="4" t="s">
        <v>373</v>
      </c>
      <c r="M151" s="5" t="s">
        <v>16</v>
      </c>
      <c r="N151" s="6" t="s">
        <v>265</v>
      </c>
      <c r="O151" s="6" t="s">
        <v>35</v>
      </c>
    </row>
    <row r="152" spans="1:15" hidden="1" x14ac:dyDescent="0.2">
      <c r="A152" s="4">
        <v>1393</v>
      </c>
      <c r="B152" s="4" t="s">
        <v>16</v>
      </c>
      <c r="C152" s="4" t="s">
        <v>16</v>
      </c>
      <c r="D152" s="4" t="s">
        <v>374</v>
      </c>
      <c r="E152" s="4" t="s">
        <v>375</v>
      </c>
      <c r="F152" s="4" t="s">
        <v>376</v>
      </c>
      <c r="G152" s="4" t="str">
        <f t="shared" si="2"/>
        <v>2001</v>
      </c>
      <c r="H152" s="4" t="s">
        <v>30</v>
      </c>
      <c r="I152" s="4" t="s">
        <v>129</v>
      </c>
      <c r="J152" s="4" t="s">
        <v>23</v>
      </c>
      <c r="K152" s="4" t="s">
        <v>377</v>
      </c>
      <c r="L152" s="4" t="s">
        <v>16</v>
      </c>
      <c r="M152" s="5" t="s">
        <v>16</v>
      </c>
      <c r="N152" s="6" t="s">
        <v>265</v>
      </c>
      <c r="O152" s="6"/>
    </row>
    <row r="153" spans="1:15" hidden="1" x14ac:dyDescent="0.2">
      <c r="A153" s="4">
        <v>1389</v>
      </c>
      <c r="B153" s="4" t="s">
        <v>16</v>
      </c>
      <c r="C153" s="4" t="s">
        <v>16</v>
      </c>
      <c r="D153" s="4" t="s">
        <v>384</v>
      </c>
      <c r="E153" s="4" t="s">
        <v>385</v>
      </c>
      <c r="F153" s="4" t="s">
        <v>386</v>
      </c>
      <c r="G153" s="4" t="str">
        <f t="shared" si="2"/>
        <v>2001</v>
      </c>
      <c r="H153" s="4" t="s">
        <v>30</v>
      </c>
      <c r="I153" s="4" t="s">
        <v>45</v>
      </c>
      <c r="J153" s="4" t="s">
        <v>23</v>
      </c>
      <c r="K153" s="4" t="s">
        <v>387</v>
      </c>
      <c r="L153" s="4" t="s">
        <v>388</v>
      </c>
      <c r="M153" s="5" t="s">
        <v>16</v>
      </c>
      <c r="N153" s="6" t="s">
        <v>265</v>
      </c>
      <c r="O153" s="6"/>
    </row>
    <row r="154" spans="1:15" hidden="1" x14ac:dyDescent="0.2">
      <c r="A154" s="4">
        <v>1389</v>
      </c>
      <c r="B154" s="4" t="s">
        <v>16</v>
      </c>
      <c r="C154" s="4" t="s">
        <v>16</v>
      </c>
      <c r="D154" s="4" t="s">
        <v>389</v>
      </c>
      <c r="E154" s="4" t="s">
        <v>390</v>
      </c>
      <c r="F154" s="4" t="s">
        <v>391</v>
      </c>
      <c r="G154" s="4" t="str">
        <f t="shared" si="2"/>
        <v>2001</v>
      </c>
      <c r="H154" s="4" t="s">
        <v>30</v>
      </c>
      <c r="I154" s="4" t="s">
        <v>75</v>
      </c>
      <c r="J154" s="4" t="s">
        <v>23</v>
      </c>
      <c r="K154" s="4" t="s">
        <v>392</v>
      </c>
      <c r="L154" s="4" t="s">
        <v>16</v>
      </c>
      <c r="M154" s="5" t="s">
        <v>16</v>
      </c>
      <c r="N154" s="6" t="s">
        <v>265</v>
      </c>
      <c r="O154" s="6"/>
    </row>
    <row r="155" spans="1:15" hidden="1" x14ac:dyDescent="0.2">
      <c r="A155" s="4">
        <v>1387</v>
      </c>
      <c r="B155" s="4" t="s">
        <v>16</v>
      </c>
      <c r="C155" s="4" t="s">
        <v>16</v>
      </c>
      <c r="D155" s="4" t="s">
        <v>393</v>
      </c>
      <c r="E155" s="4" t="s">
        <v>394</v>
      </c>
      <c r="F155" s="4" t="s">
        <v>395</v>
      </c>
      <c r="G155" s="4" t="str">
        <f t="shared" si="2"/>
        <v>1999</v>
      </c>
      <c r="H155" s="4" t="s">
        <v>30</v>
      </c>
      <c r="I155" s="4" t="s">
        <v>75</v>
      </c>
      <c r="J155" s="4" t="s">
        <v>23</v>
      </c>
      <c r="K155" s="4" t="s">
        <v>396</v>
      </c>
      <c r="L155" s="4" t="s">
        <v>16</v>
      </c>
      <c r="M155" s="5" t="s">
        <v>16</v>
      </c>
      <c r="N155" s="6" t="s">
        <v>265</v>
      </c>
      <c r="O155" s="6"/>
    </row>
    <row r="156" spans="1:15" hidden="1" x14ac:dyDescent="0.2">
      <c r="A156" s="4">
        <v>1378</v>
      </c>
      <c r="B156" s="4" t="s">
        <v>16</v>
      </c>
      <c r="C156" s="4" t="s">
        <v>16</v>
      </c>
      <c r="D156" s="4" t="s">
        <v>397</v>
      </c>
      <c r="E156" s="4" t="s">
        <v>398</v>
      </c>
      <c r="F156" s="4" t="s">
        <v>115</v>
      </c>
      <c r="G156" s="4" t="str">
        <f t="shared" si="2"/>
        <v>1999</v>
      </c>
      <c r="H156" s="4" t="s">
        <v>30</v>
      </c>
      <c r="I156" s="4" t="s">
        <v>381</v>
      </c>
      <c r="J156" s="4" t="s">
        <v>23</v>
      </c>
      <c r="K156" s="4" t="s">
        <v>399</v>
      </c>
      <c r="L156" s="4" t="s">
        <v>148</v>
      </c>
      <c r="M156" s="5" t="s">
        <v>16</v>
      </c>
      <c r="N156" s="6" t="s">
        <v>265</v>
      </c>
      <c r="O156" s="6"/>
    </row>
    <row r="157" spans="1:15" hidden="1" x14ac:dyDescent="0.2">
      <c r="A157" s="4">
        <v>1376</v>
      </c>
      <c r="B157" s="4" t="s">
        <v>16</v>
      </c>
      <c r="C157" s="4" t="s">
        <v>16</v>
      </c>
      <c r="D157" s="4" t="s">
        <v>400</v>
      </c>
      <c r="E157" s="4" t="s">
        <v>37</v>
      </c>
      <c r="F157" s="4" t="s">
        <v>401</v>
      </c>
      <c r="G157" s="4" t="str">
        <f t="shared" si="2"/>
        <v>2000</v>
      </c>
      <c r="H157" s="4" t="s">
        <v>30</v>
      </c>
      <c r="I157" s="4" t="s">
        <v>129</v>
      </c>
      <c r="J157" s="4" t="s">
        <v>23</v>
      </c>
      <c r="K157" s="4" t="s">
        <v>402</v>
      </c>
      <c r="L157" s="4" t="s">
        <v>403</v>
      </c>
      <c r="M157" s="5" t="s">
        <v>16</v>
      </c>
      <c r="N157" s="6" t="s">
        <v>265</v>
      </c>
      <c r="O157" s="6"/>
    </row>
    <row r="158" spans="1:15" hidden="1" x14ac:dyDescent="0.2">
      <c r="A158" s="4">
        <v>1374</v>
      </c>
      <c r="B158" s="4" t="s">
        <v>16</v>
      </c>
      <c r="C158" s="4" t="s">
        <v>16</v>
      </c>
      <c r="D158" s="4" t="s">
        <v>276</v>
      </c>
      <c r="E158" s="4" t="s">
        <v>404</v>
      </c>
      <c r="F158" s="4" t="s">
        <v>405</v>
      </c>
      <c r="G158" s="4" t="str">
        <f t="shared" si="2"/>
        <v>2000</v>
      </c>
      <c r="H158" s="4" t="s">
        <v>30</v>
      </c>
      <c r="I158" s="4" t="s">
        <v>152</v>
      </c>
      <c r="J158" s="4" t="s">
        <v>23</v>
      </c>
      <c r="K158" s="4" t="s">
        <v>406</v>
      </c>
      <c r="L158" s="4" t="s">
        <v>239</v>
      </c>
      <c r="M158" s="5" t="s">
        <v>16</v>
      </c>
      <c r="N158" s="6" t="s">
        <v>265</v>
      </c>
      <c r="O158" s="6"/>
    </row>
    <row r="159" spans="1:15" hidden="1" x14ac:dyDescent="0.2">
      <c r="A159" s="4">
        <v>1374</v>
      </c>
      <c r="B159" s="4" t="s">
        <v>16</v>
      </c>
      <c r="C159" s="4" t="s">
        <v>16</v>
      </c>
      <c r="D159" s="4" t="s">
        <v>276</v>
      </c>
      <c r="E159" s="4" t="s">
        <v>404</v>
      </c>
      <c r="F159" s="4" t="s">
        <v>405</v>
      </c>
      <c r="G159" s="4" t="str">
        <f t="shared" si="2"/>
        <v>2000</v>
      </c>
      <c r="H159" s="4" t="s">
        <v>30</v>
      </c>
      <c r="I159" s="4" t="s">
        <v>228</v>
      </c>
      <c r="J159" s="4" t="s">
        <v>23</v>
      </c>
      <c r="K159" s="4" t="s">
        <v>407</v>
      </c>
      <c r="L159" s="4" t="s">
        <v>61</v>
      </c>
      <c r="M159" s="5" t="s">
        <v>16</v>
      </c>
      <c r="N159" s="6" t="s">
        <v>265</v>
      </c>
      <c r="O159" s="6"/>
    </row>
    <row r="160" spans="1:15" hidden="1" x14ac:dyDescent="0.2">
      <c r="A160" s="4">
        <v>1374</v>
      </c>
      <c r="B160" s="4" t="s">
        <v>16</v>
      </c>
      <c r="C160" s="4" t="s">
        <v>16</v>
      </c>
      <c r="D160" s="4" t="s">
        <v>408</v>
      </c>
      <c r="E160" s="4" t="s">
        <v>390</v>
      </c>
      <c r="F160" s="4" t="s">
        <v>409</v>
      </c>
      <c r="G160" s="4" t="str">
        <f t="shared" si="2"/>
        <v>2001</v>
      </c>
      <c r="H160" s="4" t="s">
        <v>30</v>
      </c>
      <c r="I160" s="4" t="s">
        <v>308</v>
      </c>
      <c r="J160" s="4" t="s">
        <v>23</v>
      </c>
      <c r="K160" s="4" t="s">
        <v>410</v>
      </c>
      <c r="L160" s="4" t="s">
        <v>411</v>
      </c>
      <c r="M160" s="5" t="s">
        <v>16</v>
      </c>
      <c r="N160" s="6" t="s">
        <v>265</v>
      </c>
      <c r="O160" s="6"/>
    </row>
    <row r="161" spans="1:15" hidden="1" x14ac:dyDescent="0.2">
      <c r="A161" s="4">
        <v>1371</v>
      </c>
      <c r="B161" s="4" t="s">
        <v>16</v>
      </c>
      <c r="C161" s="4" t="s">
        <v>16</v>
      </c>
      <c r="D161" s="4" t="s">
        <v>412</v>
      </c>
      <c r="E161" s="4" t="s">
        <v>256</v>
      </c>
      <c r="F161" s="4" t="s">
        <v>413</v>
      </c>
      <c r="G161" s="4" t="str">
        <f t="shared" si="2"/>
        <v>1999</v>
      </c>
      <c r="H161" s="4" t="s">
        <v>30</v>
      </c>
      <c r="I161" s="4" t="s">
        <v>414</v>
      </c>
      <c r="J161" s="4" t="s">
        <v>23</v>
      </c>
      <c r="K161" s="4" t="s">
        <v>415</v>
      </c>
      <c r="L161" s="4" t="s">
        <v>16</v>
      </c>
      <c r="M161" s="5" t="s">
        <v>16</v>
      </c>
      <c r="N161" s="6" t="s">
        <v>265</v>
      </c>
      <c r="O161" s="6"/>
    </row>
    <row r="162" spans="1:15" hidden="1" x14ac:dyDescent="0.2">
      <c r="A162" s="4">
        <v>1366</v>
      </c>
      <c r="B162" s="4" t="s">
        <v>16</v>
      </c>
      <c r="C162" s="4" t="s">
        <v>16</v>
      </c>
      <c r="D162" s="4" t="s">
        <v>422</v>
      </c>
      <c r="E162" s="4" t="s">
        <v>423</v>
      </c>
      <c r="F162" s="4" t="s">
        <v>424</v>
      </c>
      <c r="G162" s="4" t="str">
        <f t="shared" si="2"/>
        <v>1999</v>
      </c>
      <c r="H162" s="4" t="s">
        <v>30</v>
      </c>
      <c r="I162" s="4" t="s">
        <v>294</v>
      </c>
      <c r="J162" s="4" t="s">
        <v>23</v>
      </c>
      <c r="K162" s="4" t="s">
        <v>425</v>
      </c>
      <c r="L162" s="4" t="s">
        <v>16</v>
      </c>
      <c r="M162" s="5" t="s">
        <v>16</v>
      </c>
      <c r="N162" s="6" t="s">
        <v>265</v>
      </c>
      <c r="O162" s="6"/>
    </row>
    <row r="163" spans="1:15" hidden="1" x14ac:dyDescent="0.2">
      <c r="A163" s="4">
        <v>1361</v>
      </c>
      <c r="B163" s="4" t="s">
        <v>16</v>
      </c>
      <c r="C163" s="4" t="s">
        <v>16</v>
      </c>
      <c r="D163" s="4" t="s">
        <v>426</v>
      </c>
      <c r="E163" s="4" t="s">
        <v>427</v>
      </c>
      <c r="F163" s="4" t="s">
        <v>428</v>
      </c>
      <c r="G163" s="4" t="str">
        <f t="shared" si="2"/>
        <v>2005</v>
      </c>
      <c r="H163" s="4" t="s">
        <v>30</v>
      </c>
      <c r="I163" s="4" t="s">
        <v>75</v>
      </c>
      <c r="J163" s="4" t="s">
        <v>23</v>
      </c>
      <c r="K163" s="4" t="s">
        <v>429</v>
      </c>
      <c r="L163" s="4" t="s">
        <v>430</v>
      </c>
      <c r="M163" s="5" t="s">
        <v>16</v>
      </c>
      <c r="N163" s="6" t="s">
        <v>265</v>
      </c>
      <c r="O163" s="6" t="s">
        <v>35</v>
      </c>
    </row>
    <row r="164" spans="1:15" hidden="1" x14ac:dyDescent="0.2">
      <c r="A164" s="4">
        <v>1353</v>
      </c>
      <c r="B164" s="4" t="s">
        <v>16</v>
      </c>
      <c r="C164" s="4" t="s">
        <v>16</v>
      </c>
      <c r="D164" s="4" t="s">
        <v>431</v>
      </c>
      <c r="E164" s="4" t="s">
        <v>432</v>
      </c>
      <c r="F164" s="4" t="s">
        <v>433</v>
      </c>
      <c r="G164" s="4" t="str">
        <f t="shared" si="2"/>
        <v>1999</v>
      </c>
      <c r="H164" s="4" t="s">
        <v>30</v>
      </c>
      <c r="I164" s="4" t="s">
        <v>313</v>
      </c>
      <c r="J164" s="4" t="s">
        <v>23</v>
      </c>
      <c r="K164" s="4" t="s">
        <v>434</v>
      </c>
      <c r="L164" s="4" t="s">
        <v>16</v>
      </c>
      <c r="M164" s="5" t="s">
        <v>16</v>
      </c>
      <c r="N164" s="6" t="s">
        <v>265</v>
      </c>
      <c r="O164" s="6"/>
    </row>
    <row r="165" spans="1:15" hidden="1" x14ac:dyDescent="0.2">
      <c r="A165" s="4">
        <v>1339</v>
      </c>
      <c r="B165" s="4" t="s">
        <v>16</v>
      </c>
      <c r="C165" s="4" t="s">
        <v>16</v>
      </c>
      <c r="D165" s="4" t="s">
        <v>435</v>
      </c>
      <c r="E165" s="4" t="s">
        <v>436</v>
      </c>
      <c r="F165" s="4" t="s">
        <v>437</v>
      </c>
      <c r="G165" s="4" t="str">
        <f t="shared" si="2"/>
        <v>2001</v>
      </c>
      <c r="H165" s="4" t="s">
        <v>30</v>
      </c>
      <c r="I165" s="4" t="s">
        <v>371</v>
      </c>
      <c r="J165" s="4" t="s">
        <v>23</v>
      </c>
      <c r="K165" s="4" t="s">
        <v>438</v>
      </c>
      <c r="L165" s="4" t="s">
        <v>439</v>
      </c>
      <c r="M165" s="5" t="s">
        <v>16</v>
      </c>
      <c r="N165" s="6" t="s">
        <v>265</v>
      </c>
      <c r="O165" s="6"/>
    </row>
    <row r="166" spans="1:15" hidden="1" x14ac:dyDescent="0.2">
      <c r="A166" s="4">
        <v>1336</v>
      </c>
      <c r="B166" s="4" t="s">
        <v>16</v>
      </c>
      <c r="C166" s="4" t="s">
        <v>16</v>
      </c>
      <c r="D166" s="4" t="s">
        <v>445</v>
      </c>
      <c r="E166" s="4" t="s">
        <v>446</v>
      </c>
      <c r="F166" s="4" t="s">
        <v>447</v>
      </c>
      <c r="G166" s="4" t="str">
        <f t="shared" si="2"/>
        <v>1999</v>
      </c>
      <c r="H166" s="4" t="s">
        <v>30</v>
      </c>
      <c r="I166" s="4" t="s">
        <v>448</v>
      </c>
      <c r="J166" s="4" t="s">
        <v>23</v>
      </c>
      <c r="K166" s="4" t="s">
        <v>449</v>
      </c>
      <c r="L166" s="4" t="s">
        <v>450</v>
      </c>
      <c r="M166" s="5" t="s">
        <v>16</v>
      </c>
      <c r="N166" s="6" t="s">
        <v>265</v>
      </c>
      <c r="O166" s="6"/>
    </row>
    <row r="167" spans="1:15" hidden="1" x14ac:dyDescent="0.2">
      <c r="A167" s="4">
        <v>1329</v>
      </c>
      <c r="B167" s="4" t="s">
        <v>16</v>
      </c>
      <c r="C167" s="4" t="s">
        <v>16</v>
      </c>
      <c r="D167" s="4" t="s">
        <v>456</v>
      </c>
      <c r="E167" s="4" t="s">
        <v>145</v>
      </c>
      <c r="F167" s="4" t="s">
        <v>457</v>
      </c>
      <c r="G167" s="4" t="str">
        <f t="shared" si="2"/>
        <v>1999</v>
      </c>
      <c r="H167" s="4" t="s">
        <v>30</v>
      </c>
      <c r="I167" s="4" t="s">
        <v>322</v>
      </c>
      <c r="J167" s="4" t="s">
        <v>23</v>
      </c>
      <c r="K167" s="4" t="s">
        <v>458</v>
      </c>
      <c r="L167" s="4" t="s">
        <v>16</v>
      </c>
      <c r="M167" s="5" t="s">
        <v>16</v>
      </c>
      <c r="N167" s="6" t="s">
        <v>265</v>
      </c>
      <c r="O167" s="6"/>
    </row>
    <row r="168" spans="1:15" hidden="1" x14ac:dyDescent="0.2">
      <c r="A168" s="4">
        <v>1329</v>
      </c>
      <c r="B168" s="4" t="s">
        <v>16</v>
      </c>
      <c r="C168" s="4" t="s">
        <v>16</v>
      </c>
      <c r="D168" s="4" t="s">
        <v>459</v>
      </c>
      <c r="E168" s="4" t="s">
        <v>460</v>
      </c>
      <c r="F168" s="4" t="s">
        <v>461</v>
      </c>
      <c r="G168" s="4" t="str">
        <f t="shared" si="2"/>
        <v>1999</v>
      </c>
      <c r="H168" s="4" t="s">
        <v>30</v>
      </c>
      <c r="I168" s="4" t="s">
        <v>294</v>
      </c>
      <c r="J168" s="4" t="s">
        <v>23</v>
      </c>
      <c r="K168" s="4" t="s">
        <v>462</v>
      </c>
      <c r="L168" s="4" t="s">
        <v>463</v>
      </c>
      <c r="M168" s="5" t="s">
        <v>16</v>
      </c>
      <c r="N168" s="6" t="s">
        <v>265</v>
      </c>
      <c r="O168" s="6"/>
    </row>
    <row r="169" spans="1:15" hidden="1" x14ac:dyDescent="0.2">
      <c r="A169" s="4">
        <v>1325</v>
      </c>
      <c r="B169" s="4" t="s">
        <v>16</v>
      </c>
      <c r="C169" s="4" t="s">
        <v>16</v>
      </c>
      <c r="D169" s="4" t="s">
        <v>464</v>
      </c>
      <c r="E169" s="4" t="s">
        <v>43</v>
      </c>
      <c r="F169" s="4" t="s">
        <v>465</v>
      </c>
      <c r="G169" s="4" t="str">
        <f t="shared" si="2"/>
        <v>2001</v>
      </c>
      <c r="H169" s="4" t="s">
        <v>30</v>
      </c>
      <c r="I169" s="4" t="s">
        <v>196</v>
      </c>
      <c r="J169" s="4" t="s">
        <v>23</v>
      </c>
      <c r="K169" s="4" t="s">
        <v>466</v>
      </c>
      <c r="L169" s="4" t="s">
        <v>16</v>
      </c>
      <c r="M169" s="5" t="s">
        <v>16</v>
      </c>
      <c r="N169" s="6" t="s">
        <v>265</v>
      </c>
      <c r="O169" s="6"/>
    </row>
    <row r="170" spans="1:15" hidden="1" x14ac:dyDescent="0.2">
      <c r="A170" s="4">
        <v>1324</v>
      </c>
      <c r="B170" s="4" t="s">
        <v>16</v>
      </c>
      <c r="C170" s="4" t="s">
        <v>16</v>
      </c>
      <c r="D170" s="4" t="s">
        <v>467</v>
      </c>
      <c r="E170" s="4" t="s">
        <v>468</v>
      </c>
      <c r="F170" s="4" t="s">
        <v>469</v>
      </c>
      <c r="G170" s="4" t="str">
        <f t="shared" si="2"/>
        <v>1999</v>
      </c>
      <c r="H170" s="4" t="s">
        <v>30</v>
      </c>
      <c r="I170" s="4" t="s">
        <v>181</v>
      </c>
      <c r="J170" s="4" t="s">
        <v>23</v>
      </c>
      <c r="K170" s="4" t="s">
        <v>470</v>
      </c>
      <c r="L170" s="4" t="s">
        <v>471</v>
      </c>
      <c r="M170" s="5" t="s">
        <v>16</v>
      </c>
      <c r="N170" s="6" t="s">
        <v>265</v>
      </c>
      <c r="O170" s="6"/>
    </row>
    <row r="171" spans="1:15" hidden="1" x14ac:dyDescent="0.2">
      <c r="A171" s="4">
        <v>1323</v>
      </c>
      <c r="B171" s="4" t="s">
        <v>16</v>
      </c>
      <c r="C171" s="4" t="s">
        <v>16</v>
      </c>
      <c r="D171" s="4" t="s">
        <v>472</v>
      </c>
      <c r="E171" s="4" t="s">
        <v>473</v>
      </c>
      <c r="F171" s="4" t="s">
        <v>474</v>
      </c>
      <c r="G171" s="4" t="str">
        <f t="shared" si="2"/>
        <v>2001</v>
      </c>
      <c r="H171" s="4" t="s">
        <v>30</v>
      </c>
      <c r="I171" s="4" t="s">
        <v>196</v>
      </c>
      <c r="J171" s="4" t="s">
        <v>23</v>
      </c>
      <c r="K171" s="4" t="s">
        <v>475</v>
      </c>
      <c r="L171" s="4" t="s">
        <v>476</v>
      </c>
      <c r="M171" s="5" t="s">
        <v>16</v>
      </c>
      <c r="N171" s="6" t="s">
        <v>265</v>
      </c>
      <c r="O171" s="6"/>
    </row>
    <row r="172" spans="1:15" hidden="1" x14ac:dyDescent="0.2">
      <c r="A172" s="4">
        <v>1320</v>
      </c>
      <c r="B172" s="4" t="s">
        <v>16</v>
      </c>
      <c r="C172" s="4" t="s">
        <v>16</v>
      </c>
      <c r="D172" s="4" t="s">
        <v>477</v>
      </c>
      <c r="E172" s="4" t="s">
        <v>478</v>
      </c>
      <c r="F172" s="4" t="s">
        <v>479</v>
      </c>
      <c r="G172" s="4" t="str">
        <f t="shared" si="2"/>
        <v>2001</v>
      </c>
      <c r="H172" s="4" t="s">
        <v>30</v>
      </c>
      <c r="I172" s="4" t="s">
        <v>322</v>
      </c>
      <c r="J172" s="4" t="s">
        <v>23</v>
      </c>
      <c r="K172" s="4" t="s">
        <v>480</v>
      </c>
      <c r="L172" s="4" t="s">
        <v>481</v>
      </c>
      <c r="M172" s="5" t="s">
        <v>16</v>
      </c>
      <c r="N172" s="6" t="s">
        <v>265</v>
      </c>
      <c r="O172" s="6"/>
    </row>
    <row r="173" spans="1:15" hidden="1" x14ac:dyDescent="0.2">
      <c r="A173" s="4">
        <v>1318</v>
      </c>
      <c r="B173" s="4" t="s">
        <v>16</v>
      </c>
      <c r="C173" s="4" t="s">
        <v>16</v>
      </c>
      <c r="D173" s="4" t="s">
        <v>482</v>
      </c>
      <c r="E173" s="4" t="s">
        <v>43</v>
      </c>
      <c r="F173" s="4" t="s">
        <v>483</v>
      </c>
      <c r="G173" s="4" t="str">
        <f t="shared" si="2"/>
        <v>2003</v>
      </c>
      <c r="H173" s="4" t="s">
        <v>30</v>
      </c>
      <c r="I173" s="4" t="s">
        <v>313</v>
      </c>
      <c r="J173" s="4" t="s">
        <v>23</v>
      </c>
      <c r="K173" s="4" t="s">
        <v>484</v>
      </c>
      <c r="L173" s="4" t="s">
        <v>485</v>
      </c>
      <c r="M173" s="5" t="s">
        <v>16</v>
      </c>
      <c r="N173" s="6" t="s">
        <v>265</v>
      </c>
      <c r="O173" s="6" t="s">
        <v>35</v>
      </c>
    </row>
    <row r="174" spans="1:15" hidden="1" x14ac:dyDescent="0.2">
      <c r="A174" s="4">
        <v>1317</v>
      </c>
      <c r="B174" s="4" t="s">
        <v>16</v>
      </c>
      <c r="C174" s="4" t="s">
        <v>16</v>
      </c>
      <c r="D174" s="4" t="s">
        <v>486</v>
      </c>
      <c r="E174" s="4" t="s">
        <v>487</v>
      </c>
      <c r="F174" s="4" t="s">
        <v>488</v>
      </c>
      <c r="G174" s="4" t="str">
        <f t="shared" si="2"/>
        <v>2001</v>
      </c>
      <c r="H174" s="4" t="s">
        <v>30</v>
      </c>
      <c r="I174" s="4" t="s">
        <v>162</v>
      </c>
      <c r="J174" s="4" t="s">
        <v>23</v>
      </c>
      <c r="K174" s="4" t="s">
        <v>489</v>
      </c>
      <c r="L174" s="4" t="s">
        <v>490</v>
      </c>
      <c r="M174" s="5" t="s">
        <v>16</v>
      </c>
      <c r="N174" s="6" t="s">
        <v>265</v>
      </c>
      <c r="O174" s="6"/>
    </row>
    <row r="175" spans="1:15" hidden="1" x14ac:dyDescent="0.2">
      <c r="A175" s="4">
        <v>1310</v>
      </c>
      <c r="B175" s="4" t="s">
        <v>16</v>
      </c>
      <c r="C175" s="4" t="s">
        <v>16</v>
      </c>
      <c r="D175" s="4" t="s">
        <v>491</v>
      </c>
      <c r="E175" s="4" t="s">
        <v>492</v>
      </c>
      <c r="F175" s="4" t="s">
        <v>493</v>
      </c>
      <c r="G175" s="4" t="str">
        <f t="shared" si="2"/>
        <v>2000</v>
      </c>
      <c r="H175" s="4" t="s">
        <v>30</v>
      </c>
      <c r="I175" s="4" t="s">
        <v>494</v>
      </c>
      <c r="J175" s="4" t="s">
        <v>23</v>
      </c>
      <c r="K175" s="4" t="s">
        <v>495</v>
      </c>
      <c r="L175" s="4" t="s">
        <v>496</v>
      </c>
      <c r="M175" s="5" t="s">
        <v>16</v>
      </c>
      <c r="N175" s="6" t="s">
        <v>265</v>
      </c>
      <c r="O175" s="6"/>
    </row>
    <row r="176" spans="1:15" hidden="1" x14ac:dyDescent="0.2">
      <c r="A176" s="4">
        <v>1300</v>
      </c>
      <c r="B176" s="4" t="s">
        <v>16</v>
      </c>
      <c r="C176" s="4" t="s">
        <v>17</v>
      </c>
      <c r="D176" s="4" t="s">
        <v>497</v>
      </c>
      <c r="E176" s="4" t="s">
        <v>498</v>
      </c>
      <c r="F176" s="4" t="s">
        <v>499</v>
      </c>
      <c r="G176" s="4" t="str">
        <f t="shared" si="2"/>
        <v>1999</v>
      </c>
      <c r="H176" s="4" t="s">
        <v>30</v>
      </c>
      <c r="I176" s="4" t="s">
        <v>500</v>
      </c>
      <c r="J176" s="4" t="s">
        <v>23</v>
      </c>
      <c r="K176" s="4" t="s">
        <v>501</v>
      </c>
      <c r="L176" s="4" t="s">
        <v>502</v>
      </c>
      <c r="M176" s="5" t="s">
        <v>107</v>
      </c>
      <c r="N176" s="6" t="s">
        <v>265</v>
      </c>
      <c r="O176" s="6"/>
    </row>
    <row r="177" spans="1:15" hidden="1" x14ac:dyDescent="0.2">
      <c r="A177" s="4">
        <v>1296</v>
      </c>
      <c r="B177" s="4" t="s">
        <v>16</v>
      </c>
      <c r="C177" s="4" t="s">
        <v>16</v>
      </c>
      <c r="D177" s="4" t="s">
        <v>503</v>
      </c>
      <c r="E177" s="4" t="s">
        <v>504</v>
      </c>
      <c r="F177" s="4" t="s">
        <v>505</v>
      </c>
      <c r="G177" s="4" t="str">
        <f t="shared" si="2"/>
        <v>2000</v>
      </c>
      <c r="H177" s="4" t="s">
        <v>30</v>
      </c>
      <c r="I177" s="4" t="s">
        <v>506</v>
      </c>
      <c r="J177" s="4" t="s">
        <v>23</v>
      </c>
      <c r="K177" s="4" t="s">
        <v>507</v>
      </c>
      <c r="L177" s="4" t="s">
        <v>16</v>
      </c>
      <c r="M177" s="5" t="s">
        <v>16</v>
      </c>
      <c r="N177" s="6" t="s">
        <v>265</v>
      </c>
      <c r="O177" s="6"/>
    </row>
    <row r="178" spans="1:15" hidden="1" x14ac:dyDescent="0.2">
      <c r="A178" s="4">
        <v>1295</v>
      </c>
      <c r="B178" s="4" t="s">
        <v>16</v>
      </c>
      <c r="C178" s="4" t="s">
        <v>16</v>
      </c>
      <c r="D178" s="4" t="s">
        <v>508</v>
      </c>
      <c r="E178" s="4" t="s">
        <v>509</v>
      </c>
      <c r="F178" s="4" t="s">
        <v>510</v>
      </c>
      <c r="G178" s="4" t="str">
        <f t="shared" si="2"/>
        <v>1999</v>
      </c>
      <c r="H178" s="4" t="s">
        <v>30</v>
      </c>
      <c r="I178" s="4" t="s">
        <v>337</v>
      </c>
      <c r="J178" s="4" t="s">
        <v>23</v>
      </c>
      <c r="K178" s="4" t="s">
        <v>511</v>
      </c>
      <c r="L178" s="4" t="s">
        <v>512</v>
      </c>
      <c r="M178" s="5" t="s">
        <v>16</v>
      </c>
      <c r="N178" s="6" t="s">
        <v>265</v>
      </c>
      <c r="O178" s="6"/>
    </row>
    <row r="179" spans="1:15" hidden="1" x14ac:dyDescent="0.2">
      <c r="A179" s="4">
        <v>1291</v>
      </c>
      <c r="B179" s="4" t="s">
        <v>16</v>
      </c>
      <c r="C179" s="4" t="s">
        <v>16</v>
      </c>
      <c r="D179" s="4" t="s">
        <v>513</v>
      </c>
      <c r="E179" s="4" t="s">
        <v>199</v>
      </c>
      <c r="F179" s="4" t="s">
        <v>514</v>
      </c>
      <c r="G179" s="4" t="str">
        <f t="shared" si="2"/>
        <v>1999</v>
      </c>
      <c r="H179" s="4" t="s">
        <v>30</v>
      </c>
      <c r="I179" s="4" t="s">
        <v>243</v>
      </c>
      <c r="J179" s="4" t="s">
        <v>23</v>
      </c>
      <c r="K179" s="4" t="s">
        <v>515</v>
      </c>
      <c r="L179" s="4" t="s">
        <v>16</v>
      </c>
      <c r="M179" s="5" t="s">
        <v>16</v>
      </c>
      <c r="N179" s="6" t="s">
        <v>265</v>
      </c>
      <c r="O179" s="6"/>
    </row>
    <row r="180" spans="1:15" hidden="1" x14ac:dyDescent="0.2">
      <c r="A180" s="4">
        <v>1291</v>
      </c>
      <c r="B180" s="4" t="s">
        <v>16</v>
      </c>
      <c r="C180" s="4" t="s">
        <v>16</v>
      </c>
      <c r="D180" s="4" t="s">
        <v>516</v>
      </c>
      <c r="E180" s="4" t="s">
        <v>517</v>
      </c>
      <c r="F180" s="4" t="s">
        <v>518</v>
      </c>
      <c r="G180" s="4" t="str">
        <f t="shared" si="2"/>
        <v>2002</v>
      </c>
      <c r="H180" s="4" t="s">
        <v>30</v>
      </c>
      <c r="I180" s="4" t="s">
        <v>70</v>
      </c>
      <c r="J180" s="4" t="s">
        <v>23</v>
      </c>
      <c r="K180" s="4" t="s">
        <v>519</v>
      </c>
      <c r="L180" s="4" t="s">
        <v>106</v>
      </c>
      <c r="M180" s="5" t="s">
        <v>16</v>
      </c>
      <c r="N180" s="6" t="s">
        <v>265</v>
      </c>
      <c r="O180" s="6" t="s">
        <v>35</v>
      </c>
    </row>
    <row r="181" spans="1:15" hidden="1" x14ac:dyDescent="0.2">
      <c r="A181" s="4">
        <v>1284</v>
      </c>
      <c r="B181" s="4" t="s">
        <v>16</v>
      </c>
      <c r="C181" s="4" t="s">
        <v>16</v>
      </c>
      <c r="D181" s="4" t="s">
        <v>520</v>
      </c>
      <c r="E181" s="4" t="s">
        <v>521</v>
      </c>
      <c r="F181" s="4" t="s">
        <v>522</v>
      </c>
      <c r="G181" s="4" t="str">
        <f t="shared" si="2"/>
        <v>2000</v>
      </c>
      <c r="H181" s="4" t="s">
        <v>30</v>
      </c>
      <c r="I181" s="4" t="s">
        <v>162</v>
      </c>
      <c r="J181" s="4" t="s">
        <v>23</v>
      </c>
      <c r="K181" s="4" t="s">
        <v>523</v>
      </c>
      <c r="L181" s="4" t="s">
        <v>524</v>
      </c>
      <c r="M181" s="5" t="s">
        <v>16</v>
      </c>
      <c r="N181" s="6" t="s">
        <v>265</v>
      </c>
      <c r="O181" s="6"/>
    </row>
    <row r="182" spans="1:15" hidden="1" x14ac:dyDescent="0.2">
      <c r="A182" s="4">
        <v>1279</v>
      </c>
      <c r="B182" s="4" t="s">
        <v>16</v>
      </c>
      <c r="C182" s="4" t="s">
        <v>16</v>
      </c>
      <c r="D182" s="4" t="s">
        <v>530</v>
      </c>
      <c r="E182" s="4" t="s">
        <v>531</v>
      </c>
      <c r="F182" s="4" t="s">
        <v>532</v>
      </c>
      <c r="G182" s="4" t="str">
        <f t="shared" si="2"/>
        <v>2000</v>
      </c>
      <c r="H182" s="4" t="s">
        <v>30</v>
      </c>
      <c r="I182" s="4" t="s">
        <v>152</v>
      </c>
      <c r="J182" s="4" t="s">
        <v>23</v>
      </c>
      <c r="K182" s="4" t="s">
        <v>533</v>
      </c>
      <c r="L182" s="4" t="s">
        <v>534</v>
      </c>
      <c r="M182" s="5" t="s">
        <v>16</v>
      </c>
      <c r="N182" s="6" t="s">
        <v>265</v>
      </c>
      <c r="O182" s="6"/>
    </row>
    <row r="183" spans="1:15" hidden="1" x14ac:dyDescent="0.2">
      <c r="A183" s="4">
        <v>1276</v>
      </c>
      <c r="B183" s="4" t="s">
        <v>16</v>
      </c>
      <c r="C183" s="4" t="s">
        <v>16</v>
      </c>
      <c r="D183" s="4" t="s">
        <v>535</v>
      </c>
      <c r="E183" s="4" t="s">
        <v>536</v>
      </c>
      <c r="F183" s="4" t="s">
        <v>537</v>
      </c>
      <c r="G183" s="4" t="str">
        <f t="shared" si="2"/>
        <v>2001</v>
      </c>
      <c r="H183" s="4" t="s">
        <v>30</v>
      </c>
      <c r="I183" s="4" t="s">
        <v>31</v>
      </c>
      <c r="J183" s="4" t="s">
        <v>23</v>
      </c>
      <c r="K183" s="4" t="s">
        <v>538</v>
      </c>
      <c r="L183" s="4" t="s">
        <v>539</v>
      </c>
      <c r="M183" s="5" t="s">
        <v>16</v>
      </c>
      <c r="N183" s="6" t="s">
        <v>265</v>
      </c>
      <c r="O183" s="6"/>
    </row>
    <row r="184" spans="1:15" hidden="1" x14ac:dyDescent="0.2">
      <c r="A184" s="4">
        <v>1275</v>
      </c>
      <c r="B184" s="4" t="s">
        <v>16</v>
      </c>
      <c r="C184" s="4" t="s">
        <v>16</v>
      </c>
      <c r="D184" s="4" t="s">
        <v>334</v>
      </c>
      <c r="E184" s="4" t="s">
        <v>540</v>
      </c>
      <c r="F184" s="4" t="s">
        <v>541</v>
      </c>
      <c r="G184" s="4" t="str">
        <f t="shared" si="2"/>
        <v>2002</v>
      </c>
      <c r="H184" s="4" t="s">
        <v>30</v>
      </c>
      <c r="I184" s="4" t="s">
        <v>337</v>
      </c>
      <c r="J184" s="4" t="s">
        <v>23</v>
      </c>
      <c r="K184" s="4" t="s">
        <v>542</v>
      </c>
      <c r="L184" s="4" t="s">
        <v>543</v>
      </c>
      <c r="M184" s="5" t="s">
        <v>107</v>
      </c>
      <c r="N184" s="6" t="s">
        <v>265</v>
      </c>
      <c r="O184" s="6" t="s">
        <v>35</v>
      </c>
    </row>
    <row r="185" spans="1:15" hidden="1" x14ac:dyDescent="0.2">
      <c r="A185" s="4">
        <v>1271</v>
      </c>
      <c r="B185" s="4" t="s">
        <v>16</v>
      </c>
      <c r="C185" s="4" t="s">
        <v>16</v>
      </c>
      <c r="D185" s="4" t="s">
        <v>544</v>
      </c>
      <c r="E185" s="4" t="s">
        <v>545</v>
      </c>
      <c r="F185" s="4" t="s">
        <v>546</v>
      </c>
      <c r="G185" s="4" t="str">
        <f t="shared" si="2"/>
        <v>2000</v>
      </c>
      <c r="H185" s="4" t="s">
        <v>30</v>
      </c>
      <c r="I185" s="4" t="s">
        <v>337</v>
      </c>
      <c r="J185" s="4" t="s">
        <v>23</v>
      </c>
      <c r="K185" s="4" t="s">
        <v>547</v>
      </c>
      <c r="L185" s="4" t="s">
        <v>548</v>
      </c>
      <c r="M185" s="5" t="s">
        <v>16</v>
      </c>
      <c r="N185" s="6" t="s">
        <v>265</v>
      </c>
      <c r="O185" s="6"/>
    </row>
    <row r="186" spans="1:15" hidden="1" x14ac:dyDescent="0.2">
      <c r="A186" s="4">
        <v>1268</v>
      </c>
      <c r="B186" s="4" t="s">
        <v>16</v>
      </c>
      <c r="C186" s="4" t="s">
        <v>16</v>
      </c>
      <c r="D186" s="4" t="s">
        <v>549</v>
      </c>
      <c r="E186" s="4" t="s">
        <v>550</v>
      </c>
      <c r="F186" s="4" t="s">
        <v>551</v>
      </c>
      <c r="G186" s="4" t="str">
        <f t="shared" si="2"/>
        <v>2001</v>
      </c>
      <c r="H186" s="4" t="s">
        <v>30</v>
      </c>
      <c r="I186" s="4" t="s">
        <v>152</v>
      </c>
      <c r="J186" s="4" t="s">
        <v>23</v>
      </c>
      <c r="K186" s="4" t="s">
        <v>552</v>
      </c>
      <c r="L186" s="4" t="s">
        <v>553</v>
      </c>
      <c r="M186" s="5" t="s">
        <v>16</v>
      </c>
      <c r="N186" s="8" t="s">
        <v>265</v>
      </c>
      <c r="O186" s="6"/>
    </row>
    <row r="187" spans="1:15" hidden="1" x14ac:dyDescent="0.2">
      <c r="A187" s="4">
        <v>1268</v>
      </c>
      <c r="B187" s="4" t="s">
        <v>16</v>
      </c>
      <c r="C187" s="4" t="s">
        <v>16</v>
      </c>
      <c r="D187" s="4" t="s">
        <v>554</v>
      </c>
      <c r="E187" s="4" t="s">
        <v>504</v>
      </c>
      <c r="F187" s="4" t="s">
        <v>555</v>
      </c>
      <c r="G187" s="4" t="str">
        <f t="shared" si="2"/>
        <v>2000</v>
      </c>
      <c r="H187" s="4" t="s">
        <v>30</v>
      </c>
      <c r="I187" s="4" t="s">
        <v>500</v>
      </c>
      <c r="J187" s="4" t="s">
        <v>23</v>
      </c>
      <c r="K187" s="4" t="s">
        <v>556</v>
      </c>
      <c r="L187" s="4" t="s">
        <v>557</v>
      </c>
      <c r="M187" s="5" t="s">
        <v>16</v>
      </c>
      <c r="N187" s="7" t="s">
        <v>265</v>
      </c>
      <c r="O187" s="6"/>
    </row>
    <row r="188" spans="1:15" hidden="1" x14ac:dyDescent="0.2">
      <c r="A188" s="4">
        <v>1261</v>
      </c>
      <c r="B188" s="4" t="s">
        <v>16</v>
      </c>
      <c r="C188" s="4" t="s">
        <v>16</v>
      </c>
      <c r="D188" s="4" t="s">
        <v>564</v>
      </c>
      <c r="E188" s="4" t="s">
        <v>565</v>
      </c>
      <c r="F188" s="4" t="s">
        <v>566</v>
      </c>
      <c r="G188" s="4" t="str">
        <f t="shared" si="2"/>
        <v>1999</v>
      </c>
      <c r="H188" s="4" t="s">
        <v>30</v>
      </c>
      <c r="I188" s="4" t="s">
        <v>196</v>
      </c>
      <c r="J188" s="4" t="s">
        <v>23</v>
      </c>
      <c r="K188" s="4" t="s">
        <v>567</v>
      </c>
      <c r="L188" s="4" t="s">
        <v>568</v>
      </c>
      <c r="M188" s="5" t="s">
        <v>16</v>
      </c>
      <c r="N188" s="7" t="s">
        <v>265</v>
      </c>
      <c r="O188" s="6"/>
    </row>
    <row r="189" spans="1:15" hidden="1" x14ac:dyDescent="0.2">
      <c r="A189" s="4">
        <v>1258</v>
      </c>
      <c r="B189" s="4" t="s">
        <v>16</v>
      </c>
      <c r="C189" s="4" t="s">
        <v>16</v>
      </c>
      <c r="D189" s="4" t="s">
        <v>569</v>
      </c>
      <c r="E189" s="4" t="s">
        <v>570</v>
      </c>
      <c r="F189" s="4" t="s">
        <v>571</v>
      </c>
      <c r="G189" s="4" t="str">
        <f t="shared" si="2"/>
        <v>1999</v>
      </c>
      <c r="H189" s="4" t="s">
        <v>30</v>
      </c>
      <c r="I189" s="4" t="s">
        <v>572</v>
      </c>
      <c r="J189" s="4" t="s">
        <v>23</v>
      </c>
      <c r="K189" s="4" t="s">
        <v>573</v>
      </c>
      <c r="L189" s="4" t="s">
        <v>574</v>
      </c>
      <c r="M189" s="5" t="s">
        <v>16</v>
      </c>
      <c r="N189" s="8" t="s">
        <v>265</v>
      </c>
      <c r="O189" s="6"/>
    </row>
    <row r="190" spans="1:15" hidden="1" x14ac:dyDescent="0.2">
      <c r="A190" s="4">
        <v>1255</v>
      </c>
      <c r="B190" s="4" t="s">
        <v>16</v>
      </c>
      <c r="C190" s="4" t="s">
        <v>16</v>
      </c>
      <c r="D190" s="4" t="s">
        <v>587</v>
      </c>
      <c r="E190" s="4" t="s">
        <v>588</v>
      </c>
      <c r="F190" s="4" t="s">
        <v>589</v>
      </c>
      <c r="G190" s="4" t="str">
        <f t="shared" si="2"/>
        <v>2000</v>
      </c>
      <c r="H190" s="4" t="s">
        <v>30</v>
      </c>
      <c r="I190" s="4" t="s">
        <v>39</v>
      </c>
      <c r="J190" s="4" t="s">
        <v>23</v>
      </c>
      <c r="K190" s="4" t="s">
        <v>590</v>
      </c>
      <c r="L190" s="4" t="s">
        <v>591</v>
      </c>
      <c r="M190" s="5" t="s">
        <v>16</v>
      </c>
      <c r="N190" s="8" t="s">
        <v>265</v>
      </c>
      <c r="O190" s="6"/>
    </row>
    <row r="191" spans="1:15" hidden="1" x14ac:dyDescent="0.2">
      <c r="A191" s="4">
        <v>1203</v>
      </c>
      <c r="B191" s="4" t="s">
        <v>16</v>
      </c>
      <c r="C191" s="4" t="s">
        <v>16</v>
      </c>
      <c r="D191" s="4" t="s">
        <v>649</v>
      </c>
      <c r="E191" s="4" t="s">
        <v>650</v>
      </c>
      <c r="F191" s="4" t="s">
        <v>651</v>
      </c>
      <c r="G191" s="4" t="str">
        <f t="shared" si="2"/>
        <v>2000</v>
      </c>
      <c r="H191" s="4" t="s">
        <v>30</v>
      </c>
      <c r="I191" s="4" t="s">
        <v>337</v>
      </c>
      <c r="J191" s="4" t="s">
        <v>23</v>
      </c>
      <c r="K191" s="4" t="s">
        <v>652</v>
      </c>
      <c r="L191" s="4" t="s">
        <v>653</v>
      </c>
      <c r="M191" s="5" t="s">
        <v>16</v>
      </c>
      <c r="N191" s="8" t="s">
        <v>265</v>
      </c>
      <c r="O191" s="6"/>
    </row>
    <row r="192" spans="1:15" hidden="1" x14ac:dyDescent="0.2">
      <c r="A192" s="4">
        <v>1265</v>
      </c>
      <c r="B192" s="4" t="s">
        <v>16</v>
      </c>
      <c r="C192" s="4" t="s">
        <v>16</v>
      </c>
      <c r="D192" s="4" t="s">
        <v>558</v>
      </c>
      <c r="E192" s="4" t="s">
        <v>559</v>
      </c>
      <c r="F192" s="4" t="s">
        <v>560</v>
      </c>
      <c r="G192" s="4" t="str">
        <f t="shared" si="2"/>
        <v>2002</v>
      </c>
      <c r="H192" s="4" t="s">
        <v>30</v>
      </c>
      <c r="I192" s="4" t="s">
        <v>39</v>
      </c>
      <c r="J192" s="4" t="s">
        <v>23</v>
      </c>
      <c r="K192" s="4" t="s">
        <v>561</v>
      </c>
      <c r="L192" s="4" t="s">
        <v>562</v>
      </c>
      <c r="M192" s="5" t="s">
        <v>16</v>
      </c>
      <c r="N192" s="6" t="s">
        <v>563</v>
      </c>
      <c r="O192" s="6" t="s">
        <v>35</v>
      </c>
    </row>
    <row r="193" spans="1:15" hidden="1" x14ac:dyDescent="0.2">
      <c r="A193" s="4">
        <v>1258</v>
      </c>
      <c r="B193" s="4" t="s">
        <v>16</v>
      </c>
      <c r="C193" s="4" t="s">
        <v>16</v>
      </c>
      <c r="D193" s="4" t="s">
        <v>575</v>
      </c>
      <c r="E193" s="4" t="s">
        <v>394</v>
      </c>
      <c r="F193" s="4" t="s">
        <v>576</v>
      </c>
      <c r="G193" s="4" t="str">
        <f t="shared" si="2"/>
        <v>2001</v>
      </c>
      <c r="H193" s="4" t="s">
        <v>30</v>
      </c>
      <c r="I193" s="4" t="s">
        <v>577</v>
      </c>
      <c r="J193" s="4" t="s">
        <v>23</v>
      </c>
      <c r="K193" s="4" t="s">
        <v>578</v>
      </c>
      <c r="L193" s="4" t="s">
        <v>16</v>
      </c>
      <c r="M193" s="5" t="s">
        <v>16</v>
      </c>
      <c r="N193" s="6" t="s">
        <v>563</v>
      </c>
      <c r="O193" s="6"/>
    </row>
    <row r="194" spans="1:15" hidden="1" x14ac:dyDescent="0.2">
      <c r="A194" s="4">
        <v>1258</v>
      </c>
      <c r="B194" s="4" t="s">
        <v>16</v>
      </c>
      <c r="C194" s="4" t="s">
        <v>16</v>
      </c>
      <c r="D194" s="4" t="s">
        <v>579</v>
      </c>
      <c r="E194" s="4" t="s">
        <v>580</v>
      </c>
      <c r="F194" s="4" t="s">
        <v>581</v>
      </c>
      <c r="G194" s="4" t="str">
        <f t="shared" si="2"/>
        <v>2000</v>
      </c>
      <c r="H194" s="4" t="s">
        <v>30</v>
      </c>
      <c r="I194" s="4" t="s">
        <v>22</v>
      </c>
      <c r="J194" s="4" t="s">
        <v>23</v>
      </c>
      <c r="K194" s="4" t="s">
        <v>582</v>
      </c>
      <c r="L194" s="4" t="s">
        <v>16</v>
      </c>
      <c r="M194" s="5" t="s">
        <v>16</v>
      </c>
      <c r="N194" s="6" t="s">
        <v>563</v>
      </c>
      <c r="O194" s="6"/>
    </row>
    <row r="195" spans="1:15" hidden="1" x14ac:dyDescent="0.2">
      <c r="A195" s="4">
        <v>1256</v>
      </c>
      <c r="B195" s="4" t="s">
        <v>16</v>
      </c>
      <c r="C195" s="4" t="s">
        <v>16</v>
      </c>
      <c r="D195" s="4" t="s">
        <v>583</v>
      </c>
      <c r="E195" s="4" t="s">
        <v>584</v>
      </c>
      <c r="F195" s="4" t="s">
        <v>585</v>
      </c>
      <c r="G195" s="4" t="str">
        <f t="shared" ref="G195:G258" si="3">TEXT(F195,"JJJJ")</f>
        <v>2000</v>
      </c>
      <c r="H195" s="4" t="s">
        <v>30</v>
      </c>
      <c r="I195" s="4" t="s">
        <v>371</v>
      </c>
      <c r="J195" s="4" t="s">
        <v>23</v>
      </c>
      <c r="K195" s="4" t="s">
        <v>586</v>
      </c>
      <c r="L195" s="4" t="s">
        <v>16</v>
      </c>
      <c r="M195" s="5" t="s">
        <v>16</v>
      </c>
      <c r="N195" s="6" t="s">
        <v>563</v>
      </c>
      <c r="O195" s="6"/>
    </row>
    <row r="196" spans="1:15" hidden="1" x14ac:dyDescent="0.2">
      <c r="A196" s="4">
        <v>1255</v>
      </c>
      <c r="B196" s="4" t="s">
        <v>16</v>
      </c>
      <c r="C196" s="4" t="s">
        <v>16</v>
      </c>
      <c r="D196" s="4" t="s">
        <v>592</v>
      </c>
      <c r="E196" s="4" t="s">
        <v>593</v>
      </c>
      <c r="F196" s="4" t="s">
        <v>594</v>
      </c>
      <c r="G196" s="4" t="str">
        <f t="shared" si="3"/>
        <v>2000</v>
      </c>
      <c r="H196" s="4" t="s">
        <v>30</v>
      </c>
      <c r="I196" s="4" t="s">
        <v>75</v>
      </c>
      <c r="J196" s="4" t="s">
        <v>23</v>
      </c>
      <c r="K196" s="4" t="s">
        <v>595</v>
      </c>
      <c r="L196" s="4" t="s">
        <v>16</v>
      </c>
      <c r="M196" s="5" t="s">
        <v>16</v>
      </c>
      <c r="N196" s="6" t="s">
        <v>563</v>
      </c>
      <c r="O196" s="6"/>
    </row>
    <row r="197" spans="1:15" hidden="1" x14ac:dyDescent="0.2">
      <c r="A197" s="4">
        <v>1249</v>
      </c>
      <c r="B197" s="4" t="s">
        <v>16</v>
      </c>
      <c r="C197" s="4" t="s">
        <v>16</v>
      </c>
      <c r="D197" s="4" t="s">
        <v>596</v>
      </c>
      <c r="E197" s="4" t="s">
        <v>597</v>
      </c>
      <c r="F197" s="4" t="s">
        <v>598</v>
      </c>
      <c r="G197" s="4" t="str">
        <f t="shared" si="3"/>
        <v>2002</v>
      </c>
      <c r="H197" s="4" t="s">
        <v>30</v>
      </c>
      <c r="I197" s="4" t="s">
        <v>45</v>
      </c>
      <c r="J197" s="4" t="s">
        <v>23</v>
      </c>
      <c r="K197" s="4" t="s">
        <v>599</v>
      </c>
      <c r="L197" s="4" t="s">
        <v>600</v>
      </c>
      <c r="M197" s="5" t="s">
        <v>16</v>
      </c>
      <c r="N197" s="6" t="s">
        <v>563</v>
      </c>
      <c r="O197" s="6" t="s">
        <v>35</v>
      </c>
    </row>
    <row r="198" spans="1:15" hidden="1" x14ac:dyDescent="0.2">
      <c r="A198" s="4">
        <v>1246</v>
      </c>
      <c r="B198" s="4" t="s">
        <v>16</v>
      </c>
      <c r="C198" s="4" t="s">
        <v>16</v>
      </c>
      <c r="D198" s="4" t="s">
        <v>601</v>
      </c>
      <c r="E198" s="4" t="s">
        <v>251</v>
      </c>
      <c r="F198" s="4" t="s">
        <v>602</v>
      </c>
      <c r="G198" s="4" t="str">
        <f t="shared" si="3"/>
        <v>2005</v>
      </c>
      <c r="H198" s="4" t="s">
        <v>30</v>
      </c>
      <c r="I198" s="4" t="s">
        <v>39</v>
      </c>
      <c r="J198" s="4" t="s">
        <v>23</v>
      </c>
      <c r="K198" s="4" t="s">
        <v>603</v>
      </c>
      <c r="L198" s="4" t="s">
        <v>604</v>
      </c>
      <c r="M198" s="5" t="s">
        <v>16</v>
      </c>
      <c r="N198" s="6" t="s">
        <v>563</v>
      </c>
      <c r="O198" s="6" t="s">
        <v>35</v>
      </c>
    </row>
    <row r="199" spans="1:15" hidden="1" x14ac:dyDescent="0.2">
      <c r="A199" s="4">
        <v>1234</v>
      </c>
      <c r="B199" s="4" t="s">
        <v>16</v>
      </c>
      <c r="C199" s="4" t="s">
        <v>16</v>
      </c>
      <c r="D199" s="4" t="s">
        <v>226</v>
      </c>
      <c r="E199" s="4" t="s">
        <v>605</v>
      </c>
      <c r="F199" s="4" t="s">
        <v>606</v>
      </c>
      <c r="G199" s="4" t="str">
        <f t="shared" si="3"/>
        <v>2001</v>
      </c>
      <c r="H199" s="4" t="s">
        <v>30</v>
      </c>
      <c r="I199" s="4" t="s">
        <v>607</v>
      </c>
      <c r="J199" s="4" t="s">
        <v>23</v>
      </c>
      <c r="K199" s="4" t="s">
        <v>608</v>
      </c>
      <c r="L199" s="4" t="s">
        <v>222</v>
      </c>
      <c r="M199" s="5" t="s">
        <v>16</v>
      </c>
      <c r="N199" s="6" t="s">
        <v>563</v>
      </c>
      <c r="O199" s="6"/>
    </row>
    <row r="200" spans="1:15" hidden="1" x14ac:dyDescent="0.2">
      <c r="A200" s="4">
        <v>1233</v>
      </c>
      <c r="B200" s="4" t="s">
        <v>16</v>
      </c>
      <c r="C200" s="4" t="s">
        <v>16</v>
      </c>
      <c r="D200" s="4" t="s">
        <v>609</v>
      </c>
      <c r="E200" s="4" t="s">
        <v>597</v>
      </c>
      <c r="F200" s="4" t="s">
        <v>610</v>
      </c>
      <c r="G200" s="4" t="str">
        <f t="shared" si="3"/>
        <v>1999</v>
      </c>
      <c r="H200" s="4" t="s">
        <v>30</v>
      </c>
      <c r="I200" s="4" t="s">
        <v>611</v>
      </c>
      <c r="J200" s="4" t="s">
        <v>23</v>
      </c>
      <c r="K200" s="4" t="s">
        <v>612</v>
      </c>
      <c r="L200" s="4" t="s">
        <v>613</v>
      </c>
      <c r="M200" s="5" t="s">
        <v>16</v>
      </c>
      <c r="N200" s="6" t="s">
        <v>563</v>
      </c>
      <c r="O200" s="6"/>
    </row>
    <row r="201" spans="1:15" hidden="1" x14ac:dyDescent="0.2">
      <c r="A201" s="4">
        <v>1230</v>
      </c>
      <c r="B201" s="4" t="s">
        <v>16</v>
      </c>
      <c r="C201" s="4" t="s">
        <v>16</v>
      </c>
      <c r="D201" s="4" t="s">
        <v>614</v>
      </c>
      <c r="E201" s="4" t="s">
        <v>615</v>
      </c>
      <c r="F201" s="4" t="s">
        <v>54</v>
      </c>
      <c r="G201" s="4" t="str">
        <f t="shared" si="3"/>
        <v>1999</v>
      </c>
      <c r="H201" s="4" t="s">
        <v>30</v>
      </c>
      <c r="I201" s="4" t="s">
        <v>308</v>
      </c>
      <c r="J201" s="4" t="s">
        <v>23</v>
      </c>
      <c r="K201" s="4" t="s">
        <v>616</v>
      </c>
      <c r="L201" s="4" t="s">
        <v>33</v>
      </c>
      <c r="M201" s="5" t="s">
        <v>16</v>
      </c>
      <c r="N201" s="6" t="s">
        <v>563</v>
      </c>
      <c r="O201" s="6"/>
    </row>
    <row r="202" spans="1:15" hidden="1" x14ac:dyDescent="0.2">
      <c r="A202" s="4">
        <v>1222</v>
      </c>
      <c r="B202" s="4" t="s">
        <v>16</v>
      </c>
      <c r="C202" s="4" t="s">
        <v>16</v>
      </c>
      <c r="D202" s="4" t="s">
        <v>617</v>
      </c>
      <c r="E202" s="4" t="s">
        <v>618</v>
      </c>
      <c r="F202" s="4" t="s">
        <v>619</v>
      </c>
      <c r="G202" s="4" t="str">
        <f t="shared" si="3"/>
        <v>2002</v>
      </c>
      <c r="H202" s="4" t="s">
        <v>30</v>
      </c>
      <c r="I202" s="4" t="s">
        <v>116</v>
      </c>
      <c r="J202" s="4" t="s">
        <v>23</v>
      </c>
      <c r="K202" s="4" t="s">
        <v>620</v>
      </c>
      <c r="L202" s="4" t="s">
        <v>621</v>
      </c>
      <c r="M202" s="5" t="s">
        <v>16</v>
      </c>
      <c r="N202" s="6" t="s">
        <v>563</v>
      </c>
      <c r="O202" s="6" t="s">
        <v>35</v>
      </c>
    </row>
    <row r="203" spans="1:15" hidden="1" x14ac:dyDescent="0.2">
      <c r="A203" s="4">
        <v>1219</v>
      </c>
      <c r="B203" s="4" t="s">
        <v>16</v>
      </c>
      <c r="C203" s="4" t="s">
        <v>16</v>
      </c>
      <c r="D203" s="4" t="s">
        <v>631</v>
      </c>
      <c r="E203" s="4" t="s">
        <v>632</v>
      </c>
      <c r="F203" s="4" t="s">
        <v>633</v>
      </c>
      <c r="G203" s="4" t="str">
        <f t="shared" si="3"/>
        <v>2000</v>
      </c>
      <c r="H203" s="4" t="s">
        <v>30</v>
      </c>
      <c r="I203" s="4" t="s">
        <v>75</v>
      </c>
      <c r="J203" s="4" t="s">
        <v>23</v>
      </c>
      <c r="K203" s="4" t="s">
        <v>634</v>
      </c>
      <c r="L203" s="4" t="s">
        <v>635</v>
      </c>
      <c r="M203" s="5" t="s">
        <v>16</v>
      </c>
      <c r="N203" s="6" t="s">
        <v>563</v>
      </c>
      <c r="O203" s="6"/>
    </row>
    <row r="204" spans="1:15" hidden="1" x14ac:dyDescent="0.2">
      <c r="A204" s="4">
        <v>1212</v>
      </c>
      <c r="B204" s="4" t="s">
        <v>16</v>
      </c>
      <c r="C204" s="4" t="s">
        <v>16</v>
      </c>
      <c r="D204" s="4" t="s">
        <v>636</v>
      </c>
      <c r="E204" s="4" t="s">
        <v>637</v>
      </c>
      <c r="F204" s="4" t="s">
        <v>638</v>
      </c>
      <c r="G204" s="4" t="str">
        <f t="shared" si="3"/>
        <v>2001</v>
      </c>
      <c r="H204" s="4" t="s">
        <v>30</v>
      </c>
      <c r="I204" s="4" t="s">
        <v>639</v>
      </c>
      <c r="J204" s="4" t="s">
        <v>23</v>
      </c>
      <c r="K204" s="4" t="s">
        <v>640</v>
      </c>
      <c r="L204" s="4" t="s">
        <v>641</v>
      </c>
      <c r="M204" s="5" t="s">
        <v>16</v>
      </c>
      <c r="N204" s="6" t="s">
        <v>563</v>
      </c>
      <c r="O204" s="6"/>
    </row>
    <row r="205" spans="1:15" hidden="1" x14ac:dyDescent="0.2">
      <c r="A205" s="4">
        <v>1207</v>
      </c>
      <c r="B205" s="4" t="s">
        <v>16</v>
      </c>
      <c r="C205" s="4" t="s">
        <v>16</v>
      </c>
      <c r="D205" s="4" t="s">
        <v>642</v>
      </c>
      <c r="E205" s="4" t="s">
        <v>492</v>
      </c>
      <c r="F205" s="4" t="s">
        <v>643</v>
      </c>
      <c r="G205" s="4" t="str">
        <f t="shared" si="3"/>
        <v>1999</v>
      </c>
      <c r="H205" s="4" t="s">
        <v>30</v>
      </c>
      <c r="I205" s="4" t="s">
        <v>414</v>
      </c>
      <c r="J205" s="4" t="s">
        <v>23</v>
      </c>
      <c r="K205" s="4" t="s">
        <v>644</v>
      </c>
      <c r="L205" s="4" t="s">
        <v>16</v>
      </c>
      <c r="M205" s="5" t="s">
        <v>16</v>
      </c>
      <c r="N205" s="6" t="s">
        <v>563</v>
      </c>
      <c r="O205" s="6"/>
    </row>
    <row r="206" spans="1:15" x14ac:dyDescent="0.2">
      <c r="A206" s="4">
        <v>1188</v>
      </c>
      <c r="B206" s="4" t="s">
        <v>16</v>
      </c>
      <c r="C206" s="4" t="s">
        <v>16</v>
      </c>
      <c r="D206" s="4" t="s">
        <v>654</v>
      </c>
      <c r="E206" s="4" t="s">
        <v>655</v>
      </c>
      <c r="F206" s="4" t="s">
        <v>656</v>
      </c>
      <c r="G206" s="4" t="str">
        <f t="shared" si="3"/>
        <v>2003</v>
      </c>
      <c r="H206" s="4" t="s">
        <v>30</v>
      </c>
      <c r="I206" s="4" t="s">
        <v>294</v>
      </c>
      <c r="J206" s="4" t="s">
        <v>23</v>
      </c>
      <c r="K206" s="4" t="s">
        <v>657</v>
      </c>
      <c r="L206" s="4" t="s">
        <v>658</v>
      </c>
      <c r="M206" s="5" t="s">
        <v>16</v>
      </c>
      <c r="N206" s="6" t="s">
        <v>563</v>
      </c>
      <c r="O206" s="6" t="s">
        <v>659</v>
      </c>
    </row>
    <row r="207" spans="1:15" hidden="1" x14ac:dyDescent="0.2">
      <c r="A207" s="4">
        <v>1187</v>
      </c>
      <c r="B207" s="4" t="s">
        <v>16</v>
      </c>
      <c r="C207" s="4" t="s">
        <v>16</v>
      </c>
      <c r="D207" s="4" t="s">
        <v>660</v>
      </c>
      <c r="E207" s="4" t="s">
        <v>661</v>
      </c>
      <c r="F207" s="4" t="s">
        <v>662</v>
      </c>
      <c r="G207" s="4" t="str">
        <f t="shared" si="3"/>
        <v>1999</v>
      </c>
      <c r="H207" s="4" t="s">
        <v>30</v>
      </c>
      <c r="I207" s="4" t="s">
        <v>22</v>
      </c>
      <c r="J207" s="4" t="s">
        <v>23</v>
      </c>
      <c r="K207" s="4" t="s">
        <v>663</v>
      </c>
      <c r="L207" s="4" t="s">
        <v>106</v>
      </c>
      <c r="M207" s="5" t="s">
        <v>16</v>
      </c>
      <c r="N207" s="6" t="s">
        <v>563</v>
      </c>
      <c r="O207" s="6"/>
    </row>
    <row r="208" spans="1:15" x14ac:dyDescent="0.2">
      <c r="A208" s="4">
        <v>1186</v>
      </c>
      <c r="B208" s="4" t="s">
        <v>16</v>
      </c>
      <c r="C208" s="4" t="s">
        <v>16</v>
      </c>
      <c r="D208" s="4" t="s">
        <v>664</v>
      </c>
      <c r="E208" s="4" t="s">
        <v>156</v>
      </c>
      <c r="F208" s="4" t="s">
        <v>665</v>
      </c>
      <c r="G208" s="4" t="str">
        <f t="shared" si="3"/>
        <v>2003</v>
      </c>
      <c r="H208" s="4" t="s">
        <v>30</v>
      </c>
      <c r="I208" s="4" t="s">
        <v>116</v>
      </c>
      <c r="J208" s="4" t="s">
        <v>23</v>
      </c>
      <c r="K208" s="4" t="s">
        <v>666</v>
      </c>
      <c r="L208" s="4" t="s">
        <v>667</v>
      </c>
      <c r="M208" s="5" t="s">
        <v>16</v>
      </c>
      <c r="N208" s="6" t="s">
        <v>563</v>
      </c>
      <c r="O208" s="6" t="s">
        <v>659</v>
      </c>
    </row>
    <row r="209" spans="1:15" x14ac:dyDescent="0.2">
      <c r="A209" s="4">
        <v>1185</v>
      </c>
      <c r="B209" s="4" t="s">
        <v>16</v>
      </c>
      <c r="C209" s="4" t="s">
        <v>16</v>
      </c>
      <c r="D209" s="4" t="s">
        <v>668</v>
      </c>
      <c r="E209" s="4" t="s">
        <v>109</v>
      </c>
      <c r="F209" s="4" t="s">
        <v>669</v>
      </c>
      <c r="G209" s="4" t="str">
        <f t="shared" si="3"/>
        <v>2002</v>
      </c>
      <c r="H209" s="4" t="s">
        <v>30</v>
      </c>
      <c r="I209" s="4" t="s">
        <v>414</v>
      </c>
      <c r="J209" s="4" t="s">
        <v>23</v>
      </c>
      <c r="K209" s="4" t="s">
        <v>670</v>
      </c>
      <c r="L209" s="4" t="s">
        <v>671</v>
      </c>
      <c r="M209" s="5" t="s">
        <v>16</v>
      </c>
      <c r="N209" s="6" t="s">
        <v>563</v>
      </c>
      <c r="O209" s="6" t="s">
        <v>659</v>
      </c>
    </row>
    <row r="210" spans="1:15" hidden="1" x14ac:dyDescent="0.2">
      <c r="A210" s="4">
        <v>1182</v>
      </c>
      <c r="B210" s="4" t="s">
        <v>16</v>
      </c>
      <c r="C210" s="4" t="s">
        <v>16</v>
      </c>
      <c r="D210" s="4" t="s">
        <v>27</v>
      </c>
      <c r="E210" s="4" t="s">
        <v>672</v>
      </c>
      <c r="F210" s="4" t="s">
        <v>673</v>
      </c>
      <c r="G210" s="4" t="str">
        <f t="shared" si="3"/>
        <v>2005</v>
      </c>
      <c r="H210" s="4" t="s">
        <v>30</v>
      </c>
      <c r="I210" s="4" t="s">
        <v>45</v>
      </c>
      <c r="J210" s="4" t="s">
        <v>23</v>
      </c>
      <c r="K210" s="4" t="s">
        <v>674</v>
      </c>
      <c r="L210" s="4" t="s">
        <v>16</v>
      </c>
      <c r="M210" s="5" t="s">
        <v>16</v>
      </c>
      <c r="N210" s="6" t="s">
        <v>563</v>
      </c>
      <c r="O210" s="7" t="s">
        <v>35</v>
      </c>
    </row>
    <row r="211" spans="1:15" hidden="1" x14ac:dyDescent="0.2">
      <c r="A211" s="4">
        <v>1182</v>
      </c>
      <c r="B211" s="4" t="s">
        <v>16</v>
      </c>
      <c r="C211" s="4" t="s">
        <v>17</v>
      </c>
      <c r="D211" s="4" t="s">
        <v>675</v>
      </c>
      <c r="E211" s="4" t="s">
        <v>58</v>
      </c>
      <c r="F211" s="4" t="s">
        <v>676</v>
      </c>
      <c r="G211" s="4" t="str">
        <f t="shared" si="3"/>
        <v>1999</v>
      </c>
      <c r="H211" s="4" t="s">
        <v>30</v>
      </c>
      <c r="I211" s="4" t="s">
        <v>228</v>
      </c>
      <c r="J211" s="4" t="s">
        <v>23</v>
      </c>
      <c r="K211" s="4" t="s">
        <v>677</v>
      </c>
      <c r="L211" s="4" t="s">
        <v>678</v>
      </c>
      <c r="M211" s="5" t="s">
        <v>16</v>
      </c>
      <c r="N211" s="6" t="s">
        <v>563</v>
      </c>
      <c r="O211" s="6"/>
    </row>
    <row r="212" spans="1:15" hidden="1" x14ac:dyDescent="0.2">
      <c r="A212" s="4">
        <v>1181</v>
      </c>
      <c r="B212" s="4" t="s">
        <v>16</v>
      </c>
      <c r="C212" s="4" t="s">
        <v>16</v>
      </c>
      <c r="D212" s="4" t="s">
        <v>679</v>
      </c>
      <c r="E212" s="4" t="s">
        <v>680</v>
      </c>
      <c r="F212" s="4" t="s">
        <v>213</v>
      </c>
      <c r="G212" s="4" t="str">
        <f t="shared" si="3"/>
        <v>2001</v>
      </c>
      <c r="H212" s="4" t="s">
        <v>30</v>
      </c>
      <c r="I212" s="4" t="s">
        <v>639</v>
      </c>
      <c r="J212" s="4" t="s">
        <v>23</v>
      </c>
      <c r="K212" s="4" t="s">
        <v>681</v>
      </c>
      <c r="L212" s="4" t="s">
        <v>682</v>
      </c>
      <c r="M212" s="5" t="s">
        <v>16</v>
      </c>
      <c r="N212" s="6" t="s">
        <v>563</v>
      </c>
      <c r="O212" s="6"/>
    </row>
    <row r="213" spans="1:15" x14ac:dyDescent="0.2">
      <c r="A213" s="4">
        <v>1161</v>
      </c>
      <c r="B213" s="4" t="s">
        <v>16</v>
      </c>
      <c r="C213" s="4" t="s">
        <v>16</v>
      </c>
      <c r="D213" s="4" t="s">
        <v>693</v>
      </c>
      <c r="E213" s="4" t="s">
        <v>694</v>
      </c>
      <c r="F213" s="4" t="s">
        <v>695</v>
      </c>
      <c r="G213" s="4" t="str">
        <f t="shared" si="3"/>
        <v>2002</v>
      </c>
      <c r="H213" s="4" t="s">
        <v>30</v>
      </c>
      <c r="I213" s="4" t="s">
        <v>22</v>
      </c>
      <c r="J213" s="4" t="s">
        <v>23</v>
      </c>
      <c r="K213" s="4" t="s">
        <v>696</v>
      </c>
      <c r="L213" s="4" t="s">
        <v>697</v>
      </c>
      <c r="M213" s="5" t="s">
        <v>16</v>
      </c>
      <c r="N213" s="6" t="s">
        <v>563</v>
      </c>
      <c r="O213" s="6" t="s">
        <v>659</v>
      </c>
    </row>
    <row r="214" spans="1:15" hidden="1" x14ac:dyDescent="0.2">
      <c r="A214" s="4">
        <v>1160</v>
      </c>
      <c r="B214" s="4" t="s">
        <v>16</v>
      </c>
      <c r="C214" s="4" t="s">
        <v>16</v>
      </c>
      <c r="D214" s="4" t="s">
        <v>698</v>
      </c>
      <c r="E214" s="4" t="s">
        <v>699</v>
      </c>
      <c r="F214" s="4" t="s">
        <v>700</v>
      </c>
      <c r="G214" s="4" t="str">
        <f t="shared" si="3"/>
        <v>2001</v>
      </c>
      <c r="H214" s="4" t="s">
        <v>30</v>
      </c>
      <c r="I214" s="4" t="s">
        <v>228</v>
      </c>
      <c r="J214" s="4" t="s">
        <v>23</v>
      </c>
      <c r="K214" s="4" t="s">
        <v>701</v>
      </c>
      <c r="L214" s="4" t="s">
        <v>702</v>
      </c>
      <c r="M214" s="5" t="s">
        <v>16</v>
      </c>
      <c r="N214" s="6" t="s">
        <v>563</v>
      </c>
      <c r="O214" s="6"/>
    </row>
    <row r="215" spans="1:15" x14ac:dyDescent="0.2">
      <c r="A215" s="4">
        <v>1159</v>
      </c>
      <c r="B215" s="4" t="s">
        <v>16</v>
      </c>
      <c r="C215" s="4" t="s">
        <v>16</v>
      </c>
      <c r="D215" s="4" t="s">
        <v>703</v>
      </c>
      <c r="E215" s="4" t="s">
        <v>704</v>
      </c>
      <c r="F215" s="4" t="s">
        <v>705</v>
      </c>
      <c r="G215" s="4" t="str">
        <f t="shared" si="3"/>
        <v>2003</v>
      </c>
      <c r="H215" s="4" t="s">
        <v>30</v>
      </c>
      <c r="I215" s="4" t="s">
        <v>116</v>
      </c>
      <c r="J215" s="4" t="s">
        <v>23</v>
      </c>
      <c r="K215" s="4" t="s">
        <v>706</v>
      </c>
      <c r="L215" s="4" t="s">
        <v>707</v>
      </c>
      <c r="M215" s="5" t="s">
        <v>16</v>
      </c>
      <c r="N215" s="6" t="s">
        <v>563</v>
      </c>
      <c r="O215" s="6" t="s">
        <v>659</v>
      </c>
    </row>
    <row r="216" spans="1:15" hidden="1" x14ac:dyDescent="0.2">
      <c r="A216" s="4">
        <v>1157</v>
      </c>
      <c r="B216" s="4" t="s">
        <v>16</v>
      </c>
      <c r="C216" s="4" t="s">
        <v>16</v>
      </c>
      <c r="D216" s="4" t="s">
        <v>708</v>
      </c>
      <c r="E216" s="4" t="s">
        <v>78</v>
      </c>
      <c r="F216" s="4" t="s">
        <v>709</v>
      </c>
      <c r="G216" s="4" t="str">
        <f t="shared" si="3"/>
        <v>2001</v>
      </c>
      <c r="H216" s="4" t="s">
        <v>30</v>
      </c>
      <c r="I216" s="4" t="s">
        <v>360</v>
      </c>
      <c r="J216" s="4" t="s">
        <v>23</v>
      </c>
      <c r="K216" s="4" t="s">
        <v>710</v>
      </c>
      <c r="L216" s="4" t="s">
        <v>711</v>
      </c>
      <c r="M216" s="5" t="s">
        <v>16</v>
      </c>
      <c r="N216" s="6" t="s">
        <v>563</v>
      </c>
      <c r="O216" s="6"/>
    </row>
    <row r="217" spans="1:15" x14ac:dyDescent="0.2">
      <c r="A217" s="4">
        <v>1153</v>
      </c>
      <c r="B217" s="4" t="s">
        <v>16</v>
      </c>
      <c r="C217" s="4" t="s">
        <v>16</v>
      </c>
      <c r="D217" s="4" t="s">
        <v>712</v>
      </c>
      <c r="E217" s="4" t="s">
        <v>713</v>
      </c>
      <c r="F217" s="4" t="s">
        <v>714</v>
      </c>
      <c r="G217" s="4" t="str">
        <f t="shared" si="3"/>
        <v>2003</v>
      </c>
      <c r="H217" s="4" t="s">
        <v>30</v>
      </c>
      <c r="I217" s="4" t="s">
        <v>162</v>
      </c>
      <c r="J217" s="4" t="s">
        <v>23</v>
      </c>
      <c r="K217" s="4" t="s">
        <v>715</v>
      </c>
      <c r="L217" s="4" t="s">
        <v>716</v>
      </c>
      <c r="M217" s="5" t="s">
        <v>16</v>
      </c>
      <c r="N217" s="6" t="s">
        <v>563</v>
      </c>
      <c r="O217" s="6" t="s">
        <v>659</v>
      </c>
    </row>
    <row r="218" spans="1:15" hidden="1" x14ac:dyDescent="0.2">
      <c r="A218" s="4">
        <v>1152</v>
      </c>
      <c r="B218" s="4" t="s">
        <v>16</v>
      </c>
      <c r="C218" s="4" t="s">
        <v>16</v>
      </c>
      <c r="D218" s="4" t="s">
        <v>717</v>
      </c>
      <c r="E218" s="4" t="s">
        <v>718</v>
      </c>
      <c r="F218" s="4" t="s">
        <v>719</v>
      </c>
      <c r="G218" s="4" t="str">
        <f t="shared" si="3"/>
        <v>1999</v>
      </c>
      <c r="H218" s="4" t="s">
        <v>30</v>
      </c>
      <c r="I218" s="4" t="s">
        <v>152</v>
      </c>
      <c r="J218" s="4" t="s">
        <v>23</v>
      </c>
      <c r="K218" s="4" t="s">
        <v>720</v>
      </c>
      <c r="L218" s="4" t="s">
        <v>721</v>
      </c>
      <c r="M218" s="5" t="s">
        <v>16</v>
      </c>
      <c r="N218" s="6" t="s">
        <v>563</v>
      </c>
      <c r="O218" s="6"/>
    </row>
    <row r="219" spans="1:15" hidden="1" x14ac:dyDescent="0.2">
      <c r="A219" s="4">
        <v>1152</v>
      </c>
      <c r="B219" s="4" t="s">
        <v>16</v>
      </c>
      <c r="C219" s="4" t="s">
        <v>16</v>
      </c>
      <c r="D219" s="4" t="s">
        <v>722</v>
      </c>
      <c r="E219" s="4" t="s">
        <v>699</v>
      </c>
      <c r="F219" s="4" t="s">
        <v>723</v>
      </c>
      <c r="G219" s="4" t="str">
        <f t="shared" si="3"/>
        <v>2001</v>
      </c>
      <c r="H219" s="4" t="s">
        <v>30</v>
      </c>
      <c r="I219" s="4" t="s">
        <v>181</v>
      </c>
      <c r="J219" s="4" t="s">
        <v>23</v>
      </c>
      <c r="K219" s="4" t="s">
        <v>724</v>
      </c>
      <c r="L219" s="4" t="s">
        <v>725</v>
      </c>
      <c r="M219" s="5" t="s">
        <v>16</v>
      </c>
      <c r="N219" s="6" t="s">
        <v>563</v>
      </c>
      <c r="O219" s="6"/>
    </row>
    <row r="220" spans="1:15" hidden="1" x14ac:dyDescent="0.2">
      <c r="A220" s="4">
        <v>1146</v>
      </c>
      <c r="B220" s="4" t="s">
        <v>16</v>
      </c>
      <c r="C220" s="4" t="s">
        <v>16</v>
      </c>
      <c r="D220" s="4" t="s">
        <v>726</v>
      </c>
      <c r="E220" s="4" t="s">
        <v>727</v>
      </c>
      <c r="F220" s="4" t="s">
        <v>728</v>
      </c>
      <c r="G220" s="4" t="str">
        <f t="shared" si="3"/>
        <v>2000</v>
      </c>
      <c r="H220" s="4" t="s">
        <v>30</v>
      </c>
      <c r="I220" s="4" t="s">
        <v>729</v>
      </c>
      <c r="J220" s="4" t="s">
        <v>23</v>
      </c>
      <c r="K220" s="4" t="s">
        <v>730</v>
      </c>
      <c r="L220" s="4" t="s">
        <v>731</v>
      </c>
      <c r="M220" s="5" t="s">
        <v>16</v>
      </c>
      <c r="N220" s="6" t="s">
        <v>563</v>
      </c>
      <c r="O220" s="6"/>
    </row>
    <row r="221" spans="1:15" x14ac:dyDescent="0.2">
      <c r="A221" s="4">
        <v>1143</v>
      </c>
      <c r="B221" s="4" t="s">
        <v>16</v>
      </c>
      <c r="C221" s="4" t="s">
        <v>16</v>
      </c>
      <c r="D221" s="4" t="s">
        <v>732</v>
      </c>
      <c r="E221" s="4" t="s">
        <v>733</v>
      </c>
      <c r="F221" s="4" t="s">
        <v>734</v>
      </c>
      <c r="G221" s="4" t="str">
        <f t="shared" si="3"/>
        <v>2002</v>
      </c>
      <c r="H221" s="4" t="s">
        <v>30</v>
      </c>
      <c r="I221" s="4" t="s">
        <v>607</v>
      </c>
      <c r="J221" s="4" t="s">
        <v>23</v>
      </c>
      <c r="K221" s="4" t="s">
        <v>735</v>
      </c>
      <c r="L221" s="4" t="s">
        <v>736</v>
      </c>
      <c r="M221" s="5" t="s">
        <v>16</v>
      </c>
      <c r="N221" s="6" t="s">
        <v>563</v>
      </c>
      <c r="O221" s="6" t="s">
        <v>659</v>
      </c>
    </row>
    <row r="222" spans="1:15" hidden="1" x14ac:dyDescent="0.2">
      <c r="A222" s="4">
        <v>1143</v>
      </c>
      <c r="B222" s="4" t="s">
        <v>16</v>
      </c>
      <c r="C222" s="4" t="s">
        <v>17</v>
      </c>
      <c r="D222" s="4" t="s">
        <v>737</v>
      </c>
      <c r="E222" s="4" t="s">
        <v>738</v>
      </c>
      <c r="F222" s="4" t="s">
        <v>739</v>
      </c>
      <c r="G222" s="4" t="str">
        <f t="shared" si="3"/>
        <v>2001</v>
      </c>
      <c r="H222" s="4" t="s">
        <v>30</v>
      </c>
      <c r="I222" s="4" t="s">
        <v>196</v>
      </c>
      <c r="J222" s="4" t="s">
        <v>23</v>
      </c>
      <c r="K222" s="4" t="s">
        <v>740</v>
      </c>
      <c r="L222" s="4" t="s">
        <v>16</v>
      </c>
      <c r="M222" s="5" t="s">
        <v>16</v>
      </c>
      <c r="N222" s="6" t="s">
        <v>563</v>
      </c>
      <c r="O222" s="6"/>
    </row>
    <row r="223" spans="1:15" x14ac:dyDescent="0.2">
      <c r="A223" s="4">
        <v>1136</v>
      </c>
      <c r="B223" s="4" t="s">
        <v>16</v>
      </c>
      <c r="C223" s="4" t="s">
        <v>16</v>
      </c>
      <c r="D223" s="4" t="s">
        <v>741</v>
      </c>
      <c r="E223" s="4" t="s">
        <v>742</v>
      </c>
      <c r="F223" s="4" t="s">
        <v>743</v>
      </c>
      <c r="G223" s="4" t="str">
        <f t="shared" si="3"/>
        <v>2005</v>
      </c>
      <c r="H223" s="4" t="s">
        <v>30</v>
      </c>
      <c r="I223" s="4" t="s">
        <v>744</v>
      </c>
      <c r="J223" s="4" t="s">
        <v>23</v>
      </c>
      <c r="K223" s="4" t="s">
        <v>745</v>
      </c>
      <c r="L223" s="4" t="s">
        <v>746</v>
      </c>
      <c r="M223" s="5" t="s">
        <v>16</v>
      </c>
      <c r="N223" s="6" t="s">
        <v>563</v>
      </c>
      <c r="O223" s="6" t="s">
        <v>659</v>
      </c>
    </row>
    <row r="224" spans="1:15" x14ac:dyDescent="0.2">
      <c r="A224" s="4">
        <v>1127</v>
      </c>
      <c r="B224" s="4" t="s">
        <v>16</v>
      </c>
      <c r="C224" s="4" t="s">
        <v>16</v>
      </c>
      <c r="D224" s="4" t="s">
        <v>752</v>
      </c>
      <c r="E224" s="4" t="s">
        <v>753</v>
      </c>
      <c r="F224" s="4" t="s">
        <v>754</v>
      </c>
      <c r="G224" s="4" t="str">
        <f t="shared" si="3"/>
        <v>2004</v>
      </c>
      <c r="H224" s="4" t="s">
        <v>30</v>
      </c>
      <c r="I224" s="4" t="s">
        <v>755</v>
      </c>
      <c r="J224" s="4" t="s">
        <v>23</v>
      </c>
      <c r="K224" s="4" t="s">
        <v>756</v>
      </c>
      <c r="L224" s="4" t="s">
        <v>757</v>
      </c>
      <c r="M224" s="5" t="s">
        <v>16</v>
      </c>
      <c r="N224" s="6" t="s">
        <v>563</v>
      </c>
      <c r="O224" s="6" t="s">
        <v>659</v>
      </c>
    </row>
    <row r="225" spans="1:15" hidden="1" x14ac:dyDescent="0.2">
      <c r="A225" s="4">
        <v>1126</v>
      </c>
      <c r="B225" s="4" t="s">
        <v>16</v>
      </c>
      <c r="C225" s="4" t="s">
        <v>16</v>
      </c>
      <c r="D225" s="4" t="s">
        <v>758</v>
      </c>
      <c r="E225" s="4" t="s">
        <v>759</v>
      </c>
      <c r="F225" s="4" t="s">
        <v>760</v>
      </c>
      <c r="G225" s="4" t="str">
        <f t="shared" si="3"/>
        <v>1999</v>
      </c>
      <c r="H225" s="4" t="s">
        <v>30</v>
      </c>
      <c r="I225" s="4" t="s">
        <v>116</v>
      </c>
      <c r="J225" s="4" t="s">
        <v>23</v>
      </c>
      <c r="K225" s="4" t="s">
        <v>761</v>
      </c>
      <c r="L225" s="4" t="s">
        <v>762</v>
      </c>
      <c r="M225" s="5" t="s">
        <v>16</v>
      </c>
      <c r="N225" s="6" t="s">
        <v>563</v>
      </c>
      <c r="O225" s="6"/>
    </row>
    <row r="226" spans="1:15" hidden="1" x14ac:dyDescent="0.2">
      <c r="A226" s="4">
        <v>1123</v>
      </c>
      <c r="B226" s="4" t="s">
        <v>16</v>
      </c>
      <c r="C226" s="4" t="s">
        <v>16</v>
      </c>
      <c r="D226" s="4" t="s">
        <v>763</v>
      </c>
      <c r="E226" s="4" t="s">
        <v>764</v>
      </c>
      <c r="F226" s="4" t="s">
        <v>765</v>
      </c>
      <c r="G226" s="4" t="str">
        <f t="shared" si="3"/>
        <v>2001</v>
      </c>
      <c r="H226" s="4" t="s">
        <v>30</v>
      </c>
      <c r="I226" s="4" t="s">
        <v>196</v>
      </c>
      <c r="J226" s="4" t="s">
        <v>23</v>
      </c>
      <c r="K226" s="4" t="s">
        <v>766</v>
      </c>
      <c r="L226" s="4" t="s">
        <v>767</v>
      </c>
      <c r="M226" s="5" t="s">
        <v>16</v>
      </c>
      <c r="N226" s="6" t="s">
        <v>563</v>
      </c>
      <c r="O226" s="6"/>
    </row>
    <row r="227" spans="1:15" x14ac:dyDescent="0.2">
      <c r="A227" s="4">
        <v>1120</v>
      </c>
      <c r="B227" s="4" t="s">
        <v>16</v>
      </c>
      <c r="C227" s="4" t="s">
        <v>16</v>
      </c>
      <c r="D227" s="4" t="s">
        <v>768</v>
      </c>
      <c r="E227" s="4" t="s">
        <v>769</v>
      </c>
      <c r="F227" s="4" t="s">
        <v>770</v>
      </c>
      <c r="G227" s="4" t="str">
        <f t="shared" si="3"/>
        <v>2002</v>
      </c>
      <c r="H227" s="4" t="s">
        <v>30</v>
      </c>
      <c r="I227" s="4" t="s">
        <v>31</v>
      </c>
      <c r="J227" s="4" t="s">
        <v>23</v>
      </c>
      <c r="K227" s="4" t="s">
        <v>771</v>
      </c>
      <c r="L227" s="4" t="s">
        <v>772</v>
      </c>
      <c r="M227" s="5" t="s">
        <v>16</v>
      </c>
      <c r="N227" s="6" t="s">
        <v>563</v>
      </c>
      <c r="O227" s="6" t="s">
        <v>659</v>
      </c>
    </row>
    <row r="228" spans="1:15" hidden="1" x14ac:dyDescent="0.2">
      <c r="A228" s="4">
        <v>1114</v>
      </c>
      <c r="B228" s="4" t="s">
        <v>16</v>
      </c>
      <c r="C228" s="4" t="s">
        <v>16</v>
      </c>
      <c r="D228" s="4" t="s">
        <v>773</v>
      </c>
      <c r="E228" s="4" t="s">
        <v>774</v>
      </c>
      <c r="F228" s="4" t="s">
        <v>775</v>
      </c>
      <c r="G228" s="4" t="str">
        <f t="shared" si="3"/>
        <v>2001</v>
      </c>
      <c r="H228" s="4" t="s">
        <v>30</v>
      </c>
      <c r="I228" s="4" t="s">
        <v>322</v>
      </c>
      <c r="J228" s="4" t="s">
        <v>23</v>
      </c>
      <c r="K228" s="4" t="s">
        <v>776</v>
      </c>
      <c r="L228" s="4" t="s">
        <v>777</v>
      </c>
      <c r="M228" s="5" t="s">
        <v>16</v>
      </c>
      <c r="N228" s="6" t="s">
        <v>563</v>
      </c>
      <c r="O228" s="6"/>
    </row>
    <row r="229" spans="1:15" hidden="1" x14ac:dyDescent="0.2">
      <c r="A229" s="4">
        <v>1109</v>
      </c>
      <c r="B229" s="4" t="s">
        <v>16</v>
      </c>
      <c r="C229" s="4" t="s">
        <v>16</v>
      </c>
      <c r="D229" s="4" t="s">
        <v>778</v>
      </c>
      <c r="E229" s="4" t="s">
        <v>779</v>
      </c>
      <c r="F229" s="4" t="s">
        <v>780</v>
      </c>
      <c r="G229" s="4" t="str">
        <f t="shared" si="3"/>
        <v>2001</v>
      </c>
      <c r="H229" s="4" t="s">
        <v>30</v>
      </c>
      <c r="I229" s="4" t="s">
        <v>162</v>
      </c>
      <c r="J229" s="4" t="s">
        <v>23</v>
      </c>
      <c r="K229" s="4" t="s">
        <v>781</v>
      </c>
      <c r="L229" s="4" t="s">
        <v>782</v>
      </c>
      <c r="M229" s="5" t="s">
        <v>16</v>
      </c>
      <c r="N229" s="6" t="s">
        <v>563</v>
      </c>
      <c r="O229" s="6"/>
    </row>
    <row r="230" spans="1:15" hidden="1" x14ac:dyDescent="0.2">
      <c r="A230" s="4">
        <v>1109</v>
      </c>
      <c r="B230" s="4" t="s">
        <v>16</v>
      </c>
      <c r="C230" s="4" t="s">
        <v>16</v>
      </c>
      <c r="D230" s="4" t="s">
        <v>783</v>
      </c>
      <c r="E230" s="4" t="s">
        <v>769</v>
      </c>
      <c r="F230" s="4" t="s">
        <v>784</v>
      </c>
      <c r="G230" s="4" t="str">
        <f t="shared" si="3"/>
        <v>2000</v>
      </c>
      <c r="H230" s="4" t="s">
        <v>30</v>
      </c>
      <c r="I230" s="4" t="s">
        <v>785</v>
      </c>
      <c r="J230" s="4" t="s">
        <v>23</v>
      </c>
      <c r="K230" s="4" t="s">
        <v>786</v>
      </c>
      <c r="L230" s="4" t="s">
        <v>16</v>
      </c>
      <c r="M230" s="5" t="s">
        <v>16</v>
      </c>
      <c r="N230" s="6" t="s">
        <v>563</v>
      </c>
      <c r="O230" s="6"/>
    </row>
    <row r="231" spans="1:15" hidden="1" x14ac:dyDescent="0.2">
      <c r="A231" s="4">
        <v>1109</v>
      </c>
      <c r="B231" s="4" t="s">
        <v>16</v>
      </c>
      <c r="C231" s="4" t="s">
        <v>16</v>
      </c>
      <c r="D231" s="4" t="s">
        <v>787</v>
      </c>
      <c r="E231" s="4" t="s">
        <v>788</v>
      </c>
      <c r="F231" s="4" t="s">
        <v>789</v>
      </c>
      <c r="G231" s="4" t="str">
        <f t="shared" si="3"/>
        <v>1999</v>
      </c>
      <c r="H231" s="4" t="s">
        <v>30</v>
      </c>
      <c r="I231" s="4" t="s">
        <v>790</v>
      </c>
      <c r="J231" s="4" t="s">
        <v>23</v>
      </c>
      <c r="K231" s="4" t="s">
        <v>791</v>
      </c>
      <c r="L231" s="4" t="s">
        <v>33</v>
      </c>
      <c r="M231" s="5" t="s">
        <v>16</v>
      </c>
      <c r="N231" s="6" t="s">
        <v>563</v>
      </c>
      <c r="O231" s="6"/>
    </row>
    <row r="232" spans="1:15" x14ac:dyDescent="0.2">
      <c r="A232" s="4">
        <v>1106</v>
      </c>
      <c r="B232" s="4" t="s">
        <v>16</v>
      </c>
      <c r="C232" s="4" t="s">
        <v>16</v>
      </c>
      <c r="D232" s="4" t="s">
        <v>792</v>
      </c>
      <c r="E232" s="4" t="s">
        <v>793</v>
      </c>
      <c r="F232" s="4" t="s">
        <v>794</v>
      </c>
      <c r="G232" s="4" t="str">
        <f t="shared" si="3"/>
        <v>2003</v>
      </c>
      <c r="H232" s="4" t="s">
        <v>30</v>
      </c>
      <c r="I232" s="4" t="s">
        <v>795</v>
      </c>
      <c r="J232" s="4" t="s">
        <v>23</v>
      </c>
      <c r="K232" s="4" t="s">
        <v>796</v>
      </c>
      <c r="L232" s="4" t="s">
        <v>797</v>
      </c>
      <c r="M232" s="5" t="s">
        <v>16</v>
      </c>
      <c r="N232" s="6" t="s">
        <v>563</v>
      </c>
      <c r="O232" s="6" t="s">
        <v>659</v>
      </c>
    </row>
    <row r="233" spans="1:15" hidden="1" x14ac:dyDescent="0.2">
      <c r="A233" s="4">
        <v>1106</v>
      </c>
      <c r="B233" s="4" t="s">
        <v>16</v>
      </c>
      <c r="C233" s="4" t="s">
        <v>16</v>
      </c>
      <c r="D233" s="4" t="s">
        <v>798</v>
      </c>
      <c r="E233" s="4" t="s">
        <v>335</v>
      </c>
      <c r="F233" s="4" t="s">
        <v>799</v>
      </c>
      <c r="G233" s="4" t="str">
        <f t="shared" si="3"/>
        <v>2000</v>
      </c>
      <c r="H233" s="4" t="s">
        <v>30</v>
      </c>
      <c r="I233" s="4" t="s">
        <v>322</v>
      </c>
      <c r="J233" s="4" t="s">
        <v>23</v>
      </c>
      <c r="K233" s="4" t="s">
        <v>800</v>
      </c>
      <c r="L233" s="4" t="s">
        <v>801</v>
      </c>
      <c r="M233" s="5" t="s">
        <v>16</v>
      </c>
      <c r="N233" s="6" t="s">
        <v>563</v>
      </c>
      <c r="O233" s="6"/>
    </row>
    <row r="234" spans="1:15" x14ac:dyDescent="0.2">
      <c r="A234" s="4">
        <v>1104</v>
      </c>
      <c r="B234" s="4" t="s">
        <v>16</v>
      </c>
      <c r="C234" s="4" t="s">
        <v>16</v>
      </c>
      <c r="D234" s="4" t="s">
        <v>802</v>
      </c>
      <c r="E234" s="4" t="s">
        <v>803</v>
      </c>
      <c r="F234" s="4" t="s">
        <v>804</v>
      </c>
      <c r="G234" s="4" t="str">
        <f t="shared" si="3"/>
        <v>2003</v>
      </c>
      <c r="H234" s="4" t="s">
        <v>30</v>
      </c>
      <c r="I234" s="4" t="s">
        <v>322</v>
      </c>
      <c r="J234" s="4" t="s">
        <v>23</v>
      </c>
      <c r="K234" s="4" t="s">
        <v>805</v>
      </c>
      <c r="L234" s="4" t="s">
        <v>806</v>
      </c>
      <c r="M234" s="5" t="s">
        <v>16</v>
      </c>
      <c r="N234" s="6" t="s">
        <v>563</v>
      </c>
      <c r="O234" s="6" t="s">
        <v>659</v>
      </c>
    </row>
    <row r="235" spans="1:15" hidden="1" x14ac:dyDescent="0.2">
      <c r="A235" s="4">
        <v>1100</v>
      </c>
      <c r="B235" s="4" t="s">
        <v>16</v>
      </c>
      <c r="C235" s="4" t="s">
        <v>17</v>
      </c>
      <c r="D235" s="4" t="s">
        <v>810</v>
      </c>
      <c r="E235" s="4" t="s">
        <v>811</v>
      </c>
      <c r="F235" s="4" t="s">
        <v>812</v>
      </c>
      <c r="G235" s="4" t="str">
        <f t="shared" si="3"/>
        <v>2001</v>
      </c>
      <c r="H235" s="4" t="s">
        <v>30</v>
      </c>
      <c r="I235" s="4" t="s">
        <v>196</v>
      </c>
      <c r="J235" s="4" t="s">
        <v>23</v>
      </c>
      <c r="K235" s="4" t="s">
        <v>813</v>
      </c>
      <c r="L235" s="4" t="s">
        <v>814</v>
      </c>
      <c r="M235" s="5" t="s">
        <v>16</v>
      </c>
      <c r="N235" s="6" t="s">
        <v>563</v>
      </c>
      <c r="O235" s="6"/>
    </row>
    <row r="236" spans="1:15" x14ac:dyDescent="0.2">
      <c r="A236" s="4">
        <v>1098</v>
      </c>
      <c r="B236" s="4" t="s">
        <v>16</v>
      </c>
      <c r="C236" s="4" t="s">
        <v>16</v>
      </c>
      <c r="D236" s="4" t="s">
        <v>824</v>
      </c>
      <c r="E236" s="4" t="s">
        <v>825</v>
      </c>
      <c r="F236" s="4" t="s">
        <v>826</v>
      </c>
      <c r="G236" s="4" t="str">
        <f t="shared" si="3"/>
        <v>2002</v>
      </c>
      <c r="H236" s="4" t="s">
        <v>30</v>
      </c>
      <c r="I236" s="4" t="s">
        <v>75</v>
      </c>
      <c r="J236" s="4" t="s">
        <v>23</v>
      </c>
      <c r="K236" s="4" t="s">
        <v>827</v>
      </c>
      <c r="L236" s="4" t="s">
        <v>828</v>
      </c>
      <c r="M236" s="5" t="s">
        <v>16</v>
      </c>
      <c r="N236" s="6" t="s">
        <v>563</v>
      </c>
      <c r="O236" s="6" t="s">
        <v>659</v>
      </c>
    </row>
    <row r="237" spans="1:15" hidden="1" x14ac:dyDescent="0.2">
      <c r="A237" s="4">
        <v>1088</v>
      </c>
      <c r="B237" s="4" t="s">
        <v>16</v>
      </c>
      <c r="C237" s="4" t="s">
        <v>16</v>
      </c>
      <c r="D237" s="4" t="s">
        <v>842</v>
      </c>
      <c r="E237" s="4" t="s">
        <v>843</v>
      </c>
      <c r="F237" s="4" t="s">
        <v>844</v>
      </c>
      <c r="G237" s="4" t="str">
        <f t="shared" si="3"/>
        <v>2000</v>
      </c>
      <c r="H237" s="4" t="s">
        <v>30</v>
      </c>
      <c r="I237" s="4" t="s">
        <v>181</v>
      </c>
      <c r="J237" s="4" t="s">
        <v>23</v>
      </c>
      <c r="K237" s="4" t="s">
        <v>845</v>
      </c>
      <c r="L237" s="4" t="s">
        <v>846</v>
      </c>
      <c r="M237" s="5" t="s">
        <v>16</v>
      </c>
      <c r="N237" s="7" t="s">
        <v>563</v>
      </c>
      <c r="O237" s="6"/>
    </row>
    <row r="238" spans="1:15" x14ac:dyDescent="0.2">
      <c r="A238" s="4">
        <v>1093</v>
      </c>
      <c r="B238" s="4" t="s">
        <v>17</v>
      </c>
      <c r="C238" s="4" t="s">
        <v>16</v>
      </c>
      <c r="D238" s="4" t="s">
        <v>833</v>
      </c>
      <c r="E238" s="4" t="s">
        <v>834</v>
      </c>
      <c r="F238" s="4" t="s">
        <v>835</v>
      </c>
      <c r="G238" s="4" t="str">
        <f t="shared" si="3"/>
        <v>2002</v>
      </c>
      <c r="H238" s="4" t="s">
        <v>30</v>
      </c>
      <c r="I238" s="4" t="s">
        <v>381</v>
      </c>
      <c r="J238" s="4" t="s">
        <v>23</v>
      </c>
      <c r="K238" s="4" t="s">
        <v>836</v>
      </c>
      <c r="L238" s="4" t="s">
        <v>837</v>
      </c>
      <c r="M238" s="5" t="s">
        <v>16</v>
      </c>
      <c r="N238" s="6" t="s">
        <v>421</v>
      </c>
      <c r="O238" s="6" t="s">
        <v>659</v>
      </c>
    </row>
    <row r="239" spans="1:15" x14ac:dyDescent="0.2">
      <c r="A239" s="4">
        <v>1083</v>
      </c>
      <c r="B239" s="4" t="s">
        <v>16</v>
      </c>
      <c r="C239" s="4" t="s">
        <v>16</v>
      </c>
      <c r="D239" s="4" t="s">
        <v>850</v>
      </c>
      <c r="E239" s="4" t="s">
        <v>851</v>
      </c>
      <c r="F239" s="4" t="s">
        <v>852</v>
      </c>
      <c r="G239" s="4" t="str">
        <f t="shared" si="3"/>
        <v>2002</v>
      </c>
      <c r="H239" s="4" t="s">
        <v>30</v>
      </c>
      <c r="I239" s="4" t="s">
        <v>228</v>
      </c>
      <c r="J239" s="4" t="s">
        <v>23</v>
      </c>
      <c r="K239" s="4" t="s">
        <v>853</v>
      </c>
      <c r="L239" s="4" t="s">
        <v>854</v>
      </c>
      <c r="M239" s="5" t="s">
        <v>107</v>
      </c>
      <c r="N239" s="7" t="s">
        <v>563</v>
      </c>
      <c r="O239" s="6" t="s">
        <v>659</v>
      </c>
    </row>
    <row r="240" spans="1:15" hidden="1" x14ac:dyDescent="0.2">
      <c r="A240" s="4">
        <v>1072</v>
      </c>
      <c r="B240" s="4" t="s">
        <v>16</v>
      </c>
      <c r="C240" s="4" t="s">
        <v>16</v>
      </c>
      <c r="D240" s="4" t="s">
        <v>898</v>
      </c>
      <c r="E240" s="4" t="s">
        <v>899</v>
      </c>
      <c r="F240" s="4" t="s">
        <v>900</v>
      </c>
      <c r="G240" s="4" t="str">
        <f t="shared" si="3"/>
        <v>2000</v>
      </c>
      <c r="H240" s="4" t="s">
        <v>30</v>
      </c>
      <c r="I240" s="4" t="s">
        <v>39</v>
      </c>
      <c r="J240" s="4" t="s">
        <v>23</v>
      </c>
      <c r="K240" s="4" t="s">
        <v>901</v>
      </c>
      <c r="L240" s="4" t="s">
        <v>902</v>
      </c>
      <c r="M240" s="5" t="s">
        <v>16</v>
      </c>
      <c r="N240" s="7" t="s">
        <v>563</v>
      </c>
      <c r="O240" s="6"/>
    </row>
    <row r="241" spans="1:15" x14ac:dyDescent="0.2">
      <c r="A241" s="4">
        <v>1082</v>
      </c>
      <c r="B241" s="4" t="s">
        <v>16</v>
      </c>
      <c r="C241" s="4" t="s">
        <v>16</v>
      </c>
      <c r="D241" s="4" t="s">
        <v>855</v>
      </c>
      <c r="E241" s="4" t="s">
        <v>856</v>
      </c>
      <c r="F241" s="4" t="s">
        <v>857</v>
      </c>
      <c r="G241" s="4" t="str">
        <f t="shared" si="3"/>
        <v>2004</v>
      </c>
      <c r="H241" s="4" t="s">
        <v>30</v>
      </c>
      <c r="I241" s="4" t="s">
        <v>196</v>
      </c>
      <c r="J241" s="4" t="s">
        <v>23</v>
      </c>
      <c r="K241" s="4" t="s">
        <v>858</v>
      </c>
      <c r="L241" s="4" t="s">
        <v>859</v>
      </c>
      <c r="M241" s="5" t="s">
        <v>16</v>
      </c>
      <c r="N241" s="6" t="s">
        <v>421</v>
      </c>
      <c r="O241" s="6" t="s">
        <v>659</v>
      </c>
    </row>
    <row r="242" spans="1:15" x14ac:dyDescent="0.2">
      <c r="A242" s="4">
        <v>1082</v>
      </c>
      <c r="B242" s="4" t="s">
        <v>16</v>
      </c>
      <c r="C242" s="4" t="s">
        <v>16</v>
      </c>
      <c r="D242" s="4" t="s">
        <v>860</v>
      </c>
      <c r="E242" s="4" t="s">
        <v>861</v>
      </c>
      <c r="F242" s="4" t="s">
        <v>862</v>
      </c>
      <c r="G242" s="4" t="str">
        <f t="shared" si="3"/>
        <v>2002</v>
      </c>
      <c r="H242" s="4" t="s">
        <v>30</v>
      </c>
      <c r="I242" s="4" t="s">
        <v>577</v>
      </c>
      <c r="J242" s="4" t="s">
        <v>23</v>
      </c>
      <c r="K242" s="4" t="s">
        <v>863</v>
      </c>
      <c r="L242" s="4" t="s">
        <v>864</v>
      </c>
      <c r="M242" s="5" t="s">
        <v>16</v>
      </c>
      <c r="N242" s="6" t="s">
        <v>421</v>
      </c>
      <c r="O242" s="6" t="s">
        <v>659</v>
      </c>
    </row>
    <row r="243" spans="1:15" x14ac:dyDescent="0.2">
      <c r="A243" s="4">
        <v>1077</v>
      </c>
      <c r="B243" s="4" t="s">
        <v>16</v>
      </c>
      <c r="C243" s="4" t="s">
        <v>16</v>
      </c>
      <c r="D243" s="4" t="s">
        <v>876</v>
      </c>
      <c r="E243" s="4" t="s">
        <v>877</v>
      </c>
      <c r="F243" s="4" t="s">
        <v>878</v>
      </c>
      <c r="G243" s="4" t="str">
        <f t="shared" si="3"/>
        <v>2003</v>
      </c>
      <c r="H243" s="4" t="s">
        <v>30</v>
      </c>
      <c r="I243" s="4" t="s">
        <v>313</v>
      </c>
      <c r="J243" s="4" t="s">
        <v>23</v>
      </c>
      <c r="K243" s="4" t="s">
        <v>879</v>
      </c>
      <c r="L243" s="4" t="s">
        <v>880</v>
      </c>
      <c r="M243" s="5" t="s">
        <v>16</v>
      </c>
      <c r="N243" s="7" t="s">
        <v>563</v>
      </c>
      <c r="O243" s="6" t="s">
        <v>659</v>
      </c>
    </row>
    <row r="244" spans="1:15" hidden="1" x14ac:dyDescent="0.2">
      <c r="A244" s="4">
        <v>1022</v>
      </c>
      <c r="B244" s="4" t="s">
        <v>16</v>
      </c>
      <c r="C244" s="4" t="s">
        <v>16</v>
      </c>
      <c r="D244" s="4" t="s">
        <v>1000</v>
      </c>
      <c r="E244" s="4" t="s">
        <v>1065</v>
      </c>
      <c r="F244" s="4" t="s">
        <v>900</v>
      </c>
      <c r="G244" s="4" t="str">
        <f t="shared" si="3"/>
        <v>2000</v>
      </c>
      <c r="H244" s="4" t="s">
        <v>30</v>
      </c>
      <c r="I244" s="4" t="s">
        <v>308</v>
      </c>
      <c r="J244" s="4" t="s">
        <v>23</v>
      </c>
      <c r="K244" s="4" t="s">
        <v>1066</v>
      </c>
      <c r="L244" s="4" t="s">
        <v>1067</v>
      </c>
      <c r="M244" s="5" t="s">
        <v>16</v>
      </c>
      <c r="N244" s="7" t="s">
        <v>563</v>
      </c>
      <c r="O244" s="6"/>
    </row>
    <row r="245" spans="1:15" hidden="1" x14ac:dyDescent="0.2">
      <c r="A245" s="4">
        <v>983</v>
      </c>
      <c r="B245" s="4" t="s">
        <v>16</v>
      </c>
      <c r="C245" s="4" t="s">
        <v>16</v>
      </c>
      <c r="D245" s="4" t="s">
        <v>1223</v>
      </c>
      <c r="E245" s="4" t="s">
        <v>127</v>
      </c>
      <c r="F245" s="4" t="s">
        <v>1224</v>
      </c>
      <c r="G245" s="4" t="str">
        <f t="shared" si="3"/>
        <v>2001</v>
      </c>
      <c r="H245" s="4" t="s">
        <v>30</v>
      </c>
      <c r="I245" s="4" t="s">
        <v>1049</v>
      </c>
      <c r="J245" s="4" t="s">
        <v>23</v>
      </c>
      <c r="K245" s="4" t="s">
        <v>1225</v>
      </c>
      <c r="L245" s="4" t="s">
        <v>1226</v>
      </c>
      <c r="M245" s="5" t="s">
        <v>16</v>
      </c>
      <c r="N245" s="7" t="s">
        <v>563</v>
      </c>
      <c r="O245" s="6"/>
    </row>
    <row r="246" spans="1:15" hidden="1" x14ac:dyDescent="0.2">
      <c r="A246" s="4">
        <v>1370</v>
      </c>
      <c r="B246" s="4" t="s">
        <v>17</v>
      </c>
      <c r="C246" s="4" t="s">
        <v>17</v>
      </c>
      <c r="D246" s="4" t="s">
        <v>416</v>
      </c>
      <c r="E246" s="4" t="s">
        <v>417</v>
      </c>
      <c r="F246" s="4" t="s">
        <v>418</v>
      </c>
      <c r="G246" s="4" t="str">
        <f t="shared" si="3"/>
        <v>1999</v>
      </c>
      <c r="H246" s="4" t="s">
        <v>30</v>
      </c>
      <c r="I246" s="4" t="s">
        <v>70</v>
      </c>
      <c r="J246" s="4" t="s">
        <v>23</v>
      </c>
      <c r="K246" s="4" t="s">
        <v>419</v>
      </c>
      <c r="L246" s="4" t="s">
        <v>420</v>
      </c>
      <c r="M246" s="5" t="s">
        <v>16</v>
      </c>
      <c r="N246" s="9" t="s">
        <v>421</v>
      </c>
      <c r="O246" s="6"/>
    </row>
    <row r="247" spans="1:15" hidden="1" x14ac:dyDescent="0.2">
      <c r="A247" s="4">
        <v>1282</v>
      </c>
      <c r="B247" s="4" t="s">
        <v>17</v>
      </c>
      <c r="C247" s="4" t="s">
        <v>17</v>
      </c>
      <c r="D247" s="4" t="s">
        <v>525</v>
      </c>
      <c r="E247" s="4" t="s">
        <v>526</v>
      </c>
      <c r="F247" s="4" t="s">
        <v>527</v>
      </c>
      <c r="G247" s="4" t="str">
        <f t="shared" si="3"/>
        <v>2000</v>
      </c>
      <c r="H247" s="4" t="s">
        <v>30</v>
      </c>
      <c r="I247" s="4" t="s">
        <v>116</v>
      </c>
      <c r="J247" s="4" t="s">
        <v>23</v>
      </c>
      <c r="K247" s="4" t="s">
        <v>528</v>
      </c>
      <c r="L247" s="4" t="s">
        <v>529</v>
      </c>
      <c r="M247" s="5" t="s">
        <v>16</v>
      </c>
      <c r="N247" s="9" t="s">
        <v>421</v>
      </c>
      <c r="O247" s="6"/>
    </row>
    <row r="248" spans="1:15" hidden="1" x14ac:dyDescent="0.2">
      <c r="A248" s="4">
        <v>1100</v>
      </c>
      <c r="B248" s="4" t="s">
        <v>17</v>
      </c>
      <c r="C248" s="4" t="s">
        <v>17</v>
      </c>
      <c r="D248" s="4" t="s">
        <v>815</v>
      </c>
      <c r="E248" s="4" t="s">
        <v>816</v>
      </c>
      <c r="F248" s="4" t="s">
        <v>817</v>
      </c>
      <c r="G248" s="4" t="str">
        <f t="shared" si="3"/>
        <v>1999</v>
      </c>
      <c r="H248" s="4" t="s">
        <v>30</v>
      </c>
      <c r="I248" s="4" t="s">
        <v>500</v>
      </c>
      <c r="J248" s="4" t="s">
        <v>23</v>
      </c>
      <c r="K248" s="4" t="s">
        <v>818</v>
      </c>
      <c r="L248" s="4" t="s">
        <v>819</v>
      </c>
      <c r="M248" s="5" t="s">
        <v>16</v>
      </c>
      <c r="N248" s="9" t="s">
        <v>421</v>
      </c>
      <c r="O248" s="6"/>
    </row>
    <row r="249" spans="1:15" hidden="1" x14ac:dyDescent="0.2">
      <c r="A249" s="4">
        <v>1099</v>
      </c>
      <c r="B249" s="4" t="s">
        <v>16</v>
      </c>
      <c r="C249" s="4" t="s">
        <v>17</v>
      </c>
      <c r="D249" s="4" t="s">
        <v>820</v>
      </c>
      <c r="E249" s="4" t="s">
        <v>821</v>
      </c>
      <c r="F249" s="4" t="s">
        <v>822</v>
      </c>
      <c r="G249" s="4" t="str">
        <f t="shared" si="3"/>
        <v>2000</v>
      </c>
      <c r="H249" s="4" t="s">
        <v>30</v>
      </c>
      <c r="I249" s="4" t="s">
        <v>31</v>
      </c>
      <c r="J249" s="4" t="s">
        <v>23</v>
      </c>
      <c r="K249" s="4" t="s">
        <v>823</v>
      </c>
      <c r="L249" s="4" t="s">
        <v>148</v>
      </c>
      <c r="M249" s="5" t="s">
        <v>16</v>
      </c>
      <c r="N249" s="6" t="s">
        <v>421</v>
      </c>
      <c r="O249" s="6"/>
    </row>
    <row r="250" spans="1:15" hidden="1" x14ac:dyDescent="0.2">
      <c r="A250" s="4">
        <v>1098</v>
      </c>
      <c r="B250" s="4" t="s">
        <v>16</v>
      </c>
      <c r="C250" s="4" t="s">
        <v>17</v>
      </c>
      <c r="D250" s="4" t="s">
        <v>829</v>
      </c>
      <c r="E250" s="4" t="s">
        <v>788</v>
      </c>
      <c r="F250" s="4" t="s">
        <v>830</v>
      </c>
      <c r="G250" s="4" t="str">
        <f t="shared" si="3"/>
        <v>2001</v>
      </c>
      <c r="H250" s="4" t="s">
        <v>30</v>
      </c>
      <c r="I250" s="4" t="s">
        <v>196</v>
      </c>
      <c r="J250" s="4" t="s">
        <v>23</v>
      </c>
      <c r="K250" s="4" t="s">
        <v>831</v>
      </c>
      <c r="L250" s="4" t="s">
        <v>832</v>
      </c>
      <c r="M250" s="5" t="s">
        <v>16</v>
      </c>
      <c r="N250" s="6" t="s">
        <v>421</v>
      </c>
      <c r="O250" s="6"/>
    </row>
    <row r="251" spans="1:15" x14ac:dyDescent="0.2">
      <c r="A251" s="4">
        <v>1073</v>
      </c>
      <c r="B251" s="4" t="s">
        <v>16</v>
      </c>
      <c r="C251" s="4" t="s">
        <v>16</v>
      </c>
      <c r="D251" s="4" t="s">
        <v>893</v>
      </c>
      <c r="E251" s="4" t="s">
        <v>894</v>
      </c>
      <c r="F251" s="4" t="s">
        <v>895</v>
      </c>
      <c r="G251" s="4" t="str">
        <f t="shared" si="3"/>
        <v>2004</v>
      </c>
      <c r="H251" s="4" t="s">
        <v>30</v>
      </c>
      <c r="I251" s="4" t="s">
        <v>360</v>
      </c>
      <c r="J251" s="4" t="s">
        <v>23</v>
      </c>
      <c r="K251" s="4" t="s">
        <v>896</v>
      </c>
      <c r="L251" s="4" t="s">
        <v>897</v>
      </c>
      <c r="M251" s="5" t="s">
        <v>16</v>
      </c>
      <c r="N251" s="6" t="s">
        <v>421</v>
      </c>
      <c r="O251" s="6" t="s">
        <v>659</v>
      </c>
    </row>
    <row r="252" spans="1:15" hidden="1" x14ac:dyDescent="0.2">
      <c r="A252" s="4">
        <v>1090</v>
      </c>
      <c r="B252" s="4" t="s">
        <v>16</v>
      </c>
      <c r="C252" s="4" t="s">
        <v>16</v>
      </c>
      <c r="D252" s="4" t="s">
        <v>838</v>
      </c>
      <c r="E252" s="4" t="s">
        <v>394</v>
      </c>
      <c r="F252" s="4" t="s">
        <v>839</v>
      </c>
      <c r="G252" s="4" t="str">
        <f t="shared" si="3"/>
        <v>1999</v>
      </c>
      <c r="H252" s="4" t="s">
        <v>30</v>
      </c>
      <c r="I252" s="4" t="s">
        <v>129</v>
      </c>
      <c r="J252" s="4" t="s">
        <v>23</v>
      </c>
      <c r="K252" s="4" t="s">
        <v>840</v>
      </c>
      <c r="L252" s="4" t="s">
        <v>841</v>
      </c>
      <c r="M252" s="5" t="s">
        <v>16</v>
      </c>
      <c r="N252" s="6" t="s">
        <v>421</v>
      </c>
      <c r="O252" s="6"/>
    </row>
    <row r="253" spans="1:15" hidden="1" x14ac:dyDescent="0.2">
      <c r="A253" s="4">
        <v>1087</v>
      </c>
      <c r="B253" s="4" t="s">
        <v>16</v>
      </c>
      <c r="C253" s="4" t="s">
        <v>16</v>
      </c>
      <c r="D253" s="4" t="s">
        <v>847</v>
      </c>
      <c r="E253" s="4" t="s">
        <v>37</v>
      </c>
      <c r="F253" s="4" t="s">
        <v>848</v>
      </c>
      <c r="G253" s="4" t="str">
        <f t="shared" si="3"/>
        <v>2000</v>
      </c>
      <c r="H253" s="4" t="s">
        <v>30</v>
      </c>
      <c r="I253" s="4" t="s">
        <v>639</v>
      </c>
      <c r="J253" s="4" t="s">
        <v>23</v>
      </c>
      <c r="K253" s="4" t="s">
        <v>849</v>
      </c>
      <c r="L253" s="4" t="s">
        <v>16</v>
      </c>
      <c r="M253" s="5" t="s">
        <v>16</v>
      </c>
      <c r="N253" s="6" t="s">
        <v>421</v>
      </c>
      <c r="O253" s="6"/>
    </row>
    <row r="254" spans="1:15" x14ac:dyDescent="0.2">
      <c r="A254" s="4">
        <v>1065</v>
      </c>
      <c r="B254" s="4" t="s">
        <v>16</v>
      </c>
      <c r="C254" s="4" t="s">
        <v>16</v>
      </c>
      <c r="D254" s="4" t="s">
        <v>384</v>
      </c>
      <c r="E254" s="4" t="s">
        <v>918</v>
      </c>
      <c r="F254" s="4" t="s">
        <v>919</v>
      </c>
      <c r="G254" s="4" t="str">
        <f t="shared" si="3"/>
        <v>2002</v>
      </c>
      <c r="H254" s="4" t="s">
        <v>30</v>
      </c>
      <c r="I254" s="4" t="s">
        <v>45</v>
      </c>
      <c r="J254" s="4" t="s">
        <v>23</v>
      </c>
      <c r="K254" s="4" t="s">
        <v>920</v>
      </c>
      <c r="L254" s="4" t="s">
        <v>921</v>
      </c>
      <c r="M254" s="5" t="s">
        <v>16</v>
      </c>
      <c r="N254" s="6" t="s">
        <v>421</v>
      </c>
      <c r="O254" s="6" t="s">
        <v>659</v>
      </c>
    </row>
    <row r="255" spans="1:15" x14ac:dyDescent="0.2">
      <c r="A255" s="4">
        <v>1059</v>
      </c>
      <c r="B255" s="4" t="s">
        <v>16</v>
      </c>
      <c r="C255" s="4" t="s">
        <v>16</v>
      </c>
      <c r="D255" s="4" t="s">
        <v>931</v>
      </c>
      <c r="E255" s="4" t="s">
        <v>932</v>
      </c>
      <c r="F255" s="4" t="s">
        <v>933</v>
      </c>
      <c r="G255" s="4" t="str">
        <f t="shared" si="3"/>
        <v>2005</v>
      </c>
      <c r="H255" s="4" t="s">
        <v>30</v>
      </c>
      <c r="I255" s="4" t="s">
        <v>755</v>
      </c>
      <c r="J255" s="4" t="s">
        <v>23</v>
      </c>
      <c r="K255" s="4" t="s">
        <v>934</v>
      </c>
      <c r="L255" s="4" t="s">
        <v>935</v>
      </c>
      <c r="M255" s="5" t="s">
        <v>16</v>
      </c>
      <c r="N255" s="6" t="s">
        <v>421</v>
      </c>
      <c r="O255" s="6" t="s">
        <v>659</v>
      </c>
    </row>
    <row r="256" spans="1:15" hidden="1" x14ac:dyDescent="0.2">
      <c r="A256" s="4">
        <v>1081</v>
      </c>
      <c r="B256" s="4" t="s">
        <v>16</v>
      </c>
      <c r="C256" s="4" t="s">
        <v>16</v>
      </c>
      <c r="D256" s="4" t="s">
        <v>865</v>
      </c>
      <c r="E256" s="4" t="s">
        <v>504</v>
      </c>
      <c r="F256" s="4" t="s">
        <v>866</v>
      </c>
      <c r="G256" s="4" t="str">
        <f t="shared" si="3"/>
        <v>2000</v>
      </c>
      <c r="H256" s="4" t="s">
        <v>30</v>
      </c>
      <c r="I256" s="4" t="s">
        <v>274</v>
      </c>
      <c r="J256" s="4" t="s">
        <v>23</v>
      </c>
      <c r="K256" s="4" t="s">
        <v>867</v>
      </c>
      <c r="L256" s="4" t="s">
        <v>16</v>
      </c>
      <c r="M256" s="5" t="s">
        <v>16</v>
      </c>
      <c r="N256" s="6" t="s">
        <v>421</v>
      </c>
      <c r="O256" s="6"/>
    </row>
    <row r="257" spans="1:15" hidden="1" x14ac:dyDescent="0.2">
      <c r="A257" s="4">
        <v>1080</v>
      </c>
      <c r="B257" s="4" t="s">
        <v>16</v>
      </c>
      <c r="C257" s="4" t="s">
        <v>16</v>
      </c>
      <c r="D257" s="4" t="s">
        <v>868</v>
      </c>
      <c r="E257" s="4" t="s">
        <v>803</v>
      </c>
      <c r="F257" s="4" t="s">
        <v>869</v>
      </c>
      <c r="G257" s="4" t="str">
        <f t="shared" si="3"/>
        <v>2001</v>
      </c>
      <c r="H257" s="4" t="s">
        <v>30</v>
      </c>
      <c r="I257" s="4" t="s">
        <v>744</v>
      </c>
      <c r="J257" s="4" t="s">
        <v>23</v>
      </c>
      <c r="K257" s="4" t="s">
        <v>870</v>
      </c>
      <c r="L257" s="4" t="s">
        <v>871</v>
      </c>
      <c r="M257" s="5" t="s">
        <v>16</v>
      </c>
      <c r="N257" s="6" t="s">
        <v>421</v>
      </c>
      <c r="O257" s="6"/>
    </row>
    <row r="258" spans="1:15" hidden="1" x14ac:dyDescent="0.2">
      <c r="A258" s="4">
        <v>1079</v>
      </c>
      <c r="B258" s="4" t="s">
        <v>16</v>
      </c>
      <c r="C258" s="4" t="s">
        <v>16</v>
      </c>
      <c r="D258" s="4" t="s">
        <v>456</v>
      </c>
      <c r="E258" s="4" t="s">
        <v>872</v>
      </c>
      <c r="F258" s="4" t="s">
        <v>873</v>
      </c>
      <c r="G258" s="4" t="str">
        <f t="shared" si="3"/>
        <v>2001</v>
      </c>
      <c r="H258" s="4" t="s">
        <v>30</v>
      </c>
      <c r="I258" s="4" t="s">
        <v>313</v>
      </c>
      <c r="J258" s="4" t="s">
        <v>23</v>
      </c>
      <c r="K258" s="4" t="s">
        <v>874</v>
      </c>
      <c r="L258" s="4" t="s">
        <v>875</v>
      </c>
      <c r="M258" s="5" t="s">
        <v>16</v>
      </c>
      <c r="N258" s="6" t="s">
        <v>421</v>
      </c>
      <c r="O258" s="6"/>
    </row>
    <row r="259" spans="1:15" hidden="1" x14ac:dyDescent="0.2">
      <c r="A259" s="4">
        <v>1075</v>
      </c>
      <c r="B259" s="4" t="s">
        <v>16</v>
      </c>
      <c r="C259" s="4" t="s">
        <v>16</v>
      </c>
      <c r="D259" s="4" t="s">
        <v>881</v>
      </c>
      <c r="E259" s="4" t="s">
        <v>58</v>
      </c>
      <c r="F259" s="4" t="s">
        <v>474</v>
      </c>
      <c r="G259" s="4" t="str">
        <f t="shared" ref="G259:G322" si="4">TEXT(F259,"JJJJ")</f>
        <v>2001</v>
      </c>
      <c r="H259" s="4" t="s">
        <v>30</v>
      </c>
      <c r="I259" s="4" t="s">
        <v>196</v>
      </c>
      <c r="J259" s="4" t="s">
        <v>23</v>
      </c>
      <c r="K259" s="4" t="s">
        <v>882</v>
      </c>
      <c r="L259" s="4" t="s">
        <v>883</v>
      </c>
      <c r="M259" s="5" t="s">
        <v>16</v>
      </c>
      <c r="N259" s="6" t="s">
        <v>421</v>
      </c>
      <c r="O259" s="6"/>
    </row>
    <row r="260" spans="1:15" hidden="1" x14ac:dyDescent="0.2">
      <c r="A260" s="4">
        <v>1075</v>
      </c>
      <c r="B260" s="4" t="s">
        <v>17</v>
      </c>
      <c r="C260" s="4" t="s">
        <v>17</v>
      </c>
      <c r="D260" s="4" t="s">
        <v>884</v>
      </c>
      <c r="E260" s="4" t="s">
        <v>885</v>
      </c>
      <c r="F260" s="4" t="s">
        <v>886</v>
      </c>
      <c r="G260" s="4" t="str">
        <f t="shared" si="4"/>
        <v>2000</v>
      </c>
      <c r="H260" s="4" t="s">
        <v>30</v>
      </c>
      <c r="I260" s="4" t="s">
        <v>116</v>
      </c>
      <c r="J260" s="4" t="s">
        <v>23</v>
      </c>
      <c r="K260" s="4" t="s">
        <v>887</v>
      </c>
      <c r="L260" s="4" t="s">
        <v>888</v>
      </c>
      <c r="M260" s="5" t="s">
        <v>16</v>
      </c>
      <c r="N260" s="6" t="s">
        <v>421</v>
      </c>
      <c r="O260" s="6"/>
    </row>
    <row r="261" spans="1:15" hidden="1" x14ac:dyDescent="0.2">
      <c r="A261" s="4">
        <v>1075</v>
      </c>
      <c r="B261" s="4" t="s">
        <v>16</v>
      </c>
      <c r="C261" s="4" t="s">
        <v>17</v>
      </c>
      <c r="D261" s="4" t="s">
        <v>889</v>
      </c>
      <c r="E261" s="4" t="s">
        <v>890</v>
      </c>
      <c r="F261" s="4" t="s">
        <v>891</v>
      </c>
      <c r="G261" s="4" t="str">
        <f t="shared" si="4"/>
        <v>1999</v>
      </c>
      <c r="H261" s="4" t="s">
        <v>30</v>
      </c>
      <c r="I261" s="4" t="s">
        <v>116</v>
      </c>
      <c r="J261" s="4" t="s">
        <v>23</v>
      </c>
      <c r="K261" s="4" t="s">
        <v>892</v>
      </c>
      <c r="L261" s="4" t="s">
        <v>16</v>
      </c>
      <c r="M261" s="5" t="s">
        <v>16</v>
      </c>
      <c r="N261" s="6" t="s">
        <v>421</v>
      </c>
      <c r="O261" s="6"/>
    </row>
    <row r="262" spans="1:15" x14ac:dyDescent="0.2">
      <c r="A262" s="4">
        <v>1054</v>
      </c>
      <c r="B262" s="4" t="s">
        <v>16</v>
      </c>
      <c r="C262" s="4" t="s">
        <v>16</v>
      </c>
      <c r="D262" s="4" t="s">
        <v>950</v>
      </c>
      <c r="E262" s="4" t="s">
        <v>951</v>
      </c>
      <c r="F262" s="4" t="s">
        <v>952</v>
      </c>
      <c r="G262" s="4" t="str">
        <f t="shared" si="4"/>
        <v>2002</v>
      </c>
      <c r="H262" s="4" t="s">
        <v>30</v>
      </c>
      <c r="I262" s="4" t="s">
        <v>162</v>
      </c>
      <c r="J262" s="4" t="s">
        <v>23</v>
      </c>
      <c r="K262" s="4" t="s">
        <v>953</v>
      </c>
      <c r="L262" s="4" t="s">
        <v>954</v>
      </c>
      <c r="M262" s="5" t="s">
        <v>16</v>
      </c>
      <c r="N262" s="6" t="s">
        <v>421</v>
      </c>
      <c r="O262" s="6" t="s">
        <v>659</v>
      </c>
    </row>
    <row r="263" spans="1:15" hidden="1" x14ac:dyDescent="0.2">
      <c r="A263" s="4">
        <v>1070</v>
      </c>
      <c r="B263" s="4" t="s">
        <v>16</v>
      </c>
      <c r="C263" s="4" t="s">
        <v>16</v>
      </c>
      <c r="D263" s="4" t="s">
        <v>903</v>
      </c>
      <c r="E263" s="4" t="s">
        <v>904</v>
      </c>
      <c r="F263" s="4" t="s">
        <v>905</v>
      </c>
      <c r="G263" s="4" t="str">
        <f t="shared" si="4"/>
        <v>2000</v>
      </c>
      <c r="H263" s="4" t="s">
        <v>30</v>
      </c>
      <c r="I263" s="4" t="s">
        <v>639</v>
      </c>
      <c r="J263" s="4" t="s">
        <v>23</v>
      </c>
      <c r="K263" s="4" t="s">
        <v>906</v>
      </c>
      <c r="L263" s="4" t="s">
        <v>907</v>
      </c>
      <c r="M263" s="5" t="s">
        <v>16</v>
      </c>
      <c r="N263" s="6" t="s">
        <v>421</v>
      </c>
      <c r="O263" s="6"/>
    </row>
    <row r="264" spans="1:15" hidden="1" x14ac:dyDescent="0.2">
      <c r="A264" s="4">
        <v>1068</v>
      </c>
      <c r="B264" s="4" t="s">
        <v>16</v>
      </c>
      <c r="C264" s="4" t="s">
        <v>16</v>
      </c>
      <c r="D264" s="4" t="s">
        <v>908</v>
      </c>
      <c r="E264" s="4" t="s">
        <v>909</v>
      </c>
      <c r="F264" s="4" t="s">
        <v>910</v>
      </c>
      <c r="G264" s="4" t="str">
        <f t="shared" si="4"/>
        <v>2001</v>
      </c>
      <c r="H264" s="4" t="s">
        <v>30</v>
      </c>
      <c r="I264" s="4" t="s">
        <v>795</v>
      </c>
      <c r="J264" s="4" t="s">
        <v>23</v>
      </c>
      <c r="K264" s="4" t="s">
        <v>911</v>
      </c>
      <c r="L264" s="4" t="s">
        <v>912</v>
      </c>
      <c r="M264" s="5" t="s">
        <v>16</v>
      </c>
      <c r="N264" s="6" t="s">
        <v>421</v>
      </c>
      <c r="O264" s="6"/>
    </row>
    <row r="265" spans="1:15" hidden="1" x14ac:dyDescent="0.2">
      <c r="A265" s="4">
        <v>1066</v>
      </c>
      <c r="B265" s="4" t="s">
        <v>16</v>
      </c>
      <c r="C265" s="4" t="s">
        <v>16</v>
      </c>
      <c r="D265" s="4" t="s">
        <v>913</v>
      </c>
      <c r="E265" s="4" t="s">
        <v>914</v>
      </c>
      <c r="F265" s="4" t="s">
        <v>915</v>
      </c>
      <c r="G265" s="4" t="str">
        <f t="shared" si="4"/>
        <v>1999</v>
      </c>
      <c r="H265" s="4" t="s">
        <v>30</v>
      </c>
      <c r="I265" s="4" t="s">
        <v>916</v>
      </c>
      <c r="J265" s="4" t="s">
        <v>23</v>
      </c>
      <c r="K265" s="4" t="s">
        <v>917</v>
      </c>
      <c r="L265" s="4" t="s">
        <v>16</v>
      </c>
      <c r="M265" s="5" t="s">
        <v>16</v>
      </c>
      <c r="N265" s="6" t="s">
        <v>421</v>
      </c>
      <c r="O265" s="6"/>
    </row>
    <row r="266" spans="1:15" x14ac:dyDescent="0.2">
      <c r="A266" s="4">
        <v>1044</v>
      </c>
      <c r="B266" s="4" t="s">
        <v>16</v>
      </c>
      <c r="C266" s="4" t="s">
        <v>16</v>
      </c>
      <c r="D266" s="4" t="s">
        <v>972</v>
      </c>
      <c r="E266" s="4" t="s">
        <v>973</v>
      </c>
      <c r="F266" s="4" t="s">
        <v>974</v>
      </c>
      <c r="G266" s="4" t="str">
        <f t="shared" si="4"/>
        <v>2002</v>
      </c>
      <c r="H266" s="4" t="s">
        <v>30</v>
      </c>
      <c r="I266" s="4" t="s">
        <v>611</v>
      </c>
      <c r="J266" s="4" t="s">
        <v>23</v>
      </c>
      <c r="K266" s="4" t="s">
        <v>975</v>
      </c>
      <c r="L266" s="4" t="s">
        <v>976</v>
      </c>
      <c r="M266" s="5" t="s">
        <v>16</v>
      </c>
      <c r="N266" s="7" t="s">
        <v>563</v>
      </c>
      <c r="O266" s="6" t="s">
        <v>659</v>
      </c>
    </row>
    <row r="267" spans="1:15" hidden="1" x14ac:dyDescent="0.2">
      <c r="A267" s="4">
        <v>1063</v>
      </c>
      <c r="B267" s="4" t="s">
        <v>16</v>
      </c>
      <c r="C267" s="4" t="s">
        <v>16</v>
      </c>
      <c r="D267" s="4" t="s">
        <v>922</v>
      </c>
      <c r="E267" s="4" t="s">
        <v>834</v>
      </c>
      <c r="F267" s="4" t="s">
        <v>923</v>
      </c>
      <c r="G267" s="4" t="str">
        <f t="shared" si="4"/>
        <v>1999</v>
      </c>
      <c r="H267" s="4" t="s">
        <v>30</v>
      </c>
      <c r="I267" s="4" t="s">
        <v>274</v>
      </c>
      <c r="J267" s="4" t="s">
        <v>23</v>
      </c>
      <c r="K267" s="4" t="s">
        <v>924</v>
      </c>
      <c r="L267" s="4" t="s">
        <v>925</v>
      </c>
      <c r="M267" s="5" t="s">
        <v>16</v>
      </c>
      <c r="N267" s="6" t="s">
        <v>421</v>
      </c>
      <c r="O267" s="6"/>
    </row>
    <row r="268" spans="1:15" x14ac:dyDescent="0.2">
      <c r="A268" s="4">
        <v>1044</v>
      </c>
      <c r="B268" s="4" t="s">
        <v>16</v>
      </c>
      <c r="C268" s="4" t="s">
        <v>17</v>
      </c>
      <c r="D268" s="4" t="s">
        <v>977</v>
      </c>
      <c r="E268" s="4" t="s">
        <v>978</v>
      </c>
      <c r="F268" s="4" t="s">
        <v>979</v>
      </c>
      <c r="G268" s="4" t="str">
        <f t="shared" si="4"/>
        <v>2003</v>
      </c>
      <c r="H268" s="4" t="s">
        <v>30</v>
      </c>
      <c r="I268" s="4" t="s">
        <v>607</v>
      </c>
      <c r="J268" s="4" t="s">
        <v>23</v>
      </c>
      <c r="K268" s="4" t="s">
        <v>980</v>
      </c>
      <c r="L268" s="4" t="s">
        <v>981</v>
      </c>
      <c r="M268" s="5" t="s">
        <v>107</v>
      </c>
      <c r="N268" s="6" t="s">
        <v>421</v>
      </c>
      <c r="O268" s="6" t="s">
        <v>659</v>
      </c>
    </row>
    <row r="269" spans="1:15" hidden="1" x14ac:dyDescent="0.2">
      <c r="A269" s="4">
        <v>1059</v>
      </c>
      <c r="B269" s="4" t="s">
        <v>16</v>
      </c>
      <c r="C269" s="4" t="s">
        <v>16</v>
      </c>
      <c r="D269" s="4" t="s">
        <v>325</v>
      </c>
      <c r="E269" s="4" t="s">
        <v>936</v>
      </c>
      <c r="F269" s="4" t="s">
        <v>937</v>
      </c>
      <c r="G269" s="4" t="str">
        <f t="shared" si="4"/>
        <v>2000</v>
      </c>
      <c r="H269" s="4" t="s">
        <v>30</v>
      </c>
      <c r="I269" s="4" t="s">
        <v>116</v>
      </c>
      <c r="J269" s="4" t="s">
        <v>23</v>
      </c>
      <c r="K269" s="4" t="s">
        <v>938</v>
      </c>
      <c r="L269" s="4" t="s">
        <v>939</v>
      </c>
      <c r="M269" s="5" t="s">
        <v>16</v>
      </c>
      <c r="N269" s="6" t="s">
        <v>421</v>
      </c>
      <c r="O269" s="6"/>
    </row>
    <row r="270" spans="1:15" hidden="1" x14ac:dyDescent="0.2">
      <c r="A270" s="4">
        <v>1056</v>
      </c>
      <c r="B270" s="4" t="s">
        <v>16</v>
      </c>
      <c r="C270" s="4" t="s">
        <v>16</v>
      </c>
      <c r="D270" s="4" t="s">
        <v>940</v>
      </c>
      <c r="E270" s="4" t="s">
        <v>226</v>
      </c>
      <c r="F270" s="4" t="s">
        <v>941</v>
      </c>
      <c r="G270" s="4" t="str">
        <f t="shared" si="4"/>
        <v>2000</v>
      </c>
      <c r="H270" s="4" t="s">
        <v>30</v>
      </c>
      <c r="I270" s="4" t="s">
        <v>942</v>
      </c>
      <c r="J270" s="4" t="s">
        <v>23</v>
      </c>
      <c r="K270" s="4" t="s">
        <v>943</v>
      </c>
      <c r="L270" s="4" t="s">
        <v>944</v>
      </c>
      <c r="M270" s="5" t="s">
        <v>107</v>
      </c>
      <c r="N270" s="6" t="s">
        <v>421</v>
      </c>
      <c r="O270" s="6"/>
    </row>
    <row r="271" spans="1:15" hidden="1" x14ac:dyDescent="0.2">
      <c r="A271" s="4">
        <v>1055</v>
      </c>
      <c r="B271" s="4" t="s">
        <v>16</v>
      </c>
      <c r="C271" s="4" t="s">
        <v>16</v>
      </c>
      <c r="D271" s="4" t="s">
        <v>945</v>
      </c>
      <c r="E271" s="4" t="s">
        <v>946</v>
      </c>
      <c r="F271" s="4" t="s">
        <v>947</v>
      </c>
      <c r="G271" s="4" t="str">
        <f t="shared" si="4"/>
        <v>2000</v>
      </c>
      <c r="H271" s="4" t="s">
        <v>30</v>
      </c>
      <c r="I271" s="4" t="s">
        <v>22</v>
      </c>
      <c r="J271" s="4" t="s">
        <v>23</v>
      </c>
      <c r="K271" s="4" t="s">
        <v>948</v>
      </c>
      <c r="L271" s="4" t="s">
        <v>949</v>
      </c>
      <c r="M271" s="5" t="s">
        <v>16</v>
      </c>
      <c r="N271" s="6" t="s">
        <v>421</v>
      </c>
      <c r="O271" s="6"/>
    </row>
    <row r="272" spans="1:15" x14ac:dyDescent="0.2">
      <c r="A272" s="4">
        <v>1044</v>
      </c>
      <c r="B272" s="4" t="s">
        <v>16</v>
      </c>
      <c r="C272" s="4" t="s">
        <v>16</v>
      </c>
      <c r="D272" s="4" t="s">
        <v>955</v>
      </c>
      <c r="E272" s="4" t="s">
        <v>982</v>
      </c>
      <c r="F272" s="4" t="s">
        <v>983</v>
      </c>
      <c r="G272" s="4" t="str">
        <f t="shared" si="4"/>
        <v>2003</v>
      </c>
      <c r="H272" s="4" t="s">
        <v>30</v>
      </c>
      <c r="I272" s="4" t="s">
        <v>22</v>
      </c>
      <c r="J272" s="4" t="s">
        <v>23</v>
      </c>
      <c r="K272" s="4" t="s">
        <v>984</v>
      </c>
      <c r="L272" s="4" t="s">
        <v>985</v>
      </c>
      <c r="M272" s="5" t="s">
        <v>16</v>
      </c>
      <c r="N272" s="6" t="s">
        <v>421</v>
      </c>
      <c r="O272" s="6" t="s">
        <v>659</v>
      </c>
    </row>
    <row r="273" spans="1:15" hidden="1" x14ac:dyDescent="0.2">
      <c r="A273" s="4">
        <v>1049</v>
      </c>
      <c r="B273" s="4" t="s">
        <v>16</v>
      </c>
      <c r="C273" s="4" t="s">
        <v>16</v>
      </c>
      <c r="D273" s="4" t="s">
        <v>959</v>
      </c>
      <c r="E273" s="4" t="s">
        <v>960</v>
      </c>
      <c r="F273" s="4" t="s">
        <v>961</v>
      </c>
      <c r="G273" s="4" t="str">
        <f t="shared" si="4"/>
        <v>1999</v>
      </c>
      <c r="H273" s="4" t="s">
        <v>30</v>
      </c>
      <c r="I273" s="4" t="s">
        <v>962</v>
      </c>
      <c r="J273" s="4" t="s">
        <v>23</v>
      </c>
      <c r="K273" s="4" t="s">
        <v>963</v>
      </c>
      <c r="L273" s="4" t="s">
        <v>964</v>
      </c>
      <c r="M273" s="5" t="s">
        <v>16</v>
      </c>
      <c r="N273" s="6" t="s">
        <v>421</v>
      </c>
      <c r="O273" s="6"/>
    </row>
    <row r="274" spans="1:15" hidden="1" x14ac:dyDescent="0.2">
      <c r="A274" s="4">
        <v>1048</v>
      </c>
      <c r="B274" s="4" t="s">
        <v>16</v>
      </c>
      <c r="C274" s="4" t="s">
        <v>16</v>
      </c>
      <c r="D274" s="4" t="s">
        <v>965</v>
      </c>
      <c r="E274" s="4" t="s">
        <v>540</v>
      </c>
      <c r="F274" s="4" t="s">
        <v>966</v>
      </c>
      <c r="G274" s="4" t="str">
        <f t="shared" si="4"/>
        <v>2001</v>
      </c>
      <c r="H274" s="4" t="s">
        <v>30</v>
      </c>
      <c r="I274" s="4" t="s">
        <v>506</v>
      </c>
      <c r="J274" s="4" t="s">
        <v>23</v>
      </c>
      <c r="K274" s="4" t="s">
        <v>967</v>
      </c>
      <c r="L274" s="4" t="s">
        <v>968</v>
      </c>
      <c r="M274" s="5" t="s">
        <v>107</v>
      </c>
      <c r="N274" s="6" t="s">
        <v>421</v>
      </c>
      <c r="O274" s="6"/>
    </row>
    <row r="275" spans="1:15" x14ac:dyDescent="0.2">
      <c r="A275" s="4">
        <v>1040</v>
      </c>
      <c r="B275" s="4" t="s">
        <v>16</v>
      </c>
      <c r="C275" s="4" t="s">
        <v>16</v>
      </c>
      <c r="D275" s="4" t="s">
        <v>995</v>
      </c>
      <c r="E275" s="4" t="s">
        <v>996</v>
      </c>
      <c r="F275" s="4" t="s">
        <v>997</v>
      </c>
      <c r="G275" s="4" t="str">
        <f t="shared" si="4"/>
        <v>2002</v>
      </c>
      <c r="H275" s="4" t="s">
        <v>30</v>
      </c>
      <c r="I275" s="4" t="s">
        <v>494</v>
      </c>
      <c r="J275" s="4" t="s">
        <v>23</v>
      </c>
      <c r="K275" s="4" t="s">
        <v>998</v>
      </c>
      <c r="L275" s="4" t="s">
        <v>999</v>
      </c>
      <c r="M275" s="5" t="s">
        <v>16</v>
      </c>
      <c r="N275" s="6" t="s">
        <v>421</v>
      </c>
      <c r="O275" s="6" t="s">
        <v>659</v>
      </c>
    </row>
    <row r="276" spans="1:15" x14ac:dyDescent="0.2">
      <c r="A276" s="4">
        <v>1039</v>
      </c>
      <c r="B276" s="4" t="s">
        <v>16</v>
      </c>
      <c r="C276" s="4" t="s">
        <v>16</v>
      </c>
      <c r="D276" s="4" t="s">
        <v>1004</v>
      </c>
      <c r="E276" s="4" t="s">
        <v>1005</v>
      </c>
      <c r="F276" s="4" t="s">
        <v>1006</v>
      </c>
      <c r="G276" s="4" t="str">
        <f t="shared" si="4"/>
        <v>2004</v>
      </c>
      <c r="H276" s="4" t="s">
        <v>30</v>
      </c>
      <c r="I276" s="4" t="s">
        <v>196</v>
      </c>
      <c r="J276" s="4" t="s">
        <v>23</v>
      </c>
      <c r="K276" s="4" t="s">
        <v>1007</v>
      </c>
      <c r="L276" s="4" t="s">
        <v>1008</v>
      </c>
      <c r="M276" s="5" t="s">
        <v>16</v>
      </c>
      <c r="N276" s="6" t="s">
        <v>421</v>
      </c>
      <c r="O276" s="6" t="s">
        <v>659</v>
      </c>
    </row>
    <row r="277" spans="1:15" hidden="1" x14ac:dyDescent="0.2">
      <c r="A277" s="4">
        <v>1041</v>
      </c>
      <c r="B277" s="4" t="s">
        <v>16</v>
      </c>
      <c r="C277" s="4" t="s">
        <v>16</v>
      </c>
      <c r="D277" s="4" t="s">
        <v>986</v>
      </c>
      <c r="E277" s="4" t="s">
        <v>531</v>
      </c>
      <c r="F277" s="4" t="s">
        <v>987</v>
      </c>
      <c r="G277" s="4" t="str">
        <f t="shared" si="4"/>
        <v>2001</v>
      </c>
      <c r="H277" s="4" t="s">
        <v>30</v>
      </c>
      <c r="I277" s="4" t="s">
        <v>506</v>
      </c>
      <c r="J277" s="4" t="s">
        <v>23</v>
      </c>
      <c r="K277" s="4" t="s">
        <v>988</v>
      </c>
      <c r="L277" s="4" t="s">
        <v>989</v>
      </c>
      <c r="M277" s="5" t="s">
        <v>16</v>
      </c>
      <c r="N277" s="6" t="s">
        <v>421</v>
      </c>
      <c r="O277" s="6"/>
    </row>
    <row r="278" spans="1:15" hidden="1" x14ac:dyDescent="0.2">
      <c r="A278" s="4">
        <v>1041</v>
      </c>
      <c r="B278" s="4" t="s">
        <v>16</v>
      </c>
      <c r="C278" s="4" t="s">
        <v>16</v>
      </c>
      <c r="D278" s="4" t="s">
        <v>990</v>
      </c>
      <c r="E278" s="4" t="s">
        <v>991</v>
      </c>
      <c r="F278" s="4" t="s">
        <v>992</v>
      </c>
      <c r="G278" s="4" t="str">
        <f t="shared" si="4"/>
        <v>2001</v>
      </c>
      <c r="H278" s="4" t="s">
        <v>30</v>
      </c>
      <c r="I278" s="4" t="s">
        <v>942</v>
      </c>
      <c r="J278" s="4" t="s">
        <v>23</v>
      </c>
      <c r="K278" s="4" t="s">
        <v>993</v>
      </c>
      <c r="L278" s="4" t="s">
        <v>994</v>
      </c>
      <c r="M278" s="5" t="s">
        <v>16</v>
      </c>
      <c r="N278" s="6" t="s">
        <v>421</v>
      </c>
      <c r="O278" s="6"/>
    </row>
    <row r="279" spans="1:15" x14ac:dyDescent="0.2">
      <c r="A279" s="4">
        <v>1039</v>
      </c>
      <c r="B279" s="4" t="s">
        <v>16</v>
      </c>
      <c r="C279" s="4" t="s">
        <v>16</v>
      </c>
      <c r="D279" s="4" t="s">
        <v>1009</v>
      </c>
      <c r="E279" s="4" t="s">
        <v>256</v>
      </c>
      <c r="F279" s="4" t="s">
        <v>1010</v>
      </c>
      <c r="G279" s="4" t="str">
        <f t="shared" si="4"/>
        <v>2004</v>
      </c>
      <c r="H279" s="4" t="s">
        <v>30</v>
      </c>
      <c r="I279" s="4" t="s">
        <v>162</v>
      </c>
      <c r="J279" s="4" t="s">
        <v>23</v>
      </c>
      <c r="K279" s="4" t="s">
        <v>1011</v>
      </c>
      <c r="L279" s="4" t="s">
        <v>1012</v>
      </c>
      <c r="M279" s="5" t="s">
        <v>16</v>
      </c>
      <c r="N279" s="6" t="s">
        <v>421</v>
      </c>
      <c r="O279" s="6" t="s">
        <v>659</v>
      </c>
    </row>
    <row r="280" spans="1:15" hidden="1" x14ac:dyDescent="0.2">
      <c r="A280" s="4">
        <v>1040</v>
      </c>
      <c r="B280" s="4" t="s">
        <v>16</v>
      </c>
      <c r="C280" s="4" t="s">
        <v>16</v>
      </c>
      <c r="D280" s="4" t="s">
        <v>1000</v>
      </c>
      <c r="E280" s="4" t="s">
        <v>256</v>
      </c>
      <c r="F280" s="4" t="s">
        <v>1001</v>
      </c>
      <c r="G280" s="4" t="str">
        <f t="shared" si="4"/>
        <v>1999</v>
      </c>
      <c r="H280" s="4" t="s">
        <v>30</v>
      </c>
      <c r="I280" s="4" t="s">
        <v>308</v>
      </c>
      <c r="J280" s="4" t="s">
        <v>23</v>
      </c>
      <c r="K280" s="4" t="s">
        <v>1002</v>
      </c>
      <c r="L280" s="4" t="s">
        <v>1003</v>
      </c>
      <c r="M280" s="5" t="s">
        <v>16</v>
      </c>
      <c r="N280" s="6" t="s">
        <v>421</v>
      </c>
      <c r="O280" s="6"/>
    </row>
    <row r="281" spans="1:15" x14ac:dyDescent="0.2">
      <c r="A281" s="4">
        <v>1034</v>
      </c>
      <c r="B281" s="4" t="s">
        <v>16</v>
      </c>
      <c r="C281" s="4" t="s">
        <v>16</v>
      </c>
      <c r="D281" s="4" t="s">
        <v>62</v>
      </c>
      <c r="E281" s="4" t="s">
        <v>1030</v>
      </c>
      <c r="F281" s="4" t="s">
        <v>1031</v>
      </c>
      <c r="G281" s="4" t="str">
        <f t="shared" si="4"/>
        <v>2003</v>
      </c>
      <c r="H281" s="4" t="s">
        <v>30</v>
      </c>
      <c r="I281" s="4" t="s">
        <v>196</v>
      </c>
      <c r="J281" s="4" t="s">
        <v>23</v>
      </c>
      <c r="K281" s="4" t="s">
        <v>1032</v>
      </c>
      <c r="L281" s="4" t="s">
        <v>1033</v>
      </c>
      <c r="M281" s="5" t="s">
        <v>16</v>
      </c>
      <c r="N281" s="6" t="s">
        <v>421</v>
      </c>
      <c r="O281" s="6" t="s">
        <v>659</v>
      </c>
    </row>
    <row r="282" spans="1:15" x14ac:dyDescent="0.2">
      <c r="A282" s="4">
        <v>1027</v>
      </c>
      <c r="B282" s="4" t="s">
        <v>16</v>
      </c>
      <c r="C282" s="4" t="s">
        <v>16</v>
      </c>
      <c r="D282" s="4" t="s">
        <v>1043</v>
      </c>
      <c r="E282" s="4" t="s">
        <v>199</v>
      </c>
      <c r="F282" s="4" t="s">
        <v>1044</v>
      </c>
      <c r="G282" s="4" t="str">
        <f t="shared" si="4"/>
        <v>2002</v>
      </c>
      <c r="H282" s="4" t="s">
        <v>30</v>
      </c>
      <c r="I282" s="4" t="s">
        <v>228</v>
      </c>
      <c r="J282" s="4" t="s">
        <v>23</v>
      </c>
      <c r="K282" s="4" t="s">
        <v>1045</v>
      </c>
      <c r="L282" s="4" t="s">
        <v>1046</v>
      </c>
      <c r="M282" s="5" t="s">
        <v>16</v>
      </c>
      <c r="N282" s="8" t="s">
        <v>563</v>
      </c>
      <c r="O282" s="6" t="s">
        <v>659</v>
      </c>
    </row>
    <row r="283" spans="1:15" hidden="1" x14ac:dyDescent="0.2">
      <c r="A283" s="4">
        <v>1038</v>
      </c>
      <c r="B283" s="4" t="s">
        <v>16</v>
      </c>
      <c r="C283" s="4" t="s">
        <v>16</v>
      </c>
      <c r="D283" s="4" t="s">
        <v>1013</v>
      </c>
      <c r="E283" s="4" t="s">
        <v>1014</v>
      </c>
      <c r="F283" s="4" t="s">
        <v>817</v>
      </c>
      <c r="G283" s="4" t="str">
        <f t="shared" si="4"/>
        <v>1999</v>
      </c>
      <c r="H283" s="4" t="s">
        <v>30</v>
      </c>
      <c r="I283" s="4" t="s">
        <v>196</v>
      </c>
      <c r="J283" s="4" t="s">
        <v>23</v>
      </c>
      <c r="K283" s="4" t="s">
        <v>1015</v>
      </c>
      <c r="L283" s="4" t="s">
        <v>1016</v>
      </c>
      <c r="M283" s="5" t="s">
        <v>16</v>
      </c>
      <c r="N283" s="6" t="s">
        <v>421</v>
      </c>
      <c r="O283" s="6"/>
    </row>
    <row r="284" spans="1:15" hidden="1" x14ac:dyDescent="0.2">
      <c r="A284" s="4">
        <v>1036</v>
      </c>
      <c r="B284" s="4" t="s">
        <v>17</v>
      </c>
      <c r="C284" s="4" t="s">
        <v>16</v>
      </c>
      <c r="D284" s="4" t="s">
        <v>1017</v>
      </c>
      <c r="E284" s="4" t="s">
        <v>1018</v>
      </c>
      <c r="F284" s="4" t="s">
        <v>1019</v>
      </c>
      <c r="G284" s="4" t="str">
        <f t="shared" si="4"/>
        <v>1999</v>
      </c>
      <c r="H284" s="4" t="s">
        <v>30</v>
      </c>
      <c r="I284" s="4" t="s">
        <v>381</v>
      </c>
      <c r="J284" s="4" t="s">
        <v>23</v>
      </c>
      <c r="K284" s="4" t="s">
        <v>1020</v>
      </c>
      <c r="L284" s="4" t="s">
        <v>16</v>
      </c>
      <c r="M284" s="5" t="s">
        <v>16</v>
      </c>
      <c r="N284" s="6" t="s">
        <v>421</v>
      </c>
      <c r="O284" s="6"/>
    </row>
    <row r="285" spans="1:15" hidden="1" x14ac:dyDescent="0.2">
      <c r="A285" s="4">
        <v>1035</v>
      </c>
      <c r="B285" s="4" t="s">
        <v>16</v>
      </c>
      <c r="C285" s="4" t="s">
        <v>17</v>
      </c>
      <c r="D285" s="4" t="s">
        <v>1021</v>
      </c>
      <c r="E285" s="4" t="s">
        <v>1022</v>
      </c>
      <c r="F285" s="4" t="s">
        <v>1023</v>
      </c>
      <c r="G285" s="4" t="str">
        <f t="shared" si="4"/>
        <v>1999</v>
      </c>
      <c r="H285" s="4" t="s">
        <v>30</v>
      </c>
      <c r="I285" s="4" t="s">
        <v>116</v>
      </c>
      <c r="J285" s="4" t="s">
        <v>23</v>
      </c>
      <c r="K285" s="4" t="s">
        <v>1024</v>
      </c>
      <c r="L285" s="4" t="s">
        <v>1025</v>
      </c>
      <c r="M285" s="5" t="s">
        <v>16</v>
      </c>
      <c r="N285" s="6" t="s">
        <v>421</v>
      </c>
      <c r="O285" s="6"/>
    </row>
    <row r="286" spans="1:15" hidden="1" x14ac:dyDescent="0.2">
      <c r="A286" s="4">
        <v>1035</v>
      </c>
      <c r="B286" s="4" t="s">
        <v>16</v>
      </c>
      <c r="C286" s="4" t="s">
        <v>16</v>
      </c>
      <c r="D286" s="4" t="s">
        <v>1026</v>
      </c>
      <c r="E286" s="4" t="s">
        <v>909</v>
      </c>
      <c r="F286" s="4" t="s">
        <v>1027</v>
      </c>
      <c r="G286" s="4" t="str">
        <f t="shared" si="4"/>
        <v>1999</v>
      </c>
      <c r="H286" s="4" t="s">
        <v>30</v>
      </c>
      <c r="I286" s="4" t="s">
        <v>308</v>
      </c>
      <c r="J286" s="4" t="s">
        <v>23</v>
      </c>
      <c r="K286" s="4" t="s">
        <v>1028</v>
      </c>
      <c r="L286" s="4" t="s">
        <v>1029</v>
      </c>
      <c r="M286" s="5" t="s">
        <v>16</v>
      </c>
      <c r="N286" s="6" t="s">
        <v>421</v>
      </c>
      <c r="O286" s="6"/>
    </row>
    <row r="287" spans="1:15" x14ac:dyDescent="0.2">
      <c r="A287" s="4">
        <v>1024</v>
      </c>
      <c r="B287" s="4" t="s">
        <v>16</v>
      </c>
      <c r="C287" s="4" t="s">
        <v>16</v>
      </c>
      <c r="D287" s="4" t="s">
        <v>1057</v>
      </c>
      <c r="E287" s="4" t="s">
        <v>492</v>
      </c>
      <c r="F287" s="4" t="s">
        <v>1058</v>
      </c>
      <c r="G287" s="4" t="str">
        <f t="shared" si="4"/>
        <v>2004</v>
      </c>
      <c r="H287" s="4" t="s">
        <v>30</v>
      </c>
      <c r="I287" s="4" t="s">
        <v>196</v>
      </c>
      <c r="J287" s="4" t="s">
        <v>23</v>
      </c>
      <c r="K287" s="4" t="s">
        <v>1059</v>
      </c>
      <c r="L287" s="4" t="s">
        <v>1060</v>
      </c>
      <c r="M287" s="5" t="s">
        <v>16</v>
      </c>
      <c r="N287" s="6" t="s">
        <v>421</v>
      </c>
      <c r="O287" s="6" t="s">
        <v>659</v>
      </c>
    </row>
    <row r="288" spans="1:15" hidden="1" x14ac:dyDescent="0.2">
      <c r="A288" s="4">
        <v>1031</v>
      </c>
      <c r="B288" s="4" t="s">
        <v>16</v>
      </c>
      <c r="C288" s="4" t="s">
        <v>16</v>
      </c>
      <c r="D288" s="4" t="s">
        <v>1034</v>
      </c>
      <c r="E288" s="4" t="s">
        <v>432</v>
      </c>
      <c r="F288" s="4" t="s">
        <v>1035</v>
      </c>
      <c r="G288" s="4" t="str">
        <f t="shared" si="4"/>
        <v>2000</v>
      </c>
      <c r="H288" s="4" t="s">
        <v>30</v>
      </c>
      <c r="I288" s="4" t="s">
        <v>274</v>
      </c>
      <c r="J288" s="4" t="s">
        <v>23</v>
      </c>
      <c r="K288" s="4" t="s">
        <v>1036</v>
      </c>
      <c r="L288" s="4" t="s">
        <v>1037</v>
      </c>
      <c r="M288" s="5" t="s">
        <v>16</v>
      </c>
      <c r="N288" s="6" t="s">
        <v>421</v>
      </c>
      <c r="O288" s="6"/>
    </row>
    <row r="289" spans="1:15" hidden="1" x14ac:dyDescent="0.2">
      <c r="A289" s="4">
        <v>1029</v>
      </c>
      <c r="B289" s="4" t="s">
        <v>16</v>
      </c>
      <c r="C289" s="4" t="s">
        <v>16</v>
      </c>
      <c r="D289" s="4" t="s">
        <v>1038</v>
      </c>
      <c r="E289" s="4" t="s">
        <v>1039</v>
      </c>
      <c r="F289" s="4" t="s">
        <v>1040</v>
      </c>
      <c r="G289" s="4" t="str">
        <f t="shared" si="4"/>
        <v>2001</v>
      </c>
      <c r="H289" s="4" t="s">
        <v>30</v>
      </c>
      <c r="I289" s="4" t="s">
        <v>308</v>
      </c>
      <c r="J289" s="4" t="s">
        <v>23</v>
      </c>
      <c r="K289" s="4" t="s">
        <v>1041</v>
      </c>
      <c r="L289" s="4" t="s">
        <v>1042</v>
      </c>
      <c r="M289" s="5" t="s">
        <v>16</v>
      </c>
      <c r="N289" s="6" t="s">
        <v>421</v>
      </c>
      <c r="O289" s="6"/>
    </row>
    <row r="290" spans="1:15" hidden="1" x14ac:dyDescent="0.2">
      <c r="A290" s="4">
        <v>1027</v>
      </c>
      <c r="B290" s="4" t="s">
        <v>16</v>
      </c>
      <c r="C290" s="4" t="s">
        <v>16</v>
      </c>
      <c r="D290" s="4" t="s">
        <v>1047</v>
      </c>
      <c r="E290" s="4" t="s">
        <v>1048</v>
      </c>
      <c r="F290" s="4" t="s">
        <v>409</v>
      </c>
      <c r="G290" s="4" t="str">
        <f t="shared" si="4"/>
        <v>2001</v>
      </c>
      <c r="H290" s="4" t="s">
        <v>30</v>
      </c>
      <c r="I290" s="4" t="s">
        <v>1049</v>
      </c>
      <c r="J290" s="4" t="s">
        <v>23</v>
      </c>
      <c r="K290" s="4" t="s">
        <v>1050</v>
      </c>
      <c r="L290" s="4" t="s">
        <v>1051</v>
      </c>
      <c r="M290" s="5" t="s">
        <v>16</v>
      </c>
      <c r="N290" s="6" t="s">
        <v>421</v>
      </c>
      <c r="O290" s="6"/>
    </row>
    <row r="291" spans="1:15" hidden="1" x14ac:dyDescent="0.2">
      <c r="A291" s="4">
        <v>1025</v>
      </c>
      <c r="B291" s="4" t="s">
        <v>16</v>
      </c>
      <c r="C291" s="4" t="s">
        <v>16</v>
      </c>
      <c r="D291" s="4" t="s">
        <v>1052</v>
      </c>
      <c r="E291" s="4" t="s">
        <v>1053</v>
      </c>
      <c r="F291" s="4" t="s">
        <v>1054</v>
      </c>
      <c r="G291" s="4" t="str">
        <f t="shared" si="4"/>
        <v>1999</v>
      </c>
      <c r="H291" s="4" t="s">
        <v>30</v>
      </c>
      <c r="I291" s="4" t="s">
        <v>744</v>
      </c>
      <c r="J291" s="4" t="s">
        <v>23</v>
      </c>
      <c r="K291" s="4" t="s">
        <v>1055</v>
      </c>
      <c r="L291" s="4" t="s">
        <v>1056</v>
      </c>
      <c r="M291" s="5" t="s">
        <v>16</v>
      </c>
      <c r="N291" s="6" t="s">
        <v>421</v>
      </c>
      <c r="O291" s="6"/>
    </row>
    <row r="292" spans="1:15" x14ac:dyDescent="0.2">
      <c r="A292" s="4">
        <v>1023</v>
      </c>
      <c r="B292" s="4" t="s">
        <v>16</v>
      </c>
      <c r="C292" s="4" t="s">
        <v>16</v>
      </c>
      <c r="D292" s="4" t="s">
        <v>1061</v>
      </c>
      <c r="E292" s="4" t="s">
        <v>432</v>
      </c>
      <c r="F292" s="4" t="s">
        <v>1062</v>
      </c>
      <c r="G292" s="4" t="str">
        <f t="shared" si="4"/>
        <v>2002</v>
      </c>
      <c r="H292" s="4" t="s">
        <v>30</v>
      </c>
      <c r="I292" s="4" t="s">
        <v>729</v>
      </c>
      <c r="J292" s="4" t="s">
        <v>23</v>
      </c>
      <c r="K292" s="4" t="s">
        <v>1063</v>
      </c>
      <c r="L292" s="4" t="s">
        <v>1064</v>
      </c>
      <c r="M292" s="5" t="s">
        <v>16</v>
      </c>
      <c r="N292" s="7" t="s">
        <v>563</v>
      </c>
      <c r="O292" s="6" t="s">
        <v>659</v>
      </c>
    </row>
    <row r="293" spans="1:15" hidden="1" x14ac:dyDescent="0.2">
      <c r="A293" s="4">
        <v>1021</v>
      </c>
      <c r="B293" s="4" t="s">
        <v>16</v>
      </c>
      <c r="C293" s="4" t="s">
        <v>17</v>
      </c>
      <c r="D293" s="4" t="s">
        <v>1068</v>
      </c>
      <c r="E293" s="4" t="s">
        <v>1069</v>
      </c>
      <c r="F293" s="4" t="s">
        <v>1070</v>
      </c>
      <c r="G293" s="4" t="str">
        <f t="shared" si="4"/>
        <v>1999</v>
      </c>
      <c r="H293" s="4" t="s">
        <v>30</v>
      </c>
      <c r="I293" s="4" t="s">
        <v>785</v>
      </c>
      <c r="J293" s="4" t="s">
        <v>23</v>
      </c>
      <c r="K293" s="4" t="s">
        <v>1071</v>
      </c>
      <c r="L293" s="4" t="s">
        <v>1072</v>
      </c>
      <c r="M293" s="5" t="s">
        <v>16</v>
      </c>
      <c r="N293" s="6" t="s">
        <v>421</v>
      </c>
      <c r="O293" s="6"/>
    </row>
    <row r="294" spans="1:15" x14ac:dyDescent="0.2">
      <c r="A294" s="4">
        <v>1020</v>
      </c>
      <c r="B294" s="4" t="s">
        <v>16</v>
      </c>
      <c r="C294" s="4" t="s">
        <v>16</v>
      </c>
      <c r="D294" s="4" t="s">
        <v>1073</v>
      </c>
      <c r="E294" s="4" t="s">
        <v>1074</v>
      </c>
      <c r="F294" s="4" t="s">
        <v>1075</v>
      </c>
      <c r="G294" s="4" t="str">
        <f t="shared" si="4"/>
        <v>2005</v>
      </c>
      <c r="H294" s="4" t="s">
        <v>30</v>
      </c>
      <c r="I294" s="4" t="s">
        <v>162</v>
      </c>
      <c r="J294" s="4" t="s">
        <v>23</v>
      </c>
      <c r="K294" s="4" t="s">
        <v>1076</v>
      </c>
      <c r="L294" s="4" t="s">
        <v>1077</v>
      </c>
      <c r="M294" s="5" t="s">
        <v>16</v>
      </c>
      <c r="N294" s="6" t="s">
        <v>421</v>
      </c>
      <c r="O294" s="6" t="s">
        <v>659</v>
      </c>
    </row>
    <row r="295" spans="1:15" hidden="1" x14ac:dyDescent="0.2">
      <c r="A295" s="4">
        <v>1020</v>
      </c>
      <c r="B295" s="4" t="s">
        <v>16</v>
      </c>
      <c r="C295" s="4" t="s">
        <v>16</v>
      </c>
      <c r="D295" s="4" t="s">
        <v>1078</v>
      </c>
      <c r="E295" s="4" t="s">
        <v>1079</v>
      </c>
      <c r="F295" s="4" t="s">
        <v>1080</v>
      </c>
      <c r="G295" s="4" t="str">
        <f t="shared" si="4"/>
        <v>2001</v>
      </c>
      <c r="H295" s="4" t="s">
        <v>30</v>
      </c>
      <c r="I295" s="4" t="s">
        <v>506</v>
      </c>
      <c r="J295" s="4" t="s">
        <v>23</v>
      </c>
      <c r="K295" s="4" t="s">
        <v>1081</v>
      </c>
      <c r="L295" s="4" t="s">
        <v>1082</v>
      </c>
      <c r="M295" s="5" t="s">
        <v>16</v>
      </c>
      <c r="N295" s="6" t="s">
        <v>421</v>
      </c>
      <c r="O295" s="6"/>
    </row>
    <row r="296" spans="1:15" hidden="1" x14ac:dyDescent="0.2">
      <c r="A296" s="4">
        <v>1020</v>
      </c>
      <c r="B296" s="4" t="s">
        <v>16</v>
      </c>
      <c r="C296" s="4" t="s">
        <v>16</v>
      </c>
      <c r="D296" s="4" t="s">
        <v>1083</v>
      </c>
      <c r="E296" s="4" t="s">
        <v>1084</v>
      </c>
      <c r="F296" s="4" t="s">
        <v>1085</v>
      </c>
      <c r="G296" s="4" t="str">
        <f t="shared" si="4"/>
        <v>2000</v>
      </c>
      <c r="H296" s="4" t="s">
        <v>30</v>
      </c>
      <c r="I296" s="4" t="s">
        <v>360</v>
      </c>
      <c r="J296" s="4" t="s">
        <v>23</v>
      </c>
      <c r="K296" s="4" t="s">
        <v>1086</v>
      </c>
      <c r="L296" s="4" t="s">
        <v>1087</v>
      </c>
      <c r="M296" s="5" t="s">
        <v>16</v>
      </c>
      <c r="N296" s="6" t="s">
        <v>421</v>
      </c>
      <c r="O296" s="6"/>
    </row>
    <row r="297" spans="1:15" x14ac:dyDescent="0.2">
      <c r="A297" s="4">
        <v>1018</v>
      </c>
      <c r="B297" s="4" t="s">
        <v>16</v>
      </c>
      <c r="C297" s="4" t="s">
        <v>16</v>
      </c>
      <c r="D297" s="4" t="s">
        <v>1088</v>
      </c>
      <c r="E297" s="4" t="s">
        <v>1089</v>
      </c>
      <c r="F297" s="4" t="s">
        <v>1090</v>
      </c>
      <c r="G297" s="4" t="str">
        <f t="shared" si="4"/>
        <v>2003</v>
      </c>
      <c r="H297" s="4" t="s">
        <v>30</v>
      </c>
      <c r="I297" s="4" t="s">
        <v>116</v>
      </c>
      <c r="J297" s="4" t="s">
        <v>23</v>
      </c>
      <c r="K297" s="4" t="s">
        <v>1091</v>
      </c>
      <c r="L297" s="4" t="s">
        <v>106</v>
      </c>
      <c r="M297" s="5" t="s">
        <v>16</v>
      </c>
      <c r="N297" s="6" t="s">
        <v>421</v>
      </c>
      <c r="O297" s="6" t="s">
        <v>659</v>
      </c>
    </row>
    <row r="298" spans="1:15" x14ac:dyDescent="0.2">
      <c r="A298" s="4">
        <v>1012</v>
      </c>
      <c r="B298" s="4" t="s">
        <v>16</v>
      </c>
      <c r="C298" s="4" t="s">
        <v>16</v>
      </c>
      <c r="D298" s="4" t="s">
        <v>1092</v>
      </c>
      <c r="E298" s="4" t="s">
        <v>1093</v>
      </c>
      <c r="F298" s="4" t="s">
        <v>1094</v>
      </c>
      <c r="G298" s="4" t="str">
        <f t="shared" si="4"/>
        <v>2003</v>
      </c>
      <c r="H298" s="4" t="s">
        <v>30</v>
      </c>
      <c r="I298" s="4" t="s">
        <v>116</v>
      </c>
      <c r="J298" s="4" t="s">
        <v>23</v>
      </c>
      <c r="K298" s="4" t="s">
        <v>1095</v>
      </c>
      <c r="L298" s="4" t="s">
        <v>1096</v>
      </c>
      <c r="M298" s="5" t="s">
        <v>16</v>
      </c>
      <c r="N298" s="6" t="s">
        <v>421</v>
      </c>
      <c r="O298" s="6" t="s">
        <v>659</v>
      </c>
    </row>
    <row r="299" spans="1:15" x14ac:dyDescent="0.2">
      <c r="A299" s="4">
        <v>1011</v>
      </c>
      <c r="B299" s="4" t="s">
        <v>16</v>
      </c>
      <c r="C299" s="4" t="s">
        <v>17</v>
      </c>
      <c r="D299" s="4" t="s">
        <v>1097</v>
      </c>
      <c r="E299" s="4" t="s">
        <v>1098</v>
      </c>
      <c r="F299" s="4" t="s">
        <v>1099</v>
      </c>
      <c r="G299" s="4" t="str">
        <f t="shared" si="4"/>
        <v>2002</v>
      </c>
      <c r="H299" s="4" t="s">
        <v>30</v>
      </c>
      <c r="I299" s="4" t="s">
        <v>39</v>
      </c>
      <c r="J299" s="4" t="s">
        <v>23</v>
      </c>
      <c r="K299" s="4" t="s">
        <v>1100</v>
      </c>
      <c r="L299" s="4" t="s">
        <v>1101</v>
      </c>
      <c r="M299" s="5" t="s">
        <v>16</v>
      </c>
      <c r="N299" s="6" t="s">
        <v>421</v>
      </c>
      <c r="O299" s="6" t="s">
        <v>659</v>
      </c>
    </row>
    <row r="300" spans="1:15" hidden="1" x14ac:dyDescent="0.2">
      <c r="A300" s="4">
        <v>1011</v>
      </c>
      <c r="B300" s="4" t="s">
        <v>16</v>
      </c>
      <c r="C300" s="4" t="s">
        <v>16</v>
      </c>
      <c r="D300" s="4" t="s">
        <v>1102</v>
      </c>
      <c r="E300" s="4" t="s">
        <v>816</v>
      </c>
      <c r="F300" s="4" t="s">
        <v>1103</v>
      </c>
      <c r="G300" s="4" t="str">
        <f t="shared" si="4"/>
        <v>2000</v>
      </c>
      <c r="H300" s="4" t="s">
        <v>30</v>
      </c>
      <c r="I300" s="4" t="s">
        <v>181</v>
      </c>
      <c r="J300" s="4" t="s">
        <v>23</v>
      </c>
      <c r="K300" s="4" t="s">
        <v>1104</v>
      </c>
      <c r="L300" s="4" t="s">
        <v>1105</v>
      </c>
      <c r="M300" s="5" t="s">
        <v>16</v>
      </c>
      <c r="N300" s="6" t="s">
        <v>421</v>
      </c>
      <c r="O300" s="6"/>
    </row>
    <row r="301" spans="1:15" hidden="1" x14ac:dyDescent="0.2">
      <c r="A301" s="4">
        <v>1009</v>
      </c>
      <c r="B301" s="4" t="s">
        <v>16</v>
      </c>
      <c r="C301" s="4" t="s">
        <v>17</v>
      </c>
      <c r="D301" s="4" t="s">
        <v>1106</v>
      </c>
      <c r="E301" s="4" t="s">
        <v>1107</v>
      </c>
      <c r="F301" s="4" t="s">
        <v>1108</v>
      </c>
      <c r="G301" s="4" t="str">
        <f t="shared" si="4"/>
        <v>1999</v>
      </c>
      <c r="H301" s="4" t="s">
        <v>30</v>
      </c>
      <c r="I301" s="4" t="s">
        <v>45</v>
      </c>
      <c r="J301" s="4" t="s">
        <v>23</v>
      </c>
      <c r="K301" s="4" t="s">
        <v>1109</v>
      </c>
      <c r="L301" s="4" t="s">
        <v>16</v>
      </c>
      <c r="M301" s="5" t="s">
        <v>16</v>
      </c>
      <c r="N301" s="6" t="s">
        <v>421</v>
      </c>
      <c r="O301" s="6"/>
    </row>
    <row r="302" spans="1:15" hidden="1" x14ac:dyDescent="0.2">
      <c r="A302" s="4">
        <v>1009</v>
      </c>
      <c r="B302" s="4" t="s">
        <v>16</v>
      </c>
      <c r="C302" s="4" t="s">
        <v>16</v>
      </c>
      <c r="D302" s="4" t="s">
        <v>1110</v>
      </c>
      <c r="E302" s="4" t="s">
        <v>1111</v>
      </c>
      <c r="F302" s="4" t="s">
        <v>1112</v>
      </c>
      <c r="G302" s="4" t="str">
        <f t="shared" si="4"/>
        <v>2001</v>
      </c>
      <c r="H302" s="4" t="s">
        <v>30</v>
      </c>
      <c r="I302" s="4" t="s">
        <v>572</v>
      </c>
      <c r="J302" s="4" t="s">
        <v>23</v>
      </c>
      <c r="K302" s="4" t="s">
        <v>1113</v>
      </c>
      <c r="L302" s="4" t="s">
        <v>1114</v>
      </c>
      <c r="M302" s="5" t="s">
        <v>16</v>
      </c>
      <c r="N302" s="6" t="s">
        <v>421</v>
      </c>
      <c r="O302" s="6"/>
    </row>
    <row r="303" spans="1:15" hidden="1" x14ac:dyDescent="0.2">
      <c r="A303" s="4">
        <v>1009</v>
      </c>
      <c r="B303" s="4" t="s">
        <v>16</v>
      </c>
      <c r="C303" s="4" t="s">
        <v>16</v>
      </c>
      <c r="D303" s="4" t="s">
        <v>1115</v>
      </c>
      <c r="E303" s="4" t="s">
        <v>1116</v>
      </c>
      <c r="F303" s="4" t="s">
        <v>1117</v>
      </c>
      <c r="G303" s="4" t="str">
        <f t="shared" si="4"/>
        <v>1999</v>
      </c>
      <c r="H303" s="4" t="s">
        <v>30</v>
      </c>
      <c r="I303" s="4" t="s">
        <v>152</v>
      </c>
      <c r="J303" s="4" t="s">
        <v>23</v>
      </c>
      <c r="K303" s="4" t="s">
        <v>1118</v>
      </c>
      <c r="L303" s="4" t="s">
        <v>1119</v>
      </c>
      <c r="M303" s="5" t="s">
        <v>16</v>
      </c>
      <c r="N303" s="6" t="s">
        <v>421</v>
      </c>
      <c r="O303" s="6"/>
    </row>
    <row r="304" spans="1:15" hidden="1" x14ac:dyDescent="0.2">
      <c r="A304" s="4">
        <v>1009</v>
      </c>
      <c r="B304" s="4" t="s">
        <v>16</v>
      </c>
      <c r="C304" s="4" t="s">
        <v>16</v>
      </c>
      <c r="D304" s="4" t="s">
        <v>1120</v>
      </c>
      <c r="E304" s="4" t="s">
        <v>1121</v>
      </c>
      <c r="F304" s="4" t="s">
        <v>1122</v>
      </c>
      <c r="G304" s="4" t="str">
        <f t="shared" si="4"/>
        <v>2001</v>
      </c>
      <c r="H304" s="4" t="s">
        <v>30</v>
      </c>
      <c r="I304" s="4" t="s">
        <v>75</v>
      </c>
      <c r="J304" s="4" t="s">
        <v>23</v>
      </c>
      <c r="K304" s="4" t="s">
        <v>1123</v>
      </c>
      <c r="L304" s="4" t="s">
        <v>1124</v>
      </c>
      <c r="M304" s="5" t="s">
        <v>16</v>
      </c>
      <c r="N304" s="6" t="s">
        <v>421</v>
      </c>
      <c r="O304" s="6"/>
    </row>
    <row r="305" spans="1:15" hidden="1" x14ac:dyDescent="0.2">
      <c r="A305" s="4">
        <v>1008</v>
      </c>
      <c r="B305" s="4" t="s">
        <v>16</v>
      </c>
      <c r="C305" s="4" t="s">
        <v>16</v>
      </c>
      <c r="D305" s="4" t="s">
        <v>1125</v>
      </c>
      <c r="E305" s="4" t="s">
        <v>193</v>
      </c>
      <c r="F305" s="4" t="s">
        <v>1126</v>
      </c>
      <c r="G305" s="4" t="str">
        <f t="shared" si="4"/>
        <v>2000</v>
      </c>
      <c r="H305" s="4" t="s">
        <v>30</v>
      </c>
      <c r="I305" s="4" t="s">
        <v>337</v>
      </c>
      <c r="J305" s="4" t="s">
        <v>23</v>
      </c>
      <c r="K305" s="4" t="s">
        <v>1127</v>
      </c>
      <c r="L305" s="4" t="s">
        <v>1128</v>
      </c>
      <c r="M305" s="5" t="s">
        <v>16</v>
      </c>
      <c r="N305" s="6" t="s">
        <v>421</v>
      </c>
      <c r="O305" s="6"/>
    </row>
    <row r="306" spans="1:15" hidden="1" x14ac:dyDescent="0.2">
      <c r="A306" s="4">
        <v>1005</v>
      </c>
      <c r="B306" s="4" t="s">
        <v>16</v>
      </c>
      <c r="C306" s="4" t="s">
        <v>16</v>
      </c>
      <c r="D306" s="4" t="s">
        <v>1129</v>
      </c>
      <c r="E306" s="4" t="s">
        <v>1130</v>
      </c>
      <c r="F306" s="4" t="s">
        <v>1131</v>
      </c>
      <c r="G306" s="4" t="str">
        <f t="shared" si="4"/>
        <v>1999</v>
      </c>
      <c r="H306" s="4" t="s">
        <v>30</v>
      </c>
      <c r="I306" s="4" t="s">
        <v>65</v>
      </c>
      <c r="J306" s="4" t="s">
        <v>23</v>
      </c>
      <c r="K306" s="4" t="s">
        <v>1132</v>
      </c>
      <c r="L306" s="4" t="s">
        <v>1133</v>
      </c>
      <c r="M306" s="5" t="s">
        <v>16</v>
      </c>
      <c r="N306" s="6" t="s">
        <v>421</v>
      </c>
      <c r="O306" s="6"/>
    </row>
    <row r="307" spans="1:15" hidden="1" x14ac:dyDescent="0.2">
      <c r="A307" s="4">
        <v>1002</v>
      </c>
      <c r="B307" s="4" t="s">
        <v>16</v>
      </c>
      <c r="C307" s="4" t="s">
        <v>17</v>
      </c>
      <c r="D307" s="4" t="s">
        <v>1134</v>
      </c>
      <c r="E307" s="4" t="s">
        <v>1135</v>
      </c>
      <c r="F307" s="4" t="s">
        <v>1136</v>
      </c>
      <c r="G307" s="4" t="str">
        <f t="shared" si="4"/>
        <v>2000</v>
      </c>
      <c r="H307" s="4" t="s">
        <v>30</v>
      </c>
      <c r="I307" s="4" t="s">
        <v>196</v>
      </c>
      <c r="J307" s="4" t="s">
        <v>23</v>
      </c>
      <c r="K307" s="4" t="s">
        <v>1137</v>
      </c>
      <c r="L307" s="4" t="s">
        <v>16</v>
      </c>
      <c r="M307" s="5" t="s">
        <v>16</v>
      </c>
      <c r="N307" s="6" t="s">
        <v>421</v>
      </c>
      <c r="O307" s="6"/>
    </row>
    <row r="308" spans="1:15" x14ac:dyDescent="0.2">
      <c r="A308" s="4">
        <v>1001</v>
      </c>
      <c r="B308" s="4" t="s">
        <v>16</v>
      </c>
      <c r="C308" s="4" t="s">
        <v>16</v>
      </c>
      <c r="D308" s="4" t="s">
        <v>302</v>
      </c>
      <c r="E308" s="4" t="s">
        <v>1138</v>
      </c>
      <c r="F308" s="4" t="s">
        <v>1139</v>
      </c>
      <c r="G308" s="4" t="str">
        <f t="shared" si="4"/>
        <v>2007</v>
      </c>
      <c r="H308" s="4" t="s">
        <v>30</v>
      </c>
      <c r="I308" s="4" t="s">
        <v>75</v>
      </c>
      <c r="J308" s="4" t="s">
        <v>23</v>
      </c>
      <c r="K308" s="4" t="s">
        <v>1140</v>
      </c>
      <c r="L308" s="4" t="s">
        <v>106</v>
      </c>
      <c r="M308" s="5" t="s">
        <v>16</v>
      </c>
      <c r="N308" s="6" t="s">
        <v>421</v>
      </c>
      <c r="O308" s="6" t="s">
        <v>659</v>
      </c>
    </row>
    <row r="309" spans="1:15" hidden="1" x14ac:dyDescent="0.2">
      <c r="A309" s="4">
        <v>1001</v>
      </c>
      <c r="B309" s="4" t="s">
        <v>16</v>
      </c>
      <c r="C309" s="4" t="s">
        <v>16</v>
      </c>
      <c r="D309" s="4" t="s">
        <v>1141</v>
      </c>
      <c r="E309" s="4" t="s">
        <v>487</v>
      </c>
      <c r="F309" s="4" t="s">
        <v>1142</v>
      </c>
      <c r="G309" s="4" t="str">
        <f t="shared" si="4"/>
        <v>1999</v>
      </c>
      <c r="H309" s="4" t="s">
        <v>30</v>
      </c>
      <c r="I309" s="4" t="s">
        <v>1143</v>
      </c>
      <c r="J309" s="4" t="s">
        <v>23</v>
      </c>
      <c r="K309" s="4" t="s">
        <v>1144</v>
      </c>
      <c r="L309" s="4" t="s">
        <v>16</v>
      </c>
      <c r="M309" s="5" t="s">
        <v>16</v>
      </c>
      <c r="N309" s="6" t="s">
        <v>421</v>
      </c>
      <c r="O309" s="6"/>
    </row>
    <row r="310" spans="1:15" hidden="1" x14ac:dyDescent="0.2">
      <c r="A310" s="4">
        <v>1000</v>
      </c>
      <c r="B310" s="4" t="s">
        <v>16</v>
      </c>
      <c r="C310" s="4" t="s">
        <v>16</v>
      </c>
      <c r="D310" s="4" t="s">
        <v>456</v>
      </c>
      <c r="E310" s="4" t="s">
        <v>769</v>
      </c>
      <c r="F310" s="4" t="s">
        <v>1145</v>
      </c>
      <c r="G310" s="4" t="str">
        <f t="shared" si="4"/>
        <v>2001</v>
      </c>
      <c r="H310" s="4" t="s">
        <v>30</v>
      </c>
      <c r="I310" s="4" t="s">
        <v>744</v>
      </c>
      <c r="J310" s="4" t="s">
        <v>23</v>
      </c>
      <c r="K310" s="4" t="s">
        <v>1146</v>
      </c>
      <c r="L310" s="4" t="s">
        <v>1147</v>
      </c>
      <c r="M310" s="5" t="s">
        <v>16</v>
      </c>
      <c r="N310" s="6" t="s">
        <v>421</v>
      </c>
      <c r="O310" s="6"/>
    </row>
    <row r="311" spans="1:15" hidden="1" x14ac:dyDescent="0.2">
      <c r="A311" s="4">
        <v>1000</v>
      </c>
      <c r="B311" s="4" t="s">
        <v>17</v>
      </c>
      <c r="C311" s="4" t="s">
        <v>16</v>
      </c>
      <c r="D311" s="4" t="s">
        <v>1148</v>
      </c>
      <c r="E311" s="4" t="s">
        <v>1022</v>
      </c>
      <c r="F311" s="4" t="s">
        <v>1149</v>
      </c>
      <c r="G311" s="4" t="str">
        <f t="shared" si="4"/>
        <v>2001</v>
      </c>
      <c r="H311" s="4" t="s">
        <v>30</v>
      </c>
      <c r="I311" s="4" t="s">
        <v>1150</v>
      </c>
      <c r="J311" s="4" t="s">
        <v>23</v>
      </c>
      <c r="K311" s="4" t="s">
        <v>1151</v>
      </c>
      <c r="L311" s="4" t="s">
        <v>1152</v>
      </c>
      <c r="M311" s="5" t="s">
        <v>16</v>
      </c>
      <c r="N311" s="6" t="s">
        <v>421</v>
      </c>
      <c r="O311" s="6"/>
    </row>
    <row r="312" spans="1:15" hidden="1" x14ac:dyDescent="0.2">
      <c r="A312" s="4">
        <v>999</v>
      </c>
      <c r="B312" s="4" t="s">
        <v>16</v>
      </c>
      <c r="C312" s="4" t="s">
        <v>16</v>
      </c>
      <c r="D312" s="4" t="s">
        <v>389</v>
      </c>
      <c r="E312" s="4" t="s">
        <v>540</v>
      </c>
      <c r="F312" s="4" t="s">
        <v>1153</v>
      </c>
      <c r="G312" s="4" t="str">
        <f t="shared" si="4"/>
        <v>2001</v>
      </c>
      <c r="H312" s="4" t="s">
        <v>30</v>
      </c>
      <c r="I312" s="4" t="s">
        <v>313</v>
      </c>
      <c r="J312" s="4" t="s">
        <v>23</v>
      </c>
      <c r="K312" s="4" t="s">
        <v>1154</v>
      </c>
      <c r="L312" s="4" t="s">
        <v>1155</v>
      </c>
      <c r="M312" s="5" t="s">
        <v>16</v>
      </c>
      <c r="N312" s="6" t="s">
        <v>421</v>
      </c>
      <c r="O312" s="6"/>
    </row>
    <row r="313" spans="1:15" x14ac:dyDescent="0.2">
      <c r="A313" s="4">
        <v>998</v>
      </c>
      <c r="B313" s="4" t="s">
        <v>16</v>
      </c>
      <c r="C313" s="4" t="s">
        <v>16</v>
      </c>
      <c r="D313" s="4" t="s">
        <v>1156</v>
      </c>
      <c r="E313" s="4" t="s">
        <v>1157</v>
      </c>
      <c r="F313" s="4" t="s">
        <v>1158</v>
      </c>
      <c r="G313" s="4" t="str">
        <f t="shared" si="4"/>
        <v>2002</v>
      </c>
      <c r="H313" s="4" t="s">
        <v>30</v>
      </c>
      <c r="I313" s="4" t="s">
        <v>152</v>
      </c>
      <c r="J313" s="4" t="s">
        <v>23</v>
      </c>
      <c r="K313" s="4" t="s">
        <v>1159</v>
      </c>
      <c r="L313" s="4" t="s">
        <v>1160</v>
      </c>
      <c r="M313" s="5" t="s">
        <v>16</v>
      </c>
      <c r="N313" s="6" t="s">
        <v>421</v>
      </c>
      <c r="O313" s="6" t="s">
        <v>659</v>
      </c>
    </row>
    <row r="314" spans="1:15" x14ac:dyDescent="0.2">
      <c r="A314" s="4">
        <v>997</v>
      </c>
      <c r="B314" s="4" t="s">
        <v>16</v>
      </c>
      <c r="C314" s="4" t="s">
        <v>16</v>
      </c>
      <c r="D314" s="4" t="s">
        <v>1161</v>
      </c>
      <c r="E314" s="4" t="s">
        <v>1162</v>
      </c>
      <c r="F314" s="4" t="s">
        <v>1163</v>
      </c>
      <c r="G314" s="4" t="str">
        <f t="shared" si="4"/>
        <v>2004</v>
      </c>
      <c r="H314" s="4" t="s">
        <v>30</v>
      </c>
      <c r="I314" s="4" t="s">
        <v>1164</v>
      </c>
      <c r="J314" s="4" t="s">
        <v>23</v>
      </c>
      <c r="K314" s="4" t="s">
        <v>1165</v>
      </c>
      <c r="L314" s="4" t="s">
        <v>1166</v>
      </c>
      <c r="M314" s="5" t="s">
        <v>16</v>
      </c>
      <c r="N314" s="6" t="s">
        <v>421</v>
      </c>
      <c r="O314" s="6" t="s">
        <v>659</v>
      </c>
    </row>
    <row r="315" spans="1:15" hidden="1" x14ac:dyDescent="0.2">
      <c r="A315" s="4">
        <v>997</v>
      </c>
      <c r="B315" s="4" t="s">
        <v>16</v>
      </c>
      <c r="C315" s="4" t="s">
        <v>17</v>
      </c>
      <c r="D315" s="4" t="s">
        <v>1167</v>
      </c>
      <c r="E315" s="4" t="s">
        <v>788</v>
      </c>
      <c r="F315" s="4" t="s">
        <v>1168</v>
      </c>
      <c r="G315" s="4" t="str">
        <f t="shared" si="4"/>
        <v>2001</v>
      </c>
      <c r="H315" s="4" t="s">
        <v>30</v>
      </c>
      <c r="I315" s="4" t="s">
        <v>196</v>
      </c>
      <c r="J315" s="4" t="s">
        <v>23</v>
      </c>
      <c r="K315" s="4" t="s">
        <v>1169</v>
      </c>
      <c r="L315" s="4" t="s">
        <v>1170</v>
      </c>
      <c r="M315" s="5" t="s">
        <v>16</v>
      </c>
      <c r="N315" s="6" t="s">
        <v>421</v>
      </c>
      <c r="O315" s="6"/>
    </row>
    <row r="316" spans="1:15" hidden="1" x14ac:dyDescent="0.2">
      <c r="A316" s="4">
        <v>996</v>
      </c>
      <c r="B316" s="4" t="s">
        <v>16</v>
      </c>
      <c r="C316" s="4" t="s">
        <v>16</v>
      </c>
      <c r="D316" s="4" t="s">
        <v>1171</v>
      </c>
      <c r="E316" s="4" t="s">
        <v>1172</v>
      </c>
      <c r="F316" s="4" t="s">
        <v>1173</v>
      </c>
      <c r="G316" s="4" t="str">
        <f t="shared" si="4"/>
        <v>2001</v>
      </c>
      <c r="H316" s="4" t="s">
        <v>30</v>
      </c>
      <c r="I316" s="4" t="s">
        <v>45</v>
      </c>
      <c r="J316" s="4" t="s">
        <v>23</v>
      </c>
      <c r="K316" s="4" t="s">
        <v>1174</v>
      </c>
      <c r="L316" s="4" t="s">
        <v>1175</v>
      </c>
      <c r="M316" s="5" t="s">
        <v>16</v>
      </c>
      <c r="N316" s="6" t="s">
        <v>421</v>
      </c>
      <c r="O316" s="6"/>
    </row>
    <row r="317" spans="1:15" hidden="1" x14ac:dyDescent="0.2">
      <c r="A317" s="4">
        <v>996</v>
      </c>
      <c r="B317" s="4" t="s">
        <v>16</v>
      </c>
      <c r="C317" s="4" t="s">
        <v>17</v>
      </c>
      <c r="D317" s="4" t="s">
        <v>1176</v>
      </c>
      <c r="E317" s="4" t="s">
        <v>1177</v>
      </c>
      <c r="F317" s="4" t="s">
        <v>1178</v>
      </c>
      <c r="G317" s="4" t="str">
        <f t="shared" si="4"/>
        <v>2001</v>
      </c>
      <c r="H317" s="4" t="s">
        <v>30</v>
      </c>
      <c r="I317" s="4" t="s">
        <v>75</v>
      </c>
      <c r="J317" s="4" t="s">
        <v>23</v>
      </c>
      <c r="K317" s="4" t="s">
        <v>1179</v>
      </c>
      <c r="L317" s="4" t="s">
        <v>1180</v>
      </c>
      <c r="M317" s="5" t="s">
        <v>16</v>
      </c>
      <c r="N317" s="6" t="s">
        <v>421</v>
      </c>
      <c r="O317" s="6"/>
    </row>
    <row r="318" spans="1:15" hidden="1" x14ac:dyDescent="0.2">
      <c r="A318" s="4">
        <v>996</v>
      </c>
      <c r="B318" s="4" t="s">
        <v>16</v>
      </c>
      <c r="C318" s="4" t="s">
        <v>16</v>
      </c>
      <c r="D318" s="4" t="s">
        <v>1181</v>
      </c>
      <c r="E318" s="4" t="s">
        <v>637</v>
      </c>
      <c r="F318" s="4" t="s">
        <v>1182</v>
      </c>
      <c r="G318" s="4" t="str">
        <f t="shared" si="4"/>
        <v>2001</v>
      </c>
      <c r="H318" s="4" t="s">
        <v>30</v>
      </c>
      <c r="I318" s="4" t="s">
        <v>243</v>
      </c>
      <c r="J318" s="4" t="s">
        <v>23</v>
      </c>
      <c r="K318" s="4" t="s">
        <v>1183</v>
      </c>
      <c r="L318" s="4" t="s">
        <v>1184</v>
      </c>
      <c r="M318" s="5" t="s">
        <v>16</v>
      </c>
      <c r="N318" s="6" t="s">
        <v>421</v>
      </c>
      <c r="O318" s="6"/>
    </row>
    <row r="319" spans="1:15" hidden="1" x14ac:dyDescent="0.2">
      <c r="A319" s="4">
        <v>996</v>
      </c>
      <c r="B319" s="4" t="s">
        <v>17</v>
      </c>
      <c r="C319" s="4" t="s">
        <v>16</v>
      </c>
      <c r="D319" s="4" t="s">
        <v>1185</v>
      </c>
      <c r="E319" s="4" t="s">
        <v>1186</v>
      </c>
      <c r="F319" s="4" t="s">
        <v>1187</v>
      </c>
      <c r="G319" s="4" t="str">
        <f t="shared" si="4"/>
        <v>2000</v>
      </c>
      <c r="H319" s="4" t="s">
        <v>30</v>
      </c>
      <c r="I319" s="4" t="s">
        <v>962</v>
      </c>
      <c r="J319" s="4" t="s">
        <v>23</v>
      </c>
      <c r="K319" s="4" t="s">
        <v>1188</v>
      </c>
      <c r="L319" s="4" t="s">
        <v>964</v>
      </c>
      <c r="M319" s="5" t="s">
        <v>16</v>
      </c>
      <c r="N319" s="6" t="s">
        <v>421</v>
      </c>
      <c r="O319" s="6"/>
    </row>
    <row r="320" spans="1:15" x14ac:dyDescent="0.2">
      <c r="A320" s="4">
        <v>995</v>
      </c>
      <c r="B320" s="4" t="s">
        <v>16</v>
      </c>
      <c r="C320" s="4" t="s">
        <v>16</v>
      </c>
      <c r="D320" s="4" t="s">
        <v>1125</v>
      </c>
      <c r="E320" s="4" t="s">
        <v>137</v>
      </c>
      <c r="F320" s="4" t="s">
        <v>560</v>
      </c>
      <c r="G320" s="4" t="str">
        <f t="shared" si="4"/>
        <v>2002</v>
      </c>
      <c r="H320" s="4" t="s">
        <v>30</v>
      </c>
      <c r="I320" s="4" t="s">
        <v>337</v>
      </c>
      <c r="J320" s="4" t="s">
        <v>23</v>
      </c>
      <c r="K320" s="4" t="s">
        <v>1189</v>
      </c>
      <c r="L320" s="4" t="s">
        <v>1190</v>
      </c>
      <c r="M320" s="5" t="s">
        <v>16</v>
      </c>
      <c r="N320" s="6" t="s">
        <v>421</v>
      </c>
      <c r="O320" s="6" t="s">
        <v>659</v>
      </c>
    </row>
    <row r="321" spans="1:15" hidden="1" x14ac:dyDescent="0.2">
      <c r="A321" s="4">
        <v>995</v>
      </c>
      <c r="B321" s="4" t="s">
        <v>16</v>
      </c>
      <c r="C321" s="4" t="s">
        <v>16</v>
      </c>
      <c r="D321" s="4" t="s">
        <v>1191</v>
      </c>
      <c r="E321" s="4" t="s">
        <v>1192</v>
      </c>
      <c r="F321" s="4" t="s">
        <v>830</v>
      </c>
      <c r="G321" s="4" t="str">
        <f t="shared" si="4"/>
        <v>2001</v>
      </c>
      <c r="H321" s="4" t="s">
        <v>30</v>
      </c>
      <c r="I321" s="4" t="s">
        <v>795</v>
      </c>
      <c r="J321" s="4" t="s">
        <v>23</v>
      </c>
      <c r="K321" s="4" t="s">
        <v>1193</v>
      </c>
      <c r="L321" s="4" t="s">
        <v>1194</v>
      </c>
      <c r="M321" s="5" t="s">
        <v>16</v>
      </c>
      <c r="N321" s="6" t="s">
        <v>421</v>
      </c>
      <c r="O321" s="6"/>
    </row>
    <row r="322" spans="1:15" x14ac:dyDescent="0.2">
      <c r="A322" s="4">
        <v>993</v>
      </c>
      <c r="B322" s="4" t="s">
        <v>16</v>
      </c>
      <c r="C322" s="4" t="s">
        <v>16</v>
      </c>
      <c r="D322" s="4" t="s">
        <v>1195</v>
      </c>
      <c r="E322" s="4" t="s">
        <v>834</v>
      </c>
      <c r="F322" s="4" t="s">
        <v>1196</v>
      </c>
      <c r="G322" s="4" t="str">
        <f t="shared" si="4"/>
        <v>2003</v>
      </c>
      <c r="H322" s="4" t="s">
        <v>30</v>
      </c>
      <c r="I322" s="4" t="s">
        <v>1197</v>
      </c>
      <c r="J322" s="4" t="s">
        <v>23</v>
      </c>
      <c r="K322" s="4" t="s">
        <v>1198</v>
      </c>
      <c r="L322" s="4" t="s">
        <v>1199</v>
      </c>
      <c r="M322" s="5" t="s">
        <v>16</v>
      </c>
      <c r="N322" s="6" t="s">
        <v>421</v>
      </c>
      <c r="O322" s="6" t="s">
        <v>659</v>
      </c>
    </row>
    <row r="323" spans="1:15" x14ac:dyDescent="0.2">
      <c r="A323" s="4">
        <v>991</v>
      </c>
      <c r="B323" s="4" t="s">
        <v>16</v>
      </c>
      <c r="C323" s="4" t="s">
        <v>16</v>
      </c>
      <c r="D323" s="4" t="s">
        <v>1200</v>
      </c>
      <c r="E323" s="4" t="s">
        <v>1201</v>
      </c>
      <c r="F323" s="4" t="s">
        <v>1202</v>
      </c>
      <c r="G323" s="4" t="str">
        <f t="shared" ref="G323:G386" si="5">TEXT(F323,"JJJJ")</f>
        <v>2002</v>
      </c>
      <c r="H323" s="4" t="s">
        <v>30</v>
      </c>
      <c r="I323" s="4" t="s">
        <v>607</v>
      </c>
      <c r="J323" s="4" t="s">
        <v>23</v>
      </c>
      <c r="K323" s="4" t="s">
        <v>1203</v>
      </c>
      <c r="L323" s="4" t="s">
        <v>1204</v>
      </c>
      <c r="M323" s="5" t="s">
        <v>16</v>
      </c>
      <c r="N323" s="6" t="s">
        <v>421</v>
      </c>
      <c r="O323" s="6" t="s">
        <v>659</v>
      </c>
    </row>
    <row r="324" spans="1:15" x14ac:dyDescent="0.2">
      <c r="A324" s="4">
        <v>991</v>
      </c>
      <c r="B324" s="4" t="s">
        <v>16</v>
      </c>
      <c r="C324" s="4" t="s">
        <v>16</v>
      </c>
      <c r="D324" s="4" t="s">
        <v>1205</v>
      </c>
      <c r="E324" s="4" t="s">
        <v>1206</v>
      </c>
      <c r="F324" s="4" t="s">
        <v>1207</v>
      </c>
      <c r="G324" s="4" t="str">
        <f t="shared" si="5"/>
        <v>2003</v>
      </c>
      <c r="H324" s="4" t="s">
        <v>30</v>
      </c>
      <c r="I324" s="4" t="s">
        <v>494</v>
      </c>
      <c r="J324" s="4" t="s">
        <v>23</v>
      </c>
      <c r="K324" s="4" t="s">
        <v>1208</v>
      </c>
      <c r="L324" s="4" t="s">
        <v>1209</v>
      </c>
      <c r="M324" s="5" t="s">
        <v>16</v>
      </c>
      <c r="N324" s="6" t="s">
        <v>421</v>
      </c>
      <c r="O324" s="6" t="s">
        <v>659</v>
      </c>
    </row>
    <row r="325" spans="1:15" x14ac:dyDescent="0.2">
      <c r="A325" s="4">
        <v>987</v>
      </c>
      <c r="B325" s="4" t="s">
        <v>16</v>
      </c>
      <c r="C325" s="4" t="s">
        <v>16</v>
      </c>
      <c r="D325" s="4" t="s">
        <v>1210</v>
      </c>
      <c r="E325" s="4" t="s">
        <v>1211</v>
      </c>
      <c r="F325" s="4" t="s">
        <v>1212</v>
      </c>
      <c r="G325" s="4" t="str">
        <f t="shared" si="5"/>
        <v>2004</v>
      </c>
      <c r="H325" s="4" t="s">
        <v>30</v>
      </c>
      <c r="I325" s="4" t="s">
        <v>45</v>
      </c>
      <c r="J325" s="4" t="s">
        <v>23</v>
      </c>
      <c r="K325" s="4" t="s">
        <v>1213</v>
      </c>
      <c r="L325" s="4" t="s">
        <v>1214</v>
      </c>
      <c r="M325" s="5" t="s">
        <v>16</v>
      </c>
      <c r="N325" s="6" t="s">
        <v>421</v>
      </c>
      <c r="O325" s="6" t="s">
        <v>659</v>
      </c>
    </row>
    <row r="326" spans="1:15" hidden="1" x14ac:dyDescent="0.2">
      <c r="A326" s="4">
        <v>987</v>
      </c>
      <c r="B326" s="4" t="s">
        <v>16</v>
      </c>
      <c r="C326" s="4" t="s">
        <v>16</v>
      </c>
      <c r="D326" s="4" t="s">
        <v>1215</v>
      </c>
      <c r="E326" s="4" t="s">
        <v>788</v>
      </c>
      <c r="F326" s="4" t="s">
        <v>651</v>
      </c>
      <c r="G326" s="4" t="str">
        <f t="shared" si="5"/>
        <v>2000</v>
      </c>
      <c r="H326" s="4" t="s">
        <v>30</v>
      </c>
      <c r="I326" s="4" t="s">
        <v>500</v>
      </c>
      <c r="J326" s="4" t="s">
        <v>23</v>
      </c>
      <c r="K326" s="4" t="s">
        <v>1216</v>
      </c>
      <c r="L326" s="4" t="s">
        <v>1217</v>
      </c>
      <c r="M326" s="5" t="s">
        <v>16</v>
      </c>
      <c r="N326" s="6" t="s">
        <v>421</v>
      </c>
      <c r="O326" s="6"/>
    </row>
    <row r="327" spans="1:15" hidden="1" x14ac:dyDescent="0.2">
      <c r="A327" s="4">
        <v>985</v>
      </c>
      <c r="B327" s="4" t="s">
        <v>16</v>
      </c>
      <c r="C327" s="4" t="s">
        <v>17</v>
      </c>
      <c r="D327" s="4" t="s">
        <v>1218</v>
      </c>
      <c r="E327" s="4" t="s">
        <v>1219</v>
      </c>
      <c r="F327" s="4" t="s">
        <v>1220</v>
      </c>
      <c r="G327" s="4" t="str">
        <f t="shared" si="5"/>
        <v>1999</v>
      </c>
      <c r="H327" s="4" t="s">
        <v>30</v>
      </c>
      <c r="I327" s="4" t="s">
        <v>577</v>
      </c>
      <c r="J327" s="4" t="s">
        <v>23</v>
      </c>
      <c r="K327" s="4" t="s">
        <v>1221</v>
      </c>
      <c r="L327" s="4" t="s">
        <v>1222</v>
      </c>
      <c r="M327" s="5" t="s">
        <v>16</v>
      </c>
      <c r="N327" s="6" t="s">
        <v>421</v>
      </c>
      <c r="O327" s="6"/>
    </row>
    <row r="328" spans="1:15" hidden="1" x14ac:dyDescent="0.2">
      <c r="A328" s="4">
        <v>983</v>
      </c>
      <c r="B328" s="4" t="s">
        <v>16</v>
      </c>
      <c r="C328" s="4" t="s">
        <v>16</v>
      </c>
      <c r="D328" s="4" t="s">
        <v>1227</v>
      </c>
      <c r="E328" s="4" t="s">
        <v>991</v>
      </c>
      <c r="F328" s="4" t="s">
        <v>1228</v>
      </c>
      <c r="G328" s="4" t="str">
        <f t="shared" si="5"/>
        <v>2001</v>
      </c>
      <c r="H328" s="4" t="s">
        <v>30</v>
      </c>
      <c r="I328" s="4" t="s">
        <v>313</v>
      </c>
      <c r="J328" s="4" t="s">
        <v>23</v>
      </c>
      <c r="K328" s="4" t="s">
        <v>1229</v>
      </c>
      <c r="L328" s="4" t="s">
        <v>1230</v>
      </c>
      <c r="M328" s="5" t="s">
        <v>16</v>
      </c>
      <c r="N328" s="6" t="s">
        <v>421</v>
      </c>
      <c r="O328" s="6"/>
    </row>
    <row r="329" spans="1:15" x14ac:dyDescent="0.2">
      <c r="A329" s="4">
        <v>982</v>
      </c>
      <c r="B329" s="4" t="s">
        <v>16</v>
      </c>
      <c r="C329" s="4" t="s">
        <v>16</v>
      </c>
      <c r="D329" s="4" t="s">
        <v>1231</v>
      </c>
      <c r="E329" s="4" t="s">
        <v>317</v>
      </c>
      <c r="F329" s="4" t="s">
        <v>1232</v>
      </c>
      <c r="G329" s="4" t="str">
        <f t="shared" si="5"/>
        <v>2005</v>
      </c>
      <c r="H329" s="4" t="s">
        <v>30</v>
      </c>
      <c r="I329" s="4" t="s">
        <v>162</v>
      </c>
      <c r="J329" s="4" t="s">
        <v>23</v>
      </c>
      <c r="K329" s="4" t="s">
        <v>1233</v>
      </c>
      <c r="L329" s="4" t="s">
        <v>1234</v>
      </c>
      <c r="M329" s="5" t="s">
        <v>16</v>
      </c>
      <c r="N329" s="6" t="s">
        <v>421</v>
      </c>
      <c r="O329" s="6" t="s">
        <v>659</v>
      </c>
    </row>
    <row r="330" spans="1:15" hidden="1" x14ac:dyDescent="0.2">
      <c r="A330" s="4">
        <v>982</v>
      </c>
      <c r="B330" s="4" t="s">
        <v>16</v>
      </c>
      <c r="C330" s="4" t="s">
        <v>17</v>
      </c>
      <c r="D330" s="4" t="s">
        <v>1235</v>
      </c>
      <c r="E330" s="4" t="s">
        <v>1236</v>
      </c>
      <c r="F330" s="4" t="s">
        <v>1237</v>
      </c>
      <c r="G330" s="4" t="str">
        <f t="shared" si="5"/>
        <v>2001</v>
      </c>
      <c r="H330" s="4" t="s">
        <v>30</v>
      </c>
      <c r="I330" s="4" t="s">
        <v>785</v>
      </c>
      <c r="J330" s="4" t="s">
        <v>23</v>
      </c>
      <c r="K330" s="4" t="s">
        <v>1238</v>
      </c>
      <c r="L330" s="4" t="s">
        <v>1239</v>
      </c>
      <c r="M330" s="5" t="s">
        <v>16</v>
      </c>
      <c r="N330" s="6" t="s">
        <v>421</v>
      </c>
      <c r="O330" s="6"/>
    </row>
    <row r="331" spans="1:15" hidden="1" x14ac:dyDescent="0.2">
      <c r="A331" s="4">
        <v>982</v>
      </c>
      <c r="B331" s="4" t="s">
        <v>16</v>
      </c>
      <c r="C331" s="4" t="s">
        <v>16</v>
      </c>
      <c r="D331" s="4" t="s">
        <v>1240</v>
      </c>
      <c r="E331" s="4" t="s">
        <v>637</v>
      </c>
      <c r="F331" s="4" t="s">
        <v>1241</v>
      </c>
      <c r="G331" s="4" t="str">
        <f t="shared" si="5"/>
        <v>2001</v>
      </c>
      <c r="H331" s="4" t="s">
        <v>30</v>
      </c>
      <c r="I331" s="4" t="s">
        <v>790</v>
      </c>
      <c r="J331" s="4" t="s">
        <v>23</v>
      </c>
      <c r="K331" s="4" t="s">
        <v>1242</v>
      </c>
      <c r="L331" s="4" t="s">
        <v>1243</v>
      </c>
      <c r="M331" s="5" t="s">
        <v>16</v>
      </c>
      <c r="N331" s="6" t="s">
        <v>421</v>
      </c>
      <c r="O331" s="6"/>
    </row>
    <row r="332" spans="1:15" hidden="1" x14ac:dyDescent="0.2">
      <c r="A332" s="4">
        <v>982</v>
      </c>
      <c r="B332" s="4" t="s">
        <v>16</v>
      </c>
      <c r="C332" s="4" t="s">
        <v>16</v>
      </c>
      <c r="D332" s="4" t="s">
        <v>1244</v>
      </c>
      <c r="E332" s="4" t="s">
        <v>661</v>
      </c>
      <c r="F332" s="4" t="s">
        <v>1245</v>
      </c>
      <c r="G332" s="4" t="str">
        <f t="shared" si="5"/>
        <v>1999</v>
      </c>
      <c r="H332" s="4" t="s">
        <v>30</v>
      </c>
      <c r="I332" s="4" t="s">
        <v>116</v>
      </c>
      <c r="J332" s="4" t="s">
        <v>23</v>
      </c>
      <c r="K332" s="4" t="s">
        <v>1246</v>
      </c>
      <c r="L332" s="4" t="s">
        <v>1247</v>
      </c>
      <c r="M332" s="5" t="s">
        <v>16</v>
      </c>
      <c r="N332" s="6" t="s">
        <v>421</v>
      </c>
      <c r="O332" s="6"/>
    </row>
    <row r="333" spans="1:15" hidden="1" x14ac:dyDescent="0.2">
      <c r="A333" s="4">
        <v>980</v>
      </c>
      <c r="B333" s="4" t="s">
        <v>16</v>
      </c>
      <c r="C333" s="4" t="s">
        <v>16</v>
      </c>
      <c r="D333" s="4" t="s">
        <v>1251</v>
      </c>
      <c r="E333" s="4" t="s">
        <v>1252</v>
      </c>
      <c r="F333" s="4" t="s">
        <v>1253</v>
      </c>
      <c r="G333" s="4" t="str">
        <f t="shared" si="5"/>
        <v>2000</v>
      </c>
      <c r="H333" s="4" t="s">
        <v>30</v>
      </c>
      <c r="I333" s="4" t="s">
        <v>228</v>
      </c>
      <c r="J333" s="4" t="s">
        <v>23</v>
      </c>
      <c r="K333" s="4" t="s">
        <v>1254</v>
      </c>
      <c r="L333" s="4" t="s">
        <v>1255</v>
      </c>
      <c r="M333" s="5" t="s">
        <v>16</v>
      </c>
      <c r="N333" s="6" t="s">
        <v>421</v>
      </c>
      <c r="O333" s="6"/>
    </row>
    <row r="334" spans="1:15" x14ac:dyDescent="0.2">
      <c r="A334" s="4">
        <v>978</v>
      </c>
      <c r="B334" s="4" t="s">
        <v>16</v>
      </c>
      <c r="C334" s="4" t="s">
        <v>16</v>
      </c>
      <c r="D334" s="4" t="s">
        <v>1256</v>
      </c>
      <c r="E334" s="4" t="s">
        <v>1257</v>
      </c>
      <c r="F334" s="4" t="s">
        <v>1258</v>
      </c>
      <c r="G334" s="4" t="str">
        <f t="shared" si="5"/>
        <v>2004</v>
      </c>
      <c r="H334" s="4" t="s">
        <v>30</v>
      </c>
      <c r="I334" s="4" t="s">
        <v>228</v>
      </c>
      <c r="J334" s="4" t="s">
        <v>23</v>
      </c>
      <c r="K334" s="4" t="s">
        <v>1259</v>
      </c>
      <c r="L334" s="4" t="s">
        <v>1260</v>
      </c>
      <c r="M334" s="5" t="s">
        <v>16</v>
      </c>
      <c r="N334" s="6" t="s">
        <v>421</v>
      </c>
      <c r="O334" s="6" t="s">
        <v>659</v>
      </c>
    </row>
    <row r="335" spans="1:15" x14ac:dyDescent="0.2">
      <c r="A335" s="4">
        <v>978</v>
      </c>
      <c r="B335" s="4" t="s">
        <v>16</v>
      </c>
      <c r="C335" s="4" t="s">
        <v>16</v>
      </c>
      <c r="D335" s="4" t="s">
        <v>1261</v>
      </c>
      <c r="E335" s="4" t="s">
        <v>788</v>
      </c>
      <c r="F335" s="4" t="s">
        <v>1262</v>
      </c>
      <c r="G335" s="4" t="str">
        <f t="shared" si="5"/>
        <v>2002</v>
      </c>
      <c r="H335" s="4" t="s">
        <v>30</v>
      </c>
      <c r="I335" s="4" t="s">
        <v>70</v>
      </c>
      <c r="J335" s="4" t="s">
        <v>23</v>
      </c>
      <c r="K335" s="4" t="s">
        <v>1263</v>
      </c>
      <c r="L335" s="4" t="s">
        <v>16</v>
      </c>
      <c r="M335" s="5" t="s">
        <v>16</v>
      </c>
      <c r="N335" s="6" t="s">
        <v>421</v>
      </c>
      <c r="O335" s="6" t="s">
        <v>659</v>
      </c>
    </row>
    <row r="336" spans="1:15" hidden="1" x14ac:dyDescent="0.2">
      <c r="A336" s="4">
        <v>977</v>
      </c>
      <c r="B336" s="4" t="s">
        <v>17</v>
      </c>
      <c r="C336" s="4" t="s">
        <v>16</v>
      </c>
      <c r="D336" s="4" t="s">
        <v>1264</v>
      </c>
      <c r="E336" s="4" t="s">
        <v>1265</v>
      </c>
      <c r="F336" s="4" t="s">
        <v>1266</v>
      </c>
      <c r="G336" s="4" t="str">
        <f t="shared" si="5"/>
        <v>2001</v>
      </c>
      <c r="H336" s="4" t="s">
        <v>30</v>
      </c>
      <c r="I336" s="4" t="s">
        <v>196</v>
      </c>
      <c r="J336" s="4" t="s">
        <v>23</v>
      </c>
      <c r="K336" s="4" t="s">
        <v>1267</v>
      </c>
      <c r="L336" s="4" t="s">
        <v>1268</v>
      </c>
      <c r="M336" s="5" t="s">
        <v>16</v>
      </c>
      <c r="N336" s="6" t="s">
        <v>421</v>
      </c>
      <c r="O336" s="6"/>
    </row>
    <row r="337" spans="1:15" x14ac:dyDescent="0.2">
      <c r="A337" s="4">
        <v>976</v>
      </c>
      <c r="B337" s="4" t="s">
        <v>16</v>
      </c>
      <c r="C337" s="4" t="s">
        <v>17</v>
      </c>
      <c r="D337" s="4" t="s">
        <v>1269</v>
      </c>
      <c r="E337" s="4" t="s">
        <v>287</v>
      </c>
      <c r="F337" s="4" t="s">
        <v>1270</v>
      </c>
      <c r="G337" s="4" t="str">
        <f t="shared" si="5"/>
        <v>2003</v>
      </c>
      <c r="H337" s="4" t="s">
        <v>30</v>
      </c>
      <c r="I337" s="4" t="s">
        <v>744</v>
      </c>
      <c r="J337" s="4" t="s">
        <v>23</v>
      </c>
      <c r="K337" s="4" t="s">
        <v>1271</v>
      </c>
      <c r="L337" s="4" t="s">
        <v>1272</v>
      </c>
      <c r="M337" s="5" t="s">
        <v>16</v>
      </c>
      <c r="N337" s="6" t="s">
        <v>421</v>
      </c>
      <c r="O337" s="6" t="s">
        <v>659</v>
      </c>
    </row>
    <row r="338" spans="1:15" x14ac:dyDescent="0.2">
      <c r="A338" s="4">
        <v>976</v>
      </c>
      <c r="B338" s="4" t="s">
        <v>16</v>
      </c>
      <c r="C338" s="4" t="s">
        <v>16</v>
      </c>
      <c r="D338" s="4" t="s">
        <v>1273</v>
      </c>
      <c r="E338" s="4" t="s">
        <v>1274</v>
      </c>
      <c r="F338" s="4" t="s">
        <v>1275</v>
      </c>
      <c r="G338" s="4" t="str">
        <f t="shared" si="5"/>
        <v>2003</v>
      </c>
      <c r="H338" s="4" t="s">
        <v>30</v>
      </c>
      <c r="I338" s="4" t="s">
        <v>494</v>
      </c>
      <c r="J338" s="4" t="s">
        <v>23</v>
      </c>
      <c r="K338" s="4" t="s">
        <v>1276</v>
      </c>
      <c r="L338" s="4" t="s">
        <v>1277</v>
      </c>
      <c r="M338" s="5" t="s">
        <v>16</v>
      </c>
      <c r="N338" s="6" t="s">
        <v>421</v>
      </c>
      <c r="O338" s="6" t="s">
        <v>659</v>
      </c>
    </row>
    <row r="339" spans="1:15" hidden="1" x14ac:dyDescent="0.2">
      <c r="A339" s="4">
        <v>974</v>
      </c>
      <c r="B339" s="4" t="s">
        <v>16</v>
      </c>
      <c r="C339" s="4" t="s">
        <v>17</v>
      </c>
      <c r="D339" s="4" t="s">
        <v>1278</v>
      </c>
      <c r="E339" s="4" t="s">
        <v>580</v>
      </c>
      <c r="F339" s="4" t="s">
        <v>1279</v>
      </c>
      <c r="G339" s="4" t="str">
        <f t="shared" si="5"/>
        <v>1999</v>
      </c>
      <c r="H339" s="4" t="s">
        <v>30</v>
      </c>
      <c r="I339" s="4" t="s">
        <v>1280</v>
      </c>
      <c r="J339" s="4" t="s">
        <v>23</v>
      </c>
      <c r="K339" s="4" t="s">
        <v>1281</v>
      </c>
      <c r="L339" s="4" t="s">
        <v>1282</v>
      </c>
      <c r="M339" s="5" t="s">
        <v>16</v>
      </c>
      <c r="N339" s="6" t="s">
        <v>421</v>
      </c>
      <c r="O339" s="6"/>
    </row>
    <row r="340" spans="1:15" x14ac:dyDescent="0.2">
      <c r="A340" s="4">
        <v>972</v>
      </c>
      <c r="B340" s="4" t="s">
        <v>16</v>
      </c>
      <c r="C340" s="4" t="s">
        <v>16</v>
      </c>
      <c r="D340" s="4" t="s">
        <v>1283</v>
      </c>
      <c r="E340" s="4" t="s">
        <v>492</v>
      </c>
      <c r="F340" s="4" t="s">
        <v>1284</v>
      </c>
      <c r="G340" s="4" t="str">
        <f t="shared" si="5"/>
        <v>2002</v>
      </c>
      <c r="H340" s="4" t="s">
        <v>30</v>
      </c>
      <c r="I340" s="4" t="s">
        <v>65</v>
      </c>
      <c r="J340" s="4" t="s">
        <v>23</v>
      </c>
      <c r="K340" s="4" t="s">
        <v>1285</v>
      </c>
      <c r="L340" s="4" t="s">
        <v>1286</v>
      </c>
      <c r="M340" s="5" t="s">
        <v>16</v>
      </c>
      <c r="N340" s="6" t="s">
        <v>421</v>
      </c>
      <c r="O340" s="6" t="s">
        <v>659</v>
      </c>
    </row>
    <row r="341" spans="1:15" hidden="1" x14ac:dyDescent="0.2">
      <c r="A341" s="4">
        <v>970</v>
      </c>
      <c r="B341" s="4" t="s">
        <v>16</v>
      </c>
      <c r="C341" s="4" t="s">
        <v>16</v>
      </c>
      <c r="D341" s="4" t="s">
        <v>1287</v>
      </c>
      <c r="E341" s="4" t="s">
        <v>317</v>
      </c>
      <c r="F341" s="4" t="s">
        <v>910</v>
      </c>
      <c r="G341" s="4" t="str">
        <f t="shared" si="5"/>
        <v>2001</v>
      </c>
      <c r="H341" s="4" t="s">
        <v>30</v>
      </c>
      <c r="I341" s="4" t="s">
        <v>243</v>
      </c>
      <c r="J341" s="4" t="s">
        <v>23</v>
      </c>
      <c r="K341" s="4" t="s">
        <v>1288</v>
      </c>
      <c r="L341" s="4" t="s">
        <v>1289</v>
      </c>
      <c r="M341" s="5" t="s">
        <v>16</v>
      </c>
      <c r="N341" s="6" t="s">
        <v>421</v>
      </c>
      <c r="O341" s="6"/>
    </row>
    <row r="342" spans="1:15" hidden="1" x14ac:dyDescent="0.2">
      <c r="A342" s="4">
        <v>970</v>
      </c>
      <c r="B342" s="4" t="s">
        <v>16</v>
      </c>
      <c r="C342" s="4" t="s">
        <v>17</v>
      </c>
      <c r="D342" s="4" t="s">
        <v>1290</v>
      </c>
      <c r="E342" s="4" t="s">
        <v>1291</v>
      </c>
      <c r="F342" s="4" t="s">
        <v>1292</v>
      </c>
      <c r="G342" s="4" t="str">
        <f t="shared" si="5"/>
        <v>2001</v>
      </c>
      <c r="H342" s="4" t="s">
        <v>30</v>
      </c>
      <c r="I342" s="4" t="s">
        <v>45</v>
      </c>
      <c r="J342" s="4" t="s">
        <v>23</v>
      </c>
      <c r="K342" s="4" t="s">
        <v>1293</v>
      </c>
      <c r="L342" s="4" t="s">
        <v>16</v>
      </c>
      <c r="M342" s="5" t="s">
        <v>16</v>
      </c>
      <c r="N342" s="6" t="s">
        <v>421</v>
      </c>
      <c r="O342" s="6"/>
    </row>
    <row r="343" spans="1:15" hidden="1" x14ac:dyDescent="0.2">
      <c r="A343" s="4">
        <v>969</v>
      </c>
      <c r="B343" s="4" t="s">
        <v>16</v>
      </c>
      <c r="C343" s="4" t="s">
        <v>16</v>
      </c>
      <c r="D343" s="4" t="s">
        <v>1294</v>
      </c>
      <c r="E343" s="4" t="s">
        <v>150</v>
      </c>
      <c r="F343" s="4" t="s">
        <v>1295</v>
      </c>
      <c r="G343" s="4" t="str">
        <f t="shared" si="5"/>
        <v>2000</v>
      </c>
      <c r="H343" s="4" t="s">
        <v>30</v>
      </c>
      <c r="I343" s="4" t="s">
        <v>795</v>
      </c>
      <c r="J343" s="4" t="s">
        <v>23</v>
      </c>
      <c r="K343" s="4" t="s">
        <v>1296</v>
      </c>
      <c r="L343" s="4" t="s">
        <v>1297</v>
      </c>
      <c r="M343" s="5" t="s">
        <v>16</v>
      </c>
      <c r="N343" s="6" t="s">
        <v>421</v>
      </c>
      <c r="O343" s="6"/>
    </row>
    <row r="344" spans="1:15" x14ac:dyDescent="0.2">
      <c r="A344" s="4">
        <v>967</v>
      </c>
      <c r="B344" s="4" t="s">
        <v>16</v>
      </c>
      <c r="C344" s="4" t="s">
        <v>16</v>
      </c>
      <c r="D344" s="4" t="s">
        <v>1298</v>
      </c>
      <c r="E344" s="4" t="s">
        <v>1192</v>
      </c>
      <c r="F344" s="4" t="s">
        <v>1299</v>
      </c>
      <c r="G344" s="4" t="str">
        <f t="shared" si="5"/>
        <v>2002</v>
      </c>
      <c r="H344" s="4" t="s">
        <v>30</v>
      </c>
      <c r="I344" s="4" t="s">
        <v>1300</v>
      </c>
      <c r="J344" s="4" t="s">
        <v>23</v>
      </c>
      <c r="K344" s="4" t="s">
        <v>1301</v>
      </c>
      <c r="L344" s="4" t="s">
        <v>1302</v>
      </c>
      <c r="M344" s="5" t="s">
        <v>16</v>
      </c>
      <c r="N344" s="6" t="s">
        <v>421</v>
      </c>
      <c r="O344" s="6" t="s">
        <v>659</v>
      </c>
    </row>
    <row r="345" spans="1:15" hidden="1" x14ac:dyDescent="0.2">
      <c r="A345" s="4">
        <v>967</v>
      </c>
      <c r="B345" s="4" t="s">
        <v>16</v>
      </c>
      <c r="C345" s="4" t="s">
        <v>16</v>
      </c>
      <c r="D345" s="4" t="s">
        <v>569</v>
      </c>
      <c r="E345" s="4" t="s">
        <v>226</v>
      </c>
      <c r="F345" s="4" t="s">
        <v>1149</v>
      </c>
      <c r="G345" s="4" t="str">
        <f t="shared" si="5"/>
        <v>2001</v>
      </c>
      <c r="H345" s="4" t="s">
        <v>30</v>
      </c>
      <c r="I345" s="4" t="s">
        <v>371</v>
      </c>
      <c r="J345" s="4" t="s">
        <v>23</v>
      </c>
      <c r="K345" s="4" t="s">
        <v>1303</v>
      </c>
      <c r="L345" s="4" t="s">
        <v>1304</v>
      </c>
      <c r="M345" s="5" t="s">
        <v>16</v>
      </c>
      <c r="N345" s="6" t="s">
        <v>421</v>
      </c>
      <c r="O345" s="6"/>
    </row>
    <row r="346" spans="1:15" x14ac:dyDescent="0.2">
      <c r="A346" s="4">
        <v>966</v>
      </c>
      <c r="B346" s="4" t="s">
        <v>16</v>
      </c>
      <c r="C346" s="4" t="s">
        <v>16</v>
      </c>
      <c r="D346" s="4" t="s">
        <v>1305</v>
      </c>
      <c r="E346" s="4" t="s">
        <v>1306</v>
      </c>
      <c r="F346" s="4" t="s">
        <v>1307</v>
      </c>
      <c r="G346" s="4" t="str">
        <f t="shared" si="5"/>
        <v>2003</v>
      </c>
      <c r="H346" s="4" t="s">
        <v>30</v>
      </c>
      <c r="I346" s="4" t="s">
        <v>196</v>
      </c>
      <c r="J346" s="4" t="s">
        <v>23</v>
      </c>
      <c r="K346" s="4" t="s">
        <v>1308</v>
      </c>
      <c r="L346" s="4" t="s">
        <v>1309</v>
      </c>
      <c r="M346" s="5" t="s">
        <v>16</v>
      </c>
      <c r="N346" s="6" t="s">
        <v>421</v>
      </c>
      <c r="O346" s="6" t="s">
        <v>659</v>
      </c>
    </row>
    <row r="347" spans="1:15" x14ac:dyDescent="0.2">
      <c r="A347" s="4">
        <v>965</v>
      </c>
      <c r="B347" s="4" t="s">
        <v>16</v>
      </c>
      <c r="C347" s="4" t="s">
        <v>16</v>
      </c>
      <c r="D347" s="4" t="s">
        <v>1310</v>
      </c>
      <c r="E347" s="4" t="s">
        <v>1311</v>
      </c>
      <c r="F347" s="4" t="s">
        <v>1312</v>
      </c>
      <c r="G347" s="4" t="str">
        <f t="shared" si="5"/>
        <v>2004</v>
      </c>
      <c r="H347" s="4" t="s">
        <v>30</v>
      </c>
      <c r="I347" s="4" t="s">
        <v>1300</v>
      </c>
      <c r="J347" s="4" t="s">
        <v>23</v>
      </c>
      <c r="K347" s="4" t="s">
        <v>1313</v>
      </c>
      <c r="L347" s="4" t="s">
        <v>1314</v>
      </c>
      <c r="M347" s="5" t="s">
        <v>16</v>
      </c>
      <c r="N347" s="6" t="s">
        <v>421</v>
      </c>
      <c r="O347" s="6" t="s">
        <v>659</v>
      </c>
    </row>
    <row r="348" spans="1:15" x14ac:dyDescent="0.2">
      <c r="A348" s="4">
        <v>964</v>
      </c>
      <c r="B348" s="4" t="s">
        <v>16</v>
      </c>
      <c r="C348" s="4" t="s">
        <v>16</v>
      </c>
      <c r="D348" s="4" t="s">
        <v>1315</v>
      </c>
      <c r="E348" s="4" t="s">
        <v>1316</v>
      </c>
      <c r="F348" s="4" t="s">
        <v>1317</v>
      </c>
      <c r="G348" s="4" t="str">
        <f t="shared" si="5"/>
        <v>2002</v>
      </c>
      <c r="H348" s="4" t="s">
        <v>30</v>
      </c>
      <c r="I348" s="4" t="s">
        <v>494</v>
      </c>
      <c r="J348" s="4" t="s">
        <v>23</v>
      </c>
      <c r="K348" s="4" t="s">
        <v>1318</v>
      </c>
      <c r="L348" s="4" t="s">
        <v>1319</v>
      </c>
      <c r="M348" s="5" t="s">
        <v>16</v>
      </c>
      <c r="N348" s="6" t="s">
        <v>421</v>
      </c>
      <c r="O348" s="6" t="s">
        <v>659</v>
      </c>
    </row>
    <row r="349" spans="1:15" hidden="1" x14ac:dyDescent="0.2">
      <c r="A349" s="4">
        <v>964</v>
      </c>
      <c r="B349" s="4" t="s">
        <v>16</v>
      </c>
      <c r="C349" s="4" t="s">
        <v>17</v>
      </c>
      <c r="D349" s="4" t="s">
        <v>1320</v>
      </c>
      <c r="E349" s="4" t="s">
        <v>1321</v>
      </c>
      <c r="F349" s="4" t="s">
        <v>1322</v>
      </c>
      <c r="G349" s="4" t="str">
        <f t="shared" si="5"/>
        <v>2000</v>
      </c>
      <c r="H349" s="4" t="s">
        <v>30</v>
      </c>
      <c r="I349" s="4" t="s">
        <v>152</v>
      </c>
      <c r="J349" s="4" t="s">
        <v>23</v>
      </c>
      <c r="K349" s="4" t="s">
        <v>1323</v>
      </c>
      <c r="L349" s="4" t="s">
        <v>1324</v>
      </c>
      <c r="M349" s="5" t="s">
        <v>16</v>
      </c>
      <c r="N349" s="6" t="s">
        <v>421</v>
      </c>
      <c r="O349" s="6"/>
    </row>
    <row r="350" spans="1:15" hidden="1" x14ac:dyDescent="0.2">
      <c r="A350" s="4">
        <v>964</v>
      </c>
      <c r="B350" s="4" t="s">
        <v>16</v>
      </c>
      <c r="C350" s="4" t="s">
        <v>17</v>
      </c>
      <c r="D350" s="4" t="s">
        <v>1325</v>
      </c>
      <c r="E350" s="4" t="s">
        <v>1022</v>
      </c>
      <c r="F350" s="4" t="s">
        <v>1326</v>
      </c>
      <c r="G350" s="4" t="str">
        <f t="shared" si="5"/>
        <v>2000</v>
      </c>
      <c r="H350" s="4" t="s">
        <v>30</v>
      </c>
      <c r="I350" s="4" t="s">
        <v>313</v>
      </c>
      <c r="J350" s="4" t="s">
        <v>23</v>
      </c>
      <c r="K350" s="4" t="s">
        <v>1327</v>
      </c>
      <c r="L350" s="4" t="s">
        <v>16</v>
      </c>
      <c r="M350" s="5" t="s">
        <v>16</v>
      </c>
      <c r="N350" s="6" t="s">
        <v>421</v>
      </c>
      <c r="O350" s="6"/>
    </row>
    <row r="351" spans="1:15" hidden="1" x14ac:dyDescent="0.2">
      <c r="A351" s="4">
        <v>963</v>
      </c>
      <c r="B351" s="4" t="s">
        <v>16</v>
      </c>
      <c r="C351" s="4" t="s">
        <v>17</v>
      </c>
      <c r="D351" s="4" t="s">
        <v>1333</v>
      </c>
      <c r="E351" s="4" t="s">
        <v>364</v>
      </c>
      <c r="F351" s="4" t="s">
        <v>1334</v>
      </c>
      <c r="G351" s="4" t="str">
        <f t="shared" si="5"/>
        <v>1999</v>
      </c>
      <c r="H351" s="4" t="s">
        <v>30</v>
      </c>
      <c r="I351" s="4" t="s">
        <v>181</v>
      </c>
      <c r="J351" s="4" t="s">
        <v>23</v>
      </c>
      <c r="K351" s="4" t="s">
        <v>1335</v>
      </c>
      <c r="L351" s="4" t="s">
        <v>1336</v>
      </c>
      <c r="M351" s="5" t="s">
        <v>16</v>
      </c>
      <c r="N351" s="6" t="s">
        <v>421</v>
      </c>
      <c r="O351" s="6"/>
    </row>
    <row r="352" spans="1:15" hidden="1" x14ac:dyDescent="0.2">
      <c r="A352" s="4">
        <v>963</v>
      </c>
      <c r="B352" s="4" t="s">
        <v>16</v>
      </c>
      <c r="C352" s="4" t="s">
        <v>16</v>
      </c>
      <c r="D352" s="4" t="s">
        <v>1337</v>
      </c>
      <c r="E352" s="4" t="s">
        <v>142</v>
      </c>
      <c r="F352" s="4" t="s">
        <v>1338</v>
      </c>
      <c r="G352" s="4" t="str">
        <f t="shared" si="5"/>
        <v>2001</v>
      </c>
      <c r="H352" s="4" t="s">
        <v>30</v>
      </c>
      <c r="I352" s="4" t="s">
        <v>572</v>
      </c>
      <c r="J352" s="4" t="s">
        <v>23</v>
      </c>
      <c r="K352" s="4" t="s">
        <v>1339</v>
      </c>
      <c r="L352" s="4" t="s">
        <v>1340</v>
      </c>
      <c r="M352" s="5" t="s">
        <v>16</v>
      </c>
      <c r="N352" s="6" t="s">
        <v>421</v>
      </c>
      <c r="O352" s="6"/>
    </row>
    <row r="353" spans="1:15" hidden="1" x14ac:dyDescent="0.2">
      <c r="A353" s="4">
        <v>963</v>
      </c>
      <c r="B353" s="4" t="s">
        <v>16</v>
      </c>
      <c r="C353" s="4" t="s">
        <v>16</v>
      </c>
      <c r="D353" s="4" t="s">
        <v>1341</v>
      </c>
      <c r="E353" s="4" t="s">
        <v>580</v>
      </c>
      <c r="F353" s="4" t="s">
        <v>1342</v>
      </c>
      <c r="G353" s="4" t="str">
        <f t="shared" si="5"/>
        <v>2000</v>
      </c>
      <c r="H353" s="4" t="s">
        <v>30</v>
      </c>
      <c r="I353" s="4" t="s">
        <v>729</v>
      </c>
      <c r="J353" s="4" t="s">
        <v>23</v>
      </c>
      <c r="K353" s="4" t="s">
        <v>1343</v>
      </c>
      <c r="L353" s="4" t="s">
        <v>1344</v>
      </c>
      <c r="M353" s="5" t="s">
        <v>16</v>
      </c>
      <c r="N353" s="6" t="s">
        <v>421</v>
      </c>
      <c r="O353" s="6"/>
    </row>
    <row r="354" spans="1:15" hidden="1" x14ac:dyDescent="0.2">
      <c r="A354" s="4">
        <v>962</v>
      </c>
      <c r="B354" s="4" t="s">
        <v>16</v>
      </c>
      <c r="C354" s="4" t="s">
        <v>16</v>
      </c>
      <c r="D354" s="4" t="s">
        <v>1345</v>
      </c>
      <c r="E354" s="4" t="s">
        <v>1346</v>
      </c>
      <c r="F354" s="4" t="s">
        <v>1347</v>
      </c>
      <c r="G354" s="4" t="str">
        <f t="shared" si="5"/>
        <v>1999</v>
      </c>
      <c r="H354" s="4" t="s">
        <v>30</v>
      </c>
      <c r="I354" s="4" t="s">
        <v>1150</v>
      </c>
      <c r="J354" s="4" t="s">
        <v>23</v>
      </c>
      <c r="K354" s="4" t="s">
        <v>1348</v>
      </c>
      <c r="L354" s="4" t="s">
        <v>16</v>
      </c>
      <c r="M354" s="5" t="s">
        <v>16</v>
      </c>
      <c r="N354" s="6" t="s">
        <v>421</v>
      </c>
      <c r="O354" s="6"/>
    </row>
    <row r="355" spans="1:15" x14ac:dyDescent="0.2">
      <c r="A355" s="4">
        <v>960</v>
      </c>
      <c r="B355" s="4" t="s">
        <v>16</v>
      </c>
      <c r="C355" s="4" t="s">
        <v>16</v>
      </c>
      <c r="D355" s="4" t="s">
        <v>1349</v>
      </c>
      <c r="E355" s="4" t="s">
        <v>1350</v>
      </c>
      <c r="F355" s="4" t="s">
        <v>1351</v>
      </c>
      <c r="G355" s="4" t="str">
        <f t="shared" si="5"/>
        <v>2003</v>
      </c>
      <c r="H355" s="4" t="s">
        <v>30</v>
      </c>
      <c r="I355" s="4" t="s">
        <v>39</v>
      </c>
      <c r="J355" s="4" t="s">
        <v>23</v>
      </c>
      <c r="K355" s="4" t="s">
        <v>1352</v>
      </c>
      <c r="L355" s="4" t="s">
        <v>1353</v>
      </c>
      <c r="M355" s="5" t="s">
        <v>16</v>
      </c>
      <c r="N355" s="6" t="s">
        <v>421</v>
      </c>
      <c r="O355" s="6" t="s">
        <v>659</v>
      </c>
    </row>
    <row r="356" spans="1:15" x14ac:dyDescent="0.2">
      <c r="A356" s="4">
        <v>958</v>
      </c>
      <c r="B356" s="4" t="s">
        <v>16</v>
      </c>
      <c r="C356" s="4" t="s">
        <v>16</v>
      </c>
      <c r="D356" s="4" t="s">
        <v>1359</v>
      </c>
      <c r="E356" s="4" t="s">
        <v>349</v>
      </c>
      <c r="F356" s="4" t="s">
        <v>1360</v>
      </c>
      <c r="G356" s="4" t="str">
        <f t="shared" si="5"/>
        <v>2003</v>
      </c>
      <c r="H356" s="4" t="s">
        <v>30</v>
      </c>
      <c r="I356" s="4" t="s">
        <v>494</v>
      </c>
      <c r="J356" s="4" t="s">
        <v>23</v>
      </c>
      <c r="K356" s="4" t="s">
        <v>1361</v>
      </c>
      <c r="L356" s="4" t="s">
        <v>1362</v>
      </c>
      <c r="M356" s="5" t="s">
        <v>16</v>
      </c>
      <c r="N356" s="6" t="s">
        <v>421</v>
      </c>
      <c r="O356" s="6" t="s">
        <v>659</v>
      </c>
    </row>
    <row r="357" spans="1:15" hidden="1" x14ac:dyDescent="0.2">
      <c r="A357" s="4">
        <v>958</v>
      </c>
      <c r="B357" s="4" t="s">
        <v>16</v>
      </c>
      <c r="C357" s="4" t="s">
        <v>16</v>
      </c>
      <c r="D357" s="4" t="s">
        <v>1363</v>
      </c>
      <c r="E357" s="4" t="s">
        <v>78</v>
      </c>
      <c r="F357" s="4" t="s">
        <v>1364</v>
      </c>
      <c r="G357" s="4" t="str">
        <f t="shared" si="5"/>
        <v>1999</v>
      </c>
      <c r="H357" s="4" t="s">
        <v>30</v>
      </c>
      <c r="I357" s="4" t="s">
        <v>916</v>
      </c>
      <c r="J357" s="4" t="s">
        <v>23</v>
      </c>
      <c r="K357" s="4" t="s">
        <v>1365</v>
      </c>
      <c r="L357" s="4" t="s">
        <v>16</v>
      </c>
      <c r="M357" s="5" t="s">
        <v>16</v>
      </c>
      <c r="N357" s="6" t="s">
        <v>421</v>
      </c>
      <c r="O357" s="6"/>
    </row>
    <row r="358" spans="1:15" hidden="1" x14ac:dyDescent="0.2">
      <c r="A358" s="4">
        <v>957</v>
      </c>
      <c r="B358" s="4" t="s">
        <v>16</v>
      </c>
      <c r="C358" s="4" t="s">
        <v>16</v>
      </c>
      <c r="D358" s="4" t="s">
        <v>1366</v>
      </c>
      <c r="E358" s="4" t="s">
        <v>1367</v>
      </c>
      <c r="F358" s="4" t="s">
        <v>1368</v>
      </c>
      <c r="G358" s="4" t="str">
        <f t="shared" si="5"/>
        <v>2001</v>
      </c>
      <c r="H358" s="4" t="s">
        <v>30</v>
      </c>
      <c r="I358" s="4" t="s">
        <v>795</v>
      </c>
      <c r="J358" s="4" t="s">
        <v>23</v>
      </c>
      <c r="K358" s="4" t="s">
        <v>1369</v>
      </c>
      <c r="L358" s="4" t="s">
        <v>1370</v>
      </c>
      <c r="M358" s="5" t="s">
        <v>16</v>
      </c>
      <c r="N358" s="6" t="s">
        <v>421</v>
      </c>
      <c r="O358" s="6"/>
    </row>
    <row r="359" spans="1:15" hidden="1" x14ac:dyDescent="0.2">
      <c r="A359" s="4">
        <v>956</v>
      </c>
      <c r="B359" s="4" t="s">
        <v>16</v>
      </c>
      <c r="C359" s="4" t="s">
        <v>16</v>
      </c>
      <c r="D359" s="4" t="s">
        <v>1371</v>
      </c>
      <c r="E359" s="4" t="s">
        <v>1372</v>
      </c>
      <c r="F359" s="4" t="s">
        <v>1373</v>
      </c>
      <c r="G359" s="4" t="str">
        <f t="shared" si="5"/>
        <v>2000</v>
      </c>
      <c r="H359" s="4" t="s">
        <v>30</v>
      </c>
      <c r="I359" s="4" t="s">
        <v>1049</v>
      </c>
      <c r="J359" s="4" t="s">
        <v>23</v>
      </c>
      <c r="K359" s="4" t="s">
        <v>1374</v>
      </c>
      <c r="L359" s="4" t="s">
        <v>1375</v>
      </c>
      <c r="M359" s="5" t="s">
        <v>16</v>
      </c>
      <c r="N359" s="6" t="s">
        <v>421</v>
      </c>
      <c r="O359" s="6"/>
    </row>
    <row r="360" spans="1:15" x14ac:dyDescent="0.2">
      <c r="A360" s="4">
        <v>954</v>
      </c>
      <c r="B360" s="4" t="s">
        <v>16</v>
      </c>
      <c r="C360" s="4" t="s">
        <v>16</v>
      </c>
      <c r="D360" s="4" t="s">
        <v>1376</v>
      </c>
      <c r="E360" s="4" t="s">
        <v>918</v>
      </c>
      <c r="F360" s="4" t="s">
        <v>1377</v>
      </c>
      <c r="G360" s="4" t="str">
        <f t="shared" si="5"/>
        <v>2004</v>
      </c>
      <c r="H360" s="4" t="s">
        <v>30</v>
      </c>
      <c r="I360" s="4" t="s">
        <v>181</v>
      </c>
      <c r="J360" s="4" t="s">
        <v>23</v>
      </c>
      <c r="K360" s="4" t="s">
        <v>1378</v>
      </c>
      <c r="L360" s="4" t="s">
        <v>1379</v>
      </c>
      <c r="M360" s="5" t="s">
        <v>16</v>
      </c>
      <c r="N360" s="6" t="s">
        <v>421</v>
      </c>
      <c r="O360" s="6" t="s">
        <v>659</v>
      </c>
    </row>
    <row r="361" spans="1:15" hidden="1" x14ac:dyDescent="0.2">
      <c r="A361" s="4">
        <v>954</v>
      </c>
      <c r="B361" s="4" t="s">
        <v>16</v>
      </c>
      <c r="C361" s="4" t="s">
        <v>16</v>
      </c>
      <c r="D361" s="4" t="s">
        <v>1380</v>
      </c>
      <c r="E361" s="4" t="s">
        <v>1381</v>
      </c>
      <c r="F361" s="4" t="s">
        <v>380</v>
      </c>
      <c r="G361" s="4" t="str">
        <f t="shared" si="5"/>
        <v>2001</v>
      </c>
      <c r="H361" s="4" t="s">
        <v>30</v>
      </c>
      <c r="I361" s="4" t="s">
        <v>611</v>
      </c>
      <c r="J361" s="4" t="s">
        <v>23</v>
      </c>
      <c r="K361" s="4" t="s">
        <v>1382</v>
      </c>
      <c r="L361" s="4" t="s">
        <v>1383</v>
      </c>
      <c r="M361" s="5" t="s">
        <v>16</v>
      </c>
      <c r="N361" s="6" t="s">
        <v>421</v>
      </c>
      <c r="O361" s="6"/>
    </row>
    <row r="362" spans="1:15" x14ac:dyDescent="0.2">
      <c r="A362" s="4">
        <v>952</v>
      </c>
      <c r="B362" s="4" t="s">
        <v>16</v>
      </c>
      <c r="C362" s="4" t="s">
        <v>16</v>
      </c>
      <c r="D362" s="4" t="s">
        <v>1388</v>
      </c>
      <c r="E362" s="4" t="s">
        <v>1316</v>
      </c>
      <c r="F362" s="4" t="s">
        <v>1389</v>
      </c>
      <c r="G362" s="4" t="str">
        <f t="shared" si="5"/>
        <v>2002</v>
      </c>
      <c r="H362" s="4" t="s">
        <v>30</v>
      </c>
      <c r="I362" s="4" t="s">
        <v>22</v>
      </c>
      <c r="J362" s="4" t="s">
        <v>23</v>
      </c>
      <c r="K362" s="4" t="s">
        <v>1390</v>
      </c>
      <c r="L362" s="4" t="s">
        <v>1391</v>
      </c>
      <c r="M362" s="5" t="s">
        <v>16</v>
      </c>
      <c r="N362" s="6" t="s">
        <v>421</v>
      </c>
      <c r="O362" s="6" t="s">
        <v>659</v>
      </c>
    </row>
    <row r="363" spans="1:15" hidden="1" x14ac:dyDescent="0.2">
      <c r="A363" s="4">
        <v>952</v>
      </c>
      <c r="B363" s="4" t="s">
        <v>16</v>
      </c>
      <c r="C363" s="4" t="s">
        <v>16</v>
      </c>
      <c r="D363" s="4" t="s">
        <v>1392</v>
      </c>
      <c r="E363" s="4" t="s">
        <v>142</v>
      </c>
      <c r="F363" s="4" t="s">
        <v>1393</v>
      </c>
      <c r="G363" s="4" t="str">
        <f t="shared" si="5"/>
        <v>2001</v>
      </c>
      <c r="H363" s="4" t="s">
        <v>30</v>
      </c>
      <c r="I363" s="4" t="s">
        <v>116</v>
      </c>
      <c r="J363" s="4" t="s">
        <v>23</v>
      </c>
      <c r="K363" s="4" t="s">
        <v>1394</v>
      </c>
      <c r="L363" s="4" t="s">
        <v>1395</v>
      </c>
      <c r="M363" s="5" t="s">
        <v>16</v>
      </c>
      <c r="N363" s="6" t="s">
        <v>421</v>
      </c>
      <c r="O363" s="6"/>
    </row>
    <row r="364" spans="1:15" hidden="1" x14ac:dyDescent="0.2">
      <c r="A364" s="4">
        <v>952</v>
      </c>
      <c r="B364" s="4" t="s">
        <v>16</v>
      </c>
      <c r="C364" s="4" t="s">
        <v>16</v>
      </c>
      <c r="D364" s="4" t="s">
        <v>1396</v>
      </c>
      <c r="E364" s="4" t="s">
        <v>1397</v>
      </c>
      <c r="F364" s="4" t="s">
        <v>1398</v>
      </c>
      <c r="G364" s="4" t="str">
        <f t="shared" si="5"/>
        <v>2001</v>
      </c>
      <c r="H364" s="4" t="s">
        <v>30</v>
      </c>
      <c r="I364" s="4" t="s">
        <v>104</v>
      </c>
      <c r="J364" s="4" t="s">
        <v>23</v>
      </c>
      <c r="K364" s="4" t="s">
        <v>1399</v>
      </c>
      <c r="L364" s="4" t="s">
        <v>1400</v>
      </c>
      <c r="M364" s="5" t="s">
        <v>16</v>
      </c>
      <c r="N364" s="6" t="s">
        <v>421</v>
      </c>
      <c r="O364" s="6"/>
    </row>
    <row r="365" spans="1:15" x14ac:dyDescent="0.2">
      <c r="A365" s="4">
        <v>952</v>
      </c>
      <c r="B365" s="4" t="s">
        <v>16</v>
      </c>
      <c r="C365" s="4" t="s">
        <v>16</v>
      </c>
      <c r="D365" s="4" t="s">
        <v>1401</v>
      </c>
      <c r="E365" s="4" t="s">
        <v>694</v>
      </c>
      <c r="F365" s="4" t="s">
        <v>1402</v>
      </c>
      <c r="G365" s="4" t="str">
        <f t="shared" si="5"/>
        <v>2005</v>
      </c>
      <c r="H365" s="4" t="s">
        <v>30</v>
      </c>
      <c r="I365" s="4" t="s">
        <v>31</v>
      </c>
      <c r="J365" s="4" t="s">
        <v>23</v>
      </c>
      <c r="K365" s="4" t="s">
        <v>1403</v>
      </c>
      <c r="L365" s="4" t="s">
        <v>1404</v>
      </c>
      <c r="M365" s="5" t="s">
        <v>16</v>
      </c>
      <c r="N365" s="6" t="s">
        <v>421</v>
      </c>
      <c r="O365" s="6" t="s">
        <v>659</v>
      </c>
    </row>
    <row r="366" spans="1:15" x14ac:dyDescent="0.2">
      <c r="A366" s="4">
        <v>951</v>
      </c>
      <c r="B366" s="4" t="s">
        <v>16</v>
      </c>
      <c r="C366" s="4" t="s">
        <v>16</v>
      </c>
      <c r="D366" s="4" t="s">
        <v>1405</v>
      </c>
      <c r="E366" s="4" t="s">
        <v>1406</v>
      </c>
      <c r="F366" s="4" t="s">
        <v>1407</v>
      </c>
      <c r="G366" s="4" t="str">
        <f t="shared" si="5"/>
        <v>2002</v>
      </c>
      <c r="H366" s="4" t="s">
        <v>30</v>
      </c>
      <c r="I366" s="4" t="s">
        <v>116</v>
      </c>
      <c r="J366" s="4" t="s">
        <v>23</v>
      </c>
      <c r="K366" s="4" t="s">
        <v>1408</v>
      </c>
      <c r="L366" s="4" t="s">
        <v>1409</v>
      </c>
      <c r="M366" s="5" t="s">
        <v>16</v>
      </c>
      <c r="N366" s="6" t="s">
        <v>421</v>
      </c>
      <c r="O366" s="6" t="s">
        <v>659</v>
      </c>
    </row>
    <row r="367" spans="1:15" x14ac:dyDescent="0.2">
      <c r="A367" s="8">
        <v>949</v>
      </c>
      <c r="B367" s="4" t="s">
        <v>16</v>
      </c>
      <c r="C367" s="4" t="s">
        <v>16</v>
      </c>
      <c r="D367" s="4" t="s">
        <v>1410</v>
      </c>
      <c r="E367" s="4" t="s">
        <v>487</v>
      </c>
      <c r="F367" s="4" t="s">
        <v>1411</v>
      </c>
      <c r="G367" s="4" t="str">
        <f t="shared" si="5"/>
        <v>2003</v>
      </c>
      <c r="H367" s="4" t="s">
        <v>30</v>
      </c>
      <c r="I367" s="4" t="s">
        <v>196</v>
      </c>
      <c r="J367" s="4" t="s">
        <v>23</v>
      </c>
      <c r="K367" s="4" t="s">
        <v>1412</v>
      </c>
      <c r="L367" s="4" t="s">
        <v>1413</v>
      </c>
      <c r="M367" s="5" t="s">
        <v>16</v>
      </c>
      <c r="N367" s="6" t="s">
        <v>421</v>
      </c>
      <c r="O367" s="8" t="s">
        <v>659</v>
      </c>
    </row>
    <row r="368" spans="1:15" hidden="1" x14ac:dyDescent="0.2">
      <c r="A368" s="4">
        <v>949</v>
      </c>
      <c r="B368" s="4" t="s">
        <v>16</v>
      </c>
      <c r="C368" s="4" t="s">
        <v>16</v>
      </c>
      <c r="D368" s="4" t="s">
        <v>1414</v>
      </c>
      <c r="E368" s="4" t="s">
        <v>1192</v>
      </c>
      <c r="F368" s="4" t="s">
        <v>1415</v>
      </c>
      <c r="G368" s="4" t="str">
        <f t="shared" si="5"/>
        <v>2001</v>
      </c>
      <c r="H368" s="4" t="s">
        <v>30</v>
      </c>
      <c r="I368" s="4" t="s">
        <v>607</v>
      </c>
      <c r="J368" s="4" t="s">
        <v>23</v>
      </c>
      <c r="K368" s="4" t="s">
        <v>1416</v>
      </c>
      <c r="L368" s="4" t="s">
        <v>1417</v>
      </c>
      <c r="M368" s="5" t="s">
        <v>16</v>
      </c>
      <c r="N368" s="6" t="s">
        <v>421</v>
      </c>
      <c r="O368" s="6"/>
    </row>
    <row r="369" spans="1:15" hidden="1" x14ac:dyDescent="0.2">
      <c r="A369" s="4">
        <v>949</v>
      </c>
      <c r="B369" s="4" t="s">
        <v>16</v>
      </c>
      <c r="C369" s="4" t="s">
        <v>16</v>
      </c>
      <c r="D369" s="4" t="s">
        <v>1418</v>
      </c>
      <c r="E369" s="4" t="s">
        <v>1030</v>
      </c>
      <c r="F369" s="4" t="s">
        <v>1419</v>
      </c>
      <c r="G369" s="4" t="str">
        <f t="shared" si="5"/>
        <v>1999</v>
      </c>
      <c r="H369" s="4" t="s">
        <v>30</v>
      </c>
      <c r="I369" s="4" t="s">
        <v>790</v>
      </c>
      <c r="J369" s="4" t="s">
        <v>23</v>
      </c>
      <c r="K369" s="4" t="s">
        <v>1420</v>
      </c>
      <c r="L369" s="4" t="s">
        <v>1421</v>
      </c>
      <c r="M369" s="5" t="s">
        <v>16</v>
      </c>
      <c r="N369" s="6" t="s">
        <v>421</v>
      </c>
      <c r="O369" s="6"/>
    </row>
    <row r="370" spans="1:15" hidden="1" x14ac:dyDescent="0.2">
      <c r="A370" s="4">
        <v>948</v>
      </c>
      <c r="B370" s="4" t="s">
        <v>16</v>
      </c>
      <c r="C370" s="4" t="s">
        <v>17</v>
      </c>
      <c r="D370" s="4" t="s">
        <v>1422</v>
      </c>
      <c r="E370" s="4" t="s">
        <v>1030</v>
      </c>
      <c r="F370" s="4" t="s">
        <v>1423</v>
      </c>
      <c r="G370" s="4" t="str">
        <f t="shared" si="5"/>
        <v>2000</v>
      </c>
      <c r="H370" s="4" t="s">
        <v>30</v>
      </c>
      <c r="I370" s="4" t="s">
        <v>785</v>
      </c>
      <c r="J370" s="4" t="s">
        <v>23</v>
      </c>
      <c r="K370" s="4" t="s">
        <v>1424</v>
      </c>
      <c r="L370" s="4" t="s">
        <v>16</v>
      </c>
      <c r="M370" s="5" t="s">
        <v>16</v>
      </c>
      <c r="N370" s="6" t="s">
        <v>421</v>
      </c>
      <c r="O370" s="6"/>
    </row>
    <row r="371" spans="1:15" hidden="1" x14ac:dyDescent="0.2">
      <c r="A371" s="4">
        <v>946</v>
      </c>
      <c r="B371" s="4" t="s">
        <v>16</v>
      </c>
      <c r="C371" s="4" t="s">
        <v>16</v>
      </c>
      <c r="D371" s="4" t="s">
        <v>1425</v>
      </c>
      <c r="E371" s="4" t="s">
        <v>1316</v>
      </c>
      <c r="F371" s="4" t="s">
        <v>1426</v>
      </c>
      <c r="G371" s="4" t="str">
        <f t="shared" si="5"/>
        <v>2005</v>
      </c>
      <c r="H371" s="4" t="s">
        <v>30</v>
      </c>
      <c r="I371" s="4" t="s">
        <v>1049</v>
      </c>
      <c r="J371" s="4" t="s">
        <v>23</v>
      </c>
      <c r="K371" s="4" t="s">
        <v>1427</v>
      </c>
      <c r="L371" s="4" t="s">
        <v>1428</v>
      </c>
      <c r="M371" s="5" t="s">
        <v>16</v>
      </c>
      <c r="N371" s="6" t="s">
        <v>421</v>
      </c>
      <c r="O371" s="6" t="s">
        <v>1429</v>
      </c>
    </row>
    <row r="372" spans="1:15" hidden="1" x14ac:dyDescent="0.2">
      <c r="A372" s="4">
        <v>946</v>
      </c>
      <c r="B372" s="4" t="s">
        <v>16</v>
      </c>
      <c r="C372" s="4" t="s">
        <v>16</v>
      </c>
      <c r="D372" s="4" t="s">
        <v>1430</v>
      </c>
      <c r="E372" s="4" t="s">
        <v>1431</v>
      </c>
      <c r="F372" s="4" t="s">
        <v>1058</v>
      </c>
      <c r="G372" s="4" t="str">
        <f t="shared" si="5"/>
        <v>2004</v>
      </c>
      <c r="H372" s="4" t="s">
        <v>30</v>
      </c>
      <c r="I372" s="4" t="s">
        <v>322</v>
      </c>
      <c r="J372" s="4" t="s">
        <v>23</v>
      </c>
      <c r="K372" s="4" t="s">
        <v>1432</v>
      </c>
      <c r="L372" s="4" t="s">
        <v>1433</v>
      </c>
      <c r="M372" s="5" t="s">
        <v>16</v>
      </c>
      <c r="N372" s="6" t="s">
        <v>421</v>
      </c>
      <c r="O372" s="6" t="s">
        <v>1429</v>
      </c>
    </row>
    <row r="373" spans="1:15" hidden="1" x14ac:dyDescent="0.2">
      <c r="A373" s="4">
        <v>945</v>
      </c>
      <c r="B373" s="4" t="s">
        <v>16</v>
      </c>
      <c r="C373" s="4" t="s">
        <v>17</v>
      </c>
      <c r="D373" s="4" t="s">
        <v>1434</v>
      </c>
      <c r="E373" s="4" t="s">
        <v>637</v>
      </c>
      <c r="F373" s="4" t="s">
        <v>1435</v>
      </c>
      <c r="G373" s="4" t="str">
        <f t="shared" si="5"/>
        <v>1999</v>
      </c>
      <c r="H373" s="4" t="s">
        <v>30</v>
      </c>
      <c r="I373" s="4" t="s">
        <v>744</v>
      </c>
      <c r="J373" s="4" t="s">
        <v>23</v>
      </c>
      <c r="K373" s="4" t="s">
        <v>1436</v>
      </c>
      <c r="L373" s="4" t="s">
        <v>1437</v>
      </c>
      <c r="M373" s="5" t="s">
        <v>16</v>
      </c>
      <c r="N373" s="6" t="s">
        <v>421</v>
      </c>
      <c r="O373" s="6"/>
    </row>
    <row r="374" spans="1:15" hidden="1" x14ac:dyDescent="0.2">
      <c r="A374" s="4">
        <v>945</v>
      </c>
      <c r="B374" s="4" t="s">
        <v>16</v>
      </c>
      <c r="C374" s="4" t="s">
        <v>16</v>
      </c>
      <c r="D374" s="4" t="s">
        <v>1438</v>
      </c>
      <c r="E374" s="4" t="s">
        <v>1439</v>
      </c>
      <c r="F374" s="4" t="s">
        <v>1440</v>
      </c>
      <c r="G374" s="4" t="str">
        <f t="shared" si="5"/>
        <v>2001</v>
      </c>
      <c r="H374" s="4" t="s">
        <v>30</v>
      </c>
      <c r="I374" s="4" t="s">
        <v>755</v>
      </c>
      <c r="J374" s="4" t="s">
        <v>23</v>
      </c>
      <c r="K374" s="4" t="s">
        <v>1441</v>
      </c>
      <c r="L374" s="4" t="s">
        <v>1442</v>
      </c>
      <c r="M374" s="5" t="s">
        <v>16</v>
      </c>
      <c r="N374" s="6" t="s">
        <v>421</v>
      </c>
      <c r="O374" s="6"/>
    </row>
    <row r="375" spans="1:15" x14ac:dyDescent="0.2">
      <c r="A375" s="7">
        <v>944</v>
      </c>
      <c r="B375" s="4" t="s">
        <v>16</v>
      </c>
      <c r="C375" s="4" t="s">
        <v>16</v>
      </c>
      <c r="D375" s="4" t="s">
        <v>1443</v>
      </c>
      <c r="E375" s="4" t="s">
        <v>142</v>
      </c>
      <c r="F375" s="4" t="s">
        <v>1444</v>
      </c>
      <c r="G375" s="4" t="str">
        <f t="shared" si="5"/>
        <v>2003</v>
      </c>
      <c r="H375" s="4" t="s">
        <v>30</v>
      </c>
      <c r="I375" s="4" t="s">
        <v>39</v>
      </c>
      <c r="J375" s="4" t="s">
        <v>23</v>
      </c>
      <c r="K375" s="4" t="s">
        <v>1445</v>
      </c>
      <c r="L375" s="4" t="s">
        <v>1446</v>
      </c>
      <c r="M375" s="5" t="s">
        <v>16</v>
      </c>
      <c r="N375" s="6" t="s">
        <v>421</v>
      </c>
      <c r="O375" s="7" t="s">
        <v>659</v>
      </c>
    </row>
    <row r="376" spans="1:15" x14ac:dyDescent="0.2">
      <c r="A376" s="8">
        <v>943</v>
      </c>
      <c r="B376" s="4" t="s">
        <v>16</v>
      </c>
      <c r="C376" s="4" t="s">
        <v>16</v>
      </c>
      <c r="D376" s="4" t="s">
        <v>1013</v>
      </c>
      <c r="E376" s="4" t="s">
        <v>764</v>
      </c>
      <c r="F376" s="4" t="s">
        <v>1447</v>
      </c>
      <c r="G376" s="4" t="str">
        <f t="shared" si="5"/>
        <v>2002</v>
      </c>
      <c r="H376" s="4" t="s">
        <v>30</v>
      </c>
      <c r="I376" s="4" t="s">
        <v>371</v>
      </c>
      <c r="J376" s="4" t="s">
        <v>23</v>
      </c>
      <c r="K376" s="4" t="s">
        <v>1448</v>
      </c>
      <c r="L376" s="4" t="s">
        <v>1449</v>
      </c>
      <c r="M376" s="5" t="s">
        <v>16</v>
      </c>
      <c r="N376" s="6" t="s">
        <v>421</v>
      </c>
      <c r="O376" s="8" t="s">
        <v>659</v>
      </c>
    </row>
    <row r="377" spans="1:15" hidden="1" x14ac:dyDescent="0.2">
      <c r="A377" s="4">
        <v>943</v>
      </c>
      <c r="B377" s="4" t="s">
        <v>16</v>
      </c>
      <c r="C377" s="4" t="s">
        <v>16</v>
      </c>
      <c r="D377" s="4" t="s">
        <v>1450</v>
      </c>
      <c r="E377" s="4" t="s">
        <v>1451</v>
      </c>
      <c r="F377" s="4" t="s">
        <v>1452</v>
      </c>
      <c r="G377" s="4" t="str">
        <f t="shared" si="5"/>
        <v>2001</v>
      </c>
      <c r="H377" s="4" t="s">
        <v>30</v>
      </c>
      <c r="I377" s="4" t="s">
        <v>371</v>
      </c>
      <c r="J377" s="4" t="s">
        <v>23</v>
      </c>
      <c r="K377" s="4" t="s">
        <v>1453</v>
      </c>
      <c r="L377" s="4" t="s">
        <v>1454</v>
      </c>
      <c r="M377" s="5" t="s">
        <v>16</v>
      </c>
      <c r="N377" s="6" t="s">
        <v>421</v>
      </c>
      <c r="O377" s="6"/>
    </row>
    <row r="378" spans="1:15" hidden="1" x14ac:dyDescent="0.2">
      <c r="A378" s="4">
        <v>942</v>
      </c>
      <c r="B378" s="4" t="s">
        <v>16</v>
      </c>
      <c r="C378" s="4" t="s">
        <v>16</v>
      </c>
      <c r="D378" s="4" t="s">
        <v>1455</v>
      </c>
      <c r="E378" s="4" t="s">
        <v>1030</v>
      </c>
      <c r="F378" s="4" t="s">
        <v>1122</v>
      </c>
      <c r="G378" s="4" t="str">
        <f t="shared" si="5"/>
        <v>2001</v>
      </c>
      <c r="H378" s="4" t="s">
        <v>30</v>
      </c>
      <c r="I378" s="4" t="s">
        <v>322</v>
      </c>
      <c r="J378" s="4" t="s">
        <v>23</v>
      </c>
      <c r="K378" s="4" t="s">
        <v>1456</v>
      </c>
      <c r="L378" s="4" t="s">
        <v>1457</v>
      </c>
      <c r="M378" s="5" t="s">
        <v>16</v>
      </c>
      <c r="N378" s="6" t="s">
        <v>421</v>
      </c>
      <c r="O378" s="6"/>
    </row>
    <row r="379" spans="1:15" hidden="1" x14ac:dyDescent="0.2">
      <c r="A379" s="4">
        <v>941</v>
      </c>
      <c r="B379" s="4" t="s">
        <v>16</v>
      </c>
      <c r="C379" s="4" t="s">
        <v>17</v>
      </c>
      <c r="D379" s="4" t="s">
        <v>1458</v>
      </c>
      <c r="E379" s="4" t="s">
        <v>1459</v>
      </c>
      <c r="F379" s="4" t="s">
        <v>1460</v>
      </c>
      <c r="G379" s="4" t="str">
        <f t="shared" si="5"/>
        <v>2001</v>
      </c>
      <c r="H379" s="4" t="s">
        <v>30</v>
      </c>
      <c r="I379" s="4" t="s">
        <v>22</v>
      </c>
      <c r="J379" s="4" t="s">
        <v>23</v>
      </c>
      <c r="K379" s="4" t="s">
        <v>1461</v>
      </c>
      <c r="L379" s="4" t="s">
        <v>1462</v>
      </c>
      <c r="M379" s="5" t="s">
        <v>16</v>
      </c>
      <c r="N379" s="6" t="s">
        <v>421</v>
      </c>
      <c r="O379" s="6"/>
    </row>
    <row r="380" spans="1:15" x14ac:dyDescent="0.2">
      <c r="A380" s="8">
        <v>939</v>
      </c>
      <c r="B380" s="4" t="s">
        <v>16</v>
      </c>
      <c r="C380" s="4" t="s">
        <v>16</v>
      </c>
      <c r="D380" s="4" t="s">
        <v>1467</v>
      </c>
      <c r="E380" s="4" t="s">
        <v>256</v>
      </c>
      <c r="F380" s="4" t="s">
        <v>1468</v>
      </c>
      <c r="G380" s="4" t="str">
        <f t="shared" si="5"/>
        <v>2004</v>
      </c>
      <c r="H380" s="4" t="s">
        <v>30</v>
      </c>
      <c r="I380" s="4" t="s">
        <v>371</v>
      </c>
      <c r="J380" s="4" t="s">
        <v>23</v>
      </c>
      <c r="K380" s="4" t="s">
        <v>1469</v>
      </c>
      <c r="L380" s="4" t="s">
        <v>106</v>
      </c>
      <c r="M380" s="5" t="s">
        <v>16</v>
      </c>
      <c r="N380" s="6" t="s">
        <v>421</v>
      </c>
      <c r="O380" s="8" t="s">
        <v>659</v>
      </c>
    </row>
    <row r="381" spans="1:15" hidden="1" x14ac:dyDescent="0.2">
      <c r="A381" s="4">
        <v>939</v>
      </c>
      <c r="B381" s="4" t="s">
        <v>16</v>
      </c>
      <c r="C381" s="4" t="s">
        <v>17</v>
      </c>
      <c r="D381" s="4" t="s">
        <v>1470</v>
      </c>
      <c r="E381" s="4" t="s">
        <v>251</v>
      </c>
      <c r="F381" s="4" t="s">
        <v>1471</v>
      </c>
      <c r="G381" s="4" t="str">
        <f t="shared" si="5"/>
        <v>1999</v>
      </c>
      <c r="H381" s="4" t="s">
        <v>30</v>
      </c>
      <c r="I381" s="4" t="s">
        <v>1280</v>
      </c>
      <c r="J381" s="4" t="s">
        <v>23</v>
      </c>
      <c r="K381" s="4" t="s">
        <v>1472</v>
      </c>
      <c r="L381" s="4" t="s">
        <v>1473</v>
      </c>
      <c r="M381" s="5" t="s">
        <v>16</v>
      </c>
      <c r="N381" s="6" t="s">
        <v>421</v>
      </c>
      <c r="O381" s="6"/>
    </row>
    <row r="382" spans="1:15" hidden="1" x14ac:dyDescent="0.2">
      <c r="A382" s="4">
        <v>939</v>
      </c>
      <c r="B382" s="4" t="s">
        <v>16</v>
      </c>
      <c r="C382" s="4" t="s">
        <v>16</v>
      </c>
      <c r="D382" s="4" t="s">
        <v>1474</v>
      </c>
      <c r="E382" s="4" t="s">
        <v>1475</v>
      </c>
      <c r="F382" s="4" t="s">
        <v>1476</v>
      </c>
      <c r="G382" s="4" t="str">
        <f t="shared" si="5"/>
        <v>2001</v>
      </c>
      <c r="H382" s="4" t="s">
        <v>30</v>
      </c>
      <c r="I382" s="4" t="s">
        <v>162</v>
      </c>
      <c r="J382" s="4" t="s">
        <v>23</v>
      </c>
      <c r="K382" s="4" t="s">
        <v>1477</v>
      </c>
      <c r="L382" s="4" t="s">
        <v>1478</v>
      </c>
      <c r="M382" s="5" t="s">
        <v>107</v>
      </c>
      <c r="N382" s="6" t="s">
        <v>421</v>
      </c>
      <c r="O382" s="6"/>
    </row>
    <row r="383" spans="1:15" hidden="1" x14ac:dyDescent="0.2">
      <c r="A383" s="4">
        <v>938</v>
      </c>
      <c r="B383" s="4" t="s">
        <v>16</v>
      </c>
      <c r="C383" s="4" t="s">
        <v>16</v>
      </c>
      <c r="D383" s="4" t="s">
        <v>1479</v>
      </c>
      <c r="E383" s="4" t="s">
        <v>504</v>
      </c>
      <c r="F383" s="4" t="s">
        <v>1480</v>
      </c>
      <c r="G383" s="4" t="str">
        <f t="shared" si="5"/>
        <v>2000</v>
      </c>
      <c r="H383" s="4" t="s">
        <v>30</v>
      </c>
      <c r="I383" s="4" t="s">
        <v>795</v>
      </c>
      <c r="J383" s="4" t="s">
        <v>23</v>
      </c>
      <c r="K383" s="4" t="s">
        <v>1481</v>
      </c>
      <c r="L383" s="4" t="s">
        <v>16</v>
      </c>
      <c r="M383" s="5" t="s">
        <v>16</v>
      </c>
      <c r="N383" s="6" t="s">
        <v>421</v>
      </c>
      <c r="O383" s="6"/>
    </row>
    <row r="384" spans="1:15" hidden="1" x14ac:dyDescent="0.2">
      <c r="A384" s="4">
        <v>938</v>
      </c>
      <c r="B384" s="4" t="s">
        <v>17</v>
      </c>
      <c r="C384" s="4" t="s">
        <v>16</v>
      </c>
      <c r="D384" s="4" t="s">
        <v>1482</v>
      </c>
      <c r="E384" s="4" t="s">
        <v>1321</v>
      </c>
      <c r="F384" s="4" t="s">
        <v>1483</v>
      </c>
      <c r="G384" s="4" t="str">
        <f t="shared" si="5"/>
        <v>2001</v>
      </c>
      <c r="H384" s="4" t="s">
        <v>30</v>
      </c>
      <c r="I384" s="4" t="s">
        <v>45</v>
      </c>
      <c r="J384" s="4" t="s">
        <v>23</v>
      </c>
      <c r="K384" s="4" t="s">
        <v>1484</v>
      </c>
      <c r="L384" s="4" t="s">
        <v>1485</v>
      </c>
      <c r="M384" s="5" t="s">
        <v>16</v>
      </c>
      <c r="N384" s="6" t="s">
        <v>421</v>
      </c>
      <c r="O384" s="6"/>
    </row>
    <row r="385" spans="1:15" hidden="1" x14ac:dyDescent="0.2">
      <c r="A385" s="4">
        <v>937</v>
      </c>
      <c r="B385" s="4" t="s">
        <v>16</v>
      </c>
      <c r="C385" s="4" t="s">
        <v>16</v>
      </c>
      <c r="D385" s="4" t="s">
        <v>722</v>
      </c>
      <c r="E385" s="4" t="s">
        <v>1022</v>
      </c>
      <c r="F385" s="4" t="s">
        <v>1486</v>
      </c>
      <c r="G385" s="4" t="str">
        <f t="shared" si="5"/>
        <v>2002</v>
      </c>
      <c r="H385" s="4" t="s">
        <v>30</v>
      </c>
      <c r="I385" s="4" t="s">
        <v>785</v>
      </c>
      <c r="J385" s="4" t="s">
        <v>23</v>
      </c>
      <c r="K385" s="4" t="s">
        <v>1487</v>
      </c>
      <c r="L385" s="4" t="s">
        <v>1488</v>
      </c>
      <c r="M385" s="5" t="s">
        <v>16</v>
      </c>
      <c r="N385" s="6" t="s">
        <v>421</v>
      </c>
      <c r="O385" s="6" t="s">
        <v>1429</v>
      </c>
    </row>
    <row r="386" spans="1:15" hidden="1" x14ac:dyDescent="0.2">
      <c r="A386" s="4">
        <v>937</v>
      </c>
      <c r="B386" s="4" t="s">
        <v>16</v>
      </c>
      <c r="C386" s="4" t="s">
        <v>16</v>
      </c>
      <c r="D386" s="4" t="s">
        <v>1489</v>
      </c>
      <c r="E386" s="4" t="s">
        <v>1490</v>
      </c>
      <c r="F386" s="4" t="s">
        <v>1491</v>
      </c>
      <c r="G386" s="4" t="str">
        <f t="shared" si="5"/>
        <v>2001</v>
      </c>
      <c r="H386" s="4" t="s">
        <v>30</v>
      </c>
      <c r="I386" s="4" t="s">
        <v>70</v>
      </c>
      <c r="J386" s="4" t="s">
        <v>23</v>
      </c>
      <c r="K386" s="4" t="s">
        <v>1492</v>
      </c>
      <c r="L386" s="4" t="s">
        <v>1493</v>
      </c>
      <c r="M386" s="5" t="s">
        <v>16</v>
      </c>
      <c r="N386" s="6" t="s">
        <v>421</v>
      </c>
      <c r="O386" s="6"/>
    </row>
    <row r="387" spans="1:15" hidden="1" x14ac:dyDescent="0.2">
      <c r="A387" s="4">
        <v>937</v>
      </c>
      <c r="B387" s="4" t="s">
        <v>16</v>
      </c>
      <c r="C387" s="4" t="s">
        <v>16</v>
      </c>
      <c r="D387" s="4" t="s">
        <v>1494</v>
      </c>
      <c r="E387" s="4" t="s">
        <v>769</v>
      </c>
      <c r="F387" s="4" t="s">
        <v>479</v>
      </c>
      <c r="G387" s="4" t="str">
        <f t="shared" ref="G387:G450" si="6">TEXT(F387,"JJJJ")</f>
        <v>2001</v>
      </c>
      <c r="H387" s="4" t="s">
        <v>30</v>
      </c>
      <c r="I387" s="4" t="s">
        <v>607</v>
      </c>
      <c r="J387" s="4" t="s">
        <v>23</v>
      </c>
      <c r="K387" s="4" t="s">
        <v>1495</v>
      </c>
      <c r="L387" s="4" t="s">
        <v>106</v>
      </c>
      <c r="M387" s="5" t="s">
        <v>16</v>
      </c>
      <c r="N387" s="6" t="s">
        <v>421</v>
      </c>
      <c r="O387" s="6"/>
    </row>
    <row r="388" spans="1:15" hidden="1" x14ac:dyDescent="0.2">
      <c r="A388" s="4">
        <v>937</v>
      </c>
      <c r="B388" s="4" t="s">
        <v>16</v>
      </c>
      <c r="C388" s="4" t="s">
        <v>16</v>
      </c>
      <c r="D388" s="4" t="s">
        <v>1496</v>
      </c>
      <c r="E388" s="4" t="s">
        <v>1497</v>
      </c>
      <c r="F388" s="4" t="s">
        <v>1498</v>
      </c>
      <c r="G388" s="4" t="str">
        <f t="shared" si="6"/>
        <v>2002</v>
      </c>
      <c r="H388" s="4" t="s">
        <v>30</v>
      </c>
      <c r="I388" s="4" t="s">
        <v>607</v>
      </c>
      <c r="J388" s="4" t="s">
        <v>23</v>
      </c>
      <c r="K388" s="4" t="s">
        <v>1499</v>
      </c>
      <c r="L388" s="4" t="s">
        <v>1500</v>
      </c>
      <c r="M388" s="5" t="s">
        <v>16</v>
      </c>
      <c r="N388" s="6" t="s">
        <v>421</v>
      </c>
      <c r="O388" s="6" t="s">
        <v>1429</v>
      </c>
    </row>
    <row r="389" spans="1:15" hidden="1" x14ac:dyDescent="0.2">
      <c r="A389" s="4">
        <v>936</v>
      </c>
      <c r="B389" s="4" t="s">
        <v>17</v>
      </c>
      <c r="C389" s="4" t="s">
        <v>16</v>
      </c>
      <c r="D389" s="4" t="s">
        <v>1505</v>
      </c>
      <c r="E389" s="4" t="s">
        <v>1506</v>
      </c>
      <c r="F389" s="4" t="s">
        <v>1507</v>
      </c>
      <c r="G389" s="4" t="str">
        <f t="shared" si="6"/>
        <v>2000</v>
      </c>
      <c r="H389" s="4" t="s">
        <v>30</v>
      </c>
      <c r="I389" s="4" t="s">
        <v>196</v>
      </c>
      <c r="J389" s="4" t="s">
        <v>23</v>
      </c>
      <c r="K389" s="4" t="s">
        <v>1508</v>
      </c>
      <c r="L389" s="4" t="s">
        <v>1133</v>
      </c>
      <c r="M389" s="5" t="s">
        <v>16</v>
      </c>
      <c r="N389" s="6" t="s">
        <v>421</v>
      </c>
      <c r="O389" s="6"/>
    </row>
    <row r="390" spans="1:15" hidden="1" x14ac:dyDescent="0.2">
      <c r="A390" s="4">
        <v>934</v>
      </c>
      <c r="B390" s="4" t="s">
        <v>16</v>
      </c>
      <c r="C390" s="4" t="s">
        <v>16</v>
      </c>
      <c r="D390" s="4" t="s">
        <v>1509</v>
      </c>
      <c r="E390" s="4" t="s">
        <v>37</v>
      </c>
      <c r="F390" s="4" t="s">
        <v>1510</v>
      </c>
      <c r="G390" s="4" t="str">
        <f t="shared" si="6"/>
        <v>2001</v>
      </c>
      <c r="H390" s="4" t="s">
        <v>30</v>
      </c>
      <c r="I390" s="4" t="s">
        <v>22</v>
      </c>
      <c r="J390" s="4" t="s">
        <v>23</v>
      </c>
      <c r="K390" s="4" t="s">
        <v>1511</v>
      </c>
      <c r="L390" s="4" t="s">
        <v>1512</v>
      </c>
      <c r="M390" s="5" t="s">
        <v>16</v>
      </c>
      <c r="N390" s="6" t="s">
        <v>421</v>
      </c>
      <c r="O390" s="6"/>
    </row>
    <row r="391" spans="1:15" hidden="1" x14ac:dyDescent="0.2">
      <c r="A391" s="4">
        <v>933</v>
      </c>
      <c r="B391" s="4" t="s">
        <v>16</v>
      </c>
      <c r="C391" s="4" t="s">
        <v>16</v>
      </c>
      <c r="D391" s="4" t="s">
        <v>1513</v>
      </c>
      <c r="E391" s="4" t="s">
        <v>1022</v>
      </c>
      <c r="F391" s="4" t="s">
        <v>1514</v>
      </c>
      <c r="G391" s="4" t="str">
        <f t="shared" si="6"/>
        <v>2002</v>
      </c>
      <c r="H391" s="4" t="s">
        <v>30</v>
      </c>
      <c r="I391" s="4" t="s">
        <v>181</v>
      </c>
      <c r="J391" s="4" t="s">
        <v>23</v>
      </c>
      <c r="K391" s="4" t="s">
        <v>1515</v>
      </c>
      <c r="L391" s="4" t="s">
        <v>1516</v>
      </c>
      <c r="M391" s="5" t="s">
        <v>16</v>
      </c>
      <c r="N391" s="6" t="s">
        <v>421</v>
      </c>
      <c r="O391" s="6" t="s">
        <v>1429</v>
      </c>
    </row>
    <row r="392" spans="1:15" hidden="1" x14ac:dyDescent="0.2">
      <c r="A392" s="4">
        <v>933</v>
      </c>
      <c r="B392" s="4" t="s">
        <v>16</v>
      </c>
      <c r="C392" s="4" t="s">
        <v>17</v>
      </c>
      <c r="D392" s="4" t="s">
        <v>977</v>
      </c>
      <c r="E392" s="4" t="s">
        <v>1517</v>
      </c>
      <c r="F392" s="4" t="s">
        <v>1518</v>
      </c>
      <c r="G392" s="4" t="str">
        <f t="shared" si="6"/>
        <v>2005</v>
      </c>
      <c r="H392" s="4" t="s">
        <v>30</v>
      </c>
      <c r="I392" s="4" t="s">
        <v>607</v>
      </c>
      <c r="J392" s="4" t="s">
        <v>23</v>
      </c>
      <c r="K392" s="4" t="s">
        <v>1519</v>
      </c>
      <c r="L392" s="4" t="s">
        <v>1520</v>
      </c>
      <c r="M392" s="5" t="s">
        <v>16</v>
      </c>
      <c r="N392" s="6" t="s">
        <v>421</v>
      </c>
      <c r="O392" s="6" t="s">
        <v>1429</v>
      </c>
    </row>
    <row r="393" spans="1:15" hidden="1" x14ac:dyDescent="0.2">
      <c r="A393" s="4">
        <v>933</v>
      </c>
      <c r="B393" s="4" t="s">
        <v>16</v>
      </c>
      <c r="C393" s="4" t="s">
        <v>17</v>
      </c>
      <c r="D393" s="4" t="s">
        <v>1521</v>
      </c>
      <c r="E393" s="4" t="s">
        <v>1522</v>
      </c>
      <c r="F393" s="4" t="s">
        <v>1523</v>
      </c>
      <c r="G393" s="4" t="str">
        <f t="shared" si="6"/>
        <v>2001</v>
      </c>
      <c r="H393" s="4" t="s">
        <v>30</v>
      </c>
      <c r="I393" s="4" t="s">
        <v>494</v>
      </c>
      <c r="J393" s="4" t="s">
        <v>23</v>
      </c>
      <c r="K393" s="4" t="s">
        <v>1524</v>
      </c>
      <c r="L393" s="4" t="s">
        <v>1525</v>
      </c>
      <c r="M393" s="5" t="s">
        <v>16</v>
      </c>
      <c r="N393" s="6" t="s">
        <v>421</v>
      </c>
      <c r="O393" s="6"/>
    </row>
    <row r="394" spans="1:15" hidden="1" x14ac:dyDescent="0.2">
      <c r="A394" s="4">
        <v>932</v>
      </c>
      <c r="B394" s="4" t="s">
        <v>16</v>
      </c>
      <c r="C394" s="4" t="s">
        <v>16</v>
      </c>
      <c r="D394" s="4" t="s">
        <v>1526</v>
      </c>
      <c r="E394" s="4" t="s">
        <v>142</v>
      </c>
      <c r="F394" s="4" t="s">
        <v>1527</v>
      </c>
      <c r="G394" s="4" t="str">
        <f t="shared" si="6"/>
        <v>2002</v>
      </c>
      <c r="H394" s="4" t="s">
        <v>30</v>
      </c>
      <c r="I394" s="4" t="s">
        <v>181</v>
      </c>
      <c r="J394" s="4" t="s">
        <v>23</v>
      </c>
      <c r="K394" s="4" t="s">
        <v>1528</v>
      </c>
      <c r="L394" s="4" t="s">
        <v>1529</v>
      </c>
      <c r="M394" s="5" t="s">
        <v>16</v>
      </c>
      <c r="N394" s="6" t="s">
        <v>421</v>
      </c>
      <c r="O394" s="6" t="s">
        <v>1429</v>
      </c>
    </row>
    <row r="395" spans="1:15" hidden="1" x14ac:dyDescent="0.2">
      <c r="A395" s="4">
        <v>931</v>
      </c>
      <c r="B395" s="4" t="s">
        <v>16</v>
      </c>
      <c r="C395" s="4" t="s">
        <v>17</v>
      </c>
      <c r="D395" s="4" t="s">
        <v>1530</v>
      </c>
      <c r="E395" s="4" t="s">
        <v>1531</v>
      </c>
      <c r="F395" s="4" t="s">
        <v>1532</v>
      </c>
      <c r="G395" s="4" t="str">
        <f t="shared" si="6"/>
        <v>1999</v>
      </c>
      <c r="H395" s="4" t="s">
        <v>30</v>
      </c>
      <c r="I395" s="4" t="s">
        <v>313</v>
      </c>
      <c r="J395" s="4" t="s">
        <v>23</v>
      </c>
      <c r="K395" s="4" t="s">
        <v>1533</v>
      </c>
      <c r="L395" s="4" t="s">
        <v>1534</v>
      </c>
      <c r="M395" s="5" t="s">
        <v>16</v>
      </c>
      <c r="N395" s="6" t="s">
        <v>421</v>
      </c>
      <c r="O395" s="6"/>
    </row>
    <row r="396" spans="1:15" hidden="1" x14ac:dyDescent="0.2">
      <c r="A396" s="4">
        <v>931</v>
      </c>
      <c r="B396" s="4" t="s">
        <v>16</v>
      </c>
      <c r="C396" s="4" t="s">
        <v>16</v>
      </c>
      <c r="D396" s="4" t="s">
        <v>1535</v>
      </c>
      <c r="E396" s="4" t="s">
        <v>127</v>
      </c>
      <c r="F396" s="4" t="s">
        <v>1536</v>
      </c>
      <c r="G396" s="4" t="str">
        <f t="shared" si="6"/>
        <v>1999</v>
      </c>
      <c r="H396" s="4" t="s">
        <v>30</v>
      </c>
      <c r="I396" s="4" t="s">
        <v>500</v>
      </c>
      <c r="J396" s="4" t="s">
        <v>23</v>
      </c>
      <c r="K396" s="4" t="s">
        <v>1537</v>
      </c>
      <c r="L396" s="4" t="s">
        <v>16</v>
      </c>
      <c r="M396" s="5" t="s">
        <v>16</v>
      </c>
      <c r="N396" s="6" t="s">
        <v>421</v>
      </c>
      <c r="O396" s="6"/>
    </row>
    <row r="397" spans="1:15" hidden="1" x14ac:dyDescent="0.2">
      <c r="A397" s="4">
        <v>931</v>
      </c>
      <c r="B397" s="4" t="s">
        <v>16</v>
      </c>
      <c r="C397" s="4" t="s">
        <v>17</v>
      </c>
      <c r="D397" s="4" t="s">
        <v>945</v>
      </c>
      <c r="E397" s="4" t="s">
        <v>1538</v>
      </c>
      <c r="F397" s="4" t="s">
        <v>1539</v>
      </c>
      <c r="G397" s="4" t="str">
        <f t="shared" si="6"/>
        <v>2000</v>
      </c>
      <c r="H397" s="4" t="s">
        <v>30</v>
      </c>
      <c r="I397" s="4" t="s">
        <v>1197</v>
      </c>
      <c r="J397" s="4" t="s">
        <v>23</v>
      </c>
      <c r="K397" s="4" t="s">
        <v>1540</v>
      </c>
      <c r="L397" s="4" t="s">
        <v>1541</v>
      </c>
      <c r="M397" s="5" t="s">
        <v>16</v>
      </c>
      <c r="N397" s="6" t="s">
        <v>421</v>
      </c>
      <c r="O397" s="6"/>
    </row>
    <row r="398" spans="1:15" hidden="1" x14ac:dyDescent="0.2">
      <c r="A398" s="4">
        <v>931</v>
      </c>
      <c r="B398" s="4" t="s">
        <v>16</v>
      </c>
      <c r="C398" s="4" t="s">
        <v>16</v>
      </c>
      <c r="D398" s="4" t="s">
        <v>1542</v>
      </c>
      <c r="E398" s="4" t="s">
        <v>1543</v>
      </c>
      <c r="F398" s="4" t="s">
        <v>124</v>
      </c>
      <c r="G398" s="4" t="str">
        <f t="shared" si="6"/>
        <v>2001</v>
      </c>
      <c r="H398" s="4" t="s">
        <v>30</v>
      </c>
      <c r="I398" s="4" t="s">
        <v>294</v>
      </c>
      <c r="J398" s="4" t="s">
        <v>23</v>
      </c>
      <c r="K398" s="4" t="s">
        <v>1544</v>
      </c>
      <c r="L398" s="4" t="s">
        <v>1545</v>
      </c>
      <c r="M398" s="5" t="s">
        <v>16</v>
      </c>
      <c r="N398" s="6" t="s">
        <v>421</v>
      </c>
      <c r="O398" s="6"/>
    </row>
    <row r="399" spans="1:15" hidden="1" x14ac:dyDescent="0.2">
      <c r="A399" s="4">
        <v>930</v>
      </c>
      <c r="B399" s="4" t="s">
        <v>16</v>
      </c>
      <c r="C399" s="4" t="s">
        <v>16</v>
      </c>
      <c r="D399" s="4" t="s">
        <v>1546</v>
      </c>
      <c r="E399" s="4" t="s">
        <v>1014</v>
      </c>
      <c r="F399" s="4" t="s">
        <v>1547</v>
      </c>
      <c r="G399" s="4" t="str">
        <f t="shared" si="6"/>
        <v>2003</v>
      </c>
      <c r="H399" s="4" t="s">
        <v>30</v>
      </c>
      <c r="I399" s="4" t="s">
        <v>494</v>
      </c>
      <c r="J399" s="4" t="s">
        <v>23</v>
      </c>
      <c r="K399" s="4" t="s">
        <v>1548</v>
      </c>
      <c r="L399" s="4" t="s">
        <v>1549</v>
      </c>
      <c r="M399" s="5" t="s">
        <v>16</v>
      </c>
      <c r="N399" s="6" t="s">
        <v>421</v>
      </c>
      <c r="O399" s="6" t="s">
        <v>1429</v>
      </c>
    </row>
    <row r="400" spans="1:15" hidden="1" x14ac:dyDescent="0.2">
      <c r="A400" s="4">
        <v>929</v>
      </c>
      <c r="B400" s="4" t="s">
        <v>16</v>
      </c>
      <c r="C400" s="4" t="s">
        <v>16</v>
      </c>
      <c r="D400" s="4" t="s">
        <v>1550</v>
      </c>
      <c r="E400" s="4" t="s">
        <v>1551</v>
      </c>
      <c r="F400" s="4" t="s">
        <v>1552</v>
      </c>
      <c r="G400" s="4" t="str">
        <f t="shared" si="6"/>
        <v>2005</v>
      </c>
      <c r="H400" s="4" t="s">
        <v>30</v>
      </c>
      <c r="I400" s="4" t="s">
        <v>755</v>
      </c>
      <c r="J400" s="4" t="s">
        <v>23</v>
      </c>
      <c r="K400" s="4" t="s">
        <v>1553</v>
      </c>
      <c r="L400" s="4" t="s">
        <v>1554</v>
      </c>
      <c r="M400" s="5" t="s">
        <v>16</v>
      </c>
      <c r="N400" s="6" t="s">
        <v>421</v>
      </c>
      <c r="O400" s="6" t="s">
        <v>1429</v>
      </c>
    </row>
    <row r="401" spans="1:15" hidden="1" x14ac:dyDescent="0.2">
      <c r="A401" s="4">
        <v>928</v>
      </c>
      <c r="B401" s="4" t="s">
        <v>16</v>
      </c>
      <c r="C401" s="4" t="s">
        <v>16</v>
      </c>
      <c r="D401" s="4" t="s">
        <v>1555</v>
      </c>
      <c r="E401" s="4" t="s">
        <v>1556</v>
      </c>
      <c r="F401" s="4" t="s">
        <v>1557</v>
      </c>
      <c r="G401" s="4" t="str">
        <f t="shared" si="6"/>
        <v>2002</v>
      </c>
      <c r="H401" s="4" t="s">
        <v>30</v>
      </c>
      <c r="I401" s="4" t="s">
        <v>104</v>
      </c>
      <c r="J401" s="4" t="s">
        <v>23</v>
      </c>
      <c r="K401" s="4" t="s">
        <v>1558</v>
      </c>
      <c r="L401" s="4" t="s">
        <v>828</v>
      </c>
      <c r="M401" s="5" t="s">
        <v>16</v>
      </c>
      <c r="N401" s="6" t="s">
        <v>421</v>
      </c>
      <c r="O401" s="6" t="s">
        <v>1429</v>
      </c>
    </row>
    <row r="402" spans="1:15" hidden="1" x14ac:dyDescent="0.2">
      <c r="A402" s="4">
        <v>928</v>
      </c>
      <c r="B402" s="4" t="s">
        <v>16</v>
      </c>
      <c r="C402" s="4" t="s">
        <v>17</v>
      </c>
      <c r="D402" s="4" t="s">
        <v>1559</v>
      </c>
      <c r="E402" s="4" t="s">
        <v>1022</v>
      </c>
      <c r="F402" s="4" t="s">
        <v>1560</v>
      </c>
      <c r="G402" s="4" t="str">
        <f t="shared" si="6"/>
        <v>2000</v>
      </c>
      <c r="H402" s="4" t="s">
        <v>30</v>
      </c>
      <c r="I402" s="4" t="s">
        <v>785</v>
      </c>
      <c r="J402" s="4" t="s">
        <v>23</v>
      </c>
      <c r="K402" s="4" t="s">
        <v>1561</v>
      </c>
      <c r="L402" s="4" t="s">
        <v>1562</v>
      </c>
      <c r="M402" s="5" t="s">
        <v>16</v>
      </c>
      <c r="N402" s="6" t="s">
        <v>421</v>
      </c>
      <c r="O402" s="6"/>
    </row>
    <row r="403" spans="1:15" hidden="1" x14ac:dyDescent="0.2">
      <c r="A403" s="4">
        <v>926</v>
      </c>
      <c r="B403" s="4" t="s">
        <v>16</v>
      </c>
      <c r="C403" s="4" t="s">
        <v>16</v>
      </c>
      <c r="D403" s="4" t="s">
        <v>1563</v>
      </c>
      <c r="E403" s="4" t="s">
        <v>1321</v>
      </c>
      <c r="F403" s="4" t="s">
        <v>1564</v>
      </c>
      <c r="G403" s="4" t="str">
        <f t="shared" si="6"/>
        <v>2003</v>
      </c>
      <c r="H403" s="4" t="s">
        <v>30</v>
      </c>
      <c r="I403" s="4" t="s">
        <v>360</v>
      </c>
      <c r="J403" s="4" t="s">
        <v>23</v>
      </c>
      <c r="K403" s="4" t="s">
        <v>1565</v>
      </c>
      <c r="L403" s="4" t="s">
        <v>1566</v>
      </c>
      <c r="M403" s="5" t="s">
        <v>16</v>
      </c>
      <c r="N403" s="6" t="s">
        <v>421</v>
      </c>
      <c r="O403" s="6" t="s">
        <v>1429</v>
      </c>
    </row>
    <row r="404" spans="1:15" hidden="1" x14ac:dyDescent="0.2">
      <c r="A404" s="4">
        <v>926</v>
      </c>
      <c r="B404" s="4" t="s">
        <v>17</v>
      </c>
      <c r="C404" s="4" t="s">
        <v>17</v>
      </c>
      <c r="D404" s="4" t="s">
        <v>1567</v>
      </c>
      <c r="E404" s="4" t="s">
        <v>335</v>
      </c>
      <c r="F404" s="4" t="s">
        <v>327</v>
      </c>
      <c r="G404" s="4" t="str">
        <f t="shared" si="6"/>
        <v>1999</v>
      </c>
      <c r="H404" s="4" t="s">
        <v>30</v>
      </c>
      <c r="I404" s="4" t="s">
        <v>360</v>
      </c>
      <c r="J404" s="4" t="s">
        <v>23</v>
      </c>
      <c r="K404" s="4" t="s">
        <v>1568</v>
      </c>
      <c r="L404" s="4" t="s">
        <v>1569</v>
      </c>
      <c r="M404" s="5" t="s">
        <v>16</v>
      </c>
      <c r="N404" s="6" t="s">
        <v>421</v>
      </c>
      <c r="O404" s="6"/>
    </row>
    <row r="405" spans="1:15" hidden="1" x14ac:dyDescent="0.2">
      <c r="A405" s="4">
        <v>926</v>
      </c>
      <c r="B405" s="4" t="s">
        <v>16</v>
      </c>
      <c r="C405" s="4" t="s">
        <v>16</v>
      </c>
      <c r="D405" s="4" t="s">
        <v>1570</v>
      </c>
      <c r="E405" s="4" t="s">
        <v>1571</v>
      </c>
      <c r="F405" s="4" t="s">
        <v>128</v>
      </c>
      <c r="G405" s="4" t="str">
        <f t="shared" si="6"/>
        <v>1999</v>
      </c>
      <c r="H405" s="4" t="s">
        <v>30</v>
      </c>
      <c r="I405" s="4" t="s">
        <v>22</v>
      </c>
      <c r="J405" s="4" t="s">
        <v>23</v>
      </c>
      <c r="K405" s="4" t="s">
        <v>1572</v>
      </c>
      <c r="L405" s="4" t="s">
        <v>1573</v>
      </c>
      <c r="M405" s="5" t="s">
        <v>16</v>
      </c>
      <c r="N405" s="6" t="s">
        <v>421</v>
      </c>
      <c r="O405" s="6"/>
    </row>
    <row r="406" spans="1:15" hidden="1" x14ac:dyDescent="0.2">
      <c r="A406" s="4">
        <v>926</v>
      </c>
      <c r="B406" s="4" t="s">
        <v>16</v>
      </c>
      <c r="C406" s="4" t="s">
        <v>16</v>
      </c>
      <c r="D406" s="4" t="s">
        <v>1574</v>
      </c>
      <c r="E406" s="4" t="s">
        <v>834</v>
      </c>
      <c r="F406" s="4" t="s">
        <v>1575</v>
      </c>
      <c r="G406" s="4" t="str">
        <f t="shared" si="6"/>
        <v>2004</v>
      </c>
      <c r="H406" s="4" t="s">
        <v>30</v>
      </c>
      <c r="I406" s="4" t="s">
        <v>70</v>
      </c>
      <c r="J406" s="4" t="s">
        <v>23</v>
      </c>
      <c r="K406" s="4" t="s">
        <v>1576</v>
      </c>
      <c r="L406" s="4" t="s">
        <v>1577</v>
      </c>
      <c r="M406" s="5" t="s">
        <v>16</v>
      </c>
      <c r="N406" s="6" t="s">
        <v>421</v>
      </c>
      <c r="O406" s="6" t="s">
        <v>1429</v>
      </c>
    </row>
    <row r="407" spans="1:15" hidden="1" x14ac:dyDescent="0.2">
      <c r="A407" s="4">
        <v>925</v>
      </c>
      <c r="B407" s="4" t="s">
        <v>16</v>
      </c>
      <c r="C407" s="4" t="s">
        <v>17</v>
      </c>
      <c r="D407" s="4" t="s">
        <v>1578</v>
      </c>
      <c r="E407" s="4" t="s">
        <v>43</v>
      </c>
      <c r="F407" s="4" t="s">
        <v>1579</v>
      </c>
      <c r="G407" s="4" t="str">
        <f t="shared" si="6"/>
        <v>2003</v>
      </c>
      <c r="H407" s="4" t="s">
        <v>30</v>
      </c>
      <c r="I407" s="4" t="s">
        <v>322</v>
      </c>
      <c r="J407" s="4" t="s">
        <v>23</v>
      </c>
      <c r="K407" s="4" t="s">
        <v>1580</v>
      </c>
      <c r="L407" s="4" t="s">
        <v>1581</v>
      </c>
      <c r="M407" s="5" t="s">
        <v>16</v>
      </c>
      <c r="N407" s="6" t="s">
        <v>421</v>
      </c>
      <c r="O407" s="6" t="s">
        <v>1429</v>
      </c>
    </row>
    <row r="408" spans="1:15" hidden="1" x14ac:dyDescent="0.2">
      <c r="A408" s="4">
        <v>924</v>
      </c>
      <c r="B408" s="4" t="s">
        <v>17</v>
      </c>
      <c r="C408" s="4" t="s">
        <v>16</v>
      </c>
      <c r="D408" s="4" t="s">
        <v>1582</v>
      </c>
      <c r="E408" s="4" t="s">
        <v>256</v>
      </c>
      <c r="F408" s="4" t="s">
        <v>1583</v>
      </c>
      <c r="G408" s="4" t="str">
        <f t="shared" si="6"/>
        <v>2001</v>
      </c>
      <c r="H408" s="4" t="s">
        <v>30</v>
      </c>
      <c r="I408" s="4" t="s">
        <v>116</v>
      </c>
      <c r="J408" s="4" t="s">
        <v>23</v>
      </c>
      <c r="K408" s="4" t="s">
        <v>1584</v>
      </c>
      <c r="L408" s="4" t="s">
        <v>1585</v>
      </c>
      <c r="M408" s="5" t="s">
        <v>16</v>
      </c>
      <c r="N408" s="6" t="s">
        <v>421</v>
      </c>
      <c r="O408" s="6"/>
    </row>
    <row r="409" spans="1:15" hidden="1" x14ac:dyDescent="0.2">
      <c r="A409" s="4">
        <v>923</v>
      </c>
      <c r="B409" s="4" t="s">
        <v>17</v>
      </c>
      <c r="C409" s="4" t="s">
        <v>16</v>
      </c>
      <c r="D409" s="4" t="s">
        <v>1586</v>
      </c>
      <c r="E409" s="4" t="s">
        <v>1587</v>
      </c>
      <c r="F409" s="4" t="s">
        <v>1588</v>
      </c>
      <c r="G409" s="4" t="str">
        <f t="shared" si="6"/>
        <v>2002</v>
      </c>
      <c r="H409" s="4" t="s">
        <v>30</v>
      </c>
      <c r="I409" s="4" t="s">
        <v>196</v>
      </c>
      <c r="J409" s="4" t="s">
        <v>23</v>
      </c>
      <c r="K409" s="4" t="s">
        <v>1589</v>
      </c>
      <c r="L409" s="4" t="s">
        <v>1133</v>
      </c>
      <c r="M409" s="5" t="s">
        <v>16</v>
      </c>
      <c r="N409" s="6" t="s">
        <v>421</v>
      </c>
      <c r="O409" s="6" t="s">
        <v>1429</v>
      </c>
    </row>
    <row r="410" spans="1:15" hidden="1" x14ac:dyDescent="0.2">
      <c r="A410" s="4">
        <v>922</v>
      </c>
      <c r="B410" s="4" t="s">
        <v>16</v>
      </c>
      <c r="C410" s="4" t="s">
        <v>16</v>
      </c>
      <c r="D410" s="4" t="s">
        <v>1590</v>
      </c>
      <c r="E410" s="4" t="s">
        <v>1591</v>
      </c>
      <c r="F410" s="4" t="s">
        <v>1592</v>
      </c>
      <c r="G410" s="4" t="str">
        <f t="shared" si="6"/>
        <v>2002</v>
      </c>
      <c r="H410" s="4" t="s">
        <v>30</v>
      </c>
      <c r="I410" s="4" t="s">
        <v>1300</v>
      </c>
      <c r="J410" s="4" t="s">
        <v>23</v>
      </c>
      <c r="K410" s="4" t="s">
        <v>1593</v>
      </c>
      <c r="L410" s="4" t="s">
        <v>1594</v>
      </c>
      <c r="M410" s="5" t="s">
        <v>16</v>
      </c>
      <c r="N410" s="6" t="s">
        <v>421</v>
      </c>
      <c r="O410" s="6" t="s">
        <v>1429</v>
      </c>
    </row>
    <row r="411" spans="1:15" hidden="1" x14ac:dyDescent="0.2">
      <c r="A411" s="4">
        <v>922</v>
      </c>
      <c r="B411" s="4" t="s">
        <v>16</v>
      </c>
      <c r="C411" s="4" t="s">
        <v>16</v>
      </c>
      <c r="D411" s="4" t="s">
        <v>1595</v>
      </c>
      <c r="E411" s="4" t="s">
        <v>142</v>
      </c>
      <c r="F411" s="4" t="s">
        <v>1596</v>
      </c>
      <c r="G411" s="4" t="str">
        <f t="shared" si="6"/>
        <v>2002</v>
      </c>
      <c r="H411" s="4" t="s">
        <v>30</v>
      </c>
      <c r="I411" s="4" t="s">
        <v>243</v>
      </c>
      <c r="J411" s="4" t="s">
        <v>23</v>
      </c>
      <c r="K411" s="4" t="s">
        <v>1597</v>
      </c>
      <c r="L411" s="4" t="s">
        <v>1598</v>
      </c>
      <c r="M411" s="5" t="s">
        <v>16</v>
      </c>
      <c r="N411" s="6" t="s">
        <v>421</v>
      </c>
      <c r="O411" s="6" t="s">
        <v>1429</v>
      </c>
    </row>
    <row r="412" spans="1:15" x14ac:dyDescent="0.2">
      <c r="A412" s="7">
        <v>920</v>
      </c>
      <c r="B412" s="4" t="s">
        <v>16</v>
      </c>
      <c r="C412" s="4" t="s">
        <v>16</v>
      </c>
      <c r="D412" s="4" t="s">
        <v>1546</v>
      </c>
      <c r="E412" s="4" t="s">
        <v>1599</v>
      </c>
      <c r="F412" s="4" t="s">
        <v>1600</v>
      </c>
      <c r="G412" s="4" t="str">
        <f t="shared" si="6"/>
        <v>2002</v>
      </c>
      <c r="H412" s="4" t="s">
        <v>30</v>
      </c>
      <c r="I412" s="4" t="s">
        <v>337</v>
      </c>
      <c r="J412" s="4" t="s">
        <v>23</v>
      </c>
      <c r="K412" s="4" t="s">
        <v>1601</v>
      </c>
      <c r="L412" s="4" t="s">
        <v>1602</v>
      </c>
      <c r="M412" s="5" t="s">
        <v>16</v>
      </c>
      <c r="N412" s="6" t="s">
        <v>421</v>
      </c>
      <c r="O412" s="7" t="s">
        <v>659</v>
      </c>
    </row>
    <row r="413" spans="1:15" hidden="1" x14ac:dyDescent="0.2">
      <c r="A413" s="4">
        <v>920</v>
      </c>
      <c r="B413" s="4" t="s">
        <v>16</v>
      </c>
      <c r="C413" s="4" t="s">
        <v>16</v>
      </c>
      <c r="D413" s="4" t="s">
        <v>1603</v>
      </c>
      <c r="E413" s="4" t="s">
        <v>1177</v>
      </c>
      <c r="F413" s="4" t="s">
        <v>1604</v>
      </c>
      <c r="G413" s="4" t="str">
        <f t="shared" si="6"/>
        <v>2001</v>
      </c>
      <c r="H413" s="4" t="s">
        <v>30</v>
      </c>
      <c r="I413" s="4" t="s">
        <v>1300</v>
      </c>
      <c r="J413" s="4" t="s">
        <v>23</v>
      </c>
      <c r="K413" s="4" t="s">
        <v>1605</v>
      </c>
      <c r="L413" s="4" t="s">
        <v>1606</v>
      </c>
      <c r="M413" s="5" t="s">
        <v>16</v>
      </c>
      <c r="N413" s="6" t="s">
        <v>421</v>
      </c>
      <c r="O413" s="6"/>
    </row>
    <row r="414" spans="1:15" x14ac:dyDescent="0.2">
      <c r="A414" s="7">
        <v>919</v>
      </c>
      <c r="B414" s="4" t="s">
        <v>16</v>
      </c>
      <c r="C414" s="4" t="s">
        <v>16</v>
      </c>
      <c r="D414" s="4" t="s">
        <v>1607</v>
      </c>
      <c r="E414" s="4" t="s">
        <v>1177</v>
      </c>
      <c r="F414" s="4" t="s">
        <v>1608</v>
      </c>
      <c r="G414" s="4" t="str">
        <f t="shared" si="6"/>
        <v>2004</v>
      </c>
      <c r="H414" s="4" t="s">
        <v>30</v>
      </c>
      <c r="I414" s="4" t="s">
        <v>70</v>
      </c>
      <c r="J414" s="4" t="s">
        <v>23</v>
      </c>
      <c r="K414" s="4" t="s">
        <v>1609</v>
      </c>
      <c r="L414" s="4" t="s">
        <v>1610</v>
      </c>
      <c r="M414" s="5" t="s">
        <v>16</v>
      </c>
      <c r="N414" s="6" t="s">
        <v>421</v>
      </c>
      <c r="O414" s="7" t="s">
        <v>659</v>
      </c>
    </row>
    <row r="415" spans="1:15" hidden="1" x14ac:dyDescent="0.2">
      <c r="A415" s="4">
        <v>919</v>
      </c>
      <c r="B415" s="4" t="s">
        <v>16</v>
      </c>
      <c r="C415" s="4" t="s">
        <v>16</v>
      </c>
      <c r="D415" s="4" t="s">
        <v>1611</v>
      </c>
      <c r="E415" s="4" t="s">
        <v>1612</v>
      </c>
      <c r="F415" s="4" t="s">
        <v>1613</v>
      </c>
      <c r="G415" s="4" t="str">
        <f t="shared" si="6"/>
        <v>2000</v>
      </c>
      <c r="H415" s="4" t="s">
        <v>30</v>
      </c>
      <c r="I415" s="4" t="s">
        <v>1150</v>
      </c>
      <c r="J415" s="4" t="s">
        <v>23</v>
      </c>
      <c r="K415" s="4" t="s">
        <v>1614</v>
      </c>
      <c r="L415" s="4" t="s">
        <v>1152</v>
      </c>
      <c r="M415" s="5" t="s">
        <v>16</v>
      </c>
      <c r="N415" s="6" t="s">
        <v>421</v>
      </c>
      <c r="O415" s="6"/>
    </row>
    <row r="416" spans="1:15" hidden="1" x14ac:dyDescent="0.2">
      <c r="A416" s="4">
        <v>917</v>
      </c>
      <c r="B416" s="4" t="s">
        <v>16</v>
      </c>
      <c r="C416" s="4" t="s">
        <v>16</v>
      </c>
      <c r="D416" s="4" t="s">
        <v>1615</v>
      </c>
      <c r="E416" s="4" t="s">
        <v>1616</v>
      </c>
      <c r="F416" s="4" t="s">
        <v>1617</v>
      </c>
      <c r="G416" s="4" t="str">
        <f t="shared" si="6"/>
        <v>2001</v>
      </c>
      <c r="H416" s="4" t="s">
        <v>30</v>
      </c>
      <c r="I416" s="4" t="s">
        <v>116</v>
      </c>
      <c r="J416" s="4" t="s">
        <v>23</v>
      </c>
      <c r="K416" s="4" t="s">
        <v>1618</v>
      </c>
      <c r="L416" s="4" t="s">
        <v>1619</v>
      </c>
      <c r="M416" s="5" t="s">
        <v>16</v>
      </c>
      <c r="N416" s="6" t="s">
        <v>421</v>
      </c>
      <c r="O416" s="6"/>
    </row>
    <row r="417" spans="1:15" hidden="1" x14ac:dyDescent="0.2">
      <c r="A417" s="4">
        <v>917</v>
      </c>
      <c r="B417" s="4" t="s">
        <v>16</v>
      </c>
      <c r="C417" s="4" t="s">
        <v>16</v>
      </c>
      <c r="D417" s="4" t="s">
        <v>1620</v>
      </c>
      <c r="E417" s="4" t="s">
        <v>1621</v>
      </c>
      <c r="F417" s="4" t="s">
        <v>1622</v>
      </c>
      <c r="G417" s="4" t="str">
        <f t="shared" si="6"/>
        <v>2000</v>
      </c>
      <c r="H417" s="4" t="s">
        <v>30</v>
      </c>
      <c r="I417" s="4" t="s">
        <v>1623</v>
      </c>
      <c r="J417" s="4" t="s">
        <v>23</v>
      </c>
      <c r="K417" s="4" t="s">
        <v>1624</v>
      </c>
      <c r="L417" s="4" t="s">
        <v>1625</v>
      </c>
      <c r="M417" s="5" t="s">
        <v>16</v>
      </c>
      <c r="N417" s="6" t="s">
        <v>421</v>
      </c>
      <c r="O417" s="6"/>
    </row>
    <row r="418" spans="1:15" hidden="1" x14ac:dyDescent="0.2">
      <c r="A418" s="4">
        <v>916</v>
      </c>
      <c r="B418" s="4" t="s">
        <v>16</v>
      </c>
      <c r="C418" s="4" t="s">
        <v>16</v>
      </c>
      <c r="D418" s="4" t="s">
        <v>1626</v>
      </c>
      <c r="E418" s="4" t="s">
        <v>1627</v>
      </c>
      <c r="F418" s="4" t="s">
        <v>1628</v>
      </c>
      <c r="G418" s="4" t="str">
        <f t="shared" si="6"/>
        <v>2005</v>
      </c>
      <c r="H418" s="4" t="s">
        <v>30</v>
      </c>
      <c r="I418" s="4" t="s">
        <v>75</v>
      </c>
      <c r="J418" s="4" t="s">
        <v>23</v>
      </c>
      <c r="K418" s="4" t="s">
        <v>1629</v>
      </c>
      <c r="L418" s="4" t="s">
        <v>1630</v>
      </c>
      <c r="M418" s="5" t="s">
        <v>16</v>
      </c>
      <c r="N418" s="6" t="s">
        <v>421</v>
      </c>
      <c r="O418" s="6" t="s">
        <v>1429</v>
      </c>
    </row>
    <row r="419" spans="1:15" hidden="1" x14ac:dyDescent="0.2">
      <c r="A419" s="4">
        <v>914</v>
      </c>
      <c r="B419" s="4" t="s">
        <v>16</v>
      </c>
      <c r="C419" s="4" t="s">
        <v>16</v>
      </c>
      <c r="D419" s="4" t="s">
        <v>1631</v>
      </c>
      <c r="E419" s="4" t="s">
        <v>1632</v>
      </c>
      <c r="F419" s="4" t="s">
        <v>1633</v>
      </c>
      <c r="G419" s="4" t="str">
        <f t="shared" si="6"/>
        <v>2003</v>
      </c>
      <c r="H419" s="4" t="s">
        <v>30</v>
      </c>
      <c r="I419" s="4" t="s">
        <v>104</v>
      </c>
      <c r="J419" s="4" t="s">
        <v>23</v>
      </c>
      <c r="K419" s="4" t="s">
        <v>1634</v>
      </c>
      <c r="L419" s="4" t="s">
        <v>1635</v>
      </c>
      <c r="M419" s="5" t="s">
        <v>16</v>
      </c>
      <c r="N419" s="6" t="s">
        <v>421</v>
      </c>
      <c r="O419" s="6" t="s">
        <v>1429</v>
      </c>
    </row>
    <row r="420" spans="1:15" hidden="1" x14ac:dyDescent="0.2">
      <c r="A420" s="4">
        <v>914</v>
      </c>
      <c r="B420" s="4" t="s">
        <v>16</v>
      </c>
      <c r="C420" s="4" t="s">
        <v>16</v>
      </c>
      <c r="D420" s="4" t="s">
        <v>1636</v>
      </c>
      <c r="E420" s="4" t="s">
        <v>1637</v>
      </c>
      <c r="F420" s="4" t="s">
        <v>1638</v>
      </c>
      <c r="G420" s="4" t="str">
        <f t="shared" si="6"/>
        <v>2000</v>
      </c>
      <c r="H420" s="4" t="s">
        <v>30</v>
      </c>
      <c r="I420" s="4" t="s">
        <v>607</v>
      </c>
      <c r="J420" s="4" t="s">
        <v>23</v>
      </c>
      <c r="K420" s="4" t="s">
        <v>1639</v>
      </c>
      <c r="L420" s="4" t="s">
        <v>1640</v>
      </c>
      <c r="M420" s="5" t="s">
        <v>16</v>
      </c>
      <c r="N420" s="6" t="s">
        <v>421</v>
      </c>
      <c r="O420" s="6"/>
    </row>
    <row r="421" spans="1:15" hidden="1" x14ac:dyDescent="0.2">
      <c r="A421" s="4">
        <v>914</v>
      </c>
      <c r="B421" s="4" t="s">
        <v>16</v>
      </c>
      <c r="C421" s="4" t="s">
        <v>16</v>
      </c>
      <c r="D421" s="4" t="s">
        <v>1641</v>
      </c>
      <c r="E421" s="4" t="s">
        <v>517</v>
      </c>
      <c r="F421" s="4" t="s">
        <v>1642</v>
      </c>
      <c r="G421" s="4" t="str">
        <f t="shared" si="6"/>
        <v>2003</v>
      </c>
      <c r="H421" s="4" t="s">
        <v>30</v>
      </c>
      <c r="I421" s="4" t="s">
        <v>116</v>
      </c>
      <c r="J421" s="4" t="s">
        <v>23</v>
      </c>
      <c r="K421" s="4" t="s">
        <v>1643</v>
      </c>
      <c r="L421" s="4" t="s">
        <v>1644</v>
      </c>
      <c r="M421" s="5" t="s">
        <v>16</v>
      </c>
      <c r="N421" s="6" t="s">
        <v>421</v>
      </c>
      <c r="O421" s="6" t="s">
        <v>1429</v>
      </c>
    </row>
    <row r="422" spans="1:15" hidden="1" x14ac:dyDescent="0.2">
      <c r="A422" s="4">
        <v>914</v>
      </c>
      <c r="B422" s="4" t="s">
        <v>16</v>
      </c>
      <c r="C422" s="4" t="s">
        <v>16</v>
      </c>
      <c r="D422" s="4" t="s">
        <v>1645</v>
      </c>
      <c r="E422" s="4" t="s">
        <v>1014</v>
      </c>
      <c r="F422" s="4" t="s">
        <v>1646</v>
      </c>
      <c r="G422" s="4" t="str">
        <f t="shared" si="6"/>
        <v>2000</v>
      </c>
      <c r="H422" s="4" t="s">
        <v>30</v>
      </c>
      <c r="I422" s="4" t="s">
        <v>577</v>
      </c>
      <c r="J422" s="4" t="s">
        <v>23</v>
      </c>
      <c r="K422" s="4" t="s">
        <v>1647</v>
      </c>
      <c r="L422" s="4" t="s">
        <v>1648</v>
      </c>
      <c r="M422" s="5" t="s">
        <v>16</v>
      </c>
      <c r="N422" s="6" t="s">
        <v>421</v>
      </c>
      <c r="O422" s="6"/>
    </row>
    <row r="423" spans="1:15" hidden="1" x14ac:dyDescent="0.2">
      <c r="A423" s="4">
        <v>914</v>
      </c>
      <c r="B423" s="4" t="s">
        <v>16</v>
      </c>
      <c r="C423" s="4" t="s">
        <v>16</v>
      </c>
      <c r="D423" s="4" t="s">
        <v>1649</v>
      </c>
      <c r="E423" s="4" t="s">
        <v>1650</v>
      </c>
      <c r="F423" s="4" t="s">
        <v>1651</v>
      </c>
      <c r="G423" s="4" t="str">
        <f t="shared" si="6"/>
        <v>2001</v>
      </c>
      <c r="H423" s="4" t="s">
        <v>30</v>
      </c>
      <c r="I423" s="4" t="s">
        <v>31</v>
      </c>
      <c r="J423" s="4" t="s">
        <v>23</v>
      </c>
      <c r="K423" s="4" t="s">
        <v>1652</v>
      </c>
      <c r="L423" s="4" t="s">
        <v>1653</v>
      </c>
      <c r="M423" s="5" t="s">
        <v>16</v>
      </c>
      <c r="N423" s="6" t="s">
        <v>421</v>
      </c>
      <c r="O423" s="6"/>
    </row>
    <row r="424" spans="1:15" hidden="1" x14ac:dyDescent="0.2">
      <c r="A424" s="4">
        <v>913</v>
      </c>
      <c r="B424" s="4" t="s">
        <v>16</v>
      </c>
      <c r="C424" s="4" t="s">
        <v>16</v>
      </c>
      <c r="D424" s="4" t="s">
        <v>119</v>
      </c>
      <c r="E424" s="4" t="s">
        <v>1654</v>
      </c>
      <c r="F424" s="4" t="s">
        <v>1655</v>
      </c>
      <c r="G424" s="4" t="str">
        <f t="shared" si="6"/>
        <v>2002</v>
      </c>
      <c r="H424" s="4" t="s">
        <v>30</v>
      </c>
      <c r="I424" s="4" t="s">
        <v>639</v>
      </c>
      <c r="J424" s="4" t="s">
        <v>23</v>
      </c>
      <c r="K424" s="4" t="s">
        <v>1656</v>
      </c>
      <c r="L424" s="4" t="s">
        <v>16</v>
      </c>
      <c r="M424" s="5" t="s">
        <v>16</v>
      </c>
      <c r="N424" s="6" t="s">
        <v>421</v>
      </c>
      <c r="O424" s="6" t="s">
        <v>1429</v>
      </c>
    </row>
    <row r="425" spans="1:15" hidden="1" x14ac:dyDescent="0.2">
      <c r="A425" s="4">
        <v>913</v>
      </c>
      <c r="B425" s="4" t="s">
        <v>16</v>
      </c>
      <c r="C425" s="4" t="s">
        <v>16</v>
      </c>
      <c r="D425" s="4" t="s">
        <v>1657</v>
      </c>
      <c r="E425" s="4" t="s">
        <v>1658</v>
      </c>
      <c r="F425" s="4" t="s">
        <v>1659</v>
      </c>
      <c r="G425" s="4" t="str">
        <f t="shared" si="6"/>
        <v>2000</v>
      </c>
      <c r="H425" s="4" t="s">
        <v>30</v>
      </c>
      <c r="I425" s="4" t="s">
        <v>243</v>
      </c>
      <c r="J425" s="4" t="s">
        <v>23</v>
      </c>
      <c r="K425" s="4" t="s">
        <v>1660</v>
      </c>
      <c r="L425" s="4" t="s">
        <v>1661</v>
      </c>
      <c r="M425" s="5" t="s">
        <v>16</v>
      </c>
      <c r="N425" s="6" t="s">
        <v>421</v>
      </c>
      <c r="O425" s="6"/>
    </row>
    <row r="426" spans="1:15" hidden="1" x14ac:dyDescent="0.2">
      <c r="A426" s="4">
        <v>912</v>
      </c>
      <c r="B426" s="4" t="s">
        <v>16</v>
      </c>
      <c r="C426" s="4" t="s">
        <v>16</v>
      </c>
      <c r="D426" s="4" t="s">
        <v>1662</v>
      </c>
      <c r="E426" s="4" t="s">
        <v>492</v>
      </c>
      <c r="F426" s="4" t="s">
        <v>1663</v>
      </c>
      <c r="G426" s="4" t="str">
        <f t="shared" si="6"/>
        <v>2006</v>
      </c>
      <c r="H426" s="4" t="s">
        <v>30</v>
      </c>
      <c r="I426" s="4" t="s">
        <v>228</v>
      </c>
      <c r="J426" s="4" t="s">
        <v>23</v>
      </c>
      <c r="K426" s="4" t="s">
        <v>1664</v>
      </c>
      <c r="L426" s="4" t="s">
        <v>1665</v>
      </c>
      <c r="M426" s="5" t="s">
        <v>16</v>
      </c>
      <c r="N426" s="6" t="s">
        <v>421</v>
      </c>
      <c r="O426" s="6" t="s">
        <v>1429</v>
      </c>
    </row>
    <row r="427" spans="1:15" hidden="1" x14ac:dyDescent="0.2">
      <c r="A427" s="4">
        <v>911</v>
      </c>
      <c r="B427" s="4" t="s">
        <v>16</v>
      </c>
      <c r="C427" s="4" t="s">
        <v>16</v>
      </c>
      <c r="D427" s="4" t="s">
        <v>1666</v>
      </c>
      <c r="E427" s="4" t="s">
        <v>58</v>
      </c>
      <c r="F427" s="4" t="s">
        <v>1667</v>
      </c>
      <c r="G427" s="4" t="str">
        <f t="shared" si="6"/>
        <v>2002</v>
      </c>
      <c r="H427" s="4" t="s">
        <v>30</v>
      </c>
      <c r="I427" s="4" t="s">
        <v>129</v>
      </c>
      <c r="J427" s="4" t="s">
        <v>23</v>
      </c>
      <c r="K427" s="4" t="s">
        <v>1668</v>
      </c>
      <c r="L427" s="4" t="s">
        <v>1669</v>
      </c>
      <c r="M427" s="5" t="s">
        <v>16</v>
      </c>
      <c r="N427" s="6" t="s">
        <v>421</v>
      </c>
      <c r="O427" s="6" t="s">
        <v>1429</v>
      </c>
    </row>
    <row r="428" spans="1:15" hidden="1" x14ac:dyDescent="0.2">
      <c r="A428" s="4">
        <v>910</v>
      </c>
      <c r="B428" s="4" t="s">
        <v>16</v>
      </c>
      <c r="C428" s="4" t="s">
        <v>16</v>
      </c>
      <c r="D428" s="4" t="s">
        <v>1670</v>
      </c>
      <c r="E428" s="4" t="s">
        <v>1671</v>
      </c>
      <c r="F428" s="4" t="s">
        <v>1468</v>
      </c>
      <c r="G428" s="4" t="str">
        <f t="shared" si="6"/>
        <v>2004</v>
      </c>
      <c r="H428" s="4" t="s">
        <v>30</v>
      </c>
      <c r="I428" s="4" t="s">
        <v>162</v>
      </c>
      <c r="J428" s="4" t="s">
        <v>23</v>
      </c>
      <c r="K428" s="4" t="s">
        <v>1672</v>
      </c>
      <c r="L428" s="4" t="s">
        <v>1673</v>
      </c>
      <c r="M428" s="5" t="s">
        <v>16</v>
      </c>
      <c r="N428" s="6" t="s">
        <v>421</v>
      </c>
      <c r="O428" s="6" t="s">
        <v>1429</v>
      </c>
    </row>
    <row r="429" spans="1:15" hidden="1" x14ac:dyDescent="0.2">
      <c r="A429" s="4">
        <v>910</v>
      </c>
      <c r="B429" s="4" t="s">
        <v>16</v>
      </c>
      <c r="C429" s="4" t="s">
        <v>16</v>
      </c>
      <c r="D429" s="4" t="s">
        <v>1674</v>
      </c>
      <c r="E429" s="4" t="s">
        <v>78</v>
      </c>
      <c r="F429" s="4" t="s">
        <v>1675</v>
      </c>
      <c r="G429" s="4" t="str">
        <f t="shared" si="6"/>
        <v>2001</v>
      </c>
      <c r="H429" s="4" t="s">
        <v>30</v>
      </c>
      <c r="I429" s="4" t="s">
        <v>506</v>
      </c>
      <c r="J429" s="4" t="s">
        <v>23</v>
      </c>
      <c r="K429" s="4" t="s">
        <v>1676</v>
      </c>
      <c r="L429" s="4" t="s">
        <v>1677</v>
      </c>
      <c r="M429" s="5" t="s">
        <v>16</v>
      </c>
      <c r="N429" s="6" t="s">
        <v>421</v>
      </c>
      <c r="O429" s="6"/>
    </row>
    <row r="430" spans="1:15" hidden="1" x14ac:dyDescent="0.2">
      <c r="A430" s="4">
        <v>909</v>
      </c>
      <c r="B430" s="4" t="s">
        <v>16</v>
      </c>
      <c r="C430" s="4" t="s">
        <v>16</v>
      </c>
      <c r="D430" s="4" t="s">
        <v>1683</v>
      </c>
      <c r="E430" s="4" t="s">
        <v>287</v>
      </c>
      <c r="F430" s="4" t="s">
        <v>1684</v>
      </c>
      <c r="G430" s="4" t="str">
        <f t="shared" si="6"/>
        <v>2004</v>
      </c>
      <c r="H430" s="4" t="s">
        <v>30</v>
      </c>
      <c r="I430" s="4" t="s">
        <v>181</v>
      </c>
      <c r="J430" s="4" t="s">
        <v>23</v>
      </c>
      <c r="K430" s="4" t="s">
        <v>1685</v>
      </c>
      <c r="L430" s="4" t="s">
        <v>33</v>
      </c>
      <c r="M430" s="5" t="s">
        <v>16</v>
      </c>
      <c r="N430" s="6" t="s">
        <v>421</v>
      </c>
      <c r="O430" s="6" t="s">
        <v>1429</v>
      </c>
    </row>
    <row r="431" spans="1:15" hidden="1" x14ac:dyDescent="0.2">
      <c r="A431" s="4">
        <v>909</v>
      </c>
      <c r="B431" s="4" t="s">
        <v>16</v>
      </c>
      <c r="C431" s="4" t="s">
        <v>17</v>
      </c>
      <c r="D431" s="4" t="s">
        <v>1686</v>
      </c>
      <c r="E431" s="4" t="s">
        <v>1687</v>
      </c>
      <c r="F431" s="4" t="s">
        <v>1688</v>
      </c>
      <c r="G431" s="4" t="str">
        <f t="shared" si="6"/>
        <v>2004</v>
      </c>
      <c r="H431" s="4" t="s">
        <v>30</v>
      </c>
      <c r="I431" s="4" t="s">
        <v>196</v>
      </c>
      <c r="J431" s="4" t="s">
        <v>23</v>
      </c>
      <c r="K431" s="4" t="s">
        <v>1689</v>
      </c>
      <c r="L431" s="4" t="s">
        <v>1690</v>
      </c>
      <c r="M431" s="5" t="s">
        <v>16</v>
      </c>
      <c r="N431" s="6" t="s">
        <v>421</v>
      </c>
      <c r="O431" s="6" t="s">
        <v>1429</v>
      </c>
    </row>
    <row r="432" spans="1:15" hidden="1" x14ac:dyDescent="0.2">
      <c r="A432" s="4">
        <v>907</v>
      </c>
      <c r="B432" s="4" t="s">
        <v>16</v>
      </c>
      <c r="C432" s="4" t="s">
        <v>16</v>
      </c>
      <c r="D432" s="4" t="s">
        <v>1691</v>
      </c>
      <c r="E432" s="4" t="s">
        <v>1692</v>
      </c>
      <c r="F432" s="4" t="s">
        <v>1693</v>
      </c>
      <c r="G432" s="4" t="str">
        <f t="shared" si="6"/>
        <v>2001</v>
      </c>
      <c r="H432" s="4" t="s">
        <v>30</v>
      </c>
      <c r="I432" s="4" t="s">
        <v>500</v>
      </c>
      <c r="J432" s="4" t="s">
        <v>23</v>
      </c>
      <c r="K432" s="4" t="s">
        <v>1694</v>
      </c>
      <c r="L432" s="4" t="s">
        <v>1695</v>
      </c>
      <c r="M432" s="5" t="s">
        <v>16</v>
      </c>
      <c r="N432" s="6" t="s">
        <v>421</v>
      </c>
      <c r="O432" s="6"/>
    </row>
    <row r="433" spans="1:15" hidden="1" x14ac:dyDescent="0.2">
      <c r="A433" s="4">
        <v>906</v>
      </c>
      <c r="B433" s="4" t="s">
        <v>16</v>
      </c>
      <c r="C433" s="4" t="s">
        <v>16</v>
      </c>
      <c r="D433" s="4" t="s">
        <v>1696</v>
      </c>
      <c r="E433" s="4" t="s">
        <v>1697</v>
      </c>
      <c r="F433" s="4" t="s">
        <v>1698</v>
      </c>
      <c r="G433" s="4" t="str">
        <f t="shared" si="6"/>
        <v>2004</v>
      </c>
      <c r="H433" s="4" t="s">
        <v>30</v>
      </c>
      <c r="I433" s="4" t="s">
        <v>75</v>
      </c>
      <c r="J433" s="4" t="s">
        <v>23</v>
      </c>
      <c r="K433" s="4" t="s">
        <v>1699</v>
      </c>
      <c r="L433" s="4" t="s">
        <v>1700</v>
      </c>
      <c r="M433" s="5" t="s">
        <v>16</v>
      </c>
      <c r="N433" s="6" t="s">
        <v>421</v>
      </c>
      <c r="O433" s="6" t="s">
        <v>1429</v>
      </c>
    </row>
    <row r="434" spans="1:15" hidden="1" x14ac:dyDescent="0.2">
      <c r="A434" s="4">
        <v>906</v>
      </c>
      <c r="B434" s="4" t="s">
        <v>16</v>
      </c>
      <c r="C434" s="4" t="s">
        <v>16</v>
      </c>
      <c r="D434" s="4" t="s">
        <v>1701</v>
      </c>
      <c r="E434" s="4" t="s">
        <v>1702</v>
      </c>
      <c r="F434" s="4" t="s">
        <v>1523</v>
      </c>
      <c r="G434" s="4" t="str">
        <f t="shared" si="6"/>
        <v>2001</v>
      </c>
      <c r="H434" s="4" t="s">
        <v>30</v>
      </c>
      <c r="I434" s="4" t="s">
        <v>308</v>
      </c>
      <c r="J434" s="4" t="s">
        <v>23</v>
      </c>
      <c r="K434" s="4" t="s">
        <v>1703</v>
      </c>
      <c r="L434" s="4" t="s">
        <v>1704</v>
      </c>
      <c r="M434" s="5" t="s">
        <v>16</v>
      </c>
      <c r="N434" s="6" t="s">
        <v>421</v>
      </c>
      <c r="O434" s="6"/>
    </row>
    <row r="435" spans="1:15" x14ac:dyDescent="0.2">
      <c r="A435" s="8">
        <v>906</v>
      </c>
      <c r="B435" s="4" t="s">
        <v>16</v>
      </c>
      <c r="C435" s="4" t="s">
        <v>16</v>
      </c>
      <c r="D435" s="4" t="s">
        <v>1705</v>
      </c>
      <c r="E435" s="4" t="s">
        <v>909</v>
      </c>
      <c r="F435" s="4" t="s">
        <v>1706</v>
      </c>
      <c r="G435" s="4" t="str">
        <f t="shared" si="6"/>
        <v>2002</v>
      </c>
      <c r="H435" s="4" t="s">
        <v>30</v>
      </c>
      <c r="I435" s="4" t="s">
        <v>75</v>
      </c>
      <c r="J435" s="4" t="s">
        <v>23</v>
      </c>
      <c r="K435" s="4" t="s">
        <v>1707</v>
      </c>
      <c r="L435" s="4" t="s">
        <v>1708</v>
      </c>
      <c r="M435" s="5" t="s">
        <v>16</v>
      </c>
      <c r="N435" s="6" t="s">
        <v>421</v>
      </c>
      <c r="O435" s="8" t="s">
        <v>659</v>
      </c>
    </row>
    <row r="436" spans="1:15" hidden="1" x14ac:dyDescent="0.2">
      <c r="A436" s="4">
        <v>905</v>
      </c>
      <c r="B436" s="4" t="s">
        <v>16</v>
      </c>
      <c r="C436" s="4" t="s">
        <v>16</v>
      </c>
      <c r="D436" s="4" t="s">
        <v>1709</v>
      </c>
      <c r="E436" s="4" t="s">
        <v>834</v>
      </c>
      <c r="F436" s="4" t="s">
        <v>1710</v>
      </c>
      <c r="G436" s="4" t="str">
        <f t="shared" si="6"/>
        <v>2003</v>
      </c>
      <c r="H436" s="4" t="s">
        <v>30</v>
      </c>
      <c r="I436" s="4" t="s">
        <v>755</v>
      </c>
      <c r="J436" s="4" t="s">
        <v>23</v>
      </c>
      <c r="K436" s="4" t="s">
        <v>1711</v>
      </c>
      <c r="L436" s="4" t="s">
        <v>1712</v>
      </c>
      <c r="M436" s="5" t="s">
        <v>16</v>
      </c>
      <c r="N436" s="6" t="s">
        <v>421</v>
      </c>
      <c r="O436" s="6" t="s">
        <v>1429</v>
      </c>
    </row>
    <row r="437" spans="1:15" hidden="1" x14ac:dyDescent="0.2">
      <c r="A437" s="4">
        <v>905</v>
      </c>
      <c r="B437" s="4" t="s">
        <v>16</v>
      </c>
      <c r="C437" s="4" t="s">
        <v>16</v>
      </c>
      <c r="D437" s="4" t="s">
        <v>1713</v>
      </c>
      <c r="E437" s="4" t="s">
        <v>1714</v>
      </c>
      <c r="F437" s="4" t="s">
        <v>1715</v>
      </c>
      <c r="G437" s="4" t="str">
        <f t="shared" si="6"/>
        <v>2004</v>
      </c>
      <c r="H437" s="4" t="s">
        <v>30</v>
      </c>
      <c r="I437" s="4" t="s">
        <v>414</v>
      </c>
      <c r="J437" s="4" t="s">
        <v>23</v>
      </c>
      <c r="K437" s="4" t="s">
        <v>1716</v>
      </c>
      <c r="L437" s="4" t="s">
        <v>1717</v>
      </c>
      <c r="M437" s="5" t="s">
        <v>16</v>
      </c>
      <c r="N437" s="6" t="s">
        <v>421</v>
      </c>
      <c r="O437" s="6" t="s">
        <v>1429</v>
      </c>
    </row>
    <row r="438" spans="1:15" hidden="1" x14ac:dyDescent="0.2">
      <c r="A438" s="4">
        <v>905</v>
      </c>
      <c r="B438" s="4" t="s">
        <v>16</v>
      </c>
      <c r="C438" s="4" t="s">
        <v>16</v>
      </c>
      <c r="D438" s="4" t="s">
        <v>320</v>
      </c>
      <c r="E438" s="4" t="s">
        <v>317</v>
      </c>
      <c r="F438" s="4" t="s">
        <v>1718</v>
      </c>
      <c r="G438" s="4" t="str">
        <f t="shared" si="6"/>
        <v>2007</v>
      </c>
      <c r="H438" s="4" t="s">
        <v>30</v>
      </c>
      <c r="I438" s="4" t="s">
        <v>322</v>
      </c>
      <c r="J438" s="4" t="s">
        <v>23</v>
      </c>
      <c r="K438" s="4" t="s">
        <v>1719</v>
      </c>
      <c r="L438" s="4" t="s">
        <v>1720</v>
      </c>
      <c r="M438" s="5" t="s">
        <v>16</v>
      </c>
      <c r="N438" s="6" t="s">
        <v>421</v>
      </c>
      <c r="O438" s="6" t="s">
        <v>1429</v>
      </c>
    </row>
    <row r="439" spans="1:15" hidden="1" x14ac:dyDescent="0.2">
      <c r="A439" s="4">
        <v>905</v>
      </c>
      <c r="B439" s="4" t="s">
        <v>16</v>
      </c>
      <c r="C439" s="4" t="s">
        <v>17</v>
      </c>
      <c r="D439" s="4" t="s">
        <v>1721</v>
      </c>
      <c r="E439" s="4" t="s">
        <v>1722</v>
      </c>
      <c r="F439" s="4" t="s">
        <v>1723</v>
      </c>
      <c r="G439" s="4" t="str">
        <f t="shared" si="6"/>
        <v>2001</v>
      </c>
      <c r="H439" s="4" t="s">
        <v>30</v>
      </c>
      <c r="I439" s="4" t="s">
        <v>607</v>
      </c>
      <c r="J439" s="4" t="s">
        <v>23</v>
      </c>
      <c r="K439" s="4" t="s">
        <v>1724</v>
      </c>
      <c r="L439" s="4" t="s">
        <v>1725</v>
      </c>
      <c r="M439" s="5" t="s">
        <v>16</v>
      </c>
      <c r="N439" s="6" t="s">
        <v>421</v>
      </c>
      <c r="O439" s="6"/>
    </row>
    <row r="440" spans="1:15" hidden="1" x14ac:dyDescent="0.2">
      <c r="A440" s="4">
        <v>904</v>
      </c>
      <c r="B440" s="4" t="s">
        <v>16</v>
      </c>
      <c r="C440" s="4" t="s">
        <v>17</v>
      </c>
      <c r="D440" s="4" t="s">
        <v>1726</v>
      </c>
      <c r="E440" s="4" t="s">
        <v>1727</v>
      </c>
      <c r="F440" s="4" t="s">
        <v>1728</v>
      </c>
      <c r="G440" s="4" t="str">
        <f t="shared" si="6"/>
        <v>2002</v>
      </c>
      <c r="H440" s="4" t="s">
        <v>30</v>
      </c>
      <c r="I440" s="4" t="s">
        <v>152</v>
      </c>
      <c r="J440" s="4" t="s">
        <v>23</v>
      </c>
      <c r="K440" s="4" t="s">
        <v>1729</v>
      </c>
      <c r="L440" s="4" t="s">
        <v>1730</v>
      </c>
      <c r="M440" s="5" t="s">
        <v>16</v>
      </c>
      <c r="N440" s="6" t="s">
        <v>421</v>
      </c>
      <c r="O440" s="6" t="s">
        <v>1429</v>
      </c>
    </row>
    <row r="441" spans="1:15" hidden="1" x14ac:dyDescent="0.2">
      <c r="A441" s="4">
        <v>903</v>
      </c>
      <c r="B441" s="4" t="s">
        <v>16</v>
      </c>
      <c r="C441" s="4" t="s">
        <v>16</v>
      </c>
      <c r="D441" s="4" t="s">
        <v>1731</v>
      </c>
      <c r="E441" s="4" t="s">
        <v>1732</v>
      </c>
      <c r="F441" s="4" t="s">
        <v>1710</v>
      </c>
      <c r="G441" s="4" t="str">
        <f t="shared" si="6"/>
        <v>2003</v>
      </c>
      <c r="H441" s="4" t="s">
        <v>30</v>
      </c>
      <c r="I441" s="4" t="s">
        <v>104</v>
      </c>
      <c r="J441" s="4" t="s">
        <v>23</v>
      </c>
      <c r="K441" s="4" t="s">
        <v>1733</v>
      </c>
      <c r="L441" s="4" t="s">
        <v>1734</v>
      </c>
      <c r="M441" s="5" t="s">
        <v>16</v>
      </c>
      <c r="N441" s="6" t="s">
        <v>421</v>
      </c>
      <c r="O441" s="6" t="s">
        <v>1429</v>
      </c>
    </row>
    <row r="442" spans="1:15" hidden="1" x14ac:dyDescent="0.2">
      <c r="A442" s="4">
        <v>903</v>
      </c>
      <c r="B442" s="4" t="s">
        <v>16</v>
      </c>
      <c r="C442" s="4" t="s">
        <v>16</v>
      </c>
      <c r="D442" s="4" t="s">
        <v>1735</v>
      </c>
      <c r="E442" s="4" t="s">
        <v>251</v>
      </c>
      <c r="F442" s="4" t="s">
        <v>1736</v>
      </c>
      <c r="G442" s="4" t="str">
        <f t="shared" si="6"/>
        <v>2006</v>
      </c>
      <c r="H442" s="4" t="s">
        <v>30</v>
      </c>
      <c r="I442" s="4" t="s">
        <v>962</v>
      </c>
      <c r="J442" s="4" t="s">
        <v>23</v>
      </c>
      <c r="K442" s="4" t="s">
        <v>1737</v>
      </c>
      <c r="L442" s="4" t="s">
        <v>1738</v>
      </c>
      <c r="M442" s="5" t="s">
        <v>16</v>
      </c>
      <c r="N442" s="6" t="s">
        <v>421</v>
      </c>
      <c r="O442" s="6" t="s">
        <v>1429</v>
      </c>
    </row>
    <row r="443" spans="1:15" hidden="1" x14ac:dyDescent="0.2">
      <c r="A443" s="4">
        <v>903</v>
      </c>
      <c r="B443" s="4" t="s">
        <v>16</v>
      </c>
      <c r="C443" s="4" t="s">
        <v>16</v>
      </c>
      <c r="D443" s="4" t="s">
        <v>1739</v>
      </c>
      <c r="E443" s="4" t="s">
        <v>127</v>
      </c>
      <c r="F443" s="4" t="s">
        <v>1740</v>
      </c>
      <c r="G443" s="4" t="str">
        <f t="shared" si="6"/>
        <v>2003</v>
      </c>
      <c r="H443" s="4" t="s">
        <v>30</v>
      </c>
      <c r="I443" s="4" t="s">
        <v>729</v>
      </c>
      <c r="J443" s="4" t="s">
        <v>23</v>
      </c>
      <c r="K443" s="4" t="s">
        <v>1741</v>
      </c>
      <c r="L443" s="4" t="s">
        <v>1742</v>
      </c>
      <c r="M443" s="5" t="s">
        <v>16</v>
      </c>
      <c r="N443" s="6" t="s">
        <v>421</v>
      </c>
      <c r="O443" s="6" t="s">
        <v>1429</v>
      </c>
    </row>
    <row r="444" spans="1:15" hidden="1" x14ac:dyDescent="0.2">
      <c r="A444" s="4">
        <v>901</v>
      </c>
      <c r="B444" s="4" t="s">
        <v>16</v>
      </c>
      <c r="C444" s="4" t="s">
        <v>16</v>
      </c>
      <c r="D444" s="4" t="s">
        <v>1743</v>
      </c>
      <c r="E444" s="4" t="s">
        <v>1744</v>
      </c>
      <c r="F444" s="4" t="s">
        <v>1693</v>
      </c>
      <c r="G444" s="4" t="str">
        <f t="shared" si="6"/>
        <v>2001</v>
      </c>
      <c r="H444" s="4" t="s">
        <v>30</v>
      </c>
      <c r="I444" s="4" t="s">
        <v>639</v>
      </c>
      <c r="J444" s="4" t="s">
        <v>23</v>
      </c>
      <c r="K444" s="4" t="s">
        <v>1745</v>
      </c>
      <c r="L444" s="4" t="s">
        <v>1746</v>
      </c>
      <c r="M444" s="5" t="s">
        <v>16</v>
      </c>
      <c r="N444" s="6" t="s">
        <v>421</v>
      </c>
      <c r="O444" s="6"/>
    </row>
    <row r="445" spans="1:15" hidden="1" x14ac:dyDescent="0.2">
      <c r="A445" s="4">
        <v>900</v>
      </c>
      <c r="B445" s="4" t="s">
        <v>16</v>
      </c>
      <c r="C445" s="4" t="s">
        <v>16</v>
      </c>
      <c r="D445" s="4" t="s">
        <v>1747</v>
      </c>
      <c r="E445" s="4" t="s">
        <v>1748</v>
      </c>
      <c r="F445" s="4" t="s">
        <v>1749</v>
      </c>
      <c r="G445" s="4" t="str">
        <f t="shared" si="6"/>
        <v>2006</v>
      </c>
      <c r="H445" s="4" t="s">
        <v>30</v>
      </c>
      <c r="I445" s="4" t="s">
        <v>162</v>
      </c>
      <c r="J445" s="4" t="s">
        <v>23</v>
      </c>
      <c r="K445" s="4" t="s">
        <v>1750</v>
      </c>
      <c r="L445" s="4" t="s">
        <v>1751</v>
      </c>
      <c r="M445" s="5" t="s">
        <v>16</v>
      </c>
      <c r="N445" s="6" t="s">
        <v>421</v>
      </c>
      <c r="O445" s="6" t="s">
        <v>1429</v>
      </c>
    </row>
    <row r="446" spans="1:15" hidden="1" x14ac:dyDescent="0.2">
      <c r="A446" s="4">
        <v>900</v>
      </c>
      <c r="B446" s="4" t="s">
        <v>16</v>
      </c>
      <c r="C446" s="4" t="s">
        <v>16</v>
      </c>
      <c r="D446" s="4" t="s">
        <v>1752</v>
      </c>
      <c r="E446" s="4" t="s">
        <v>1753</v>
      </c>
      <c r="F446" s="4" t="s">
        <v>1754</v>
      </c>
      <c r="G446" s="4" t="str">
        <f t="shared" si="6"/>
        <v>2001</v>
      </c>
      <c r="H446" s="4" t="s">
        <v>30</v>
      </c>
      <c r="I446" s="4" t="s">
        <v>45</v>
      </c>
      <c r="J446" s="4" t="s">
        <v>23</v>
      </c>
      <c r="K446" s="4" t="s">
        <v>1755</v>
      </c>
      <c r="L446" s="4" t="s">
        <v>1756</v>
      </c>
      <c r="M446" s="5" t="s">
        <v>16</v>
      </c>
      <c r="N446" s="6" t="s">
        <v>421</v>
      </c>
      <c r="O446" s="6"/>
    </row>
    <row r="447" spans="1:15" hidden="1" x14ac:dyDescent="0.2">
      <c r="A447" s="4">
        <v>900</v>
      </c>
      <c r="B447" s="4" t="s">
        <v>16</v>
      </c>
      <c r="C447" s="4" t="s">
        <v>16</v>
      </c>
      <c r="D447" s="4" t="s">
        <v>1757</v>
      </c>
      <c r="E447" s="4" t="s">
        <v>1758</v>
      </c>
      <c r="F447" s="4" t="s">
        <v>1759</v>
      </c>
      <c r="G447" s="4" t="str">
        <f t="shared" si="6"/>
        <v>2000</v>
      </c>
      <c r="H447" s="4" t="s">
        <v>30</v>
      </c>
      <c r="I447" s="4" t="s">
        <v>1049</v>
      </c>
      <c r="J447" s="4" t="s">
        <v>23</v>
      </c>
      <c r="K447" s="4" t="s">
        <v>1760</v>
      </c>
      <c r="L447" s="4" t="s">
        <v>1761</v>
      </c>
      <c r="M447" s="5" t="s">
        <v>16</v>
      </c>
      <c r="N447" s="6" t="s">
        <v>421</v>
      </c>
      <c r="O447" s="6"/>
    </row>
    <row r="448" spans="1:15" hidden="1" x14ac:dyDescent="0.2">
      <c r="A448" s="4">
        <v>900</v>
      </c>
      <c r="B448" s="4" t="s">
        <v>16</v>
      </c>
      <c r="C448" s="4" t="s">
        <v>16</v>
      </c>
      <c r="D448" s="4" t="s">
        <v>1762</v>
      </c>
      <c r="E448" s="4" t="s">
        <v>504</v>
      </c>
      <c r="F448" s="4" t="s">
        <v>1464</v>
      </c>
      <c r="G448" s="4" t="str">
        <f t="shared" si="6"/>
        <v>2003</v>
      </c>
      <c r="H448" s="4" t="s">
        <v>30</v>
      </c>
      <c r="I448" s="4" t="s">
        <v>22</v>
      </c>
      <c r="J448" s="4" t="s">
        <v>23</v>
      </c>
      <c r="K448" s="4" t="s">
        <v>1763</v>
      </c>
      <c r="L448" s="4" t="s">
        <v>1133</v>
      </c>
      <c r="M448" s="5" t="s">
        <v>16</v>
      </c>
      <c r="N448" s="6" t="s">
        <v>421</v>
      </c>
      <c r="O448" s="6" t="s">
        <v>1429</v>
      </c>
    </row>
    <row r="449" spans="1:15" hidden="1" x14ac:dyDescent="0.2">
      <c r="A449" s="4">
        <v>899</v>
      </c>
      <c r="B449" s="4" t="s">
        <v>16</v>
      </c>
      <c r="C449" s="4" t="s">
        <v>16</v>
      </c>
      <c r="D449" s="4" t="s">
        <v>1768</v>
      </c>
      <c r="E449" s="4" t="s">
        <v>960</v>
      </c>
      <c r="F449" s="4" t="s">
        <v>1769</v>
      </c>
      <c r="G449" s="4" t="str">
        <f t="shared" si="6"/>
        <v>1999</v>
      </c>
      <c r="H449" s="4" t="s">
        <v>30</v>
      </c>
      <c r="I449" s="4" t="s">
        <v>916</v>
      </c>
      <c r="J449" s="4" t="s">
        <v>23</v>
      </c>
      <c r="K449" s="4" t="s">
        <v>1770</v>
      </c>
      <c r="L449" s="4" t="s">
        <v>16</v>
      </c>
      <c r="M449" s="5" t="s">
        <v>16</v>
      </c>
      <c r="N449" s="6" t="s">
        <v>421</v>
      </c>
      <c r="O449" s="6"/>
    </row>
    <row r="450" spans="1:15" hidden="1" x14ac:dyDescent="0.2">
      <c r="A450" s="4">
        <v>899</v>
      </c>
      <c r="B450" s="4" t="s">
        <v>16</v>
      </c>
      <c r="C450" s="4" t="s">
        <v>17</v>
      </c>
      <c r="D450" s="4" t="s">
        <v>1771</v>
      </c>
      <c r="E450" s="4" t="s">
        <v>779</v>
      </c>
      <c r="F450" s="4" t="s">
        <v>1772</v>
      </c>
      <c r="G450" s="4" t="str">
        <f t="shared" si="6"/>
        <v>2003</v>
      </c>
      <c r="H450" s="4" t="s">
        <v>30</v>
      </c>
      <c r="I450" s="4" t="s">
        <v>337</v>
      </c>
      <c r="J450" s="4" t="s">
        <v>23</v>
      </c>
      <c r="K450" s="4" t="s">
        <v>1773</v>
      </c>
      <c r="L450" s="4" t="s">
        <v>1774</v>
      </c>
      <c r="M450" s="5" t="s">
        <v>16</v>
      </c>
      <c r="N450" s="6" t="s">
        <v>421</v>
      </c>
      <c r="O450" s="6" t="s">
        <v>1429</v>
      </c>
    </row>
    <row r="451" spans="1:15" hidden="1" x14ac:dyDescent="0.2">
      <c r="A451" s="4">
        <v>898</v>
      </c>
      <c r="B451" s="4" t="s">
        <v>16</v>
      </c>
      <c r="C451" s="4" t="s">
        <v>16</v>
      </c>
      <c r="D451" s="4" t="s">
        <v>893</v>
      </c>
      <c r="E451" s="4" t="s">
        <v>1022</v>
      </c>
      <c r="F451" s="4" t="s">
        <v>1779</v>
      </c>
      <c r="G451" s="4" t="str">
        <f t="shared" ref="G451:G514" si="7">TEXT(F451,"JJJJ")</f>
        <v>2002</v>
      </c>
      <c r="H451" s="4" t="s">
        <v>30</v>
      </c>
      <c r="I451" s="4" t="s">
        <v>360</v>
      </c>
      <c r="J451" s="4" t="s">
        <v>23</v>
      </c>
      <c r="K451" s="4" t="s">
        <v>1780</v>
      </c>
      <c r="L451" s="4" t="s">
        <v>1781</v>
      </c>
      <c r="M451" s="5" t="s">
        <v>16</v>
      </c>
      <c r="N451" s="6" t="s">
        <v>421</v>
      </c>
      <c r="O451" s="6" t="s">
        <v>1429</v>
      </c>
    </row>
    <row r="452" spans="1:15" hidden="1" x14ac:dyDescent="0.2">
      <c r="A452" s="4">
        <v>897</v>
      </c>
      <c r="B452" s="4" t="s">
        <v>17</v>
      </c>
      <c r="C452" s="4" t="s">
        <v>16</v>
      </c>
      <c r="D452" s="4" t="s">
        <v>1782</v>
      </c>
      <c r="E452" s="4" t="s">
        <v>1783</v>
      </c>
      <c r="F452" s="4" t="s">
        <v>1784</v>
      </c>
      <c r="G452" s="4" t="str">
        <f t="shared" si="7"/>
        <v>2001</v>
      </c>
      <c r="H452" s="4" t="s">
        <v>30</v>
      </c>
      <c r="I452" s="4" t="s">
        <v>360</v>
      </c>
      <c r="J452" s="4" t="s">
        <v>23</v>
      </c>
      <c r="K452" s="4" t="s">
        <v>1785</v>
      </c>
      <c r="L452" s="4" t="s">
        <v>1786</v>
      </c>
      <c r="M452" s="5" t="s">
        <v>16</v>
      </c>
      <c r="N452" s="6" t="s">
        <v>421</v>
      </c>
      <c r="O452" s="6"/>
    </row>
    <row r="453" spans="1:15" hidden="1" x14ac:dyDescent="0.2">
      <c r="A453" s="4">
        <v>897</v>
      </c>
      <c r="B453" s="4" t="s">
        <v>16</v>
      </c>
      <c r="C453" s="4" t="s">
        <v>16</v>
      </c>
      <c r="D453" s="4" t="s">
        <v>1787</v>
      </c>
      <c r="E453" s="4" t="s">
        <v>1788</v>
      </c>
      <c r="F453" s="4" t="s">
        <v>1054</v>
      </c>
      <c r="G453" s="4" t="str">
        <f t="shared" si="7"/>
        <v>1999</v>
      </c>
      <c r="H453" s="4" t="s">
        <v>30</v>
      </c>
      <c r="I453" s="4" t="s">
        <v>572</v>
      </c>
      <c r="J453" s="4" t="s">
        <v>23</v>
      </c>
      <c r="K453" s="4" t="s">
        <v>1789</v>
      </c>
      <c r="L453" s="4" t="s">
        <v>1152</v>
      </c>
      <c r="M453" s="5" t="s">
        <v>16</v>
      </c>
      <c r="N453" s="6" t="s">
        <v>421</v>
      </c>
      <c r="O453" s="6"/>
    </row>
    <row r="454" spans="1:15" hidden="1" x14ac:dyDescent="0.2">
      <c r="A454" s="4">
        <v>896</v>
      </c>
      <c r="B454" s="4" t="s">
        <v>16</v>
      </c>
      <c r="C454" s="4" t="s">
        <v>16</v>
      </c>
      <c r="D454" s="4" t="s">
        <v>1790</v>
      </c>
      <c r="E454" s="4" t="s">
        <v>1791</v>
      </c>
      <c r="F454" s="4" t="s">
        <v>1792</v>
      </c>
      <c r="G454" s="4" t="str">
        <f t="shared" si="7"/>
        <v>2002</v>
      </c>
      <c r="H454" s="4" t="s">
        <v>30</v>
      </c>
      <c r="I454" s="4" t="s">
        <v>1049</v>
      </c>
      <c r="J454" s="4" t="s">
        <v>23</v>
      </c>
      <c r="K454" s="4" t="s">
        <v>1793</v>
      </c>
      <c r="L454" s="4" t="s">
        <v>1794</v>
      </c>
      <c r="M454" s="5" t="s">
        <v>16</v>
      </c>
      <c r="N454" s="6" t="s">
        <v>421</v>
      </c>
      <c r="O454" s="6" t="s">
        <v>1429</v>
      </c>
    </row>
    <row r="455" spans="1:15" hidden="1" x14ac:dyDescent="0.2">
      <c r="A455" s="4">
        <v>896</v>
      </c>
      <c r="B455" s="4" t="s">
        <v>16</v>
      </c>
      <c r="C455" s="4" t="s">
        <v>16</v>
      </c>
      <c r="D455" s="4" t="s">
        <v>881</v>
      </c>
      <c r="E455" s="4" t="s">
        <v>1795</v>
      </c>
      <c r="F455" s="4" t="s">
        <v>1796</v>
      </c>
      <c r="G455" s="4" t="str">
        <f t="shared" si="7"/>
        <v>2000</v>
      </c>
      <c r="H455" s="4" t="s">
        <v>30</v>
      </c>
      <c r="I455" s="4" t="s">
        <v>228</v>
      </c>
      <c r="J455" s="4" t="s">
        <v>23</v>
      </c>
      <c r="K455" s="4" t="s">
        <v>1797</v>
      </c>
      <c r="L455" s="4" t="s">
        <v>1798</v>
      </c>
      <c r="M455" s="5" t="s">
        <v>16</v>
      </c>
      <c r="N455" s="6" t="s">
        <v>421</v>
      </c>
      <c r="O455" s="6"/>
    </row>
    <row r="456" spans="1:15" hidden="1" x14ac:dyDescent="0.2">
      <c r="A456" s="4">
        <v>896</v>
      </c>
      <c r="B456" s="4" t="s">
        <v>16</v>
      </c>
      <c r="C456" s="4" t="s">
        <v>16</v>
      </c>
      <c r="D456" s="4" t="s">
        <v>1799</v>
      </c>
      <c r="E456" s="4" t="s">
        <v>637</v>
      </c>
      <c r="F456" s="4" t="s">
        <v>1800</v>
      </c>
      <c r="G456" s="4" t="str">
        <f t="shared" si="7"/>
        <v>2000</v>
      </c>
      <c r="H456" s="4" t="s">
        <v>30</v>
      </c>
      <c r="I456" s="4" t="s">
        <v>1049</v>
      </c>
      <c r="J456" s="4" t="s">
        <v>23</v>
      </c>
      <c r="K456" s="4" t="s">
        <v>1801</v>
      </c>
      <c r="L456" s="4" t="s">
        <v>1802</v>
      </c>
      <c r="M456" s="5" t="s">
        <v>16</v>
      </c>
      <c r="N456" s="6" t="s">
        <v>421</v>
      </c>
      <c r="O456" s="6"/>
    </row>
    <row r="457" spans="1:15" hidden="1" x14ac:dyDescent="0.2">
      <c r="A457" s="4">
        <v>895</v>
      </c>
      <c r="B457" s="4" t="s">
        <v>17</v>
      </c>
      <c r="C457" s="4" t="s">
        <v>17</v>
      </c>
      <c r="D457" s="4" t="s">
        <v>1803</v>
      </c>
      <c r="E457" s="4" t="s">
        <v>1804</v>
      </c>
      <c r="F457" s="4" t="s">
        <v>1805</v>
      </c>
      <c r="G457" s="4" t="str">
        <f t="shared" si="7"/>
        <v>2001</v>
      </c>
      <c r="H457" s="4" t="s">
        <v>30</v>
      </c>
      <c r="I457" s="4" t="s">
        <v>744</v>
      </c>
      <c r="J457" s="4" t="s">
        <v>23</v>
      </c>
      <c r="K457" s="4" t="s">
        <v>1806</v>
      </c>
      <c r="L457" s="4" t="s">
        <v>1807</v>
      </c>
      <c r="M457" s="5" t="s">
        <v>16</v>
      </c>
      <c r="N457" s="6" t="s">
        <v>421</v>
      </c>
      <c r="O457" s="6"/>
    </row>
    <row r="458" spans="1:15" hidden="1" x14ac:dyDescent="0.2">
      <c r="A458" s="4">
        <v>893</v>
      </c>
      <c r="B458" s="4" t="s">
        <v>16</v>
      </c>
      <c r="C458" s="4" t="s">
        <v>16</v>
      </c>
      <c r="D458" s="4" t="s">
        <v>1808</v>
      </c>
      <c r="E458" s="4" t="s">
        <v>834</v>
      </c>
      <c r="F458" s="4" t="s">
        <v>1809</v>
      </c>
      <c r="G458" s="4" t="str">
        <f t="shared" si="7"/>
        <v>2002</v>
      </c>
      <c r="H458" s="4" t="s">
        <v>30</v>
      </c>
      <c r="I458" s="4" t="s">
        <v>228</v>
      </c>
      <c r="J458" s="4" t="s">
        <v>23</v>
      </c>
      <c r="K458" s="4" t="s">
        <v>1810</v>
      </c>
      <c r="L458" s="4" t="s">
        <v>1811</v>
      </c>
      <c r="M458" s="5" t="s">
        <v>16</v>
      </c>
      <c r="N458" s="6" t="s">
        <v>421</v>
      </c>
      <c r="O458" s="6" t="s">
        <v>1429</v>
      </c>
    </row>
    <row r="459" spans="1:15" hidden="1" x14ac:dyDescent="0.2">
      <c r="A459" s="4">
        <v>892</v>
      </c>
      <c r="B459" s="4" t="s">
        <v>16</v>
      </c>
      <c r="C459" s="4" t="s">
        <v>16</v>
      </c>
      <c r="D459" s="4" t="s">
        <v>1812</v>
      </c>
      <c r="E459" s="4" t="s">
        <v>1813</v>
      </c>
      <c r="F459" s="4" t="s">
        <v>1814</v>
      </c>
      <c r="G459" s="4" t="str">
        <f t="shared" si="7"/>
        <v>2003</v>
      </c>
      <c r="H459" s="4" t="s">
        <v>30</v>
      </c>
      <c r="I459" s="4" t="s">
        <v>572</v>
      </c>
      <c r="J459" s="4" t="s">
        <v>23</v>
      </c>
      <c r="K459" s="4" t="s">
        <v>1815</v>
      </c>
      <c r="L459" s="4" t="s">
        <v>1816</v>
      </c>
      <c r="M459" s="5" t="s">
        <v>16</v>
      </c>
      <c r="N459" s="6" t="s">
        <v>421</v>
      </c>
      <c r="O459" s="6" t="s">
        <v>1429</v>
      </c>
    </row>
    <row r="460" spans="1:15" hidden="1" x14ac:dyDescent="0.2">
      <c r="A460" s="4">
        <v>892</v>
      </c>
      <c r="B460" s="4" t="s">
        <v>16</v>
      </c>
      <c r="C460" s="4" t="s">
        <v>16</v>
      </c>
      <c r="D460" s="4" t="s">
        <v>1817</v>
      </c>
      <c r="E460" s="4" t="s">
        <v>1818</v>
      </c>
      <c r="F460" s="4" t="s">
        <v>1819</v>
      </c>
      <c r="G460" s="4" t="str">
        <f t="shared" si="7"/>
        <v>2002</v>
      </c>
      <c r="H460" s="4" t="s">
        <v>30</v>
      </c>
      <c r="I460" s="4" t="s">
        <v>45</v>
      </c>
      <c r="J460" s="4" t="s">
        <v>23</v>
      </c>
      <c r="K460" s="4" t="s">
        <v>1820</v>
      </c>
      <c r="L460" s="4" t="s">
        <v>1821</v>
      </c>
      <c r="M460" s="5" t="s">
        <v>16</v>
      </c>
      <c r="N460" s="6" t="s">
        <v>421</v>
      </c>
      <c r="O460" s="6" t="s">
        <v>1429</v>
      </c>
    </row>
    <row r="461" spans="1:15" hidden="1" x14ac:dyDescent="0.2">
      <c r="A461" s="4">
        <v>891</v>
      </c>
      <c r="B461" s="4" t="s">
        <v>16</v>
      </c>
      <c r="C461" s="4" t="s">
        <v>16</v>
      </c>
      <c r="D461" s="4" t="s">
        <v>617</v>
      </c>
      <c r="E461" s="4" t="s">
        <v>226</v>
      </c>
      <c r="F461" s="4" t="s">
        <v>1822</v>
      </c>
      <c r="G461" s="4" t="str">
        <f t="shared" si="7"/>
        <v>2003</v>
      </c>
      <c r="H461" s="4" t="s">
        <v>30</v>
      </c>
      <c r="I461" s="4" t="s">
        <v>116</v>
      </c>
      <c r="J461" s="4" t="s">
        <v>23</v>
      </c>
      <c r="K461" s="4" t="s">
        <v>1823</v>
      </c>
      <c r="L461" s="4" t="s">
        <v>1824</v>
      </c>
      <c r="M461" s="5" t="s">
        <v>16</v>
      </c>
      <c r="N461" s="6" t="s">
        <v>421</v>
      </c>
      <c r="O461" s="6" t="s">
        <v>1429</v>
      </c>
    </row>
    <row r="462" spans="1:15" hidden="1" x14ac:dyDescent="0.2">
      <c r="A462" s="4">
        <v>890</v>
      </c>
      <c r="B462" s="4" t="s">
        <v>16</v>
      </c>
      <c r="C462" s="4" t="s">
        <v>17</v>
      </c>
      <c r="D462" s="4" t="s">
        <v>378</v>
      </c>
      <c r="E462" s="4" t="s">
        <v>1828</v>
      </c>
      <c r="F462" s="4" t="s">
        <v>1829</v>
      </c>
      <c r="G462" s="4" t="str">
        <f t="shared" si="7"/>
        <v>2000</v>
      </c>
      <c r="H462" s="4" t="s">
        <v>30</v>
      </c>
      <c r="I462" s="4" t="s">
        <v>65</v>
      </c>
      <c r="J462" s="4" t="s">
        <v>23</v>
      </c>
      <c r="K462" s="4" t="s">
        <v>1830</v>
      </c>
      <c r="L462" s="4" t="s">
        <v>1831</v>
      </c>
      <c r="M462" s="5" t="s">
        <v>16</v>
      </c>
      <c r="N462" s="6" t="s">
        <v>421</v>
      </c>
      <c r="O462" s="6"/>
    </row>
    <row r="463" spans="1:15" hidden="1" x14ac:dyDescent="0.2">
      <c r="A463" s="4">
        <v>889</v>
      </c>
      <c r="B463" s="4" t="s">
        <v>16</v>
      </c>
      <c r="C463" s="4" t="s">
        <v>16</v>
      </c>
      <c r="D463" s="4" t="s">
        <v>1832</v>
      </c>
      <c r="E463" s="4" t="s">
        <v>1833</v>
      </c>
      <c r="F463" s="4" t="s">
        <v>739</v>
      </c>
      <c r="G463" s="4" t="str">
        <f t="shared" si="7"/>
        <v>2001</v>
      </c>
      <c r="H463" s="4" t="s">
        <v>30</v>
      </c>
      <c r="I463" s="4" t="s">
        <v>360</v>
      </c>
      <c r="J463" s="4" t="s">
        <v>23</v>
      </c>
      <c r="K463" s="4" t="s">
        <v>1834</v>
      </c>
      <c r="L463" s="4" t="s">
        <v>1835</v>
      </c>
      <c r="M463" s="5" t="s">
        <v>16</v>
      </c>
      <c r="N463" s="6" t="s">
        <v>421</v>
      </c>
      <c r="O463" s="6"/>
    </row>
    <row r="464" spans="1:15" hidden="1" x14ac:dyDescent="0.2">
      <c r="A464" s="4">
        <v>889</v>
      </c>
      <c r="B464" s="4" t="s">
        <v>16</v>
      </c>
      <c r="C464" s="4" t="s">
        <v>16</v>
      </c>
      <c r="D464" s="4" t="s">
        <v>1836</v>
      </c>
      <c r="E464" s="4" t="s">
        <v>1795</v>
      </c>
      <c r="F464" s="4" t="s">
        <v>1837</v>
      </c>
      <c r="G464" s="4" t="str">
        <f t="shared" si="7"/>
        <v>2000</v>
      </c>
      <c r="H464" s="4" t="s">
        <v>30</v>
      </c>
      <c r="I464" s="4" t="s">
        <v>500</v>
      </c>
      <c r="J464" s="4" t="s">
        <v>23</v>
      </c>
      <c r="K464" s="4" t="s">
        <v>1838</v>
      </c>
      <c r="L464" s="4" t="s">
        <v>1839</v>
      </c>
      <c r="M464" s="5" t="s">
        <v>16</v>
      </c>
      <c r="N464" s="6" t="s">
        <v>421</v>
      </c>
      <c r="O464" s="6"/>
    </row>
    <row r="465" spans="1:15" hidden="1" x14ac:dyDescent="0.2">
      <c r="A465" s="4">
        <v>889</v>
      </c>
      <c r="B465" s="4" t="s">
        <v>16</v>
      </c>
      <c r="C465" s="4" t="s">
        <v>16</v>
      </c>
      <c r="D465" s="4" t="s">
        <v>1840</v>
      </c>
      <c r="E465" s="4" t="s">
        <v>1022</v>
      </c>
      <c r="F465" s="4" t="s">
        <v>1841</v>
      </c>
      <c r="G465" s="4" t="str">
        <f t="shared" si="7"/>
        <v>1999</v>
      </c>
      <c r="H465" s="4" t="s">
        <v>30</v>
      </c>
      <c r="I465" s="4" t="s">
        <v>1842</v>
      </c>
      <c r="J465" s="4" t="s">
        <v>23</v>
      </c>
      <c r="K465" s="4" t="s">
        <v>1843</v>
      </c>
      <c r="L465" s="4" t="s">
        <v>1844</v>
      </c>
      <c r="M465" s="5" t="s">
        <v>16</v>
      </c>
      <c r="N465" s="6" t="s">
        <v>421</v>
      </c>
      <c r="O465" s="6"/>
    </row>
    <row r="466" spans="1:15" hidden="1" x14ac:dyDescent="0.2">
      <c r="A466" s="4">
        <v>889</v>
      </c>
      <c r="B466" s="4" t="s">
        <v>16</v>
      </c>
      <c r="C466" s="4" t="s">
        <v>16</v>
      </c>
      <c r="D466" s="4" t="s">
        <v>1845</v>
      </c>
      <c r="E466" s="4" t="s">
        <v>160</v>
      </c>
      <c r="F466" s="4" t="s">
        <v>1846</v>
      </c>
      <c r="G466" s="4" t="str">
        <f t="shared" si="7"/>
        <v>2001</v>
      </c>
      <c r="H466" s="4" t="s">
        <v>30</v>
      </c>
      <c r="I466" s="4" t="s">
        <v>196</v>
      </c>
      <c r="J466" s="4" t="s">
        <v>23</v>
      </c>
      <c r="K466" s="4" t="s">
        <v>1847</v>
      </c>
      <c r="L466" s="4" t="s">
        <v>1848</v>
      </c>
      <c r="M466" s="5" t="s">
        <v>16</v>
      </c>
      <c r="N466" s="6" t="s">
        <v>421</v>
      </c>
      <c r="O466" s="6"/>
    </row>
    <row r="467" spans="1:15" hidden="1" x14ac:dyDescent="0.2">
      <c r="A467" s="4">
        <v>888</v>
      </c>
      <c r="B467" s="4" t="s">
        <v>16</v>
      </c>
      <c r="C467" s="4" t="s">
        <v>17</v>
      </c>
      <c r="D467" s="4" t="s">
        <v>1849</v>
      </c>
      <c r="E467" s="4" t="s">
        <v>1850</v>
      </c>
      <c r="F467" s="4" t="s">
        <v>1851</v>
      </c>
      <c r="G467" s="4" t="str">
        <f t="shared" si="7"/>
        <v>2002</v>
      </c>
      <c r="H467" s="4" t="s">
        <v>30</v>
      </c>
      <c r="I467" s="4" t="s">
        <v>744</v>
      </c>
      <c r="J467" s="4" t="s">
        <v>23</v>
      </c>
      <c r="K467" s="4" t="s">
        <v>1852</v>
      </c>
      <c r="L467" s="4" t="s">
        <v>1853</v>
      </c>
      <c r="M467" s="5" t="s">
        <v>16</v>
      </c>
      <c r="N467" s="6" t="s">
        <v>421</v>
      </c>
      <c r="O467" s="6" t="s">
        <v>1429</v>
      </c>
    </row>
    <row r="468" spans="1:15" hidden="1" x14ac:dyDescent="0.2">
      <c r="A468" s="4">
        <v>887</v>
      </c>
      <c r="B468" s="4" t="s">
        <v>17</v>
      </c>
      <c r="C468" s="4" t="s">
        <v>16</v>
      </c>
      <c r="D468" s="4" t="s">
        <v>1854</v>
      </c>
      <c r="E468" s="4" t="s">
        <v>1855</v>
      </c>
      <c r="F468" s="4" t="s">
        <v>1856</v>
      </c>
      <c r="G468" s="4" t="str">
        <f t="shared" si="7"/>
        <v>2003</v>
      </c>
      <c r="H468" s="4" t="s">
        <v>30</v>
      </c>
      <c r="I468" s="4" t="s">
        <v>360</v>
      </c>
      <c r="J468" s="4" t="s">
        <v>23</v>
      </c>
      <c r="K468" s="4" t="s">
        <v>1857</v>
      </c>
      <c r="L468" s="4" t="s">
        <v>1858</v>
      </c>
      <c r="M468" s="5" t="s">
        <v>16</v>
      </c>
      <c r="N468" s="6" t="s">
        <v>421</v>
      </c>
      <c r="O468" s="6" t="s">
        <v>1429</v>
      </c>
    </row>
    <row r="469" spans="1:15" hidden="1" x14ac:dyDescent="0.2">
      <c r="A469" s="4">
        <v>887</v>
      </c>
      <c r="B469" s="4" t="s">
        <v>16</v>
      </c>
      <c r="C469" s="4" t="s">
        <v>16</v>
      </c>
      <c r="D469" s="4" t="s">
        <v>1859</v>
      </c>
      <c r="E469" s="4" t="s">
        <v>349</v>
      </c>
      <c r="F469" s="4" t="s">
        <v>1860</v>
      </c>
      <c r="G469" s="4" t="str">
        <f t="shared" si="7"/>
        <v>2004</v>
      </c>
      <c r="H469" s="4" t="s">
        <v>30</v>
      </c>
      <c r="I469" s="4" t="s">
        <v>116</v>
      </c>
      <c r="J469" s="4" t="s">
        <v>23</v>
      </c>
      <c r="K469" s="4" t="s">
        <v>1861</v>
      </c>
      <c r="L469" s="4" t="s">
        <v>1862</v>
      </c>
      <c r="M469" s="5" t="s">
        <v>16</v>
      </c>
      <c r="N469" s="6" t="s">
        <v>421</v>
      </c>
      <c r="O469" s="6" t="s">
        <v>1429</v>
      </c>
    </row>
    <row r="470" spans="1:15" hidden="1" x14ac:dyDescent="0.2">
      <c r="A470" s="4">
        <v>887</v>
      </c>
      <c r="B470" s="4" t="s">
        <v>16</v>
      </c>
      <c r="C470" s="4" t="s">
        <v>16</v>
      </c>
      <c r="D470" s="4" t="s">
        <v>1863</v>
      </c>
      <c r="E470" s="4" t="s">
        <v>1206</v>
      </c>
      <c r="F470" s="4" t="s">
        <v>1864</v>
      </c>
      <c r="G470" s="4" t="str">
        <f t="shared" si="7"/>
        <v>2001</v>
      </c>
      <c r="H470" s="4" t="s">
        <v>30</v>
      </c>
      <c r="I470" s="4" t="s">
        <v>795</v>
      </c>
      <c r="J470" s="4" t="s">
        <v>23</v>
      </c>
      <c r="K470" s="4" t="s">
        <v>1865</v>
      </c>
      <c r="L470" s="4" t="s">
        <v>1866</v>
      </c>
      <c r="M470" s="5" t="s">
        <v>16</v>
      </c>
      <c r="N470" s="6" t="s">
        <v>421</v>
      </c>
      <c r="O470" s="6"/>
    </row>
    <row r="471" spans="1:15" hidden="1" x14ac:dyDescent="0.2">
      <c r="A471" s="4">
        <v>886</v>
      </c>
      <c r="B471" s="4" t="s">
        <v>17</v>
      </c>
      <c r="C471" s="4" t="s">
        <v>16</v>
      </c>
      <c r="D471" s="4" t="s">
        <v>1867</v>
      </c>
      <c r="E471" s="4" t="s">
        <v>1868</v>
      </c>
      <c r="F471" s="4" t="s">
        <v>1869</v>
      </c>
      <c r="G471" s="4" t="str">
        <f t="shared" si="7"/>
        <v>2005</v>
      </c>
      <c r="H471" s="4" t="s">
        <v>30</v>
      </c>
      <c r="I471" s="4" t="s">
        <v>70</v>
      </c>
      <c r="J471" s="4" t="s">
        <v>23</v>
      </c>
      <c r="K471" s="4" t="s">
        <v>1870</v>
      </c>
      <c r="L471" s="4" t="s">
        <v>1871</v>
      </c>
      <c r="M471" s="5" t="s">
        <v>16</v>
      </c>
      <c r="N471" s="6" t="s">
        <v>421</v>
      </c>
      <c r="O471" s="6" t="s">
        <v>1429</v>
      </c>
    </row>
    <row r="472" spans="1:15" hidden="1" x14ac:dyDescent="0.2">
      <c r="A472" s="4">
        <v>886</v>
      </c>
      <c r="B472" s="4" t="s">
        <v>16</v>
      </c>
      <c r="C472" s="4" t="s">
        <v>17</v>
      </c>
      <c r="D472" s="4" t="s">
        <v>456</v>
      </c>
      <c r="E472" s="4" t="s">
        <v>1079</v>
      </c>
      <c r="F472" s="4" t="s">
        <v>1872</v>
      </c>
      <c r="G472" s="4" t="str">
        <f t="shared" si="7"/>
        <v>2000</v>
      </c>
      <c r="H472" s="4" t="s">
        <v>30</v>
      </c>
      <c r="I472" s="4" t="s">
        <v>31</v>
      </c>
      <c r="J472" s="4" t="s">
        <v>23</v>
      </c>
      <c r="K472" s="4" t="s">
        <v>1873</v>
      </c>
      <c r="L472" s="4" t="s">
        <v>1874</v>
      </c>
      <c r="M472" s="5" t="s">
        <v>16</v>
      </c>
      <c r="N472" s="6" t="s">
        <v>421</v>
      </c>
      <c r="O472" s="6"/>
    </row>
    <row r="473" spans="1:15" hidden="1" x14ac:dyDescent="0.2">
      <c r="A473" s="4">
        <v>886</v>
      </c>
      <c r="B473" s="4" t="s">
        <v>16</v>
      </c>
      <c r="C473" s="4" t="s">
        <v>16</v>
      </c>
      <c r="D473" s="4" t="s">
        <v>1401</v>
      </c>
      <c r="E473" s="4" t="s">
        <v>1875</v>
      </c>
      <c r="F473" s="4" t="s">
        <v>1402</v>
      </c>
      <c r="G473" s="4" t="str">
        <f t="shared" si="7"/>
        <v>2005</v>
      </c>
      <c r="H473" s="4" t="s">
        <v>30</v>
      </c>
      <c r="I473" s="4" t="s">
        <v>31</v>
      </c>
      <c r="J473" s="4" t="s">
        <v>23</v>
      </c>
      <c r="K473" s="4" t="s">
        <v>1876</v>
      </c>
      <c r="L473" s="4" t="s">
        <v>1404</v>
      </c>
      <c r="M473" s="5" t="s">
        <v>16</v>
      </c>
      <c r="N473" s="6" t="s">
        <v>421</v>
      </c>
      <c r="O473" s="6" t="s">
        <v>1429</v>
      </c>
    </row>
    <row r="474" spans="1:15" hidden="1" x14ac:dyDescent="0.2">
      <c r="A474" s="4">
        <v>885</v>
      </c>
      <c r="B474" s="4" t="s">
        <v>16</v>
      </c>
      <c r="C474" s="4" t="s">
        <v>16</v>
      </c>
      <c r="D474" s="4" t="s">
        <v>1877</v>
      </c>
      <c r="E474" s="4" t="s">
        <v>597</v>
      </c>
      <c r="F474" s="4" t="s">
        <v>1878</v>
      </c>
      <c r="G474" s="4" t="str">
        <f t="shared" si="7"/>
        <v>2005</v>
      </c>
      <c r="H474" s="4" t="s">
        <v>30</v>
      </c>
      <c r="I474" s="4" t="s">
        <v>1049</v>
      </c>
      <c r="J474" s="4" t="s">
        <v>23</v>
      </c>
      <c r="K474" s="4" t="s">
        <v>1879</v>
      </c>
      <c r="L474" s="4" t="s">
        <v>1880</v>
      </c>
      <c r="M474" s="5" t="s">
        <v>16</v>
      </c>
      <c r="N474" s="6" t="s">
        <v>421</v>
      </c>
      <c r="O474" s="6" t="s">
        <v>1429</v>
      </c>
    </row>
    <row r="475" spans="1:15" hidden="1" x14ac:dyDescent="0.2">
      <c r="A475" s="4">
        <v>885</v>
      </c>
      <c r="B475" s="4" t="s">
        <v>16</v>
      </c>
      <c r="C475" s="4" t="s">
        <v>16</v>
      </c>
      <c r="D475" s="4" t="s">
        <v>1881</v>
      </c>
      <c r="E475" s="4" t="s">
        <v>1697</v>
      </c>
      <c r="F475" s="4" t="s">
        <v>1882</v>
      </c>
      <c r="G475" s="4" t="str">
        <f t="shared" si="7"/>
        <v>2005</v>
      </c>
      <c r="H475" s="4" t="s">
        <v>30</v>
      </c>
      <c r="I475" s="4" t="s">
        <v>494</v>
      </c>
      <c r="J475" s="4" t="s">
        <v>23</v>
      </c>
      <c r="K475" s="4" t="s">
        <v>1883</v>
      </c>
      <c r="L475" s="4" t="s">
        <v>1884</v>
      </c>
      <c r="M475" s="5" t="s">
        <v>16</v>
      </c>
      <c r="N475" s="6" t="s">
        <v>421</v>
      </c>
      <c r="O475" s="6" t="s">
        <v>1429</v>
      </c>
    </row>
    <row r="476" spans="1:15" hidden="1" x14ac:dyDescent="0.2">
      <c r="A476" s="4">
        <v>885</v>
      </c>
      <c r="B476" s="4" t="s">
        <v>16</v>
      </c>
      <c r="C476" s="4" t="s">
        <v>17</v>
      </c>
      <c r="D476" s="4" t="s">
        <v>1885</v>
      </c>
      <c r="E476" s="4" t="s">
        <v>1886</v>
      </c>
      <c r="F476" s="4" t="s">
        <v>1887</v>
      </c>
      <c r="G476" s="4" t="str">
        <f t="shared" si="7"/>
        <v>2003</v>
      </c>
      <c r="H476" s="4" t="s">
        <v>30</v>
      </c>
      <c r="I476" s="4" t="s">
        <v>313</v>
      </c>
      <c r="J476" s="4" t="s">
        <v>23</v>
      </c>
      <c r="K476" s="4" t="s">
        <v>1888</v>
      </c>
      <c r="L476" s="4" t="s">
        <v>1889</v>
      </c>
      <c r="M476" s="5" t="s">
        <v>16</v>
      </c>
      <c r="N476" s="6" t="s">
        <v>421</v>
      </c>
      <c r="O476" s="6" t="s">
        <v>1429</v>
      </c>
    </row>
    <row r="477" spans="1:15" hidden="1" x14ac:dyDescent="0.2">
      <c r="A477" s="4">
        <v>884</v>
      </c>
      <c r="B477" s="4" t="s">
        <v>16</v>
      </c>
      <c r="C477" s="4" t="s">
        <v>16</v>
      </c>
      <c r="D477" s="4" t="s">
        <v>1890</v>
      </c>
      <c r="E477" s="4" t="s">
        <v>1891</v>
      </c>
      <c r="F477" s="4" t="s">
        <v>1892</v>
      </c>
      <c r="G477" s="4" t="str">
        <f t="shared" si="7"/>
        <v>2003</v>
      </c>
      <c r="H477" s="4" t="s">
        <v>30</v>
      </c>
      <c r="I477" s="4" t="s">
        <v>228</v>
      </c>
      <c r="J477" s="4" t="s">
        <v>23</v>
      </c>
      <c r="K477" s="4" t="s">
        <v>1893</v>
      </c>
      <c r="L477" s="4" t="s">
        <v>1894</v>
      </c>
      <c r="M477" s="5" t="s">
        <v>16</v>
      </c>
      <c r="N477" s="6" t="s">
        <v>421</v>
      </c>
      <c r="O477" s="6" t="s">
        <v>1429</v>
      </c>
    </row>
    <row r="478" spans="1:15" hidden="1" x14ac:dyDescent="0.2">
      <c r="A478" s="4">
        <v>884</v>
      </c>
      <c r="B478" s="4" t="s">
        <v>16</v>
      </c>
      <c r="C478" s="4" t="s">
        <v>16</v>
      </c>
      <c r="D478" s="4" t="s">
        <v>266</v>
      </c>
      <c r="E478" s="4" t="s">
        <v>951</v>
      </c>
      <c r="F478" s="4" t="s">
        <v>1895</v>
      </c>
      <c r="G478" s="4" t="str">
        <f t="shared" si="7"/>
        <v>2002</v>
      </c>
      <c r="H478" s="4" t="s">
        <v>30</v>
      </c>
      <c r="I478" s="4" t="s">
        <v>639</v>
      </c>
      <c r="J478" s="4" t="s">
        <v>23</v>
      </c>
      <c r="K478" s="4" t="s">
        <v>1896</v>
      </c>
      <c r="L478" s="4" t="s">
        <v>1897</v>
      </c>
      <c r="M478" s="5" t="s">
        <v>16</v>
      </c>
      <c r="N478" s="6" t="s">
        <v>421</v>
      </c>
      <c r="O478" s="6" t="s">
        <v>1429</v>
      </c>
    </row>
    <row r="479" spans="1:15" hidden="1" x14ac:dyDescent="0.2">
      <c r="A479" s="4">
        <v>884</v>
      </c>
      <c r="B479" s="4" t="s">
        <v>17</v>
      </c>
      <c r="C479" s="4" t="s">
        <v>16</v>
      </c>
      <c r="D479" s="4" t="s">
        <v>1678</v>
      </c>
      <c r="E479" s="4" t="s">
        <v>468</v>
      </c>
      <c r="F479" s="4" t="s">
        <v>1898</v>
      </c>
      <c r="G479" s="4" t="str">
        <f t="shared" si="7"/>
        <v>2005</v>
      </c>
      <c r="H479" s="4" t="s">
        <v>30</v>
      </c>
      <c r="I479" s="4" t="s">
        <v>607</v>
      </c>
      <c r="J479" s="4" t="s">
        <v>23</v>
      </c>
      <c r="K479" s="4" t="s">
        <v>1899</v>
      </c>
      <c r="L479" s="4" t="s">
        <v>1682</v>
      </c>
      <c r="M479" s="5" t="s">
        <v>16</v>
      </c>
      <c r="N479" s="6" t="s">
        <v>421</v>
      </c>
      <c r="O479" s="6" t="s">
        <v>1429</v>
      </c>
    </row>
    <row r="480" spans="1:15" hidden="1" x14ac:dyDescent="0.2">
      <c r="A480" s="4">
        <v>883</v>
      </c>
      <c r="B480" s="4" t="s">
        <v>17</v>
      </c>
      <c r="C480" s="4" t="s">
        <v>16</v>
      </c>
      <c r="D480" s="4" t="s">
        <v>1900</v>
      </c>
      <c r="E480" s="4" t="s">
        <v>769</v>
      </c>
      <c r="F480" s="4" t="s">
        <v>1901</v>
      </c>
      <c r="G480" s="4" t="str">
        <f t="shared" si="7"/>
        <v>2002</v>
      </c>
      <c r="H480" s="4" t="s">
        <v>30</v>
      </c>
      <c r="I480" s="4" t="s">
        <v>116</v>
      </c>
      <c r="J480" s="4" t="s">
        <v>23</v>
      </c>
      <c r="K480" s="4" t="s">
        <v>1902</v>
      </c>
      <c r="L480" s="4" t="s">
        <v>1903</v>
      </c>
      <c r="M480" s="5" t="s">
        <v>16</v>
      </c>
      <c r="N480" s="6" t="s">
        <v>421</v>
      </c>
      <c r="O480" s="6" t="s">
        <v>1429</v>
      </c>
    </row>
    <row r="481" spans="1:15" hidden="1" x14ac:dyDescent="0.2">
      <c r="A481" s="4">
        <v>883</v>
      </c>
      <c r="B481" s="4" t="s">
        <v>16</v>
      </c>
      <c r="C481" s="4" t="s">
        <v>16</v>
      </c>
      <c r="D481" s="4" t="s">
        <v>1904</v>
      </c>
      <c r="E481" s="4" t="s">
        <v>504</v>
      </c>
      <c r="F481" s="4" t="s">
        <v>1905</v>
      </c>
      <c r="G481" s="4" t="str">
        <f t="shared" si="7"/>
        <v>2003</v>
      </c>
      <c r="H481" s="4" t="s">
        <v>30</v>
      </c>
      <c r="I481" s="4" t="s">
        <v>790</v>
      </c>
      <c r="J481" s="4" t="s">
        <v>23</v>
      </c>
      <c r="K481" s="4" t="s">
        <v>1906</v>
      </c>
      <c r="L481" s="4" t="s">
        <v>1907</v>
      </c>
      <c r="M481" s="5" t="s">
        <v>16</v>
      </c>
      <c r="N481" s="6" t="s">
        <v>421</v>
      </c>
      <c r="O481" s="6" t="s">
        <v>1429</v>
      </c>
    </row>
    <row r="482" spans="1:15" hidden="1" x14ac:dyDescent="0.2">
      <c r="A482" s="4">
        <v>882</v>
      </c>
      <c r="B482" s="4" t="s">
        <v>16</v>
      </c>
      <c r="C482" s="4" t="s">
        <v>16</v>
      </c>
      <c r="D482" s="4" t="s">
        <v>1908</v>
      </c>
      <c r="E482" s="4" t="s">
        <v>1909</v>
      </c>
      <c r="F482" s="4" t="s">
        <v>217</v>
      </c>
      <c r="G482" s="4" t="str">
        <f t="shared" si="7"/>
        <v>2002</v>
      </c>
      <c r="H482" s="4" t="s">
        <v>30</v>
      </c>
      <c r="I482" s="4" t="s">
        <v>22</v>
      </c>
      <c r="J482" s="4" t="s">
        <v>23</v>
      </c>
      <c r="K482" s="4" t="s">
        <v>1910</v>
      </c>
      <c r="L482" s="4" t="s">
        <v>1911</v>
      </c>
      <c r="M482" s="5" t="s">
        <v>16</v>
      </c>
      <c r="N482" s="6" t="s">
        <v>421</v>
      </c>
      <c r="O482" s="6" t="s">
        <v>1429</v>
      </c>
    </row>
    <row r="483" spans="1:15" hidden="1" x14ac:dyDescent="0.2">
      <c r="A483" s="4">
        <v>882</v>
      </c>
      <c r="B483" s="4" t="s">
        <v>16</v>
      </c>
      <c r="C483" s="4" t="s">
        <v>17</v>
      </c>
      <c r="D483" s="4" t="s">
        <v>1912</v>
      </c>
      <c r="E483" s="4" t="s">
        <v>1913</v>
      </c>
      <c r="F483" s="4" t="s">
        <v>1914</v>
      </c>
      <c r="G483" s="4" t="str">
        <f t="shared" si="7"/>
        <v>2000</v>
      </c>
      <c r="H483" s="4" t="s">
        <v>30</v>
      </c>
      <c r="I483" s="4" t="s">
        <v>785</v>
      </c>
      <c r="J483" s="4" t="s">
        <v>23</v>
      </c>
      <c r="K483" s="4" t="s">
        <v>1915</v>
      </c>
      <c r="L483" s="4" t="s">
        <v>1916</v>
      </c>
      <c r="M483" s="5" t="s">
        <v>16</v>
      </c>
      <c r="N483" s="6" t="s">
        <v>421</v>
      </c>
      <c r="O483" s="6"/>
    </row>
    <row r="484" spans="1:15" hidden="1" x14ac:dyDescent="0.2">
      <c r="A484" s="4">
        <v>881</v>
      </c>
      <c r="B484" s="4" t="s">
        <v>16</v>
      </c>
      <c r="C484" s="4" t="s">
        <v>16</v>
      </c>
      <c r="D484" s="4" t="s">
        <v>1917</v>
      </c>
      <c r="E484" s="4" t="s">
        <v>816</v>
      </c>
      <c r="F484" s="4" t="s">
        <v>1918</v>
      </c>
      <c r="G484" s="4" t="str">
        <f t="shared" si="7"/>
        <v>2003</v>
      </c>
      <c r="H484" s="4" t="s">
        <v>30</v>
      </c>
      <c r="I484" s="4" t="s">
        <v>243</v>
      </c>
      <c r="J484" s="4" t="s">
        <v>23</v>
      </c>
      <c r="K484" s="4" t="s">
        <v>1919</v>
      </c>
      <c r="L484" s="4" t="s">
        <v>1920</v>
      </c>
      <c r="M484" s="5" t="s">
        <v>16</v>
      </c>
      <c r="N484" s="6" t="s">
        <v>421</v>
      </c>
      <c r="O484" s="6" t="s">
        <v>1429</v>
      </c>
    </row>
    <row r="485" spans="1:15" hidden="1" x14ac:dyDescent="0.2">
      <c r="A485" s="4">
        <v>881</v>
      </c>
      <c r="B485" s="4" t="s">
        <v>16</v>
      </c>
      <c r="C485" s="4" t="s">
        <v>17</v>
      </c>
      <c r="D485" s="4" t="s">
        <v>1921</v>
      </c>
      <c r="E485" s="4" t="s">
        <v>1922</v>
      </c>
      <c r="F485" s="4" t="s">
        <v>1923</v>
      </c>
      <c r="G485" s="4" t="str">
        <f t="shared" si="7"/>
        <v>2003</v>
      </c>
      <c r="H485" s="4" t="s">
        <v>30</v>
      </c>
      <c r="I485" s="4" t="s">
        <v>31</v>
      </c>
      <c r="J485" s="4" t="s">
        <v>23</v>
      </c>
      <c r="K485" s="4" t="s">
        <v>1924</v>
      </c>
      <c r="L485" s="4" t="s">
        <v>1925</v>
      </c>
      <c r="M485" s="5" t="s">
        <v>16</v>
      </c>
      <c r="N485" s="6" t="s">
        <v>421</v>
      </c>
      <c r="O485" s="6" t="s">
        <v>1429</v>
      </c>
    </row>
    <row r="486" spans="1:15" hidden="1" x14ac:dyDescent="0.2">
      <c r="A486" s="4">
        <v>881</v>
      </c>
      <c r="B486" s="4" t="s">
        <v>17</v>
      </c>
      <c r="C486" s="4" t="s">
        <v>16</v>
      </c>
      <c r="D486" s="4" t="s">
        <v>1926</v>
      </c>
      <c r="E486" s="4" t="s">
        <v>680</v>
      </c>
      <c r="F486" s="4" t="s">
        <v>1927</v>
      </c>
      <c r="G486" s="4" t="str">
        <f t="shared" si="7"/>
        <v>2003</v>
      </c>
      <c r="H486" s="4" t="s">
        <v>30</v>
      </c>
      <c r="I486" s="4" t="s">
        <v>360</v>
      </c>
      <c r="J486" s="4" t="s">
        <v>23</v>
      </c>
      <c r="K486" s="4" t="s">
        <v>1928</v>
      </c>
      <c r="L486" s="4" t="s">
        <v>1133</v>
      </c>
      <c r="M486" s="5" t="s">
        <v>16</v>
      </c>
      <c r="N486" s="6" t="s">
        <v>421</v>
      </c>
      <c r="O486" s="6" t="s">
        <v>1429</v>
      </c>
    </row>
    <row r="487" spans="1:15" hidden="1" x14ac:dyDescent="0.2">
      <c r="A487" s="4">
        <v>881</v>
      </c>
      <c r="B487" s="4" t="s">
        <v>17</v>
      </c>
      <c r="C487" s="4" t="s">
        <v>16</v>
      </c>
      <c r="D487" s="4" t="s">
        <v>1929</v>
      </c>
      <c r="E487" s="4" t="s">
        <v>1930</v>
      </c>
      <c r="F487" s="4" t="s">
        <v>1931</v>
      </c>
      <c r="G487" s="4" t="str">
        <f t="shared" si="7"/>
        <v>2003</v>
      </c>
      <c r="H487" s="4" t="s">
        <v>30</v>
      </c>
      <c r="I487" s="4" t="s">
        <v>942</v>
      </c>
      <c r="J487" s="4" t="s">
        <v>23</v>
      </c>
      <c r="K487" s="4" t="s">
        <v>1932</v>
      </c>
      <c r="L487" s="4" t="s">
        <v>1064</v>
      </c>
      <c r="M487" s="5" t="s">
        <v>16</v>
      </c>
      <c r="N487" s="6" t="s">
        <v>421</v>
      </c>
      <c r="O487" s="6" t="s">
        <v>1429</v>
      </c>
    </row>
    <row r="488" spans="1:15" hidden="1" x14ac:dyDescent="0.2">
      <c r="A488" s="4">
        <v>881</v>
      </c>
      <c r="B488" s="4" t="s">
        <v>17</v>
      </c>
      <c r="C488" s="4" t="s">
        <v>16</v>
      </c>
      <c r="D488" s="4" t="s">
        <v>1933</v>
      </c>
      <c r="E488" s="4" t="s">
        <v>1934</v>
      </c>
      <c r="F488" s="4" t="s">
        <v>1935</v>
      </c>
      <c r="G488" s="4" t="str">
        <f t="shared" si="7"/>
        <v>2001</v>
      </c>
      <c r="H488" s="4" t="s">
        <v>30</v>
      </c>
      <c r="I488" s="4" t="s">
        <v>360</v>
      </c>
      <c r="J488" s="4" t="s">
        <v>23</v>
      </c>
      <c r="K488" s="4" t="s">
        <v>1936</v>
      </c>
      <c r="L488" s="4" t="s">
        <v>1937</v>
      </c>
      <c r="M488" s="5" t="s">
        <v>16</v>
      </c>
      <c r="N488" s="6" t="s">
        <v>421</v>
      </c>
      <c r="O488" s="6"/>
    </row>
    <row r="489" spans="1:15" hidden="1" x14ac:dyDescent="0.2">
      <c r="A489" s="4">
        <v>880</v>
      </c>
      <c r="B489" s="4" t="s">
        <v>16</v>
      </c>
      <c r="C489" s="4" t="s">
        <v>16</v>
      </c>
      <c r="D489" s="4" t="s">
        <v>1938</v>
      </c>
      <c r="E489" s="4" t="s">
        <v>1939</v>
      </c>
      <c r="F489" s="4" t="s">
        <v>1940</v>
      </c>
      <c r="G489" s="4" t="str">
        <f t="shared" si="7"/>
        <v>2001</v>
      </c>
      <c r="H489" s="4" t="s">
        <v>30</v>
      </c>
      <c r="I489" s="4" t="s">
        <v>22</v>
      </c>
      <c r="J489" s="4" t="s">
        <v>23</v>
      </c>
      <c r="K489" s="4" t="s">
        <v>1941</v>
      </c>
      <c r="L489" s="4" t="s">
        <v>1942</v>
      </c>
      <c r="M489" s="5" t="s">
        <v>16</v>
      </c>
      <c r="N489" s="6" t="s">
        <v>421</v>
      </c>
      <c r="O489" s="6"/>
    </row>
    <row r="490" spans="1:15" hidden="1" x14ac:dyDescent="0.2">
      <c r="A490" s="4">
        <v>880</v>
      </c>
      <c r="B490" s="4" t="s">
        <v>16</v>
      </c>
      <c r="C490" s="4" t="s">
        <v>17</v>
      </c>
      <c r="D490" s="4" t="s">
        <v>1943</v>
      </c>
      <c r="E490" s="4" t="s">
        <v>632</v>
      </c>
      <c r="F490" s="4" t="s">
        <v>1944</v>
      </c>
      <c r="G490" s="4" t="str">
        <f t="shared" si="7"/>
        <v>2001</v>
      </c>
      <c r="H490" s="4" t="s">
        <v>30</v>
      </c>
      <c r="I490" s="4" t="s">
        <v>572</v>
      </c>
      <c r="J490" s="4" t="s">
        <v>23</v>
      </c>
      <c r="K490" s="4" t="s">
        <v>1945</v>
      </c>
      <c r="L490" s="4" t="s">
        <v>1946</v>
      </c>
      <c r="M490" s="5" t="s">
        <v>16</v>
      </c>
      <c r="N490" s="6" t="s">
        <v>421</v>
      </c>
      <c r="O490" s="6"/>
    </row>
    <row r="491" spans="1:15" hidden="1" x14ac:dyDescent="0.2">
      <c r="A491" s="4">
        <v>879</v>
      </c>
      <c r="B491" s="4" t="s">
        <v>16</v>
      </c>
      <c r="C491" s="4" t="s">
        <v>16</v>
      </c>
      <c r="D491" s="4" t="s">
        <v>1947</v>
      </c>
      <c r="E491" s="4" t="s">
        <v>894</v>
      </c>
      <c r="F491" s="4" t="s">
        <v>1948</v>
      </c>
      <c r="G491" s="4" t="str">
        <f t="shared" si="7"/>
        <v>2004</v>
      </c>
      <c r="H491" s="4" t="s">
        <v>30</v>
      </c>
      <c r="I491" s="4" t="s">
        <v>75</v>
      </c>
      <c r="J491" s="4" t="s">
        <v>23</v>
      </c>
      <c r="K491" s="4" t="s">
        <v>1949</v>
      </c>
      <c r="L491" s="4" t="s">
        <v>1950</v>
      </c>
      <c r="M491" s="5" t="s">
        <v>16</v>
      </c>
      <c r="N491" s="6" t="s">
        <v>421</v>
      </c>
      <c r="O491" s="6" t="s">
        <v>1429</v>
      </c>
    </row>
    <row r="492" spans="1:15" hidden="1" x14ac:dyDescent="0.2">
      <c r="A492" s="4">
        <v>879</v>
      </c>
      <c r="B492" s="4" t="s">
        <v>16</v>
      </c>
      <c r="C492" s="4" t="s">
        <v>16</v>
      </c>
      <c r="D492" s="4" t="s">
        <v>1951</v>
      </c>
      <c r="E492" s="4" t="s">
        <v>816</v>
      </c>
      <c r="F492" s="4" t="s">
        <v>1952</v>
      </c>
      <c r="G492" s="4" t="str">
        <f t="shared" si="7"/>
        <v>2004</v>
      </c>
      <c r="H492" s="4" t="s">
        <v>30</v>
      </c>
      <c r="I492" s="4" t="s">
        <v>785</v>
      </c>
      <c r="J492" s="4" t="s">
        <v>23</v>
      </c>
      <c r="K492" s="4" t="s">
        <v>1953</v>
      </c>
      <c r="L492" s="4" t="s">
        <v>1954</v>
      </c>
      <c r="M492" s="5" t="s">
        <v>16</v>
      </c>
      <c r="N492" s="6" t="s">
        <v>421</v>
      </c>
      <c r="O492" s="6" t="s">
        <v>1429</v>
      </c>
    </row>
    <row r="493" spans="1:15" hidden="1" x14ac:dyDescent="0.2">
      <c r="A493" s="4">
        <v>878</v>
      </c>
      <c r="B493" s="4" t="s">
        <v>16</v>
      </c>
      <c r="C493" s="4" t="s">
        <v>16</v>
      </c>
      <c r="D493" s="4" t="s">
        <v>1955</v>
      </c>
      <c r="E493" s="4" t="s">
        <v>661</v>
      </c>
      <c r="F493" s="4" t="s">
        <v>1956</v>
      </c>
      <c r="G493" s="4" t="str">
        <f t="shared" si="7"/>
        <v>2004</v>
      </c>
      <c r="H493" s="4" t="s">
        <v>30</v>
      </c>
      <c r="I493" s="4" t="s">
        <v>322</v>
      </c>
      <c r="J493" s="4" t="s">
        <v>23</v>
      </c>
      <c r="K493" s="4" t="s">
        <v>1957</v>
      </c>
      <c r="L493" s="4" t="s">
        <v>1958</v>
      </c>
      <c r="M493" s="5" t="s">
        <v>16</v>
      </c>
      <c r="N493" s="6" t="s">
        <v>421</v>
      </c>
      <c r="O493" s="6" t="s">
        <v>1429</v>
      </c>
    </row>
    <row r="494" spans="1:15" hidden="1" x14ac:dyDescent="0.2">
      <c r="A494" s="4">
        <v>878</v>
      </c>
      <c r="B494" s="4" t="s">
        <v>17</v>
      </c>
      <c r="C494" s="4" t="s">
        <v>17</v>
      </c>
      <c r="D494" s="4" t="s">
        <v>1959</v>
      </c>
      <c r="E494" s="4" t="s">
        <v>1201</v>
      </c>
      <c r="F494" s="4" t="s">
        <v>1960</v>
      </c>
      <c r="G494" s="4" t="str">
        <f t="shared" si="7"/>
        <v>2001</v>
      </c>
      <c r="H494" s="4" t="s">
        <v>30</v>
      </c>
      <c r="I494" s="4" t="s">
        <v>795</v>
      </c>
      <c r="J494" s="4" t="s">
        <v>23</v>
      </c>
      <c r="K494" s="4" t="s">
        <v>1961</v>
      </c>
      <c r="L494" s="4" t="s">
        <v>1962</v>
      </c>
      <c r="M494" s="5" t="s">
        <v>16</v>
      </c>
      <c r="N494" s="6" t="s">
        <v>421</v>
      </c>
      <c r="O494" s="6"/>
    </row>
    <row r="495" spans="1:15" hidden="1" x14ac:dyDescent="0.2">
      <c r="A495" s="4">
        <v>878</v>
      </c>
      <c r="B495" s="4" t="s">
        <v>17</v>
      </c>
      <c r="C495" s="4" t="s">
        <v>17</v>
      </c>
      <c r="D495" s="4" t="s">
        <v>1963</v>
      </c>
      <c r="E495" s="4" t="s">
        <v>1964</v>
      </c>
      <c r="F495" s="4" t="s">
        <v>1965</v>
      </c>
      <c r="G495" s="4" t="str">
        <f t="shared" si="7"/>
        <v>2000</v>
      </c>
      <c r="H495" s="4" t="s">
        <v>30</v>
      </c>
      <c r="I495" s="4" t="s">
        <v>152</v>
      </c>
      <c r="J495" s="4" t="s">
        <v>23</v>
      </c>
      <c r="K495" s="4" t="s">
        <v>1966</v>
      </c>
      <c r="L495" s="4" t="s">
        <v>1967</v>
      </c>
      <c r="M495" s="5" t="s">
        <v>16</v>
      </c>
      <c r="N495" s="6" t="s">
        <v>421</v>
      </c>
      <c r="O495" s="6"/>
    </row>
    <row r="496" spans="1:15" hidden="1" x14ac:dyDescent="0.2">
      <c r="A496" s="4">
        <v>878</v>
      </c>
      <c r="B496" s="4" t="s">
        <v>16</v>
      </c>
      <c r="C496" s="4" t="s">
        <v>16</v>
      </c>
      <c r="D496" s="4" t="s">
        <v>1968</v>
      </c>
      <c r="E496" s="4" t="s">
        <v>317</v>
      </c>
      <c r="F496" s="4" t="s">
        <v>1969</v>
      </c>
      <c r="G496" s="4" t="str">
        <f t="shared" si="7"/>
        <v>2005</v>
      </c>
      <c r="H496" s="4" t="s">
        <v>30</v>
      </c>
      <c r="I496" s="4" t="s">
        <v>196</v>
      </c>
      <c r="J496" s="4" t="s">
        <v>23</v>
      </c>
      <c r="K496" s="4" t="s">
        <v>1970</v>
      </c>
      <c r="L496" s="4" t="s">
        <v>1971</v>
      </c>
      <c r="M496" s="5" t="s">
        <v>16</v>
      </c>
      <c r="N496" s="6" t="s">
        <v>421</v>
      </c>
      <c r="O496" s="6" t="s">
        <v>1429</v>
      </c>
    </row>
    <row r="497" spans="1:15" hidden="1" x14ac:dyDescent="0.2">
      <c r="A497" s="4">
        <v>878</v>
      </c>
      <c r="B497" s="4" t="s">
        <v>16</v>
      </c>
      <c r="C497" s="4" t="s">
        <v>17</v>
      </c>
      <c r="D497" s="4" t="s">
        <v>569</v>
      </c>
      <c r="E497" s="4" t="s">
        <v>43</v>
      </c>
      <c r="F497" s="4" t="s">
        <v>1972</v>
      </c>
      <c r="G497" s="4" t="str">
        <f t="shared" si="7"/>
        <v>2000</v>
      </c>
      <c r="H497" s="4" t="s">
        <v>30</v>
      </c>
      <c r="I497" s="4" t="s">
        <v>1973</v>
      </c>
      <c r="J497" s="4" t="s">
        <v>23</v>
      </c>
      <c r="K497" s="4" t="s">
        <v>1974</v>
      </c>
      <c r="L497" s="4" t="s">
        <v>16</v>
      </c>
      <c r="M497" s="5" t="s">
        <v>16</v>
      </c>
      <c r="N497" s="6" t="s">
        <v>421</v>
      </c>
      <c r="O497" s="6"/>
    </row>
    <row r="498" spans="1:15" hidden="1" x14ac:dyDescent="0.2">
      <c r="A498" s="4">
        <v>878</v>
      </c>
      <c r="B498" s="4" t="s">
        <v>16</v>
      </c>
      <c r="C498" s="4" t="s">
        <v>16</v>
      </c>
      <c r="D498" s="4" t="s">
        <v>1975</v>
      </c>
      <c r="E498" s="4" t="s">
        <v>1976</v>
      </c>
      <c r="F498" s="4" t="s">
        <v>1977</v>
      </c>
      <c r="G498" s="4" t="str">
        <f t="shared" si="7"/>
        <v>2004</v>
      </c>
      <c r="H498" s="4" t="s">
        <v>30</v>
      </c>
      <c r="I498" s="4" t="s">
        <v>500</v>
      </c>
      <c r="J498" s="4" t="s">
        <v>23</v>
      </c>
      <c r="K498" s="4" t="s">
        <v>1978</v>
      </c>
      <c r="L498" s="4" t="s">
        <v>1979</v>
      </c>
      <c r="M498" s="5" t="s">
        <v>16</v>
      </c>
      <c r="N498" s="6" t="s">
        <v>421</v>
      </c>
      <c r="O498" s="6" t="s">
        <v>1429</v>
      </c>
    </row>
    <row r="499" spans="1:15" hidden="1" x14ac:dyDescent="0.2">
      <c r="A499" s="4">
        <v>878</v>
      </c>
      <c r="B499" s="4" t="s">
        <v>17</v>
      </c>
      <c r="C499" s="4" t="s">
        <v>16</v>
      </c>
      <c r="D499" s="4" t="s">
        <v>1980</v>
      </c>
      <c r="E499" s="4" t="s">
        <v>468</v>
      </c>
      <c r="F499" s="4" t="s">
        <v>1981</v>
      </c>
      <c r="G499" s="4" t="str">
        <f t="shared" si="7"/>
        <v>2000</v>
      </c>
      <c r="H499" s="4" t="s">
        <v>30</v>
      </c>
      <c r="I499" s="4" t="s">
        <v>1049</v>
      </c>
      <c r="J499" s="4" t="s">
        <v>23</v>
      </c>
      <c r="K499" s="4" t="s">
        <v>1982</v>
      </c>
      <c r="L499" s="4" t="s">
        <v>1983</v>
      </c>
      <c r="M499" s="5" t="s">
        <v>16</v>
      </c>
      <c r="N499" s="6" t="s">
        <v>421</v>
      </c>
      <c r="O499" s="6"/>
    </row>
    <row r="500" spans="1:15" hidden="1" x14ac:dyDescent="0.2">
      <c r="A500" s="4">
        <v>878</v>
      </c>
      <c r="B500" s="4" t="s">
        <v>17</v>
      </c>
      <c r="C500" s="4" t="s">
        <v>16</v>
      </c>
      <c r="D500" s="4" t="s">
        <v>1984</v>
      </c>
      <c r="E500" s="4" t="s">
        <v>694</v>
      </c>
      <c r="F500" s="4" t="s">
        <v>1985</v>
      </c>
      <c r="G500" s="4" t="str">
        <f t="shared" si="7"/>
        <v>2002</v>
      </c>
      <c r="H500" s="4" t="s">
        <v>30</v>
      </c>
      <c r="I500" s="4" t="s">
        <v>1197</v>
      </c>
      <c r="J500" s="4" t="s">
        <v>23</v>
      </c>
      <c r="K500" s="4" t="s">
        <v>1986</v>
      </c>
      <c r="L500" s="4" t="s">
        <v>1987</v>
      </c>
      <c r="M500" s="5" t="s">
        <v>16</v>
      </c>
      <c r="N500" s="6" t="s">
        <v>421</v>
      </c>
      <c r="O500" s="6" t="s">
        <v>1429</v>
      </c>
    </row>
    <row r="501" spans="1:15" hidden="1" x14ac:dyDescent="0.2">
      <c r="A501" s="4">
        <v>878</v>
      </c>
      <c r="B501" s="4" t="s">
        <v>17</v>
      </c>
      <c r="C501" s="4" t="s">
        <v>16</v>
      </c>
      <c r="D501" s="4" t="s">
        <v>1988</v>
      </c>
      <c r="E501" s="4" t="s">
        <v>1813</v>
      </c>
      <c r="F501" s="4" t="s">
        <v>1989</v>
      </c>
      <c r="G501" s="4" t="str">
        <f t="shared" si="7"/>
        <v>2004</v>
      </c>
      <c r="H501" s="4" t="s">
        <v>30</v>
      </c>
      <c r="I501" s="4" t="s">
        <v>75</v>
      </c>
      <c r="J501" s="4" t="s">
        <v>23</v>
      </c>
      <c r="K501" s="4" t="s">
        <v>1990</v>
      </c>
      <c r="L501" s="4" t="s">
        <v>1991</v>
      </c>
      <c r="M501" s="5" t="s">
        <v>16</v>
      </c>
      <c r="N501" s="6" t="s">
        <v>421</v>
      </c>
      <c r="O501" s="6" t="s">
        <v>1429</v>
      </c>
    </row>
    <row r="502" spans="1:15" hidden="1" x14ac:dyDescent="0.2">
      <c r="A502" s="4">
        <v>877</v>
      </c>
      <c r="B502" s="4" t="s">
        <v>16</v>
      </c>
      <c r="C502" s="4" t="s">
        <v>16</v>
      </c>
      <c r="D502" s="4" t="s">
        <v>2001</v>
      </c>
      <c r="E502" s="4" t="s">
        <v>1022</v>
      </c>
      <c r="F502" s="4" t="s">
        <v>2002</v>
      </c>
      <c r="G502" s="4" t="str">
        <f t="shared" si="7"/>
        <v>1999</v>
      </c>
      <c r="H502" s="4" t="s">
        <v>30</v>
      </c>
      <c r="I502" s="4" t="s">
        <v>104</v>
      </c>
      <c r="J502" s="4" t="s">
        <v>23</v>
      </c>
      <c r="K502" s="4" t="s">
        <v>2003</v>
      </c>
      <c r="L502" s="4" t="s">
        <v>2004</v>
      </c>
      <c r="M502" s="5" t="s">
        <v>16</v>
      </c>
      <c r="N502" s="6" t="s">
        <v>421</v>
      </c>
      <c r="O502" s="6"/>
    </row>
    <row r="503" spans="1:15" hidden="1" x14ac:dyDescent="0.2">
      <c r="A503" s="4">
        <v>876</v>
      </c>
      <c r="B503" s="4" t="s">
        <v>16</v>
      </c>
      <c r="C503" s="4" t="s">
        <v>16</v>
      </c>
      <c r="D503" s="4" t="s">
        <v>2005</v>
      </c>
      <c r="E503" s="4" t="s">
        <v>2006</v>
      </c>
      <c r="F503" s="4" t="s">
        <v>2007</v>
      </c>
      <c r="G503" s="4" t="str">
        <f t="shared" si="7"/>
        <v>2004</v>
      </c>
      <c r="H503" s="4" t="s">
        <v>30</v>
      </c>
      <c r="I503" s="4" t="s">
        <v>414</v>
      </c>
      <c r="J503" s="4" t="s">
        <v>23</v>
      </c>
      <c r="K503" s="4" t="s">
        <v>2008</v>
      </c>
      <c r="L503" s="4" t="s">
        <v>2009</v>
      </c>
      <c r="M503" s="5" t="s">
        <v>16</v>
      </c>
      <c r="N503" s="6" t="s">
        <v>421</v>
      </c>
      <c r="O503" s="6" t="s">
        <v>1429</v>
      </c>
    </row>
    <row r="504" spans="1:15" hidden="1" x14ac:dyDescent="0.2">
      <c r="A504" s="4">
        <v>876</v>
      </c>
      <c r="B504" s="4" t="s">
        <v>16</v>
      </c>
      <c r="C504" s="4" t="s">
        <v>16</v>
      </c>
      <c r="D504" s="4" t="s">
        <v>2010</v>
      </c>
      <c r="E504" s="4" t="s">
        <v>2011</v>
      </c>
      <c r="F504" s="4" t="s">
        <v>2012</v>
      </c>
      <c r="G504" s="4" t="str">
        <f t="shared" si="7"/>
        <v>2002</v>
      </c>
      <c r="H504" s="4" t="s">
        <v>30</v>
      </c>
      <c r="I504" s="4" t="s">
        <v>45</v>
      </c>
      <c r="J504" s="4" t="s">
        <v>23</v>
      </c>
      <c r="K504" s="4" t="s">
        <v>2013</v>
      </c>
      <c r="L504" s="4" t="s">
        <v>2014</v>
      </c>
      <c r="M504" s="5" t="s">
        <v>16</v>
      </c>
      <c r="N504" s="6" t="s">
        <v>421</v>
      </c>
      <c r="O504" s="6" t="s">
        <v>1429</v>
      </c>
    </row>
    <row r="505" spans="1:15" hidden="1" x14ac:dyDescent="0.2">
      <c r="A505" s="4">
        <v>875</v>
      </c>
      <c r="B505" s="4" t="s">
        <v>16</v>
      </c>
      <c r="C505" s="4" t="s">
        <v>16</v>
      </c>
      <c r="D505" s="4" t="s">
        <v>2019</v>
      </c>
      <c r="E505" s="4" t="s">
        <v>256</v>
      </c>
      <c r="F505" s="4" t="s">
        <v>2020</v>
      </c>
      <c r="G505" s="4" t="str">
        <f t="shared" si="7"/>
        <v>2002</v>
      </c>
      <c r="H505" s="4" t="s">
        <v>30</v>
      </c>
      <c r="I505" s="4" t="s">
        <v>2021</v>
      </c>
      <c r="J505" s="4" t="s">
        <v>23</v>
      </c>
      <c r="K505" s="4" t="s">
        <v>2022</v>
      </c>
      <c r="L505" s="4" t="s">
        <v>2023</v>
      </c>
      <c r="M505" s="5" t="s">
        <v>16</v>
      </c>
      <c r="N505" s="6" t="s">
        <v>421</v>
      </c>
      <c r="O505" s="6" t="s">
        <v>1429</v>
      </c>
    </row>
    <row r="506" spans="1:15" hidden="1" x14ac:dyDescent="0.2">
      <c r="A506" s="4">
        <v>875</v>
      </c>
      <c r="B506" s="4" t="s">
        <v>16</v>
      </c>
      <c r="C506" s="4" t="s">
        <v>16</v>
      </c>
      <c r="D506" s="4" t="s">
        <v>2024</v>
      </c>
      <c r="E506" s="4" t="s">
        <v>1616</v>
      </c>
      <c r="F506" s="4" t="s">
        <v>2025</v>
      </c>
      <c r="G506" s="4" t="str">
        <f t="shared" si="7"/>
        <v>2000</v>
      </c>
      <c r="H506" s="4" t="s">
        <v>30</v>
      </c>
      <c r="I506" s="4" t="s">
        <v>2026</v>
      </c>
      <c r="J506" s="4" t="s">
        <v>23</v>
      </c>
      <c r="K506" s="4" t="s">
        <v>2027</v>
      </c>
      <c r="L506" s="4" t="s">
        <v>2028</v>
      </c>
      <c r="M506" s="5" t="s">
        <v>16</v>
      </c>
      <c r="N506" s="6" t="s">
        <v>421</v>
      </c>
      <c r="O506" s="6"/>
    </row>
    <row r="507" spans="1:15" hidden="1" x14ac:dyDescent="0.2">
      <c r="A507" s="4">
        <v>875</v>
      </c>
      <c r="B507" s="4" t="s">
        <v>16</v>
      </c>
      <c r="C507" s="4" t="s">
        <v>16</v>
      </c>
      <c r="D507" s="4" t="s">
        <v>2029</v>
      </c>
      <c r="E507" s="4" t="s">
        <v>1934</v>
      </c>
      <c r="F507" s="4" t="s">
        <v>2030</v>
      </c>
      <c r="G507" s="4" t="str">
        <f t="shared" si="7"/>
        <v>2002</v>
      </c>
      <c r="H507" s="4" t="s">
        <v>30</v>
      </c>
      <c r="I507" s="4" t="s">
        <v>785</v>
      </c>
      <c r="J507" s="4" t="s">
        <v>23</v>
      </c>
      <c r="K507" s="4" t="s">
        <v>2031</v>
      </c>
      <c r="L507" s="4" t="s">
        <v>1404</v>
      </c>
      <c r="M507" s="5" t="s">
        <v>16</v>
      </c>
      <c r="N507" s="6" t="s">
        <v>421</v>
      </c>
      <c r="O507" s="6" t="s">
        <v>1429</v>
      </c>
    </row>
    <row r="508" spans="1:15" hidden="1" x14ac:dyDescent="0.2">
      <c r="A508" s="4">
        <v>874</v>
      </c>
      <c r="B508" s="4" t="s">
        <v>16</v>
      </c>
      <c r="C508" s="4" t="s">
        <v>16</v>
      </c>
      <c r="D508" s="4" t="s">
        <v>2032</v>
      </c>
      <c r="E508" s="4" t="s">
        <v>2033</v>
      </c>
      <c r="F508" s="4" t="s">
        <v>2034</v>
      </c>
      <c r="G508" s="4" t="str">
        <f t="shared" si="7"/>
        <v>2004</v>
      </c>
      <c r="H508" s="4" t="s">
        <v>30</v>
      </c>
      <c r="I508" s="4" t="s">
        <v>1164</v>
      </c>
      <c r="J508" s="4" t="s">
        <v>23</v>
      </c>
      <c r="K508" s="4" t="s">
        <v>2035</v>
      </c>
      <c r="L508" s="4" t="s">
        <v>2036</v>
      </c>
      <c r="M508" s="5" t="s">
        <v>16</v>
      </c>
      <c r="N508" s="6" t="s">
        <v>421</v>
      </c>
      <c r="O508" s="6" t="s">
        <v>1429</v>
      </c>
    </row>
    <row r="509" spans="1:15" hidden="1" x14ac:dyDescent="0.2">
      <c r="A509" s="4">
        <v>874</v>
      </c>
      <c r="B509" s="4" t="s">
        <v>16</v>
      </c>
      <c r="C509" s="4" t="s">
        <v>16</v>
      </c>
      <c r="D509" s="4" t="s">
        <v>2037</v>
      </c>
      <c r="E509" s="4" t="s">
        <v>699</v>
      </c>
      <c r="F509" s="4" t="s">
        <v>2038</v>
      </c>
      <c r="G509" s="4" t="str">
        <f t="shared" si="7"/>
        <v>2003</v>
      </c>
      <c r="H509" s="4" t="s">
        <v>30</v>
      </c>
      <c r="I509" s="4" t="s">
        <v>729</v>
      </c>
      <c r="J509" s="4" t="s">
        <v>23</v>
      </c>
      <c r="K509" s="4" t="s">
        <v>2039</v>
      </c>
      <c r="L509" s="4" t="s">
        <v>2040</v>
      </c>
      <c r="M509" s="5" t="s">
        <v>16</v>
      </c>
      <c r="N509" s="6" t="s">
        <v>421</v>
      </c>
      <c r="O509" s="6" t="s">
        <v>1429</v>
      </c>
    </row>
    <row r="510" spans="1:15" hidden="1" x14ac:dyDescent="0.2">
      <c r="A510" s="4">
        <v>873</v>
      </c>
      <c r="B510" s="4" t="s">
        <v>16</v>
      </c>
      <c r="C510" s="4" t="s">
        <v>17</v>
      </c>
      <c r="D510" s="4" t="s">
        <v>2041</v>
      </c>
      <c r="E510" s="4" t="s">
        <v>2042</v>
      </c>
      <c r="F510" s="4" t="s">
        <v>2043</v>
      </c>
      <c r="G510" s="4" t="str">
        <f t="shared" si="7"/>
        <v>2000</v>
      </c>
      <c r="H510" s="4" t="s">
        <v>30</v>
      </c>
      <c r="I510" s="4" t="s">
        <v>785</v>
      </c>
      <c r="J510" s="4" t="s">
        <v>23</v>
      </c>
      <c r="K510" s="4" t="s">
        <v>2044</v>
      </c>
      <c r="L510" s="4" t="s">
        <v>2045</v>
      </c>
      <c r="M510" s="5" t="s">
        <v>16</v>
      </c>
      <c r="N510" s="6" t="s">
        <v>421</v>
      </c>
      <c r="O510" s="6"/>
    </row>
    <row r="511" spans="1:15" hidden="1" x14ac:dyDescent="0.2">
      <c r="A511" s="4">
        <v>873</v>
      </c>
      <c r="B511" s="4" t="s">
        <v>16</v>
      </c>
      <c r="C511" s="4" t="s">
        <v>16</v>
      </c>
      <c r="D511" s="4" t="s">
        <v>2046</v>
      </c>
      <c r="E511" s="4" t="s">
        <v>2047</v>
      </c>
      <c r="F511" s="4" t="s">
        <v>1356</v>
      </c>
      <c r="G511" s="4" t="str">
        <f t="shared" si="7"/>
        <v>2000</v>
      </c>
      <c r="H511" s="4" t="s">
        <v>30</v>
      </c>
      <c r="I511" s="4" t="s">
        <v>1049</v>
      </c>
      <c r="J511" s="4" t="s">
        <v>23</v>
      </c>
      <c r="K511" s="4" t="s">
        <v>2048</v>
      </c>
      <c r="L511" s="4" t="s">
        <v>2049</v>
      </c>
      <c r="M511" s="5" t="s">
        <v>16</v>
      </c>
      <c r="N511" s="6" t="s">
        <v>421</v>
      </c>
      <c r="O511" s="6"/>
    </row>
    <row r="512" spans="1:15" hidden="1" x14ac:dyDescent="0.2">
      <c r="A512" s="4">
        <v>873</v>
      </c>
      <c r="B512" s="4" t="s">
        <v>16</v>
      </c>
      <c r="C512" s="4" t="s">
        <v>16</v>
      </c>
      <c r="D512" s="4" t="s">
        <v>2050</v>
      </c>
      <c r="E512" s="4" t="s">
        <v>78</v>
      </c>
      <c r="F512" s="4" t="s">
        <v>2051</v>
      </c>
      <c r="G512" s="4" t="str">
        <f t="shared" si="7"/>
        <v>1999</v>
      </c>
      <c r="H512" s="4" t="s">
        <v>30</v>
      </c>
      <c r="I512" s="4" t="s">
        <v>181</v>
      </c>
      <c r="J512" s="4" t="s">
        <v>23</v>
      </c>
      <c r="K512" s="4" t="s">
        <v>2052</v>
      </c>
      <c r="L512" s="4" t="s">
        <v>2053</v>
      </c>
      <c r="M512" s="5" t="s">
        <v>16</v>
      </c>
      <c r="N512" s="6" t="s">
        <v>421</v>
      </c>
      <c r="O512" s="6"/>
    </row>
    <row r="513" spans="1:15" hidden="1" x14ac:dyDescent="0.2">
      <c r="A513" s="4">
        <v>873</v>
      </c>
      <c r="B513" s="4" t="s">
        <v>16</v>
      </c>
      <c r="C513" s="4" t="s">
        <v>16</v>
      </c>
      <c r="D513" s="4" t="s">
        <v>2054</v>
      </c>
      <c r="E513" s="4" t="s">
        <v>142</v>
      </c>
      <c r="F513" s="4" t="s">
        <v>2055</v>
      </c>
      <c r="G513" s="4" t="str">
        <f t="shared" si="7"/>
        <v>1999</v>
      </c>
      <c r="H513" s="4" t="s">
        <v>30</v>
      </c>
      <c r="I513" s="4" t="s">
        <v>308</v>
      </c>
      <c r="J513" s="4" t="s">
        <v>23</v>
      </c>
      <c r="K513" s="4" t="s">
        <v>2056</v>
      </c>
      <c r="L513" s="4" t="s">
        <v>2057</v>
      </c>
      <c r="M513" s="5" t="s">
        <v>16</v>
      </c>
      <c r="N513" s="6" t="s">
        <v>421</v>
      </c>
      <c r="O513" s="6"/>
    </row>
    <row r="514" spans="1:15" hidden="1" x14ac:dyDescent="0.2">
      <c r="A514" s="4">
        <v>873</v>
      </c>
      <c r="B514" s="4" t="s">
        <v>16</v>
      </c>
      <c r="C514" s="4" t="s">
        <v>16</v>
      </c>
      <c r="D514" s="4" t="s">
        <v>2058</v>
      </c>
      <c r="E514" s="4" t="s">
        <v>1201</v>
      </c>
      <c r="F514" s="4" t="s">
        <v>2059</v>
      </c>
      <c r="G514" s="4" t="str">
        <f t="shared" si="7"/>
        <v>2001</v>
      </c>
      <c r="H514" s="4" t="s">
        <v>30</v>
      </c>
      <c r="I514" s="4" t="s">
        <v>228</v>
      </c>
      <c r="J514" s="4" t="s">
        <v>23</v>
      </c>
      <c r="K514" s="4" t="s">
        <v>2060</v>
      </c>
      <c r="L514" s="4" t="s">
        <v>1903</v>
      </c>
      <c r="M514" s="5" t="s">
        <v>16</v>
      </c>
      <c r="N514" s="6" t="s">
        <v>421</v>
      </c>
      <c r="O514" s="6"/>
    </row>
    <row r="515" spans="1:15" hidden="1" x14ac:dyDescent="0.2">
      <c r="A515" s="4">
        <v>871</v>
      </c>
      <c r="B515" s="4" t="s">
        <v>16</v>
      </c>
      <c r="C515" s="4" t="s">
        <v>17</v>
      </c>
      <c r="D515" s="4" t="s">
        <v>2061</v>
      </c>
      <c r="E515" s="4" t="s">
        <v>2062</v>
      </c>
      <c r="F515" s="4" t="s">
        <v>2063</v>
      </c>
      <c r="G515" s="4" t="str">
        <f t="shared" ref="G515:G578" si="8">TEXT(F515,"JJJJ")</f>
        <v>2004</v>
      </c>
      <c r="H515" s="4" t="s">
        <v>30</v>
      </c>
      <c r="I515" s="4" t="s">
        <v>294</v>
      </c>
      <c r="J515" s="4" t="s">
        <v>23</v>
      </c>
      <c r="K515" s="4" t="s">
        <v>2064</v>
      </c>
      <c r="L515" s="4" t="s">
        <v>2065</v>
      </c>
      <c r="M515" s="5" t="s">
        <v>16</v>
      </c>
      <c r="N515" s="6" t="s">
        <v>421</v>
      </c>
      <c r="O515" s="6" t="s">
        <v>1429</v>
      </c>
    </row>
    <row r="516" spans="1:15" hidden="1" x14ac:dyDescent="0.2">
      <c r="A516" s="4">
        <v>870</v>
      </c>
      <c r="B516" s="4" t="s">
        <v>16</v>
      </c>
      <c r="C516" s="4" t="s">
        <v>16</v>
      </c>
      <c r="D516" s="4" t="s">
        <v>2066</v>
      </c>
      <c r="E516" s="4" t="s">
        <v>37</v>
      </c>
      <c r="F516" s="4" t="s">
        <v>2067</v>
      </c>
      <c r="G516" s="4" t="str">
        <f t="shared" si="8"/>
        <v>2004</v>
      </c>
      <c r="H516" s="4" t="s">
        <v>30</v>
      </c>
      <c r="I516" s="4" t="s">
        <v>243</v>
      </c>
      <c r="J516" s="4" t="s">
        <v>23</v>
      </c>
      <c r="K516" s="4" t="s">
        <v>2068</v>
      </c>
      <c r="L516" s="4" t="s">
        <v>2069</v>
      </c>
      <c r="M516" s="5" t="s">
        <v>16</v>
      </c>
      <c r="N516" s="6" t="s">
        <v>421</v>
      </c>
      <c r="O516" s="6" t="s">
        <v>1429</v>
      </c>
    </row>
    <row r="517" spans="1:15" hidden="1" x14ac:dyDescent="0.2">
      <c r="A517" s="4">
        <v>870</v>
      </c>
      <c r="B517" s="4" t="s">
        <v>16</v>
      </c>
      <c r="C517" s="4" t="s">
        <v>16</v>
      </c>
      <c r="D517" s="4" t="s">
        <v>2070</v>
      </c>
      <c r="E517" s="4" t="s">
        <v>2071</v>
      </c>
      <c r="F517" s="4" t="s">
        <v>2072</v>
      </c>
      <c r="G517" s="4" t="str">
        <f t="shared" si="8"/>
        <v>2001</v>
      </c>
      <c r="H517" s="4" t="s">
        <v>30</v>
      </c>
      <c r="I517" s="4" t="s">
        <v>243</v>
      </c>
      <c r="J517" s="4" t="s">
        <v>23</v>
      </c>
      <c r="K517" s="4" t="s">
        <v>2073</v>
      </c>
      <c r="L517" s="4" t="s">
        <v>2074</v>
      </c>
      <c r="M517" s="5" t="s">
        <v>16</v>
      </c>
      <c r="N517" s="6" t="s">
        <v>421</v>
      </c>
      <c r="O517" s="6"/>
    </row>
    <row r="518" spans="1:15" hidden="1" x14ac:dyDescent="0.2">
      <c r="A518" s="4">
        <v>870</v>
      </c>
      <c r="B518" s="4" t="s">
        <v>16</v>
      </c>
      <c r="C518" s="4" t="s">
        <v>17</v>
      </c>
      <c r="D518" s="4" t="s">
        <v>73</v>
      </c>
      <c r="E518" s="4" t="s">
        <v>102</v>
      </c>
      <c r="F518" s="4" t="s">
        <v>2075</v>
      </c>
      <c r="G518" s="4" t="str">
        <f t="shared" si="8"/>
        <v>2000</v>
      </c>
      <c r="H518" s="4" t="s">
        <v>30</v>
      </c>
      <c r="I518" s="4" t="s">
        <v>639</v>
      </c>
      <c r="J518" s="4" t="s">
        <v>23</v>
      </c>
      <c r="K518" s="4" t="s">
        <v>2076</v>
      </c>
      <c r="L518" s="4" t="s">
        <v>2077</v>
      </c>
      <c r="M518" s="5" t="s">
        <v>16</v>
      </c>
      <c r="N518" s="6" t="s">
        <v>421</v>
      </c>
      <c r="O518" s="6"/>
    </row>
    <row r="519" spans="1:15" hidden="1" x14ac:dyDescent="0.2">
      <c r="A519" s="4">
        <v>870</v>
      </c>
      <c r="B519" s="4" t="s">
        <v>16</v>
      </c>
      <c r="C519" s="4" t="s">
        <v>17</v>
      </c>
      <c r="D519" s="4" t="s">
        <v>2078</v>
      </c>
      <c r="E519" s="4" t="s">
        <v>834</v>
      </c>
      <c r="F519" s="4" t="s">
        <v>1122</v>
      </c>
      <c r="G519" s="4" t="str">
        <f t="shared" si="8"/>
        <v>2001</v>
      </c>
      <c r="H519" s="4" t="s">
        <v>30</v>
      </c>
      <c r="I519" s="4" t="s">
        <v>607</v>
      </c>
      <c r="J519" s="4" t="s">
        <v>23</v>
      </c>
      <c r="K519" s="4" t="s">
        <v>2079</v>
      </c>
      <c r="L519" s="4" t="s">
        <v>2080</v>
      </c>
      <c r="M519" s="5" t="s">
        <v>16</v>
      </c>
      <c r="N519" s="6" t="s">
        <v>421</v>
      </c>
      <c r="O519" s="6"/>
    </row>
    <row r="520" spans="1:15" hidden="1" x14ac:dyDescent="0.2">
      <c r="A520" s="4">
        <v>869</v>
      </c>
      <c r="B520" s="4" t="s">
        <v>16</v>
      </c>
      <c r="C520" s="4" t="s">
        <v>16</v>
      </c>
      <c r="D520" s="4" t="s">
        <v>2081</v>
      </c>
      <c r="E520" s="4" t="s">
        <v>2082</v>
      </c>
      <c r="F520" s="4" t="s">
        <v>1094</v>
      </c>
      <c r="G520" s="4" t="str">
        <f t="shared" si="8"/>
        <v>2003</v>
      </c>
      <c r="H520" s="4" t="s">
        <v>30</v>
      </c>
      <c r="I520" s="4" t="s">
        <v>196</v>
      </c>
      <c r="J520" s="4" t="s">
        <v>23</v>
      </c>
      <c r="K520" s="4" t="s">
        <v>2083</v>
      </c>
      <c r="L520" s="4" t="s">
        <v>2084</v>
      </c>
      <c r="M520" s="5" t="s">
        <v>16</v>
      </c>
      <c r="N520" s="6" t="s">
        <v>421</v>
      </c>
      <c r="O520" s="6" t="s">
        <v>1429</v>
      </c>
    </row>
    <row r="521" spans="1:15" hidden="1" x14ac:dyDescent="0.2">
      <c r="A521" s="4">
        <v>869</v>
      </c>
      <c r="B521" s="4" t="s">
        <v>17</v>
      </c>
      <c r="C521" s="4" t="s">
        <v>16</v>
      </c>
      <c r="D521" s="4" t="s">
        <v>2085</v>
      </c>
      <c r="E521" s="4" t="s">
        <v>78</v>
      </c>
      <c r="F521" s="4" t="s">
        <v>2086</v>
      </c>
      <c r="G521" s="4" t="str">
        <f t="shared" si="8"/>
        <v>2001</v>
      </c>
      <c r="H521" s="4" t="s">
        <v>30</v>
      </c>
      <c r="I521" s="4" t="s">
        <v>1197</v>
      </c>
      <c r="J521" s="4" t="s">
        <v>23</v>
      </c>
      <c r="K521" s="4" t="s">
        <v>2087</v>
      </c>
      <c r="L521" s="4" t="s">
        <v>2088</v>
      </c>
      <c r="M521" s="5" t="s">
        <v>16</v>
      </c>
      <c r="N521" s="6" t="s">
        <v>421</v>
      </c>
      <c r="O521" s="6"/>
    </row>
    <row r="522" spans="1:15" hidden="1" x14ac:dyDescent="0.2">
      <c r="A522" s="4">
        <v>869</v>
      </c>
      <c r="B522" s="4" t="s">
        <v>16</v>
      </c>
      <c r="C522" s="4" t="s">
        <v>16</v>
      </c>
      <c r="D522" s="4" t="s">
        <v>2089</v>
      </c>
      <c r="E522" s="4" t="s">
        <v>492</v>
      </c>
      <c r="F522" s="4" t="s">
        <v>2090</v>
      </c>
      <c r="G522" s="4" t="str">
        <f t="shared" si="8"/>
        <v>2002</v>
      </c>
      <c r="H522" s="4" t="s">
        <v>30</v>
      </c>
      <c r="I522" s="4" t="s">
        <v>1049</v>
      </c>
      <c r="J522" s="4" t="s">
        <v>23</v>
      </c>
      <c r="K522" s="4" t="s">
        <v>2091</v>
      </c>
      <c r="L522" s="4" t="s">
        <v>2092</v>
      </c>
      <c r="M522" s="5" t="s">
        <v>16</v>
      </c>
      <c r="N522" s="6" t="s">
        <v>421</v>
      </c>
      <c r="O522" s="6" t="s">
        <v>1429</v>
      </c>
    </row>
    <row r="523" spans="1:15" hidden="1" x14ac:dyDescent="0.2">
      <c r="A523" s="4">
        <v>869</v>
      </c>
      <c r="B523" s="4" t="s">
        <v>16</v>
      </c>
      <c r="C523" s="4" t="s">
        <v>16</v>
      </c>
      <c r="D523" s="4" t="s">
        <v>2093</v>
      </c>
      <c r="E523" s="4" t="s">
        <v>2094</v>
      </c>
      <c r="F523" s="4" t="s">
        <v>2095</v>
      </c>
      <c r="G523" s="4" t="str">
        <f t="shared" si="8"/>
        <v>2004</v>
      </c>
      <c r="H523" s="4" t="s">
        <v>30</v>
      </c>
      <c r="I523" s="4" t="s">
        <v>116</v>
      </c>
      <c r="J523" s="4" t="s">
        <v>23</v>
      </c>
      <c r="K523" s="4" t="s">
        <v>2096</v>
      </c>
      <c r="L523" s="4" t="s">
        <v>1942</v>
      </c>
      <c r="M523" s="5" t="s">
        <v>16</v>
      </c>
      <c r="N523" s="6" t="s">
        <v>421</v>
      </c>
      <c r="O523" s="6" t="s">
        <v>1429</v>
      </c>
    </row>
    <row r="524" spans="1:15" hidden="1" x14ac:dyDescent="0.2">
      <c r="A524" s="4">
        <v>868</v>
      </c>
      <c r="B524" s="4" t="s">
        <v>16</v>
      </c>
      <c r="C524" s="4" t="s">
        <v>16</v>
      </c>
      <c r="D524" s="4" t="s">
        <v>2097</v>
      </c>
      <c r="E524" s="4" t="s">
        <v>769</v>
      </c>
      <c r="F524" s="4" t="s">
        <v>2098</v>
      </c>
      <c r="G524" s="4" t="str">
        <f t="shared" si="8"/>
        <v>2002</v>
      </c>
      <c r="H524" s="4" t="s">
        <v>30</v>
      </c>
      <c r="I524" s="4" t="s">
        <v>942</v>
      </c>
      <c r="J524" s="4" t="s">
        <v>23</v>
      </c>
      <c r="K524" s="4" t="s">
        <v>2099</v>
      </c>
      <c r="L524" s="4" t="s">
        <v>2100</v>
      </c>
      <c r="M524" s="5" t="s">
        <v>16</v>
      </c>
      <c r="N524" s="6" t="s">
        <v>421</v>
      </c>
      <c r="O524" s="6" t="s">
        <v>1429</v>
      </c>
    </row>
    <row r="525" spans="1:15" hidden="1" x14ac:dyDescent="0.2">
      <c r="A525" s="4">
        <v>868</v>
      </c>
      <c r="B525" s="4" t="s">
        <v>17</v>
      </c>
      <c r="C525" s="4" t="s">
        <v>16</v>
      </c>
      <c r="D525" s="4" t="s">
        <v>2101</v>
      </c>
      <c r="E525" s="4" t="s">
        <v>2102</v>
      </c>
      <c r="F525" s="4" t="s">
        <v>576</v>
      </c>
      <c r="G525" s="4" t="str">
        <f t="shared" si="8"/>
        <v>2001</v>
      </c>
      <c r="H525" s="4" t="s">
        <v>30</v>
      </c>
      <c r="I525" s="4" t="s">
        <v>152</v>
      </c>
      <c r="J525" s="4" t="s">
        <v>23</v>
      </c>
      <c r="K525" s="4" t="s">
        <v>2103</v>
      </c>
      <c r="L525" s="4" t="s">
        <v>2104</v>
      </c>
      <c r="M525" s="5" t="s">
        <v>16</v>
      </c>
      <c r="N525" s="6" t="s">
        <v>421</v>
      </c>
      <c r="O525" s="6"/>
    </row>
    <row r="526" spans="1:15" hidden="1" x14ac:dyDescent="0.2">
      <c r="A526" s="4">
        <v>868</v>
      </c>
      <c r="B526" s="4" t="s">
        <v>16</v>
      </c>
      <c r="C526" s="4" t="s">
        <v>16</v>
      </c>
      <c r="D526" s="4" t="s">
        <v>2105</v>
      </c>
      <c r="E526" s="4" t="s">
        <v>331</v>
      </c>
      <c r="F526" s="4" t="s">
        <v>2106</v>
      </c>
      <c r="G526" s="4" t="str">
        <f t="shared" si="8"/>
        <v>2005</v>
      </c>
      <c r="H526" s="4" t="s">
        <v>30</v>
      </c>
      <c r="I526" s="4" t="s">
        <v>785</v>
      </c>
      <c r="J526" s="4" t="s">
        <v>23</v>
      </c>
      <c r="K526" s="4" t="s">
        <v>2107</v>
      </c>
      <c r="L526" s="4" t="s">
        <v>2108</v>
      </c>
      <c r="M526" s="5" t="s">
        <v>16</v>
      </c>
      <c r="N526" s="6" t="s">
        <v>421</v>
      </c>
      <c r="O526" s="6" t="s">
        <v>1429</v>
      </c>
    </row>
    <row r="527" spans="1:15" hidden="1" x14ac:dyDescent="0.2">
      <c r="A527" s="4">
        <v>867</v>
      </c>
      <c r="B527" s="4" t="s">
        <v>17</v>
      </c>
      <c r="C527" s="4" t="s">
        <v>16</v>
      </c>
      <c r="D527" s="4" t="s">
        <v>2114</v>
      </c>
      <c r="E527" s="4" t="s">
        <v>2115</v>
      </c>
      <c r="F527" s="4" t="s">
        <v>2116</v>
      </c>
      <c r="G527" s="4" t="str">
        <f t="shared" si="8"/>
        <v>2003</v>
      </c>
      <c r="H527" s="4" t="s">
        <v>30</v>
      </c>
      <c r="I527" s="4" t="s">
        <v>577</v>
      </c>
      <c r="J527" s="4" t="s">
        <v>23</v>
      </c>
      <c r="K527" s="4" t="s">
        <v>2117</v>
      </c>
      <c r="L527" s="4" t="s">
        <v>1871</v>
      </c>
      <c r="M527" s="5" t="s">
        <v>16</v>
      </c>
      <c r="N527" s="6" t="s">
        <v>421</v>
      </c>
      <c r="O527" s="6" t="s">
        <v>1429</v>
      </c>
    </row>
    <row r="528" spans="1:15" hidden="1" x14ac:dyDescent="0.2">
      <c r="A528" s="4">
        <v>867</v>
      </c>
      <c r="B528" s="4" t="s">
        <v>16</v>
      </c>
      <c r="C528" s="4" t="s">
        <v>17</v>
      </c>
      <c r="D528" s="4" t="s">
        <v>2118</v>
      </c>
      <c r="E528" s="4" t="s">
        <v>637</v>
      </c>
      <c r="F528" s="4" t="s">
        <v>2119</v>
      </c>
      <c r="G528" s="4" t="str">
        <f t="shared" si="8"/>
        <v>2000</v>
      </c>
      <c r="H528" s="4" t="s">
        <v>30</v>
      </c>
      <c r="I528" s="4" t="s">
        <v>1842</v>
      </c>
      <c r="J528" s="4" t="s">
        <v>23</v>
      </c>
      <c r="K528" s="4" t="s">
        <v>2120</v>
      </c>
      <c r="L528" s="4" t="s">
        <v>2121</v>
      </c>
      <c r="M528" s="5" t="s">
        <v>16</v>
      </c>
      <c r="N528" s="6" t="s">
        <v>421</v>
      </c>
      <c r="O528" s="6"/>
    </row>
    <row r="529" spans="1:15" hidden="1" x14ac:dyDescent="0.2">
      <c r="A529" s="4">
        <v>867</v>
      </c>
      <c r="B529" s="4" t="s">
        <v>16</v>
      </c>
      <c r="C529" s="4" t="s">
        <v>16</v>
      </c>
      <c r="D529" s="4" t="s">
        <v>2122</v>
      </c>
      <c r="E529" s="4" t="s">
        <v>637</v>
      </c>
      <c r="F529" s="4" t="s">
        <v>2123</v>
      </c>
      <c r="G529" s="4" t="str">
        <f t="shared" si="8"/>
        <v>2006</v>
      </c>
      <c r="H529" s="4" t="s">
        <v>30</v>
      </c>
      <c r="I529" s="4" t="s">
        <v>196</v>
      </c>
      <c r="J529" s="4" t="s">
        <v>23</v>
      </c>
      <c r="K529" s="4" t="s">
        <v>2124</v>
      </c>
      <c r="L529" s="4" t="s">
        <v>1133</v>
      </c>
      <c r="M529" s="5" t="s">
        <v>16</v>
      </c>
      <c r="N529" s="6" t="s">
        <v>421</v>
      </c>
      <c r="O529" s="6" t="s">
        <v>1429</v>
      </c>
    </row>
    <row r="530" spans="1:15" hidden="1" x14ac:dyDescent="0.2">
      <c r="A530" s="4">
        <v>866</v>
      </c>
      <c r="B530" s="4" t="s">
        <v>17</v>
      </c>
      <c r="C530" s="4" t="s">
        <v>16</v>
      </c>
      <c r="D530" s="4" t="s">
        <v>1817</v>
      </c>
      <c r="E530" s="4" t="s">
        <v>1274</v>
      </c>
      <c r="F530" s="4" t="s">
        <v>2125</v>
      </c>
      <c r="G530" s="4" t="str">
        <f t="shared" si="8"/>
        <v>2001</v>
      </c>
      <c r="H530" s="4" t="s">
        <v>30</v>
      </c>
      <c r="I530" s="4" t="s">
        <v>45</v>
      </c>
      <c r="J530" s="4" t="s">
        <v>23</v>
      </c>
      <c r="K530" s="4" t="s">
        <v>2126</v>
      </c>
      <c r="L530" s="4" t="s">
        <v>1987</v>
      </c>
      <c r="M530" s="5" t="s">
        <v>16</v>
      </c>
      <c r="N530" s="6" t="s">
        <v>421</v>
      </c>
      <c r="O530" s="6"/>
    </row>
    <row r="531" spans="1:15" hidden="1" x14ac:dyDescent="0.2">
      <c r="A531" s="4">
        <v>866</v>
      </c>
      <c r="B531" s="4" t="s">
        <v>17</v>
      </c>
      <c r="C531" s="4" t="s">
        <v>17</v>
      </c>
      <c r="D531" s="4" t="s">
        <v>2127</v>
      </c>
      <c r="E531" s="4" t="s">
        <v>1616</v>
      </c>
      <c r="F531" s="4" t="s">
        <v>2128</v>
      </c>
      <c r="G531" s="4" t="str">
        <f t="shared" si="8"/>
        <v>2000</v>
      </c>
      <c r="H531" s="4" t="s">
        <v>30</v>
      </c>
      <c r="I531" s="4" t="s">
        <v>1280</v>
      </c>
      <c r="J531" s="4" t="s">
        <v>23</v>
      </c>
      <c r="K531" s="4" t="s">
        <v>2129</v>
      </c>
      <c r="L531" s="4" t="s">
        <v>2130</v>
      </c>
      <c r="M531" s="5" t="s">
        <v>16</v>
      </c>
      <c r="N531" s="6" t="s">
        <v>421</v>
      </c>
      <c r="O531" s="6"/>
    </row>
    <row r="532" spans="1:15" hidden="1" x14ac:dyDescent="0.2">
      <c r="A532" s="4">
        <v>866</v>
      </c>
      <c r="B532" s="4" t="s">
        <v>16</v>
      </c>
      <c r="C532" s="4" t="s">
        <v>16</v>
      </c>
      <c r="D532" s="4" t="s">
        <v>881</v>
      </c>
      <c r="E532" s="4" t="s">
        <v>160</v>
      </c>
      <c r="F532" s="4" t="s">
        <v>2131</v>
      </c>
      <c r="G532" s="4" t="str">
        <f t="shared" si="8"/>
        <v>2001</v>
      </c>
      <c r="H532" s="4" t="s">
        <v>30</v>
      </c>
      <c r="I532" s="4" t="s">
        <v>45</v>
      </c>
      <c r="J532" s="4" t="s">
        <v>23</v>
      </c>
      <c r="K532" s="4" t="s">
        <v>2132</v>
      </c>
      <c r="L532" s="4" t="s">
        <v>2133</v>
      </c>
      <c r="M532" s="5" t="s">
        <v>16</v>
      </c>
      <c r="N532" s="6" t="s">
        <v>421</v>
      </c>
      <c r="O532" s="6"/>
    </row>
    <row r="533" spans="1:15" hidden="1" x14ac:dyDescent="0.2">
      <c r="A533" s="4">
        <v>865</v>
      </c>
      <c r="B533" s="4" t="s">
        <v>16</v>
      </c>
      <c r="C533" s="4" t="s">
        <v>16</v>
      </c>
      <c r="D533" s="4" t="s">
        <v>2134</v>
      </c>
      <c r="E533" s="4" t="s">
        <v>2135</v>
      </c>
      <c r="F533" s="4" t="s">
        <v>2136</v>
      </c>
      <c r="G533" s="4" t="str">
        <f t="shared" si="8"/>
        <v>2003</v>
      </c>
      <c r="H533" s="4" t="s">
        <v>30</v>
      </c>
      <c r="I533" s="4" t="s">
        <v>639</v>
      </c>
      <c r="J533" s="4" t="s">
        <v>23</v>
      </c>
      <c r="K533" s="4" t="s">
        <v>2137</v>
      </c>
      <c r="L533" s="4" t="s">
        <v>2138</v>
      </c>
      <c r="M533" s="5" t="s">
        <v>16</v>
      </c>
      <c r="N533" s="6" t="s">
        <v>421</v>
      </c>
      <c r="O533" s="6" t="s">
        <v>1429</v>
      </c>
    </row>
    <row r="534" spans="1:15" hidden="1" x14ac:dyDescent="0.2">
      <c r="A534" s="4">
        <v>865</v>
      </c>
      <c r="B534" s="4" t="s">
        <v>17</v>
      </c>
      <c r="C534" s="4" t="s">
        <v>16</v>
      </c>
      <c r="D534" s="4" t="s">
        <v>2139</v>
      </c>
      <c r="E534" s="4" t="s">
        <v>287</v>
      </c>
      <c r="F534" s="4" t="s">
        <v>1514</v>
      </c>
      <c r="G534" s="4" t="str">
        <f t="shared" si="8"/>
        <v>2002</v>
      </c>
      <c r="H534" s="4" t="s">
        <v>30</v>
      </c>
      <c r="I534" s="4" t="s">
        <v>116</v>
      </c>
      <c r="J534" s="4" t="s">
        <v>23</v>
      </c>
      <c r="K534" s="4" t="s">
        <v>2140</v>
      </c>
      <c r="L534" s="4" t="s">
        <v>2141</v>
      </c>
      <c r="M534" s="5" t="s">
        <v>16</v>
      </c>
      <c r="N534" s="6" t="s">
        <v>421</v>
      </c>
      <c r="O534" s="6" t="s">
        <v>1429</v>
      </c>
    </row>
    <row r="535" spans="1:15" hidden="1" x14ac:dyDescent="0.2">
      <c r="A535" s="4">
        <v>865</v>
      </c>
      <c r="B535" s="4" t="s">
        <v>17</v>
      </c>
      <c r="C535" s="4" t="s">
        <v>17</v>
      </c>
      <c r="D535" s="4" t="s">
        <v>2142</v>
      </c>
      <c r="E535" s="4" t="s">
        <v>779</v>
      </c>
      <c r="F535" s="4" t="s">
        <v>2143</v>
      </c>
      <c r="G535" s="4" t="str">
        <f t="shared" si="8"/>
        <v>2001</v>
      </c>
      <c r="H535" s="4" t="s">
        <v>30</v>
      </c>
      <c r="I535" s="4" t="s">
        <v>1973</v>
      </c>
      <c r="J535" s="4" t="s">
        <v>23</v>
      </c>
      <c r="K535" s="4" t="s">
        <v>2144</v>
      </c>
      <c r="L535" s="4" t="s">
        <v>2145</v>
      </c>
      <c r="M535" s="5" t="s">
        <v>16</v>
      </c>
      <c r="N535" s="6" t="s">
        <v>421</v>
      </c>
      <c r="O535" s="6"/>
    </row>
    <row r="536" spans="1:15" hidden="1" x14ac:dyDescent="0.2">
      <c r="A536" s="4">
        <v>865</v>
      </c>
      <c r="B536" s="4" t="s">
        <v>16</v>
      </c>
      <c r="C536" s="4" t="s">
        <v>16</v>
      </c>
      <c r="D536" s="4" t="s">
        <v>2146</v>
      </c>
      <c r="E536" s="4" t="s">
        <v>2147</v>
      </c>
      <c r="F536" s="4" t="s">
        <v>2148</v>
      </c>
      <c r="G536" s="4" t="str">
        <f t="shared" si="8"/>
        <v>2001</v>
      </c>
      <c r="H536" s="4" t="s">
        <v>30</v>
      </c>
      <c r="I536" s="4" t="s">
        <v>942</v>
      </c>
      <c r="J536" s="4" t="s">
        <v>23</v>
      </c>
      <c r="K536" s="4" t="s">
        <v>2149</v>
      </c>
      <c r="L536" s="4" t="s">
        <v>2150</v>
      </c>
      <c r="M536" s="5" t="s">
        <v>16</v>
      </c>
      <c r="N536" s="6" t="s">
        <v>421</v>
      </c>
      <c r="O536" s="6"/>
    </row>
    <row r="537" spans="1:15" hidden="1" x14ac:dyDescent="0.2">
      <c r="A537" s="4">
        <v>865</v>
      </c>
      <c r="B537" s="4" t="s">
        <v>17</v>
      </c>
      <c r="C537" s="4" t="s">
        <v>16</v>
      </c>
      <c r="D537" s="4" t="s">
        <v>2151</v>
      </c>
      <c r="E537" s="4" t="s">
        <v>375</v>
      </c>
      <c r="F537" s="4" t="s">
        <v>656</v>
      </c>
      <c r="G537" s="4" t="str">
        <f t="shared" si="8"/>
        <v>2003</v>
      </c>
      <c r="H537" s="4" t="s">
        <v>30</v>
      </c>
      <c r="I537" s="4" t="s">
        <v>942</v>
      </c>
      <c r="J537" s="4" t="s">
        <v>23</v>
      </c>
      <c r="K537" s="4" t="s">
        <v>2152</v>
      </c>
      <c r="L537" s="4" t="s">
        <v>2104</v>
      </c>
      <c r="M537" s="5" t="s">
        <v>16</v>
      </c>
      <c r="N537" s="6" t="s">
        <v>421</v>
      </c>
      <c r="O537" s="6" t="s">
        <v>1429</v>
      </c>
    </row>
    <row r="538" spans="1:15" hidden="1" x14ac:dyDescent="0.2">
      <c r="A538" s="4">
        <v>864</v>
      </c>
      <c r="B538" s="4" t="s">
        <v>16</v>
      </c>
      <c r="C538" s="4" t="s">
        <v>16</v>
      </c>
      <c r="D538" s="4" t="s">
        <v>2162</v>
      </c>
      <c r="E538" s="4" t="s">
        <v>1030</v>
      </c>
      <c r="F538" s="4" t="s">
        <v>2163</v>
      </c>
      <c r="G538" s="4" t="str">
        <f t="shared" si="8"/>
        <v>2003</v>
      </c>
      <c r="H538" s="4" t="s">
        <v>30</v>
      </c>
      <c r="I538" s="4" t="s">
        <v>243</v>
      </c>
      <c r="J538" s="4" t="s">
        <v>23</v>
      </c>
      <c r="K538" s="4" t="s">
        <v>2164</v>
      </c>
      <c r="L538" s="4" t="s">
        <v>2165</v>
      </c>
      <c r="M538" s="5" t="s">
        <v>16</v>
      </c>
      <c r="N538" s="6" t="s">
        <v>421</v>
      </c>
      <c r="O538" s="6" t="s">
        <v>1429</v>
      </c>
    </row>
    <row r="539" spans="1:15" hidden="1" x14ac:dyDescent="0.2">
      <c r="A539" s="4">
        <v>864</v>
      </c>
      <c r="B539" s="4" t="s">
        <v>16</v>
      </c>
      <c r="C539" s="4" t="s">
        <v>16</v>
      </c>
      <c r="D539" s="4" t="s">
        <v>2166</v>
      </c>
      <c r="E539" s="4" t="s">
        <v>2167</v>
      </c>
      <c r="F539" s="4" t="s">
        <v>770</v>
      </c>
      <c r="G539" s="4" t="str">
        <f t="shared" si="8"/>
        <v>2002</v>
      </c>
      <c r="H539" s="4" t="s">
        <v>30</v>
      </c>
      <c r="I539" s="4" t="s">
        <v>1623</v>
      </c>
      <c r="J539" s="4" t="s">
        <v>23</v>
      </c>
      <c r="K539" s="4" t="s">
        <v>2168</v>
      </c>
      <c r="L539" s="4" t="s">
        <v>2169</v>
      </c>
      <c r="M539" s="5" t="s">
        <v>16</v>
      </c>
      <c r="N539" s="6" t="s">
        <v>421</v>
      </c>
      <c r="O539" s="6" t="s">
        <v>1429</v>
      </c>
    </row>
    <row r="540" spans="1:15" hidden="1" x14ac:dyDescent="0.2">
      <c r="A540" s="4">
        <v>863</v>
      </c>
      <c r="B540" s="4" t="s">
        <v>16</v>
      </c>
      <c r="C540" s="4" t="s">
        <v>16</v>
      </c>
      <c r="D540" s="4" t="s">
        <v>2170</v>
      </c>
      <c r="E540" s="4" t="s">
        <v>2171</v>
      </c>
      <c r="F540" s="4" t="s">
        <v>2172</v>
      </c>
      <c r="G540" s="4" t="str">
        <f t="shared" si="8"/>
        <v>2002</v>
      </c>
      <c r="H540" s="4" t="s">
        <v>30</v>
      </c>
      <c r="I540" s="4" t="s">
        <v>228</v>
      </c>
      <c r="J540" s="4" t="s">
        <v>23</v>
      </c>
      <c r="K540" s="4" t="s">
        <v>2173</v>
      </c>
      <c r="L540" s="4" t="s">
        <v>2174</v>
      </c>
      <c r="M540" s="5" t="s">
        <v>16</v>
      </c>
      <c r="N540" s="6" t="s">
        <v>421</v>
      </c>
      <c r="O540" s="6" t="s">
        <v>1429</v>
      </c>
    </row>
    <row r="541" spans="1:15" hidden="1" x14ac:dyDescent="0.2">
      <c r="A541" s="4">
        <v>863</v>
      </c>
      <c r="B541" s="4" t="s">
        <v>16</v>
      </c>
      <c r="C541" s="4" t="s">
        <v>16</v>
      </c>
      <c r="D541" s="4" t="s">
        <v>2175</v>
      </c>
      <c r="E541" s="4" t="s">
        <v>331</v>
      </c>
      <c r="F541" s="4" t="s">
        <v>2176</v>
      </c>
      <c r="G541" s="4" t="str">
        <f t="shared" si="8"/>
        <v>2000</v>
      </c>
      <c r="H541" s="4" t="s">
        <v>30</v>
      </c>
      <c r="I541" s="4" t="s">
        <v>785</v>
      </c>
      <c r="J541" s="4" t="s">
        <v>23</v>
      </c>
      <c r="K541" s="4" t="s">
        <v>2177</v>
      </c>
      <c r="L541" s="4" t="s">
        <v>2178</v>
      </c>
      <c r="M541" s="5" t="s">
        <v>16</v>
      </c>
      <c r="N541" s="6" t="s">
        <v>421</v>
      </c>
      <c r="O541" s="6"/>
    </row>
    <row r="542" spans="1:15" hidden="1" x14ac:dyDescent="0.2">
      <c r="A542" s="4">
        <v>862</v>
      </c>
      <c r="B542" s="4" t="s">
        <v>16</v>
      </c>
      <c r="C542" s="4" t="s">
        <v>16</v>
      </c>
      <c r="D542" s="4" t="s">
        <v>2179</v>
      </c>
      <c r="E542" s="4" t="s">
        <v>2180</v>
      </c>
      <c r="F542" s="4" t="s">
        <v>2181</v>
      </c>
      <c r="G542" s="4" t="str">
        <f t="shared" si="8"/>
        <v>2004</v>
      </c>
      <c r="H542" s="4" t="s">
        <v>30</v>
      </c>
      <c r="I542" s="4" t="s">
        <v>228</v>
      </c>
      <c r="J542" s="4" t="s">
        <v>23</v>
      </c>
      <c r="K542" s="4" t="s">
        <v>2182</v>
      </c>
      <c r="L542" s="4" t="s">
        <v>2183</v>
      </c>
      <c r="M542" s="5" t="s">
        <v>16</v>
      </c>
      <c r="N542" s="6" t="s">
        <v>421</v>
      </c>
      <c r="O542" s="6" t="s">
        <v>1429</v>
      </c>
    </row>
    <row r="543" spans="1:15" hidden="1" x14ac:dyDescent="0.2">
      <c r="A543" s="4">
        <v>862</v>
      </c>
      <c r="B543" s="4" t="s">
        <v>16</v>
      </c>
      <c r="C543" s="4" t="s">
        <v>16</v>
      </c>
      <c r="D543" s="4" t="s">
        <v>2184</v>
      </c>
      <c r="E543" s="4" t="s">
        <v>2185</v>
      </c>
      <c r="F543" s="4" t="s">
        <v>2186</v>
      </c>
      <c r="G543" s="4" t="str">
        <f t="shared" si="8"/>
        <v>2006</v>
      </c>
      <c r="H543" s="4" t="s">
        <v>30</v>
      </c>
      <c r="I543" s="4" t="s">
        <v>1049</v>
      </c>
      <c r="J543" s="4" t="s">
        <v>23</v>
      </c>
      <c r="K543" s="4" t="s">
        <v>2187</v>
      </c>
      <c r="L543" s="4" t="s">
        <v>1682</v>
      </c>
      <c r="M543" s="5" t="s">
        <v>16</v>
      </c>
      <c r="N543" s="6" t="s">
        <v>421</v>
      </c>
      <c r="O543" s="6" t="s">
        <v>1429</v>
      </c>
    </row>
    <row r="544" spans="1:15" hidden="1" x14ac:dyDescent="0.2">
      <c r="A544" s="4">
        <v>862</v>
      </c>
      <c r="B544" s="4" t="s">
        <v>16</v>
      </c>
      <c r="C544" s="4" t="s">
        <v>17</v>
      </c>
      <c r="D544" s="4" t="s">
        <v>2188</v>
      </c>
      <c r="E544" s="4" t="s">
        <v>2189</v>
      </c>
      <c r="F544" s="4" t="s">
        <v>2190</v>
      </c>
      <c r="G544" s="4" t="str">
        <f t="shared" si="8"/>
        <v>2001</v>
      </c>
      <c r="H544" s="4" t="s">
        <v>30</v>
      </c>
      <c r="I544" s="4" t="s">
        <v>2191</v>
      </c>
      <c r="J544" s="4" t="s">
        <v>23</v>
      </c>
      <c r="K544" s="4" t="s">
        <v>2192</v>
      </c>
      <c r="L544" s="4" t="s">
        <v>16</v>
      </c>
      <c r="M544" s="5" t="s">
        <v>16</v>
      </c>
      <c r="N544" s="6" t="s">
        <v>421</v>
      </c>
      <c r="O544" s="6"/>
    </row>
    <row r="545" spans="1:15" hidden="1" x14ac:dyDescent="0.2">
      <c r="A545" s="4">
        <v>861</v>
      </c>
      <c r="B545" s="4" t="s">
        <v>17</v>
      </c>
      <c r="C545" s="4" t="s">
        <v>16</v>
      </c>
      <c r="D545" s="4" t="s">
        <v>1038</v>
      </c>
      <c r="E545" s="4" t="s">
        <v>1201</v>
      </c>
      <c r="F545" s="4" t="s">
        <v>2197</v>
      </c>
      <c r="G545" s="4" t="str">
        <f t="shared" si="8"/>
        <v>2001</v>
      </c>
      <c r="H545" s="4" t="s">
        <v>30</v>
      </c>
      <c r="I545" s="4" t="s">
        <v>942</v>
      </c>
      <c r="J545" s="4" t="s">
        <v>23</v>
      </c>
      <c r="K545" s="4" t="s">
        <v>2198</v>
      </c>
      <c r="L545" s="4" t="s">
        <v>2199</v>
      </c>
      <c r="M545" s="5" t="s">
        <v>16</v>
      </c>
      <c r="N545" s="6" t="s">
        <v>421</v>
      </c>
      <c r="O545" s="6"/>
    </row>
    <row r="546" spans="1:15" hidden="1" x14ac:dyDescent="0.2">
      <c r="A546" s="4">
        <v>861</v>
      </c>
      <c r="B546" s="4" t="s">
        <v>17</v>
      </c>
      <c r="C546" s="4" t="s">
        <v>17</v>
      </c>
      <c r="D546" s="4" t="s">
        <v>2200</v>
      </c>
      <c r="E546" s="4" t="s">
        <v>2201</v>
      </c>
      <c r="F546" s="4" t="s">
        <v>2202</v>
      </c>
      <c r="G546" s="4" t="str">
        <f t="shared" si="8"/>
        <v>2001</v>
      </c>
      <c r="H546" s="4" t="s">
        <v>30</v>
      </c>
      <c r="I546" s="4" t="s">
        <v>196</v>
      </c>
      <c r="J546" s="4" t="s">
        <v>23</v>
      </c>
      <c r="K546" s="4" t="s">
        <v>2203</v>
      </c>
      <c r="L546" s="4" t="s">
        <v>2204</v>
      </c>
      <c r="M546" s="5" t="s">
        <v>16</v>
      </c>
      <c r="N546" s="6" t="s">
        <v>421</v>
      </c>
      <c r="O546" s="6"/>
    </row>
    <row r="547" spans="1:15" hidden="1" x14ac:dyDescent="0.2">
      <c r="A547" s="4">
        <v>860</v>
      </c>
      <c r="B547" s="4" t="s">
        <v>17</v>
      </c>
      <c r="C547" s="4" t="s">
        <v>16</v>
      </c>
      <c r="D547" s="4" t="s">
        <v>2205</v>
      </c>
      <c r="E547" s="4" t="s">
        <v>1934</v>
      </c>
      <c r="F547" s="4" t="s">
        <v>2206</v>
      </c>
      <c r="G547" s="4" t="str">
        <f t="shared" si="8"/>
        <v>1999</v>
      </c>
      <c r="H547" s="4" t="s">
        <v>30</v>
      </c>
      <c r="I547" s="4" t="s">
        <v>1049</v>
      </c>
      <c r="J547" s="4" t="s">
        <v>23</v>
      </c>
      <c r="K547" s="4" t="s">
        <v>2207</v>
      </c>
      <c r="L547" s="4" t="s">
        <v>2208</v>
      </c>
      <c r="M547" s="5" t="s">
        <v>16</v>
      </c>
      <c r="N547" s="6" t="s">
        <v>421</v>
      </c>
      <c r="O547" s="6"/>
    </row>
    <row r="548" spans="1:15" hidden="1" x14ac:dyDescent="0.2">
      <c r="A548" s="4">
        <v>860</v>
      </c>
      <c r="B548" s="4" t="s">
        <v>17</v>
      </c>
      <c r="C548" s="4" t="s">
        <v>16</v>
      </c>
      <c r="D548" s="4" t="s">
        <v>2209</v>
      </c>
      <c r="E548" s="4" t="s">
        <v>150</v>
      </c>
      <c r="F548" s="4" t="s">
        <v>2210</v>
      </c>
      <c r="G548" s="4" t="str">
        <f t="shared" si="8"/>
        <v>2001</v>
      </c>
      <c r="H548" s="4" t="s">
        <v>30</v>
      </c>
      <c r="I548" s="4" t="s">
        <v>494</v>
      </c>
      <c r="J548" s="4" t="s">
        <v>23</v>
      </c>
      <c r="K548" s="4" t="s">
        <v>2211</v>
      </c>
      <c r="L548" s="4" t="s">
        <v>2212</v>
      </c>
      <c r="M548" s="5" t="s">
        <v>16</v>
      </c>
      <c r="N548" s="6" t="s">
        <v>421</v>
      </c>
      <c r="O548" s="6"/>
    </row>
    <row r="549" spans="1:15" hidden="1" x14ac:dyDescent="0.2">
      <c r="A549" s="4">
        <v>860</v>
      </c>
      <c r="B549" s="4" t="s">
        <v>16</v>
      </c>
      <c r="C549" s="4" t="s">
        <v>16</v>
      </c>
      <c r="D549" s="4" t="s">
        <v>569</v>
      </c>
      <c r="E549" s="4" t="s">
        <v>1201</v>
      </c>
      <c r="F549" s="4" t="s">
        <v>2213</v>
      </c>
      <c r="G549" s="4" t="str">
        <f t="shared" si="8"/>
        <v>1999</v>
      </c>
      <c r="H549" s="4" t="s">
        <v>30</v>
      </c>
      <c r="I549" s="4" t="s">
        <v>506</v>
      </c>
      <c r="J549" s="4" t="s">
        <v>23</v>
      </c>
      <c r="K549" s="4" t="s">
        <v>2214</v>
      </c>
      <c r="L549" s="4" t="s">
        <v>2215</v>
      </c>
      <c r="M549" s="5" t="s">
        <v>16</v>
      </c>
      <c r="N549" s="6" t="s">
        <v>421</v>
      </c>
      <c r="O549" s="6"/>
    </row>
    <row r="550" spans="1:15" hidden="1" x14ac:dyDescent="0.2">
      <c r="A550" s="4">
        <v>859</v>
      </c>
      <c r="B550" s="4" t="s">
        <v>17</v>
      </c>
      <c r="C550" s="4" t="s">
        <v>16</v>
      </c>
      <c r="D550" s="4" t="s">
        <v>2216</v>
      </c>
      <c r="E550" s="4" t="s">
        <v>899</v>
      </c>
      <c r="F550" s="4" t="s">
        <v>2217</v>
      </c>
      <c r="G550" s="4" t="str">
        <f t="shared" si="8"/>
        <v>2004</v>
      </c>
      <c r="H550" s="4" t="s">
        <v>30</v>
      </c>
      <c r="I550" s="4" t="s">
        <v>1049</v>
      </c>
      <c r="J550" s="4" t="s">
        <v>23</v>
      </c>
      <c r="K550" s="4" t="s">
        <v>2218</v>
      </c>
      <c r="L550" s="4" t="s">
        <v>1983</v>
      </c>
      <c r="M550" s="5" t="s">
        <v>16</v>
      </c>
      <c r="N550" s="6" t="s">
        <v>421</v>
      </c>
      <c r="O550" s="6" t="s">
        <v>1429</v>
      </c>
    </row>
    <row r="551" spans="1:15" hidden="1" x14ac:dyDescent="0.2">
      <c r="A551" s="4">
        <v>858</v>
      </c>
      <c r="B551" s="4" t="s">
        <v>16</v>
      </c>
      <c r="C551" s="4" t="s">
        <v>16</v>
      </c>
      <c r="D551" s="4" t="s">
        <v>2219</v>
      </c>
      <c r="E551" s="4" t="s">
        <v>2220</v>
      </c>
      <c r="F551" s="4" t="s">
        <v>2221</v>
      </c>
      <c r="G551" s="4" t="str">
        <f t="shared" si="8"/>
        <v>2004</v>
      </c>
      <c r="H551" s="4" t="s">
        <v>30</v>
      </c>
      <c r="I551" s="4" t="s">
        <v>31</v>
      </c>
      <c r="J551" s="4" t="s">
        <v>23</v>
      </c>
      <c r="K551" s="4" t="s">
        <v>2222</v>
      </c>
      <c r="L551" s="4" t="s">
        <v>2223</v>
      </c>
      <c r="M551" s="5" t="s">
        <v>16</v>
      </c>
      <c r="N551" s="6" t="s">
        <v>421</v>
      </c>
      <c r="O551" s="6" t="s">
        <v>1429</v>
      </c>
    </row>
    <row r="552" spans="1:15" hidden="1" x14ac:dyDescent="0.2">
      <c r="A552" s="4">
        <v>858</v>
      </c>
      <c r="B552" s="4" t="s">
        <v>16</v>
      </c>
      <c r="C552" s="4" t="s">
        <v>17</v>
      </c>
      <c r="D552" s="4" t="s">
        <v>2224</v>
      </c>
      <c r="E552" s="4" t="s">
        <v>2225</v>
      </c>
      <c r="F552" s="4" t="s">
        <v>2226</v>
      </c>
      <c r="G552" s="4" t="str">
        <f t="shared" si="8"/>
        <v>2002</v>
      </c>
      <c r="H552" s="4" t="s">
        <v>30</v>
      </c>
      <c r="I552" s="4" t="s">
        <v>1973</v>
      </c>
      <c r="J552" s="4" t="s">
        <v>23</v>
      </c>
      <c r="K552" s="4" t="s">
        <v>2227</v>
      </c>
      <c r="L552" s="4" t="s">
        <v>2228</v>
      </c>
      <c r="M552" s="5" t="s">
        <v>16</v>
      </c>
      <c r="N552" s="6" t="s">
        <v>421</v>
      </c>
      <c r="O552" s="6" t="s">
        <v>1429</v>
      </c>
    </row>
    <row r="553" spans="1:15" hidden="1" x14ac:dyDescent="0.2">
      <c r="A553" s="4">
        <v>858</v>
      </c>
      <c r="B553" s="4" t="s">
        <v>17</v>
      </c>
      <c r="C553" s="4" t="s">
        <v>17</v>
      </c>
      <c r="D553" s="4" t="s">
        <v>2229</v>
      </c>
      <c r="E553" s="4" t="s">
        <v>2230</v>
      </c>
      <c r="F553" s="4" t="s">
        <v>2231</v>
      </c>
      <c r="G553" s="4" t="str">
        <f t="shared" si="8"/>
        <v>2001</v>
      </c>
      <c r="H553" s="4" t="s">
        <v>30</v>
      </c>
      <c r="I553" s="4" t="s">
        <v>572</v>
      </c>
      <c r="J553" s="4" t="s">
        <v>23</v>
      </c>
      <c r="K553" s="4" t="s">
        <v>2232</v>
      </c>
      <c r="L553" s="4" t="s">
        <v>2233</v>
      </c>
      <c r="M553" s="5" t="s">
        <v>16</v>
      </c>
      <c r="N553" s="6" t="s">
        <v>421</v>
      </c>
      <c r="O553" s="6"/>
    </row>
    <row r="554" spans="1:15" hidden="1" x14ac:dyDescent="0.2">
      <c r="A554" s="4">
        <v>858</v>
      </c>
      <c r="B554" s="4" t="s">
        <v>16</v>
      </c>
      <c r="C554" s="4" t="s">
        <v>16</v>
      </c>
      <c r="D554" s="4" t="s">
        <v>231</v>
      </c>
      <c r="E554" s="4" t="s">
        <v>738</v>
      </c>
      <c r="F554" s="4" t="s">
        <v>2234</v>
      </c>
      <c r="G554" s="4" t="str">
        <f t="shared" si="8"/>
        <v>1999</v>
      </c>
      <c r="H554" s="4" t="s">
        <v>30</v>
      </c>
      <c r="I554" s="4" t="s">
        <v>729</v>
      </c>
      <c r="J554" s="4" t="s">
        <v>23</v>
      </c>
      <c r="K554" s="4" t="s">
        <v>2235</v>
      </c>
      <c r="L554" s="4" t="s">
        <v>731</v>
      </c>
      <c r="M554" s="5" t="s">
        <v>16</v>
      </c>
      <c r="N554" s="6" t="s">
        <v>421</v>
      </c>
      <c r="O554" s="6"/>
    </row>
    <row r="555" spans="1:15" hidden="1" x14ac:dyDescent="0.2">
      <c r="A555" s="4">
        <v>858</v>
      </c>
      <c r="B555" s="4" t="s">
        <v>16</v>
      </c>
      <c r="C555" s="4" t="s">
        <v>16</v>
      </c>
      <c r="D555" s="4" t="s">
        <v>2236</v>
      </c>
      <c r="E555" s="4" t="s">
        <v>331</v>
      </c>
      <c r="F555" s="4" t="s">
        <v>1187</v>
      </c>
      <c r="G555" s="4" t="str">
        <f t="shared" si="8"/>
        <v>2000</v>
      </c>
      <c r="H555" s="4" t="s">
        <v>30</v>
      </c>
      <c r="I555" s="4" t="s">
        <v>1623</v>
      </c>
      <c r="J555" s="4" t="s">
        <v>23</v>
      </c>
      <c r="K555" s="4" t="s">
        <v>2237</v>
      </c>
      <c r="L555" s="4" t="s">
        <v>2238</v>
      </c>
      <c r="M555" s="5" t="s">
        <v>16</v>
      </c>
      <c r="N555" s="6" t="s">
        <v>421</v>
      </c>
      <c r="O555" s="6"/>
    </row>
    <row r="556" spans="1:15" hidden="1" x14ac:dyDescent="0.2">
      <c r="A556" s="4">
        <v>857</v>
      </c>
      <c r="B556" s="4" t="s">
        <v>16</v>
      </c>
      <c r="C556" s="4" t="s">
        <v>16</v>
      </c>
      <c r="D556" s="4" t="s">
        <v>2239</v>
      </c>
      <c r="E556" s="4" t="s">
        <v>2240</v>
      </c>
      <c r="F556" s="4" t="s">
        <v>2241</v>
      </c>
      <c r="G556" s="4" t="str">
        <f t="shared" si="8"/>
        <v>2004</v>
      </c>
      <c r="H556" s="4" t="s">
        <v>30</v>
      </c>
      <c r="I556" s="4" t="s">
        <v>75</v>
      </c>
      <c r="J556" s="4" t="s">
        <v>23</v>
      </c>
      <c r="K556" s="4" t="s">
        <v>2242</v>
      </c>
      <c r="L556" s="4" t="s">
        <v>2243</v>
      </c>
      <c r="M556" s="5" t="s">
        <v>16</v>
      </c>
      <c r="N556" s="6" t="s">
        <v>421</v>
      </c>
      <c r="O556" s="6" t="s">
        <v>1429</v>
      </c>
    </row>
    <row r="557" spans="1:15" hidden="1" x14ac:dyDescent="0.2">
      <c r="A557" s="4">
        <v>857</v>
      </c>
      <c r="B557" s="4" t="s">
        <v>16</v>
      </c>
      <c r="C557" s="4" t="s">
        <v>16</v>
      </c>
      <c r="D557" s="4" t="s">
        <v>2244</v>
      </c>
      <c r="E557" s="4" t="s">
        <v>1758</v>
      </c>
      <c r="F557" s="4" t="s">
        <v>2245</v>
      </c>
      <c r="G557" s="4" t="str">
        <f t="shared" si="8"/>
        <v>2005</v>
      </c>
      <c r="H557" s="4" t="s">
        <v>30</v>
      </c>
      <c r="I557" s="4" t="s">
        <v>45</v>
      </c>
      <c r="J557" s="4" t="s">
        <v>23</v>
      </c>
      <c r="K557" s="4" t="s">
        <v>2246</v>
      </c>
      <c r="L557" s="4" t="s">
        <v>2247</v>
      </c>
      <c r="M557" s="5" t="s">
        <v>16</v>
      </c>
      <c r="N557" s="6" t="s">
        <v>421</v>
      </c>
      <c r="O557" s="6" t="s">
        <v>1429</v>
      </c>
    </row>
    <row r="558" spans="1:15" hidden="1" x14ac:dyDescent="0.2">
      <c r="A558" s="4">
        <v>856</v>
      </c>
      <c r="B558" s="4" t="s">
        <v>16</v>
      </c>
      <c r="C558" s="4" t="s">
        <v>16</v>
      </c>
      <c r="D558" s="4" t="s">
        <v>2253</v>
      </c>
      <c r="E558" s="4" t="s">
        <v>2254</v>
      </c>
      <c r="F558" s="4" t="s">
        <v>2255</v>
      </c>
      <c r="G558" s="4" t="str">
        <f t="shared" si="8"/>
        <v>2003</v>
      </c>
      <c r="H558" s="4" t="s">
        <v>30</v>
      </c>
      <c r="I558" s="4" t="s">
        <v>790</v>
      </c>
      <c r="J558" s="4" t="s">
        <v>23</v>
      </c>
      <c r="K558" s="4" t="s">
        <v>2256</v>
      </c>
      <c r="L558" s="4" t="s">
        <v>2257</v>
      </c>
      <c r="M558" s="5" t="s">
        <v>16</v>
      </c>
      <c r="N558" s="6" t="s">
        <v>421</v>
      </c>
      <c r="O558" s="6" t="s">
        <v>1429</v>
      </c>
    </row>
    <row r="559" spans="1:15" hidden="1" x14ac:dyDescent="0.2">
      <c r="A559" s="4">
        <v>856</v>
      </c>
      <c r="B559" s="4" t="s">
        <v>16</v>
      </c>
      <c r="C559" s="4" t="s">
        <v>16</v>
      </c>
      <c r="D559" s="4" t="s">
        <v>2258</v>
      </c>
      <c r="E559" s="4" t="s">
        <v>2259</v>
      </c>
      <c r="F559" s="4" t="s">
        <v>1266</v>
      </c>
      <c r="G559" s="4" t="str">
        <f t="shared" si="8"/>
        <v>2001</v>
      </c>
      <c r="H559" s="4" t="s">
        <v>30</v>
      </c>
      <c r="I559" s="4" t="s">
        <v>795</v>
      </c>
      <c r="J559" s="4" t="s">
        <v>23</v>
      </c>
      <c r="K559" s="4" t="s">
        <v>2260</v>
      </c>
      <c r="L559" s="4" t="s">
        <v>2261</v>
      </c>
      <c r="M559" s="5" t="s">
        <v>16</v>
      </c>
      <c r="N559" s="6" t="s">
        <v>421</v>
      </c>
      <c r="O559" s="6"/>
    </row>
    <row r="560" spans="1:15" hidden="1" x14ac:dyDescent="0.2">
      <c r="A560" s="4">
        <v>856</v>
      </c>
      <c r="B560" s="4" t="s">
        <v>17</v>
      </c>
      <c r="C560" s="4" t="s">
        <v>16</v>
      </c>
      <c r="D560" s="4" t="s">
        <v>2262</v>
      </c>
      <c r="E560" s="4" t="s">
        <v>661</v>
      </c>
      <c r="F560" s="4" t="s">
        <v>2263</v>
      </c>
      <c r="G560" s="4" t="str">
        <f t="shared" si="8"/>
        <v>2000</v>
      </c>
      <c r="H560" s="4" t="s">
        <v>30</v>
      </c>
      <c r="I560" s="4" t="s">
        <v>308</v>
      </c>
      <c r="J560" s="4" t="s">
        <v>23</v>
      </c>
      <c r="K560" s="4" t="s">
        <v>2264</v>
      </c>
      <c r="L560" s="4" t="s">
        <v>2265</v>
      </c>
      <c r="M560" s="5" t="s">
        <v>16</v>
      </c>
      <c r="N560" s="6" t="s">
        <v>421</v>
      </c>
      <c r="O560" s="6"/>
    </row>
    <row r="561" spans="1:15" hidden="1" x14ac:dyDescent="0.2">
      <c r="A561" s="4">
        <v>855</v>
      </c>
      <c r="B561" s="4" t="s">
        <v>16</v>
      </c>
      <c r="C561" s="4" t="s">
        <v>16</v>
      </c>
      <c r="D561" s="4" t="s">
        <v>2266</v>
      </c>
      <c r="E561" s="4" t="s">
        <v>2267</v>
      </c>
      <c r="F561" s="4" t="s">
        <v>2268</v>
      </c>
      <c r="G561" s="4" t="str">
        <f t="shared" si="8"/>
        <v>2002</v>
      </c>
      <c r="H561" s="4" t="s">
        <v>30</v>
      </c>
      <c r="I561" s="4" t="s">
        <v>1164</v>
      </c>
      <c r="J561" s="4" t="s">
        <v>23</v>
      </c>
      <c r="K561" s="4" t="s">
        <v>2269</v>
      </c>
      <c r="L561" s="4" t="s">
        <v>2270</v>
      </c>
      <c r="M561" s="5" t="s">
        <v>16</v>
      </c>
      <c r="N561" s="6" t="s">
        <v>421</v>
      </c>
      <c r="O561" s="6" t="s">
        <v>1429</v>
      </c>
    </row>
    <row r="562" spans="1:15" hidden="1" x14ac:dyDescent="0.2">
      <c r="A562" s="4">
        <v>854</v>
      </c>
      <c r="B562" s="4" t="s">
        <v>16</v>
      </c>
      <c r="C562" s="4" t="s">
        <v>16</v>
      </c>
      <c r="D562" s="4" t="s">
        <v>1885</v>
      </c>
      <c r="E562" s="4" t="s">
        <v>1758</v>
      </c>
      <c r="F562" s="4" t="s">
        <v>2271</v>
      </c>
      <c r="G562" s="4" t="str">
        <f t="shared" si="8"/>
        <v>2004</v>
      </c>
      <c r="H562" s="4" t="s">
        <v>30</v>
      </c>
      <c r="I562" s="4" t="s">
        <v>371</v>
      </c>
      <c r="J562" s="4" t="s">
        <v>23</v>
      </c>
      <c r="K562" s="4" t="s">
        <v>2272</v>
      </c>
      <c r="L562" s="4" t="s">
        <v>2273</v>
      </c>
      <c r="M562" s="5" t="s">
        <v>16</v>
      </c>
      <c r="N562" s="6" t="s">
        <v>421</v>
      </c>
      <c r="O562" s="6" t="s">
        <v>1429</v>
      </c>
    </row>
    <row r="563" spans="1:15" hidden="1" x14ac:dyDescent="0.2">
      <c r="A563" s="4">
        <v>854</v>
      </c>
      <c r="B563" s="4" t="s">
        <v>17</v>
      </c>
      <c r="C563" s="4" t="s">
        <v>17</v>
      </c>
      <c r="D563" s="4" t="s">
        <v>2274</v>
      </c>
      <c r="E563" s="4" t="s">
        <v>256</v>
      </c>
      <c r="F563" s="4" t="s">
        <v>2275</v>
      </c>
      <c r="G563" s="4" t="str">
        <f t="shared" si="8"/>
        <v>2001</v>
      </c>
      <c r="H563" s="4" t="s">
        <v>30</v>
      </c>
      <c r="I563" s="4" t="s">
        <v>1049</v>
      </c>
      <c r="J563" s="4" t="s">
        <v>23</v>
      </c>
      <c r="K563" s="4" t="s">
        <v>2276</v>
      </c>
      <c r="L563" s="4" t="s">
        <v>2277</v>
      </c>
      <c r="M563" s="5" t="s">
        <v>16</v>
      </c>
      <c r="N563" s="6" t="s">
        <v>421</v>
      </c>
      <c r="O563" s="6"/>
    </row>
    <row r="564" spans="1:15" hidden="1" x14ac:dyDescent="0.2">
      <c r="A564" s="4">
        <v>854</v>
      </c>
      <c r="B564" s="4" t="s">
        <v>16</v>
      </c>
      <c r="C564" s="4" t="s">
        <v>16</v>
      </c>
      <c r="D564" s="4" t="s">
        <v>2278</v>
      </c>
      <c r="E564" s="4" t="s">
        <v>991</v>
      </c>
      <c r="F564" s="4" t="s">
        <v>2279</v>
      </c>
      <c r="G564" s="4" t="str">
        <f t="shared" si="8"/>
        <v>2005</v>
      </c>
      <c r="H564" s="4" t="s">
        <v>30</v>
      </c>
      <c r="I564" s="4" t="s">
        <v>1049</v>
      </c>
      <c r="J564" s="4" t="s">
        <v>23</v>
      </c>
      <c r="K564" s="4" t="s">
        <v>2280</v>
      </c>
      <c r="L564" s="4" t="s">
        <v>2281</v>
      </c>
      <c r="M564" s="5" t="s">
        <v>16</v>
      </c>
      <c r="N564" s="6" t="s">
        <v>421</v>
      </c>
      <c r="O564" s="6" t="s">
        <v>1429</v>
      </c>
    </row>
    <row r="565" spans="1:15" hidden="1" x14ac:dyDescent="0.2">
      <c r="A565" s="4">
        <v>854</v>
      </c>
      <c r="B565" s="4" t="s">
        <v>16</v>
      </c>
      <c r="C565" s="4" t="s">
        <v>16</v>
      </c>
      <c r="D565" s="4" t="s">
        <v>2282</v>
      </c>
      <c r="E565" s="4" t="s">
        <v>78</v>
      </c>
      <c r="F565" s="4" t="s">
        <v>2283</v>
      </c>
      <c r="G565" s="4" t="str">
        <f t="shared" si="8"/>
        <v>2005</v>
      </c>
      <c r="H565" s="4" t="s">
        <v>30</v>
      </c>
      <c r="I565" s="4" t="s">
        <v>744</v>
      </c>
      <c r="J565" s="4" t="s">
        <v>23</v>
      </c>
      <c r="K565" s="4" t="s">
        <v>2284</v>
      </c>
      <c r="L565" s="4" t="s">
        <v>746</v>
      </c>
      <c r="M565" s="5" t="s">
        <v>16</v>
      </c>
      <c r="N565" s="6" t="s">
        <v>421</v>
      </c>
      <c r="O565" s="6" t="s">
        <v>1429</v>
      </c>
    </row>
    <row r="566" spans="1:15" hidden="1" x14ac:dyDescent="0.2">
      <c r="A566" s="4">
        <v>853</v>
      </c>
      <c r="B566" s="4" t="s">
        <v>16</v>
      </c>
      <c r="C566" s="4" t="s">
        <v>17</v>
      </c>
      <c r="D566" s="4" t="s">
        <v>977</v>
      </c>
      <c r="E566" s="4" t="s">
        <v>2290</v>
      </c>
      <c r="F566" s="4" t="s">
        <v>1518</v>
      </c>
      <c r="G566" s="4" t="str">
        <f t="shared" si="8"/>
        <v>2005</v>
      </c>
      <c r="H566" s="4" t="s">
        <v>30</v>
      </c>
      <c r="I566" s="4" t="s">
        <v>607</v>
      </c>
      <c r="J566" s="4" t="s">
        <v>23</v>
      </c>
      <c r="K566" s="4" t="s">
        <v>2291</v>
      </c>
      <c r="L566" s="4" t="s">
        <v>2292</v>
      </c>
      <c r="M566" s="5" t="s">
        <v>16</v>
      </c>
      <c r="N566" s="6" t="s">
        <v>421</v>
      </c>
      <c r="O566" s="6" t="s">
        <v>1429</v>
      </c>
    </row>
    <row r="567" spans="1:15" hidden="1" x14ac:dyDescent="0.2">
      <c r="A567" s="4">
        <v>853</v>
      </c>
      <c r="B567" s="4" t="s">
        <v>16</v>
      </c>
      <c r="C567" s="4" t="s">
        <v>16</v>
      </c>
      <c r="D567" s="4" t="s">
        <v>2293</v>
      </c>
      <c r="E567" s="4" t="s">
        <v>2294</v>
      </c>
      <c r="F567" s="4" t="s">
        <v>409</v>
      </c>
      <c r="G567" s="4" t="str">
        <f t="shared" si="8"/>
        <v>2001</v>
      </c>
      <c r="H567" s="4" t="s">
        <v>30</v>
      </c>
      <c r="I567" s="4" t="s">
        <v>494</v>
      </c>
      <c r="J567" s="4" t="s">
        <v>23</v>
      </c>
      <c r="K567" s="4" t="s">
        <v>2295</v>
      </c>
      <c r="L567" s="4" t="s">
        <v>2296</v>
      </c>
      <c r="M567" s="5" t="s">
        <v>16</v>
      </c>
      <c r="N567" s="6" t="s">
        <v>421</v>
      </c>
      <c r="O567" s="6"/>
    </row>
    <row r="568" spans="1:15" hidden="1" x14ac:dyDescent="0.2">
      <c r="A568" s="4">
        <v>852</v>
      </c>
      <c r="B568" s="4" t="s">
        <v>16</v>
      </c>
      <c r="C568" s="4" t="s">
        <v>17</v>
      </c>
      <c r="D568" s="4" t="s">
        <v>2297</v>
      </c>
      <c r="E568" s="4" t="s">
        <v>2298</v>
      </c>
      <c r="F568" s="4" t="s">
        <v>2299</v>
      </c>
      <c r="G568" s="4" t="str">
        <f t="shared" si="8"/>
        <v>2003</v>
      </c>
      <c r="H568" s="4" t="s">
        <v>30</v>
      </c>
      <c r="I568" s="4" t="s">
        <v>39</v>
      </c>
      <c r="J568" s="4" t="s">
        <v>23</v>
      </c>
      <c r="K568" s="4" t="s">
        <v>2300</v>
      </c>
      <c r="L568" s="4" t="s">
        <v>2301</v>
      </c>
      <c r="M568" s="5" t="s">
        <v>16</v>
      </c>
      <c r="N568" s="6" t="s">
        <v>421</v>
      </c>
      <c r="O568" s="6" t="s">
        <v>1429</v>
      </c>
    </row>
    <row r="569" spans="1:15" hidden="1" x14ac:dyDescent="0.2">
      <c r="A569" s="4">
        <v>852</v>
      </c>
      <c r="B569" s="4" t="s">
        <v>16</v>
      </c>
      <c r="C569" s="4" t="s">
        <v>16</v>
      </c>
      <c r="D569" s="4" t="s">
        <v>2302</v>
      </c>
      <c r="E569" s="4" t="s">
        <v>899</v>
      </c>
      <c r="F569" s="4" t="s">
        <v>2303</v>
      </c>
      <c r="G569" s="4" t="str">
        <f t="shared" si="8"/>
        <v>2000</v>
      </c>
      <c r="H569" s="4" t="s">
        <v>30</v>
      </c>
      <c r="I569" s="4" t="s">
        <v>308</v>
      </c>
      <c r="J569" s="4" t="s">
        <v>23</v>
      </c>
      <c r="K569" s="4" t="s">
        <v>2304</v>
      </c>
      <c r="L569" s="4" t="s">
        <v>2305</v>
      </c>
      <c r="M569" s="5" t="s">
        <v>16</v>
      </c>
      <c r="N569" s="6" t="s">
        <v>421</v>
      </c>
      <c r="O569" s="6"/>
    </row>
    <row r="570" spans="1:15" hidden="1" x14ac:dyDescent="0.2">
      <c r="A570" s="4">
        <v>852</v>
      </c>
      <c r="B570" s="4" t="s">
        <v>16</v>
      </c>
      <c r="C570" s="4" t="s">
        <v>16</v>
      </c>
      <c r="D570" s="4" t="s">
        <v>2306</v>
      </c>
      <c r="E570" s="4" t="s">
        <v>2307</v>
      </c>
      <c r="F570" s="4" t="s">
        <v>1878</v>
      </c>
      <c r="G570" s="4" t="str">
        <f t="shared" si="8"/>
        <v>2005</v>
      </c>
      <c r="H570" s="4" t="s">
        <v>30</v>
      </c>
      <c r="I570" s="4" t="s">
        <v>572</v>
      </c>
      <c r="J570" s="4" t="s">
        <v>23</v>
      </c>
      <c r="K570" s="4" t="s">
        <v>2308</v>
      </c>
      <c r="L570" s="4" t="s">
        <v>1152</v>
      </c>
      <c r="M570" s="5" t="s">
        <v>16</v>
      </c>
      <c r="N570" s="6" t="s">
        <v>421</v>
      </c>
      <c r="O570" s="6" t="s">
        <v>1429</v>
      </c>
    </row>
    <row r="571" spans="1:15" hidden="1" x14ac:dyDescent="0.2">
      <c r="A571" s="4">
        <v>852</v>
      </c>
      <c r="B571" s="4" t="s">
        <v>16</v>
      </c>
      <c r="C571" s="4" t="s">
        <v>16</v>
      </c>
      <c r="D571" s="4" t="s">
        <v>2309</v>
      </c>
      <c r="E571" s="4" t="s">
        <v>764</v>
      </c>
      <c r="F571" s="4" t="s">
        <v>1675</v>
      </c>
      <c r="G571" s="4" t="str">
        <f t="shared" si="8"/>
        <v>2001</v>
      </c>
      <c r="H571" s="4" t="s">
        <v>30</v>
      </c>
      <c r="I571" s="4" t="s">
        <v>308</v>
      </c>
      <c r="J571" s="4" t="s">
        <v>23</v>
      </c>
      <c r="K571" s="4" t="s">
        <v>2310</v>
      </c>
      <c r="L571" s="4" t="s">
        <v>2311</v>
      </c>
      <c r="M571" s="5" t="s">
        <v>16</v>
      </c>
      <c r="N571" s="6" t="s">
        <v>421</v>
      </c>
      <c r="O571" s="6"/>
    </row>
    <row r="572" spans="1:15" hidden="1" x14ac:dyDescent="0.2">
      <c r="A572" s="4">
        <v>852</v>
      </c>
      <c r="B572" s="4" t="s">
        <v>16</v>
      </c>
      <c r="C572" s="4" t="s">
        <v>17</v>
      </c>
      <c r="D572" s="4" t="s">
        <v>2312</v>
      </c>
      <c r="E572" s="4" t="s">
        <v>2313</v>
      </c>
      <c r="F572" s="4" t="s">
        <v>2314</v>
      </c>
      <c r="G572" s="4" t="str">
        <f t="shared" si="8"/>
        <v>2000</v>
      </c>
      <c r="H572" s="4" t="s">
        <v>30</v>
      </c>
      <c r="I572" s="4" t="s">
        <v>2021</v>
      </c>
      <c r="J572" s="4" t="s">
        <v>23</v>
      </c>
      <c r="K572" s="4" t="s">
        <v>2315</v>
      </c>
      <c r="L572" s="4" t="s">
        <v>2316</v>
      </c>
      <c r="M572" s="5" t="s">
        <v>16</v>
      </c>
      <c r="N572" s="6" t="s">
        <v>421</v>
      </c>
      <c r="O572" s="6"/>
    </row>
    <row r="573" spans="1:15" hidden="1" x14ac:dyDescent="0.2">
      <c r="A573" s="4">
        <v>852</v>
      </c>
      <c r="B573" s="4" t="s">
        <v>16</v>
      </c>
      <c r="C573" s="4" t="s">
        <v>16</v>
      </c>
      <c r="D573" s="4" t="s">
        <v>1418</v>
      </c>
      <c r="E573" s="4" t="s">
        <v>2185</v>
      </c>
      <c r="F573" s="4" t="s">
        <v>2317</v>
      </c>
      <c r="G573" s="4" t="str">
        <f t="shared" si="8"/>
        <v>2002</v>
      </c>
      <c r="H573" s="4" t="s">
        <v>30</v>
      </c>
      <c r="I573" s="4" t="s">
        <v>243</v>
      </c>
      <c r="J573" s="4" t="s">
        <v>23</v>
      </c>
      <c r="K573" s="4" t="s">
        <v>2318</v>
      </c>
      <c r="L573" s="4" t="s">
        <v>2319</v>
      </c>
      <c r="M573" s="5" t="s">
        <v>16</v>
      </c>
      <c r="N573" s="6" t="s">
        <v>421</v>
      </c>
      <c r="O573" s="6" t="s">
        <v>1429</v>
      </c>
    </row>
    <row r="574" spans="1:15" hidden="1" x14ac:dyDescent="0.2">
      <c r="A574" s="4">
        <v>852</v>
      </c>
      <c r="B574" s="4" t="s">
        <v>17</v>
      </c>
      <c r="C574" s="4" t="s">
        <v>16</v>
      </c>
      <c r="D574" s="4" t="s">
        <v>2320</v>
      </c>
      <c r="E574" s="4" t="s">
        <v>150</v>
      </c>
      <c r="F574" s="4" t="s">
        <v>2321</v>
      </c>
      <c r="G574" s="4" t="str">
        <f t="shared" si="8"/>
        <v>2001</v>
      </c>
      <c r="H574" s="4" t="s">
        <v>30</v>
      </c>
      <c r="I574" s="4" t="s">
        <v>371</v>
      </c>
      <c r="J574" s="4" t="s">
        <v>23</v>
      </c>
      <c r="K574" s="4" t="s">
        <v>2322</v>
      </c>
      <c r="L574" s="4" t="s">
        <v>2323</v>
      </c>
      <c r="M574" s="5" t="s">
        <v>16</v>
      </c>
      <c r="N574" s="6" t="s">
        <v>421</v>
      </c>
      <c r="O574" s="6"/>
    </row>
    <row r="575" spans="1:15" hidden="1" x14ac:dyDescent="0.2">
      <c r="A575" s="4">
        <v>851</v>
      </c>
      <c r="B575" s="4" t="s">
        <v>16</v>
      </c>
      <c r="C575" s="4" t="s">
        <v>16</v>
      </c>
      <c r="D575" s="4" t="s">
        <v>2328</v>
      </c>
      <c r="E575" s="4" t="s">
        <v>2329</v>
      </c>
      <c r="F575" s="4" t="s">
        <v>2330</v>
      </c>
      <c r="G575" s="4" t="str">
        <f t="shared" si="8"/>
        <v>2002</v>
      </c>
      <c r="H575" s="4" t="s">
        <v>30</v>
      </c>
      <c r="I575" s="4" t="s">
        <v>308</v>
      </c>
      <c r="J575" s="4" t="s">
        <v>23</v>
      </c>
      <c r="K575" s="4" t="s">
        <v>2331</v>
      </c>
      <c r="L575" s="4" t="s">
        <v>2265</v>
      </c>
      <c r="M575" s="5" t="s">
        <v>16</v>
      </c>
      <c r="N575" s="6" t="s">
        <v>421</v>
      </c>
      <c r="O575" s="6" t="s">
        <v>1429</v>
      </c>
    </row>
    <row r="576" spans="1:15" hidden="1" x14ac:dyDescent="0.2">
      <c r="A576" s="4">
        <v>851</v>
      </c>
      <c r="B576" s="4" t="s">
        <v>16</v>
      </c>
      <c r="C576" s="4" t="s">
        <v>16</v>
      </c>
      <c r="D576" s="4" t="s">
        <v>2332</v>
      </c>
      <c r="E576" s="4" t="s">
        <v>1788</v>
      </c>
      <c r="F576" s="4" t="s">
        <v>2333</v>
      </c>
      <c r="G576" s="4" t="str">
        <f t="shared" si="8"/>
        <v>2004</v>
      </c>
      <c r="H576" s="4" t="s">
        <v>30</v>
      </c>
      <c r="I576" s="4" t="s">
        <v>196</v>
      </c>
      <c r="J576" s="4" t="s">
        <v>23</v>
      </c>
      <c r="K576" s="4" t="s">
        <v>2334</v>
      </c>
      <c r="L576" s="4" t="s">
        <v>2335</v>
      </c>
      <c r="M576" s="5" t="s">
        <v>16</v>
      </c>
      <c r="N576" s="6" t="s">
        <v>421</v>
      </c>
      <c r="O576" s="6" t="s">
        <v>1429</v>
      </c>
    </row>
    <row r="577" spans="1:15" hidden="1" x14ac:dyDescent="0.2">
      <c r="A577" s="4">
        <v>850</v>
      </c>
      <c r="B577" s="4" t="s">
        <v>16</v>
      </c>
      <c r="C577" s="4" t="s">
        <v>16</v>
      </c>
      <c r="D577" s="4" t="s">
        <v>2341</v>
      </c>
      <c r="E577" s="4" t="s">
        <v>2342</v>
      </c>
      <c r="F577" s="4" t="s">
        <v>2343</v>
      </c>
      <c r="G577" s="4" t="str">
        <f t="shared" si="8"/>
        <v>2002</v>
      </c>
      <c r="H577" s="4" t="s">
        <v>30</v>
      </c>
      <c r="I577" s="4" t="s">
        <v>360</v>
      </c>
      <c r="J577" s="4" t="s">
        <v>23</v>
      </c>
      <c r="K577" s="4" t="s">
        <v>2344</v>
      </c>
      <c r="L577" s="4" t="s">
        <v>2345</v>
      </c>
      <c r="M577" s="5" t="s">
        <v>16</v>
      </c>
      <c r="N577" s="6" t="s">
        <v>421</v>
      </c>
      <c r="O577" s="6" t="s">
        <v>1429</v>
      </c>
    </row>
    <row r="578" spans="1:15" hidden="1" x14ac:dyDescent="0.2">
      <c r="A578" s="4">
        <v>850</v>
      </c>
      <c r="B578" s="4" t="s">
        <v>16</v>
      </c>
      <c r="C578" s="4" t="s">
        <v>16</v>
      </c>
      <c r="D578" s="4" t="s">
        <v>2346</v>
      </c>
      <c r="E578" s="4" t="s">
        <v>2347</v>
      </c>
      <c r="F578" s="4" t="s">
        <v>571</v>
      </c>
      <c r="G578" s="4" t="str">
        <f t="shared" si="8"/>
        <v>1999</v>
      </c>
      <c r="H578" s="4" t="s">
        <v>30</v>
      </c>
      <c r="I578" s="4" t="s">
        <v>2026</v>
      </c>
      <c r="J578" s="4" t="s">
        <v>23</v>
      </c>
      <c r="K578" s="4" t="s">
        <v>2348</v>
      </c>
      <c r="L578" s="4" t="s">
        <v>2349</v>
      </c>
      <c r="M578" s="5" t="s">
        <v>16</v>
      </c>
      <c r="N578" s="6" t="s">
        <v>421</v>
      </c>
      <c r="O578" s="6"/>
    </row>
    <row r="579" spans="1:15" hidden="1" x14ac:dyDescent="0.2">
      <c r="A579" s="4">
        <v>848</v>
      </c>
      <c r="B579" s="4" t="s">
        <v>16</v>
      </c>
      <c r="C579" s="4" t="s">
        <v>16</v>
      </c>
      <c r="D579" s="4" t="s">
        <v>2350</v>
      </c>
      <c r="E579" s="4" t="s">
        <v>991</v>
      </c>
      <c r="F579" s="4" t="s">
        <v>2351</v>
      </c>
      <c r="G579" s="4" t="str">
        <f t="shared" ref="G579:G642" si="9">TEXT(F579,"JJJJ")</f>
        <v>2005</v>
      </c>
      <c r="H579" s="4" t="s">
        <v>30</v>
      </c>
      <c r="I579" s="4" t="s">
        <v>243</v>
      </c>
      <c r="J579" s="4" t="s">
        <v>23</v>
      </c>
      <c r="K579" s="4" t="s">
        <v>2352</v>
      </c>
      <c r="L579" s="4" t="s">
        <v>2353</v>
      </c>
      <c r="M579" s="5" t="s">
        <v>16</v>
      </c>
      <c r="N579" s="6" t="s">
        <v>421</v>
      </c>
      <c r="O579" s="6" t="s">
        <v>1429</v>
      </c>
    </row>
    <row r="580" spans="1:15" hidden="1" x14ac:dyDescent="0.2">
      <c r="A580" s="4">
        <v>848</v>
      </c>
      <c r="B580" s="4" t="s">
        <v>16</v>
      </c>
      <c r="C580" s="4" t="s">
        <v>16</v>
      </c>
      <c r="D580" s="4" t="s">
        <v>2354</v>
      </c>
      <c r="E580" s="4" t="s">
        <v>2355</v>
      </c>
      <c r="F580" s="4" t="s">
        <v>1642</v>
      </c>
      <c r="G580" s="4" t="str">
        <f t="shared" si="9"/>
        <v>2003</v>
      </c>
      <c r="H580" s="4" t="s">
        <v>30</v>
      </c>
      <c r="I580" s="4" t="s">
        <v>22</v>
      </c>
      <c r="J580" s="4" t="s">
        <v>23</v>
      </c>
      <c r="K580" s="4" t="s">
        <v>2356</v>
      </c>
      <c r="L580" s="4" t="s">
        <v>2357</v>
      </c>
      <c r="M580" s="5" t="s">
        <v>16</v>
      </c>
      <c r="N580" s="6" t="s">
        <v>421</v>
      </c>
      <c r="O580" s="6" t="s">
        <v>1429</v>
      </c>
    </row>
    <row r="581" spans="1:15" hidden="1" x14ac:dyDescent="0.2">
      <c r="A581" s="4">
        <v>847</v>
      </c>
      <c r="B581" s="4" t="s">
        <v>16</v>
      </c>
      <c r="C581" s="4" t="s">
        <v>16</v>
      </c>
      <c r="D581" s="4" t="s">
        <v>286</v>
      </c>
      <c r="E581" s="4" t="s">
        <v>2358</v>
      </c>
      <c r="F581" s="4" t="s">
        <v>2359</v>
      </c>
      <c r="G581" s="4" t="str">
        <f t="shared" si="9"/>
        <v>2002</v>
      </c>
      <c r="H581" s="4" t="s">
        <v>30</v>
      </c>
      <c r="I581" s="4" t="s">
        <v>785</v>
      </c>
      <c r="J581" s="4" t="s">
        <v>23</v>
      </c>
      <c r="K581" s="4" t="s">
        <v>2360</v>
      </c>
      <c r="L581" s="4" t="s">
        <v>2361</v>
      </c>
      <c r="M581" s="5" t="s">
        <v>16</v>
      </c>
      <c r="N581" s="6" t="s">
        <v>421</v>
      </c>
      <c r="O581" s="6" t="s">
        <v>1429</v>
      </c>
    </row>
    <row r="582" spans="1:15" hidden="1" x14ac:dyDescent="0.2">
      <c r="A582" s="4">
        <v>846</v>
      </c>
      <c r="B582" s="4" t="s">
        <v>16</v>
      </c>
      <c r="C582" s="4" t="s">
        <v>16</v>
      </c>
      <c r="D582" s="4" t="s">
        <v>2362</v>
      </c>
      <c r="E582" s="4" t="s">
        <v>2363</v>
      </c>
      <c r="F582" s="4" t="s">
        <v>1564</v>
      </c>
      <c r="G582" s="4" t="str">
        <f t="shared" si="9"/>
        <v>2003</v>
      </c>
      <c r="H582" s="4" t="s">
        <v>30</v>
      </c>
      <c r="I582" s="4" t="s">
        <v>755</v>
      </c>
      <c r="J582" s="4" t="s">
        <v>23</v>
      </c>
      <c r="K582" s="4" t="s">
        <v>2364</v>
      </c>
      <c r="L582" s="4" t="s">
        <v>2365</v>
      </c>
      <c r="M582" s="5" t="s">
        <v>16</v>
      </c>
      <c r="N582" s="6" t="s">
        <v>421</v>
      </c>
      <c r="O582" s="6" t="s">
        <v>1429</v>
      </c>
    </row>
    <row r="583" spans="1:15" hidden="1" x14ac:dyDescent="0.2">
      <c r="A583" s="4">
        <v>846</v>
      </c>
      <c r="B583" s="4" t="s">
        <v>17</v>
      </c>
      <c r="C583" s="4" t="s">
        <v>16</v>
      </c>
      <c r="D583" s="4" t="s">
        <v>378</v>
      </c>
      <c r="E583" s="4" t="s">
        <v>2366</v>
      </c>
      <c r="F583" s="4" t="s">
        <v>2367</v>
      </c>
      <c r="G583" s="4" t="str">
        <f t="shared" si="9"/>
        <v>2003</v>
      </c>
      <c r="H583" s="4" t="s">
        <v>30</v>
      </c>
      <c r="I583" s="4" t="s">
        <v>337</v>
      </c>
      <c r="J583" s="4" t="s">
        <v>23</v>
      </c>
      <c r="K583" s="4" t="s">
        <v>2368</v>
      </c>
      <c r="L583" s="4" t="s">
        <v>1942</v>
      </c>
      <c r="M583" s="5" t="s">
        <v>16</v>
      </c>
      <c r="N583" s="6" t="s">
        <v>421</v>
      </c>
      <c r="O583" s="6" t="s">
        <v>1429</v>
      </c>
    </row>
    <row r="584" spans="1:15" hidden="1" x14ac:dyDescent="0.2">
      <c r="A584" s="4">
        <v>846</v>
      </c>
      <c r="B584" s="4" t="s">
        <v>16</v>
      </c>
      <c r="C584" s="4" t="s">
        <v>16</v>
      </c>
      <c r="D584" s="4" t="s">
        <v>2369</v>
      </c>
      <c r="E584" s="4" t="s">
        <v>991</v>
      </c>
      <c r="F584" s="4" t="s">
        <v>1688</v>
      </c>
      <c r="G584" s="4" t="str">
        <f t="shared" si="9"/>
        <v>2004</v>
      </c>
      <c r="H584" s="4" t="s">
        <v>30</v>
      </c>
      <c r="I584" s="4" t="s">
        <v>228</v>
      </c>
      <c r="J584" s="4" t="s">
        <v>23</v>
      </c>
      <c r="K584" s="4" t="s">
        <v>2370</v>
      </c>
      <c r="L584" s="4" t="s">
        <v>1903</v>
      </c>
      <c r="M584" s="5" t="s">
        <v>16</v>
      </c>
      <c r="N584" s="6" t="s">
        <v>421</v>
      </c>
      <c r="O584" s="6" t="s">
        <v>1429</v>
      </c>
    </row>
    <row r="585" spans="1:15" hidden="1" x14ac:dyDescent="0.2">
      <c r="A585" s="4">
        <v>845</v>
      </c>
      <c r="B585" s="4" t="s">
        <v>17</v>
      </c>
      <c r="C585" s="4" t="s">
        <v>16</v>
      </c>
      <c r="D585" s="4" t="s">
        <v>2371</v>
      </c>
      <c r="E585" s="4" t="s">
        <v>2372</v>
      </c>
      <c r="F585" s="4" t="s">
        <v>1262</v>
      </c>
      <c r="G585" s="4" t="str">
        <f t="shared" si="9"/>
        <v>2002</v>
      </c>
      <c r="H585" s="4" t="s">
        <v>30</v>
      </c>
      <c r="I585" s="4" t="s">
        <v>572</v>
      </c>
      <c r="J585" s="4" t="s">
        <v>23</v>
      </c>
      <c r="K585" s="4" t="s">
        <v>2373</v>
      </c>
      <c r="L585" s="4" t="s">
        <v>1152</v>
      </c>
      <c r="M585" s="5" t="s">
        <v>16</v>
      </c>
      <c r="N585" s="6" t="s">
        <v>421</v>
      </c>
      <c r="O585" s="6" t="s">
        <v>1429</v>
      </c>
    </row>
    <row r="586" spans="1:15" hidden="1" x14ac:dyDescent="0.2">
      <c r="A586" s="4">
        <v>845</v>
      </c>
      <c r="B586" s="4" t="s">
        <v>17</v>
      </c>
      <c r="C586" s="4" t="s">
        <v>16</v>
      </c>
      <c r="D586" s="4" t="s">
        <v>2374</v>
      </c>
      <c r="E586" s="4" t="s">
        <v>2375</v>
      </c>
      <c r="F586" s="4" t="s">
        <v>2376</v>
      </c>
      <c r="G586" s="4" t="str">
        <f t="shared" si="9"/>
        <v>2003</v>
      </c>
      <c r="H586" s="4" t="s">
        <v>30</v>
      </c>
      <c r="I586" s="4" t="s">
        <v>942</v>
      </c>
      <c r="J586" s="4" t="s">
        <v>23</v>
      </c>
      <c r="K586" s="4" t="s">
        <v>2377</v>
      </c>
      <c r="L586" s="4" t="s">
        <v>1064</v>
      </c>
      <c r="M586" s="5" t="s">
        <v>16</v>
      </c>
      <c r="N586" s="6" t="s">
        <v>421</v>
      </c>
      <c r="O586" s="6" t="s">
        <v>1429</v>
      </c>
    </row>
    <row r="587" spans="1:15" hidden="1" x14ac:dyDescent="0.2">
      <c r="A587" s="4">
        <v>845</v>
      </c>
      <c r="B587" s="4" t="s">
        <v>17</v>
      </c>
      <c r="C587" s="4" t="s">
        <v>16</v>
      </c>
      <c r="D587" s="4" t="s">
        <v>2378</v>
      </c>
      <c r="E587" s="4" t="s">
        <v>2379</v>
      </c>
      <c r="F587" s="4" t="s">
        <v>2380</v>
      </c>
      <c r="G587" s="4" t="str">
        <f t="shared" si="9"/>
        <v>2005</v>
      </c>
      <c r="H587" s="4" t="s">
        <v>30</v>
      </c>
      <c r="I587" s="4" t="s">
        <v>70</v>
      </c>
      <c r="J587" s="4" t="s">
        <v>23</v>
      </c>
      <c r="K587" s="4" t="s">
        <v>2381</v>
      </c>
      <c r="L587" s="4" t="s">
        <v>1871</v>
      </c>
      <c r="M587" s="5" t="s">
        <v>16</v>
      </c>
      <c r="N587" s="6" t="s">
        <v>421</v>
      </c>
      <c r="O587" s="6" t="s">
        <v>1429</v>
      </c>
    </row>
    <row r="588" spans="1:15" hidden="1" x14ac:dyDescent="0.2">
      <c r="A588" s="4">
        <v>845</v>
      </c>
      <c r="B588" s="4" t="s">
        <v>17</v>
      </c>
      <c r="C588" s="4" t="s">
        <v>17</v>
      </c>
      <c r="D588" s="4" t="s">
        <v>2382</v>
      </c>
      <c r="E588" s="4" t="s">
        <v>341</v>
      </c>
      <c r="F588" s="4" t="s">
        <v>2383</v>
      </c>
      <c r="G588" s="4" t="str">
        <f t="shared" si="9"/>
        <v>2004</v>
      </c>
      <c r="H588" s="4" t="s">
        <v>30</v>
      </c>
      <c r="I588" s="4" t="s">
        <v>916</v>
      </c>
      <c r="J588" s="4" t="s">
        <v>23</v>
      </c>
      <c r="K588" s="4" t="s">
        <v>2384</v>
      </c>
      <c r="L588" s="4" t="s">
        <v>2327</v>
      </c>
      <c r="M588" s="5" t="s">
        <v>16</v>
      </c>
      <c r="N588" s="6" t="s">
        <v>421</v>
      </c>
      <c r="O588" s="6" t="s">
        <v>1429</v>
      </c>
    </row>
    <row r="589" spans="1:15" hidden="1" x14ac:dyDescent="0.2">
      <c r="A589" s="4">
        <v>845</v>
      </c>
      <c r="B589" s="4" t="s">
        <v>17</v>
      </c>
      <c r="C589" s="4" t="s">
        <v>17</v>
      </c>
      <c r="D589" s="4" t="s">
        <v>271</v>
      </c>
      <c r="E589" s="4" t="s">
        <v>142</v>
      </c>
      <c r="F589" s="4" t="s">
        <v>2385</v>
      </c>
      <c r="G589" s="4" t="str">
        <f t="shared" si="9"/>
        <v>2001</v>
      </c>
      <c r="H589" s="4" t="s">
        <v>30</v>
      </c>
      <c r="I589" s="4" t="s">
        <v>22</v>
      </c>
      <c r="J589" s="4" t="s">
        <v>23</v>
      </c>
      <c r="K589" s="4" t="s">
        <v>2386</v>
      </c>
      <c r="L589" s="4" t="s">
        <v>1942</v>
      </c>
      <c r="M589" s="5" t="s">
        <v>16</v>
      </c>
      <c r="N589" s="6" t="s">
        <v>421</v>
      </c>
      <c r="O589" s="6"/>
    </row>
    <row r="590" spans="1:15" hidden="1" x14ac:dyDescent="0.2">
      <c r="A590" s="4">
        <v>845</v>
      </c>
      <c r="B590" s="4" t="s">
        <v>16</v>
      </c>
      <c r="C590" s="4" t="s">
        <v>16</v>
      </c>
      <c r="D590" s="4" t="s">
        <v>2387</v>
      </c>
      <c r="E590" s="4" t="s">
        <v>769</v>
      </c>
      <c r="F590" s="4" t="s">
        <v>2388</v>
      </c>
      <c r="G590" s="4" t="str">
        <f t="shared" si="9"/>
        <v>2003</v>
      </c>
      <c r="H590" s="4" t="s">
        <v>30</v>
      </c>
      <c r="I590" s="4" t="s">
        <v>572</v>
      </c>
      <c r="J590" s="4" t="s">
        <v>23</v>
      </c>
      <c r="K590" s="4" t="s">
        <v>2389</v>
      </c>
      <c r="L590" s="4" t="s">
        <v>2390</v>
      </c>
      <c r="M590" s="5" t="s">
        <v>16</v>
      </c>
      <c r="N590" s="6" t="s">
        <v>421</v>
      </c>
      <c r="O590" s="6" t="s">
        <v>1429</v>
      </c>
    </row>
    <row r="591" spans="1:15" hidden="1" x14ac:dyDescent="0.2">
      <c r="A591" s="4">
        <v>844</v>
      </c>
      <c r="B591" s="4" t="s">
        <v>17</v>
      </c>
      <c r="C591" s="4" t="s">
        <v>16</v>
      </c>
      <c r="D591" s="4" t="s">
        <v>2391</v>
      </c>
      <c r="E591" s="4" t="s">
        <v>661</v>
      </c>
      <c r="F591" s="4" t="s">
        <v>2392</v>
      </c>
      <c r="G591" s="4" t="str">
        <f t="shared" si="9"/>
        <v>2009</v>
      </c>
      <c r="H591" s="4" t="s">
        <v>30</v>
      </c>
      <c r="I591" s="4" t="s">
        <v>611</v>
      </c>
      <c r="J591" s="4" t="s">
        <v>23</v>
      </c>
      <c r="K591" s="4" t="s">
        <v>2393</v>
      </c>
      <c r="L591" s="4" t="s">
        <v>2394</v>
      </c>
      <c r="M591" s="5" t="s">
        <v>16</v>
      </c>
      <c r="N591" s="6" t="s">
        <v>421</v>
      </c>
      <c r="O591" s="6" t="s">
        <v>1429</v>
      </c>
    </row>
    <row r="592" spans="1:15" hidden="1" x14ac:dyDescent="0.2">
      <c r="A592" s="4">
        <v>844</v>
      </c>
      <c r="B592" s="4" t="s">
        <v>16</v>
      </c>
      <c r="C592" s="4" t="s">
        <v>17</v>
      </c>
      <c r="D592" s="4" t="s">
        <v>2395</v>
      </c>
      <c r="E592" s="4" t="s">
        <v>468</v>
      </c>
      <c r="F592" s="4" t="s">
        <v>1829</v>
      </c>
      <c r="G592" s="4" t="str">
        <f t="shared" si="9"/>
        <v>2000</v>
      </c>
      <c r="H592" s="4" t="s">
        <v>30</v>
      </c>
      <c r="I592" s="4" t="s">
        <v>795</v>
      </c>
      <c r="J592" s="4" t="s">
        <v>23</v>
      </c>
      <c r="K592" s="4" t="s">
        <v>2396</v>
      </c>
      <c r="L592" s="4" t="s">
        <v>16</v>
      </c>
      <c r="M592" s="5" t="s">
        <v>16</v>
      </c>
      <c r="N592" s="6" t="s">
        <v>421</v>
      </c>
      <c r="O592" s="6"/>
    </row>
    <row r="593" spans="1:15" hidden="1" x14ac:dyDescent="0.2">
      <c r="A593" s="4">
        <v>844</v>
      </c>
      <c r="B593" s="4" t="s">
        <v>16</v>
      </c>
      <c r="C593" s="4" t="s">
        <v>16</v>
      </c>
      <c r="D593" s="4" t="s">
        <v>2397</v>
      </c>
      <c r="E593" s="4" t="s">
        <v>2398</v>
      </c>
      <c r="F593" s="4" t="s">
        <v>2399</v>
      </c>
      <c r="G593" s="4" t="str">
        <f t="shared" si="9"/>
        <v>2003</v>
      </c>
      <c r="H593" s="4" t="s">
        <v>30</v>
      </c>
      <c r="I593" s="4" t="s">
        <v>639</v>
      </c>
      <c r="J593" s="4" t="s">
        <v>23</v>
      </c>
      <c r="K593" s="4" t="s">
        <v>2400</v>
      </c>
      <c r="L593" s="4" t="s">
        <v>2401</v>
      </c>
      <c r="M593" s="5" t="s">
        <v>16</v>
      </c>
      <c r="N593" s="6" t="s">
        <v>421</v>
      </c>
      <c r="O593" s="6" t="s">
        <v>1429</v>
      </c>
    </row>
    <row r="594" spans="1:15" hidden="1" x14ac:dyDescent="0.2">
      <c r="A594" s="4">
        <v>843</v>
      </c>
      <c r="B594" s="4" t="s">
        <v>17</v>
      </c>
      <c r="C594" s="4" t="s">
        <v>16</v>
      </c>
      <c r="D594" s="4" t="s">
        <v>2402</v>
      </c>
      <c r="E594" s="4" t="s">
        <v>2403</v>
      </c>
      <c r="F594" s="4" t="s">
        <v>2404</v>
      </c>
      <c r="G594" s="4" t="str">
        <f t="shared" si="9"/>
        <v>2002</v>
      </c>
      <c r="H594" s="4" t="s">
        <v>30</v>
      </c>
      <c r="I594" s="4" t="s">
        <v>116</v>
      </c>
      <c r="J594" s="4" t="s">
        <v>23</v>
      </c>
      <c r="K594" s="4" t="s">
        <v>2405</v>
      </c>
      <c r="L594" s="4" t="s">
        <v>2406</v>
      </c>
      <c r="M594" s="5" t="s">
        <v>16</v>
      </c>
      <c r="N594" s="6" t="s">
        <v>421</v>
      </c>
      <c r="O594" s="6" t="s">
        <v>1429</v>
      </c>
    </row>
    <row r="595" spans="1:15" hidden="1" x14ac:dyDescent="0.2">
      <c r="A595" s="4">
        <v>843</v>
      </c>
      <c r="B595" s="4" t="s">
        <v>16</v>
      </c>
      <c r="C595" s="4" t="s">
        <v>16</v>
      </c>
      <c r="D595" s="4" t="s">
        <v>2407</v>
      </c>
      <c r="E595" s="4" t="s">
        <v>256</v>
      </c>
      <c r="F595" s="4" t="s">
        <v>1202</v>
      </c>
      <c r="G595" s="4" t="str">
        <f t="shared" si="9"/>
        <v>2002</v>
      </c>
      <c r="H595" s="4" t="s">
        <v>30</v>
      </c>
      <c r="I595" s="4" t="s">
        <v>243</v>
      </c>
      <c r="J595" s="4" t="s">
        <v>23</v>
      </c>
      <c r="K595" s="4" t="s">
        <v>2408</v>
      </c>
      <c r="L595" s="4" t="s">
        <v>2409</v>
      </c>
      <c r="M595" s="5" t="s">
        <v>16</v>
      </c>
      <c r="N595" s="6" t="s">
        <v>421</v>
      </c>
      <c r="O595" s="6" t="s">
        <v>1429</v>
      </c>
    </row>
    <row r="596" spans="1:15" hidden="1" x14ac:dyDescent="0.2">
      <c r="A596" s="4">
        <v>843</v>
      </c>
      <c r="B596" s="4" t="s">
        <v>17</v>
      </c>
      <c r="C596" s="4" t="s">
        <v>16</v>
      </c>
      <c r="D596" s="4" t="s">
        <v>2410</v>
      </c>
      <c r="E596" s="4" t="s">
        <v>2411</v>
      </c>
      <c r="F596" s="4" t="s">
        <v>2412</v>
      </c>
      <c r="G596" s="4" t="str">
        <f t="shared" si="9"/>
        <v>2003</v>
      </c>
      <c r="H596" s="4" t="s">
        <v>30</v>
      </c>
      <c r="I596" s="4" t="s">
        <v>360</v>
      </c>
      <c r="J596" s="4" t="s">
        <v>23</v>
      </c>
      <c r="K596" s="4" t="s">
        <v>2413</v>
      </c>
      <c r="L596" s="4" t="s">
        <v>1937</v>
      </c>
      <c r="M596" s="5" t="s">
        <v>16</v>
      </c>
      <c r="N596" s="6" t="s">
        <v>421</v>
      </c>
      <c r="O596" s="6" t="s">
        <v>1429</v>
      </c>
    </row>
    <row r="597" spans="1:15" hidden="1" x14ac:dyDescent="0.2">
      <c r="A597" s="4">
        <v>843</v>
      </c>
      <c r="B597" s="4" t="s">
        <v>17</v>
      </c>
      <c r="C597" s="4" t="s">
        <v>17</v>
      </c>
      <c r="D597" s="4" t="s">
        <v>2414</v>
      </c>
      <c r="E597" s="4" t="s">
        <v>127</v>
      </c>
      <c r="F597" s="4" t="s">
        <v>2415</v>
      </c>
      <c r="G597" s="4" t="str">
        <f t="shared" si="9"/>
        <v>2003</v>
      </c>
      <c r="H597" s="4" t="s">
        <v>30</v>
      </c>
      <c r="I597" s="4" t="s">
        <v>181</v>
      </c>
      <c r="J597" s="4" t="s">
        <v>23</v>
      </c>
      <c r="K597" s="4" t="s">
        <v>2416</v>
      </c>
      <c r="L597" s="4" t="s">
        <v>2417</v>
      </c>
      <c r="M597" s="5" t="s">
        <v>16</v>
      </c>
      <c r="N597" s="6" t="s">
        <v>421</v>
      </c>
      <c r="O597" s="6" t="s">
        <v>1429</v>
      </c>
    </row>
    <row r="598" spans="1:15" hidden="1" x14ac:dyDescent="0.2">
      <c r="A598" s="4">
        <v>843</v>
      </c>
      <c r="B598" s="4" t="s">
        <v>16</v>
      </c>
      <c r="C598" s="4" t="s">
        <v>16</v>
      </c>
      <c r="D598" s="4" t="s">
        <v>2418</v>
      </c>
      <c r="E598" s="4" t="s">
        <v>37</v>
      </c>
      <c r="F598" s="4" t="s">
        <v>2419</v>
      </c>
      <c r="G598" s="4" t="str">
        <f t="shared" si="9"/>
        <v>2004</v>
      </c>
      <c r="H598" s="4" t="s">
        <v>30</v>
      </c>
      <c r="I598" s="4" t="s">
        <v>795</v>
      </c>
      <c r="J598" s="4" t="s">
        <v>23</v>
      </c>
      <c r="K598" s="4" t="s">
        <v>2420</v>
      </c>
      <c r="L598" s="4" t="s">
        <v>2421</v>
      </c>
      <c r="M598" s="5" t="s">
        <v>16</v>
      </c>
      <c r="N598" s="6" t="s">
        <v>421</v>
      </c>
      <c r="O598" s="6" t="s">
        <v>1429</v>
      </c>
    </row>
    <row r="599" spans="1:15" hidden="1" x14ac:dyDescent="0.2">
      <c r="A599" s="4">
        <v>843</v>
      </c>
      <c r="B599" s="4" t="s">
        <v>16</v>
      </c>
      <c r="C599" s="4" t="s">
        <v>16</v>
      </c>
      <c r="D599" s="4" t="s">
        <v>569</v>
      </c>
      <c r="E599" s="4" t="s">
        <v>2422</v>
      </c>
      <c r="F599" s="4" t="s">
        <v>2423</v>
      </c>
      <c r="G599" s="4" t="str">
        <f t="shared" si="9"/>
        <v>2004</v>
      </c>
      <c r="H599" s="4" t="s">
        <v>30</v>
      </c>
      <c r="I599" s="4" t="s">
        <v>795</v>
      </c>
      <c r="J599" s="4" t="s">
        <v>23</v>
      </c>
      <c r="K599" s="4" t="s">
        <v>2424</v>
      </c>
      <c r="L599" s="4" t="s">
        <v>2365</v>
      </c>
      <c r="M599" s="5" t="s">
        <v>16</v>
      </c>
      <c r="N599" s="6" t="s">
        <v>421</v>
      </c>
      <c r="O599" s="6" t="s">
        <v>1429</v>
      </c>
    </row>
    <row r="600" spans="1:15" hidden="1" x14ac:dyDescent="0.2">
      <c r="A600" s="4">
        <v>843</v>
      </c>
      <c r="B600" s="4" t="s">
        <v>17</v>
      </c>
      <c r="C600" s="4" t="s">
        <v>16</v>
      </c>
      <c r="D600" s="4" t="s">
        <v>614</v>
      </c>
      <c r="E600" s="4" t="s">
        <v>2425</v>
      </c>
      <c r="F600" s="4" t="s">
        <v>2426</v>
      </c>
      <c r="G600" s="4" t="str">
        <f t="shared" si="9"/>
        <v>2002</v>
      </c>
      <c r="H600" s="4" t="s">
        <v>30</v>
      </c>
      <c r="I600" s="4" t="s">
        <v>360</v>
      </c>
      <c r="J600" s="4" t="s">
        <v>23</v>
      </c>
      <c r="K600" s="4" t="s">
        <v>2427</v>
      </c>
      <c r="L600" s="4" t="s">
        <v>2428</v>
      </c>
      <c r="M600" s="5" t="s">
        <v>16</v>
      </c>
      <c r="N600" s="6" t="s">
        <v>421</v>
      </c>
      <c r="O600" s="6" t="s">
        <v>1429</v>
      </c>
    </row>
    <row r="601" spans="1:15" hidden="1" x14ac:dyDescent="0.2">
      <c r="A601" s="4">
        <v>842</v>
      </c>
      <c r="B601" s="4" t="s">
        <v>16</v>
      </c>
      <c r="C601" s="4" t="s">
        <v>16</v>
      </c>
      <c r="D601" s="4" t="s">
        <v>2429</v>
      </c>
      <c r="E601" s="4" t="s">
        <v>2430</v>
      </c>
      <c r="F601" s="4" t="s">
        <v>2431</v>
      </c>
      <c r="G601" s="4" t="str">
        <f t="shared" si="9"/>
        <v>2003</v>
      </c>
      <c r="H601" s="4" t="s">
        <v>30</v>
      </c>
      <c r="I601" s="4" t="s">
        <v>243</v>
      </c>
      <c r="J601" s="4" t="s">
        <v>23</v>
      </c>
      <c r="K601" s="4" t="s">
        <v>2432</v>
      </c>
      <c r="L601" s="4" t="s">
        <v>2433</v>
      </c>
      <c r="M601" s="5" t="s">
        <v>16</v>
      </c>
      <c r="N601" s="6" t="s">
        <v>421</v>
      </c>
      <c r="O601" s="6" t="s">
        <v>1429</v>
      </c>
    </row>
    <row r="602" spans="1:15" hidden="1" x14ac:dyDescent="0.2">
      <c r="A602" s="4">
        <v>842</v>
      </c>
      <c r="B602" s="4" t="s">
        <v>16</v>
      </c>
      <c r="C602" s="4" t="s">
        <v>16</v>
      </c>
      <c r="D602" s="4" t="s">
        <v>2434</v>
      </c>
      <c r="E602" s="4" t="s">
        <v>504</v>
      </c>
      <c r="F602" s="4" t="s">
        <v>2435</v>
      </c>
      <c r="G602" s="4" t="str">
        <f t="shared" si="9"/>
        <v>2005</v>
      </c>
      <c r="H602" s="4" t="s">
        <v>30</v>
      </c>
      <c r="I602" s="4" t="s">
        <v>22</v>
      </c>
      <c r="J602" s="4" t="s">
        <v>23</v>
      </c>
      <c r="K602" s="4" t="s">
        <v>2436</v>
      </c>
      <c r="L602" s="4" t="s">
        <v>2437</v>
      </c>
      <c r="M602" s="5" t="s">
        <v>16</v>
      </c>
      <c r="N602" s="6" t="s">
        <v>421</v>
      </c>
      <c r="O602" s="6" t="s">
        <v>1429</v>
      </c>
    </row>
    <row r="603" spans="1:15" hidden="1" x14ac:dyDescent="0.2">
      <c r="A603" s="4">
        <v>842</v>
      </c>
      <c r="B603" s="4" t="s">
        <v>17</v>
      </c>
      <c r="C603" s="4" t="s">
        <v>17</v>
      </c>
      <c r="D603" s="4" t="s">
        <v>2438</v>
      </c>
      <c r="E603" s="4" t="s">
        <v>256</v>
      </c>
      <c r="F603" s="4" t="s">
        <v>2439</v>
      </c>
      <c r="G603" s="4" t="str">
        <f t="shared" si="9"/>
        <v>2001</v>
      </c>
      <c r="H603" s="4" t="s">
        <v>30</v>
      </c>
      <c r="I603" s="4" t="s">
        <v>1150</v>
      </c>
      <c r="J603" s="4" t="s">
        <v>23</v>
      </c>
      <c r="K603" s="4" t="s">
        <v>2440</v>
      </c>
      <c r="L603" s="4" t="s">
        <v>2441</v>
      </c>
      <c r="M603" s="5" t="s">
        <v>16</v>
      </c>
      <c r="N603" s="6" t="s">
        <v>421</v>
      </c>
      <c r="O603" s="6"/>
    </row>
    <row r="604" spans="1:15" hidden="1" x14ac:dyDescent="0.2">
      <c r="A604" s="4">
        <v>842</v>
      </c>
      <c r="B604" s="4" t="s">
        <v>16</v>
      </c>
      <c r="C604" s="4" t="s">
        <v>17</v>
      </c>
      <c r="D604" s="4" t="s">
        <v>2442</v>
      </c>
      <c r="E604" s="4" t="s">
        <v>150</v>
      </c>
      <c r="F604" s="4" t="s">
        <v>2443</v>
      </c>
      <c r="G604" s="4" t="str">
        <f t="shared" si="9"/>
        <v>2000</v>
      </c>
      <c r="H604" s="4" t="s">
        <v>30</v>
      </c>
      <c r="I604" s="4" t="s">
        <v>494</v>
      </c>
      <c r="J604" s="4" t="s">
        <v>23</v>
      </c>
      <c r="K604" s="4" t="s">
        <v>2444</v>
      </c>
      <c r="L604" s="4" t="s">
        <v>2445</v>
      </c>
      <c r="M604" s="5" t="s">
        <v>16</v>
      </c>
      <c r="N604" s="6" t="s">
        <v>421</v>
      </c>
      <c r="O604" s="6"/>
    </row>
    <row r="605" spans="1:15" hidden="1" x14ac:dyDescent="0.2">
      <c r="A605" s="4">
        <v>841</v>
      </c>
      <c r="B605" s="4" t="s">
        <v>17</v>
      </c>
      <c r="C605" s="4" t="s">
        <v>17</v>
      </c>
      <c r="D605" s="4" t="s">
        <v>1107</v>
      </c>
      <c r="E605" s="4" t="s">
        <v>2446</v>
      </c>
      <c r="F605" s="4" t="s">
        <v>2447</v>
      </c>
      <c r="G605" s="4" t="str">
        <f t="shared" si="9"/>
        <v>2003</v>
      </c>
      <c r="H605" s="4" t="s">
        <v>30</v>
      </c>
      <c r="I605" s="4" t="s">
        <v>577</v>
      </c>
      <c r="J605" s="4" t="s">
        <v>23</v>
      </c>
      <c r="K605" s="4" t="s">
        <v>2448</v>
      </c>
      <c r="L605" s="4" t="s">
        <v>2449</v>
      </c>
      <c r="M605" s="5" t="s">
        <v>16</v>
      </c>
      <c r="N605" s="6" t="s">
        <v>421</v>
      </c>
      <c r="O605" s="6" t="s">
        <v>1429</v>
      </c>
    </row>
    <row r="606" spans="1:15" hidden="1" x14ac:dyDescent="0.2">
      <c r="A606" s="4">
        <v>841</v>
      </c>
      <c r="B606" s="4" t="s">
        <v>16</v>
      </c>
      <c r="C606" s="4" t="s">
        <v>17</v>
      </c>
      <c r="D606" s="4" t="s">
        <v>2450</v>
      </c>
      <c r="E606" s="4" t="s">
        <v>2451</v>
      </c>
      <c r="F606" s="4" t="s">
        <v>110</v>
      </c>
      <c r="G606" s="4" t="str">
        <f t="shared" si="9"/>
        <v>2001</v>
      </c>
      <c r="H606" s="4" t="s">
        <v>30</v>
      </c>
      <c r="I606" s="4" t="s">
        <v>1164</v>
      </c>
      <c r="J606" s="4" t="s">
        <v>23</v>
      </c>
      <c r="K606" s="4" t="s">
        <v>2452</v>
      </c>
      <c r="L606" s="4" t="s">
        <v>2453</v>
      </c>
      <c r="M606" s="5" t="s">
        <v>16</v>
      </c>
      <c r="N606" s="6" t="s">
        <v>421</v>
      </c>
      <c r="O606" s="6"/>
    </row>
    <row r="607" spans="1:15" hidden="1" x14ac:dyDescent="0.2">
      <c r="A607" s="4">
        <v>841</v>
      </c>
      <c r="B607" s="4" t="s">
        <v>16</v>
      </c>
      <c r="C607" s="4" t="s">
        <v>17</v>
      </c>
      <c r="D607" s="4" t="s">
        <v>2454</v>
      </c>
      <c r="E607" s="4" t="s">
        <v>251</v>
      </c>
      <c r="F607" s="4" t="s">
        <v>2275</v>
      </c>
      <c r="G607" s="4" t="str">
        <f t="shared" si="9"/>
        <v>2001</v>
      </c>
      <c r="H607" s="4" t="s">
        <v>30</v>
      </c>
      <c r="I607" s="4" t="s">
        <v>744</v>
      </c>
      <c r="J607" s="4" t="s">
        <v>23</v>
      </c>
      <c r="K607" s="4" t="s">
        <v>2455</v>
      </c>
      <c r="L607" s="4" t="s">
        <v>2456</v>
      </c>
      <c r="M607" s="5" t="s">
        <v>16</v>
      </c>
      <c r="N607" s="6" t="s">
        <v>421</v>
      </c>
      <c r="O607" s="6"/>
    </row>
    <row r="608" spans="1:15" hidden="1" x14ac:dyDescent="0.2">
      <c r="A608" s="4">
        <v>840</v>
      </c>
      <c r="B608" s="4" t="s">
        <v>16</v>
      </c>
      <c r="C608" s="4" t="s">
        <v>16</v>
      </c>
      <c r="D608" s="4" t="s">
        <v>2457</v>
      </c>
      <c r="E608" s="4" t="s">
        <v>256</v>
      </c>
      <c r="F608" s="4" t="s">
        <v>2458</v>
      </c>
      <c r="G608" s="4" t="str">
        <f t="shared" si="9"/>
        <v>2004</v>
      </c>
      <c r="H608" s="4" t="s">
        <v>30</v>
      </c>
      <c r="I608" s="4" t="s">
        <v>228</v>
      </c>
      <c r="J608" s="4" t="s">
        <v>23</v>
      </c>
      <c r="K608" s="4" t="s">
        <v>2459</v>
      </c>
      <c r="L608" s="4" t="s">
        <v>106</v>
      </c>
      <c r="M608" s="5" t="s">
        <v>16</v>
      </c>
      <c r="N608" s="6" t="s">
        <v>421</v>
      </c>
      <c r="O608" s="6" t="s">
        <v>1429</v>
      </c>
    </row>
    <row r="609" spans="1:15" hidden="1" x14ac:dyDescent="0.2">
      <c r="A609" s="4">
        <v>840</v>
      </c>
      <c r="B609" s="4" t="s">
        <v>16</v>
      </c>
      <c r="C609" s="4" t="s">
        <v>16</v>
      </c>
      <c r="D609" s="4" t="s">
        <v>2460</v>
      </c>
      <c r="E609" s="4" t="s">
        <v>256</v>
      </c>
      <c r="F609" s="4" t="s">
        <v>2461</v>
      </c>
      <c r="G609" s="4" t="str">
        <f t="shared" si="9"/>
        <v>2002</v>
      </c>
      <c r="H609" s="4" t="s">
        <v>30</v>
      </c>
      <c r="I609" s="4" t="s">
        <v>228</v>
      </c>
      <c r="J609" s="4" t="s">
        <v>23</v>
      </c>
      <c r="K609" s="4" t="s">
        <v>2462</v>
      </c>
      <c r="L609" s="4" t="s">
        <v>2463</v>
      </c>
      <c r="M609" s="5" t="s">
        <v>16</v>
      </c>
      <c r="N609" s="6" t="s">
        <v>421</v>
      </c>
      <c r="O609" s="6" t="s">
        <v>1429</v>
      </c>
    </row>
    <row r="610" spans="1:15" hidden="1" x14ac:dyDescent="0.2">
      <c r="A610" s="4">
        <v>840</v>
      </c>
      <c r="B610" s="4" t="s">
        <v>16</v>
      </c>
      <c r="C610" s="4" t="s">
        <v>16</v>
      </c>
      <c r="D610" s="4" t="s">
        <v>2464</v>
      </c>
      <c r="E610" s="4" t="s">
        <v>834</v>
      </c>
      <c r="F610" s="4" t="s">
        <v>2465</v>
      </c>
      <c r="G610" s="4" t="str">
        <f t="shared" si="9"/>
        <v>2006</v>
      </c>
      <c r="H610" s="4" t="s">
        <v>30</v>
      </c>
      <c r="I610" s="4" t="s">
        <v>31</v>
      </c>
      <c r="J610" s="4" t="s">
        <v>23</v>
      </c>
      <c r="K610" s="4" t="s">
        <v>2466</v>
      </c>
      <c r="L610" s="4" t="s">
        <v>2467</v>
      </c>
      <c r="M610" s="5" t="s">
        <v>16</v>
      </c>
      <c r="N610" s="6" t="s">
        <v>421</v>
      </c>
      <c r="O610" s="6" t="s">
        <v>1429</v>
      </c>
    </row>
    <row r="611" spans="1:15" hidden="1" x14ac:dyDescent="0.2">
      <c r="A611" s="4">
        <v>840</v>
      </c>
      <c r="B611" s="4" t="s">
        <v>16</v>
      </c>
      <c r="C611" s="4" t="s">
        <v>16</v>
      </c>
      <c r="D611" s="4" t="s">
        <v>569</v>
      </c>
      <c r="E611" s="4" t="s">
        <v>156</v>
      </c>
      <c r="F611" s="4" t="s">
        <v>2468</v>
      </c>
      <c r="G611" s="4" t="str">
        <f t="shared" si="9"/>
        <v>2005</v>
      </c>
      <c r="H611" s="4" t="s">
        <v>30</v>
      </c>
      <c r="I611" s="4" t="s">
        <v>243</v>
      </c>
      <c r="J611" s="4" t="s">
        <v>23</v>
      </c>
      <c r="K611" s="4" t="s">
        <v>2469</v>
      </c>
      <c r="L611" s="4" t="s">
        <v>2470</v>
      </c>
      <c r="M611" s="5" t="s">
        <v>16</v>
      </c>
      <c r="N611" s="6" t="s">
        <v>421</v>
      </c>
      <c r="O611" s="6" t="s">
        <v>1429</v>
      </c>
    </row>
    <row r="612" spans="1:15" hidden="1" x14ac:dyDescent="0.2">
      <c r="A612" s="4">
        <v>840</v>
      </c>
      <c r="B612" s="4" t="s">
        <v>17</v>
      </c>
      <c r="C612" s="4" t="s">
        <v>16</v>
      </c>
      <c r="D612" s="4" t="s">
        <v>2471</v>
      </c>
      <c r="E612" s="4" t="s">
        <v>2472</v>
      </c>
      <c r="F612" s="4" t="s">
        <v>2473</v>
      </c>
      <c r="G612" s="4" t="str">
        <f t="shared" si="9"/>
        <v>2003</v>
      </c>
      <c r="H612" s="4" t="s">
        <v>30</v>
      </c>
      <c r="I612" s="4" t="s">
        <v>360</v>
      </c>
      <c r="J612" s="4" t="s">
        <v>23</v>
      </c>
      <c r="K612" s="4" t="s">
        <v>2474</v>
      </c>
      <c r="L612" s="4" t="s">
        <v>2475</v>
      </c>
      <c r="M612" s="5" t="s">
        <v>16</v>
      </c>
      <c r="N612" s="6" t="s">
        <v>421</v>
      </c>
      <c r="O612" s="6" t="s">
        <v>1429</v>
      </c>
    </row>
    <row r="613" spans="1:15" hidden="1" x14ac:dyDescent="0.2">
      <c r="A613" s="4">
        <v>840</v>
      </c>
      <c r="B613" s="4" t="s">
        <v>16</v>
      </c>
      <c r="C613" s="4" t="s">
        <v>16</v>
      </c>
      <c r="D613" s="4" t="s">
        <v>2476</v>
      </c>
      <c r="E613" s="4" t="s">
        <v>2477</v>
      </c>
      <c r="F613" s="4" t="s">
        <v>2478</v>
      </c>
      <c r="G613" s="4" t="str">
        <f t="shared" si="9"/>
        <v>2004</v>
      </c>
      <c r="H613" s="4" t="s">
        <v>30</v>
      </c>
      <c r="I613" s="4" t="s">
        <v>45</v>
      </c>
      <c r="J613" s="4" t="s">
        <v>23</v>
      </c>
      <c r="K613" s="4" t="s">
        <v>2479</v>
      </c>
      <c r="L613" s="4" t="s">
        <v>2480</v>
      </c>
      <c r="M613" s="5" t="s">
        <v>16</v>
      </c>
      <c r="N613" s="6" t="s">
        <v>421</v>
      </c>
      <c r="O613" s="6" t="s">
        <v>1429</v>
      </c>
    </row>
    <row r="614" spans="1:15" hidden="1" x14ac:dyDescent="0.2">
      <c r="A614" s="4">
        <v>840</v>
      </c>
      <c r="B614" s="4" t="s">
        <v>17</v>
      </c>
      <c r="C614" s="4" t="s">
        <v>16</v>
      </c>
      <c r="D614" s="4" t="s">
        <v>2481</v>
      </c>
      <c r="E614" s="4" t="s">
        <v>2482</v>
      </c>
      <c r="F614" s="4" t="s">
        <v>2483</v>
      </c>
      <c r="G614" s="4" t="str">
        <f t="shared" si="9"/>
        <v>2003</v>
      </c>
      <c r="H614" s="4" t="s">
        <v>30</v>
      </c>
      <c r="I614" s="4" t="s">
        <v>31</v>
      </c>
      <c r="J614" s="4" t="s">
        <v>23</v>
      </c>
      <c r="K614" s="4" t="s">
        <v>2484</v>
      </c>
      <c r="L614" s="4" t="s">
        <v>1871</v>
      </c>
      <c r="M614" s="5" t="s">
        <v>16</v>
      </c>
      <c r="N614" s="6" t="s">
        <v>421</v>
      </c>
      <c r="O614" s="6" t="s">
        <v>1429</v>
      </c>
    </row>
    <row r="615" spans="1:15" hidden="1" x14ac:dyDescent="0.2">
      <c r="A615" s="4">
        <v>839</v>
      </c>
      <c r="B615" s="4" t="s">
        <v>16</v>
      </c>
      <c r="C615" s="4" t="s">
        <v>16</v>
      </c>
      <c r="D615" s="4" t="s">
        <v>1107</v>
      </c>
      <c r="E615" s="4" t="s">
        <v>2485</v>
      </c>
      <c r="F615" s="4" t="s">
        <v>2486</v>
      </c>
      <c r="G615" s="4" t="str">
        <f t="shared" si="9"/>
        <v>2005</v>
      </c>
      <c r="H615" s="4" t="s">
        <v>30</v>
      </c>
      <c r="I615" s="4" t="s">
        <v>785</v>
      </c>
      <c r="J615" s="4" t="s">
        <v>23</v>
      </c>
      <c r="K615" s="4" t="s">
        <v>2487</v>
      </c>
      <c r="L615" s="4" t="s">
        <v>2488</v>
      </c>
      <c r="M615" s="5" t="s">
        <v>16</v>
      </c>
      <c r="N615" s="6" t="s">
        <v>421</v>
      </c>
      <c r="O615" s="6" t="s">
        <v>1429</v>
      </c>
    </row>
    <row r="616" spans="1:15" hidden="1" x14ac:dyDescent="0.2">
      <c r="A616" s="4">
        <v>839</v>
      </c>
      <c r="B616" s="4" t="s">
        <v>16</v>
      </c>
      <c r="C616" s="4" t="s">
        <v>16</v>
      </c>
      <c r="D616" s="4" t="s">
        <v>2489</v>
      </c>
      <c r="E616" s="4" t="s">
        <v>2490</v>
      </c>
      <c r="F616" s="4" t="s">
        <v>2491</v>
      </c>
      <c r="G616" s="4" t="str">
        <f t="shared" si="9"/>
        <v>2002</v>
      </c>
      <c r="H616" s="4" t="s">
        <v>30</v>
      </c>
      <c r="I616" s="4" t="s">
        <v>104</v>
      </c>
      <c r="J616" s="4" t="s">
        <v>23</v>
      </c>
      <c r="K616" s="4" t="s">
        <v>2492</v>
      </c>
      <c r="L616" s="4" t="s">
        <v>1700</v>
      </c>
      <c r="M616" s="5" t="s">
        <v>16</v>
      </c>
      <c r="N616" s="6" t="s">
        <v>421</v>
      </c>
      <c r="O616" s="6" t="s">
        <v>1429</v>
      </c>
    </row>
    <row r="617" spans="1:15" hidden="1" x14ac:dyDescent="0.2">
      <c r="A617" s="4">
        <v>839</v>
      </c>
      <c r="B617" s="4" t="s">
        <v>16</v>
      </c>
      <c r="C617" s="4" t="s">
        <v>16</v>
      </c>
      <c r="D617" s="4" t="s">
        <v>2493</v>
      </c>
      <c r="E617" s="4" t="s">
        <v>2494</v>
      </c>
      <c r="F617" s="4" t="s">
        <v>2495</v>
      </c>
      <c r="G617" s="4" t="str">
        <f t="shared" si="9"/>
        <v>2004</v>
      </c>
      <c r="H617" s="4" t="s">
        <v>30</v>
      </c>
      <c r="I617" s="4" t="s">
        <v>75</v>
      </c>
      <c r="J617" s="4" t="s">
        <v>23</v>
      </c>
      <c r="K617" s="4" t="s">
        <v>2496</v>
      </c>
      <c r="L617" s="4" t="s">
        <v>2497</v>
      </c>
      <c r="M617" s="5" t="s">
        <v>16</v>
      </c>
      <c r="N617" s="6" t="s">
        <v>421</v>
      </c>
      <c r="O617" s="6" t="s">
        <v>1429</v>
      </c>
    </row>
    <row r="618" spans="1:15" hidden="1" x14ac:dyDescent="0.2">
      <c r="A618" s="4">
        <v>839</v>
      </c>
      <c r="B618" s="4" t="s">
        <v>16</v>
      </c>
      <c r="C618" s="4" t="s">
        <v>17</v>
      </c>
      <c r="D618" s="4" t="s">
        <v>2498</v>
      </c>
      <c r="E618" s="4" t="s">
        <v>78</v>
      </c>
      <c r="F618" s="4" t="s">
        <v>2499</v>
      </c>
      <c r="G618" s="4" t="str">
        <f t="shared" si="9"/>
        <v>2001</v>
      </c>
      <c r="H618" s="4" t="s">
        <v>30</v>
      </c>
      <c r="I618" s="4" t="s">
        <v>313</v>
      </c>
      <c r="J618" s="4" t="s">
        <v>23</v>
      </c>
      <c r="K618" s="4" t="s">
        <v>2500</v>
      </c>
      <c r="L618" s="4" t="s">
        <v>2501</v>
      </c>
      <c r="M618" s="5" t="s">
        <v>16</v>
      </c>
      <c r="N618" s="6" t="s">
        <v>421</v>
      </c>
      <c r="O618" s="6"/>
    </row>
    <row r="619" spans="1:15" hidden="1" x14ac:dyDescent="0.2">
      <c r="A619" s="4">
        <v>839</v>
      </c>
      <c r="B619" s="4" t="s">
        <v>16</v>
      </c>
      <c r="C619" s="4" t="s">
        <v>16</v>
      </c>
      <c r="D619" s="4" t="s">
        <v>2502</v>
      </c>
      <c r="E619" s="4" t="s">
        <v>2503</v>
      </c>
      <c r="F619" s="4" t="s">
        <v>2504</v>
      </c>
      <c r="G619" s="4" t="str">
        <f t="shared" si="9"/>
        <v>2005</v>
      </c>
      <c r="H619" s="4" t="s">
        <v>30</v>
      </c>
      <c r="I619" s="4" t="s">
        <v>70</v>
      </c>
      <c r="J619" s="4" t="s">
        <v>23</v>
      </c>
      <c r="K619" s="4" t="s">
        <v>2505</v>
      </c>
      <c r="L619" s="4" t="s">
        <v>2506</v>
      </c>
      <c r="M619" s="5" t="s">
        <v>16</v>
      </c>
      <c r="N619" s="6" t="s">
        <v>421</v>
      </c>
      <c r="O619" s="6" t="s">
        <v>1429</v>
      </c>
    </row>
    <row r="620" spans="1:15" hidden="1" x14ac:dyDescent="0.2">
      <c r="A620" s="4">
        <v>838</v>
      </c>
      <c r="B620" s="4" t="s">
        <v>16</v>
      </c>
      <c r="C620" s="4" t="s">
        <v>17</v>
      </c>
      <c r="D620" s="4" t="s">
        <v>2507</v>
      </c>
      <c r="E620" s="4" t="s">
        <v>637</v>
      </c>
      <c r="F620" s="4" t="s">
        <v>2508</v>
      </c>
      <c r="G620" s="4" t="str">
        <f t="shared" si="9"/>
        <v>2002</v>
      </c>
      <c r="H620" s="4" t="s">
        <v>30</v>
      </c>
      <c r="I620" s="4" t="s">
        <v>31</v>
      </c>
      <c r="J620" s="4" t="s">
        <v>23</v>
      </c>
      <c r="K620" s="4" t="s">
        <v>2509</v>
      </c>
      <c r="L620" s="4" t="s">
        <v>2510</v>
      </c>
      <c r="M620" s="5" t="s">
        <v>16</v>
      </c>
      <c r="N620" s="6" t="s">
        <v>421</v>
      </c>
      <c r="O620" s="6" t="s">
        <v>1429</v>
      </c>
    </row>
    <row r="621" spans="1:15" hidden="1" x14ac:dyDescent="0.2">
      <c r="A621" s="4">
        <v>838</v>
      </c>
      <c r="B621" s="4" t="s">
        <v>16</v>
      </c>
      <c r="C621" s="4" t="s">
        <v>16</v>
      </c>
      <c r="D621" s="4" t="s">
        <v>2511</v>
      </c>
      <c r="E621" s="4" t="s">
        <v>764</v>
      </c>
      <c r="F621" s="4" t="s">
        <v>2512</v>
      </c>
      <c r="G621" s="4" t="str">
        <f t="shared" si="9"/>
        <v>2002</v>
      </c>
      <c r="H621" s="4" t="s">
        <v>30</v>
      </c>
      <c r="I621" s="4" t="s">
        <v>755</v>
      </c>
      <c r="J621" s="4" t="s">
        <v>23</v>
      </c>
      <c r="K621" s="4" t="s">
        <v>2513</v>
      </c>
      <c r="L621" s="4" t="s">
        <v>2514</v>
      </c>
      <c r="M621" s="5" t="s">
        <v>16</v>
      </c>
      <c r="N621" s="6" t="s">
        <v>421</v>
      </c>
      <c r="O621" s="6" t="s">
        <v>1429</v>
      </c>
    </row>
    <row r="622" spans="1:15" hidden="1" x14ac:dyDescent="0.2">
      <c r="A622" s="4">
        <v>838</v>
      </c>
      <c r="B622" s="4" t="s">
        <v>16</v>
      </c>
      <c r="C622" s="4" t="s">
        <v>16</v>
      </c>
      <c r="D622" s="4" t="s">
        <v>2515</v>
      </c>
      <c r="E622" s="4" t="s">
        <v>2313</v>
      </c>
      <c r="F622" s="4" t="s">
        <v>2516</v>
      </c>
      <c r="G622" s="4" t="str">
        <f t="shared" si="9"/>
        <v>2002</v>
      </c>
      <c r="H622" s="4" t="s">
        <v>30</v>
      </c>
      <c r="I622" s="4" t="s">
        <v>45</v>
      </c>
      <c r="J622" s="4" t="s">
        <v>23</v>
      </c>
      <c r="K622" s="4" t="s">
        <v>2517</v>
      </c>
      <c r="L622" s="4" t="s">
        <v>1987</v>
      </c>
      <c r="M622" s="5" t="s">
        <v>16</v>
      </c>
      <c r="N622" s="6" t="s">
        <v>421</v>
      </c>
      <c r="O622" s="6" t="s">
        <v>1429</v>
      </c>
    </row>
    <row r="623" spans="1:15" hidden="1" x14ac:dyDescent="0.2">
      <c r="A623" s="4">
        <v>838</v>
      </c>
      <c r="B623" s="4" t="s">
        <v>16</v>
      </c>
      <c r="C623" s="4" t="s">
        <v>17</v>
      </c>
      <c r="D623" s="4" t="s">
        <v>2518</v>
      </c>
      <c r="E623" s="4" t="s">
        <v>918</v>
      </c>
      <c r="F623" s="4" t="s">
        <v>79</v>
      </c>
      <c r="G623" s="4" t="str">
        <f t="shared" si="9"/>
        <v>1999</v>
      </c>
      <c r="H623" s="4" t="s">
        <v>30</v>
      </c>
      <c r="I623" s="4" t="s">
        <v>414</v>
      </c>
      <c r="J623" s="4" t="s">
        <v>23</v>
      </c>
      <c r="K623" s="4" t="s">
        <v>2519</v>
      </c>
      <c r="L623" s="4" t="s">
        <v>2520</v>
      </c>
      <c r="M623" s="5" t="s">
        <v>16</v>
      </c>
      <c r="N623" s="6" t="s">
        <v>421</v>
      </c>
      <c r="O623" s="6"/>
    </row>
    <row r="624" spans="1:15" hidden="1" x14ac:dyDescent="0.2">
      <c r="A624" s="4">
        <v>838</v>
      </c>
      <c r="B624" s="4" t="s">
        <v>16</v>
      </c>
      <c r="C624" s="4" t="s">
        <v>16</v>
      </c>
      <c r="D624" s="4" t="s">
        <v>2521</v>
      </c>
      <c r="E624" s="4" t="s">
        <v>2522</v>
      </c>
      <c r="F624" s="4" t="s">
        <v>2523</v>
      </c>
      <c r="G624" s="4" t="str">
        <f t="shared" si="9"/>
        <v>2001</v>
      </c>
      <c r="H624" s="4" t="s">
        <v>30</v>
      </c>
      <c r="I624" s="4" t="s">
        <v>1150</v>
      </c>
      <c r="J624" s="4" t="s">
        <v>23</v>
      </c>
      <c r="K624" s="4" t="s">
        <v>2524</v>
      </c>
      <c r="L624" s="4" t="s">
        <v>1152</v>
      </c>
      <c r="M624" s="5" t="s">
        <v>16</v>
      </c>
      <c r="N624" s="6" t="s">
        <v>421</v>
      </c>
      <c r="O624" s="6"/>
    </row>
    <row r="625" spans="1:15" hidden="1" x14ac:dyDescent="0.2">
      <c r="A625" s="4">
        <v>837</v>
      </c>
      <c r="B625" s="4" t="s">
        <v>17</v>
      </c>
      <c r="C625" s="4" t="s">
        <v>16</v>
      </c>
      <c r="D625" s="4" t="s">
        <v>2525</v>
      </c>
      <c r="E625" s="4" t="s">
        <v>2526</v>
      </c>
      <c r="F625" s="4" t="s">
        <v>2527</v>
      </c>
      <c r="G625" s="4" t="str">
        <f t="shared" si="9"/>
        <v>2003</v>
      </c>
      <c r="H625" s="4" t="s">
        <v>30</v>
      </c>
      <c r="I625" s="4" t="s">
        <v>755</v>
      </c>
      <c r="J625" s="4" t="s">
        <v>23</v>
      </c>
      <c r="K625" s="4" t="s">
        <v>2528</v>
      </c>
      <c r="L625" s="4" t="s">
        <v>1991</v>
      </c>
      <c r="M625" s="5" t="s">
        <v>16</v>
      </c>
      <c r="N625" s="6" t="s">
        <v>421</v>
      </c>
      <c r="O625" s="6" t="s">
        <v>1429</v>
      </c>
    </row>
    <row r="626" spans="1:15" hidden="1" x14ac:dyDescent="0.2">
      <c r="A626" s="4">
        <v>836</v>
      </c>
      <c r="B626" s="4" t="s">
        <v>16</v>
      </c>
      <c r="C626" s="4" t="s">
        <v>16</v>
      </c>
      <c r="D626" s="4" t="s">
        <v>2529</v>
      </c>
      <c r="E626" s="4" t="s">
        <v>727</v>
      </c>
      <c r="F626" s="4" t="s">
        <v>1895</v>
      </c>
      <c r="G626" s="4" t="str">
        <f t="shared" si="9"/>
        <v>2002</v>
      </c>
      <c r="H626" s="4" t="s">
        <v>30</v>
      </c>
      <c r="I626" s="4" t="s">
        <v>611</v>
      </c>
      <c r="J626" s="4" t="s">
        <v>23</v>
      </c>
      <c r="K626" s="4" t="s">
        <v>2530</v>
      </c>
      <c r="L626" s="4" t="s">
        <v>2531</v>
      </c>
      <c r="M626" s="5" t="s">
        <v>16</v>
      </c>
      <c r="N626" s="6" t="s">
        <v>421</v>
      </c>
      <c r="O626" s="6" t="s">
        <v>1429</v>
      </c>
    </row>
    <row r="627" spans="1:15" hidden="1" x14ac:dyDescent="0.2">
      <c r="A627" s="4">
        <v>836</v>
      </c>
      <c r="B627" s="4" t="s">
        <v>17</v>
      </c>
      <c r="C627" s="4" t="s">
        <v>17</v>
      </c>
      <c r="D627" s="4" t="s">
        <v>1543</v>
      </c>
      <c r="E627" s="4" t="s">
        <v>2532</v>
      </c>
      <c r="F627" s="4" t="s">
        <v>1539</v>
      </c>
      <c r="G627" s="4" t="str">
        <f t="shared" si="9"/>
        <v>2000</v>
      </c>
      <c r="H627" s="4" t="s">
        <v>30</v>
      </c>
      <c r="I627" s="4" t="s">
        <v>243</v>
      </c>
      <c r="J627" s="4" t="s">
        <v>23</v>
      </c>
      <c r="K627" s="4" t="s">
        <v>2533</v>
      </c>
      <c r="L627" s="4" t="s">
        <v>2534</v>
      </c>
      <c r="M627" s="5" t="s">
        <v>16</v>
      </c>
      <c r="N627" s="6" t="s">
        <v>421</v>
      </c>
      <c r="O627" s="6"/>
    </row>
    <row r="628" spans="1:15" hidden="1" x14ac:dyDescent="0.2">
      <c r="A628" s="4">
        <v>836</v>
      </c>
      <c r="B628" s="4" t="s">
        <v>16</v>
      </c>
      <c r="C628" s="4" t="s">
        <v>16</v>
      </c>
      <c r="D628" s="4" t="s">
        <v>2535</v>
      </c>
      <c r="E628" s="4" t="s">
        <v>1014</v>
      </c>
      <c r="F628" s="4" t="s">
        <v>2536</v>
      </c>
      <c r="G628" s="4" t="str">
        <f t="shared" si="9"/>
        <v>2000</v>
      </c>
      <c r="H628" s="4" t="s">
        <v>30</v>
      </c>
      <c r="I628" s="4" t="s">
        <v>577</v>
      </c>
      <c r="J628" s="4" t="s">
        <v>23</v>
      </c>
      <c r="K628" s="4" t="s">
        <v>2537</v>
      </c>
      <c r="L628" s="4" t="s">
        <v>2538</v>
      </c>
      <c r="M628" s="5" t="s">
        <v>16</v>
      </c>
      <c r="N628" s="6" t="s">
        <v>421</v>
      </c>
      <c r="O628" s="6"/>
    </row>
    <row r="629" spans="1:15" hidden="1" x14ac:dyDescent="0.2">
      <c r="A629" s="4">
        <v>836</v>
      </c>
      <c r="B629" s="4" t="s">
        <v>16</v>
      </c>
      <c r="C629" s="4" t="s">
        <v>16</v>
      </c>
      <c r="D629" s="4" t="s">
        <v>2539</v>
      </c>
      <c r="E629" s="4" t="s">
        <v>769</v>
      </c>
      <c r="F629" s="4" t="s">
        <v>2540</v>
      </c>
      <c r="G629" s="4" t="str">
        <f t="shared" si="9"/>
        <v>2003</v>
      </c>
      <c r="H629" s="4" t="s">
        <v>30</v>
      </c>
      <c r="I629" s="4" t="s">
        <v>31</v>
      </c>
      <c r="J629" s="4" t="s">
        <v>23</v>
      </c>
      <c r="K629" s="4" t="s">
        <v>2541</v>
      </c>
      <c r="L629" s="4" t="s">
        <v>2542</v>
      </c>
      <c r="M629" s="5" t="s">
        <v>16</v>
      </c>
      <c r="N629" s="6" t="s">
        <v>421</v>
      </c>
      <c r="O629" s="6" t="s">
        <v>1429</v>
      </c>
    </row>
    <row r="630" spans="1:15" hidden="1" x14ac:dyDescent="0.2">
      <c r="A630" s="4">
        <v>836</v>
      </c>
      <c r="B630" s="4" t="s">
        <v>16</v>
      </c>
      <c r="C630" s="4" t="s">
        <v>16</v>
      </c>
      <c r="D630" s="4" t="s">
        <v>2543</v>
      </c>
      <c r="E630" s="4" t="s">
        <v>150</v>
      </c>
      <c r="F630" s="4" t="s">
        <v>2544</v>
      </c>
      <c r="G630" s="4" t="str">
        <f t="shared" si="9"/>
        <v>2003</v>
      </c>
      <c r="H630" s="4" t="s">
        <v>30</v>
      </c>
      <c r="I630" s="4" t="s">
        <v>360</v>
      </c>
      <c r="J630" s="4" t="s">
        <v>23</v>
      </c>
      <c r="K630" s="4" t="s">
        <v>2545</v>
      </c>
      <c r="L630" s="4" t="s">
        <v>2546</v>
      </c>
      <c r="M630" s="5" t="s">
        <v>16</v>
      </c>
      <c r="N630" s="6" t="s">
        <v>421</v>
      </c>
      <c r="O630" s="6" t="s">
        <v>1429</v>
      </c>
    </row>
    <row r="631" spans="1:15" hidden="1" x14ac:dyDescent="0.2">
      <c r="A631" s="4">
        <v>836</v>
      </c>
      <c r="B631" s="4" t="s">
        <v>17</v>
      </c>
      <c r="C631" s="4" t="s">
        <v>16</v>
      </c>
      <c r="D631" s="4" t="s">
        <v>2547</v>
      </c>
      <c r="E631" s="4" t="s">
        <v>43</v>
      </c>
      <c r="F631" s="4" t="s">
        <v>2548</v>
      </c>
      <c r="G631" s="4" t="str">
        <f t="shared" si="9"/>
        <v>2002</v>
      </c>
      <c r="H631" s="4" t="s">
        <v>30</v>
      </c>
      <c r="I631" s="4" t="s">
        <v>116</v>
      </c>
      <c r="J631" s="4" t="s">
        <v>23</v>
      </c>
      <c r="K631" s="4" t="s">
        <v>2549</v>
      </c>
      <c r="L631" s="4" t="s">
        <v>2406</v>
      </c>
      <c r="M631" s="5" t="s">
        <v>16</v>
      </c>
      <c r="N631" s="6" t="s">
        <v>421</v>
      </c>
      <c r="O631" s="6" t="s">
        <v>1429</v>
      </c>
    </row>
    <row r="632" spans="1:15" hidden="1" x14ac:dyDescent="0.2">
      <c r="A632" s="4">
        <v>835</v>
      </c>
      <c r="B632" s="4" t="s">
        <v>17</v>
      </c>
      <c r="C632" s="4" t="s">
        <v>16</v>
      </c>
      <c r="D632" s="4" t="s">
        <v>2555</v>
      </c>
      <c r="E632" s="4" t="s">
        <v>43</v>
      </c>
      <c r="F632" s="4" t="s">
        <v>2556</v>
      </c>
      <c r="G632" s="4" t="str">
        <f t="shared" si="9"/>
        <v>2000</v>
      </c>
      <c r="H632" s="4" t="s">
        <v>30</v>
      </c>
      <c r="I632" s="4" t="s">
        <v>1150</v>
      </c>
      <c r="J632" s="4" t="s">
        <v>23</v>
      </c>
      <c r="K632" s="4" t="s">
        <v>2557</v>
      </c>
      <c r="L632" s="4" t="s">
        <v>1152</v>
      </c>
      <c r="M632" s="5" t="s">
        <v>16</v>
      </c>
      <c r="N632" s="6" t="s">
        <v>421</v>
      </c>
      <c r="O632" s="6"/>
    </row>
    <row r="633" spans="1:15" hidden="1" x14ac:dyDescent="0.2">
      <c r="A633" s="4">
        <v>835</v>
      </c>
      <c r="B633" s="4" t="s">
        <v>16</v>
      </c>
      <c r="C633" s="4" t="s">
        <v>16</v>
      </c>
      <c r="D633" s="4" t="s">
        <v>2558</v>
      </c>
      <c r="E633" s="4" t="s">
        <v>2313</v>
      </c>
      <c r="F633" s="4" t="s">
        <v>2559</v>
      </c>
      <c r="G633" s="4" t="str">
        <f t="shared" si="9"/>
        <v>2004</v>
      </c>
      <c r="H633" s="4" t="s">
        <v>30</v>
      </c>
      <c r="I633" s="4" t="s">
        <v>785</v>
      </c>
      <c r="J633" s="4" t="s">
        <v>23</v>
      </c>
      <c r="K633" s="4" t="s">
        <v>2560</v>
      </c>
      <c r="L633" s="4" t="s">
        <v>2561</v>
      </c>
      <c r="M633" s="5" t="s">
        <v>16</v>
      </c>
      <c r="N633" s="6" t="s">
        <v>421</v>
      </c>
      <c r="O633" s="6" t="s">
        <v>1429</v>
      </c>
    </row>
    <row r="634" spans="1:15" hidden="1" x14ac:dyDescent="0.2">
      <c r="A634" s="4">
        <v>834</v>
      </c>
      <c r="B634" s="4" t="s">
        <v>16</v>
      </c>
      <c r="C634" s="4" t="s">
        <v>16</v>
      </c>
      <c r="D634" s="4" t="s">
        <v>2562</v>
      </c>
      <c r="E634" s="4" t="s">
        <v>2563</v>
      </c>
      <c r="F634" s="4" t="s">
        <v>2564</v>
      </c>
      <c r="G634" s="4" t="str">
        <f t="shared" si="9"/>
        <v>2002</v>
      </c>
      <c r="H634" s="4" t="s">
        <v>30</v>
      </c>
      <c r="I634" s="4" t="s">
        <v>45</v>
      </c>
      <c r="J634" s="4" t="s">
        <v>23</v>
      </c>
      <c r="K634" s="4" t="s">
        <v>2565</v>
      </c>
      <c r="L634" s="4" t="s">
        <v>2566</v>
      </c>
      <c r="M634" s="5" t="s">
        <v>16</v>
      </c>
      <c r="N634" s="6" t="s">
        <v>421</v>
      </c>
      <c r="O634" s="6" t="s">
        <v>1429</v>
      </c>
    </row>
    <row r="635" spans="1:15" hidden="1" x14ac:dyDescent="0.2">
      <c r="A635" s="4">
        <v>834</v>
      </c>
      <c r="B635" s="4" t="s">
        <v>16</v>
      </c>
      <c r="C635" s="4" t="s">
        <v>16</v>
      </c>
      <c r="D635" s="4" t="s">
        <v>2567</v>
      </c>
      <c r="E635" s="4" t="s">
        <v>2568</v>
      </c>
      <c r="F635" s="4" t="s">
        <v>2569</v>
      </c>
      <c r="G635" s="4" t="str">
        <f t="shared" si="9"/>
        <v>2004</v>
      </c>
      <c r="H635" s="4" t="s">
        <v>30</v>
      </c>
      <c r="I635" s="4" t="s">
        <v>572</v>
      </c>
      <c r="J635" s="4" t="s">
        <v>23</v>
      </c>
      <c r="K635" s="4" t="s">
        <v>2570</v>
      </c>
      <c r="L635" s="4" t="s">
        <v>2571</v>
      </c>
      <c r="M635" s="5" t="s">
        <v>16</v>
      </c>
      <c r="N635" s="6" t="s">
        <v>421</v>
      </c>
      <c r="O635" s="6" t="s">
        <v>1429</v>
      </c>
    </row>
    <row r="636" spans="1:15" hidden="1" x14ac:dyDescent="0.2">
      <c r="A636" s="4">
        <v>834</v>
      </c>
      <c r="B636" s="4" t="s">
        <v>17</v>
      </c>
      <c r="C636" s="4" t="s">
        <v>17</v>
      </c>
      <c r="D636" s="4" t="s">
        <v>2572</v>
      </c>
      <c r="E636" s="4" t="s">
        <v>637</v>
      </c>
      <c r="F636" s="4" t="s">
        <v>780</v>
      </c>
      <c r="G636" s="4" t="str">
        <f t="shared" si="9"/>
        <v>2001</v>
      </c>
      <c r="H636" s="4" t="s">
        <v>30</v>
      </c>
      <c r="I636" s="4" t="s">
        <v>313</v>
      </c>
      <c r="J636" s="4" t="s">
        <v>23</v>
      </c>
      <c r="K636" s="4" t="s">
        <v>2573</v>
      </c>
      <c r="L636" s="4" t="s">
        <v>2574</v>
      </c>
      <c r="M636" s="5" t="s">
        <v>16</v>
      </c>
      <c r="N636" s="6" t="s">
        <v>421</v>
      </c>
      <c r="O636" s="6"/>
    </row>
    <row r="637" spans="1:15" hidden="1" x14ac:dyDescent="0.2">
      <c r="A637" s="4">
        <v>834</v>
      </c>
      <c r="B637" s="4" t="s">
        <v>17</v>
      </c>
      <c r="C637" s="4" t="s">
        <v>16</v>
      </c>
      <c r="D637" s="4" t="s">
        <v>2575</v>
      </c>
      <c r="E637" s="4" t="s">
        <v>2576</v>
      </c>
      <c r="F637" s="4" t="s">
        <v>2577</v>
      </c>
      <c r="G637" s="4" t="str">
        <f t="shared" si="9"/>
        <v>2003</v>
      </c>
      <c r="H637" s="4" t="s">
        <v>30</v>
      </c>
      <c r="I637" s="4" t="s">
        <v>744</v>
      </c>
      <c r="J637" s="4" t="s">
        <v>23</v>
      </c>
      <c r="K637" s="4" t="s">
        <v>2578</v>
      </c>
      <c r="L637" s="4" t="s">
        <v>2579</v>
      </c>
      <c r="M637" s="5" t="s">
        <v>16</v>
      </c>
      <c r="N637" s="6" t="s">
        <v>421</v>
      </c>
      <c r="O637" s="6" t="s">
        <v>1429</v>
      </c>
    </row>
    <row r="638" spans="1:15" hidden="1" x14ac:dyDescent="0.2">
      <c r="A638" s="4">
        <v>834</v>
      </c>
      <c r="B638" s="4" t="s">
        <v>17</v>
      </c>
      <c r="C638" s="4" t="s">
        <v>17</v>
      </c>
      <c r="D638" s="4" t="s">
        <v>2580</v>
      </c>
      <c r="E638" s="4" t="s">
        <v>851</v>
      </c>
      <c r="F638" s="4" t="s">
        <v>1792</v>
      </c>
      <c r="G638" s="4" t="str">
        <f t="shared" si="9"/>
        <v>2002</v>
      </c>
      <c r="H638" s="4" t="s">
        <v>30</v>
      </c>
      <c r="I638" s="4" t="s">
        <v>39</v>
      </c>
      <c r="J638" s="4" t="s">
        <v>23</v>
      </c>
      <c r="K638" s="4" t="s">
        <v>2581</v>
      </c>
      <c r="L638" s="4" t="s">
        <v>2582</v>
      </c>
      <c r="M638" s="5" t="s">
        <v>16</v>
      </c>
      <c r="N638" s="6" t="s">
        <v>421</v>
      </c>
      <c r="O638" s="6" t="s">
        <v>1429</v>
      </c>
    </row>
    <row r="639" spans="1:15" hidden="1" x14ac:dyDescent="0.2">
      <c r="A639" s="4">
        <v>833</v>
      </c>
      <c r="B639" s="4" t="s">
        <v>16</v>
      </c>
      <c r="C639" s="4" t="s">
        <v>16</v>
      </c>
      <c r="D639" s="4" t="s">
        <v>2583</v>
      </c>
      <c r="E639" s="4" t="s">
        <v>2584</v>
      </c>
      <c r="F639" s="4" t="s">
        <v>2585</v>
      </c>
      <c r="G639" s="4" t="str">
        <f t="shared" si="9"/>
        <v>2005</v>
      </c>
      <c r="H639" s="4" t="s">
        <v>30</v>
      </c>
      <c r="I639" s="4" t="s">
        <v>22</v>
      </c>
      <c r="J639" s="4" t="s">
        <v>23</v>
      </c>
      <c r="K639" s="4" t="s">
        <v>2586</v>
      </c>
      <c r="L639" s="4" t="s">
        <v>2587</v>
      </c>
      <c r="M639" s="5" t="s">
        <v>16</v>
      </c>
      <c r="N639" s="6" t="s">
        <v>421</v>
      </c>
      <c r="O639" s="6" t="s">
        <v>1429</v>
      </c>
    </row>
    <row r="640" spans="1:15" hidden="1" x14ac:dyDescent="0.2">
      <c r="A640" s="4">
        <v>833</v>
      </c>
      <c r="B640" s="4" t="s">
        <v>16</v>
      </c>
      <c r="C640" s="4" t="s">
        <v>17</v>
      </c>
      <c r="D640" s="4" t="s">
        <v>1620</v>
      </c>
      <c r="E640" s="4" t="s">
        <v>2588</v>
      </c>
      <c r="F640" s="4" t="s">
        <v>2589</v>
      </c>
      <c r="G640" s="4" t="str">
        <f t="shared" si="9"/>
        <v>1999</v>
      </c>
      <c r="H640" s="4" t="s">
        <v>30</v>
      </c>
      <c r="I640" s="4" t="s">
        <v>243</v>
      </c>
      <c r="J640" s="4" t="s">
        <v>23</v>
      </c>
      <c r="K640" s="4" t="s">
        <v>2590</v>
      </c>
      <c r="L640" s="4" t="s">
        <v>2591</v>
      </c>
      <c r="M640" s="5" t="s">
        <v>16</v>
      </c>
      <c r="N640" s="6" t="s">
        <v>421</v>
      </c>
      <c r="O640" s="6"/>
    </row>
    <row r="641" spans="1:15" hidden="1" x14ac:dyDescent="0.2">
      <c r="A641" s="4">
        <v>833</v>
      </c>
      <c r="B641" s="4" t="s">
        <v>17</v>
      </c>
      <c r="C641" s="4" t="s">
        <v>16</v>
      </c>
      <c r="D641" s="4" t="s">
        <v>2592</v>
      </c>
      <c r="E641" s="4" t="s">
        <v>694</v>
      </c>
      <c r="F641" s="4" t="s">
        <v>2593</v>
      </c>
      <c r="G641" s="4" t="str">
        <f t="shared" si="9"/>
        <v>2005</v>
      </c>
      <c r="H641" s="4" t="s">
        <v>30</v>
      </c>
      <c r="I641" s="4" t="s">
        <v>729</v>
      </c>
      <c r="J641" s="4" t="s">
        <v>23</v>
      </c>
      <c r="K641" s="4" t="s">
        <v>2594</v>
      </c>
      <c r="L641" s="4" t="s">
        <v>2595</v>
      </c>
      <c r="M641" s="5" t="s">
        <v>16</v>
      </c>
      <c r="N641" s="6" t="s">
        <v>421</v>
      </c>
      <c r="O641" s="6" t="s">
        <v>1429</v>
      </c>
    </row>
    <row r="642" spans="1:15" hidden="1" x14ac:dyDescent="0.2">
      <c r="A642" s="4">
        <v>832</v>
      </c>
      <c r="B642" s="4" t="s">
        <v>17</v>
      </c>
      <c r="C642" s="4" t="s">
        <v>16</v>
      </c>
      <c r="D642" s="4" t="s">
        <v>2596</v>
      </c>
      <c r="E642" s="4" t="s">
        <v>150</v>
      </c>
      <c r="F642" s="4" t="s">
        <v>2597</v>
      </c>
      <c r="G642" s="4" t="str">
        <f t="shared" si="9"/>
        <v>2007</v>
      </c>
      <c r="H642" s="4" t="s">
        <v>30</v>
      </c>
      <c r="I642" s="4" t="s">
        <v>228</v>
      </c>
      <c r="J642" s="4" t="s">
        <v>23</v>
      </c>
      <c r="K642" s="4" t="s">
        <v>2598</v>
      </c>
      <c r="L642" s="4" t="s">
        <v>2599</v>
      </c>
      <c r="M642" s="5" t="s">
        <v>16</v>
      </c>
      <c r="N642" s="6" t="s">
        <v>421</v>
      </c>
      <c r="O642" s="6" t="s">
        <v>1429</v>
      </c>
    </row>
    <row r="643" spans="1:15" hidden="1" x14ac:dyDescent="0.2">
      <c r="A643" s="4">
        <v>832</v>
      </c>
      <c r="B643" s="4" t="s">
        <v>16</v>
      </c>
      <c r="C643" s="4" t="s">
        <v>16</v>
      </c>
      <c r="D643" s="4" t="s">
        <v>2600</v>
      </c>
      <c r="E643" s="4" t="s">
        <v>661</v>
      </c>
      <c r="F643" s="4" t="s">
        <v>2601</v>
      </c>
      <c r="G643" s="4" t="str">
        <f t="shared" ref="G643:G706" si="10">TEXT(F643,"JJJJ")</f>
        <v>2008</v>
      </c>
      <c r="H643" s="4" t="s">
        <v>30</v>
      </c>
      <c r="I643" s="4" t="s">
        <v>45</v>
      </c>
      <c r="J643" s="4" t="s">
        <v>23</v>
      </c>
      <c r="K643" s="4" t="s">
        <v>2602</v>
      </c>
      <c r="L643" s="4" t="s">
        <v>1987</v>
      </c>
      <c r="M643" s="5" t="s">
        <v>16</v>
      </c>
      <c r="N643" s="6" t="s">
        <v>421</v>
      </c>
      <c r="O643" s="6" t="s">
        <v>1429</v>
      </c>
    </row>
    <row r="644" spans="1:15" hidden="1" x14ac:dyDescent="0.2">
      <c r="A644" s="4">
        <v>832</v>
      </c>
      <c r="B644" s="4" t="s">
        <v>16</v>
      </c>
      <c r="C644" s="4" t="s">
        <v>16</v>
      </c>
      <c r="D644" s="4" t="s">
        <v>2603</v>
      </c>
      <c r="E644" s="4" t="s">
        <v>2604</v>
      </c>
      <c r="F644" s="4" t="s">
        <v>2605</v>
      </c>
      <c r="G644" s="4" t="str">
        <f t="shared" si="10"/>
        <v>2004</v>
      </c>
      <c r="H644" s="4" t="s">
        <v>30</v>
      </c>
      <c r="I644" s="4" t="s">
        <v>494</v>
      </c>
      <c r="J644" s="4" t="s">
        <v>23</v>
      </c>
      <c r="K644" s="4" t="s">
        <v>2606</v>
      </c>
      <c r="L644" s="4" t="s">
        <v>2104</v>
      </c>
      <c r="M644" s="5" t="s">
        <v>16</v>
      </c>
      <c r="N644" s="6" t="s">
        <v>421</v>
      </c>
      <c r="O644" s="6" t="s">
        <v>1429</v>
      </c>
    </row>
    <row r="645" spans="1:15" hidden="1" x14ac:dyDescent="0.2">
      <c r="A645" s="4">
        <v>832</v>
      </c>
      <c r="B645" s="4" t="s">
        <v>16</v>
      </c>
      <c r="C645" s="4" t="s">
        <v>16</v>
      </c>
      <c r="D645" s="4" t="s">
        <v>2607</v>
      </c>
      <c r="E645" s="4" t="s">
        <v>226</v>
      </c>
      <c r="F645" s="4" t="s">
        <v>2608</v>
      </c>
      <c r="G645" s="4" t="str">
        <f t="shared" si="10"/>
        <v>2006</v>
      </c>
      <c r="H645" s="4" t="s">
        <v>30</v>
      </c>
      <c r="I645" s="4" t="s">
        <v>500</v>
      </c>
      <c r="J645" s="4" t="s">
        <v>23</v>
      </c>
      <c r="K645" s="4" t="s">
        <v>2609</v>
      </c>
      <c r="L645" s="4" t="s">
        <v>1979</v>
      </c>
      <c r="M645" s="5" t="s">
        <v>16</v>
      </c>
      <c r="N645" s="6" t="s">
        <v>421</v>
      </c>
      <c r="O645" s="6" t="s">
        <v>1429</v>
      </c>
    </row>
    <row r="646" spans="1:15" hidden="1" x14ac:dyDescent="0.2">
      <c r="A646" s="4">
        <v>832</v>
      </c>
      <c r="B646" s="4" t="s">
        <v>16</v>
      </c>
      <c r="C646" s="4" t="s">
        <v>16</v>
      </c>
      <c r="D646" s="4" t="s">
        <v>2610</v>
      </c>
      <c r="E646" s="4" t="s">
        <v>2611</v>
      </c>
      <c r="F646" s="4" t="s">
        <v>2612</v>
      </c>
      <c r="G646" s="4" t="str">
        <f t="shared" si="10"/>
        <v>2001</v>
      </c>
      <c r="H646" s="4" t="s">
        <v>30</v>
      </c>
      <c r="I646" s="4" t="s">
        <v>744</v>
      </c>
      <c r="J646" s="4" t="s">
        <v>23</v>
      </c>
      <c r="K646" s="4" t="s">
        <v>2613</v>
      </c>
      <c r="L646" s="4" t="s">
        <v>2614</v>
      </c>
      <c r="M646" s="5" t="s">
        <v>16</v>
      </c>
      <c r="N646" s="6" t="s">
        <v>421</v>
      </c>
      <c r="O646" s="6"/>
    </row>
    <row r="647" spans="1:15" hidden="1" x14ac:dyDescent="0.2">
      <c r="A647" s="4">
        <v>831</v>
      </c>
      <c r="B647" s="4" t="s">
        <v>16</v>
      </c>
      <c r="C647" s="4" t="s">
        <v>16</v>
      </c>
      <c r="D647" s="4" t="s">
        <v>2615</v>
      </c>
      <c r="E647" s="4" t="s">
        <v>492</v>
      </c>
      <c r="F647" s="4" t="s">
        <v>2616</v>
      </c>
      <c r="G647" s="4" t="str">
        <f t="shared" si="10"/>
        <v>2005</v>
      </c>
      <c r="H647" s="4" t="s">
        <v>30</v>
      </c>
      <c r="I647" s="4" t="s">
        <v>22</v>
      </c>
      <c r="J647" s="4" t="s">
        <v>23</v>
      </c>
      <c r="K647" s="4" t="s">
        <v>2617</v>
      </c>
      <c r="L647" s="4" t="s">
        <v>2618</v>
      </c>
      <c r="M647" s="5" t="s">
        <v>16</v>
      </c>
      <c r="N647" s="6" t="s">
        <v>421</v>
      </c>
      <c r="O647" s="6" t="s">
        <v>1429</v>
      </c>
    </row>
    <row r="648" spans="1:15" hidden="1" x14ac:dyDescent="0.2">
      <c r="A648" s="4">
        <v>831</v>
      </c>
      <c r="B648" s="4" t="s">
        <v>16</v>
      </c>
      <c r="C648" s="4" t="s">
        <v>16</v>
      </c>
      <c r="D648" s="4" t="s">
        <v>1401</v>
      </c>
      <c r="E648" s="4" t="s">
        <v>1022</v>
      </c>
      <c r="F648" s="4" t="s">
        <v>2619</v>
      </c>
      <c r="G648" s="4" t="str">
        <f t="shared" si="10"/>
        <v>2003</v>
      </c>
      <c r="H648" s="4" t="s">
        <v>30</v>
      </c>
      <c r="I648" s="4" t="s">
        <v>942</v>
      </c>
      <c r="J648" s="4" t="s">
        <v>23</v>
      </c>
      <c r="K648" s="4" t="s">
        <v>2620</v>
      </c>
      <c r="L648" s="4" t="s">
        <v>2621</v>
      </c>
      <c r="M648" s="5" t="s">
        <v>16</v>
      </c>
      <c r="N648" s="6" t="s">
        <v>421</v>
      </c>
      <c r="O648" s="6" t="s">
        <v>1429</v>
      </c>
    </row>
    <row r="649" spans="1:15" hidden="1" x14ac:dyDescent="0.2">
      <c r="A649" s="4">
        <v>831</v>
      </c>
      <c r="B649" s="4" t="s">
        <v>16</v>
      </c>
      <c r="C649" s="4" t="s">
        <v>16</v>
      </c>
      <c r="D649" s="4" t="s">
        <v>2622</v>
      </c>
      <c r="E649" s="4" t="s">
        <v>256</v>
      </c>
      <c r="F649" s="4" t="s">
        <v>2623</v>
      </c>
      <c r="G649" s="4" t="str">
        <f t="shared" si="10"/>
        <v>2005</v>
      </c>
      <c r="H649" s="4" t="s">
        <v>30</v>
      </c>
      <c r="I649" s="4" t="s">
        <v>1049</v>
      </c>
      <c r="J649" s="4" t="s">
        <v>23</v>
      </c>
      <c r="K649" s="4" t="s">
        <v>2624</v>
      </c>
      <c r="L649" s="4" t="s">
        <v>2208</v>
      </c>
      <c r="M649" s="5" t="s">
        <v>16</v>
      </c>
      <c r="N649" s="6" t="s">
        <v>421</v>
      </c>
      <c r="O649" s="6" t="s">
        <v>1429</v>
      </c>
    </row>
    <row r="650" spans="1:15" hidden="1" x14ac:dyDescent="0.2">
      <c r="A650" s="4">
        <v>831</v>
      </c>
      <c r="B650" s="4" t="s">
        <v>16</v>
      </c>
      <c r="C650" s="4" t="s">
        <v>16</v>
      </c>
      <c r="D650" s="4" t="s">
        <v>2625</v>
      </c>
      <c r="E650" s="4" t="s">
        <v>2313</v>
      </c>
      <c r="F650" s="4" t="s">
        <v>2626</v>
      </c>
      <c r="G650" s="4" t="str">
        <f t="shared" si="10"/>
        <v>2005</v>
      </c>
      <c r="H650" s="4" t="s">
        <v>30</v>
      </c>
      <c r="I650" s="4" t="s">
        <v>162</v>
      </c>
      <c r="J650" s="4" t="s">
        <v>23</v>
      </c>
      <c r="K650" s="4" t="s">
        <v>2627</v>
      </c>
      <c r="L650" s="4" t="s">
        <v>2628</v>
      </c>
      <c r="M650" s="5" t="s">
        <v>16</v>
      </c>
      <c r="N650" s="6" t="s">
        <v>421</v>
      </c>
      <c r="O650" s="6" t="s">
        <v>1429</v>
      </c>
    </row>
    <row r="651" spans="1:15" hidden="1" x14ac:dyDescent="0.2">
      <c r="A651" s="4">
        <v>831</v>
      </c>
      <c r="B651" s="4" t="s">
        <v>17</v>
      </c>
      <c r="C651" s="4" t="s">
        <v>16</v>
      </c>
      <c r="D651" s="4" t="s">
        <v>2629</v>
      </c>
      <c r="E651" s="4" t="s">
        <v>2630</v>
      </c>
      <c r="F651" s="4" t="s">
        <v>2631</v>
      </c>
      <c r="G651" s="4" t="str">
        <f t="shared" si="10"/>
        <v>2004</v>
      </c>
      <c r="H651" s="4" t="s">
        <v>30</v>
      </c>
      <c r="I651" s="4" t="s">
        <v>785</v>
      </c>
      <c r="J651" s="4" t="s">
        <v>23</v>
      </c>
      <c r="K651" s="4" t="s">
        <v>2632</v>
      </c>
      <c r="L651" s="4" t="s">
        <v>2633</v>
      </c>
      <c r="M651" s="5" t="s">
        <v>16</v>
      </c>
      <c r="N651" s="6" t="s">
        <v>421</v>
      </c>
      <c r="O651" s="6" t="s">
        <v>1429</v>
      </c>
    </row>
    <row r="652" spans="1:15" hidden="1" x14ac:dyDescent="0.2">
      <c r="A652" s="4">
        <v>830</v>
      </c>
      <c r="B652" s="4" t="s">
        <v>16</v>
      </c>
      <c r="C652" s="4" t="s">
        <v>16</v>
      </c>
      <c r="D652" s="4" t="s">
        <v>2634</v>
      </c>
      <c r="E652" s="4" t="s">
        <v>504</v>
      </c>
      <c r="F652" s="4" t="s">
        <v>1094</v>
      </c>
      <c r="G652" s="4" t="str">
        <f t="shared" si="10"/>
        <v>2003</v>
      </c>
      <c r="H652" s="4" t="s">
        <v>30</v>
      </c>
      <c r="I652" s="4" t="s">
        <v>942</v>
      </c>
      <c r="J652" s="4" t="s">
        <v>23</v>
      </c>
      <c r="K652" s="4" t="s">
        <v>2635</v>
      </c>
      <c r="L652" s="4" t="s">
        <v>2636</v>
      </c>
      <c r="M652" s="5" t="s">
        <v>16</v>
      </c>
      <c r="N652" s="6" t="s">
        <v>421</v>
      </c>
      <c r="O652" s="6" t="s">
        <v>1429</v>
      </c>
    </row>
    <row r="653" spans="1:15" hidden="1" x14ac:dyDescent="0.2">
      <c r="A653" s="4">
        <v>830</v>
      </c>
      <c r="B653" s="4" t="s">
        <v>17</v>
      </c>
      <c r="C653" s="4" t="s">
        <v>16</v>
      </c>
      <c r="D653" s="4" t="s">
        <v>2637</v>
      </c>
      <c r="E653" s="4" t="s">
        <v>1030</v>
      </c>
      <c r="F653" s="4" t="s">
        <v>2638</v>
      </c>
      <c r="G653" s="4" t="str">
        <f t="shared" si="10"/>
        <v>2002</v>
      </c>
      <c r="H653" s="4" t="s">
        <v>30</v>
      </c>
      <c r="I653" s="4" t="s">
        <v>116</v>
      </c>
      <c r="J653" s="4" t="s">
        <v>23</v>
      </c>
      <c r="K653" s="4" t="s">
        <v>2639</v>
      </c>
      <c r="L653" s="4" t="s">
        <v>2640</v>
      </c>
      <c r="M653" s="5" t="s">
        <v>16</v>
      </c>
      <c r="N653" s="6" t="s">
        <v>421</v>
      </c>
      <c r="O653" s="6" t="s">
        <v>1429</v>
      </c>
    </row>
    <row r="654" spans="1:15" hidden="1" x14ac:dyDescent="0.2">
      <c r="A654" s="4">
        <v>830</v>
      </c>
      <c r="B654" s="4" t="s">
        <v>17</v>
      </c>
      <c r="C654" s="4" t="s">
        <v>17</v>
      </c>
      <c r="D654" s="4" t="s">
        <v>2641</v>
      </c>
      <c r="E654" s="4" t="s">
        <v>2642</v>
      </c>
      <c r="F654" s="4" t="s">
        <v>2643</v>
      </c>
      <c r="G654" s="4" t="str">
        <f t="shared" si="10"/>
        <v>2000</v>
      </c>
      <c r="H654" s="4" t="s">
        <v>30</v>
      </c>
      <c r="I654" s="4" t="s">
        <v>1973</v>
      </c>
      <c r="J654" s="4" t="s">
        <v>23</v>
      </c>
      <c r="K654" s="4" t="s">
        <v>2644</v>
      </c>
      <c r="L654" s="4" t="s">
        <v>2645</v>
      </c>
      <c r="M654" s="5" t="s">
        <v>16</v>
      </c>
      <c r="N654" s="6" t="s">
        <v>421</v>
      </c>
      <c r="O654" s="6"/>
    </row>
    <row r="655" spans="1:15" hidden="1" x14ac:dyDescent="0.2">
      <c r="A655" s="4">
        <v>830</v>
      </c>
      <c r="B655" s="4" t="s">
        <v>16</v>
      </c>
      <c r="C655" s="4" t="s">
        <v>16</v>
      </c>
      <c r="D655" s="4" t="s">
        <v>2646</v>
      </c>
      <c r="E655" s="4" t="s">
        <v>2647</v>
      </c>
      <c r="F655" s="4" t="s">
        <v>2648</v>
      </c>
      <c r="G655" s="4" t="str">
        <f t="shared" si="10"/>
        <v>2003</v>
      </c>
      <c r="H655" s="4" t="s">
        <v>30</v>
      </c>
      <c r="I655" s="4" t="s">
        <v>104</v>
      </c>
      <c r="J655" s="4" t="s">
        <v>23</v>
      </c>
      <c r="K655" s="4" t="s">
        <v>2649</v>
      </c>
      <c r="L655" s="4" t="s">
        <v>16</v>
      </c>
      <c r="M655" s="5" t="s">
        <v>16</v>
      </c>
      <c r="N655" s="6" t="s">
        <v>421</v>
      </c>
      <c r="O655" s="6" t="s">
        <v>1429</v>
      </c>
    </row>
    <row r="656" spans="1:15" hidden="1" x14ac:dyDescent="0.2">
      <c r="A656" s="4">
        <v>830</v>
      </c>
      <c r="B656" s="4" t="s">
        <v>17</v>
      </c>
      <c r="C656" s="4" t="s">
        <v>17</v>
      </c>
      <c r="D656" s="4" t="s">
        <v>2650</v>
      </c>
      <c r="E656" s="4" t="s">
        <v>2651</v>
      </c>
      <c r="F656" s="4" t="s">
        <v>2652</v>
      </c>
      <c r="G656" s="4" t="str">
        <f t="shared" si="10"/>
        <v>2000</v>
      </c>
      <c r="H656" s="4" t="s">
        <v>30</v>
      </c>
      <c r="I656" s="4" t="s">
        <v>337</v>
      </c>
      <c r="J656" s="4" t="s">
        <v>23</v>
      </c>
      <c r="K656" s="4" t="s">
        <v>2653</v>
      </c>
      <c r="L656" s="4" t="s">
        <v>2654</v>
      </c>
      <c r="M656" s="5" t="s">
        <v>16</v>
      </c>
      <c r="N656" s="6" t="s">
        <v>421</v>
      </c>
      <c r="O656" s="6"/>
    </row>
    <row r="657" spans="1:15" hidden="1" x14ac:dyDescent="0.2">
      <c r="A657" s="4">
        <v>830</v>
      </c>
      <c r="B657" s="4" t="s">
        <v>16</v>
      </c>
      <c r="C657" s="4" t="s">
        <v>16</v>
      </c>
      <c r="D657" s="4" t="s">
        <v>2655</v>
      </c>
      <c r="E657" s="4" t="s">
        <v>2656</v>
      </c>
      <c r="F657" s="4" t="s">
        <v>2657</v>
      </c>
      <c r="G657" s="4" t="str">
        <f t="shared" si="10"/>
        <v>2002</v>
      </c>
      <c r="H657" s="4" t="s">
        <v>30</v>
      </c>
      <c r="I657" s="4" t="s">
        <v>243</v>
      </c>
      <c r="J657" s="4" t="s">
        <v>23</v>
      </c>
      <c r="K657" s="4" t="s">
        <v>2658</v>
      </c>
      <c r="L657" s="4" t="s">
        <v>2659</v>
      </c>
      <c r="M657" s="5" t="s">
        <v>16</v>
      </c>
      <c r="N657" s="6" t="s">
        <v>421</v>
      </c>
      <c r="O657" s="6" t="s">
        <v>1429</v>
      </c>
    </row>
    <row r="658" spans="1:15" hidden="1" x14ac:dyDescent="0.2">
      <c r="A658" s="4">
        <v>830</v>
      </c>
      <c r="B658" s="4" t="s">
        <v>16</v>
      </c>
      <c r="C658" s="4" t="s">
        <v>16</v>
      </c>
      <c r="D658" s="4" t="s">
        <v>1917</v>
      </c>
      <c r="E658" s="4" t="s">
        <v>2660</v>
      </c>
      <c r="F658" s="4" t="s">
        <v>2661</v>
      </c>
      <c r="G658" s="4" t="str">
        <f t="shared" si="10"/>
        <v>2003</v>
      </c>
      <c r="H658" s="4" t="s">
        <v>30</v>
      </c>
      <c r="I658" s="4" t="s">
        <v>196</v>
      </c>
      <c r="J658" s="4" t="s">
        <v>23</v>
      </c>
      <c r="K658" s="4" t="s">
        <v>2662</v>
      </c>
      <c r="L658" s="4" t="s">
        <v>1133</v>
      </c>
      <c r="M658" s="5" t="s">
        <v>16</v>
      </c>
      <c r="N658" s="6" t="s">
        <v>421</v>
      </c>
      <c r="O658" s="6" t="s">
        <v>1429</v>
      </c>
    </row>
    <row r="659" spans="1:15" hidden="1" x14ac:dyDescent="0.2">
      <c r="A659" s="4">
        <v>829</v>
      </c>
      <c r="B659" s="4" t="s">
        <v>16</v>
      </c>
      <c r="C659" s="4" t="s">
        <v>16</v>
      </c>
      <c r="D659" s="4" t="s">
        <v>2607</v>
      </c>
      <c r="E659" s="4" t="s">
        <v>521</v>
      </c>
      <c r="F659" s="4" t="s">
        <v>2663</v>
      </c>
      <c r="G659" s="4" t="str">
        <f t="shared" si="10"/>
        <v>2004</v>
      </c>
      <c r="H659" s="4" t="s">
        <v>30</v>
      </c>
      <c r="I659" s="4" t="s">
        <v>500</v>
      </c>
      <c r="J659" s="4" t="s">
        <v>23</v>
      </c>
      <c r="K659" s="4" t="s">
        <v>2664</v>
      </c>
      <c r="L659" s="4" t="s">
        <v>1979</v>
      </c>
      <c r="M659" s="5" t="s">
        <v>16</v>
      </c>
      <c r="N659" s="6" t="s">
        <v>421</v>
      </c>
      <c r="O659" s="6" t="s">
        <v>1429</v>
      </c>
    </row>
    <row r="660" spans="1:15" hidden="1" x14ac:dyDescent="0.2">
      <c r="A660" s="4">
        <v>829</v>
      </c>
      <c r="B660" s="4" t="s">
        <v>17</v>
      </c>
      <c r="C660" s="4" t="s">
        <v>17</v>
      </c>
      <c r="D660" s="4" t="s">
        <v>569</v>
      </c>
      <c r="E660" s="4" t="s">
        <v>492</v>
      </c>
      <c r="F660" s="4" t="s">
        <v>2665</v>
      </c>
      <c r="G660" s="4" t="str">
        <f t="shared" si="10"/>
        <v>2002</v>
      </c>
      <c r="H660" s="4" t="s">
        <v>30</v>
      </c>
      <c r="I660" s="4" t="s">
        <v>506</v>
      </c>
      <c r="J660" s="4" t="s">
        <v>23</v>
      </c>
      <c r="K660" s="4" t="s">
        <v>2666</v>
      </c>
      <c r="L660" s="4" t="s">
        <v>2667</v>
      </c>
      <c r="M660" s="5" t="s">
        <v>16</v>
      </c>
      <c r="N660" s="6" t="s">
        <v>421</v>
      </c>
      <c r="O660" s="6" t="s">
        <v>1429</v>
      </c>
    </row>
    <row r="661" spans="1:15" hidden="1" x14ac:dyDescent="0.2">
      <c r="A661" s="4">
        <v>829</v>
      </c>
      <c r="B661" s="4" t="s">
        <v>17</v>
      </c>
      <c r="C661" s="4" t="s">
        <v>17</v>
      </c>
      <c r="D661" s="4" t="s">
        <v>2668</v>
      </c>
      <c r="E661" s="4" t="s">
        <v>2669</v>
      </c>
      <c r="F661" s="4" t="s">
        <v>2670</v>
      </c>
      <c r="G661" s="4" t="str">
        <f t="shared" si="10"/>
        <v>2003</v>
      </c>
      <c r="H661" s="4" t="s">
        <v>30</v>
      </c>
      <c r="I661" s="4" t="s">
        <v>744</v>
      </c>
      <c r="J661" s="4" t="s">
        <v>23</v>
      </c>
      <c r="K661" s="4" t="s">
        <v>2671</v>
      </c>
      <c r="L661" s="4" t="s">
        <v>2672</v>
      </c>
      <c r="M661" s="5" t="s">
        <v>16</v>
      </c>
      <c r="N661" s="6" t="s">
        <v>421</v>
      </c>
      <c r="O661" s="6" t="s">
        <v>1429</v>
      </c>
    </row>
    <row r="662" spans="1:15" hidden="1" x14ac:dyDescent="0.2">
      <c r="A662" s="4">
        <v>827</v>
      </c>
      <c r="B662" s="4" t="s">
        <v>17</v>
      </c>
      <c r="C662" s="4" t="s">
        <v>16</v>
      </c>
      <c r="D662" s="4" t="s">
        <v>2673</v>
      </c>
      <c r="E662" s="4" t="s">
        <v>2674</v>
      </c>
      <c r="F662" s="4" t="s">
        <v>2675</v>
      </c>
      <c r="G662" s="4" t="str">
        <f t="shared" si="10"/>
        <v>2002</v>
      </c>
      <c r="H662" s="4" t="s">
        <v>30</v>
      </c>
      <c r="I662" s="4" t="s">
        <v>607</v>
      </c>
      <c r="J662" s="4" t="s">
        <v>23</v>
      </c>
      <c r="K662" s="4" t="s">
        <v>2676</v>
      </c>
      <c r="L662" s="4" t="s">
        <v>2223</v>
      </c>
      <c r="M662" s="5" t="s">
        <v>16</v>
      </c>
      <c r="N662" s="6" t="s">
        <v>421</v>
      </c>
      <c r="O662" s="6" t="s">
        <v>1429</v>
      </c>
    </row>
    <row r="663" spans="1:15" hidden="1" x14ac:dyDescent="0.2">
      <c r="A663" s="4">
        <v>827</v>
      </c>
      <c r="B663" s="4" t="s">
        <v>17</v>
      </c>
      <c r="C663" s="4" t="s">
        <v>16</v>
      </c>
      <c r="D663" s="4" t="s">
        <v>2677</v>
      </c>
      <c r="E663" s="4" t="s">
        <v>2313</v>
      </c>
      <c r="F663" s="4" t="s">
        <v>2678</v>
      </c>
      <c r="G663" s="4" t="str">
        <f t="shared" si="10"/>
        <v>2001</v>
      </c>
      <c r="H663" s="4" t="s">
        <v>30</v>
      </c>
      <c r="I663" s="4" t="s">
        <v>104</v>
      </c>
      <c r="J663" s="4" t="s">
        <v>23</v>
      </c>
      <c r="K663" s="4" t="s">
        <v>2679</v>
      </c>
      <c r="L663" s="4" t="s">
        <v>2680</v>
      </c>
      <c r="M663" s="5" t="s">
        <v>16</v>
      </c>
      <c r="N663" s="6" t="s">
        <v>421</v>
      </c>
      <c r="O663" s="6"/>
    </row>
    <row r="664" spans="1:15" hidden="1" x14ac:dyDescent="0.2">
      <c r="A664" s="4">
        <v>827</v>
      </c>
      <c r="B664" s="4" t="s">
        <v>17</v>
      </c>
      <c r="C664" s="4" t="s">
        <v>16</v>
      </c>
      <c r="D664" s="4" t="s">
        <v>2681</v>
      </c>
      <c r="E664" s="4" t="s">
        <v>2682</v>
      </c>
      <c r="F664" s="4" t="s">
        <v>2683</v>
      </c>
      <c r="G664" s="4" t="str">
        <f t="shared" si="10"/>
        <v>2005</v>
      </c>
      <c r="H664" s="4" t="s">
        <v>30</v>
      </c>
      <c r="I664" s="4" t="s">
        <v>1049</v>
      </c>
      <c r="J664" s="4" t="s">
        <v>23</v>
      </c>
      <c r="K664" s="4" t="s">
        <v>2684</v>
      </c>
      <c r="L664" s="4" t="s">
        <v>2685</v>
      </c>
      <c r="M664" s="5" t="s">
        <v>16</v>
      </c>
      <c r="N664" s="6" t="s">
        <v>421</v>
      </c>
      <c r="O664" s="6" t="s">
        <v>1429</v>
      </c>
    </row>
    <row r="665" spans="1:15" hidden="1" x14ac:dyDescent="0.2">
      <c r="A665" s="4">
        <v>826</v>
      </c>
      <c r="B665" s="4" t="s">
        <v>17</v>
      </c>
      <c r="C665" s="4" t="s">
        <v>16</v>
      </c>
      <c r="D665" s="4" t="s">
        <v>2686</v>
      </c>
      <c r="E665" s="4" t="s">
        <v>2687</v>
      </c>
      <c r="F665" s="4" t="s">
        <v>2688</v>
      </c>
      <c r="G665" s="4" t="str">
        <f t="shared" si="10"/>
        <v>2004</v>
      </c>
      <c r="H665" s="4" t="s">
        <v>30</v>
      </c>
      <c r="I665" s="4" t="s">
        <v>1164</v>
      </c>
      <c r="J665" s="4" t="s">
        <v>23</v>
      </c>
      <c r="K665" s="4" t="s">
        <v>2689</v>
      </c>
      <c r="L665" s="4" t="s">
        <v>2690</v>
      </c>
      <c r="M665" s="5" t="s">
        <v>16</v>
      </c>
      <c r="N665" s="6" t="s">
        <v>421</v>
      </c>
      <c r="O665" s="6" t="s">
        <v>1429</v>
      </c>
    </row>
    <row r="666" spans="1:15" hidden="1" x14ac:dyDescent="0.2">
      <c r="A666" s="4">
        <v>826</v>
      </c>
      <c r="B666" s="4" t="s">
        <v>17</v>
      </c>
      <c r="C666" s="4" t="s">
        <v>16</v>
      </c>
      <c r="D666" s="4" t="s">
        <v>2691</v>
      </c>
      <c r="E666" s="4" t="s">
        <v>2692</v>
      </c>
      <c r="F666" s="4" t="s">
        <v>2693</v>
      </c>
      <c r="G666" s="4" t="str">
        <f t="shared" si="10"/>
        <v>2005</v>
      </c>
      <c r="H666" s="4" t="s">
        <v>30</v>
      </c>
      <c r="I666" s="4" t="s">
        <v>228</v>
      </c>
      <c r="J666" s="4" t="s">
        <v>23</v>
      </c>
      <c r="K666" s="4" t="s">
        <v>2694</v>
      </c>
      <c r="L666" s="4" t="s">
        <v>2599</v>
      </c>
      <c r="M666" s="5" t="s">
        <v>16</v>
      </c>
      <c r="N666" s="6" t="s">
        <v>421</v>
      </c>
      <c r="O666" s="6" t="s">
        <v>1429</v>
      </c>
    </row>
    <row r="667" spans="1:15" hidden="1" x14ac:dyDescent="0.2">
      <c r="A667" s="4">
        <v>826</v>
      </c>
      <c r="B667" s="4" t="s">
        <v>16</v>
      </c>
      <c r="C667" s="4" t="s">
        <v>17</v>
      </c>
      <c r="D667" s="4" t="s">
        <v>231</v>
      </c>
      <c r="E667" s="4" t="s">
        <v>694</v>
      </c>
      <c r="F667" s="4" t="s">
        <v>1948</v>
      </c>
      <c r="G667" s="4" t="str">
        <f t="shared" si="10"/>
        <v>2004</v>
      </c>
      <c r="H667" s="4" t="s">
        <v>30</v>
      </c>
      <c r="I667" s="4" t="s">
        <v>116</v>
      </c>
      <c r="J667" s="4" t="s">
        <v>23</v>
      </c>
      <c r="K667" s="4" t="s">
        <v>2695</v>
      </c>
      <c r="L667" s="4" t="s">
        <v>2696</v>
      </c>
      <c r="M667" s="5" t="s">
        <v>16</v>
      </c>
      <c r="N667" s="6" t="s">
        <v>421</v>
      </c>
      <c r="O667" s="6" t="s">
        <v>1429</v>
      </c>
    </row>
    <row r="668" spans="1:15" hidden="1" x14ac:dyDescent="0.2">
      <c r="A668" s="4">
        <v>826</v>
      </c>
      <c r="B668" s="4" t="s">
        <v>16</v>
      </c>
      <c r="C668" s="4" t="s">
        <v>17</v>
      </c>
      <c r="D668" s="4" t="s">
        <v>2697</v>
      </c>
      <c r="E668" s="4" t="s">
        <v>779</v>
      </c>
      <c r="F668" s="4" t="s">
        <v>2698</v>
      </c>
      <c r="G668" s="4" t="str">
        <f t="shared" si="10"/>
        <v>2003</v>
      </c>
      <c r="H668" s="4" t="s">
        <v>30</v>
      </c>
      <c r="I668" s="4" t="s">
        <v>577</v>
      </c>
      <c r="J668" s="4" t="s">
        <v>23</v>
      </c>
      <c r="K668" s="4" t="s">
        <v>2699</v>
      </c>
      <c r="L668" s="4" t="s">
        <v>2700</v>
      </c>
      <c r="M668" s="5" t="s">
        <v>16</v>
      </c>
      <c r="N668" s="6" t="s">
        <v>421</v>
      </c>
      <c r="O668" s="6" t="s">
        <v>1429</v>
      </c>
    </row>
    <row r="669" spans="1:15" hidden="1" x14ac:dyDescent="0.2">
      <c r="A669" s="4">
        <v>825</v>
      </c>
      <c r="B669" s="4" t="s">
        <v>17</v>
      </c>
      <c r="C669" s="4" t="s">
        <v>16</v>
      </c>
      <c r="D669" s="4" t="s">
        <v>2701</v>
      </c>
      <c r="E669" s="4" t="s">
        <v>2702</v>
      </c>
      <c r="F669" s="4" t="s">
        <v>2703</v>
      </c>
      <c r="G669" s="4" t="str">
        <f t="shared" si="10"/>
        <v>2003</v>
      </c>
      <c r="H669" s="4" t="s">
        <v>30</v>
      </c>
      <c r="I669" s="4" t="s">
        <v>116</v>
      </c>
      <c r="J669" s="4" t="s">
        <v>23</v>
      </c>
      <c r="K669" s="4" t="s">
        <v>2704</v>
      </c>
      <c r="L669" s="4" t="s">
        <v>1991</v>
      </c>
      <c r="M669" s="5" t="s">
        <v>16</v>
      </c>
      <c r="N669" s="6" t="s">
        <v>421</v>
      </c>
      <c r="O669" s="6" t="s">
        <v>1429</v>
      </c>
    </row>
    <row r="670" spans="1:15" hidden="1" x14ac:dyDescent="0.2">
      <c r="A670" s="4">
        <v>825</v>
      </c>
      <c r="B670" s="4" t="s">
        <v>16</v>
      </c>
      <c r="C670" s="4" t="s">
        <v>17</v>
      </c>
      <c r="D670" s="4" t="s">
        <v>2705</v>
      </c>
      <c r="E670" s="4" t="s">
        <v>2706</v>
      </c>
      <c r="F670" s="4" t="s">
        <v>2707</v>
      </c>
      <c r="G670" s="4" t="str">
        <f t="shared" si="10"/>
        <v>2001</v>
      </c>
      <c r="H670" s="4" t="s">
        <v>30</v>
      </c>
      <c r="I670" s="4" t="s">
        <v>152</v>
      </c>
      <c r="J670" s="4" t="s">
        <v>23</v>
      </c>
      <c r="K670" s="4" t="s">
        <v>2708</v>
      </c>
      <c r="L670" s="4" t="s">
        <v>2709</v>
      </c>
      <c r="M670" s="5" t="s">
        <v>16</v>
      </c>
      <c r="N670" s="6" t="s">
        <v>421</v>
      </c>
      <c r="O670" s="6"/>
    </row>
    <row r="671" spans="1:15" hidden="1" x14ac:dyDescent="0.2">
      <c r="A671" s="4">
        <v>825</v>
      </c>
      <c r="B671" s="4" t="s">
        <v>17</v>
      </c>
      <c r="C671" s="4" t="s">
        <v>16</v>
      </c>
      <c r="D671" s="4" t="s">
        <v>2710</v>
      </c>
      <c r="E671" s="4" t="s">
        <v>694</v>
      </c>
      <c r="F671" s="4" t="s">
        <v>2711</v>
      </c>
      <c r="G671" s="4" t="str">
        <f t="shared" si="10"/>
        <v>2000</v>
      </c>
      <c r="H671" s="4" t="s">
        <v>30</v>
      </c>
      <c r="I671" s="4" t="s">
        <v>607</v>
      </c>
      <c r="J671" s="4" t="s">
        <v>23</v>
      </c>
      <c r="K671" s="4" t="s">
        <v>2712</v>
      </c>
      <c r="L671" s="4" t="s">
        <v>2713</v>
      </c>
      <c r="M671" s="5" t="s">
        <v>16</v>
      </c>
      <c r="N671" s="6" t="s">
        <v>421</v>
      </c>
      <c r="O671" s="6"/>
    </row>
    <row r="672" spans="1:15" hidden="1" x14ac:dyDescent="0.2">
      <c r="A672" s="4">
        <v>824</v>
      </c>
      <c r="B672" s="4" t="s">
        <v>16</v>
      </c>
      <c r="C672" s="4" t="s">
        <v>16</v>
      </c>
      <c r="D672" s="4" t="s">
        <v>2714</v>
      </c>
      <c r="E672" s="4" t="s">
        <v>1201</v>
      </c>
      <c r="F672" s="4" t="s">
        <v>2715</v>
      </c>
      <c r="G672" s="4" t="str">
        <f t="shared" si="10"/>
        <v>2006</v>
      </c>
      <c r="H672" s="4" t="s">
        <v>30</v>
      </c>
      <c r="I672" s="4" t="s">
        <v>744</v>
      </c>
      <c r="J672" s="4" t="s">
        <v>23</v>
      </c>
      <c r="K672" s="4" t="s">
        <v>2716</v>
      </c>
      <c r="L672" s="4" t="s">
        <v>746</v>
      </c>
      <c r="M672" s="5" t="s">
        <v>16</v>
      </c>
      <c r="N672" s="6" t="s">
        <v>421</v>
      </c>
      <c r="O672" s="6" t="s">
        <v>1429</v>
      </c>
    </row>
    <row r="673" spans="1:15" hidden="1" x14ac:dyDescent="0.2">
      <c r="A673" s="4">
        <v>824</v>
      </c>
      <c r="B673" s="4" t="s">
        <v>16</v>
      </c>
      <c r="C673" s="4" t="s">
        <v>16</v>
      </c>
      <c r="D673" s="4" t="s">
        <v>2717</v>
      </c>
      <c r="E673" s="4" t="s">
        <v>2718</v>
      </c>
      <c r="F673" s="4" t="s">
        <v>2719</v>
      </c>
      <c r="G673" s="4" t="str">
        <f t="shared" si="10"/>
        <v>2002</v>
      </c>
      <c r="H673" s="4" t="s">
        <v>30</v>
      </c>
      <c r="I673" s="4" t="s">
        <v>639</v>
      </c>
      <c r="J673" s="4" t="s">
        <v>23</v>
      </c>
      <c r="K673" s="4" t="s">
        <v>2720</v>
      </c>
      <c r="L673" s="4" t="s">
        <v>2721</v>
      </c>
      <c r="M673" s="5" t="s">
        <v>16</v>
      </c>
      <c r="N673" s="6" t="s">
        <v>421</v>
      </c>
      <c r="O673" s="6" t="s">
        <v>1429</v>
      </c>
    </row>
    <row r="674" spans="1:15" hidden="1" x14ac:dyDescent="0.2">
      <c r="A674" s="4">
        <v>824</v>
      </c>
      <c r="B674" s="4" t="s">
        <v>16</v>
      </c>
      <c r="C674" s="4" t="s">
        <v>16</v>
      </c>
      <c r="D674" s="4" t="s">
        <v>2722</v>
      </c>
      <c r="E674" s="4" t="s">
        <v>2723</v>
      </c>
      <c r="F674" s="4" t="s">
        <v>2724</v>
      </c>
      <c r="G674" s="4" t="str">
        <f t="shared" si="10"/>
        <v>2001</v>
      </c>
      <c r="H674" s="4" t="s">
        <v>30</v>
      </c>
      <c r="I674" s="4" t="s">
        <v>116</v>
      </c>
      <c r="J674" s="4" t="s">
        <v>23</v>
      </c>
      <c r="K674" s="4" t="s">
        <v>2725</v>
      </c>
      <c r="L674" s="4" t="s">
        <v>16</v>
      </c>
      <c r="M674" s="5" t="s">
        <v>16</v>
      </c>
      <c r="N674" s="6" t="s">
        <v>421</v>
      </c>
      <c r="O674" s="6"/>
    </row>
    <row r="675" spans="1:15" hidden="1" x14ac:dyDescent="0.2">
      <c r="A675" s="4">
        <v>824</v>
      </c>
      <c r="B675" s="4" t="s">
        <v>17</v>
      </c>
      <c r="C675" s="4" t="s">
        <v>17</v>
      </c>
      <c r="D675" s="4" t="s">
        <v>2726</v>
      </c>
      <c r="E675" s="4" t="s">
        <v>256</v>
      </c>
      <c r="F675" s="4" t="s">
        <v>1579</v>
      </c>
      <c r="G675" s="4" t="str">
        <f t="shared" si="10"/>
        <v>2003</v>
      </c>
      <c r="H675" s="4" t="s">
        <v>30</v>
      </c>
      <c r="I675" s="4" t="s">
        <v>1842</v>
      </c>
      <c r="J675" s="4" t="s">
        <v>23</v>
      </c>
      <c r="K675" s="4" t="s">
        <v>2727</v>
      </c>
      <c r="L675" s="4" t="s">
        <v>2728</v>
      </c>
      <c r="M675" s="5" t="s">
        <v>16</v>
      </c>
      <c r="N675" s="6" t="s">
        <v>421</v>
      </c>
      <c r="O675" s="6" t="s">
        <v>1429</v>
      </c>
    </row>
    <row r="676" spans="1:15" hidden="1" x14ac:dyDescent="0.2">
      <c r="A676" s="4">
        <v>824</v>
      </c>
      <c r="B676" s="4" t="s">
        <v>16</v>
      </c>
      <c r="C676" s="4" t="s">
        <v>16</v>
      </c>
      <c r="D676" s="4" t="s">
        <v>2729</v>
      </c>
      <c r="E676" s="4" t="s">
        <v>769</v>
      </c>
      <c r="F676" s="4" t="s">
        <v>2730</v>
      </c>
      <c r="G676" s="4" t="str">
        <f t="shared" si="10"/>
        <v>2005</v>
      </c>
      <c r="H676" s="4" t="s">
        <v>30</v>
      </c>
      <c r="I676" s="4" t="s">
        <v>916</v>
      </c>
      <c r="J676" s="4" t="s">
        <v>23</v>
      </c>
      <c r="K676" s="4" t="s">
        <v>2731</v>
      </c>
      <c r="L676" s="4" t="s">
        <v>2732</v>
      </c>
      <c r="M676" s="5" t="s">
        <v>16</v>
      </c>
      <c r="N676" s="6" t="s">
        <v>421</v>
      </c>
      <c r="O676" s="6" t="s">
        <v>1429</v>
      </c>
    </row>
    <row r="677" spans="1:15" hidden="1" x14ac:dyDescent="0.2">
      <c r="A677" s="4">
        <v>823</v>
      </c>
      <c r="B677" s="4" t="s">
        <v>16</v>
      </c>
      <c r="C677" s="4" t="s">
        <v>17</v>
      </c>
      <c r="D677" s="4" t="s">
        <v>2733</v>
      </c>
      <c r="E677" s="4" t="s">
        <v>150</v>
      </c>
      <c r="F677" s="4" t="s">
        <v>2734</v>
      </c>
      <c r="G677" s="4" t="str">
        <f t="shared" si="10"/>
        <v>2000</v>
      </c>
      <c r="H677" s="4" t="s">
        <v>30</v>
      </c>
      <c r="I677" s="4" t="s">
        <v>639</v>
      </c>
      <c r="J677" s="4" t="s">
        <v>23</v>
      </c>
      <c r="K677" s="4" t="s">
        <v>2735</v>
      </c>
      <c r="L677" s="4" t="s">
        <v>2736</v>
      </c>
      <c r="M677" s="5" t="s">
        <v>16</v>
      </c>
      <c r="N677" s="6" t="s">
        <v>421</v>
      </c>
      <c r="O677" s="6"/>
    </row>
    <row r="678" spans="1:15" hidden="1" x14ac:dyDescent="0.2">
      <c r="A678" s="4">
        <v>823</v>
      </c>
      <c r="B678" s="4" t="s">
        <v>16</v>
      </c>
      <c r="C678" s="4" t="s">
        <v>17</v>
      </c>
      <c r="D678" s="4" t="s">
        <v>2737</v>
      </c>
      <c r="E678" s="4" t="s">
        <v>753</v>
      </c>
      <c r="F678" s="4" t="s">
        <v>2738</v>
      </c>
      <c r="G678" s="4" t="str">
        <f t="shared" si="10"/>
        <v>2001</v>
      </c>
      <c r="H678" s="4" t="s">
        <v>30</v>
      </c>
      <c r="I678" s="4" t="s">
        <v>31</v>
      </c>
      <c r="J678" s="4" t="s">
        <v>23</v>
      </c>
      <c r="K678" s="4" t="s">
        <v>2739</v>
      </c>
      <c r="L678" s="4" t="s">
        <v>2740</v>
      </c>
      <c r="M678" s="5" t="s">
        <v>16</v>
      </c>
      <c r="N678" s="6" t="s">
        <v>421</v>
      </c>
      <c r="O678" s="6"/>
    </row>
    <row r="679" spans="1:15" hidden="1" x14ac:dyDescent="0.2">
      <c r="A679" s="4">
        <v>823</v>
      </c>
      <c r="B679" s="4" t="s">
        <v>17</v>
      </c>
      <c r="C679" s="4" t="s">
        <v>17</v>
      </c>
      <c r="D679" s="4" t="s">
        <v>2741</v>
      </c>
      <c r="E679" s="4" t="s">
        <v>540</v>
      </c>
      <c r="F679" s="4" t="s">
        <v>1131</v>
      </c>
      <c r="G679" s="4" t="str">
        <f t="shared" si="10"/>
        <v>1999</v>
      </c>
      <c r="H679" s="4" t="s">
        <v>30</v>
      </c>
      <c r="I679" s="4" t="s">
        <v>308</v>
      </c>
      <c r="J679" s="4" t="s">
        <v>23</v>
      </c>
      <c r="K679" s="4" t="s">
        <v>2742</v>
      </c>
      <c r="L679" s="4" t="s">
        <v>2743</v>
      </c>
      <c r="M679" s="5" t="s">
        <v>16</v>
      </c>
      <c r="N679" s="6" t="s">
        <v>421</v>
      </c>
      <c r="O679" s="6"/>
    </row>
    <row r="680" spans="1:15" hidden="1" x14ac:dyDescent="0.2">
      <c r="A680" s="4">
        <v>822</v>
      </c>
      <c r="B680" s="4" t="s">
        <v>16</v>
      </c>
      <c r="C680" s="4" t="s">
        <v>16</v>
      </c>
      <c r="D680" s="4" t="s">
        <v>2744</v>
      </c>
      <c r="E680" s="4" t="s">
        <v>1005</v>
      </c>
      <c r="F680" s="4" t="s">
        <v>2745</v>
      </c>
      <c r="G680" s="4" t="str">
        <f t="shared" si="10"/>
        <v>2003</v>
      </c>
      <c r="H680" s="4" t="s">
        <v>30</v>
      </c>
      <c r="I680" s="4" t="s">
        <v>494</v>
      </c>
      <c r="J680" s="4" t="s">
        <v>23</v>
      </c>
      <c r="K680" s="4" t="s">
        <v>2746</v>
      </c>
      <c r="L680" s="4" t="s">
        <v>2747</v>
      </c>
      <c r="M680" s="5" t="s">
        <v>16</v>
      </c>
      <c r="N680" s="6" t="s">
        <v>421</v>
      </c>
      <c r="O680" s="6" t="s">
        <v>1429</v>
      </c>
    </row>
    <row r="681" spans="1:15" hidden="1" x14ac:dyDescent="0.2">
      <c r="A681" s="4">
        <v>822</v>
      </c>
      <c r="B681" s="4" t="s">
        <v>16</v>
      </c>
      <c r="C681" s="4" t="s">
        <v>16</v>
      </c>
      <c r="D681" s="4" t="s">
        <v>2748</v>
      </c>
      <c r="E681" s="4" t="s">
        <v>1795</v>
      </c>
      <c r="F681" s="4" t="s">
        <v>2749</v>
      </c>
      <c r="G681" s="4" t="str">
        <f t="shared" si="10"/>
        <v>2000</v>
      </c>
      <c r="H681" s="4" t="s">
        <v>30</v>
      </c>
      <c r="I681" s="4" t="s">
        <v>371</v>
      </c>
      <c r="J681" s="4" t="s">
        <v>23</v>
      </c>
      <c r="K681" s="4" t="s">
        <v>2750</v>
      </c>
      <c r="L681" s="4" t="s">
        <v>439</v>
      </c>
      <c r="M681" s="5" t="s">
        <v>16</v>
      </c>
      <c r="N681" s="6" t="s">
        <v>421</v>
      </c>
      <c r="O681" s="6"/>
    </row>
    <row r="682" spans="1:15" hidden="1" x14ac:dyDescent="0.2">
      <c r="A682" s="4">
        <v>822</v>
      </c>
      <c r="B682" s="4" t="s">
        <v>16</v>
      </c>
      <c r="C682" s="4" t="s">
        <v>16</v>
      </c>
      <c r="D682" s="4" t="s">
        <v>2751</v>
      </c>
      <c r="E682" s="4" t="s">
        <v>2411</v>
      </c>
      <c r="F682" s="4" t="s">
        <v>2752</v>
      </c>
      <c r="G682" s="4" t="str">
        <f t="shared" si="10"/>
        <v>2004</v>
      </c>
      <c r="H682" s="4" t="s">
        <v>30</v>
      </c>
      <c r="I682" s="4" t="s">
        <v>1623</v>
      </c>
      <c r="J682" s="4" t="s">
        <v>23</v>
      </c>
      <c r="K682" s="4" t="s">
        <v>2753</v>
      </c>
      <c r="L682" s="4" t="s">
        <v>2754</v>
      </c>
      <c r="M682" s="5" t="s">
        <v>16</v>
      </c>
      <c r="N682" s="6" t="s">
        <v>421</v>
      </c>
      <c r="O682" s="6" t="s">
        <v>1429</v>
      </c>
    </row>
    <row r="683" spans="1:15" hidden="1" x14ac:dyDescent="0.2">
      <c r="A683" s="4">
        <v>822</v>
      </c>
      <c r="B683" s="4" t="s">
        <v>16</v>
      </c>
      <c r="C683" s="4" t="s">
        <v>16</v>
      </c>
      <c r="D683" s="4" t="s">
        <v>2755</v>
      </c>
      <c r="E683" s="4" t="s">
        <v>1030</v>
      </c>
      <c r="F683" s="4" t="s">
        <v>2756</v>
      </c>
      <c r="G683" s="4" t="str">
        <f t="shared" si="10"/>
        <v>2002</v>
      </c>
      <c r="H683" s="4" t="s">
        <v>30</v>
      </c>
      <c r="I683" s="4" t="s">
        <v>2021</v>
      </c>
      <c r="J683" s="4" t="s">
        <v>23</v>
      </c>
      <c r="K683" s="4" t="s">
        <v>2757</v>
      </c>
      <c r="L683" s="4" t="s">
        <v>2758</v>
      </c>
      <c r="M683" s="5" t="s">
        <v>16</v>
      </c>
      <c r="N683" s="6" t="s">
        <v>421</v>
      </c>
      <c r="O683" s="6" t="s">
        <v>1429</v>
      </c>
    </row>
    <row r="684" spans="1:15" hidden="1" x14ac:dyDescent="0.2">
      <c r="A684" s="4">
        <v>822</v>
      </c>
      <c r="B684" s="4" t="s">
        <v>16</v>
      </c>
      <c r="C684" s="4" t="s">
        <v>16</v>
      </c>
      <c r="D684" s="4" t="s">
        <v>2759</v>
      </c>
      <c r="E684" s="4" t="s">
        <v>517</v>
      </c>
      <c r="F684" s="4" t="s">
        <v>2760</v>
      </c>
      <c r="G684" s="4" t="str">
        <f t="shared" si="10"/>
        <v>2005</v>
      </c>
      <c r="H684" s="4" t="s">
        <v>30</v>
      </c>
      <c r="I684" s="4" t="s">
        <v>322</v>
      </c>
      <c r="J684" s="4" t="s">
        <v>23</v>
      </c>
      <c r="K684" s="4" t="s">
        <v>2761</v>
      </c>
      <c r="L684" s="4" t="s">
        <v>2762</v>
      </c>
      <c r="M684" s="5" t="s">
        <v>16</v>
      </c>
      <c r="N684" s="6" t="s">
        <v>421</v>
      </c>
      <c r="O684" s="6" t="s">
        <v>1429</v>
      </c>
    </row>
    <row r="685" spans="1:15" hidden="1" x14ac:dyDescent="0.2">
      <c r="A685" s="4">
        <v>821</v>
      </c>
      <c r="B685" s="4" t="s">
        <v>17</v>
      </c>
      <c r="C685" s="4" t="s">
        <v>17</v>
      </c>
      <c r="D685" s="4" t="s">
        <v>2772</v>
      </c>
      <c r="E685" s="4" t="s">
        <v>2773</v>
      </c>
      <c r="F685" s="4" t="s">
        <v>2774</v>
      </c>
      <c r="G685" s="4" t="str">
        <f t="shared" si="10"/>
        <v>2002</v>
      </c>
      <c r="H685" s="4" t="s">
        <v>30</v>
      </c>
      <c r="I685" s="4" t="s">
        <v>1842</v>
      </c>
      <c r="J685" s="4" t="s">
        <v>23</v>
      </c>
      <c r="K685" s="4" t="s">
        <v>2775</v>
      </c>
      <c r="L685" s="4" t="s">
        <v>2776</v>
      </c>
      <c r="M685" s="5" t="s">
        <v>16</v>
      </c>
      <c r="N685" s="6" t="s">
        <v>421</v>
      </c>
      <c r="O685" s="6" t="s">
        <v>1429</v>
      </c>
    </row>
    <row r="686" spans="1:15" hidden="1" x14ac:dyDescent="0.2">
      <c r="A686" s="4">
        <v>821</v>
      </c>
      <c r="B686" s="4" t="s">
        <v>16</v>
      </c>
      <c r="C686" s="4" t="s">
        <v>16</v>
      </c>
      <c r="D686" s="4" t="s">
        <v>2777</v>
      </c>
      <c r="E686" s="4" t="s">
        <v>2778</v>
      </c>
      <c r="F686" s="4" t="s">
        <v>2779</v>
      </c>
      <c r="G686" s="4" t="str">
        <f t="shared" si="10"/>
        <v>2002</v>
      </c>
      <c r="H686" s="4" t="s">
        <v>30</v>
      </c>
      <c r="I686" s="4" t="s">
        <v>65</v>
      </c>
      <c r="J686" s="4" t="s">
        <v>23</v>
      </c>
      <c r="K686" s="4" t="s">
        <v>2780</v>
      </c>
      <c r="L686" s="4" t="s">
        <v>222</v>
      </c>
      <c r="M686" s="5" t="s">
        <v>16</v>
      </c>
      <c r="N686" s="6" t="s">
        <v>421</v>
      </c>
      <c r="O686" s="6" t="s">
        <v>1429</v>
      </c>
    </row>
    <row r="687" spans="1:15" hidden="1" x14ac:dyDescent="0.2">
      <c r="A687" s="4">
        <v>820</v>
      </c>
      <c r="B687" s="4" t="s">
        <v>16</v>
      </c>
      <c r="C687" s="4" t="s">
        <v>16</v>
      </c>
      <c r="D687" s="4" t="s">
        <v>2781</v>
      </c>
      <c r="E687" s="4" t="s">
        <v>816</v>
      </c>
      <c r="F687" s="4" t="s">
        <v>2782</v>
      </c>
      <c r="G687" s="4" t="str">
        <f t="shared" si="10"/>
        <v>2003</v>
      </c>
      <c r="H687" s="4" t="s">
        <v>30</v>
      </c>
      <c r="I687" s="4" t="s">
        <v>45</v>
      </c>
      <c r="J687" s="4" t="s">
        <v>23</v>
      </c>
      <c r="K687" s="4" t="s">
        <v>2783</v>
      </c>
      <c r="L687" s="4" t="s">
        <v>2784</v>
      </c>
      <c r="M687" s="5" t="s">
        <v>16</v>
      </c>
      <c r="N687" s="6" t="s">
        <v>421</v>
      </c>
      <c r="O687" s="6" t="s">
        <v>1429</v>
      </c>
    </row>
    <row r="688" spans="1:15" hidden="1" x14ac:dyDescent="0.2">
      <c r="A688" s="4">
        <v>820</v>
      </c>
      <c r="B688" s="4" t="s">
        <v>17</v>
      </c>
      <c r="C688" s="4" t="s">
        <v>16</v>
      </c>
      <c r="D688" s="4" t="s">
        <v>2785</v>
      </c>
      <c r="E688" s="4" t="s">
        <v>160</v>
      </c>
      <c r="F688" s="4" t="s">
        <v>2786</v>
      </c>
      <c r="G688" s="4" t="str">
        <f t="shared" si="10"/>
        <v>2002</v>
      </c>
      <c r="H688" s="4" t="s">
        <v>30</v>
      </c>
      <c r="I688" s="4" t="s">
        <v>196</v>
      </c>
      <c r="J688" s="4" t="s">
        <v>23</v>
      </c>
      <c r="K688" s="4" t="s">
        <v>2787</v>
      </c>
      <c r="L688" s="4" t="s">
        <v>2788</v>
      </c>
      <c r="M688" s="5" t="s">
        <v>16</v>
      </c>
      <c r="N688" s="6" t="s">
        <v>421</v>
      </c>
      <c r="O688" s="6" t="s">
        <v>1429</v>
      </c>
    </row>
    <row r="689" spans="1:15" hidden="1" x14ac:dyDescent="0.2">
      <c r="A689" s="4">
        <v>820</v>
      </c>
      <c r="B689" s="4" t="s">
        <v>17</v>
      </c>
      <c r="C689" s="4" t="s">
        <v>16</v>
      </c>
      <c r="D689" s="4" t="s">
        <v>2789</v>
      </c>
      <c r="E689" s="4" t="s">
        <v>2790</v>
      </c>
      <c r="F689" s="4" t="s">
        <v>2791</v>
      </c>
      <c r="G689" s="4" t="str">
        <f t="shared" si="10"/>
        <v>2000</v>
      </c>
      <c r="H689" s="4" t="s">
        <v>30</v>
      </c>
      <c r="I689" s="4" t="s">
        <v>755</v>
      </c>
      <c r="J689" s="4" t="s">
        <v>23</v>
      </c>
      <c r="K689" s="4" t="s">
        <v>2792</v>
      </c>
      <c r="L689" s="4" t="s">
        <v>2793</v>
      </c>
      <c r="M689" s="5" t="s">
        <v>16</v>
      </c>
      <c r="N689" s="6" t="s">
        <v>421</v>
      </c>
      <c r="O689" s="6"/>
    </row>
    <row r="690" spans="1:15" hidden="1" x14ac:dyDescent="0.2">
      <c r="A690" s="4">
        <v>820</v>
      </c>
      <c r="B690" s="4" t="s">
        <v>17</v>
      </c>
      <c r="C690" s="4" t="s">
        <v>16</v>
      </c>
      <c r="D690" s="4" t="s">
        <v>2794</v>
      </c>
      <c r="E690" s="4" t="s">
        <v>1106</v>
      </c>
      <c r="F690" s="4" t="s">
        <v>2795</v>
      </c>
      <c r="G690" s="4" t="str">
        <f t="shared" si="10"/>
        <v>2001</v>
      </c>
      <c r="H690" s="4" t="s">
        <v>30</v>
      </c>
      <c r="I690" s="4" t="s">
        <v>1197</v>
      </c>
      <c r="J690" s="4" t="s">
        <v>23</v>
      </c>
      <c r="K690" s="4" t="s">
        <v>2796</v>
      </c>
      <c r="L690" s="4" t="s">
        <v>2797</v>
      </c>
      <c r="M690" s="5" t="s">
        <v>16</v>
      </c>
      <c r="N690" s="6" t="s">
        <v>421</v>
      </c>
      <c r="O690" s="6"/>
    </row>
    <row r="691" spans="1:15" hidden="1" x14ac:dyDescent="0.2">
      <c r="A691" s="4">
        <v>820</v>
      </c>
      <c r="B691" s="4" t="s">
        <v>17</v>
      </c>
      <c r="C691" s="4" t="s">
        <v>16</v>
      </c>
      <c r="D691" s="4" t="s">
        <v>881</v>
      </c>
      <c r="E691" s="4" t="s">
        <v>2147</v>
      </c>
      <c r="F691" s="4" t="s">
        <v>2798</v>
      </c>
      <c r="G691" s="4" t="str">
        <f t="shared" si="10"/>
        <v>2005</v>
      </c>
      <c r="H691" s="4" t="s">
        <v>30</v>
      </c>
      <c r="I691" s="4" t="s">
        <v>744</v>
      </c>
      <c r="J691" s="4" t="s">
        <v>23</v>
      </c>
      <c r="K691" s="4" t="s">
        <v>2799</v>
      </c>
      <c r="L691" s="4" t="s">
        <v>746</v>
      </c>
      <c r="M691" s="5" t="s">
        <v>16</v>
      </c>
      <c r="N691" s="6" t="s">
        <v>421</v>
      </c>
      <c r="O691" s="6" t="s">
        <v>1429</v>
      </c>
    </row>
    <row r="692" spans="1:15" hidden="1" x14ac:dyDescent="0.2">
      <c r="A692" s="4">
        <v>820</v>
      </c>
      <c r="B692" s="4" t="s">
        <v>16</v>
      </c>
      <c r="C692" s="4" t="s">
        <v>16</v>
      </c>
      <c r="D692" s="4" t="s">
        <v>2800</v>
      </c>
      <c r="E692" s="4" t="s">
        <v>2801</v>
      </c>
      <c r="F692" s="4" t="s">
        <v>2802</v>
      </c>
      <c r="G692" s="4" t="str">
        <f t="shared" si="10"/>
        <v>2003</v>
      </c>
      <c r="H692" s="4" t="s">
        <v>30</v>
      </c>
      <c r="I692" s="4" t="s">
        <v>322</v>
      </c>
      <c r="J692" s="4" t="s">
        <v>23</v>
      </c>
      <c r="K692" s="4" t="s">
        <v>2803</v>
      </c>
      <c r="L692" s="4" t="s">
        <v>2804</v>
      </c>
      <c r="M692" s="5" t="s">
        <v>16</v>
      </c>
      <c r="N692" s="6" t="s">
        <v>421</v>
      </c>
      <c r="O692" s="6" t="s">
        <v>1429</v>
      </c>
    </row>
    <row r="693" spans="1:15" hidden="1" x14ac:dyDescent="0.2">
      <c r="A693" s="4">
        <v>819</v>
      </c>
      <c r="B693" s="4" t="s">
        <v>16</v>
      </c>
      <c r="C693" s="4" t="s">
        <v>16</v>
      </c>
      <c r="D693" s="4" t="s">
        <v>1366</v>
      </c>
      <c r="E693" s="4" t="s">
        <v>226</v>
      </c>
      <c r="F693" s="4" t="s">
        <v>2805</v>
      </c>
      <c r="G693" s="4" t="str">
        <f t="shared" si="10"/>
        <v>2005</v>
      </c>
      <c r="H693" s="4" t="s">
        <v>30</v>
      </c>
      <c r="I693" s="4" t="s">
        <v>22</v>
      </c>
      <c r="J693" s="4" t="s">
        <v>23</v>
      </c>
      <c r="K693" s="4" t="s">
        <v>2806</v>
      </c>
      <c r="L693" s="4" t="s">
        <v>1937</v>
      </c>
      <c r="M693" s="5" t="s">
        <v>16</v>
      </c>
      <c r="N693" s="6" t="s">
        <v>421</v>
      </c>
      <c r="O693" s="6" t="s">
        <v>1429</v>
      </c>
    </row>
    <row r="694" spans="1:15" hidden="1" x14ac:dyDescent="0.2">
      <c r="A694" s="4">
        <v>819</v>
      </c>
      <c r="B694" s="4" t="s">
        <v>17</v>
      </c>
      <c r="C694" s="4" t="s">
        <v>16</v>
      </c>
      <c r="D694" s="4" t="s">
        <v>2807</v>
      </c>
      <c r="E694" s="4" t="s">
        <v>127</v>
      </c>
      <c r="F694" s="4" t="s">
        <v>2730</v>
      </c>
      <c r="G694" s="4" t="str">
        <f t="shared" si="10"/>
        <v>2005</v>
      </c>
      <c r="H694" s="4" t="s">
        <v>30</v>
      </c>
      <c r="I694" s="4" t="s">
        <v>104</v>
      </c>
      <c r="J694" s="4" t="s">
        <v>23</v>
      </c>
      <c r="K694" s="4" t="s">
        <v>2808</v>
      </c>
      <c r="L694" s="4" t="s">
        <v>2104</v>
      </c>
      <c r="M694" s="5" t="s">
        <v>16</v>
      </c>
      <c r="N694" s="6" t="s">
        <v>421</v>
      </c>
      <c r="O694" s="6" t="s">
        <v>1429</v>
      </c>
    </row>
    <row r="695" spans="1:15" hidden="1" x14ac:dyDescent="0.2">
      <c r="A695" s="4">
        <v>818</v>
      </c>
      <c r="B695" s="4" t="s">
        <v>17</v>
      </c>
      <c r="C695" s="4" t="s">
        <v>17</v>
      </c>
      <c r="D695" s="4" t="s">
        <v>2814</v>
      </c>
      <c r="E695" s="4" t="s">
        <v>2815</v>
      </c>
      <c r="F695" s="4" t="s">
        <v>2816</v>
      </c>
      <c r="G695" s="4" t="str">
        <f t="shared" si="10"/>
        <v>2003</v>
      </c>
      <c r="H695" s="4" t="s">
        <v>30</v>
      </c>
      <c r="I695" s="4" t="s">
        <v>572</v>
      </c>
      <c r="J695" s="4" t="s">
        <v>23</v>
      </c>
      <c r="K695" s="4" t="s">
        <v>2817</v>
      </c>
      <c r="L695" s="4" t="s">
        <v>2818</v>
      </c>
      <c r="M695" s="5" t="s">
        <v>16</v>
      </c>
      <c r="N695" s="6" t="s">
        <v>421</v>
      </c>
      <c r="O695" s="6" t="s">
        <v>1429</v>
      </c>
    </row>
    <row r="696" spans="1:15" hidden="1" x14ac:dyDescent="0.2">
      <c r="A696" s="4">
        <v>818</v>
      </c>
      <c r="B696" s="4" t="s">
        <v>17</v>
      </c>
      <c r="C696" s="4" t="s">
        <v>16</v>
      </c>
      <c r="D696" s="4" t="s">
        <v>2422</v>
      </c>
      <c r="E696" s="4" t="s">
        <v>1833</v>
      </c>
      <c r="F696" s="4" t="s">
        <v>2819</v>
      </c>
      <c r="G696" s="4" t="str">
        <f t="shared" si="10"/>
        <v>2005</v>
      </c>
      <c r="H696" s="4" t="s">
        <v>30</v>
      </c>
      <c r="I696" s="4" t="s">
        <v>962</v>
      </c>
      <c r="J696" s="4" t="s">
        <v>23</v>
      </c>
      <c r="K696" s="4" t="s">
        <v>2820</v>
      </c>
      <c r="L696" s="4" t="s">
        <v>2821</v>
      </c>
      <c r="M696" s="5" t="s">
        <v>16</v>
      </c>
      <c r="N696" s="6" t="s">
        <v>421</v>
      </c>
      <c r="O696" s="6" t="s">
        <v>1429</v>
      </c>
    </row>
    <row r="697" spans="1:15" hidden="1" x14ac:dyDescent="0.2">
      <c r="A697" s="4">
        <v>818</v>
      </c>
      <c r="B697" s="4" t="s">
        <v>16</v>
      </c>
      <c r="C697" s="4" t="s">
        <v>17</v>
      </c>
      <c r="D697" s="4" t="s">
        <v>2822</v>
      </c>
      <c r="E697" s="4" t="s">
        <v>2823</v>
      </c>
      <c r="F697" s="4" t="s">
        <v>2824</v>
      </c>
      <c r="G697" s="4" t="str">
        <f t="shared" si="10"/>
        <v>2003</v>
      </c>
      <c r="H697" s="4" t="s">
        <v>30</v>
      </c>
      <c r="I697" s="4" t="s">
        <v>31</v>
      </c>
      <c r="J697" s="4" t="s">
        <v>23</v>
      </c>
      <c r="K697" s="4" t="s">
        <v>2825</v>
      </c>
      <c r="L697" s="4" t="s">
        <v>2826</v>
      </c>
      <c r="M697" s="5" t="s">
        <v>16</v>
      </c>
      <c r="N697" s="6" t="s">
        <v>421</v>
      </c>
      <c r="O697" s="6" t="s">
        <v>1429</v>
      </c>
    </row>
    <row r="698" spans="1:15" hidden="1" x14ac:dyDescent="0.2">
      <c r="A698" s="4">
        <v>818</v>
      </c>
      <c r="B698" s="4" t="s">
        <v>16</v>
      </c>
      <c r="C698" s="4" t="s">
        <v>16</v>
      </c>
      <c r="D698" s="4" t="s">
        <v>2827</v>
      </c>
      <c r="E698" s="4" t="s">
        <v>1111</v>
      </c>
      <c r="F698" s="4" t="s">
        <v>2828</v>
      </c>
      <c r="G698" s="4" t="str">
        <f t="shared" si="10"/>
        <v>2000</v>
      </c>
      <c r="H698" s="4" t="s">
        <v>30</v>
      </c>
      <c r="I698" s="4" t="s">
        <v>2026</v>
      </c>
      <c r="J698" s="4" t="s">
        <v>23</v>
      </c>
      <c r="K698" s="4" t="s">
        <v>2829</v>
      </c>
      <c r="L698" s="4" t="s">
        <v>2830</v>
      </c>
      <c r="M698" s="5" t="s">
        <v>16</v>
      </c>
      <c r="N698" s="6" t="s">
        <v>421</v>
      </c>
      <c r="O698" s="6"/>
    </row>
    <row r="699" spans="1:15" hidden="1" x14ac:dyDescent="0.2">
      <c r="A699" s="4">
        <v>818</v>
      </c>
      <c r="B699" s="4" t="s">
        <v>17</v>
      </c>
      <c r="C699" s="4" t="s">
        <v>16</v>
      </c>
      <c r="D699" s="4" t="s">
        <v>2831</v>
      </c>
      <c r="E699" s="4" t="s">
        <v>2477</v>
      </c>
      <c r="F699" s="4" t="s">
        <v>2832</v>
      </c>
      <c r="G699" s="4" t="str">
        <f t="shared" si="10"/>
        <v>2002</v>
      </c>
      <c r="H699" s="4" t="s">
        <v>30</v>
      </c>
      <c r="I699" s="4" t="s">
        <v>942</v>
      </c>
      <c r="J699" s="4" t="s">
        <v>23</v>
      </c>
      <c r="K699" s="4" t="s">
        <v>2833</v>
      </c>
      <c r="L699" s="4" t="s">
        <v>2270</v>
      </c>
      <c r="M699" s="5" t="s">
        <v>16</v>
      </c>
      <c r="N699" s="6" t="s">
        <v>421</v>
      </c>
      <c r="O699" s="6" t="s">
        <v>1429</v>
      </c>
    </row>
    <row r="700" spans="1:15" hidden="1" x14ac:dyDescent="0.2">
      <c r="A700" s="4">
        <v>818</v>
      </c>
      <c r="B700" s="4" t="s">
        <v>16</v>
      </c>
      <c r="C700" s="4" t="s">
        <v>17</v>
      </c>
      <c r="D700" s="4" t="s">
        <v>2834</v>
      </c>
      <c r="E700" s="4" t="s">
        <v>2835</v>
      </c>
      <c r="F700" s="4" t="s">
        <v>2836</v>
      </c>
      <c r="G700" s="4" t="str">
        <f t="shared" si="10"/>
        <v>2000</v>
      </c>
      <c r="H700" s="4" t="s">
        <v>30</v>
      </c>
      <c r="I700" s="4" t="s">
        <v>360</v>
      </c>
      <c r="J700" s="4" t="s">
        <v>23</v>
      </c>
      <c r="K700" s="4" t="s">
        <v>2837</v>
      </c>
      <c r="L700" s="4" t="s">
        <v>2838</v>
      </c>
      <c r="M700" s="5" t="s">
        <v>16</v>
      </c>
      <c r="N700" s="6" t="s">
        <v>421</v>
      </c>
      <c r="O700" s="6"/>
    </row>
    <row r="701" spans="1:15" hidden="1" x14ac:dyDescent="0.2">
      <c r="A701" s="4">
        <v>818</v>
      </c>
      <c r="B701" s="4" t="s">
        <v>17</v>
      </c>
      <c r="C701" s="4" t="s">
        <v>16</v>
      </c>
      <c r="D701" s="4" t="s">
        <v>2839</v>
      </c>
      <c r="E701" s="4" t="s">
        <v>241</v>
      </c>
      <c r="F701" s="4" t="s">
        <v>2840</v>
      </c>
      <c r="G701" s="4" t="str">
        <f t="shared" si="10"/>
        <v>2001</v>
      </c>
      <c r="H701" s="4" t="s">
        <v>30</v>
      </c>
      <c r="I701" s="4" t="s">
        <v>500</v>
      </c>
      <c r="J701" s="4" t="s">
        <v>23</v>
      </c>
      <c r="K701" s="4" t="s">
        <v>2841</v>
      </c>
      <c r="L701" s="4" t="s">
        <v>1979</v>
      </c>
      <c r="M701" s="5" t="s">
        <v>16</v>
      </c>
      <c r="N701" s="6" t="s">
        <v>421</v>
      </c>
      <c r="O701" s="6"/>
    </row>
    <row r="702" spans="1:15" hidden="1" x14ac:dyDescent="0.2">
      <c r="A702" s="4">
        <v>817</v>
      </c>
      <c r="B702" s="4" t="s">
        <v>17</v>
      </c>
      <c r="C702" s="4" t="s">
        <v>17</v>
      </c>
      <c r="D702" s="4" t="s">
        <v>2842</v>
      </c>
      <c r="E702" s="4" t="s">
        <v>1030</v>
      </c>
      <c r="F702" s="4" t="s">
        <v>2843</v>
      </c>
      <c r="G702" s="4" t="str">
        <f t="shared" si="10"/>
        <v>2003</v>
      </c>
      <c r="H702" s="4" t="s">
        <v>30</v>
      </c>
      <c r="I702" s="4" t="s">
        <v>611</v>
      </c>
      <c r="J702" s="4" t="s">
        <v>23</v>
      </c>
      <c r="K702" s="4" t="s">
        <v>2844</v>
      </c>
      <c r="L702" s="4" t="s">
        <v>2845</v>
      </c>
      <c r="M702" s="5" t="s">
        <v>16</v>
      </c>
      <c r="N702" s="6" t="s">
        <v>421</v>
      </c>
      <c r="O702" s="6" t="s">
        <v>1429</v>
      </c>
    </row>
    <row r="703" spans="1:15" hidden="1" x14ac:dyDescent="0.2">
      <c r="A703" s="4">
        <v>817</v>
      </c>
      <c r="B703" s="4" t="s">
        <v>17</v>
      </c>
      <c r="C703" s="4" t="s">
        <v>17</v>
      </c>
      <c r="D703" s="4" t="s">
        <v>2846</v>
      </c>
      <c r="E703" s="4" t="s">
        <v>517</v>
      </c>
      <c r="F703" s="4" t="s">
        <v>2325</v>
      </c>
      <c r="G703" s="4" t="str">
        <f t="shared" si="10"/>
        <v>2003</v>
      </c>
      <c r="H703" s="4" t="s">
        <v>30</v>
      </c>
      <c r="I703" s="4" t="s">
        <v>116</v>
      </c>
      <c r="J703" s="4" t="s">
        <v>23</v>
      </c>
      <c r="K703" s="4" t="s">
        <v>2847</v>
      </c>
      <c r="L703" s="4" t="s">
        <v>2848</v>
      </c>
      <c r="M703" s="5" t="s">
        <v>16</v>
      </c>
      <c r="N703" s="6" t="s">
        <v>421</v>
      </c>
      <c r="O703" s="6" t="s">
        <v>1429</v>
      </c>
    </row>
    <row r="704" spans="1:15" hidden="1" x14ac:dyDescent="0.2">
      <c r="A704" s="4">
        <v>816</v>
      </c>
      <c r="B704" s="4" t="s">
        <v>16</v>
      </c>
      <c r="C704" s="4" t="s">
        <v>16</v>
      </c>
      <c r="D704" s="4" t="s">
        <v>2849</v>
      </c>
      <c r="E704" s="4" t="s">
        <v>618</v>
      </c>
      <c r="F704" s="4" t="s">
        <v>2850</v>
      </c>
      <c r="G704" s="4" t="str">
        <f t="shared" si="10"/>
        <v>2002</v>
      </c>
      <c r="H704" s="4" t="s">
        <v>30</v>
      </c>
      <c r="I704" s="4" t="s">
        <v>506</v>
      </c>
      <c r="J704" s="4" t="s">
        <v>23</v>
      </c>
      <c r="K704" s="4" t="s">
        <v>2851</v>
      </c>
      <c r="L704" s="4" t="s">
        <v>2852</v>
      </c>
      <c r="M704" s="5" t="s">
        <v>16</v>
      </c>
      <c r="N704" s="6" t="s">
        <v>421</v>
      </c>
      <c r="O704" s="6" t="s">
        <v>1429</v>
      </c>
    </row>
    <row r="705" spans="1:15" hidden="1" x14ac:dyDescent="0.2">
      <c r="A705" s="4">
        <v>816</v>
      </c>
      <c r="B705" s="4" t="s">
        <v>16</v>
      </c>
      <c r="C705" s="4" t="s">
        <v>17</v>
      </c>
      <c r="D705" s="4" t="s">
        <v>2109</v>
      </c>
      <c r="E705" s="4" t="s">
        <v>834</v>
      </c>
      <c r="F705" s="4" t="s">
        <v>1851</v>
      </c>
      <c r="G705" s="4" t="str">
        <f t="shared" si="10"/>
        <v>2002</v>
      </c>
      <c r="H705" s="4" t="s">
        <v>30</v>
      </c>
      <c r="I705" s="4" t="s">
        <v>337</v>
      </c>
      <c r="J705" s="4" t="s">
        <v>23</v>
      </c>
      <c r="K705" s="4" t="s">
        <v>2853</v>
      </c>
      <c r="L705" s="4" t="s">
        <v>2854</v>
      </c>
      <c r="M705" s="5" t="s">
        <v>16</v>
      </c>
      <c r="N705" s="6" t="s">
        <v>421</v>
      </c>
      <c r="O705" s="6" t="s">
        <v>1429</v>
      </c>
    </row>
    <row r="706" spans="1:15" hidden="1" x14ac:dyDescent="0.2">
      <c r="A706" s="4">
        <v>816</v>
      </c>
      <c r="B706" s="4" t="s">
        <v>17</v>
      </c>
      <c r="C706" s="4" t="s">
        <v>17</v>
      </c>
      <c r="D706" s="4" t="s">
        <v>2855</v>
      </c>
      <c r="E706" s="4" t="s">
        <v>816</v>
      </c>
      <c r="F706" s="4" t="s">
        <v>2325</v>
      </c>
      <c r="G706" s="4" t="str">
        <f t="shared" si="10"/>
        <v>2003</v>
      </c>
      <c r="H706" s="4" t="s">
        <v>30</v>
      </c>
      <c r="I706" s="4" t="s">
        <v>795</v>
      </c>
      <c r="J706" s="4" t="s">
        <v>23</v>
      </c>
      <c r="K706" s="4" t="s">
        <v>2856</v>
      </c>
      <c r="L706" s="4" t="s">
        <v>2857</v>
      </c>
      <c r="M706" s="5" t="s">
        <v>16</v>
      </c>
      <c r="N706" s="6" t="s">
        <v>421</v>
      </c>
      <c r="O706" s="6" t="s">
        <v>1429</v>
      </c>
    </row>
    <row r="707" spans="1:15" hidden="1" x14ac:dyDescent="0.2">
      <c r="A707" s="4">
        <v>816</v>
      </c>
      <c r="B707" s="4" t="s">
        <v>17</v>
      </c>
      <c r="C707" s="4" t="s">
        <v>16</v>
      </c>
      <c r="D707" s="4" t="s">
        <v>2858</v>
      </c>
      <c r="E707" s="4" t="s">
        <v>2859</v>
      </c>
      <c r="F707" s="4" t="s">
        <v>2860</v>
      </c>
      <c r="G707" s="4" t="str">
        <f t="shared" ref="G707:G770" si="11">TEXT(F707,"JJJJ")</f>
        <v>2008</v>
      </c>
      <c r="H707" s="4" t="s">
        <v>30</v>
      </c>
      <c r="I707" s="4" t="s">
        <v>39</v>
      </c>
      <c r="J707" s="4" t="s">
        <v>23</v>
      </c>
      <c r="K707" s="4" t="s">
        <v>2861</v>
      </c>
      <c r="L707" s="4" t="s">
        <v>1937</v>
      </c>
      <c r="M707" s="5" t="s">
        <v>16</v>
      </c>
      <c r="N707" s="6" t="s">
        <v>421</v>
      </c>
      <c r="O707" s="6" t="s">
        <v>1429</v>
      </c>
    </row>
    <row r="708" spans="1:15" hidden="1" x14ac:dyDescent="0.2">
      <c r="A708" s="4">
        <v>816</v>
      </c>
      <c r="B708" s="4" t="s">
        <v>16</v>
      </c>
      <c r="C708" s="4" t="s">
        <v>17</v>
      </c>
      <c r="D708" s="4" t="s">
        <v>2862</v>
      </c>
      <c r="E708" s="4" t="s">
        <v>2147</v>
      </c>
      <c r="F708" s="4" t="s">
        <v>2863</v>
      </c>
      <c r="G708" s="4" t="str">
        <f t="shared" si="11"/>
        <v>2000</v>
      </c>
      <c r="H708" s="4" t="s">
        <v>30</v>
      </c>
      <c r="I708" s="4" t="s">
        <v>1049</v>
      </c>
      <c r="J708" s="4" t="s">
        <v>23</v>
      </c>
      <c r="K708" s="4" t="s">
        <v>2864</v>
      </c>
      <c r="L708" s="4" t="s">
        <v>2865</v>
      </c>
      <c r="M708" s="5" t="s">
        <v>16</v>
      </c>
      <c r="N708" s="6" t="s">
        <v>421</v>
      </c>
      <c r="O708" s="6"/>
    </row>
    <row r="709" spans="1:15" hidden="1" x14ac:dyDescent="0.2">
      <c r="A709" s="4">
        <v>816</v>
      </c>
      <c r="B709" s="4" t="s">
        <v>17</v>
      </c>
      <c r="C709" s="4" t="s">
        <v>16</v>
      </c>
      <c r="D709" s="4" t="s">
        <v>2866</v>
      </c>
      <c r="E709" s="4" t="s">
        <v>1022</v>
      </c>
      <c r="F709" s="4" t="s">
        <v>2867</v>
      </c>
      <c r="G709" s="4" t="str">
        <f t="shared" si="11"/>
        <v>2002</v>
      </c>
      <c r="H709" s="4" t="s">
        <v>30</v>
      </c>
      <c r="I709" s="4" t="s">
        <v>1049</v>
      </c>
      <c r="J709" s="4" t="s">
        <v>23</v>
      </c>
      <c r="K709" s="4" t="s">
        <v>2868</v>
      </c>
      <c r="L709" s="4" t="s">
        <v>1983</v>
      </c>
      <c r="M709" s="5" t="s">
        <v>16</v>
      </c>
      <c r="N709" s="6" t="s">
        <v>421</v>
      </c>
      <c r="O709" s="6" t="s">
        <v>1429</v>
      </c>
    </row>
    <row r="710" spans="1:15" hidden="1" x14ac:dyDescent="0.2">
      <c r="A710" s="4">
        <v>815</v>
      </c>
      <c r="B710" s="4" t="s">
        <v>17</v>
      </c>
      <c r="C710" s="4" t="s">
        <v>16</v>
      </c>
      <c r="D710" s="4" t="s">
        <v>2869</v>
      </c>
      <c r="E710" s="4" t="s">
        <v>504</v>
      </c>
      <c r="F710" s="4" t="s">
        <v>1385</v>
      </c>
      <c r="G710" s="4" t="str">
        <f t="shared" si="11"/>
        <v>2002</v>
      </c>
      <c r="H710" s="4" t="s">
        <v>30</v>
      </c>
      <c r="I710" s="4" t="s">
        <v>337</v>
      </c>
      <c r="J710" s="4" t="s">
        <v>23</v>
      </c>
      <c r="K710" s="4" t="s">
        <v>2870</v>
      </c>
      <c r="L710" s="4" t="s">
        <v>2036</v>
      </c>
      <c r="M710" s="5" t="s">
        <v>16</v>
      </c>
      <c r="N710" s="6" t="s">
        <v>421</v>
      </c>
      <c r="O710" s="6" t="s">
        <v>1429</v>
      </c>
    </row>
    <row r="711" spans="1:15" hidden="1" x14ac:dyDescent="0.2">
      <c r="A711" s="4">
        <v>815</v>
      </c>
      <c r="B711" s="4" t="s">
        <v>17</v>
      </c>
      <c r="C711" s="4" t="s">
        <v>17</v>
      </c>
      <c r="D711" s="4" t="s">
        <v>2871</v>
      </c>
      <c r="E711" s="4" t="s">
        <v>2872</v>
      </c>
      <c r="F711" s="4" t="s">
        <v>2873</v>
      </c>
      <c r="G711" s="4" t="str">
        <f t="shared" si="11"/>
        <v>2002</v>
      </c>
      <c r="H711" s="4" t="s">
        <v>30</v>
      </c>
      <c r="I711" s="4" t="s">
        <v>611</v>
      </c>
      <c r="J711" s="4" t="s">
        <v>23</v>
      </c>
      <c r="K711" s="4" t="s">
        <v>2874</v>
      </c>
      <c r="L711" s="4" t="s">
        <v>2875</v>
      </c>
      <c r="M711" s="5" t="s">
        <v>16</v>
      </c>
      <c r="N711" s="6" t="s">
        <v>421</v>
      </c>
      <c r="O711" s="6" t="s">
        <v>1429</v>
      </c>
    </row>
    <row r="712" spans="1:15" hidden="1" x14ac:dyDescent="0.2">
      <c r="A712" s="4">
        <v>815</v>
      </c>
      <c r="B712" s="4" t="s">
        <v>16</v>
      </c>
      <c r="C712" s="4" t="s">
        <v>16</v>
      </c>
      <c r="D712" s="4" t="s">
        <v>2876</v>
      </c>
      <c r="E712" s="4" t="s">
        <v>1451</v>
      </c>
      <c r="F712" s="4" t="s">
        <v>2877</v>
      </c>
      <c r="G712" s="4" t="str">
        <f t="shared" si="11"/>
        <v>2003</v>
      </c>
      <c r="H712" s="4" t="s">
        <v>30</v>
      </c>
      <c r="I712" s="4" t="s">
        <v>1197</v>
      </c>
      <c r="J712" s="4" t="s">
        <v>23</v>
      </c>
      <c r="K712" s="4" t="s">
        <v>2878</v>
      </c>
      <c r="L712" s="4" t="s">
        <v>2879</v>
      </c>
      <c r="M712" s="5" t="s">
        <v>16</v>
      </c>
      <c r="N712" s="6" t="s">
        <v>421</v>
      </c>
      <c r="O712" s="6" t="s">
        <v>1429</v>
      </c>
    </row>
    <row r="713" spans="1:15" hidden="1" x14ac:dyDescent="0.2">
      <c r="A713" s="4">
        <v>814</v>
      </c>
      <c r="B713" s="4" t="s">
        <v>16</v>
      </c>
      <c r="C713" s="4" t="s">
        <v>16</v>
      </c>
      <c r="D713" s="4" t="s">
        <v>2880</v>
      </c>
      <c r="E713" s="4" t="s">
        <v>1192</v>
      </c>
      <c r="F713" s="4" t="s">
        <v>2881</v>
      </c>
      <c r="G713" s="4" t="str">
        <f t="shared" si="11"/>
        <v>2004</v>
      </c>
      <c r="H713" s="4" t="s">
        <v>30</v>
      </c>
      <c r="I713" s="4" t="s">
        <v>45</v>
      </c>
      <c r="J713" s="4" t="s">
        <v>23</v>
      </c>
      <c r="K713" s="4" t="s">
        <v>2882</v>
      </c>
      <c r="L713" s="4" t="s">
        <v>2883</v>
      </c>
      <c r="M713" s="5" t="s">
        <v>16</v>
      </c>
      <c r="N713" s="6" t="s">
        <v>421</v>
      </c>
      <c r="O713" s="6" t="s">
        <v>1429</v>
      </c>
    </row>
    <row r="714" spans="1:15" hidden="1" x14ac:dyDescent="0.2">
      <c r="A714" s="4">
        <v>814</v>
      </c>
      <c r="B714" s="4" t="s">
        <v>16</v>
      </c>
      <c r="C714" s="4" t="s">
        <v>16</v>
      </c>
      <c r="D714" s="4" t="s">
        <v>2884</v>
      </c>
      <c r="E714" s="4" t="s">
        <v>769</v>
      </c>
      <c r="F714" s="4" t="s">
        <v>2885</v>
      </c>
      <c r="G714" s="4" t="str">
        <f t="shared" si="11"/>
        <v>2000</v>
      </c>
      <c r="H714" s="4" t="s">
        <v>30</v>
      </c>
      <c r="I714" s="4" t="s">
        <v>243</v>
      </c>
      <c r="J714" s="4" t="s">
        <v>23</v>
      </c>
      <c r="K714" s="4" t="s">
        <v>2886</v>
      </c>
      <c r="L714" s="4" t="s">
        <v>2887</v>
      </c>
      <c r="M714" s="5" t="s">
        <v>16</v>
      </c>
      <c r="N714" s="6" t="s">
        <v>421</v>
      </c>
      <c r="O714" s="6"/>
    </row>
    <row r="715" spans="1:15" hidden="1" x14ac:dyDescent="0.2">
      <c r="A715" s="4">
        <v>814</v>
      </c>
      <c r="B715" s="4" t="s">
        <v>16</v>
      </c>
      <c r="C715" s="4" t="s">
        <v>16</v>
      </c>
      <c r="D715" s="4" t="s">
        <v>2888</v>
      </c>
      <c r="E715" s="4" t="s">
        <v>160</v>
      </c>
      <c r="F715" s="4" t="s">
        <v>2889</v>
      </c>
      <c r="G715" s="4" t="str">
        <f t="shared" si="11"/>
        <v>2002</v>
      </c>
      <c r="H715" s="4" t="s">
        <v>30</v>
      </c>
      <c r="I715" s="4" t="s">
        <v>916</v>
      </c>
      <c r="J715" s="4" t="s">
        <v>23</v>
      </c>
      <c r="K715" s="4" t="s">
        <v>2890</v>
      </c>
      <c r="L715" s="4" t="s">
        <v>2891</v>
      </c>
      <c r="M715" s="5" t="s">
        <v>16</v>
      </c>
      <c r="N715" s="6" t="s">
        <v>421</v>
      </c>
      <c r="O715" s="6" t="s">
        <v>1429</v>
      </c>
    </row>
    <row r="716" spans="1:15" hidden="1" x14ac:dyDescent="0.2">
      <c r="A716" s="4">
        <v>814</v>
      </c>
      <c r="B716" s="4" t="s">
        <v>16</v>
      </c>
      <c r="C716" s="4" t="s">
        <v>17</v>
      </c>
      <c r="D716" s="4" t="s">
        <v>2892</v>
      </c>
      <c r="E716" s="4" t="s">
        <v>2522</v>
      </c>
      <c r="F716" s="4" t="s">
        <v>2893</v>
      </c>
      <c r="G716" s="4" t="str">
        <f t="shared" si="11"/>
        <v>2002</v>
      </c>
      <c r="H716" s="4" t="s">
        <v>30</v>
      </c>
      <c r="I716" s="4" t="s">
        <v>785</v>
      </c>
      <c r="J716" s="4" t="s">
        <v>23</v>
      </c>
      <c r="K716" s="4" t="s">
        <v>2894</v>
      </c>
      <c r="L716" s="4" t="s">
        <v>2895</v>
      </c>
      <c r="M716" s="5" t="s">
        <v>16</v>
      </c>
      <c r="N716" s="6" t="s">
        <v>421</v>
      </c>
      <c r="O716" s="6" t="s">
        <v>1429</v>
      </c>
    </row>
    <row r="717" spans="1:15" hidden="1" x14ac:dyDescent="0.2">
      <c r="A717" s="4">
        <v>814</v>
      </c>
      <c r="B717" s="4" t="s">
        <v>17</v>
      </c>
      <c r="C717" s="4" t="s">
        <v>16</v>
      </c>
      <c r="D717" s="4" t="s">
        <v>2896</v>
      </c>
      <c r="E717" s="4" t="s">
        <v>492</v>
      </c>
      <c r="F717" s="4" t="s">
        <v>1552</v>
      </c>
      <c r="G717" s="4" t="str">
        <f t="shared" si="11"/>
        <v>2005</v>
      </c>
      <c r="H717" s="4" t="s">
        <v>30</v>
      </c>
      <c r="I717" s="4" t="s">
        <v>1150</v>
      </c>
      <c r="J717" s="4" t="s">
        <v>23</v>
      </c>
      <c r="K717" s="4" t="s">
        <v>2897</v>
      </c>
      <c r="L717" s="4" t="s">
        <v>2898</v>
      </c>
      <c r="M717" s="5" t="s">
        <v>16</v>
      </c>
      <c r="N717" s="6" t="s">
        <v>421</v>
      </c>
      <c r="O717" s="6" t="s">
        <v>1429</v>
      </c>
    </row>
    <row r="718" spans="1:15" hidden="1" x14ac:dyDescent="0.2">
      <c r="A718" s="4">
        <v>814</v>
      </c>
      <c r="B718" s="4" t="s">
        <v>17</v>
      </c>
      <c r="C718" s="4" t="s">
        <v>16</v>
      </c>
      <c r="D718" s="4" t="s">
        <v>378</v>
      </c>
      <c r="E718" s="4" t="s">
        <v>2899</v>
      </c>
      <c r="F718" s="4" t="s">
        <v>2343</v>
      </c>
      <c r="G718" s="4" t="str">
        <f t="shared" si="11"/>
        <v>2002</v>
      </c>
      <c r="H718" s="4" t="s">
        <v>30</v>
      </c>
      <c r="I718" s="4" t="s">
        <v>611</v>
      </c>
      <c r="J718" s="4" t="s">
        <v>23</v>
      </c>
      <c r="K718" s="4" t="s">
        <v>2900</v>
      </c>
      <c r="L718" s="4" t="s">
        <v>1903</v>
      </c>
      <c r="M718" s="5" t="s">
        <v>16</v>
      </c>
      <c r="N718" s="6" t="s">
        <v>421</v>
      </c>
      <c r="O718" s="6" t="s">
        <v>1429</v>
      </c>
    </row>
    <row r="719" spans="1:15" hidden="1" x14ac:dyDescent="0.2">
      <c r="A719" s="4">
        <v>813</v>
      </c>
      <c r="B719" s="4" t="s">
        <v>17</v>
      </c>
      <c r="C719" s="4" t="s">
        <v>17</v>
      </c>
      <c r="D719" s="4" t="s">
        <v>2905</v>
      </c>
      <c r="E719" s="4" t="s">
        <v>1833</v>
      </c>
      <c r="F719" s="4" t="s">
        <v>1389</v>
      </c>
      <c r="G719" s="4" t="str">
        <f t="shared" si="11"/>
        <v>2002</v>
      </c>
      <c r="H719" s="4" t="s">
        <v>30</v>
      </c>
      <c r="I719" s="4" t="s">
        <v>1049</v>
      </c>
      <c r="J719" s="4" t="s">
        <v>23</v>
      </c>
      <c r="K719" s="4" t="s">
        <v>2906</v>
      </c>
      <c r="L719" s="4" t="s">
        <v>2907</v>
      </c>
      <c r="M719" s="5" t="s">
        <v>16</v>
      </c>
      <c r="N719" s="6" t="s">
        <v>421</v>
      </c>
      <c r="O719" s="6" t="s">
        <v>1429</v>
      </c>
    </row>
    <row r="720" spans="1:15" hidden="1" x14ac:dyDescent="0.2">
      <c r="A720" s="4">
        <v>813</v>
      </c>
      <c r="B720" s="4" t="s">
        <v>17</v>
      </c>
      <c r="C720" s="4" t="s">
        <v>17</v>
      </c>
      <c r="D720" s="4" t="s">
        <v>2908</v>
      </c>
      <c r="E720" s="4" t="s">
        <v>1795</v>
      </c>
      <c r="F720" s="4" t="s">
        <v>2909</v>
      </c>
      <c r="G720" s="4" t="str">
        <f t="shared" si="11"/>
        <v>2003</v>
      </c>
      <c r="H720" s="4" t="s">
        <v>30</v>
      </c>
      <c r="I720" s="4" t="s">
        <v>196</v>
      </c>
      <c r="J720" s="4" t="s">
        <v>23</v>
      </c>
      <c r="K720" s="4" t="s">
        <v>2910</v>
      </c>
      <c r="L720" s="4" t="s">
        <v>2911</v>
      </c>
      <c r="M720" s="5" t="s">
        <v>16</v>
      </c>
      <c r="N720" s="6" t="s">
        <v>421</v>
      </c>
      <c r="O720" s="6" t="s">
        <v>1429</v>
      </c>
    </row>
    <row r="721" spans="1:15" hidden="1" x14ac:dyDescent="0.2">
      <c r="A721" s="4">
        <v>813</v>
      </c>
      <c r="B721" s="4" t="s">
        <v>17</v>
      </c>
      <c r="C721" s="4" t="s">
        <v>17</v>
      </c>
      <c r="D721" s="4" t="s">
        <v>2912</v>
      </c>
      <c r="E721" s="4" t="s">
        <v>2913</v>
      </c>
      <c r="F721" s="4" t="s">
        <v>1872</v>
      </c>
      <c r="G721" s="4" t="str">
        <f t="shared" si="11"/>
        <v>2000</v>
      </c>
      <c r="H721" s="4" t="s">
        <v>30</v>
      </c>
      <c r="I721" s="4" t="s">
        <v>639</v>
      </c>
      <c r="J721" s="4" t="s">
        <v>23</v>
      </c>
      <c r="K721" s="4" t="s">
        <v>2914</v>
      </c>
      <c r="L721" s="4" t="s">
        <v>2915</v>
      </c>
      <c r="M721" s="5" t="s">
        <v>16</v>
      </c>
      <c r="N721" s="6" t="s">
        <v>421</v>
      </c>
      <c r="O721" s="6"/>
    </row>
    <row r="722" spans="1:15" hidden="1" x14ac:dyDescent="0.2">
      <c r="A722" s="4">
        <v>813</v>
      </c>
      <c r="B722" s="4" t="s">
        <v>16</v>
      </c>
      <c r="C722" s="4" t="s">
        <v>16</v>
      </c>
      <c r="D722" s="4" t="s">
        <v>1078</v>
      </c>
      <c r="E722" s="4" t="s">
        <v>2916</v>
      </c>
      <c r="F722" s="4" t="s">
        <v>2917</v>
      </c>
      <c r="G722" s="4" t="str">
        <f t="shared" si="11"/>
        <v>2005</v>
      </c>
      <c r="H722" s="4" t="s">
        <v>30</v>
      </c>
      <c r="I722" s="4" t="s">
        <v>506</v>
      </c>
      <c r="J722" s="4" t="s">
        <v>23</v>
      </c>
      <c r="K722" s="4" t="s">
        <v>2918</v>
      </c>
      <c r="L722" s="4" t="s">
        <v>2919</v>
      </c>
      <c r="M722" s="5" t="s">
        <v>16</v>
      </c>
      <c r="N722" s="6" t="s">
        <v>421</v>
      </c>
      <c r="O722" s="6" t="s">
        <v>1429</v>
      </c>
    </row>
    <row r="723" spans="1:15" hidden="1" x14ac:dyDescent="0.2">
      <c r="A723" s="4">
        <v>813</v>
      </c>
      <c r="B723" s="4" t="s">
        <v>17</v>
      </c>
      <c r="C723" s="4" t="s">
        <v>17</v>
      </c>
      <c r="D723" s="4" t="s">
        <v>2920</v>
      </c>
      <c r="E723" s="4" t="s">
        <v>2313</v>
      </c>
      <c r="F723" s="4" t="s">
        <v>2921</v>
      </c>
      <c r="G723" s="4" t="str">
        <f t="shared" si="11"/>
        <v>2006</v>
      </c>
      <c r="H723" s="4" t="s">
        <v>30</v>
      </c>
      <c r="I723" s="4" t="s">
        <v>611</v>
      </c>
      <c r="J723" s="4" t="s">
        <v>23</v>
      </c>
      <c r="K723" s="4" t="s">
        <v>2922</v>
      </c>
      <c r="L723" s="4" t="s">
        <v>2923</v>
      </c>
      <c r="M723" s="5" t="s">
        <v>16</v>
      </c>
      <c r="N723" s="6" t="s">
        <v>421</v>
      </c>
      <c r="O723" s="6" t="s">
        <v>1429</v>
      </c>
    </row>
    <row r="724" spans="1:15" hidden="1" x14ac:dyDescent="0.2">
      <c r="A724" s="4">
        <v>813</v>
      </c>
      <c r="B724" s="4" t="s">
        <v>17</v>
      </c>
      <c r="C724" s="4" t="s">
        <v>17</v>
      </c>
      <c r="D724" s="4" t="s">
        <v>459</v>
      </c>
      <c r="E724" s="4" t="s">
        <v>2924</v>
      </c>
      <c r="F724" s="4" t="s">
        <v>2925</v>
      </c>
      <c r="G724" s="4" t="str">
        <f t="shared" si="11"/>
        <v>2003</v>
      </c>
      <c r="H724" s="4" t="s">
        <v>30</v>
      </c>
      <c r="I724" s="4" t="s">
        <v>2021</v>
      </c>
      <c r="J724" s="4" t="s">
        <v>23</v>
      </c>
      <c r="K724" s="4" t="s">
        <v>2926</v>
      </c>
      <c r="L724" s="4" t="s">
        <v>2927</v>
      </c>
      <c r="M724" s="5" t="s">
        <v>16</v>
      </c>
      <c r="N724" s="6" t="s">
        <v>421</v>
      </c>
      <c r="O724" s="6" t="s">
        <v>1429</v>
      </c>
    </row>
    <row r="725" spans="1:15" hidden="1" x14ac:dyDescent="0.2">
      <c r="A725" s="4">
        <v>812</v>
      </c>
      <c r="B725" s="4" t="s">
        <v>17</v>
      </c>
      <c r="C725" s="4" t="s">
        <v>16</v>
      </c>
      <c r="D725" s="4" t="s">
        <v>1904</v>
      </c>
      <c r="E725" s="4" t="s">
        <v>335</v>
      </c>
      <c r="F725" s="4" t="s">
        <v>2928</v>
      </c>
      <c r="G725" s="4" t="str">
        <f t="shared" si="11"/>
        <v>2005</v>
      </c>
      <c r="H725" s="4" t="s">
        <v>30</v>
      </c>
      <c r="I725" s="4" t="s">
        <v>790</v>
      </c>
      <c r="J725" s="4" t="s">
        <v>23</v>
      </c>
      <c r="K725" s="4" t="s">
        <v>2929</v>
      </c>
      <c r="L725" s="4" t="s">
        <v>2930</v>
      </c>
      <c r="M725" s="5" t="s">
        <v>16</v>
      </c>
      <c r="N725" s="6" t="s">
        <v>421</v>
      </c>
      <c r="O725" s="6" t="s">
        <v>1429</v>
      </c>
    </row>
    <row r="726" spans="1:15" hidden="1" x14ac:dyDescent="0.2">
      <c r="A726" s="4">
        <v>812</v>
      </c>
      <c r="B726" s="4" t="s">
        <v>17</v>
      </c>
      <c r="C726" s="4" t="s">
        <v>16</v>
      </c>
      <c r="D726" s="4" t="s">
        <v>2931</v>
      </c>
      <c r="E726" s="4" t="s">
        <v>2932</v>
      </c>
      <c r="F726" s="4" t="s">
        <v>2933</v>
      </c>
      <c r="G726" s="4" t="str">
        <f t="shared" si="11"/>
        <v>2004</v>
      </c>
      <c r="H726" s="4" t="s">
        <v>30</v>
      </c>
      <c r="I726" s="4" t="s">
        <v>360</v>
      </c>
      <c r="J726" s="4" t="s">
        <v>23</v>
      </c>
      <c r="K726" s="4" t="s">
        <v>2934</v>
      </c>
      <c r="L726" s="4" t="s">
        <v>2270</v>
      </c>
      <c r="M726" s="5" t="s">
        <v>16</v>
      </c>
      <c r="N726" s="6" t="s">
        <v>421</v>
      </c>
      <c r="O726" s="6" t="s">
        <v>1429</v>
      </c>
    </row>
    <row r="727" spans="1:15" hidden="1" x14ac:dyDescent="0.2">
      <c r="A727" s="4">
        <v>811</v>
      </c>
      <c r="B727" s="4" t="s">
        <v>17</v>
      </c>
      <c r="C727" s="4" t="s">
        <v>16</v>
      </c>
      <c r="D727" s="4" t="s">
        <v>2935</v>
      </c>
      <c r="E727" s="4" t="s">
        <v>1030</v>
      </c>
      <c r="F727" s="4" t="s">
        <v>2936</v>
      </c>
      <c r="G727" s="4" t="str">
        <f t="shared" si="11"/>
        <v>2005</v>
      </c>
      <c r="H727" s="4" t="s">
        <v>30</v>
      </c>
      <c r="I727" s="4" t="s">
        <v>308</v>
      </c>
      <c r="J727" s="4" t="s">
        <v>23</v>
      </c>
      <c r="K727" s="4" t="s">
        <v>2937</v>
      </c>
      <c r="L727" s="4" t="s">
        <v>2265</v>
      </c>
      <c r="M727" s="5" t="s">
        <v>16</v>
      </c>
      <c r="N727" s="6" t="s">
        <v>421</v>
      </c>
      <c r="O727" s="6" t="s">
        <v>1429</v>
      </c>
    </row>
    <row r="728" spans="1:15" hidden="1" x14ac:dyDescent="0.2">
      <c r="A728" s="4">
        <v>810</v>
      </c>
      <c r="B728" s="4" t="s">
        <v>17</v>
      </c>
      <c r="C728" s="4" t="s">
        <v>16</v>
      </c>
      <c r="D728" s="4" t="s">
        <v>2938</v>
      </c>
      <c r="E728" s="4" t="s">
        <v>2939</v>
      </c>
      <c r="F728" s="4" t="s">
        <v>2940</v>
      </c>
      <c r="G728" s="4" t="str">
        <f t="shared" si="11"/>
        <v>2003</v>
      </c>
      <c r="H728" s="4" t="s">
        <v>30</v>
      </c>
      <c r="I728" s="4" t="s">
        <v>65</v>
      </c>
      <c r="J728" s="4" t="s">
        <v>23</v>
      </c>
      <c r="K728" s="4" t="s">
        <v>2941</v>
      </c>
      <c r="L728" s="4" t="s">
        <v>2599</v>
      </c>
      <c r="M728" s="5" t="s">
        <v>16</v>
      </c>
      <c r="N728" s="6" t="s">
        <v>421</v>
      </c>
      <c r="O728" s="6" t="s">
        <v>1429</v>
      </c>
    </row>
    <row r="729" spans="1:15" hidden="1" x14ac:dyDescent="0.2">
      <c r="A729" s="4">
        <v>809</v>
      </c>
      <c r="B729" s="4" t="s">
        <v>16</v>
      </c>
      <c r="C729" s="4" t="s">
        <v>16</v>
      </c>
      <c r="D729" s="4" t="s">
        <v>2942</v>
      </c>
      <c r="E729" s="4" t="s">
        <v>637</v>
      </c>
      <c r="F729" s="4" t="s">
        <v>2943</v>
      </c>
      <c r="G729" s="4" t="str">
        <f t="shared" si="11"/>
        <v>2002</v>
      </c>
      <c r="H729" s="4" t="s">
        <v>30</v>
      </c>
      <c r="I729" s="4" t="s">
        <v>116</v>
      </c>
      <c r="J729" s="4" t="s">
        <v>23</v>
      </c>
      <c r="K729" s="4" t="s">
        <v>2944</v>
      </c>
      <c r="L729" s="4" t="s">
        <v>2945</v>
      </c>
      <c r="M729" s="5" t="s">
        <v>16</v>
      </c>
      <c r="N729" s="6" t="s">
        <v>421</v>
      </c>
      <c r="O729" s="6" t="s">
        <v>1429</v>
      </c>
    </row>
    <row r="730" spans="1:15" hidden="1" x14ac:dyDescent="0.2">
      <c r="A730" s="4">
        <v>809</v>
      </c>
      <c r="B730" s="4" t="s">
        <v>17</v>
      </c>
      <c r="C730" s="4" t="s">
        <v>16</v>
      </c>
      <c r="D730" s="4" t="s">
        <v>2946</v>
      </c>
      <c r="E730" s="4" t="s">
        <v>504</v>
      </c>
      <c r="F730" s="4" t="s">
        <v>2947</v>
      </c>
      <c r="G730" s="4" t="str">
        <f t="shared" si="11"/>
        <v>2002</v>
      </c>
      <c r="H730" s="4" t="s">
        <v>30</v>
      </c>
      <c r="I730" s="4" t="s">
        <v>916</v>
      </c>
      <c r="J730" s="4" t="s">
        <v>23</v>
      </c>
      <c r="K730" s="4" t="s">
        <v>2948</v>
      </c>
      <c r="L730" s="4" t="s">
        <v>2327</v>
      </c>
      <c r="M730" s="5" t="s">
        <v>16</v>
      </c>
      <c r="N730" s="6" t="s">
        <v>421</v>
      </c>
      <c r="O730" s="6" t="s">
        <v>1429</v>
      </c>
    </row>
    <row r="731" spans="1:15" hidden="1" x14ac:dyDescent="0.2">
      <c r="A731" s="4">
        <v>809</v>
      </c>
      <c r="B731" s="4" t="s">
        <v>17</v>
      </c>
      <c r="C731" s="4" t="s">
        <v>17</v>
      </c>
      <c r="D731" s="4" t="s">
        <v>2949</v>
      </c>
      <c r="E731" s="4" t="s">
        <v>2950</v>
      </c>
      <c r="F731" s="4" t="s">
        <v>2951</v>
      </c>
      <c r="G731" s="4" t="str">
        <f t="shared" si="11"/>
        <v>2002</v>
      </c>
      <c r="H731" s="4" t="s">
        <v>30</v>
      </c>
      <c r="I731" s="4" t="s">
        <v>639</v>
      </c>
      <c r="J731" s="4" t="s">
        <v>23</v>
      </c>
      <c r="K731" s="4" t="s">
        <v>2952</v>
      </c>
      <c r="L731" s="4" t="s">
        <v>2953</v>
      </c>
      <c r="M731" s="5" t="s">
        <v>16</v>
      </c>
      <c r="N731" s="6" t="s">
        <v>421</v>
      </c>
      <c r="O731" s="6" t="s">
        <v>1429</v>
      </c>
    </row>
    <row r="732" spans="1:15" hidden="1" x14ac:dyDescent="0.2">
      <c r="A732" s="4">
        <v>809</v>
      </c>
      <c r="B732" s="4" t="s">
        <v>16</v>
      </c>
      <c r="C732" s="4" t="s">
        <v>16</v>
      </c>
      <c r="D732" s="4" t="s">
        <v>2954</v>
      </c>
      <c r="E732" s="4" t="s">
        <v>2955</v>
      </c>
      <c r="F732" s="4" t="s">
        <v>983</v>
      </c>
      <c r="G732" s="4" t="str">
        <f t="shared" si="11"/>
        <v>2003</v>
      </c>
      <c r="H732" s="4" t="s">
        <v>30</v>
      </c>
      <c r="I732" s="4" t="s">
        <v>31</v>
      </c>
      <c r="J732" s="4" t="s">
        <v>23</v>
      </c>
      <c r="K732" s="4" t="s">
        <v>2956</v>
      </c>
      <c r="L732" s="4" t="s">
        <v>2957</v>
      </c>
      <c r="M732" s="5" t="s">
        <v>16</v>
      </c>
      <c r="N732" s="6" t="s">
        <v>421</v>
      </c>
      <c r="O732" s="6" t="s">
        <v>1429</v>
      </c>
    </row>
    <row r="733" spans="1:15" hidden="1" x14ac:dyDescent="0.2">
      <c r="A733" s="4">
        <v>808</v>
      </c>
      <c r="B733" s="4" t="s">
        <v>16</v>
      </c>
      <c r="C733" s="4" t="s">
        <v>17</v>
      </c>
      <c r="D733" s="4" t="s">
        <v>2958</v>
      </c>
      <c r="E733" s="4" t="s">
        <v>2959</v>
      </c>
      <c r="F733" s="4" t="s">
        <v>2960</v>
      </c>
      <c r="G733" s="4" t="str">
        <f t="shared" si="11"/>
        <v>2004</v>
      </c>
      <c r="H733" s="4" t="s">
        <v>30</v>
      </c>
      <c r="I733" s="4" t="s">
        <v>785</v>
      </c>
      <c r="J733" s="4" t="s">
        <v>23</v>
      </c>
      <c r="K733" s="4" t="s">
        <v>2961</v>
      </c>
      <c r="L733" s="4" t="s">
        <v>2962</v>
      </c>
      <c r="M733" s="5" t="s">
        <v>16</v>
      </c>
      <c r="N733" s="6" t="s">
        <v>421</v>
      </c>
      <c r="O733" s="6" t="s">
        <v>1429</v>
      </c>
    </row>
    <row r="734" spans="1:15" hidden="1" x14ac:dyDescent="0.2">
      <c r="A734" s="4">
        <v>808</v>
      </c>
      <c r="B734" s="4" t="s">
        <v>17</v>
      </c>
      <c r="C734" s="4" t="s">
        <v>17</v>
      </c>
      <c r="D734" s="4" t="s">
        <v>2963</v>
      </c>
      <c r="E734" s="4" t="s">
        <v>2964</v>
      </c>
      <c r="F734" s="4" t="s">
        <v>1905</v>
      </c>
      <c r="G734" s="4" t="str">
        <f t="shared" si="11"/>
        <v>2003</v>
      </c>
      <c r="H734" s="4" t="s">
        <v>30</v>
      </c>
      <c r="I734" s="4" t="s">
        <v>744</v>
      </c>
      <c r="J734" s="4" t="s">
        <v>23</v>
      </c>
      <c r="K734" s="4" t="s">
        <v>2965</v>
      </c>
      <c r="L734" s="4" t="s">
        <v>2966</v>
      </c>
      <c r="M734" s="5" t="s">
        <v>16</v>
      </c>
      <c r="N734" s="6" t="s">
        <v>421</v>
      </c>
      <c r="O734" s="6" t="s">
        <v>1429</v>
      </c>
    </row>
    <row r="735" spans="1:15" hidden="1" x14ac:dyDescent="0.2">
      <c r="A735" s="4">
        <v>807</v>
      </c>
      <c r="B735" s="4" t="s">
        <v>16</v>
      </c>
      <c r="C735" s="4" t="s">
        <v>16</v>
      </c>
      <c r="D735" s="4" t="s">
        <v>569</v>
      </c>
      <c r="E735" s="4" t="s">
        <v>2588</v>
      </c>
      <c r="F735" s="4" t="s">
        <v>1956</v>
      </c>
      <c r="G735" s="4" t="str">
        <f t="shared" si="11"/>
        <v>2004</v>
      </c>
      <c r="H735" s="4" t="s">
        <v>30</v>
      </c>
      <c r="I735" s="4" t="s">
        <v>308</v>
      </c>
      <c r="J735" s="4" t="s">
        <v>23</v>
      </c>
      <c r="K735" s="4" t="s">
        <v>2967</v>
      </c>
      <c r="L735" s="4" t="s">
        <v>2265</v>
      </c>
      <c r="M735" s="5" t="s">
        <v>16</v>
      </c>
      <c r="N735" s="6" t="s">
        <v>421</v>
      </c>
      <c r="O735" s="6" t="s">
        <v>1429</v>
      </c>
    </row>
    <row r="736" spans="1:15" hidden="1" x14ac:dyDescent="0.2">
      <c r="A736" s="4">
        <v>807</v>
      </c>
      <c r="B736" s="4" t="s">
        <v>16</v>
      </c>
      <c r="C736" s="4" t="s">
        <v>17</v>
      </c>
      <c r="D736" s="4" t="s">
        <v>2968</v>
      </c>
      <c r="E736" s="4" t="s">
        <v>2969</v>
      </c>
      <c r="F736" s="4" t="s">
        <v>2970</v>
      </c>
      <c r="G736" s="4" t="str">
        <f t="shared" si="11"/>
        <v>2003</v>
      </c>
      <c r="H736" s="4" t="s">
        <v>30</v>
      </c>
      <c r="I736" s="4" t="s">
        <v>1197</v>
      </c>
      <c r="J736" s="4" t="s">
        <v>23</v>
      </c>
      <c r="K736" s="4" t="s">
        <v>2971</v>
      </c>
      <c r="L736" s="4" t="s">
        <v>2972</v>
      </c>
      <c r="M736" s="5" t="s">
        <v>16</v>
      </c>
      <c r="N736" s="6" t="s">
        <v>421</v>
      </c>
      <c r="O736" s="6" t="s">
        <v>1429</v>
      </c>
    </row>
    <row r="737" spans="1:15" hidden="1" x14ac:dyDescent="0.2">
      <c r="A737" s="4">
        <v>807</v>
      </c>
      <c r="B737" s="4" t="s">
        <v>16</v>
      </c>
      <c r="C737" s="4" t="s">
        <v>16</v>
      </c>
      <c r="D737" s="4" t="s">
        <v>2973</v>
      </c>
      <c r="E737" s="4" t="s">
        <v>580</v>
      </c>
      <c r="F737" s="4" t="s">
        <v>2974</v>
      </c>
      <c r="G737" s="4" t="str">
        <f t="shared" si="11"/>
        <v>1999</v>
      </c>
      <c r="H737" s="4" t="s">
        <v>30</v>
      </c>
      <c r="I737" s="4" t="s">
        <v>795</v>
      </c>
      <c r="J737" s="4" t="s">
        <v>23</v>
      </c>
      <c r="K737" s="4" t="s">
        <v>2975</v>
      </c>
      <c r="L737" s="4" t="s">
        <v>2976</v>
      </c>
      <c r="M737" s="5" t="s">
        <v>16</v>
      </c>
      <c r="N737" s="6" t="s">
        <v>421</v>
      </c>
      <c r="O737" s="6"/>
    </row>
    <row r="738" spans="1:15" hidden="1" x14ac:dyDescent="0.2">
      <c r="A738" s="4">
        <v>807</v>
      </c>
      <c r="B738" s="4" t="s">
        <v>17</v>
      </c>
      <c r="C738" s="4" t="s">
        <v>17</v>
      </c>
      <c r="D738" s="4" t="s">
        <v>2977</v>
      </c>
      <c r="E738" s="4" t="s">
        <v>335</v>
      </c>
      <c r="F738" s="4" t="s">
        <v>2978</v>
      </c>
      <c r="G738" s="4" t="str">
        <f t="shared" si="11"/>
        <v>2002</v>
      </c>
      <c r="H738" s="4" t="s">
        <v>30</v>
      </c>
      <c r="I738" s="4" t="s">
        <v>116</v>
      </c>
      <c r="J738" s="4" t="s">
        <v>23</v>
      </c>
      <c r="K738" s="4" t="s">
        <v>2979</v>
      </c>
      <c r="L738" s="4" t="s">
        <v>2980</v>
      </c>
      <c r="M738" s="5" t="s">
        <v>16</v>
      </c>
      <c r="N738" s="6" t="s">
        <v>421</v>
      </c>
      <c r="O738" s="6" t="s">
        <v>1429</v>
      </c>
    </row>
    <row r="739" spans="1:15" hidden="1" x14ac:dyDescent="0.2">
      <c r="A739" s="4">
        <v>807</v>
      </c>
      <c r="B739" s="4" t="s">
        <v>17</v>
      </c>
      <c r="C739" s="4" t="s">
        <v>17</v>
      </c>
      <c r="D739" s="4" t="s">
        <v>330</v>
      </c>
      <c r="E739" s="4" t="s">
        <v>226</v>
      </c>
      <c r="F739" s="4" t="s">
        <v>2981</v>
      </c>
      <c r="G739" s="4" t="str">
        <f t="shared" si="11"/>
        <v>2004</v>
      </c>
      <c r="H739" s="4" t="s">
        <v>30</v>
      </c>
      <c r="I739" s="4" t="s">
        <v>785</v>
      </c>
      <c r="J739" s="4" t="s">
        <v>23</v>
      </c>
      <c r="K739" s="4" t="s">
        <v>2982</v>
      </c>
      <c r="L739" s="4" t="s">
        <v>2983</v>
      </c>
      <c r="M739" s="5" t="s">
        <v>16</v>
      </c>
      <c r="N739" s="6" t="s">
        <v>421</v>
      </c>
      <c r="O739" s="6" t="s">
        <v>1429</v>
      </c>
    </row>
    <row r="740" spans="1:15" hidden="1" x14ac:dyDescent="0.2">
      <c r="A740" s="4">
        <v>807</v>
      </c>
      <c r="B740" s="4" t="s">
        <v>16</v>
      </c>
      <c r="C740" s="4" t="s">
        <v>17</v>
      </c>
      <c r="D740" s="4" t="s">
        <v>2984</v>
      </c>
      <c r="E740" s="4" t="s">
        <v>1381</v>
      </c>
      <c r="F740" s="4" t="s">
        <v>2985</v>
      </c>
      <c r="G740" s="4" t="str">
        <f t="shared" si="11"/>
        <v>2000</v>
      </c>
      <c r="H740" s="4" t="s">
        <v>30</v>
      </c>
      <c r="I740" s="4" t="s">
        <v>2021</v>
      </c>
      <c r="J740" s="4" t="s">
        <v>23</v>
      </c>
      <c r="K740" s="4" t="s">
        <v>2986</v>
      </c>
      <c r="L740" s="4" t="s">
        <v>2987</v>
      </c>
      <c r="M740" s="5" t="s">
        <v>16</v>
      </c>
      <c r="N740" s="6" t="s">
        <v>421</v>
      </c>
      <c r="O740" s="6"/>
    </row>
    <row r="741" spans="1:15" hidden="1" x14ac:dyDescent="0.2">
      <c r="A741" s="4">
        <v>807</v>
      </c>
      <c r="B741" s="4" t="s">
        <v>16</v>
      </c>
      <c r="C741" s="4" t="s">
        <v>17</v>
      </c>
      <c r="D741" s="4" t="s">
        <v>266</v>
      </c>
      <c r="E741" s="4" t="s">
        <v>150</v>
      </c>
      <c r="F741" s="4" t="s">
        <v>1860</v>
      </c>
      <c r="G741" s="4" t="str">
        <f t="shared" si="11"/>
        <v>2004</v>
      </c>
      <c r="H741" s="4" t="s">
        <v>30</v>
      </c>
      <c r="I741" s="4" t="s">
        <v>744</v>
      </c>
      <c r="J741" s="4" t="s">
        <v>23</v>
      </c>
      <c r="K741" s="4" t="s">
        <v>2988</v>
      </c>
      <c r="L741" s="4" t="s">
        <v>2989</v>
      </c>
      <c r="M741" s="5" t="s">
        <v>16</v>
      </c>
      <c r="N741" s="6" t="s">
        <v>421</v>
      </c>
      <c r="O741" s="6" t="s">
        <v>1429</v>
      </c>
    </row>
    <row r="742" spans="1:15" hidden="1" x14ac:dyDescent="0.2">
      <c r="A742" s="4">
        <v>807</v>
      </c>
      <c r="B742" s="4" t="s">
        <v>16</v>
      </c>
      <c r="C742" s="4" t="s">
        <v>17</v>
      </c>
      <c r="D742" s="4" t="s">
        <v>2990</v>
      </c>
      <c r="E742" s="4" t="s">
        <v>1637</v>
      </c>
      <c r="F742" s="4" t="s">
        <v>2991</v>
      </c>
      <c r="G742" s="4" t="str">
        <f t="shared" si="11"/>
        <v>1999</v>
      </c>
      <c r="H742" s="4" t="s">
        <v>30</v>
      </c>
      <c r="I742" s="4" t="s">
        <v>1150</v>
      </c>
      <c r="J742" s="4" t="s">
        <v>23</v>
      </c>
      <c r="K742" s="4" t="s">
        <v>2992</v>
      </c>
      <c r="L742" s="4" t="s">
        <v>2993</v>
      </c>
      <c r="M742" s="5" t="s">
        <v>16</v>
      </c>
      <c r="N742" s="6" t="s">
        <v>421</v>
      </c>
      <c r="O742" s="6"/>
    </row>
    <row r="743" spans="1:15" hidden="1" x14ac:dyDescent="0.2">
      <c r="A743" s="4">
        <v>806</v>
      </c>
      <c r="B743" s="4" t="s">
        <v>16</v>
      </c>
      <c r="C743" s="4" t="s">
        <v>16</v>
      </c>
      <c r="D743" s="4" t="s">
        <v>2994</v>
      </c>
      <c r="E743" s="4" t="s">
        <v>160</v>
      </c>
      <c r="F743" s="4" t="s">
        <v>2995</v>
      </c>
      <c r="G743" s="4" t="str">
        <f t="shared" si="11"/>
        <v>2002</v>
      </c>
      <c r="H743" s="4" t="s">
        <v>30</v>
      </c>
      <c r="I743" s="4" t="s">
        <v>785</v>
      </c>
      <c r="J743" s="4" t="s">
        <v>23</v>
      </c>
      <c r="K743" s="4" t="s">
        <v>2996</v>
      </c>
      <c r="L743" s="4" t="s">
        <v>2997</v>
      </c>
      <c r="M743" s="5" t="s">
        <v>16</v>
      </c>
      <c r="N743" s="6" t="s">
        <v>421</v>
      </c>
      <c r="O743" s="6" t="s">
        <v>1429</v>
      </c>
    </row>
    <row r="744" spans="1:15" hidden="1" x14ac:dyDescent="0.2">
      <c r="A744" s="4">
        <v>806</v>
      </c>
      <c r="B744" s="4" t="s">
        <v>16</v>
      </c>
      <c r="C744" s="4" t="s">
        <v>16</v>
      </c>
      <c r="D744" s="4" t="s">
        <v>2998</v>
      </c>
      <c r="E744" s="4" t="s">
        <v>58</v>
      </c>
      <c r="F744" s="4" t="s">
        <v>2999</v>
      </c>
      <c r="G744" s="4" t="str">
        <f t="shared" si="11"/>
        <v>2002</v>
      </c>
      <c r="H744" s="4" t="s">
        <v>30</v>
      </c>
      <c r="I744" s="4" t="s">
        <v>611</v>
      </c>
      <c r="J744" s="4" t="s">
        <v>23</v>
      </c>
      <c r="K744" s="4" t="s">
        <v>3000</v>
      </c>
      <c r="L744" s="4" t="s">
        <v>3001</v>
      </c>
      <c r="M744" s="5" t="s">
        <v>16</v>
      </c>
      <c r="N744" s="6" t="s">
        <v>421</v>
      </c>
      <c r="O744" s="6" t="s">
        <v>1429</v>
      </c>
    </row>
    <row r="745" spans="1:15" hidden="1" x14ac:dyDescent="0.2">
      <c r="A745" s="4">
        <v>806</v>
      </c>
      <c r="B745" s="4" t="s">
        <v>16</v>
      </c>
      <c r="C745" s="4" t="s">
        <v>16</v>
      </c>
      <c r="D745" s="4" t="s">
        <v>3002</v>
      </c>
      <c r="E745" s="4" t="s">
        <v>3003</v>
      </c>
      <c r="F745" s="4" t="s">
        <v>3004</v>
      </c>
      <c r="G745" s="4" t="str">
        <f t="shared" si="11"/>
        <v>2006</v>
      </c>
      <c r="H745" s="4" t="s">
        <v>30</v>
      </c>
      <c r="I745" s="4" t="s">
        <v>1049</v>
      </c>
      <c r="J745" s="4" t="s">
        <v>23</v>
      </c>
      <c r="K745" s="4" t="s">
        <v>3005</v>
      </c>
      <c r="L745" s="4" t="s">
        <v>1682</v>
      </c>
      <c r="M745" s="5" t="s">
        <v>16</v>
      </c>
      <c r="N745" s="6" t="s">
        <v>421</v>
      </c>
      <c r="O745" s="6" t="s">
        <v>1429</v>
      </c>
    </row>
    <row r="746" spans="1:15" hidden="1" x14ac:dyDescent="0.2">
      <c r="A746" s="4">
        <v>806</v>
      </c>
      <c r="B746" s="4" t="s">
        <v>17</v>
      </c>
      <c r="C746" s="4" t="s">
        <v>16</v>
      </c>
      <c r="D746" s="4" t="s">
        <v>2313</v>
      </c>
      <c r="E746" s="4" t="s">
        <v>769</v>
      </c>
      <c r="F746" s="4" t="s">
        <v>3006</v>
      </c>
      <c r="G746" s="4" t="str">
        <f t="shared" si="11"/>
        <v>2003</v>
      </c>
      <c r="H746" s="4" t="s">
        <v>30</v>
      </c>
      <c r="I746" s="4" t="s">
        <v>116</v>
      </c>
      <c r="J746" s="4" t="s">
        <v>23</v>
      </c>
      <c r="K746" s="4" t="s">
        <v>3007</v>
      </c>
      <c r="L746" s="4" t="s">
        <v>3008</v>
      </c>
      <c r="M746" s="5" t="s">
        <v>16</v>
      </c>
      <c r="N746" s="6" t="s">
        <v>421</v>
      </c>
      <c r="O746" s="6" t="s">
        <v>1429</v>
      </c>
    </row>
    <row r="747" spans="1:15" hidden="1" x14ac:dyDescent="0.2">
      <c r="A747" s="4">
        <v>805</v>
      </c>
      <c r="B747" s="4" t="s">
        <v>17</v>
      </c>
      <c r="C747" s="4" t="s">
        <v>16</v>
      </c>
      <c r="D747" s="4" t="s">
        <v>3009</v>
      </c>
      <c r="E747" s="4" t="s">
        <v>3010</v>
      </c>
      <c r="F747" s="4" t="s">
        <v>3011</v>
      </c>
      <c r="G747" s="4" t="str">
        <f t="shared" si="11"/>
        <v>2004</v>
      </c>
      <c r="H747" s="4" t="s">
        <v>30</v>
      </c>
      <c r="I747" s="4" t="s">
        <v>196</v>
      </c>
      <c r="J747" s="4" t="s">
        <v>23</v>
      </c>
      <c r="K747" s="4" t="s">
        <v>3012</v>
      </c>
      <c r="L747" s="4" t="s">
        <v>2614</v>
      </c>
      <c r="M747" s="5" t="s">
        <v>16</v>
      </c>
      <c r="N747" s="6" t="s">
        <v>421</v>
      </c>
      <c r="O747" s="6" t="s">
        <v>1429</v>
      </c>
    </row>
    <row r="748" spans="1:15" hidden="1" x14ac:dyDescent="0.2">
      <c r="A748" s="4">
        <v>805</v>
      </c>
      <c r="B748" s="4" t="s">
        <v>17</v>
      </c>
      <c r="C748" s="4" t="s">
        <v>16</v>
      </c>
      <c r="D748" s="4" t="s">
        <v>3013</v>
      </c>
      <c r="E748" s="4" t="s">
        <v>3014</v>
      </c>
      <c r="F748" s="4" t="s">
        <v>3015</v>
      </c>
      <c r="G748" s="4" t="str">
        <f t="shared" si="11"/>
        <v>2004</v>
      </c>
      <c r="H748" s="4" t="s">
        <v>30</v>
      </c>
      <c r="I748" s="4" t="s">
        <v>785</v>
      </c>
      <c r="J748" s="4" t="s">
        <v>23</v>
      </c>
      <c r="K748" s="4" t="s">
        <v>3016</v>
      </c>
      <c r="L748" s="4" t="s">
        <v>3017</v>
      </c>
      <c r="M748" s="5" t="s">
        <v>16</v>
      </c>
      <c r="N748" s="6" t="s">
        <v>421</v>
      </c>
      <c r="O748" s="6" t="s">
        <v>1429</v>
      </c>
    </row>
    <row r="749" spans="1:15" hidden="1" x14ac:dyDescent="0.2">
      <c r="A749" s="4">
        <v>805</v>
      </c>
      <c r="B749" s="4" t="s">
        <v>16</v>
      </c>
      <c r="C749" s="4" t="s">
        <v>16</v>
      </c>
      <c r="D749" s="4" t="s">
        <v>596</v>
      </c>
      <c r="E749" s="4" t="s">
        <v>226</v>
      </c>
      <c r="F749" s="4" t="s">
        <v>3018</v>
      </c>
      <c r="G749" s="4" t="str">
        <f t="shared" si="11"/>
        <v>2006</v>
      </c>
      <c r="H749" s="4" t="s">
        <v>30</v>
      </c>
      <c r="I749" s="4" t="s">
        <v>45</v>
      </c>
      <c r="J749" s="4" t="s">
        <v>23</v>
      </c>
      <c r="K749" s="4" t="s">
        <v>3019</v>
      </c>
      <c r="L749" s="4" t="s">
        <v>3020</v>
      </c>
      <c r="M749" s="5" t="s">
        <v>16</v>
      </c>
      <c r="N749" s="6" t="s">
        <v>421</v>
      </c>
      <c r="O749" s="6" t="s">
        <v>1429</v>
      </c>
    </row>
    <row r="750" spans="1:15" hidden="1" x14ac:dyDescent="0.2">
      <c r="A750" s="4">
        <v>804</v>
      </c>
      <c r="B750" s="4" t="s">
        <v>16</v>
      </c>
      <c r="C750" s="4" t="s">
        <v>16</v>
      </c>
      <c r="D750" s="4" t="s">
        <v>3021</v>
      </c>
      <c r="E750" s="4" t="s">
        <v>834</v>
      </c>
      <c r="F750" s="4" t="s">
        <v>3022</v>
      </c>
      <c r="G750" s="4" t="str">
        <f t="shared" si="11"/>
        <v>2005</v>
      </c>
      <c r="H750" s="4" t="s">
        <v>30</v>
      </c>
      <c r="I750" s="4" t="s">
        <v>39</v>
      </c>
      <c r="J750" s="4" t="s">
        <v>23</v>
      </c>
      <c r="K750" s="4" t="s">
        <v>3023</v>
      </c>
      <c r="L750" s="4" t="s">
        <v>3024</v>
      </c>
      <c r="M750" s="5" t="s">
        <v>16</v>
      </c>
      <c r="N750" s="6" t="s">
        <v>421</v>
      </c>
      <c r="O750" s="6" t="s">
        <v>1429</v>
      </c>
    </row>
    <row r="751" spans="1:15" hidden="1" x14ac:dyDescent="0.2">
      <c r="A751" s="4">
        <v>804</v>
      </c>
      <c r="B751" s="4" t="s">
        <v>17</v>
      </c>
      <c r="C751" s="4" t="s">
        <v>17</v>
      </c>
      <c r="D751" s="4" t="s">
        <v>3025</v>
      </c>
      <c r="E751" s="4" t="s">
        <v>3026</v>
      </c>
      <c r="F751" s="4" t="s">
        <v>3027</v>
      </c>
      <c r="G751" s="4" t="str">
        <f t="shared" si="11"/>
        <v>2003</v>
      </c>
      <c r="H751" s="4" t="s">
        <v>30</v>
      </c>
      <c r="I751" s="4" t="s">
        <v>577</v>
      </c>
      <c r="J751" s="4" t="s">
        <v>23</v>
      </c>
      <c r="K751" s="4" t="s">
        <v>3028</v>
      </c>
      <c r="L751" s="4" t="s">
        <v>3029</v>
      </c>
      <c r="M751" s="5" t="s">
        <v>16</v>
      </c>
      <c r="N751" s="6" t="s">
        <v>421</v>
      </c>
      <c r="O751" s="6" t="s">
        <v>1429</v>
      </c>
    </row>
    <row r="752" spans="1:15" hidden="1" x14ac:dyDescent="0.2">
      <c r="A752" s="4">
        <v>804</v>
      </c>
      <c r="B752" s="4" t="s">
        <v>16</v>
      </c>
      <c r="C752" s="4" t="s">
        <v>16</v>
      </c>
      <c r="D752" s="4" t="s">
        <v>3030</v>
      </c>
      <c r="E752" s="4" t="s">
        <v>3031</v>
      </c>
      <c r="F752" s="4" t="s">
        <v>2688</v>
      </c>
      <c r="G752" s="4" t="str">
        <f t="shared" si="11"/>
        <v>2004</v>
      </c>
      <c r="H752" s="4" t="s">
        <v>30</v>
      </c>
      <c r="I752" s="4" t="s">
        <v>755</v>
      </c>
      <c r="J752" s="4" t="s">
        <v>23</v>
      </c>
      <c r="K752" s="4" t="s">
        <v>3032</v>
      </c>
      <c r="L752" s="4" t="s">
        <v>3033</v>
      </c>
      <c r="M752" s="5" t="s">
        <v>16</v>
      </c>
      <c r="N752" s="6" t="s">
        <v>421</v>
      </c>
      <c r="O752" s="6" t="s">
        <v>1429</v>
      </c>
    </row>
    <row r="753" spans="1:15" hidden="1" x14ac:dyDescent="0.2">
      <c r="A753" s="4">
        <v>804</v>
      </c>
      <c r="B753" s="4" t="s">
        <v>16</v>
      </c>
      <c r="C753" s="4" t="s">
        <v>17</v>
      </c>
      <c r="D753" s="4" t="s">
        <v>3034</v>
      </c>
      <c r="E753" s="4" t="s">
        <v>1030</v>
      </c>
      <c r="F753" s="4" t="s">
        <v>3035</v>
      </c>
      <c r="G753" s="4" t="str">
        <f t="shared" si="11"/>
        <v>2004</v>
      </c>
      <c r="H753" s="4" t="s">
        <v>30</v>
      </c>
      <c r="I753" s="4" t="s">
        <v>607</v>
      </c>
      <c r="J753" s="4" t="s">
        <v>23</v>
      </c>
      <c r="K753" s="4" t="s">
        <v>3036</v>
      </c>
      <c r="L753" s="4" t="s">
        <v>3037</v>
      </c>
      <c r="M753" s="5" t="s">
        <v>16</v>
      </c>
      <c r="N753" s="6" t="s">
        <v>421</v>
      </c>
      <c r="O753" s="6" t="s">
        <v>1429</v>
      </c>
    </row>
    <row r="754" spans="1:15" hidden="1" x14ac:dyDescent="0.2">
      <c r="A754" s="4">
        <v>804</v>
      </c>
      <c r="B754" s="4" t="s">
        <v>17</v>
      </c>
      <c r="C754" s="4" t="s">
        <v>17</v>
      </c>
      <c r="D754" s="4" t="s">
        <v>3038</v>
      </c>
      <c r="E754" s="4" t="s">
        <v>492</v>
      </c>
      <c r="F754" s="4" t="s">
        <v>919</v>
      </c>
      <c r="G754" s="4" t="str">
        <f t="shared" si="11"/>
        <v>2002</v>
      </c>
      <c r="H754" s="4" t="s">
        <v>30</v>
      </c>
      <c r="I754" s="4" t="s">
        <v>371</v>
      </c>
      <c r="J754" s="4" t="s">
        <v>23</v>
      </c>
      <c r="K754" s="4" t="s">
        <v>3039</v>
      </c>
      <c r="L754" s="4" t="s">
        <v>3040</v>
      </c>
      <c r="M754" s="5" t="s">
        <v>16</v>
      </c>
      <c r="N754" s="6" t="s">
        <v>421</v>
      </c>
      <c r="O754" s="6" t="s">
        <v>1429</v>
      </c>
    </row>
    <row r="755" spans="1:15" hidden="1" x14ac:dyDescent="0.2">
      <c r="A755" s="4">
        <v>804</v>
      </c>
      <c r="B755" s="4" t="s">
        <v>17</v>
      </c>
      <c r="C755" s="4" t="s">
        <v>16</v>
      </c>
      <c r="D755" s="4" t="s">
        <v>3041</v>
      </c>
      <c r="E755" s="4" t="s">
        <v>3042</v>
      </c>
      <c r="F755" s="4" t="s">
        <v>3043</v>
      </c>
      <c r="G755" s="4" t="str">
        <f t="shared" si="11"/>
        <v>2005</v>
      </c>
      <c r="H755" s="4" t="s">
        <v>30</v>
      </c>
      <c r="I755" s="4" t="s">
        <v>744</v>
      </c>
      <c r="J755" s="4" t="s">
        <v>23</v>
      </c>
      <c r="K755" s="4" t="s">
        <v>3044</v>
      </c>
      <c r="L755" s="4" t="s">
        <v>746</v>
      </c>
      <c r="M755" s="5" t="s">
        <v>16</v>
      </c>
      <c r="N755" s="6" t="s">
        <v>421</v>
      </c>
      <c r="O755" s="6" t="s">
        <v>1429</v>
      </c>
    </row>
    <row r="756" spans="1:15" hidden="1" x14ac:dyDescent="0.2">
      <c r="A756" s="4">
        <v>804</v>
      </c>
      <c r="B756" s="4" t="s">
        <v>17</v>
      </c>
      <c r="C756" s="4" t="s">
        <v>16</v>
      </c>
      <c r="D756" s="4" t="s">
        <v>3045</v>
      </c>
      <c r="E756" s="4" t="s">
        <v>2522</v>
      </c>
      <c r="F756" s="4" t="s">
        <v>3046</v>
      </c>
      <c r="G756" s="4" t="str">
        <f t="shared" si="11"/>
        <v>2001</v>
      </c>
      <c r="H756" s="4" t="s">
        <v>30</v>
      </c>
      <c r="I756" s="4" t="s">
        <v>962</v>
      </c>
      <c r="J756" s="4" t="s">
        <v>23</v>
      </c>
      <c r="K756" s="4" t="s">
        <v>3047</v>
      </c>
      <c r="L756" s="4" t="s">
        <v>2323</v>
      </c>
      <c r="M756" s="5" t="s">
        <v>16</v>
      </c>
      <c r="N756" s="6" t="s">
        <v>421</v>
      </c>
      <c r="O756" s="6"/>
    </row>
    <row r="757" spans="1:15" hidden="1" x14ac:dyDescent="0.2">
      <c r="A757" s="4">
        <v>803</v>
      </c>
      <c r="B757" s="4" t="s">
        <v>16</v>
      </c>
      <c r="C757" s="4" t="s">
        <v>16</v>
      </c>
      <c r="D757" s="4" t="s">
        <v>3048</v>
      </c>
      <c r="E757" s="4" t="s">
        <v>3049</v>
      </c>
      <c r="F757" s="4" t="s">
        <v>1856</v>
      </c>
      <c r="G757" s="4" t="str">
        <f t="shared" si="11"/>
        <v>2003</v>
      </c>
      <c r="H757" s="4" t="s">
        <v>30</v>
      </c>
      <c r="I757" s="4" t="s">
        <v>337</v>
      </c>
      <c r="J757" s="4" t="s">
        <v>23</v>
      </c>
      <c r="K757" s="4" t="s">
        <v>3050</v>
      </c>
      <c r="L757" s="4" t="s">
        <v>1903</v>
      </c>
      <c r="M757" s="5" t="s">
        <v>16</v>
      </c>
      <c r="N757" s="6" t="s">
        <v>421</v>
      </c>
      <c r="O757" s="6" t="s">
        <v>1429</v>
      </c>
    </row>
    <row r="758" spans="1:15" hidden="1" x14ac:dyDescent="0.2">
      <c r="A758" s="4">
        <v>803</v>
      </c>
      <c r="B758" s="4" t="s">
        <v>16</v>
      </c>
      <c r="C758" s="4" t="s">
        <v>16</v>
      </c>
      <c r="D758" s="4" t="s">
        <v>2610</v>
      </c>
      <c r="E758" s="4" t="s">
        <v>1306</v>
      </c>
      <c r="F758" s="4" t="s">
        <v>3051</v>
      </c>
      <c r="G758" s="4" t="str">
        <f t="shared" si="11"/>
        <v>2002</v>
      </c>
      <c r="H758" s="4" t="s">
        <v>30</v>
      </c>
      <c r="I758" s="4" t="s">
        <v>916</v>
      </c>
      <c r="J758" s="4" t="s">
        <v>23</v>
      </c>
      <c r="K758" s="4" t="s">
        <v>3052</v>
      </c>
      <c r="L758" s="4" t="s">
        <v>3053</v>
      </c>
      <c r="M758" s="5" t="s">
        <v>16</v>
      </c>
      <c r="N758" s="6" t="s">
        <v>421</v>
      </c>
      <c r="O758" s="6" t="s">
        <v>1429</v>
      </c>
    </row>
    <row r="759" spans="1:15" hidden="1" x14ac:dyDescent="0.2">
      <c r="A759" s="4">
        <v>803</v>
      </c>
      <c r="B759" s="4" t="s">
        <v>16</v>
      </c>
      <c r="C759" s="4" t="s">
        <v>17</v>
      </c>
      <c r="D759" s="4" t="s">
        <v>3054</v>
      </c>
      <c r="E759" s="4" t="s">
        <v>78</v>
      </c>
      <c r="F759" s="4" t="s">
        <v>3055</v>
      </c>
      <c r="G759" s="4" t="str">
        <f t="shared" si="11"/>
        <v>2003</v>
      </c>
      <c r="H759" s="4" t="s">
        <v>30</v>
      </c>
      <c r="I759" s="4" t="s">
        <v>795</v>
      </c>
      <c r="J759" s="4" t="s">
        <v>23</v>
      </c>
      <c r="K759" s="4" t="s">
        <v>3056</v>
      </c>
      <c r="L759" s="4" t="s">
        <v>3057</v>
      </c>
      <c r="M759" s="5" t="s">
        <v>16</v>
      </c>
      <c r="N759" s="6" t="s">
        <v>421</v>
      </c>
      <c r="O759" s="6" t="s">
        <v>1429</v>
      </c>
    </row>
    <row r="760" spans="1:15" hidden="1" x14ac:dyDescent="0.2">
      <c r="A760" s="4">
        <v>803</v>
      </c>
      <c r="B760" s="4" t="s">
        <v>16</v>
      </c>
      <c r="C760" s="4" t="s">
        <v>16</v>
      </c>
      <c r="D760" s="4" t="s">
        <v>231</v>
      </c>
      <c r="E760" s="4" t="s">
        <v>226</v>
      </c>
      <c r="F760" s="4" t="s">
        <v>2970</v>
      </c>
      <c r="G760" s="4" t="str">
        <f t="shared" si="11"/>
        <v>2003</v>
      </c>
      <c r="H760" s="4" t="s">
        <v>30</v>
      </c>
      <c r="I760" s="4" t="s">
        <v>322</v>
      </c>
      <c r="J760" s="4" t="s">
        <v>23</v>
      </c>
      <c r="K760" s="4" t="s">
        <v>3058</v>
      </c>
      <c r="L760" s="4" t="s">
        <v>3059</v>
      </c>
      <c r="M760" s="5" t="s">
        <v>16</v>
      </c>
      <c r="N760" s="6" t="s">
        <v>421</v>
      </c>
      <c r="O760" s="6" t="s">
        <v>1429</v>
      </c>
    </row>
    <row r="761" spans="1:15" hidden="1" x14ac:dyDescent="0.2">
      <c r="A761" s="4">
        <v>802</v>
      </c>
      <c r="B761" s="4" t="s">
        <v>16</v>
      </c>
      <c r="C761" s="4" t="s">
        <v>16</v>
      </c>
      <c r="D761" s="4" t="s">
        <v>3060</v>
      </c>
      <c r="E761" s="4" t="s">
        <v>1833</v>
      </c>
      <c r="F761" s="4" t="s">
        <v>1952</v>
      </c>
      <c r="G761" s="4" t="str">
        <f t="shared" si="11"/>
        <v>2004</v>
      </c>
      <c r="H761" s="4" t="s">
        <v>30</v>
      </c>
      <c r="I761" s="4" t="s">
        <v>162</v>
      </c>
      <c r="J761" s="4" t="s">
        <v>23</v>
      </c>
      <c r="K761" s="4" t="s">
        <v>3061</v>
      </c>
      <c r="L761" s="4" t="s">
        <v>3062</v>
      </c>
      <c r="M761" s="5" t="s">
        <v>16</v>
      </c>
      <c r="N761" s="6" t="s">
        <v>421</v>
      </c>
      <c r="O761" s="6" t="s">
        <v>1429</v>
      </c>
    </row>
    <row r="762" spans="1:15" hidden="1" x14ac:dyDescent="0.2">
      <c r="A762" s="4">
        <v>802</v>
      </c>
      <c r="B762" s="4" t="s">
        <v>16</v>
      </c>
      <c r="C762" s="4" t="s">
        <v>17</v>
      </c>
      <c r="D762" s="4" t="s">
        <v>3063</v>
      </c>
      <c r="E762" s="4" t="s">
        <v>3064</v>
      </c>
      <c r="F762" s="4" t="s">
        <v>3065</v>
      </c>
      <c r="G762" s="4" t="str">
        <f t="shared" si="11"/>
        <v>2002</v>
      </c>
      <c r="H762" s="4" t="s">
        <v>30</v>
      </c>
      <c r="I762" s="4" t="s">
        <v>31</v>
      </c>
      <c r="J762" s="4" t="s">
        <v>23</v>
      </c>
      <c r="K762" s="4" t="s">
        <v>3066</v>
      </c>
      <c r="L762" s="4" t="s">
        <v>3067</v>
      </c>
      <c r="M762" s="5" t="s">
        <v>16</v>
      </c>
      <c r="N762" s="6" t="s">
        <v>421</v>
      </c>
      <c r="O762" s="6" t="s">
        <v>1429</v>
      </c>
    </row>
    <row r="763" spans="1:15" hidden="1" x14ac:dyDescent="0.2">
      <c r="A763" s="4">
        <v>802</v>
      </c>
      <c r="B763" s="4" t="s">
        <v>16</v>
      </c>
      <c r="C763" s="4" t="s">
        <v>16</v>
      </c>
      <c r="D763" s="4" t="s">
        <v>3068</v>
      </c>
      <c r="E763" s="4" t="s">
        <v>1079</v>
      </c>
      <c r="F763" s="4" t="s">
        <v>3069</v>
      </c>
      <c r="G763" s="4" t="str">
        <f t="shared" si="11"/>
        <v>2002</v>
      </c>
      <c r="H763" s="4" t="s">
        <v>30</v>
      </c>
      <c r="I763" s="4" t="s">
        <v>65</v>
      </c>
      <c r="J763" s="4" t="s">
        <v>23</v>
      </c>
      <c r="K763" s="4" t="s">
        <v>3070</v>
      </c>
      <c r="L763" s="4" t="s">
        <v>3071</v>
      </c>
      <c r="M763" s="5" t="s">
        <v>16</v>
      </c>
      <c r="N763" s="6" t="s">
        <v>421</v>
      </c>
      <c r="O763" s="6" t="s">
        <v>1429</v>
      </c>
    </row>
    <row r="764" spans="1:15" hidden="1" x14ac:dyDescent="0.2">
      <c r="A764" s="4">
        <v>802</v>
      </c>
      <c r="B764" s="4" t="s">
        <v>16</v>
      </c>
      <c r="C764" s="4" t="s">
        <v>16</v>
      </c>
      <c r="D764" s="4" t="s">
        <v>3072</v>
      </c>
      <c r="E764" s="4" t="s">
        <v>2702</v>
      </c>
      <c r="F764" s="4" t="s">
        <v>3073</v>
      </c>
      <c r="G764" s="4" t="str">
        <f t="shared" si="11"/>
        <v>2005</v>
      </c>
      <c r="H764" s="4" t="s">
        <v>30</v>
      </c>
      <c r="I764" s="4" t="s">
        <v>506</v>
      </c>
      <c r="J764" s="4" t="s">
        <v>23</v>
      </c>
      <c r="K764" s="4" t="s">
        <v>3074</v>
      </c>
      <c r="L764" s="4" t="s">
        <v>1133</v>
      </c>
      <c r="M764" s="5" t="s">
        <v>16</v>
      </c>
      <c r="N764" s="6" t="s">
        <v>421</v>
      </c>
      <c r="O764" s="6" t="s">
        <v>1429</v>
      </c>
    </row>
    <row r="765" spans="1:15" hidden="1" x14ac:dyDescent="0.2">
      <c r="A765" s="4">
        <v>802</v>
      </c>
      <c r="B765" s="4" t="s">
        <v>16</v>
      </c>
      <c r="C765" s="4" t="s">
        <v>16</v>
      </c>
      <c r="D765" s="4" t="s">
        <v>2521</v>
      </c>
      <c r="E765" s="4" t="s">
        <v>3075</v>
      </c>
      <c r="F765" s="4" t="s">
        <v>2523</v>
      </c>
      <c r="G765" s="4" t="str">
        <f t="shared" si="11"/>
        <v>2001</v>
      </c>
      <c r="H765" s="4" t="s">
        <v>30</v>
      </c>
      <c r="I765" s="4" t="s">
        <v>1150</v>
      </c>
      <c r="J765" s="4" t="s">
        <v>23</v>
      </c>
      <c r="K765" s="4" t="s">
        <v>3076</v>
      </c>
      <c r="L765" s="4" t="s">
        <v>1152</v>
      </c>
      <c r="M765" s="5" t="s">
        <v>16</v>
      </c>
      <c r="N765" s="6" t="s">
        <v>421</v>
      </c>
      <c r="O765" s="6"/>
    </row>
    <row r="766" spans="1:15" hidden="1" x14ac:dyDescent="0.2">
      <c r="A766" s="4">
        <v>801</v>
      </c>
      <c r="B766" s="4" t="s">
        <v>17</v>
      </c>
      <c r="C766" s="4" t="s">
        <v>16</v>
      </c>
      <c r="D766" s="4" t="s">
        <v>1817</v>
      </c>
      <c r="E766" s="4" t="s">
        <v>517</v>
      </c>
      <c r="F766" s="4" t="s">
        <v>3077</v>
      </c>
      <c r="G766" s="4" t="str">
        <f t="shared" si="11"/>
        <v>2005</v>
      </c>
      <c r="H766" s="4" t="s">
        <v>30</v>
      </c>
      <c r="I766" s="4" t="s">
        <v>744</v>
      </c>
      <c r="J766" s="4" t="s">
        <v>23</v>
      </c>
      <c r="K766" s="4" t="s">
        <v>3078</v>
      </c>
      <c r="L766" s="4" t="s">
        <v>746</v>
      </c>
      <c r="M766" s="5" t="s">
        <v>16</v>
      </c>
      <c r="N766" s="6" t="s">
        <v>421</v>
      </c>
      <c r="O766" s="6" t="s">
        <v>1429</v>
      </c>
    </row>
    <row r="767" spans="1:15" hidden="1" x14ac:dyDescent="0.2">
      <c r="A767" s="4">
        <v>801</v>
      </c>
      <c r="B767" s="4" t="s">
        <v>17</v>
      </c>
      <c r="C767" s="4" t="s">
        <v>16</v>
      </c>
      <c r="D767" s="4" t="s">
        <v>3079</v>
      </c>
      <c r="E767" s="4" t="s">
        <v>1813</v>
      </c>
      <c r="F767" s="4" t="s">
        <v>1202</v>
      </c>
      <c r="G767" s="4" t="str">
        <f t="shared" si="11"/>
        <v>2002</v>
      </c>
      <c r="H767" s="4" t="s">
        <v>30</v>
      </c>
      <c r="I767" s="4" t="s">
        <v>294</v>
      </c>
      <c r="J767" s="4" t="s">
        <v>23</v>
      </c>
      <c r="K767" s="4" t="s">
        <v>3080</v>
      </c>
      <c r="L767" s="4" t="s">
        <v>2595</v>
      </c>
      <c r="M767" s="5" t="s">
        <v>16</v>
      </c>
      <c r="N767" s="6" t="s">
        <v>421</v>
      </c>
      <c r="O767" s="6" t="s">
        <v>1429</v>
      </c>
    </row>
    <row r="768" spans="1:15" hidden="1" x14ac:dyDescent="0.2">
      <c r="A768" s="4">
        <v>801</v>
      </c>
      <c r="B768" s="4" t="s">
        <v>16</v>
      </c>
      <c r="C768" s="4" t="s">
        <v>17</v>
      </c>
      <c r="D768" s="4" t="s">
        <v>945</v>
      </c>
      <c r="E768" s="4" t="s">
        <v>3081</v>
      </c>
      <c r="F768" s="4" t="s">
        <v>3082</v>
      </c>
      <c r="G768" s="4" t="str">
        <f t="shared" si="11"/>
        <v>2002</v>
      </c>
      <c r="H768" s="4" t="s">
        <v>30</v>
      </c>
      <c r="I768" s="4" t="s">
        <v>22</v>
      </c>
      <c r="J768" s="4" t="s">
        <v>23</v>
      </c>
      <c r="K768" s="4" t="s">
        <v>3083</v>
      </c>
      <c r="L768" s="4" t="s">
        <v>3084</v>
      </c>
      <c r="M768" s="5" t="s">
        <v>16</v>
      </c>
      <c r="N768" s="6" t="s">
        <v>421</v>
      </c>
      <c r="O768" s="6" t="s">
        <v>1429</v>
      </c>
    </row>
    <row r="769" spans="1:15" hidden="1" x14ac:dyDescent="0.2">
      <c r="A769" s="4">
        <v>801</v>
      </c>
      <c r="B769" s="4" t="s">
        <v>16</v>
      </c>
      <c r="C769" s="4" t="s">
        <v>16</v>
      </c>
      <c r="D769" s="4" t="s">
        <v>3085</v>
      </c>
      <c r="E769" s="4" t="s">
        <v>991</v>
      </c>
      <c r="F769" s="4" t="s">
        <v>3086</v>
      </c>
      <c r="G769" s="4" t="str">
        <f t="shared" si="11"/>
        <v>2002</v>
      </c>
      <c r="H769" s="4" t="s">
        <v>30</v>
      </c>
      <c r="I769" s="4" t="s">
        <v>243</v>
      </c>
      <c r="J769" s="4" t="s">
        <v>23</v>
      </c>
      <c r="K769" s="4" t="s">
        <v>3087</v>
      </c>
      <c r="L769" s="4" t="s">
        <v>3088</v>
      </c>
      <c r="M769" s="5" t="s">
        <v>16</v>
      </c>
      <c r="N769" s="6" t="s">
        <v>421</v>
      </c>
      <c r="O769" s="6" t="s">
        <v>1429</v>
      </c>
    </row>
    <row r="770" spans="1:15" hidden="1" x14ac:dyDescent="0.2">
      <c r="A770" s="4">
        <v>801</v>
      </c>
      <c r="B770" s="4" t="s">
        <v>16</v>
      </c>
      <c r="C770" s="4" t="s">
        <v>17</v>
      </c>
      <c r="D770" s="4" t="s">
        <v>3089</v>
      </c>
      <c r="E770" s="4" t="s">
        <v>3090</v>
      </c>
      <c r="F770" s="4" t="s">
        <v>2828</v>
      </c>
      <c r="G770" s="4" t="str">
        <f t="shared" si="11"/>
        <v>2000</v>
      </c>
      <c r="H770" s="4" t="s">
        <v>30</v>
      </c>
      <c r="I770" s="4" t="s">
        <v>313</v>
      </c>
      <c r="J770" s="4" t="s">
        <v>23</v>
      </c>
      <c r="K770" s="4" t="s">
        <v>3091</v>
      </c>
      <c r="L770" s="4" t="s">
        <v>3092</v>
      </c>
      <c r="M770" s="5" t="s">
        <v>16</v>
      </c>
      <c r="N770" s="6" t="s">
        <v>421</v>
      </c>
      <c r="O770" s="6"/>
    </row>
    <row r="771" spans="1:15" hidden="1" x14ac:dyDescent="0.2">
      <c r="A771" s="4">
        <v>800</v>
      </c>
      <c r="B771" s="4" t="s">
        <v>17</v>
      </c>
      <c r="C771" s="4" t="s">
        <v>16</v>
      </c>
      <c r="D771" s="4" t="s">
        <v>3093</v>
      </c>
      <c r="E771" s="4" t="s">
        <v>2147</v>
      </c>
      <c r="F771" s="4" t="s">
        <v>1895</v>
      </c>
      <c r="G771" s="4" t="str">
        <f t="shared" ref="G771:G834" si="12">TEXT(F771,"JJJJ")</f>
        <v>2002</v>
      </c>
      <c r="H771" s="4" t="s">
        <v>30</v>
      </c>
      <c r="I771" s="4" t="s">
        <v>228</v>
      </c>
      <c r="J771" s="4" t="s">
        <v>23</v>
      </c>
      <c r="K771" s="4" t="s">
        <v>3094</v>
      </c>
      <c r="L771" s="4" t="s">
        <v>3095</v>
      </c>
      <c r="M771" s="5" t="s">
        <v>16</v>
      </c>
      <c r="N771" s="6" t="s">
        <v>421</v>
      </c>
      <c r="O771" s="6" t="s">
        <v>1429</v>
      </c>
    </row>
    <row r="772" spans="1:15" hidden="1" x14ac:dyDescent="0.2">
      <c r="A772" s="4">
        <v>800</v>
      </c>
      <c r="B772" s="4" t="s">
        <v>17</v>
      </c>
      <c r="C772" s="4" t="s">
        <v>17</v>
      </c>
      <c r="D772" s="4" t="s">
        <v>3096</v>
      </c>
      <c r="E772" s="4" t="s">
        <v>432</v>
      </c>
      <c r="F772" s="4" t="s">
        <v>3097</v>
      </c>
      <c r="G772" s="4" t="str">
        <f t="shared" si="12"/>
        <v>2004</v>
      </c>
      <c r="H772" s="4" t="s">
        <v>30</v>
      </c>
      <c r="I772" s="4" t="s">
        <v>790</v>
      </c>
      <c r="J772" s="4" t="s">
        <v>23</v>
      </c>
      <c r="K772" s="4" t="s">
        <v>3098</v>
      </c>
      <c r="L772" s="4" t="s">
        <v>3099</v>
      </c>
      <c r="M772" s="5" t="s">
        <v>16</v>
      </c>
      <c r="N772" s="6" t="s">
        <v>421</v>
      </c>
      <c r="O772" s="6" t="s">
        <v>1429</v>
      </c>
    </row>
    <row r="773" spans="1:15" hidden="1" x14ac:dyDescent="0.2">
      <c r="A773" s="4">
        <v>800</v>
      </c>
      <c r="B773" s="4" t="s">
        <v>16</v>
      </c>
      <c r="C773" s="4" t="s">
        <v>16</v>
      </c>
      <c r="D773" s="4" t="s">
        <v>1366</v>
      </c>
      <c r="E773" s="4" t="s">
        <v>1381</v>
      </c>
      <c r="F773" s="4" t="s">
        <v>2805</v>
      </c>
      <c r="G773" s="4" t="str">
        <f t="shared" si="12"/>
        <v>2005</v>
      </c>
      <c r="H773" s="4" t="s">
        <v>30</v>
      </c>
      <c r="I773" s="4" t="s">
        <v>22</v>
      </c>
      <c r="J773" s="4" t="s">
        <v>23</v>
      </c>
      <c r="K773" s="4" t="s">
        <v>3100</v>
      </c>
      <c r="L773" s="4" t="s">
        <v>1937</v>
      </c>
      <c r="M773" s="5" t="s">
        <v>16</v>
      </c>
      <c r="N773" s="6" t="s">
        <v>421</v>
      </c>
      <c r="O773" s="6" t="s">
        <v>1429</v>
      </c>
    </row>
    <row r="774" spans="1:15" hidden="1" x14ac:dyDescent="0.2">
      <c r="A774" s="4">
        <v>799</v>
      </c>
      <c r="B774" s="4" t="s">
        <v>17</v>
      </c>
      <c r="C774" s="4" t="s">
        <v>16</v>
      </c>
      <c r="D774" s="4" t="s">
        <v>1256</v>
      </c>
      <c r="E774" s="4" t="s">
        <v>3101</v>
      </c>
      <c r="F774" s="4" t="s">
        <v>3102</v>
      </c>
      <c r="G774" s="4" t="str">
        <f t="shared" si="12"/>
        <v>2005</v>
      </c>
      <c r="H774" s="4" t="s">
        <v>30</v>
      </c>
      <c r="I774" s="4" t="s">
        <v>104</v>
      </c>
      <c r="J774" s="4" t="s">
        <v>23</v>
      </c>
      <c r="K774" s="4" t="s">
        <v>3103</v>
      </c>
      <c r="L774" s="4" t="s">
        <v>3104</v>
      </c>
      <c r="M774" s="5" t="s">
        <v>16</v>
      </c>
      <c r="N774" s="6" t="s">
        <v>421</v>
      </c>
      <c r="O774" s="6" t="s">
        <v>1429</v>
      </c>
    </row>
    <row r="775" spans="1:15" hidden="1" x14ac:dyDescent="0.2">
      <c r="A775" s="4">
        <v>799</v>
      </c>
      <c r="B775" s="4" t="s">
        <v>16</v>
      </c>
      <c r="C775" s="4" t="s">
        <v>16</v>
      </c>
      <c r="D775" s="4" t="s">
        <v>3105</v>
      </c>
      <c r="E775" s="4" t="s">
        <v>540</v>
      </c>
      <c r="F775" s="4" t="s">
        <v>3106</v>
      </c>
      <c r="G775" s="4" t="str">
        <f t="shared" si="12"/>
        <v>2001</v>
      </c>
      <c r="H775" s="4" t="s">
        <v>30</v>
      </c>
      <c r="I775" s="4" t="s">
        <v>308</v>
      </c>
      <c r="J775" s="4" t="s">
        <v>23</v>
      </c>
      <c r="K775" s="4" t="s">
        <v>3107</v>
      </c>
      <c r="L775" s="4" t="s">
        <v>2265</v>
      </c>
      <c r="M775" s="5" t="s">
        <v>16</v>
      </c>
      <c r="N775" s="6" t="s">
        <v>421</v>
      </c>
      <c r="O775" s="6"/>
    </row>
    <row r="776" spans="1:15" hidden="1" x14ac:dyDescent="0.2">
      <c r="A776" s="4">
        <v>799</v>
      </c>
      <c r="B776" s="4" t="s">
        <v>16</v>
      </c>
      <c r="C776" s="4" t="s">
        <v>16</v>
      </c>
      <c r="D776" s="4" t="s">
        <v>3108</v>
      </c>
      <c r="E776" s="4" t="s">
        <v>3109</v>
      </c>
      <c r="F776" s="4" t="s">
        <v>3110</v>
      </c>
      <c r="G776" s="4" t="str">
        <f t="shared" si="12"/>
        <v>2003</v>
      </c>
      <c r="H776" s="4" t="s">
        <v>30</v>
      </c>
      <c r="I776" s="4" t="s">
        <v>45</v>
      </c>
      <c r="J776" s="4" t="s">
        <v>23</v>
      </c>
      <c r="K776" s="4" t="s">
        <v>3111</v>
      </c>
      <c r="L776" s="4" t="s">
        <v>3112</v>
      </c>
      <c r="M776" s="5" t="s">
        <v>16</v>
      </c>
      <c r="N776" s="6" t="s">
        <v>421</v>
      </c>
      <c r="O776" s="6" t="s">
        <v>1429</v>
      </c>
    </row>
    <row r="777" spans="1:15" hidden="1" x14ac:dyDescent="0.2">
      <c r="A777" s="4">
        <v>799</v>
      </c>
      <c r="B777" s="4" t="s">
        <v>16</v>
      </c>
      <c r="C777" s="4" t="s">
        <v>16</v>
      </c>
      <c r="D777" s="4" t="s">
        <v>3113</v>
      </c>
      <c r="E777" s="4" t="s">
        <v>3114</v>
      </c>
      <c r="F777" s="4" t="s">
        <v>3115</v>
      </c>
      <c r="G777" s="4" t="str">
        <f t="shared" si="12"/>
        <v>2003</v>
      </c>
      <c r="H777" s="4" t="s">
        <v>30</v>
      </c>
      <c r="I777" s="4" t="s">
        <v>755</v>
      </c>
      <c r="J777" s="4" t="s">
        <v>23</v>
      </c>
      <c r="K777" s="4" t="s">
        <v>3116</v>
      </c>
      <c r="L777" s="4" t="s">
        <v>3117</v>
      </c>
      <c r="M777" s="5" t="s">
        <v>16</v>
      </c>
      <c r="N777" s="6" t="s">
        <v>421</v>
      </c>
      <c r="O777" s="6" t="s">
        <v>1429</v>
      </c>
    </row>
    <row r="778" spans="1:15" hidden="1" x14ac:dyDescent="0.2">
      <c r="A778" s="4">
        <v>799</v>
      </c>
      <c r="B778" s="4" t="s">
        <v>16</v>
      </c>
      <c r="C778" s="4" t="s">
        <v>16</v>
      </c>
      <c r="D778" s="4" t="s">
        <v>1881</v>
      </c>
      <c r="E778" s="4" t="s">
        <v>504</v>
      </c>
      <c r="F778" s="4" t="s">
        <v>2523</v>
      </c>
      <c r="G778" s="4" t="str">
        <f t="shared" si="12"/>
        <v>2001</v>
      </c>
      <c r="H778" s="4" t="s">
        <v>30</v>
      </c>
      <c r="I778" s="4" t="s">
        <v>494</v>
      </c>
      <c r="J778" s="4" t="s">
        <v>23</v>
      </c>
      <c r="K778" s="4" t="s">
        <v>3118</v>
      </c>
      <c r="L778" s="4" t="s">
        <v>3119</v>
      </c>
      <c r="M778" s="5" t="s">
        <v>16</v>
      </c>
      <c r="N778" s="6" t="s">
        <v>421</v>
      </c>
      <c r="O778" s="6"/>
    </row>
    <row r="779" spans="1:15" hidden="1" x14ac:dyDescent="0.2">
      <c r="A779" s="4">
        <v>799</v>
      </c>
      <c r="B779" s="4" t="s">
        <v>16</v>
      </c>
      <c r="C779" s="4" t="s">
        <v>16</v>
      </c>
      <c r="D779" s="4" t="s">
        <v>3120</v>
      </c>
      <c r="E779" s="4" t="s">
        <v>341</v>
      </c>
      <c r="F779" s="4" t="s">
        <v>3121</v>
      </c>
      <c r="G779" s="4" t="str">
        <f t="shared" si="12"/>
        <v>2004</v>
      </c>
      <c r="H779" s="4" t="s">
        <v>30</v>
      </c>
      <c r="I779" s="4" t="s">
        <v>1197</v>
      </c>
      <c r="J779" s="4" t="s">
        <v>23</v>
      </c>
      <c r="K779" s="4" t="s">
        <v>3122</v>
      </c>
      <c r="L779" s="4" t="s">
        <v>3123</v>
      </c>
      <c r="M779" s="5" t="s">
        <v>16</v>
      </c>
      <c r="N779" s="6" t="s">
        <v>421</v>
      </c>
      <c r="O779" s="6" t="s">
        <v>1429</v>
      </c>
    </row>
    <row r="780" spans="1:15" hidden="1" x14ac:dyDescent="0.2">
      <c r="A780" s="4">
        <v>799</v>
      </c>
      <c r="B780" s="4" t="s">
        <v>16</v>
      </c>
      <c r="C780" s="4" t="s">
        <v>17</v>
      </c>
      <c r="D780" s="4" t="s">
        <v>3124</v>
      </c>
      <c r="E780" s="4" t="s">
        <v>960</v>
      </c>
      <c r="F780" s="4" t="s">
        <v>3125</v>
      </c>
      <c r="G780" s="4" t="str">
        <f t="shared" si="12"/>
        <v>1999</v>
      </c>
      <c r="H780" s="4" t="s">
        <v>30</v>
      </c>
      <c r="I780" s="4" t="s">
        <v>116</v>
      </c>
      <c r="J780" s="4" t="s">
        <v>23</v>
      </c>
      <c r="K780" s="4" t="s">
        <v>3126</v>
      </c>
      <c r="L780" s="4" t="s">
        <v>16</v>
      </c>
      <c r="M780" s="5" t="s">
        <v>16</v>
      </c>
      <c r="N780" s="6" t="s">
        <v>421</v>
      </c>
      <c r="O780" s="6"/>
    </row>
    <row r="781" spans="1:15" hidden="1" x14ac:dyDescent="0.2">
      <c r="A781" s="4">
        <v>798</v>
      </c>
      <c r="B781" s="4" t="s">
        <v>16</v>
      </c>
      <c r="C781" s="4" t="s">
        <v>16</v>
      </c>
      <c r="D781" s="4" t="s">
        <v>3127</v>
      </c>
      <c r="E781" s="4" t="s">
        <v>261</v>
      </c>
      <c r="F781" s="4" t="s">
        <v>3128</v>
      </c>
      <c r="G781" s="4" t="str">
        <f t="shared" si="12"/>
        <v>2004</v>
      </c>
      <c r="H781" s="4" t="s">
        <v>30</v>
      </c>
      <c r="I781" s="4" t="s">
        <v>31</v>
      </c>
      <c r="J781" s="4" t="s">
        <v>23</v>
      </c>
      <c r="K781" s="4" t="s">
        <v>3129</v>
      </c>
      <c r="L781" s="4" t="s">
        <v>3130</v>
      </c>
      <c r="M781" s="5" t="s">
        <v>16</v>
      </c>
      <c r="N781" s="6" t="s">
        <v>421</v>
      </c>
      <c r="O781" s="6" t="s">
        <v>1429</v>
      </c>
    </row>
    <row r="782" spans="1:15" hidden="1" x14ac:dyDescent="0.2">
      <c r="A782" s="4">
        <v>798</v>
      </c>
      <c r="B782" s="4" t="s">
        <v>16</v>
      </c>
      <c r="C782" s="4" t="s">
        <v>17</v>
      </c>
      <c r="D782" s="4" t="s">
        <v>3131</v>
      </c>
      <c r="E782" s="4" t="s">
        <v>3132</v>
      </c>
      <c r="F782" s="4" t="s">
        <v>3133</v>
      </c>
      <c r="G782" s="4" t="str">
        <f t="shared" si="12"/>
        <v>2003</v>
      </c>
      <c r="H782" s="4" t="s">
        <v>30</v>
      </c>
      <c r="I782" s="4" t="s">
        <v>577</v>
      </c>
      <c r="J782" s="4" t="s">
        <v>23</v>
      </c>
      <c r="K782" s="4" t="s">
        <v>3134</v>
      </c>
      <c r="L782" s="4" t="s">
        <v>3135</v>
      </c>
      <c r="M782" s="5" t="s">
        <v>16</v>
      </c>
      <c r="N782" s="6" t="s">
        <v>421</v>
      </c>
      <c r="O782" s="6" t="s">
        <v>1429</v>
      </c>
    </row>
    <row r="783" spans="1:15" hidden="1" x14ac:dyDescent="0.2">
      <c r="A783" s="4">
        <v>798</v>
      </c>
      <c r="B783" s="4" t="s">
        <v>16</v>
      </c>
      <c r="C783" s="4" t="s">
        <v>16</v>
      </c>
      <c r="D783" s="4" t="s">
        <v>2274</v>
      </c>
      <c r="E783" s="4" t="s">
        <v>834</v>
      </c>
      <c r="F783" s="4" t="s">
        <v>2648</v>
      </c>
      <c r="G783" s="4" t="str">
        <f t="shared" si="12"/>
        <v>2003</v>
      </c>
      <c r="H783" s="4" t="s">
        <v>30</v>
      </c>
      <c r="I783" s="4" t="s">
        <v>228</v>
      </c>
      <c r="J783" s="4" t="s">
        <v>23</v>
      </c>
      <c r="K783" s="4" t="s">
        <v>3136</v>
      </c>
      <c r="L783" s="4" t="s">
        <v>3137</v>
      </c>
      <c r="M783" s="5" t="s">
        <v>16</v>
      </c>
      <c r="N783" s="6" t="s">
        <v>421</v>
      </c>
      <c r="O783" s="6" t="s">
        <v>1429</v>
      </c>
    </row>
    <row r="784" spans="1:15" hidden="1" x14ac:dyDescent="0.2">
      <c r="A784" s="4">
        <v>798</v>
      </c>
      <c r="B784" s="4" t="s">
        <v>16</v>
      </c>
      <c r="C784" s="4" t="s">
        <v>16</v>
      </c>
      <c r="D784" s="4" t="s">
        <v>3138</v>
      </c>
      <c r="E784" s="4" t="s">
        <v>1022</v>
      </c>
      <c r="F784" s="4" t="s">
        <v>3139</v>
      </c>
      <c r="G784" s="4" t="str">
        <f t="shared" si="12"/>
        <v>2004</v>
      </c>
      <c r="H784" s="4" t="s">
        <v>30</v>
      </c>
      <c r="I784" s="4" t="s">
        <v>371</v>
      </c>
      <c r="J784" s="4" t="s">
        <v>23</v>
      </c>
      <c r="K784" s="4" t="s">
        <v>3140</v>
      </c>
      <c r="L784" s="4" t="s">
        <v>3141</v>
      </c>
      <c r="M784" s="5" t="s">
        <v>16</v>
      </c>
      <c r="N784" s="6" t="s">
        <v>421</v>
      </c>
      <c r="O784" s="6" t="s">
        <v>1429</v>
      </c>
    </row>
    <row r="785" spans="1:15" hidden="1" x14ac:dyDescent="0.2">
      <c r="A785" s="4">
        <v>798</v>
      </c>
      <c r="B785" s="4" t="s">
        <v>16</v>
      </c>
      <c r="C785" s="4" t="s">
        <v>16</v>
      </c>
      <c r="D785" s="4" t="s">
        <v>3142</v>
      </c>
      <c r="E785" s="4" t="s">
        <v>1616</v>
      </c>
      <c r="F785" s="4" t="s">
        <v>1805</v>
      </c>
      <c r="G785" s="4" t="str">
        <f t="shared" si="12"/>
        <v>2001</v>
      </c>
      <c r="H785" s="4" t="s">
        <v>30</v>
      </c>
      <c r="I785" s="4" t="s">
        <v>360</v>
      </c>
      <c r="J785" s="4" t="s">
        <v>23</v>
      </c>
      <c r="K785" s="4" t="s">
        <v>3143</v>
      </c>
      <c r="L785" s="4" t="s">
        <v>3144</v>
      </c>
      <c r="M785" s="5" t="s">
        <v>16</v>
      </c>
      <c r="N785" s="6" t="s">
        <v>421</v>
      </c>
      <c r="O785" s="6"/>
    </row>
    <row r="786" spans="1:15" hidden="1" x14ac:dyDescent="0.2">
      <c r="A786" s="4">
        <v>798</v>
      </c>
      <c r="B786" s="4" t="s">
        <v>17</v>
      </c>
      <c r="C786" s="4" t="s">
        <v>16</v>
      </c>
      <c r="D786" s="4" t="s">
        <v>1325</v>
      </c>
      <c r="E786" s="4" t="s">
        <v>1005</v>
      </c>
      <c r="F786" s="4" t="s">
        <v>3145</v>
      </c>
      <c r="G786" s="4" t="str">
        <f t="shared" si="12"/>
        <v>2003</v>
      </c>
      <c r="H786" s="4" t="s">
        <v>30</v>
      </c>
      <c r="I786" s="4" t="s">
        <v>360</v>
      </c>
      <c r="J786" s="4" t="s">
        <v>23</v>
      </c>
      <c r="K786" s="4" t="s">
        <v>3146</v>
      </c>
      <c r="L786" s="4" t="s">
        <v>1937</v>
      </c>
      <c r="M786" s="5" t="s">
        <v>16</v>
      </c>
      <c r="N786" s="6" t="s">
        <v>421</v>
      </c>
      <c r="O786" s="6" t="s">
        <v>1429</v>
      </c>
    </row>
    <row r="787" spans="1:15" hidden="1" x14ac:dyDescent="0.2">
      <c r="A787" s="4">
        <v>798</v>
      </c>
      <c r="B787" s="4" t="s">
        <v>17</v>
      </c>
      <c r="C787" s="4" t="s">
        <v>16</v>
      </c>
      <c r="D787" s="4" t="s">
        <v>3147</v>
      </c>
      <c r="E787" s="4" t="s">
        <v>3148</v>
      </c>
      <c r="F787" s="4" t="s">
        <v>3149</v>
      </c>
      <c r="G787" s="4" t="str">
        <f t="shared" si="12"/>
        <v>2005</v>
      </c>
      <c r="H787" s="4" t="s">
        <v>30</v>
      </c>
      <c r="I787" s="4" t="s">
        <v>360</v>
      </c>
      <c r="J787" s="4" t="s">
        <v>23</v>
      </c>
      <c r="K787" s="4" t="s">
        <v>3150</v>
      </c>
      <c r="L787" s="4" t="s">
        <v>3151</v>
      </c>
      <c r="M787" s="5" t="s">
        <v>16</v>
      </c>
      <c r="N787" s="6" t="s">
        <v>421</v>
      </c>
      <c r="O787" s="6" t="s">
        <v>1429</v>
      </c>
    </row>
    <row r="788" spans="1:15" hidden="1" x14ac:dyDescent="0.2">
      <c r="A788" s="4">
        <v>798</v>
      </c>
      <c r="B788" s="4" t="s">
        <v>17</v>
      </c>
      <c r="C788" s="4" t="s">
        <v>16</v>
      </c>
      <c r="D788" s="4" t="s">
        <v>3152</v>
      </c>
      <c r="E788" s="4" t="s">
        <v>1346</v>
      </c>
      <c r="F788" s="4" t="s">
        <v>3153</v>
      </c>
      <c r="G788" s="4" t="str">
        <f t="shared" si="12"/>
        <v>2006</v>
      </c>
      <c r="H788" s="4" t="s">
        <v>30</v>
      </c>
      <c r="I788" s="4" t="s">
        <v>1150</v>
      </c>
      <c r="J788" s="4" t="s">
        <v>23</v>
      </c>
      <c r="K788" s="4" t="s">
        <v>3154</v>
      </c>
      <c r="L788" s="4" t="s">
        <v>2690</v>
      </c>
      <c r="M788" s="5" t="s">
        <v>16</v>
      </c>
      <c r="N788" s="6" t="s">
        <v>421</v>
      </c>
      <c r="O788" s="6" t="s">
        <v>1429</v>
      </c>
    </row>
    <row r="789" spans="1:15" hidden="1" x14ac:dyDescent="0.2">
      <c r="A789" s="4">
        <v>798</v>
      </c>
      <c r="B789" s="4" t="s">
        <v>17</v>
      </c>
      <c r="C789" s="4" t="s">
        <v>16</v>
      </c>
      <c r="D789" s="4" t="s">
        <v>3155</v>
      </c>
      <c r="E789" s="4" t="s">
        <v>256</v>
      </c>
      <c r="F789" s="4" t="s">
        <v>3156</v>
      </c>
      <c r="G789" s="4" t="str">
        <f t="shared" si="12"/>
        <v>2003</v>
      </c>
      <c r="H789" s="4" t="s">
        <v>30</v>
      </c>
      <c r="I789" s="4" t="s">
        <v>790</v>
      </c>
      <c r="J789" s="4" t="s">
        <v>23</v>
      </c>
      <c r="K789" s="4" t="s">
        <v>3157</v>
      </c>
      <c r="L789" s="4" t="s">
        <v>1871</v>
      </c>
      <c r="M789" s="5" t="s">
        <v>16</v>
      </c>
      <c r="N789" s="6" t="s">
        <v>421</v>
      </c>
      <c r="O789" s="6" t="s">
        <v>1429</v>
      </c>
    </row>
    <row r="790" spans="1:15" hidden="1" x14ac:dyDescent="0.2">
      <c r="A790" s="4">
        <v>797</v>
      </c>
      <c r="B790" s="4" t="s">
        <v>17</v>
      </c>
      <c r="C790" s="4" t="s">
        <v>16</v>
      </c>
      <c r="D790" s="4" t="s">
        <v>3158</v>
      </c>
      <c r="E790" s="4" t="s">
        <v>764</v>
      </c>
      <c r="F790" s="4" t="s">
        <v>3159</v>
      </c>
      <c r="G790" s="4" t="str">
        <f t="shared" si="12"/>
        <v>2003</v>
      </c>
      <c r="H790" s="4" t="s">
        <v>30</v>
      </c>
      <c r="I790" s="4" t="s">
        <v>116</v>
      </c>
      <c r="J790" s="4" t="s">
        <v>23</v>
      </c>
      <c r="K790" s="4" t="s">
        <v>3160</v>
      </c>
      <c r="L790" s="4" t="s">
        <v>1937</v>
      </c>
      <c r="M790" s="5" t="s">
        <v>16</v>
      </c>
      <c r="N790" s="6" t="s">
        <v>421</v>
      </c>
      <c r="O790" s="6" t="s">
        <v>1429</v>
      </c>
    </row>
    <row r="791" spans="1:15" hidden="1" x14ac:dyDescent="0.2">
      <c r="A791" s="4">
        <v>797</v>
      </c>
      <c r="B791" s="4" t="s">
        <v>16</v>
      </c>
      <c r="C791" s="4" t="s">
        <v>16</v>
      </c>
      <c r="D791" s="4" t="s">
        <v>3161</v>
      </c>
      <c r="E791" s="4" t="s">
        <v>851</v>
      </c>
      <c r="F791" s="4" t="s">
        <v>3162</v>
      </c>
      <c r="G791" s="4" t="str">
        <f t="shared" si="12"/>
        <v>2003</v>
      </c>
      <c r="H791" s="4" t="s">
        <v>30</v>
      </c>
      <c r="I791" s="4" t="s">
        <v>243</v>
      </c>
      <c r="J791" s="4" t="s">
        <v>23</v>
      </c>
      <c r="K791" s="4" t="s">
        <v>3163</v>
      </c>
      <c r="L791" s="4" t="s">
        <v>3164</v>
      </c>
      <c r="M791" s="5" t="s">
        <v>16</v>
      </c>
      <c r="N791" s="6" t="s">
        <v>421</v>
      </c>
      <c r="O791" s="6" t="s">
        <v>1429</v>
      </c>
    </row>
    <row r="792" spans="1:15" hidden="1" x14ac:dyDescent="0.2">
      <c r="A792" s="4">
        <v>797</v>
      </c>
      <c r="B792" s="4" t="s">
        <v>16</v>
      </c>
      <c r="C792" s="4" t="s">
        <v>16</v>
      </c>
      <c r="D792" s="4" t="s">
        <v>3165</v>
      </c>
      <c r="E792" s="4" t="s">
        <v>317</v>
      </c>
      <c r="F792" s="4" t="s">
        <v>3166</v>
      </c>
      <c r="G792" s="4" t="str">
        <f t="shared" si="12"/>
        <v>2001</v>
      </c>
      <c r="H792" s="4" t="s">
        <v>30</v>
      </c>
      <c r="I792" s="4" t="s">
        <v>577</v>
      </c>
      <c r="J792" s="4" t="s">
        <v>23</v>
      </c>
      <c r="K792" s="4" t="s">
        <v>3167</v>
      </c>
      <c r="L792" s="4" t="s">
        <v>3168</v>
      </c>
      <c r="M792" s="5" t="s">
        <v>16</v>
      </c>
      <c r="N792" s="6" t="s">
        <v>421</v>
      </c>
      <c r="O792" s="6"/>
    </row>
    <row r="793" spans="1:15" hidden="1" x14ac:dyDescent="0.2">
      <c r="A793" s="4">
        <v>797</v>
      </c>
      <c r="B793" s="4" t="s">
        <v>16</v>
      </c>
      <c r="C793" s="4" t="s">
        <v>16</v>
      </c>
      <c r="D793" s="4" t="s">
        <v>3169</v>
      </c>
      <c r="E793" s="4" t="s">
        <v>1930</v>
      </c>
      <c r="F793" s="4" t="s">
        <v>3170</v>
      </c>
      <c r="G793" s="4" t="str">
        <f t="shared" si="12"/>
        <v>2004</v>
      </c>
      <c r="H793" s="4" t="s">
        <v>30</v>
      </c>
      <c r="I793" s="4" t="s">
        <v>795</v>
      </c>
      <c r="J793" s="4" t="s">
        <v>23</v>
      </c>
      <c r="K793" s="4" t="s">
        <v>3171</v>
      </c>
      <c r="L793" s="4" t="s">
        <v>3172</v>
      </c>
      <c r="M793" s="5" t="s">
        <v>16</v>
      </c>
      <c r="N793" s="6" t="s">
        <v>421</v>
      </c>
      <c r="O793" s="6" t="s">
        <v>1429</v>
      </c>
    </row>
    <row r="794" spans="1:15" hidden="1" x14ac:dyDescent="0.2">
      <c r="A794" s="4">
        <v>797</v>
      </c>
      <c r="B794" s="4" t="s">
        <v>16</v>
      </c>
      <c r="C794" s="4" t="s">
        <v>16</v>
      </c>
      <c r="D794" s="4" t="s">
        <v>3173</v>
      </c>
      <c r="E794" s="4" t="s">
        <v>694</v>
      </c>
      <c r="F794" s="4" t="s">
        <v>3174</v>
      </c>
      <c r="G794" s="4" t="str">
        <f t="shared" si="12"/>
        <v>2001</v>
      </c>
      <c r="H794" s="4" t="s">
        <v>30</v>
      </c>
      <c r="I794" s="4" t="s">
        <v>942</v>
      </c>
      <c r="J794" s="4" t="s">
        <v>23</v>
      </c>
      <c r="K794" s="4" t="s">
        <v>3175</v>
      </c>
      <c r="L794" s="4" t="s">
        <v>2470</v>
      </c>
      <c r="M794" s="5" t="s">
        <v>16</v>
      </c>
      <c r="N794" s="6" t="s">
        <v>421</v>
      </c>
      <c r="O794" s="6"/>
    </row>
    <row r="795" spans="1:15" hidden="1" x14ac:dyDescent="0.2">
      <c r="A795" s="4">
        <v>796</v>
      </c>
      <c r="B795" s="4" t="s">
        <v>16</v>
      </c>
      <c r="C795" s="4" t="s">
        <v>16</v>
      </c>
      <c r="D795" s="4" t="s">
        <v>3176</v>
      </c>
      <c r="E795" s="4" t="s">
        <v>1030</v>
      </c>
      <c r="F795" s="4" t="s">
        <v>3177</v>
      </c>
      <c r="G795" s="4" t="str">
        <f t="shared" si="12"/>
        <v>2003</v>
      </c>
      <c r="H795" s="4" t="s">
        <v>30</v>
      </c>
      <c r="I795" s="4" t="s">
        <v>506</v>
      </c>
      <c r="J795" s="4" t="s">
        <v>23</v>
      </c>
      <c r="K795" s="4" t="s">
        <v>3178</v>
      </c>
      <c r="L795" s="4" t="s">
        <v>3179</v>
      </c>
      <c r="M795" s="5" t="s">
        <v>16</v>
      </c>
      <c r="N795" s="6" t="s">
        <v>421</v>
      </c>
      <c r="O795" s="6" t="s">
        <v>1429</v>
      </c>
    </row>
    <row r="796" spans="1:15" hidden="1" x14ac:dyDescent="0.2">
      <c r="A796" s="4">
        <v>796</v>
      </c>
      <c r="B796" s="4" t="s">
        <v>17</v>
      </c>
      <c r="C796" s="4" t="s">
        <v>17</v>
      </c>
      <c r="D796" s="4" t="s">
        <v>3180</v>
      </c>
      <c r="E796" s="4" t="s">
        <v>3181</v>
      </c>
      <c r="F796" s="4" t="s">
        <v>3182</v>
      </c>
      <c r="G796" s="4" t="str">
        <f t="shared" si="12"/>
        <v>2004</v>
      </c>
      <c r="H796" s="4" t="s">
        <v>30</v>
      </c>
      <c r="I796" s="4" t="s">
        <v>31</v>
      </c>
      <c r="J796" s="4" t="s">
        <v>23</v>
      </c>
      <c r="K796" s="4" t="s">
        <v>3183</v>
      </c>
      <c r="L796" s="4" t="s">
        <v>3130</v>
      </c>
      <c r="M796" s="5" t="s">
        <v>16</v>
      </c>
      <c r="N796" s="6" t="s">
        <v>421</v>
      </c>
      <c r="O796" s="6" t="s">
        <v>1429</v>
      </c>
    </row>
    <row r="797" spans="1:15" hidden="1" x14ac:dyDescent="0.2">
      <c r="A797" s="4">
        <v>796</v>
      </c>
      <c r="B797" s="4" t="s">
        <v>17</v>
      </c>
      <c r="C797" s="4" t="s">
        <v>16</v>
      </c>
      <c r="D797" s="4" t="s">
        <v>3184</v>
      </c>
      <c r="E797" s="4" t="s">
        <v>331</v>
      </c>
      <c r="F797" s="4" t="s">
        <v>3185</v>
      </c>
      <c r="G797" s="4" t="str">
        <f t="shared" si="12"/>
        <v>2004</v>
      </c>
      <c r="H797" s="4" t="s">
        <v>30</v>
      </c>
      <c r="I797" s="4" t="s">
        <v>116</v>
      </c>
      <c r="J797" s="4" t="s">
        <v>23</v>
      </c>
      <c r="K797" s="4" t="s">
        <v>3186</v>
      </c>
      <c r="L797" s="4" t="s">
        <v>3187</v>
      </c>
      <c r="M797" s="5" t="s">
        <v>16</v>
      </c>
      <c r="N797" s="6" t="s">
        <v>421</v>
      </c>
      <c r="O797" s="6" t="s">
        <v>1429</v>
      </c>
    </row>
    <row r="798" spans="1:15" hidden="1" x14ac:dyDescent="0.2">
      <c r="A798" s="4">
        <v>796</v>
      </c>
      <c r="B798" s="4" t="s">
        <v>16</v>
      </c>
      <c r="C798" s="4" t="s">
        <v>16</v>
      </c>
      <c r="D798" s="4" t="s">
        <v>3188</v>
      </c>
      <c r="E798" s="4" t="s">
        <v>3189</v>
      </c>
      <c r="F798" s="4" t="s">
        <v>3190</v>
      </c>
      <c r="G798" s="4" t="str">
        <f t="shared" si="12"/>
        <v>2005</v>
      </c>
      <c r="H798" s="4" t="s">
        <v>30</v>
      </c>
      <c r="I798" s="4" t="s">
        <v>116</v>
      </c>
      <c r="J798" s="4" t="s">
        <v>23</v>
      </c>
      <c r="K798" s="4" t="s">
        <v>3191</v>
      </c>
      <c r="L798" s="4" t="s">
        <v>3192</v>
      </c>
      <c r="M798" s="5" t="s">
        <v>16</v>
      </c>
      <c r="N798" s="6" t="s">
        <v>421</v>
      </c>
      <c r="O798" s="6" t="s">
        <v>1429</v>
      </c>
    </row>
    <row r="799" spans="1:15" hidden="1" x14ac:dyDescent="0.2">
      <c r="A799" s="4">
        <v>795</v>
      </c>
      <c r="B799" s="4" t="s">
        <v>17</v>
      </c>
      <c r="C799" s="4" t="s">
        <v>16</v>
      </c>
      <c r="D799" s="4" t="s">
        <v>3193</v>
      </c>
      <c r="E799" s="4" t="s">
        <v>3194</v>
      </c>
      <c r="F799" s="4" t="s">
        <v>3195</v>
      </c>
      <c r="G799" s="4" t="str">
        <f t="shared" si="12"/>
        <v>2005</v>
      </c>
      <c r="H799" s="4" t="s">
        <v>30</v>
      </c>
      <c r="I799" s="4" t="s">
        <v>795</v>
      </c>
      <c r="J799" s="4" t="s">
        <v>23</v>
      </c>
      <c r="K799" s="4" t="s">
        <v>3196</v>
      </c>
      <c r="L799" s="4" t="s">
        <v>1152</v>
      </c>
      <c r="M799" s="5" t="s">
        <v>16</v>
      </c>
      <c r="N799" s="6" t="s">
        <v>421</v>
      </c>
      <c r="O799" s="6" t="s">
        <v>1429</v>
      </c>
    </row>
    <row r="800" spans="1:15" hidden="1" x14ac:dyDescent="0.2">
      <c r="A800" s="4">
        <v>795</v>
      </c>
      <c r="B800" s="4" t="s">
        <v>17</v>
      </c>
      <c r="C800" s="4" t="s">
        <v>16</v>
      </c>
      <c r="D800" s="4" t="s">
        <v>3197</v>
      </c>
      <c r="E800" s="4" t="s">
        <v>3198</v>
      </c>
      <c r="F800" s="4" t="s">
        <v>3199</v>
      </c>
      <c r="G800" s="4" t="str">
        <f t="shared" si="12"/>
        <v>2005</v>
      </c>
      <c r="H800" s="4" t="s">
        <v>30</v>
      </c>
      <c r="I800" s="4" t="s">
        <v>607</v>
      </c>
      <c r="J800" s="4" t="s">
        <v>23</v>
      </c>
      <c r="K800" s="4" t="s">
        <v>3200</v>
      </c>
      <c r="L800" s="4" t="s">
        <v>3201</v>
      </c>
      <c r="M800" s="5" t="s">
        <v>16</v>
      </c>
      <c r="N800" s="6" t="s">
        <v>421</v>
      </c>
      <c r="O800" s="6" t="s">
        <v>1429</v>
      </c>
    </row>
    <row r="801" spans="1:15" hidden="1" x14ac:dyDescent="0.2">
      <c r="A801" s="4">
        <v>795</v>
      </c>
      <c r="B801" s="4" t="s">
        <v>16</v>
      </c>
      <c r="C801" s="4" t="s">
        <v>16</v>
      </c>
      <c r="D801" s="4" t="s">
        <v>3202</v>
      </c>
      <c r="E801" s="4" t="s">
        <v>1274</v>
      </c>
      <c r="F801" s="4" t="s">
        <v>3203</v>
      </c>
      <c r="G801" s="4" t="str">
        <f t="shared" si="12"/>
        <v>2002</v>
      </c>
      <c r="H801" s="4" t="s">
        <v>30</v>
      </c>
      <c r="I801" s="4" t="s">
        <v>494</v>
      </c>
      <c r="J801" s="4" t="s">
        <v>23</v>
      </c>
      <c r="K801" s="4" t="s">
        <v>3204</v>
      </c>
      <c r="L801" s="4" t="s">
        <v>2327</v>
      </c>
      <c r="M801" s="5" t="s">
        <v>16</v>
      </c>
      <c r="N801" s="6" t="s">
        <v>421</v>
      </c>
      <c r="O801" s="6" t="s">
        <v>1429</v>
      </c>
    </row>
    <row r="802" spans="1:15" hidden="1" x14ac:dyDescent="0.2">
      <c r="A802" s="4">
        <v>795</v>
      </c>
      <c r="B802" s="4" t="s">
        <v>16</v>
      </c>
      <c r="C802" s="4" t="s">
        <v>16</v>
      </c>
      <c r="D802" s="4" t="s">
        <v>2200</v>
      </c>
      <c r="E802" s="4" t="s">
        <v>78</v>
      </c>
      <c r="F802" s="4" t="s">
        <v>3205</v>
      </c>
      <c r="G802" s="4" t="str">
        <f t="shared" si="12"/>
        <v>2002</v>
      </c>
      <c r="H802" s="4" t="s">
        <v>30</v>
      </c>
      <c r="I802" s="4" t="s">
        <v>31</v>
      </c>
      <c r="J802" s="4" t="s">
        <v>23</v>
      </c>
      <c r="K802" s="4" t="s">
        <v>3206</v>
      </c>
      <c r="L802" s="4" t="s">
        <v>61</v>
      </c>
      <c r="M802" s="5" t="s">
        <v>16</v>
      </c>
      <c r="N802" s="6" t="s">
        <v>421</v>
      </c>
      <c r="O802" s="6" t="s">
        <v>1429</v>
      </c>
    </row>
    <row r="803" spans="1:15" hidden="1" x14ac:dyDescent="0.2">
      <c r="A803" s="4">
        <v>795</v>
      </c>
      <c r="B803" s="4" t="s">
        <v>16</v>
      </c>
      <c r="C803" s="4" t="s">
        <v>16</v>
      </c>
      <c r="D803" s="4" t="s">
        <v>3207</v>
      </c>
      <c r="E803" s="4" t="s">
        <v>1186</v>
      </c>
      <c r="F803" s="4" t="s">
        <v>3208</v>
      </c>
      <c r="G803" s="4" t="str">
        <f t="shared" si="12"/>
        <v>1999</v>
      </c>
      <c r="H803" s="4" t="s">
        <v>30</v>
      </c>
      <c r="I803" s="4" t="s">
        <v>371</v>
      </c>
      <c r="J803" s="4" t="s">
        <v>23</v>
      </c>
      <c r="K803" s="4" t="s">
        <v>3209</v>
      </c>
      <c r="L803" s="4" t="s">
        <v>3210</v>
      </c>
      <c r="M803" s="5" t="s">
        <v>16</v>
      </c>
      <c r="N803" s="6" t="s">
        <v>421</v>
      </c>
      <c r="O803" s="6"/>
    </row>
    <row r="804" spans="1:15" hidden="1" x14ac:dyDescent="0.2">
      <c r="A804" s="4">
        <v>794</v>
      </c>
      <c r="B804" s="4" t="s">
        <v>16</v>
      </c>
      <c r="C804" s="4" t="s">
        <v>16</v>
      </c>
      <c r="D804" s="4" t="s">
        <v>3211</v>
      </c>
      <c r="E804" s="4" t="s">
        <v>114</v>
      </c>
      <c r="F804" s="4" t="s">
        <v>3212</v>
      </c>
      <c r="G804" s="4" t="str">
        <f t="shared" si="12"/>
        <v>2004</v>
      </c>
      <c r="H804" s="4" t="s">
        <v>30</v>
      </c>
      <c r="I804" s="4" t="s">
        <v>196</v>
      </c>
      <c r="J804" s="4" t="s">
        <v>23</v>
      </c>
      <c r="K804" s="4" t="s">
        <v>3213</v>
      </c>
      <c r="L804" s="4" t="s">
        <v>3214</v>
      </c>
      <c r="M804" s="5" t="s">
        <v>16</v>
      </c>
      <c r="N804" s="6" t="s">
        <v>421</v>
      </c>
      <c r="O804" s="6" t="s">
        <v>1429</v>
      </c>
    </row>
    <row r="805" spans="1:15" hidden="1" x14ac:dyDescent="0.2">
      <c r="A805" s="4">
        <v>794</v>
      </c>
      <c r="B805" s="4" t="s">
        <v>17</v>
      </c>
      <c r="C805" s="4" t="s">
        <v>17</v>
      </c>
      <c r="D805" s="4" t="s">
        <v>3215</v>
      </c>
      <c r="E805" s="4" t="s">
        <v>3216</v>
      </c>
      <c r="F805" s="4" t="s">
        <v>3217</v>
      </c>
      <c r="G805" s="4" t="str">
        <f t="shared" si="12"/>
        <v>2000</v>
      </c>
      <c r="H805" s="4" t="s">
        <v>30</v>
      </c>
      <c r="I805" s="4" t="s">
        <v>2021</v>
      </c>
      <c r="J805" s="4" t="s">
        <v>23</v>
      </c>
      <c r="K805" s="4" t="s">
        <v>3218</v>
      </c>
      <c r="L805" s="4" t="s">
        <v>3219</v>
      </c>
      <c r="M805" s="5" t="s">
        <v>16</v>
      </c>
      <c r="N805" s="6" t="s">
        <v>421</v>
      </c>
      <c r="O805" s="6"/>
    </row>
    <row r="806" spans="1:15" hidden="1" x14ac:dyDescent="0.2">
      <c r="A806" s="4">
        <v>794</v>
      </c>
      <c r="B806" s="4" t="s">
        <v>17</v>
      </c>
      <c r="C806" s="4" t="s">
        <v>17</v>
      </c>
      <c r="D806" s="4" t="s">
        <v>3220</v>
      </c>
      <c r="E806" s="4" t="s">
        <v>3221</v>
      </c>
      <c r="F806" s="4" t="s">
        <v>3222</v>
      </c>
      <c r="G806" s="4" t="str">
        <f t="shared" si="12"/>
        <v>2003</v>
      </c>
      <c r="H806" s="4" t="s">
        <v>30</v>
      </c>
      <c r="I806" s="4" t="s">
        <v>916</v>
      </c>
      <c r="J806" s="4" t="s">
        <v>23</v>
      </c>
      <c r="K806" s="4" t="s">
        <v>3223</v>
      </c>
      <c r="L806" s="4" t="s">
        <v>3224</v>
      </c>
      <c r="M806" s="5" t="s">
        <v>16</v>
      </c>
      <c r="N806" s="6" t="s">
        <v>421</v>
      </c>
      <c r="O806" s="6" t="s">
        <v>1429</v>
      </c>
    </row>
    <row r="807" spans="1:15" hidden="1" x14ac:dyDescent="0.2">
      <c r="A807" s="4">
        <v>794</v>
      </c>
      <c r="B807" s="4" t="s">
        <v>16</v>
      </c>
      <c r="C807" s="4" t="s">
        <v>17</v>
      </c>
      <c r="D807" s="4" t="s">
        <v>3225</v>
      </c>
      <c r="E807" s="4" t="s">
        <v>1833</v>
      </c>
      <c r="F807" s="4" t="s">
        <v>2412</v>
      </c>
      <c r="G807" s="4" t="str">
        <f t="shared" si="12"/>
        <v>2003</v>
      </c>
      <c r="H807" s="4" t="s">
        <v>30</v>
      </c>
      <c r="I807" s="4" t="s">
        <v>243</v>
      </c>
      <c r="J807" s="4" t="s">
        <v>23</v>
      </c>
      <c r="K807" s="4" t="s">
        <v>3226</v>
      </c>
      <c r="L807" s="4" t="s">
        <v>3227</v>
      </c>
      <c r="M807" s="5" t="s">
        <v>16</v>
      </c>
      <c r="N807" s="6" t="s">
        <v>421</v>
      </c>
      <c r="O807" s="6" t="s">
        <v>1429</v>
      </c>
    </row>
    <row r="808" spans="1:15" hidden="1" x14ac:dyDescent="0.2">
      <c r="A808" s="4">
        <v>794</v>
      </c>
      <c r="B808" s="4" t="s">
        <v>17</v>
      </c>
      <c r="C808" s="4" t="s">
        <v>16</v>
      </c>
      <c r="D808" s="4" t="s">
        <v>3228</v>
      </c>
      <c r="E808" s="4" t="s">
        <v>199</v>
      </c>
      <c r="F808" s="4" t="s">
        <v>3121</v>
      </c>
      <c r="G808" s="4" t="str">
        <f t="shared" si="12"/>
        <v>2004</v>
      </c>
      <c r="H808" s="4" t="s">
        <v>30</v>
      </c>
      <c r="I808" s="4" t="s">
        <v>1150</v>
      </c>
      <c r="J808" s="4" t="s">
        <v>23</v>
      </c>
      <c r="K808" s="4" t="s">
        <v>3229</v>
      </c>
      <c r="L808" s="4" t="s">
        <v>2898</v>
      </c>
      <c r="M808" s="5" t="s">
        <v>16</v>
      </c>
      <c r="N808" s="6" t="s">
        <v>421</v>
      </c>
      <c r="O808" s="6" t="s">
        <v>1429</v>
      </c>
    </row>
    <row r="809" spans="1:15" hidden="1" x14ac:dyDescent="0.2">
      <c r="A809" s="4">
        <v>794</v>
      </c>
      <c r="B809" s="4" t="s">
        <v>16</v>
      </c>
      <c r="C809" s="4" t="s">
        <v>16</v>
      </c>
      <c r="D809" s="4" t="s">
        <v>3230</v>
      </c>
      <c r="E809" s="4" t="s">
        <v>1316</v>
      </c>
      <c r="F809" s="4" t="s">
        <v>3231</v>
      </c>
      <c r="G809" s="4" t="str">
        <f t="shared" si="12"/>
        <v>2004</v>
      </c>
      <c r="H809" s="4" t="s">
        <v>30</v>
      </c>
      <c r="I809" s="4" t="s">
        <v>494</v>
      </c>
      <c r="J809" s="4" t="s">
        <v>23</v>
      </c>
      <c r="K809" s="4" t="s">
        <v>3232</v>
      </c>
      <c r="L809" s="4" t="s">
        <v>2437</v>
      </c>
      <c r="M809" s="5" t="s">
        <v>16</v>
      </c>
      <c r="N809" s="6" t="s">
        <v>421</v>
      </c>
      <c r="O809" s="6" t="s">
        <v>1429</v>
      </c>
    </row>
    <row r="810" spans="1:15" hidden="1" x14ac:dyDescent="0.2">
      <c r="A810" s="4">
        <v>794</v>
      </c>
      <c r="B810" s="4" t="s">
        <v>17</v>
      </c>
      <c r="C810" s="4" t="s">
        <v>16</v>
      </c>
      <c r="D810" s="4" t="s">
        <v>1048</v>
      </c>
      <c r="E810" s="4" t="s">
        <v>504</v>
      </c>
      <c r="F810" s="4" t="s">
        <v>3233</v>
      </c>
      <c r="G810" s="4" t="str">
        <f t="shared" si="12"/>
        <v>2003</v>
      </c>
      <c r="H810" s="4" t="s">
        <v>30</v>
      </c>
      <c r="I810" s="4" t="s">
        <v>337</v>
      </c>
      <c r="J810" s="4" t="s">
        <v>23</v>
      </c>
      <c r="K810" s="4" t="s">
        <v>3234</v>
      </c>
      <c r="L810" s="4" t="s">
        <v>1942</v>
      </c>
      <c r="M810" s="5" t="s">
        <v>16</v>
      </c>
      <c r="N810" s="6" t="s">
        <v>421</v>
      </c>
      <c r="O810" s="6" t="s">
        <v>1429</v>
      </c>
    </row>
    <row r="811" spans="1:15" hidden="1" x14ac:dyDescent="0.2">
      <c r="A811" s="4">
        <v>794</v>
      </c>
      <c r="B811" s="4" t="s">
        <v>17</v>
      </c>
      <c r="C811" s="4" t="s">
        <v>16</v>
      </c>
      <c r="D811" s="4" t="s">
        <v>3235</v>
      </c>
      <c r="E811" s="4" t="s">
        <v>1934</v>
      </c>
      <c r="F811" s="4" t="s">
        <v>2782</v>
      </c>
      <c r="G811" s="4" t="str">
        <f t="shared" si="12"/>
        <v>2003</v>
      </c>
      <c r="H811" s="4" t="s">
        <v>30</v>
      </c>
      <c r="I811" s="4" t="s">
        <v>116</v>
      </c>
      <c r="J811" s="4" t="s">
        <v>23</v>
      </c>
      <c r="K811" s="4" t="s">
        <v>3236</v>
      </c>
      <c r="L811" s="4" t="s">
        <v>3237</v>
      </c>
      <c r="M811" s="5" t="s">
        <v>16</v>
      </c>
      <c r="N811" s="6" t="s">
        <v>421</v>
      </c>
      <c r="O811" s="6" t="s">
        <v>1429</v>
      </c>
    </row>
    <row r="812" spans="1:15" hidden="1" x14ac:dyDescent="0.2">
      <c r="A812" s="4">
        <v>793</v>
      </c>
      <c r="B812" s="4" t="s">
        <v>17</v>
      </c>
      <c r="C812" s="4" t="s">
        <v>16</v>
      </c>
      <c r="D812" s="4" t="s">
        <v>3242</v>
      </c>
      <c r="E812" s="4" t="s">
        <v>3243</v>
      </c>
      <c r="F812" s="4" t="s">
        <v>3244</v>
      </c>
      <c r="G812" s="4" t="str">
        <f t="shared" si="12"/>
        <v>2005</v>
      </c>
      <c r="H812" s="4" t="s">
        <v>30</v>
      </c>
      <c r="I812" s="4" t="s">
        <v>1150</v>
      </c>
      <c r="J812" s="4" t="s">
        <v>23</v>
      </c>
      <c r="K812" s="4" t="s">
        <v>3245</v>
      </c>
      <c r="L812" s="4" t="s">
        <v>2898</v>
      </c>
      <c r="M812" s="5" t="s">
        <v>16</v>
      </c>
      <c r="N812" s="6" t="s">
        <v>421</v>
      </c>
      <c r="O812" s="6" t="s">
        <v>1429</v>
      </c>
    </row>
    <row r="813" spans="1:15" hidden="1" x14ac:dyDescent="0.2">
      <c r="A813" s="4">
        <v>793</v>
      </c>
      <c r="B813" s="4" t="s">
        <v>16</v>
      </c>
      <c r="C813" s="4" t="s">
        <v>16</v>
      </c>
      <c r="D813" s="4" t="s">
        <v>3246</v>
      </c>
      <c r="E813" s="4" t="s">
        <v>1306</v>
      </c>
      <c r="F813" s="4" t="s">
        <v>3247</v>
      </c>
      <c r="G813" s="4" t="str">
        <f t="shared" si="12"/>
        <v>2003</v>
      </c>
      <c r="H813" s="4" t="s">
        <v>30</v>
      </c>
      <c r="I813" s="4" t="s">
        <v>313</v>
      </c>
      <c r="J813" s="4" t="s">
        <v>23</v>
      </c>
      <c r="K813" s="4" t="s">
        <v>3248</v>
      </c>
      <c r="L813" s="4" t="s">
        <v>3249</v>
      </c>
      <c r="M813" s="5" t="s">
        <v>16</v>
      </c>
      <c r="N813" s="6" t="s">
        <v>421</v>
      </c>
      <c r="O813" s="6" t="s">
        <v>1429</v>
      </c>
    </row>
    <row r="814" spans="1:15" hidden="1" x14ac:dyDescent="0.2">
      <c r="A814" s="4">
        <v>793</v>
      </c>
      <c r="B814" s="4" t="s">
        <v>17</v>
      </c>
      <c r="C814" s="4" t="s">
        <v>16</v>
      </c>
      <c r="D814" s="4" t="s">
        <v>3250</v>
      </c>
      <c r="E814" s="4" t="s">
        <v>694</v>
      </c>
      <c r="F814" s="4" t="s">
        <v>3251</v>
      </c>
      <c r="G814" s="4" t="str">
        <f t="shared" si="12"/>
        <v>2000</v>
      </c>
      <c r="H814" s="4" t="s">
        <v>30</v>
      </c>
      <c r="I814" s="4" t="s">
        <v>2021</v>
      </c>
      <c r="J814" s="4" t="s">
        <v>23</v>
      </c>
      <c r="K814" s="4" t="s">
        <v>3252</v>
      </c>
      <c r="L814" s="4" t="s">
        <v>2690</v>
      </c>
      <c r="M814" s="5" t="s">
        <v>16</v>
      </c>
      <c r="N814" s="6" t="s">
        <v>421</v>
      </c>
      <c r="O814" s="6"/>
    </row>
    <row r="815" spans="1:15" hidden="1" x14ac:dyDescent="0.2">
      <c r="A815" s="4">
        <v>793</v>
      </c>
      <c r="B815" s="4" t="s">
        <v>16</v>
      </c>
      <c r="C815" s="4" t="s">
        <v>16</v>
      </c>
      <c r="D815" s="4" t="s">
        <v>3253</v>
      </c>
      <c r="E815" s="4" t="s">
        <v>764</v>
      </c>
      <c r="F815" s="4" t="s">
        <v>3254</v>
      </c>
      <c r="G815" s="4" t="str">
        <f t="shared" si="12"/>
        <v>2003</v>
      </c>
      <c r="H815" s="4" t="s">
        <v>30</v>
      </c>
      <c r="I815" s="4" t="s">
        <v>755</v>
      </c>
      <c r="J815" s="4" t="s">
        <v>23</v>
      </c>
      <c r="K815" s="4" t="s">
        <v>3255</v>
      </c>
      <c r="L815" s="4" t="s">
        <v>61</v>
      </c>
      <c r="M815" s="5" t="s">
        <v>16</v>
      </c>
      <c r="N815" s="6" t="s">
        <v>421</v>
      </c>
      <c r="O815" s="6" t="s">
        <v>1429</v>
      </c>
    </row>
    <row r="816" spans="1:15" hidden="1" x14ac:dyDescent="0.2">
      <c r="A816" s="4">
        <v>793</v>
      </c>
      <c r="B816" s="4" t="s">
        <v>16</v>
      </c>
      <c r="C816" s="4" t="s">
        <v>16</v>
      </c>
      <c r="D816" s="4" t="s">
        <v>3256</v>
      </c>
      <c r="E816" s="4" t="s">
        <v>3257</v>
      </c>
      <c r="F816" s="4" t="s">
        <v>3258</v>
      </c>
      <c r="G816" s="4" t="str">
        <f t="shared" si="12"/>
        <v>2000</v>
      </c>
      <c r="H816" s="4" t="s">
        <v>30</v>
      </c>
      <c r="I816" s="4" t="s">
        <v>152</v>
      </c>
      <c r="J816" s="4" t="s">
        <v>23</v>
      </c>
      <c r="K816" s="4" t="s">
        <v>3259</v>
      </c>
      <c r="L816" s="4" t="s">
        <v>3260</v>
      </c>
      <c r="M816" s="5" t="s">
        <v>16</v>
      </c>
      <c r="N816" s="6" t="s">
        <v>421</v>
      </c>
      <c r="O816" s="6"/>
    </row>
    <row r="817" spans="1:15" hidden="1" x14ac:dyDescent="0.2">
      <c r="A817" s="4">
        <v>792</v>
      </c>
      <c r="B817" s="4" t="s">
        <v>17</v>
      </c>
      <c r="C817" s="4" t="s">
        <v>16</v>
      </c>
      <c r="D817" s="4" t="s">
        <v>3261</v>
      </c>
      <c r="E817" s="4" t="s">
        <v>3262</v>
      </c>
      <c r="F817" s="4" t="s">
        <v>3263</v>
      </c>
      <c r="G817" s="4" t="str">
        <f t="shared" si="12"/>
        <v>2005</v>
      </c>
      <c r="H817" s="4" t="s">
        <v>30</v>
      </c>
      <c r="I817" s="4" t="s">
        <v>744</v>
      </c>
      <c r="J817" s="4" t="s">
        <v>23</v>
      </c>
      <c r="K817" s="4" t="s">
        <v>3264</v>
      </c>
      <c r="L817" s="4" t="s">
        <v>3265</v>
      </c>
      <c r="M817" s="5" t="s">
        <v>16</v>
      </c>
      <c r="N817" s="6" t="s">
        <v>421</v>
      </c>
      <c r="O817" s="6" t="s">
        <v>1429</v>
      </c>
    </row>
    <row r="818" spans="1:15" hidden="1" x14ac:dyDescent="0.2">
      <c r="A818" s="4">
        <v>792</v>
      </c>
      <c r="B818" s="4" t="s">
        <v>17</v>
      </c>
      <c r="C818" s="4" t="s">
        <v>17</v>
      </c>
      <c r="D818" s="4" t="s">
        <v>2454</v>
      </c>
      <c r="E818" s="4" t="s">
        <v>3266</v>
      </c>
      <c r="F818" s="4" t="s">
        <v>3267</v>
      </c>
      <c r="G818" s="4" t="str">
        <f t="shared" si="12"/>
        <v>2004</v>
      </c>
      <c r="H818" s="4" t="s">
        <v>30</v>
      </c>
      <c r="I818" s="4" t="s">
        <v>744</v>
      </c>
      <c r="J818" s="4" t="s">
        <v>23</v>
      </c>
      <c r="K818" s="4" t="s">
        <v>3268</v>
      </c>
      <c r="L818" s="4" t="s">
        <v>3269</v>
      </c>
      <c r="M818" s="5" t="s">
        <v>16</v>
      </c>
      <c r="N818" s="6" t="s">
        <v>421</v>
      </c>
      <c r="O818" s="6" t="s">
        <v>1429</v>
      </c>
    </row>
    <row r="819" spans="1:15" hidden="1" x14ac:dyDescent="0.2">
      <c r="A819" s="4">
        <v>792</v>
      </c>
      <c r="B819" s="4" t="s">
        <v>17</v>
      </c>
      <c r="C819" s="4" t="s">
        <v>16</v>
      </c>
      <c r="D819" s="4" t="s">
        <v>3270</v>
      </c>
      <c r="E819" s="4" t="s">
        <v>341</v>
      </c>
      <c r="F819" s="4" t="s">
        <v>3271</v>
      </c>
      <c r="G819" s="4" t="str">
        <f t="shared" si="12"/>
        <v>2003</v>
      </c>
      <c r="H819" s="4" t="s">
        <v>30</v>
      </c>
      <c r="I819" s="4" t="s">
        <v>2021</v>
      </c>
      <c r="J819" s="4" t="s">
        <v>23</v>
      </c>
      <c r="K819" s="4" t="s">
        <v>3272</v>
      </c>
      <c r="L819" s="4" t="s">
        <v>3273</v>
      </c>
      <c r="M819" s="5" t="s">
        <v>16</v>
      </c>
      <c r="N819" s="6" t="s">
        <v>421</v>
      </c>
      <c r="O819" s="6" t="s">
        <v>1429</v>
      </c>
    </row>
    <row r="820" spans="1:15" hidden="1" x14ac:dyDescent="0.2">
      <c r="A820" s="4">
        <v>791</v>
      </c>
      <c r="B820" s="4" t="s">
        <v>17</v>
      </c>
      <c r="C820" s="4" t="s">
        <v>16</v>
      </c>
      <c r="D820" s="4" t="s">
        <v>3283</v>
      </c>
      <c r="E820" s="4" t="s">
        <v>78</v>
      </c>
      <c r="F820" s="4" t="s">
        <v>3110</v>
      </c>
      <c r="G820" s="4" t="str">
        <f t="shared" si="12"/>
        <v>2003</v>
      </c>
      <c r="H820" s="4" t="s">
        <v>30</v>
      </c>
      <c r="I820" s="4" t="s">
        <v>607</v>
      </c>
      <c r="J820" s="4" t="s">
        <v>23</v>
      </c>
      <c r="K820" s="4" t="s">
        <v>3284</v>
      </c>
      <c r="L820" s="4" t="s">
        <v>2595</v>
      </c>
      <c r="M820" s="5" t="s">
        <v>16</v>
      </c>
      <c r="N820" s="6" t="s">
        <v>421</v>
      </c>
      <c r="O820" s="6" t="s">
        <v>1429</v>
      </c>
    </row>
    <row r="821" spans="1:15" hidden="1" x14ac:dyDescent="0.2">
      <c r="A821" s="4">
        <v>791</v>
      </c>
      <c r="B821" s="4" t="s">
        <v>16</v>
      </c>
      <c r="C821" s="4" t="s">
        <v>16</v>
      </c>
      <c r="D821" s="4" t="s">
        <v>3285</v>
      </c>
      <c r="E821" s="4" t="s">
        <v>119</v>
      </c>
      <c r="F821" s="4" t="s">
        <v>3286</v>
      </c>
      <c r="G821" s="4" t="str">
        <f t="shared" si="12"/>
        <v>2005</v>
      </c>
      <c r="H821" s="4" t="s">
        <v>30</v>
      </c>
      <c r="I821" s="4" t="s">
        <v>755</v>
      </c>
      <c r="J821" s="4" t="s">
        <v>23</v>
      </c>
      <c r="K821" s="4" t="s">
        <v>3287</v>
      </c>
      <c r="L821" s="4" t="s">
        <v>3288</v>
      </c>
      <c r="M821" s="5" t="s">
        <v>16</v>
      </c>
      <c r="N821" s="6" t="s">
        <v>421</v>
      </c>
      <c r="O821" s="6" t="s">
        <v>1429</v>
      </c>
    </row>
    <row r="822" spans="1:15" hidden="1" x14ac:dyDescent="0.2">
      <c r="A822" s="4">
        <v>791</v>
      </c>
      <c r="B822" s="4" t="s">
        <v>16</v>
      </c>
      <c r="C822" s="4" t="s">
        <v>16</v>
      </c>
      <c r="D822" s="4" t="s">
        <v>3289</v>
      </c>
      <c r="E822" s="4" t="s">
        <v>597</v>
      </c>
      <c r="F822" s="4" t="s">
        <v>3290</v>
      </c>
      <c r="G822" s="4" t="str">
        <f t="shared" si="12"/>
        <v>2001</v>
      </c>
      <c r="H822" s="4" t="s">
        <v>30</v>
      </c>
      <c r="I822" s="4" t="s">
        <v>506</v>
      </c>
      <c r="J822" s="4" t="s">
        <v>23</v>
      </c>
      <c r="K822" s="4" t="s">
        <v>3291</v>
      </c>
      <c r="L822" s="4" t="s">
        <v>3292</v>
      </c>
      <c r="M822" s="5" t="s">
        <v>16</v>
      </c>
      <c r="N822" s="6" t="s">
        <v>421</v>
      </c>
      <c r="O822" s="6"/>
    </row>
    <row r="823" spans="1:15" hidden="1" x14ac:dyDescent="0.2">
      <c r="A823" s="4">
        <v>790</v>
      </c>
      <c r="B823" s="4" t="s">
        <v>17</v>
      </c>
      <c r="C823" s="4" t="s">
        <v>16</v>
      </c>
      <c r="D823" s="4" t="s">
        <v>3293</v>
      </c>
      <c r="E823" s="4" t="s">
        <v>3294</v>
      </c>
      <c r="F823" s="4" t="s">
        <v>3069</v>
      </c>
      <c r="G823" s="4" t="str">
        <f t="shared" si="12"/>
        <v>2002</v>
      </c>
      <c r="H823" s="4" t="s">
        <v>30</v>
      </c>
      <c r="I823" s="4" t="s">
        <v>116</v>
      </c>
      <c r="J823" s="4" t="s">
        <v>23</v>
      </c>
      <c r="K823" s="4" t="s">
        <v>3295</v>
      </c>
      <c r="L823" s="4" t="s">
        <v>3296</v>
      </c>
      <c r="M823" s="5" t="s">
        <v>16</v>
      </c>
      <c r="N823" s="6" t="s">
        <v>421</v>
      </c>
      <c r="O823" s="6" t="s">
        <v>1429</v>
      </c>
    </row>
    <row r="824" spans="1:15" hidden="1" x14ac:dyDescent="0.2">
      <c r="A824" s="4">
        <v>789</v>
      </c>
      <c r="B824" s="4" t="s">
        <v>17</v>
      </c>
      <c r="C824" s="4" t="s">
        <v>16</v>
      </c>
      <c r="D824" s="4" t="s">
        <v>3297</v>
      </c>
      <c r="E824" s="4" t="s">
        <v>2180</v>
      </c>
      <c r="F824" s="4" t="s">
        <v>3298</v>
      </c>
      <c r="G824" s="4" t="str">
        <f t="shared" si="12"/>
        <v>2003</v>
      </c>
      <c r="H824" s="4" t="s">
        <v>30</v>
      </c>
      <c r="I824" s="4" t="s">
        <v>75</v>
      </c>
      <c r="J824" s="4" t="s">
        <v>23</v>
      </c>
      <c r="K824" s="4" t="s">
        <v>3299</v>
      </c>
      <c r="L824" s="4" t="s">
        <v>2614</v>
      </c>
      <c r="M824" s="5" t="s">
        <v>16</v>
      </c>
      <c r="N824" s="6" t="s">
        <v>421</v>
      </c>
      <c r="O824" s="6" t="s">
        <v>1429</v>
      </c>
    </row>
    <row r="825" spans="1:15" hidden="1" x14ac:dyDescent="0.2">
      <c r="A825" s="4">
        <v>789</v>
      </c>
      <c r="B825" s="4" t="s">
        <v>17</v>
      </c>
      <c r="C825" s="4" t="s">
        <v>16</v>
      </c>
      <c r="D825" s="4" t="s">
        <v>3300</v>
      </c>
      <c r="E825" s="4" t="s">
        <v>1381</v>
      </c>
      <c r="F825" s="4" t="s">
        <v>3301</v>
      </c>
      <c r="G825" s="4" t="str">
        <f t="shared" si="12"/>
        <v>2004</v>
      </c>
      <c r="H825" s="4" t="s">
        <v>30</v>
      </c>
      <c r="I825" s="4" t="s">
        <v>1150</v>
      </c>
      <c r="J825" s="4" t="s">
        <v>23</v>
      </c>
      <c r="K825" s="4" t="s">
        <v>3302</v>
      </c>
      <c r="L825" s="4" t="s">
        <v>2898</v>
      </c>
      <c r="M825" s="5" t="s">
        <v>16</v>
      </c>
      <c r="N825" s="6" t="s">
        <v>421</v>
      </c>
      <c r="O825" s="6" t="s">
        <v>1429</v>
      </c>
    </row>
    <row r="826" spans="1:15" hidden="1" x14ac:dyDescent="0.2">
      <c r="A826" s="4">
        <v>788</v>
      </c>
      <c r="B826" s="4" t="s">
        <v>16</v>
      </c>
      <c r="C826" s="4" t="s">
        <v>17</v>
      </c>
      <c r="D826" s="4" t="s">
        <v>965</v>
      </c>
      <c r="E826" s="4" t="s">
        <v>1316</v>
      </c>
      <c r="F826" s="4" t="s">
        <v>2843</v>
      </c>
      <c r="G826" s="4" t="str">
        <f t="shared" si="12"/>
        <v>2003</v>
      </c>
      <c r="H826" s="4" t="s">
        <v>30</v>
      </c>
      <c r="I826" s="4" t="s">
        <v>22</v>
      </c>
      <c r="J826" s="4" t="s">
        <v>23</v>
      </c>
      <c r="K826" s="4" t="s">
        <v>3303</v>
      </c>
      <c r="L826" s="4" t="s">
        <v>3304</v>
      </c>
      <c r="M826" s="5" t="s">
        <v>16</v>
      </c>
      <c r="N826" s="6" t="s">
        <v>421</v>
      </c>
      <c r="O826" s="6" t="s">
        <v>1429</v>
      </c>
    </row>
    <row r="827" spans="1:15" hidden="1" x14ac:dyDescent="0.2">
      <c r="A827" s="4">
        <v>788</v>
      </c>
      <c r="B827" s="4" t="s">
        <v>16</v>
      </c>
      <c r="C827" s="4" t="s">
        <v>16</v>
      </c>
      <c r="D827" s="4" t="s">
        <v>3305</v>
      </c>
      <c r="E827" s="4" t="s">
        <v>78</v>
      </c>
      <c r="F827" s="4" t="s">
        <v>3306</v>
      </c>
      <c r="G827" s="4" t="str">
        <f t="shared" si="12"/>
        <v>2007</v>
      </c>
      <c r="H827" s="4" t="s">
        <v>30</v>
      </c>
      <c r="I827" s="4" t="s">
        <v>45</v>
      </c>
      <c r="J827" s="4" t="s">
        <v>23</v>
      </c>
      <c r="K827" s="4" t="s">
        <v>3307</v>
      </c>
      <c r="L827" s="4" t="s">
        <v>1987</v>
      </c>
      <c r="M827" s="5" t="s">
        <v>16</v>
      </c>
      <c r="N827" s="6" t="s">
        <v>421</v>
      </c>
      <c r="O827" s="6" t="s">
        <v>1429</v>
      </c>
    </row>
    <row r="828" spans="1:15" hidden="1" x14ac:dyDescent="0.2">
      <c r="A828" s="4">
        <v>788</v>
      </c>
      <c r="B828" s="4" t="s">
        <v>16</v>
      </c>
      <c r="C828" s="4" t="s">
        <v>16</v>
      </c>
      <c r="D828" s="4" t="s">
        <v>3308</v>
      </c>
      <c r="E828" s="4" t="s">
        <v>3309</v>
      </c>
      <c r="F828" s="4" t="s">
        <v>3310</v>
      </c>
      <c r="G828" s="4" t="str">
        <f t="shared" si="12"/>
        <v>2002</v>
      </c>
      <c r="H828" s="4" t="s">
        <v>30</v>
      </c>
      <c r="I828" s="4" t="s">
        <v>196</v>
      </c>
      <c r="J828" s="4" t="s">
        <v>23</v>
      </c>
      <c r="K828" s="4" t="s">
        <v>3311</v>
      </c>
      <c r="L828" s="4" t="s">
        <v>1133</v>
      </c>
      <c r="M828" s="5" t="s">
        <v>16</v>
      </c>
      <c r="N828" s="6" t="s">
        <v>421</v>
      </c>
      <c r="O828" s="6" t="s">
        <v>1429</v>
      </c>
    </row>
    <row r="829" spans="1:15" hidden="1" x14ac:dyDescent="0.2">
      <c r="A829" s="4">
        <v>788</v>
      </c>
      <c r="B829" s="4" t="s">
        <v>17</v>
      </c>
      <c r="C829" s="4" t="s">
        <v>16</v>
      </c>
      <c r="D829" s="4" t="s">
        <v>3312</v>
      </c>
      <c r="E829" s="4" t="s">
        <v>3313</v>
      </c>
      <c r="F829" s="4" t="s">
        <v>3314</v>
      </c>
      <c r="G829" s="4" t="str">
        <f t="shared" si="12"/>
        <v>2002</v>
      </c>
      <c r="H829" s="4" t="s">
        <v>30</v>
      </c>
      <c r="I829" s="4" t="s">
        <v>181</v>
      </c>
      <c r="J829" s="4" t="s">
        <v>23</v>
      </c>
      <c r="K829" s="4" t="s">
        <v>3315</v>
      </c>
      <c r="L829" s="4" t="s">
        <v>1152</v>
      </c>
      <c r="M829" s="5" t="s">
        <v>16</v>
      </c>
      <c r="N829" s="6" t="s">
        <v>421</v>
      </c>
      <c r="O829" s="6" t="s">
        <v>1429</v>
      </c>
    </row>
    <row r="830" spans="1:15" hidden="1" x14ac:dyDescent="0.2">
      <c r="A830" s="4">
        <v>787</v>
      </c>
      <c r="B830" s="4" t="s">
        <v>16</v>
      </c>
      <c r="C830" s="4" t="s">
        <v>16</v>
      </c>
      <c r="D830" s="4" t="s">
        <v>3321</v>
      </c>
      <c r="E830" s="4" t="s">
        <v>825</v>
      </c>
      <c r="F830" s="4" t="s">
        <v>3322</v>
      </c>
      <c r="G830" s="4" t="str">
        <f t="shared" si="12"/>
        <v>2002</v>
      </c>
      <c r="H830" s="4" t="s">
        <v>30</v>
      </c>
      <c r="I830" s="4" t="s">
        <v>243</v>
      </c>
      <c r="J830" s="4" t="s">
        <v>23</v>
      </c>
      <c r="K830" s="4" t="s">
        <v>3323</v>
      </c>
      <c r="L830" s="4" t="s">
        <v>2406</v>
      </c>
      <c r="M830" s="5" t="s">
        <v>16</v>
      </c>
      <c r="N830" s="6" t="s">
        <v>421</v>
      </c>
      <c r="O830" s="6" t="s">
        <v>1429</v>
      </c>
    </row>
    <row r="831" spans="1:15" hidden="1" x14ac:dyDescent="0.2">
      <c r="A831" s="4">
        <v>787</v>
      </c>
      <c r="B831" s="4" t="s">
        <v>17</v>
      </c>
      <c r="C831" s="4" t="s">
        <v>16</v>
      </c>
      <c r="D831" s="4" t="s">
        <v>2717</v>
      </c>
      <c r="E831" s="4" t="s">
        <v>1069</v>
      </c>
      <c r="F831" s="4" t="s">
        <v>3324</v>
      </c>
      <c r="G831" s="4" t="str">
        <f t="shared" si="12"/>
        <v>2006</v>
      </c>
      <c r="H831" s="4" t="s">
        <v>30</v>
      </c>
      <c r="I831" s="4" t="s">
        <v>639</v>
      </c>
      <c r="J831" s="4" t="s">
        <v>23</v>
      </c>
      <c r="K831" s="4" t="s">
        <v>3325</v>
      </c>
      <c r="L831" s="4" t="s">
        <v>1987</v>
      </c>
      <c r="M831" s="5" t="s">
        <v>16</v>
      </c>
      <c r="N831" s="6" t="s">
        <v>421</v>
      </c>
      <c r="O831" s="6" t="s">
        <v>1429</v>
      </c>
    </row>
    <row r="832" spans="1:15" hidden="1" x14ac:dyDescent="0.2">
      <c r="A832" s="4">
        <v>787</v>
      </c>
      <c r="B832" s="4" t="s">
        <v>17</v>
      </c>
      <c r="C832" s="4" t="s">
        <v>17</v>
      </c>
      <c r="D832" s="4" t="s">
        <v>3326</v>
      </c>
      <c r="E832" s="4" t="s">
        <v>199</v>
      </c>
      <c r="F832" s="4" t="s">
        <v>3327</v>
      </c>
      <c r="G832" s="4" t="str">
        <f t="shared" si="12"/>
        <v>2003</v>
      </c>
      <c r="H832" s="4" t="s">
        <v>30</v>
      </c>
      <c r="I832" s="4" t="s">
        <v>181</v>
      </c>
      <c r="J832" s="4" t="s">
        <v>23</v>
      </c>
      <c r="K832" s="4" t="s">
        <v>3328</v>
      </c>
      <c r="L832" s="4" t="s">
        <v>3329</v>
      </c>
      <c r="M832" s="5" t="s">
        <v>16</v>
      </c>
      <c r="N832" s="6" t="s">
        <v>421</v>
      </c>
      <c r="O832" s="6" t="s">
        <v>1429</v>
      </c>
    </row>
    <row r="833" spans="1:15" hidden="1" x14ac:dyDescent="0.2">
      <c r="A833" s="4">
        <v>787</v>
      </c>
      <c r="B833" s="4" t="s">
        <v>17</v>
      </c>
      <c r="C833" s="4" t="s">
        <v>17</v>
      </c>
      <c r="D833" s="4" t="s">
        <v>3330</v>
      </c>
      <c r="E833" s="4" t="s">
        <v>3331</v>
      </c>
      <c r="F833" s="4" t="s">
        <v>518</v>
      </c>
      <c r="G833" s="4" t="str">
        <f t="shared" si="12"/>
        <v>2002</v>
      </c>
      <c r="H833" s="4" t="s">
        <v>30</v>
      </c>
      <c r="I833" s="4" t="s">
        <v>1842</v>
      </c>
      <c r="J833" s="4" t="s">
        <v>23</v>
      </c>
      <c r="K833" s="4" t="s">
        <v>3332</v>
      </c>
      <c r="L833" s="4" t="s">
        <v>3333</v>
      </c>
      <c r="M833" s="5" t="s">
        <v>16</v>
      </c>
      <c r="N833" s="6" t="s">
        <v>421</v>
      </c>
      <c r="O833" s="6" t="s">
        <v>1429</v>
      </c>
    </row>
    <row r="834" spans="1:15" hidden="1" x14ac:dyDescent="0.2">
      <c r="A834" s="4">
        <v>787</v>
      </c>
      <c r="B834" s="4" t="s">
        <v>16</v>
      </c>
      <c r="C834" s="4" t="s">
        <v>16</v>
      </c>
      <c r="D834" s="4" t="s">
        <v>3334</v>
      </c>
      <c r="E834" s="4" t="s">
        <v>394</v>
      </c>
      <c r="F834" s="4" t="s">
        <v>3335</v>
      </c>
      <c r="G834" s="4" t="str">
        <f t="shared" si="12"/>
        <v>2005</v>
      </c>
      <c r="H834" s="4" t="s">
        <v>30</v>
      </c>
      <c r="I834" s="4" t="s">
        <v>572</v>
      </c>
      <c r="J834" s="4" t="s">
        <v>23</v>
      </c>
      <c r="K834" s="4" t="s">
        <v>3336</v>
      </c>
      <c r="L834" s="4" t="s">
        <v>1152</v>
      </c>
      <c r="M834" s="5" t="s">
        <v>16</v>
      </c>
      <c r="N834" s="6" t="s">
        <v>421</v>
      </c>
      <c r="O834" s="6" t="s">
        <v>1429</v>
      </c>
    </row>
    <row r="835" spans="1:15" hidden="1" x14ac:dyDescent="0.2">
      <c r="A835" s="4">
        <v>787</v>
      </c>
      <c r="B835" s="4" t="s">
        <v>16</v>
      </c>
      <c r="C835" s="4" t="s">
        <v>16</v>
      </c>
      <c r="D835" s="4" t="s">
        <v>3334</v>
      </c>
      <c r="E835" s="4" t="s">
        <v>226</v>
      </c>
      <c r="F835" s="4" t="s">
        <v>3337</v>
      </c>
      <c r="G835" s="4" t="str">
        <f t="shared" ref="G835:G898" si="13">TEXT(F835,"JJJJ")</f>
        <v>2006</v>
      </c>
      <c r="H835" s="4" t="s">
        <v>30</v>
      </c>
      <c r="I835" s="4" t="s">
        <v>572</v>
      </c>
      <c r="J835" s="4" t="s">
        <v>23</v>
      </c>
      <c r="K835" s="4" t="s">
        <v>3338</v>
      </c>
      <c r="L835" s="4" t="s">
        <v>1152</v>
      </c>
      <c r="M835" s="5" t="s">
        <v>16</v>
      </c>
      <c r="N835" s="6" t="s">
        <v>421</v>
      </c>
      <c r="O835" s="6" t="s">
        <v>1429</v>
      </c>
    </row>
    <row r="836" spans="1:15" hidden="1" x14ac:dyDescent="0.2">
      <c r="A836" s="4">
        <v>786</v>
      </c>
      <c r="B836" s="4" t="s">
        <v>17</v>
      </c>
      <c r="C836" s="4" t="s">
        <v>16</v>
      </c>
      <c r="D836" s="4" t="s">
        <v>3339</v>
      </c>
      <c r="E836" s="4" t="s">
        <v>3340</v>
      </c>
      <c r="F836" s="4" t="s">
        <v>3341</v>
      </c>
      <c r="G836" s="4" t="str">
        <f t="shared" si="13"/>
        <v>2005</v>
      </c>
      <c r="H836" s="4" t="s">
        <v>30</v>
      </c>
      <c r="I836" s="4" t="s">
        <v>1150</v>
      </c>
      <c r="J836" s="4" t="s">
        <v>23</v>
      </c>
      <c r="K836" s="4" t="s">
        <v>3342</v>
      </c>
      <c r="L836" s="4" t="s">
        <v>2690</v>
      </c>
      <c r="M836" s="5" t="s">
        <v>16</v>
      </c>
      <c r="N836" s="6" t="s">
        <v>421</v>
      </c>
      <c r="O836" s="6" t="s">
        <v>1429</v>
      </c>
    </row>
    <row r="837" spans="1:15" hidden="1" x14ac:dyDescent="0.2">
      <c r="A837" s="4">
        <v>786</v>
      </c>
      <c r="B837" s="4" t="s">
        <v>16</v>
      </c>
      <c r="C837" s="4" t="s">
        <v>17</v>
      </c>
      <c r="D837" s="4" t="s">
        <v>3343</v>
      </c>
      <c r="E837" s="4" t="s">
        <v>3344</v>
      </c>
      <c r="F837" s="4" t="s">
        <v>3345</v>
      </c>
      <c r="G837" s="4" t="str">
        <f t="shared" si="13"/>
        <v>1999</v>
      </c>
      <c r="H837" s="4" t="s">
        <v>30</v>
      </c>
      <c r="I837" s="4" t="s">
        <v>500</v>
      </c>
      <c r="J837" s="4" t="s">
        <v>23</v>
      </c>
      <c r="K837" s="4" t="s">
        <v>3346</v>
      </c>
      <c r="L837" s="4" t="s">
        <v>16</v>
      </c>
      <c r="M837" s="5" t="s">
        <v>16</v>
      </c>
      <c r="N837" s="6" t="s">
        <v>421</v>
      </c>
      <c r="O837" s="6"/>
    </row>
    <row r="838" spans="1:15" hidden="1" x14ac:dyDescent="0.2">
      <c r="A838" s="4">
        <v>786</v>
      </c>
      <c r="B838" s="4" t="s">
        <v>16</v>
      </c>
      <c r="C838" s="4" t="s">
        <v>16</v>
      </c>
      <c r="D838" s="4" t="s">
        <v>3347</v>
      </c>
      <c r="E838" s="4" t="s">
        <v>251</v>
      </c>
      <c r="F838" s="4" t="s">
        <v>3348</v>
      </c>
      <c r="G838" s="4" t="str">
        <f t="shared" si="13"/>
        <v>2008</v>
      </c>
      <c r="H838" s="4" t="s">
        <v>30</v>
      </c>
      <c r="I838" s="4" t="s">
        <v>181</v>
      </c>
      <c r="J838" s="4" t="s">
        <v>23</v>
      </c>
      <c r="K838" s="4" t="s">
        <v>3349</v>
      </c>
      <c r="L838" s="4" t="s">
        <v>2036</v>
      </c>
      <c r="M838" s="5" t="s">
        <v>16</v>
      </c>
      <c r="N838" s="6" t="s">
        <v>421</v>
      </c>
      <c r="O838" s="6" t="s">
        <v>1429</v>
      </c>
    </row>
    <row r="839" spans="1:15" hidden="1" x14ac:dyDescent="0.2">
      <c r="A839" s="4">
        <v>785</v>
      </c>
      <c r="B839" s="4" t="s">
        <v>17</v>
      </c>
      <c r="C839" s="4" t="s">
        <v>16</v>
      </c>
      <c r="D839" s="4" t="s">
        <v>3350</v>
      </c>
      <c r="E839" s="4" t="s">
        <v>951</v>
      </c>
      <c r="F839" s="4" t="s">
        <v>974</v>
      </c>
      <c r="G839" s="4" t="str">
        <f t="shared" si="13"/>
        <v>2002</v>
      </c>
      <c r="H839" s="4" t="s">
        <v>30</v>
      </c>
      <c r="I839" s="4" t="s">
        <v>45</v>
      </c>
      <c r="J839" s="4" t="s">
        <v>23</v>
      </c>
      <c r="K839" s="4" t="s">
        <v>3351</v>
      </c>
      <c r="L839" s="4" t="s">
        <v>1987</v>
      </c>
      <c r="M839" s="5" t="s">
        <v>16</v>
      </c>
      <c r="N839" s="6" t="s">
        <v>421</v>
      </c>
      <c r="O839" s="6" t="s">
        <v>1429</v>
      </c>
    </row>
    <row r="840" spans="1:15" hidden="1" x14ac:dyDescent="0.2">
      <c r="A840" s="4">
        <v>784</v>
      </c>
      <c r="B840" s="4" t="s">
        <v>17</v>
      </c>
      <c r="C840" s="4" t="s">
        <v>17</v>
      </c>
      <c r="D840" s="4" t="s">
        <v>3352</v>
      </c>
      <c r="E840" s="4" t="s">
        <v>960</v>
      </c>
      <c r="F840" s="4" t="s">
        <v>3353</v>
      </c>
      <c r="G840" s="4" t="str">
        <f t="shared" si="13"/>
        <v>2003</v>
      </c>
      <c r="H840" s="4" t="s">
        <v>30</v>
      </c>
      <c r="I840" s="4" t="s">
        <v>3354</v>
      </c>
      <c r="J840" s="4" t="s">
        <v>23</v>
      </c>
      <c r="K840" s="4" t="s">
        <v>3355</v>
      </c>
      <c r="L840" s="4" t="s">
        <v>3356</v>
      </c>
      <c r="M840" s="5" t="s">
        <v>16</v>
      </c>
      <c r="N840" s="6" t="s">
        <v>421</v>
      </c>
      <c r="O840" s="6" t="s">
        <v>1429</v>
      </c>
    </row>
    <row r="841" spans="1:15" hidden="1" x14ac:dyDescent="0.2">
      <c r="A841" s="4">
        <v>784</v>
      </c>
      <c r="B841" s="4" t="s">
        <v>16</v>
      </c>
      <c r="C841" s="4" t="s">
        <v>16</v>
      </c>
      <c r="D841" s="4" t="s">
        <v>3357</v>
      </c>
      <c r="E841" s="4" t="s">
        <v>256</v>
      </c>
      <c r="F841" s="4" t="s">
        <v>3358</v>
      </c>
      <c r="G841" s="4" t="str">
        <f t="shared" si="13"/>
        <v>2005</v>
      </c>
      <c r="H841" s="4" t="s">
        <v>30</v>
      </c>
      <c r="I841" s="4" t="s">
        <v>506</v>
      </c>
      <c r="J841" s="4" t="s">
        <v>23</v>
      </c>
      <c r="K841" s="4" t="s">
        <v>3359</v>
      </c>
      <c r="L841" s="4" t="s">
        <v>3360</v>
      </c>
      <c r="M841" s="5" t="s">
        <v>16</v>
      </c>
      <c r="N841" s="6" t="s">
        <v>421</v>
      </c>
      <c r="O841" s="6" t="s">
        <v>1429</v>
      </c>
    </row>
    <row r="842" spans="1:15" hidden="1" x14ac:dyDescent="0.2">
      <c r="A842" s="4">
        <v>784</v>
      </c>
      <c r="B842" s="4" t="s">
        <v>17</v>
      </c>
      <c r="C842" s="4" t="s">
        <v>16</v>
      </c>
      <c r="D842" s="4" t="s">
        <v>3361</v>
      </c>
      <c r="E842" s="4" t="s">
        <v>597</v>
      </c>
      <c r="F842" s="4" t="s">
        <v>3362</v>
      </c>
      <c r="G842" s="4" t="str">
        <f t="shared" si="13"/>
        <v>2006</v>
      </c>
      <c r="H842" s="4" t="s">
        <v>30</v>
      </c>
      <c r="I842" s="4" t="s">
        <v>785</v>
      </c>
      <c r="J842" s="4" t="s">
        <v>23</v>
      </c>
      <c r="K842" s="4" t="s">
        <v>3363</v>
      </c>
      <c r="L842" s="4" t="s">
        <v>3364</v>
      </c>
      <c r="M842" s="5" t="s">
        <v>16</v>
      </c>
      <c r="N842" s="6" t="s">
        <v>421</v>
      </c>
      <c r="O842" s="6" t="s">
        <v>1429</v>
      </c>
    </row>
    <row r="843" spans="1:15" hidden="1" x14ac:dyDescent="0.2">
      <c r="A843" s="4">
        <v>783</v>
      </c>
      <c r="B843" s="4" t="s">
        <v>17</v>
      </c>
      <c r="C843" s="4" t="s">
        <v>16</v>
      </c>
      <c r="D843" s="4" t="s">
        <v>3365</v>
      </c>
      <c r="E843" s="4" t="s">
        <v>3366</v>
      </c>
      <c r="F843" s="4" t="s">
        <v>2468</v>
      </c>
      <c r="G843" s="4" t="str">
        <f t="shared" si="13"/>
        <v>2005</v>
      </c>
      <c r="H843" s="4" t="s">
        <v>30</v>
      </c>
      <c r="I843" s="4" t="s">
        <v>572</v>
      </c>
      <c r="J843" s="4" t="s">
        <v>23</v>
      </c>
      <c r="K843" s="4" t="s">
        <v>3367</v>
      </c>
      <c r="L843" s="4" t="s">
        <v>1064</v>
      </c>
      <c r="M843" s="5" t="s">
        <v>16</v>
      </c>
      <c r="N843" s="6" t="s">
        <v>421</v>
      </c>
      <c r="O843" s="6" t="s">
        <v>1429</v>
      </c>
    </row>
    <row r="844" spans="1:15" hidden="1" x14ac:dyDescent="0.2">
      <c r="A844" s="4">
        <v>783</v>
      </c>
      <c r="B844" s="4" t="s">
        <v>16</v>
      </c>
      <c r="C844" s="4" t="s">
        <v>16</v>
      </c>
      <c r="D844" s="4" t="s">
        <v>3368</v>
      </c>
      <c r="E844" s="4" t="s">
        <v>637</v>
      </c>
      <c r="F844" s="4" t="s">
        <v>3369</v>
      </c>
      <c r="G844" s="4" t="str">
        <f t="shared" si="13"/>
        <v>2004</v>
      </c>
      <c r="H844" s="4" t="s">
        <v>30</v>
      </c>
      <c r="I844" s="4" t="s">
        <v>104</v>
      </c>
      <c r="J844" s="4" t="s">
        <v>23</v>
      </c>
      <c r="K844" s="4" t="s">
        <v>3370</v>
      </c>
      <c r="L844" s="4" t="s">
        <v>3371</v>
      </c>
      <c r="M844" s="5" t="s">
        <v>16</v>
      </c>
      <c r="N844" s="6" t="s">
        <v>421</v>
      </c>
      <c r="O844" s="6" t="s">
        <v>1429</v>
      </c>
    </row>
    <row r="845" spans="1:15" hidden="1" x14ac:dyDescent="0.2">
      <c r="A845" s="4">
        <v>783</v>
      </c>
      <c r="B845" s="4" t="s">
        <v>16</v>
      </c>
      <c r="C845" s="4" t="s">
        <v>16</v>
      </c>
      <c r="D845" s="4" t="s">
        <v>3372</v>
      </c>
      <c r="E845" s="4" t="s">
        <v>3373</v>
      </c>
      <c r="F845" s="4" t="s">
        <v>3374</v>
      </c>
      <c r="G845" s="4" t="str">
        <f t="shared" si="13"/>
        <v>2002</v>
      </c>
      <c r="H845" s="4" t="s">
        <v>30</v>
      </c>
      <c r="I845" s="4" t="s">
        <v>1049</v>
      </c>
      <c r="J845" s="4" t="s">
        <v>23</v>
      </c>
      <c r="K845" s="4" t="s">
        <v>3375</v>
      </c>
      <c r="L845" s="4" t="s">
        <v>3376</v>
      </c>
      <c r="M845" s="5" t="s">
        <v>16</v>
      </c>
      <c r="N845" s="6" t="s">
        <v>421</v>
      </c>
      <c r="O845" s="6" t="s">
        <v>1429</v>
      </c>
    </row>
    <row r="846" spans="1:15" hidden="1" x14ac:dyDescent="0.2">
      <c r="A846" s="4">
        <v>783</v>
      </c>
      <c r="B846" s="4" t="s">
        <v>17</v>
      </c>
      <c r="C846" s="4" t="s">
        <v>17</v>
      </c>
      <c r="D846" s="4" t="s">
        <v>3377</v>
      </c>
      <c r="E846" s="4" t="s">
        <v>3378</v>
      </c>
      <c r="F846" s="4" t="s">
        <v>3379</v>
      </c>
      <c r="G846" s="4" t="str">
        <f t="shared" si="13"/>
        <v>2004</v>
      </c>
      <c r="H846" s="4" t="s">
        <v>30</v>
      </c>
      <c r="I846" s="4" t="s">
        <v>2191</v>
      </c>
      <c r="J846" s="4" t="s">
        <v>23</v>
      </c>
      <c r="K846" s="4" t="s">
        <v>3380</v>
      </c>
      <c r="L846" s="4" t="s">
        <v>3381</v>
      </c>
      <c r="M846" s="5" t="s">
        <v>16</v>
      </c>
      <c r="N846" s="6" t="s">
        <v>421</v>
      </c>
      <c r="O846" s="6" t="s">
        <v>1429</v>
      </c>
    </row>
    <row r="847" spans="1:15" hidden="1" x14ac:dyDescent="0.2">
      <c r="A847" s="4">
        <v>782</v>
      </c>
      <c r="B847" s="4" t="s">
        <v>16</v>
      </c>
      <c r="C847" s="4" t="s">
        <v>17</v>
      </c>
      <c r="D847" s="4" t="s">
        <v>3386</v>
      </c>
      <c r="E847" s="4" t="s">
        <v>226</v>
      </c>
      <c r="F847" s="4" t="s">
        <v>3387</v>
      </c>
      <c r="G847" s="4" t="str">
        <f t="shared" si="13"/>
        <v>2002</v>
      </c>
      <c r="H847" s="4" t="s">
        <v>30</v>
      </c>
      <c r="I847" s="4" t="s">
        <v>45</v>
      </c>
      <c r="J847" s="4" t="s">
        <v>23</v>
      </c>
      <c r="K847" s="4" t="s">
        <v>3388</v>
      </c>
      <c r="L847" s="4" t="s">
        <v>3389</v>
      </c>
      <c r="M847" s="5" t="s">
        <v>16</v>
      </c>
      <c r="N847" s="6" t="s">
        <v>421</v>
      </c>
      <c r="O847" s="6" t="s">
        <v>1429</v>
      </c>
    </row>
    <row r="848" spans="1:15" hidden="1" x14ac:dyDescent="0.2">
      <c r="A848" s="4">
        <v>781</v>
      </c>
      <c r="B848" s="4" t="s">
        <v>17</v>
      </c>
      <c r="C848" s="4" t="s">
        <v>16</v>
      </c>
      <c r="D848" s="4" t="s">
        <v>3390</v>
      </c>
      <c r="E848" s="4" t="s">
        <v>3391</v>
      </c>
      <c r="F848" s="4" t="s">
        <v>3392</v>
      </c>
      <c r="G848" s="4" t="str">
        <f t="shared" si="13"/>
        <v>2003</v>
      </c>
      <c r="H848" s="4" t="s">
        <v>30</v>
      </c>
      <c r="I848" s="4" t="s">
        <v>795</v>
      </c>
      <c r="J848" s="4" t="s">
        <v>23</v>
      </c>
      <c r="K848" s="4" t="s">
        <v>3393</v>
      </c>
      <c r="L848" s="4" t="s">
        <v>2365</v>
      </c>
      <c r="M848" s="5" t="s">
        <v>16</v>
      </c>
      <c r="N848" s="6" t="s">
        <v>421</v>
      </c>
      <c r="O848" s="6" t="s">
        <v>1429</v>
      </c>
    </row>
    <row r="849" spans="1:15" hidden="1" x14ac:dyDescent="0.2">
      <c r="A849" s="4">
        <v>781</v>
      </c>
      <c r="B849" s="4" t="s">
        <v>17</v>
      </c>
      <c r="C849" s="4" t="s">
        <v>16</v>
      </c>
      <c r="D849" s="4" t="s">
        <v>3394</v>
      </c>
      <c r="E849" s="4" t="s">
        <v>2656</v>
      </c>
      <c r="F849" s="4" t="s">
        <v>3395</v>
      </c>
      <c r="G849" s="4" t="str">
        <f t="shared" si="13"/>
        <v>2005</v>
      </c>
      <c r="H849" s="4" t="s">
        <v>30</v>
      </c>
      <c r="I849" s="4" t="s">
        <v>228</v>
      </c>
      <c r="J849" s="4" t="s">
        <v>23</v>
      </c>
      <c r="K849" s="4" t="s">
        <v>3396</v>
      </c>
      <c r="L849" s="4" t="s">
        <v>2599</v>
      </c>
      <c r="M849" s="5" t="s">
        <v>16</v>
      </c>
      <c r="N849" s="6" t="s">
        <v>421</v>
      </c>
      <c r="O849" s="6" t="s">
        <v>1429</v>
      </c>
    </row>
    <row r="850" spans="1:15" hidden="1" x14ac:dyDescent="0.2">
      <c r="A850" s="4">
        <v>781</v>
      </c>
      <c r="B850" s="4" t="s">
        <v>16</v>
      </c>
      <c r="C850" s="4" t="s">
        <v>16</v>
      </c>
      <c r="D850" s="4" t="s">
        <v>3397</v>
      </c>
      <c r="E850" s="4" t="s">
        <v>3398</v>
      </c>
      <c r="F850" s="4" t="s">
        <v>3097</v>
      </c>
      <c r="G850" s="4" t="str">
        <f t="shared" si="13"/>
        <v>2004</v>
      </c>
      <c r="H850" s="4" t="s">
        <v>30</v>
      </c>
      <c r="I850" s="4" t="s">
        <v>31</v>
      </c>
      <c r="J850" s="4" t="s">
        <v>23</v>
      </c>
      <c r="K850" s="4" t="s">
        <v>3399</v>
      </c>
      <c r="L850" s="4" t="s">
        <v>1871</v>
      </c>
      <c r="M850" s="5" t="s">
        <v>16</v>
      </c>
      <c r="N850" s="6" t="s">
        <v>421</v>
      </c>
      <c r="O850" s="6" t="s">
        <v>1429</v>
      </c>
    </row>
    <row r="851" spans="1:15" hidden="1" x14ac:dyDescent="0.2">
      <c r="A851" s="4">
        <v>780</v>
      </c>
      <c r="B851" s="4" t="s">
        <v>17</v>
      </c>
      <c r="C851" s="4" t="s">
        <v>16</v>
      </c>
      <c r="D851" s="4" t="s">
        <v>3400</v>
      </c>
      <c r="E851" s="4" t="s">
        <v>3401</v>
      </c>
      <c r="F851" s="4" t="s">
        <v>3402</v>
      </c>
      <c r="G851" s="4" t="str">
        <f t="shared" si="13"/>
        <v>2004</v>
      </c>
      <c r="H851" s="4" t="s">
        <v>30</v>
      </c>
      <c r="I851" s="4" t="s">
        <v>795</v>
      </c>
      <c r="J851" s="4" t="s">
        <v>23</v>
      </c>
      <c r="K851" s="4" t="s">
        <v>3403</v>
      </c>
      <c r="L851" s="4" t="s">
        <v>746</v>
      </c>
      <c r="M851" s="5" t="s">
        <v>16</v>
      </c>
      <c r="N851" s="6" t="s">
        <v>421</v>
      </c>
      <c r="O851" s="6" t="s">
        <v>1429</v>
      </c>
    </row>
    <row r="852" spans="1:15" hidden="1" x14ac:dyDescent="0.2">
      <c r="A852" s="4">
        <v>779</v>
      </c>
      <c r="B852" s="4" t="s">
        <v>17</v>
      </c>
      <c r="C852" s="4" t="s">
        <v>16</v>
      </c>
      <c r="D852" s="4" t="s">
        <v>3404</v>
      </c>
      <c r="E852" s="4" t="s">
        <v>1022</v>
      </c>
      <c r="F852" s="4" t="s">
        <v>3405</v>
      </c>
      <c r="G852" s="4" t="str">
        <f t="shared" si="13"/>
        <v>2003</v>
      </c>
      <c r="H852" s="4" t="s">
        <v>30</v>
      </c>
      <c r="I852" s="4" t="s">
        <v>577</v>
      </c>
      <c r="J852" s="4" t="s">
        <v>23</v>
      </c>
      <c r="K852" s="4" t="s">
        <v>3406</v>
      </c>
      <c r="L852" s="4" t="s">
        <v>3407</v>
      </c>
      <c r="M852" s="5" t="s">
        <v>16</v>
      </c>
      <c r="N852" s="6" t="s">
        <v>421</v>
      </c>
      <c r="O852" s="6" t="s">
        <v>1429</v>
      </c>
    </row>
    <row r="853" spans="1:15" hidden="1" x14ac:dyDescent="0.2">
      <c r="A853" s="4">
        <v>779</v>
      </c>
      <c r="B853" s="4" t="s">
        <v>16</v>
      </c>
      <c r="C853" s="4" t="s">
        <v>17</v>
      </c>
      <c r="D853" s="4" t="s">
        <v>2387</v>
      </c>
      <c r="E853" s="4" t="s">
        <v>102</v>
      </c>
      <c r="F853" s="4" t="s">
        <v>2745</v>
      </c>
      <c r="G853" s="4" t="str">
        <f t="shared" si="13"/>
        <v>2003</v>
      </c>
      <c r="H853" s="4" t="s">
        <v>30</v>
      </c>
      <c r="I853" s="4" t="s">
        <v>2021</v>
      </c>
      <c r="J853" s="4" t="s">
        <v>23</v>
      </c>
      <c r="K853" s="4" t="s">
        <v>3408</v>
      </c>
      <c r="L853" s="4" t="s">
        <v>3409</v>
      </c>
      <c r="M853" s="5" t="s">
        <v>16</v>
      </c>
      <c r="N853" s="6" t="s">
        <v>421</v>
      </c>
      <c r="O853" s="6" t="s">
        <v>1429</v>
      </c>
    </row>
    <row r="854" spans="1:15" hidden="1" x14ac:dyDescent="0.2">
      <c r="A854" s="4">
        <v>779</v>
      </c>
      <c r="B854" s="4" t="s">
        <v>16</v>
      </c>
      <c r="C854" s="4" t="s">
        <v>16</v>
      </c>
      <c r="D854" s="4" t="s">
        <v>3410</v>
      </c>
      <c r="E854" s="4" t="s">
        <v>2588</v>
      </c>
      <c r="F854" s="4" t="s">
        <v>3411</v>
      </c>
      <c r="G854" s="4" t="str">
        <f t="shared" si="13"/>
        <v>2002</v>
      </c>
      <c r="H854" s="4" t="s">
        <v>30</v>
      </c>
      <c r="I854" s="4" t="s">
        <v>506</v>
      </c>
      <c r="J854" s="4" t="s">
        <v>23</v>
      </c>
      <c r="K854" s="4" t="s">
        <v>3412</v>
      </c>
      <c r="L854" s="4" t="s">
        <v>3413</v>
      </c>
      <c r="M854" s="5" t="s">
        <v>16</v>
      </c>
      <c r="N854" s="6" t="s">
        <v>421</v>
      </c>
      <c r="O854" s="6" t="s">
        <v>1429</v>
      </c>
    </row>
    <row r="855" spans="1:15" hidden="1" x14ac:dyDescent="0.2">
      <c r="A855" s="4">
        <v>779</v>
      </c>
      <c r="B855" s="4" t="s">
        <v>17</v>
      </c>
      <c r="C855" s="4" t="s">
        <v>16</v>
      </c>
      <c r="D855" s="4" t="s">
        <v>3414</v>
      </c>
      <c r="E855" s="4" t="s">
        <v>102</v>
      </c>
      <c r="F855" s="4" t="s">
        <v>3415</v>
      </c>
      <c r="G855" s="4" t="str">
        <f t="shared" si="13"/>
        <v>2002</v>
      </c>
      <c r="H855" s="4" t="s">
        <v>30</v>
      </c>
      <c r="I855" s="4" t="s">
        <v>243</v>
      </c>
      <c r="J855" s="4" t="s">
        <v>23</v>
      </c>
      <c r="K855" s="4" t="s">
        <v>3416</v>
      </c>
      <c r="L855" s="4" t="s">
        <v>2104</v>
      </c>
      <c r="M855" s="5" t="s">
        <v>16</v>
      </c>
      <c r="N855" s="6" t="s">
        <v>421</v>
      </c>
      <c r="O855" s="6" t="s">
        <v>1429</v>
      </c>
    </row>
    <row r="856" spans="1:15" hidden="1" x14ac:dyDescent="0.2">
      <c r="A856" s="4">
        <v>778</v>
      </c>
      <c r="B856" s="4" t="s">
        <v>17</v>
      </c>
      <c r="C856" s="4" t="s">
        <v>16</v>
      </c>
      <c r="D856" s="4" t="s">
        <v>3422</v>
      </c>
      <c r="E856" s="4" t="s">
        <v>3423</v>
      </c>
      <c r="F856" s="4" t="s">
        <v>1232</v>
      </c>
      <c r="G856" s="4" t="str">
        <f t="shared" si="13"/>
        <v>2005</v>
      </c>
      <c r="H856" s="4" t="s">
        <v>30</v>
      </c>
      <c r="I856" s="4" t="s">
        <v>1150</v>
      </c>
      <c r="J856" s="4" t="s">
        <v>23</v>
      </c>
      <c r="K856" s="4" t="s">
        <v>3424</v>
      </c>
      <c r="L856" s="4" t="s">
        <v>2898</v>
      </c>
      <c r="M856" s="5" t="s">
        <v>16</v>
      </c>
      <c r="N856" s="6" t="s">
        <v>421</v>
      </c>
      <c r="O856" s="6" t="s">
        <v>1429</v>
      </c>
    </row>
    <row r="857" spans="1:15" hidden="1" x14ac:dyDescent="0.2">
      <c r="A857" s="4">
        <v>778</v>
      </c>
      <c r="B857" s="4" t="s">
        <v>17</v>
      </c>
      <c r="C857" s="4" t="s">
        <v>17</v>
      </c>
      <c r="D857" s="4" t="s">
        <v>1401</v>
      </c>
      <c r="E857" s="4" t="s">
        <v>1192</v>
      </c>
      <c r="F857" s="4" t="s">
        <v>3425</v>
      </c>
      <c r="G857" s="4" t="str">
        <f t="shared" si="13"/>
        <v>2002</v>
      </c>
      <c r="H857" s="4" t="s">
        <v>30</v>
      </c>
      <c r="I857" s="4" t="s">
        <v>31</v>
      </c>
      <c r="J857" s="4" t="s">
        <v>23</v>
      </c>
      <c r="K857" s="4" t="s">
        <v>3426</v>
      </c>
      <c r="L857" s="4" t="s">
        <v>3413</v>
      </c>
      <c r="M857" s="5" t="s">
        <v>16</v>
      </c>
      <c r="N857" s="6" t="s">
        <v>421</v>
      </c>
      <c r="O857" s="6" t="s">
        <v>1429</v>
      </c>
    </row>
    <row r="858" spans="1:15" hidden="1" x14ac:dyDescent="0.2">
      <c r="A858" s="4">
        <v>777</v>
      </c>
      <c r="B858" s="4" t="s">
        <v>16</v>
      </c>
      <c r="C858" s="4" t="s">
        <v>17</v>
      </c>
      <c r="D858" s="4" t="s">
        <v>3430</v>
      </c>
      <c r="E858" s="4" t="s">
        <v>3431</v>
      </c>
      <c r="F858" s="4" t="s">
        <v>3432</v>
      </c>
      <c r="G858" s="4" t="str">
        <f t="shared" si="13"/>
        <v>2003</v>
      </c>
      <c r="H858" s="4" t="s">
        <v>30</v>
      </c>
      <c r="I858" s="4" t="s">
        <v>795</v>
      </c>
      <c r="J858" s="4" t="s">
        <v>23</v>
      </c>
      <c r="K858" s="4" t="s">
        <v>3433</v>
      </c>
      <c r="L858" s="4" t="s">
        <v>3434</v>
      </c>
      <c r="M858" s="5" t="s">
        <v>16</v>
      </c>
      <c r="N858" s="6" t="s">
        <v>421</v>
      </c>
      <c r="O858" s="6" t="s">
        <v>1429</v>
      </c>
    </row>
    <row r="859" spans="1:15" hidden="1" x14ac:dyDescent="0.2">
      <c r="A859" s="4">
        <v>777</v>
      </c>
      <c r="B859" s="4" t="s">
        <v>17</v>
      </c>
      <c r="C859" s="4" t="s">
        <v>16</v>
      </c>
      <c r="D859" s="4" t="s">
        <v>3435</v>
      </c>
      <c r="E859" s="4" t="s">
        <v>3436</v>
      </c>
      <c r="F859" s="4" t="s">
        <v>3437</v>
      </c>
      <c r="G859" s="4" t="str">
        <f t="shared" si="13"/>
        <v>2004</v>
      </c>
      <c r="H859" s="4" t="s">
        <v>30</v>
      </c>
      <c r="I859" s="4" t="s">
        <v>1623</v>
      </c>
      <c r="J859" s="4" t="s">
        <v>23</v>
      </c>
      <c r="K859" s="4" t="s">
        <v>3438</v>
      </c>
      <c r="L859" s="4" t="s">
        <v>3439</v>
      </c>
      <c r="M859" s="5" t="s">
        <v>16</v>
      </c>
      <c r="N859" s="6" t="s">
        <v>421</v>
      </c>
      <c r="O859" s="6" t="s">
        <v>1429</v>
      </c>
    </row>
    <row r="860" spans="1:15" hidden="1" x14ac:dyDescent="0.2">
      <c r="A860" s="4">
        <v>777</v>
      </c>
      <c r="B860" s="4" t="s">
        <v>16</v>
      </c>
      <c r="C860" s="4" t="s">
        <v>16</v>
      </c>
      <c r="D860" s="4" t="s">
        <v>3440</v>
      </c>
      <c r="E860" s="4" t="s">
        <v>3441</v>
      </c>
      <c r="F860" s="4" t="s">
        <v>3442</v>
      </c>
      <c r="G860" s="4" t="str">
        <f t="shared" si="13"/>
        <v>2003</v>
      </c>
      <c r="H860" s="4" t="s">
        <v>30</v>
      </c>
      <c r="I860" s="4" t="s">
        <v>1049</v>
      </c>
      <c r="J860" s="4" t="s">
        <v>23</v>
      </c>
      <c r="K860" s="4" t="s">
        <v>3443</v>
      </c>
      <c r="L860" s="4" t="s">
        <v>3444</v>
      </c>
      <c r="M860" s="5" t="s">
        <v>16</v>
      </c>
      <c r="N860" s="6" t="s">
        <v>421</v>
      </c>
      <c r="O860" s="6" t="s">
        <v>1429</v>
      </c>
    </row>
    <row r="861" spans="1:15" hidden="1" x14ac:dyDescent="0.2">
      <c r="A861" s="4">
        <v>777</v>
      </c>
      <c r="B861" s="4" t="s">
        <v>16</v>
      </c>
      <c r="C861" s="4" t="s">
        <v>16</v>
      </c>
      <c r="D861" s="4" t="s">
        <v>3445</v>
      </c>
      <c r="E861" s="4" t="s">
        <v>335</v>
      </c>
      <c r="F861" s="4" t="s">
        <v>2283</v>
      </c>
      <c r="G861" s="4" t="str">
        <f t="shared" si="13"/>
        <v>2005</v>
      </c>
      <c r="H861" s="4" t="s">
        <v>30</v>
      </c>
      <c r="I861" s="4" t="s">
        <v>45</v>
      </c>
      <c r="J861" s="4" t="s">
        <v>23</v>
      </c>
      <c r="K861" s="4" t="s">
        <v>3446</v>
      </c>
      <c r="L861" s="4" t="s">
        <v>3447</v>
      </c>
      <c r="M861" s="5" t="s">
        <v>16</v>
      </c>
      <c r="N861" s="6" t="s">
        <v>421</v>
      </c>
      <c r="O861" s="6" t="s">
        <v>1429</v>
      </c>
    </row>
    <row r="862" spans="1:15" hidden="1" x14ac:dyDescent="0.2">
      <c r="A862" s="4">
        <v>777</v>
      </c>
      <c r="B862" s="4" t="s">
        <v>17</v>
      </c>
      <c r="C862" s="4" t="s">
        <v>16</v>
      </c>
      <c r="D862" s="4" t="s">
        <v>3448</v>
      </c>
      <c r="E862" s="4" t="s">
        <v>256</v>
      </c>
      <c r="F862" s="4" t="s">
        <v>2465</v>
      </c>
      <c r="G862" s="4" t="str">
        <f t="shared" si="13"/>
        <v>2006</v>
      </c>
      <c r="H862" s="4" t="s">
        <v>30</v>
      </c>
      <c r="I862" s="4" t="s">
        <v>371</v>
      </c>
      <c r="J862" s="4" t="s">
        <v>23</v>
      </c>
      <c r="K862" s="4" t="s">
        <v>3449</v>
      </c>
      <c r="L862" s="4" t="s">
        <v>1064</v>
      </c>
      <c r="M862" s="5" t="s">
        <v>16</v>
      </c>
      <c r="N862" s="6" t="s">
        <v>421</v>
      </c>
      <c r="O862" s="6" t="s">
        <v>1429</v>
      </c>
    </row>
    <row r="863" spans="1:15" hidden="1" x14ac:dyDescent="0.2">
      <c r="A863" s="4">
        <v>777</v>
      </c>
      <c r="B863" s="4" t="s">
        <v>17</v>
      </c>
      <c r="C863" s="4" t="s">
        <v>16</v>
      </c>
      <c r="D863" s="4" t="s">
        <v>53</v>
      </c>
      <c r="E863" s="4" t="s">
        <v>851</v>
      </c>
      <c r="F863" s="4" t="s">
        <v>3450</v>
      </c>
      <c r="G863" s="4" t="str">
        <f t="shared" si="13"/>
        <v>2004</v>
      </c>
      <c r="H863" s="4" t="s">
        <v>30</v>
      </c>
      <c r="I863" s="4" t="s">
        <v>116</v>
      </c>
      <c r="J863" s="4" t="s">
        <v>23</v>
      </c>
      <c r="K863" s="4" t="s">
        <v>3451</v>
      </c>
      <c r="L863" s="4" t="s">
        <v>3452</v>
      </c>
      <c r="M863" s="5" t="s">
        <v>16</v>
      </c>
      <c r="N863" s="6" t="s">
        <v>421</v>
      </c>
      <c r="O863" s="6" t="s">
        <v>1429</v>
      </c>
    </row>
    <row r="864" spans="1:15" hidden="1" x14ac:dyDescent="0.2">
      <c r="A864" s="4">
        <v>777</v>
      </c>
      <c r="B864" s="4" t="s">
        <v>16</v>
      </c>
      <c r="C864" s="4" t="s">
        <v>16</v>
      </c>
      <c r="D864" s="4" t="s">
        <v>3453</v>
      </c>
      <c r="E864" s="4" t="s">
        <v>3454</v>
      </c>
      <c r="F864" s="4" t="s">
        <v>3455</v>
      </c>
      <c r="G864" s="4" t="str">
        <f t="shared" si="13"/>
        <v>2001</v>
      </c>
      <c r="H864" s="4" t="s">
        <v>30</v>
      </c>
      <c r="I864" s="4" t="s">
        <v>795</v>
      </c>
      <c r="J864" s="4" t="s">
        <v>23</v>
      </c>
      <c r="K864" s="4" t="s">
        <v>3456</v>
      </c>
      <c r="L864" s="4" t="s">
        <v>1152</v>
      </c>
      <c r="M864" s="5" t="s">
        <v>16</v>
      </c>
      <c r="N864" s="6" t="s">
        <v>421</v>
      </c>
      <c r="O864" s="6"/>
    </row>
    <row r="865" spans="1:15" hidden="1" x14ac:dyDescent="0.2">
      <c r="A865" s="4">
        <v>776</v>
      </c>
      <c r="B865" s="4" t="s">
        <v>17</v>
      </c>
      <c r="C865" s="4" t="s">
        <v>17</v>
      </c>
      <c r="D865" s="4" t="s">
        <v>3457</v>
      </c>
      <c r="E865" s="4" t="s">
        <v>3458</v>
      </c>
      <c r="F865" s="4" t="s">
        <v>3459</v>
      </c>
      <c r="G865" s="4" t="str">
        <f t="shared" si="13"/>
        <v>2004</v>
      </c>
      <c r="H865" s="4" t="s">
        <v>30</v>
      </c>
      <c r="I865" s="4" t="s">
        <v>2021</v>
      </c>
      <c r="J865" s="4" t="s">
        <v>23</v>
      </c>
      <c r="K865" s="4" t="s">
        <v>3460</v>
      </c>
      <c r="L865" s="4" t="s">
        <v>3461</v>
      </c>
      <c r="M865" s="5" t="s">
        <v>16</v>
      </c>
      <c r="N865" s="6" t="s">
        <v>421</v>
      </c>
      <c r="O865" s="6" t="s">
        <v>1429</v>
      </c>
    </row>
    <row r="866" spans="1:15" hidden="1" x14ac:dyDescent="0.2">
      <c r="A866" s="4">
        <v>776</v>
      </c>
      <c r="B866" s="4" t="s">
        <v>16</v>
      </c>
      <c r="C866" s="4" t="s">
        <v>17</v>
      </c>
      <c r="D866" s="4" t="s">
        <v>3462</v>
      </c>
      <c r="E866" s="4" t="s">
        <v>3463</v>
      </c>
      <c r="F866" s="4" t="s">
        <v>2241</v>
      </c>
      <c r="G866" s="4" t="str">
        <f t="shared" si="13"/>
        <v>2004</v>
      </c>
      <c r="H866" s="4" t="s">
        <v>30</v>
      </c>
      <c r="I866" s="4" t="s">
        <v>1164</v>
      </c>
      <c r="J866" s="4" t="s">
        <v>23</v>
      </c>
      <c r="K866" s="4" t="s">
        <v>3464</v>
      </c>
      <c r="L866" s="4" t="s">
        <v>3465</v>
      </c>
      <c r="M866" s="5" t="s">
        <v>16</v>
      </c>
      <c r="N866" s="6" t="s">
        <v>421</v>
      </c>
      <c r="O866" s="6" t="s">
        <v>1429</v>
      </c>
    </row>
    <row r="867" spans="1:15" hidden="1" x14ac:dyDescent="0.2">
      <c r="A867" s="4">
        <v>776</v>
      </c>
      <c r="B867" s="4" t="s">
        <v>16</v>
      </c>
      <c r="C867" s="4" t="s">
        <v>16</v>
      </c>
      <c r="D867" s="4" t="s">
        <v>3466</v>
      </c>
      <c r="E867" s="4" t="s">
        <v>597</v>
      </c>
      <c r="F867" s="4" t="s">
        <v>3467</v>
      </c>
      <c r="G867" s="4" t="str">
        <f t="shared" si="13"/>
        <v>2003</v>
      </c>
      <c r="H867" s="4" t="s">
        <v>30</v>
      </c>
      <c r="I867" s="4" t="s">
        <v>45</v>
      </c>
      <c r="J867" s="4" t="s">
        <v>23</v>
      </c>
      <c r="K867" s="4" t="s">
        <v>3468</v>
      </c>
      <c r="L867" s="4" t="s">
        <v>3469</v>
      </c>
      <c r="M867" s="5" t="s">
        <v>16</v>
      </c>
      <c r="N867" s="6" t="s">
        <v>421</v>
      </c>
      <c r="O867" s="6" t="s">
        <v>1429</v>
      </c>
    </row>
    <row r="868" spans="1:15" hidden="1" x14ac:dyDescent="0.2">
      <c r="A868" s="4">
        <v>776</v>
      </c>
      <c r="B868" s="4" t="s">
        <v>16</v>
      </c>
      <c r="C868" s="4" t="s">
        <v>16</v>
      </c>
      <c r="D868" s="4" t="s">
        <v>3470</v>
      </c>
      <c r="E868" s="4" t="s">
        <v>727</v>
      </c>
      <c r="F868" s="4" t="s">
        <v>3471</v>
      </c>
      <c r="G868" s="4" t="str">
        <f t="shared" si="13"/>
        <v>2000</v>
      </c>
      <c r="H868" s="4" t="s">
        <v>30</v>
      </c>
      <c r="I868" s="4" t="s">
        <v>360</v>
      </c>
      <c r="J868" s="4" t="s">
        <v>23</v>
      </c>
      <c r="K868" s="4" t="s">
        <v>3472</v>
      </c>
      <c r="L868" s="4" t="s">
        <v>3473</v>
      </c>
      <c r="M868" s="5" t="s">
        <v>16</v>
      </c>
      <c r="N868" s="6" t="s">
        <v>421</v>
      </c>
      <c r="O868" s="6"/>
    </row>
    <row r="869" spans="1:15" hidden="1" x14ac:dyDescent="0.2">
      <c r="A869" s="4">
        <v>775</v>
      </c>
      <c r="B869" s="4" t="s">
        <v>17</v>
      </c>
      <c r="C869" s="4" t="s">
        <v>16</v>
      </c>
      <c r="D869" s="4" t="s">
        <v>3478</v>
      </c>
      <c r="E869" s="4" t="s">
        <v>3479</v>
      </c>
      <c r="F869" s="4" t="s">
        <v>3480</v>
      </c>
      <c r="G869" s="4" t="str">
        <f t="shared" si="13"/>
        <v>2007</v>
      </c>
      <c r="H869" s="4" t="s">
        <v>30</v>
      </c>
      <c r="I869" s="4" t="s">
        <v>371</v>
      </c>
      <c r="J869" s="4" t="s">
        <v>23</v>
      </c>
      <c r="K869" s="4" t="s">
        <v>3481</v>
      </c>
      <c r="L869" s="4" t="s">
        <v>1064</v>
      </c>
      <c r="M869" s="5" t="s">
        <v>16</v>
      </c>
      <c r="N869" s="6" t="s">
        <v>421</v>
      </c>
      <c r="O869" s="6" t="s">
        <v>1429</v>
      </c>
    </row>
    <row r="870" spans="1:15" hidden="1" x14ac:dyDescent="0.2">
      <c r="A870" s="4">
        <v>775</v>
      </c>
      <c r="B870" s="4" t="s">
        <v>17</v>
      </c>
      <c r="C870" s="4" t="s">
        <v>16</v>
      </c>
      <c r="D870" s="4" t="s">
        <v>3482</v>
      </c>
      <c r="E870" s="4" t="s">
        <v>232</v>
      </c>
      <c r="F870" s="4" t="s">
        <v>3353</v>
      </c>
      <c r="G870" s="4" t="str">
        <f t="shared" si="13"/>
        <v>2003</v>
      </c>
      <c r="H870" s="4" t="s">
        <v>30</v>
      </c>
      <c r="I870" s="4" t="s">
        <v>337</v>
      </c>
      <c r="J870" s="4" t="s">
        <v>23</v>
      </c>
      <c r="K870" s="4" t="s">
        <v>3483</v>
      </c>
      <c r="L870" s="4" t="s">
        <v>2036</v>
      </c>
      <c r="M870" s="5" t="s">
        <v>16</v>
      </c>
      <c r="N870" s="6" t="s">
        <v>421</v>
      </c>
      <c r="O870" s="6" t="s">
        <v>1429</v>
      </c>
    </row>
    <row r="871" spans="1:15" hidden="1" x14ac:dyDescent="0.2">
      <c r="A871" s="4">
        <v>774</v>
      </c>
      <c r="B871" s="4" t="s">
        <v>16</v>
      </c>
      <c r="C871" s="4" t="s">
        <v>17</v>
      </c>
      <c r="D871" s="4" t="s">
        <v>3489</v>
      </c>
      <c r="E871" s="4" t="s">
        <v>1934</v>
      </c>
      <c r="F871" s="4" t="s">
        <v>3490</v>
      </c>
      <c r="G871" s="4" t="str">
        <f t="shared" si="13"/>
        <v>2003</v>
      </c>
      <c r="H871" s="4" t="s">
        <v>30</v>
      </c>
      <c r="I871" s="4" t="s">
        <v>313</v>
      </c>
      <c r="J871" s="4" t="s">
        <v>23</v>
      </c>
      <c r="K871" s="4" t="s">
        <v>3491</v>
      </c>
      <c r="L871" s="4" t="s">
        <v>3492</v>
      </c>
      <c r="M871" s="5" t="s">
        <v>16</v>
      </c>
      <c r="N871" s="6" t="s">
        <v>421</v>
      </c>
      <c r="O871" s="6" t="s">
        <v>1429</v>
      </c>
    </row>
    <row r="872" spans="1:15" hidden="1" x14ac:dyDescent="0.2">
      <c r="A872" s="4">
        <v>774</v>
      </c>
      <c r="B872" s="4" t="s">
        <v>16</v>
      </c>
      <c r="C872" s="4" t="s">
        <v>16</v>
      </c>
      <c r="D872" s="4" t="s">
        <v>3493</v>
      </c>
      <c r="E872" s="4" t="s">
        <v>540</v>
      </c>
      <c r="F872" s="4" t="s">
        <v>3494</v>
      </c>
      <c r="G872" s="4" t="str">
        <f t="shared" si="13"/>
        <v>2001</v>
      </c>
      <c r="H872" s="4" t="s">
        <v>30</v>
      </c>
      <c r="I872" s="4" t="s">
        <v>371</v>
      </c>
      <c r="J872" s="4" t="s">
        <v>23</v>
      </c>
      <c r="K872" s="4" t="s">
        <v>3495</v>
      </c>
      <c r="L872" s="4" t="s">
        <v>3496</v>
      </c>
      <c r="M872" s="5" t="s">
        <v>16</v>
      </c>
      <c r="N872" s="6" t="s">
        <v>421</v>
      </c>
      <c r="O872" s="6"/>
    </row>
    <row r="873" spans="1:15" hidden="1" x14ac:dyDescent="0.2">
      <c r="A873" s="4">
        <v>774</v>
      </c>
      <c r="B873" s="4" t="s">
        <v>16</v>
      </c>
      <c r="C873" s="4" t="s">
        <v>17</v>
      </c>
      <c r="D873" s="4" t="s">
        <v>389</v>
      </c>
      <c r="E873" s="4" t="s">
        <v>3198</v>
      </c>
      <c r="F873" s="4" t="s">
        <v>1608</v>
      </c>
      <c r="G873" s="4" t="str">
        <f t="shared" si="13"/>
        <v>2004</v>
      </c>
      <c r="H873" s="4" t="s">
        <v>30</v>
      </c>
      <c r="I873" s="4" t="s">
        <v>313</v>
      </c>
      <c r="J873" s="4" t="s">
        <v>23</v>
      </c>
      <c r="K873" s="4" t="s">
        <v>3497</v>
      </c>
      <c r="L873" s="4" t="s">
        <v>3498</v>
      </c>
      <c r="M873" s="5" t="s">
        <v>16</v>
      </c>
      <c r="N873" s="6" t="s">
        <v>421</v>
      </c>
      <c r="O873" s="6" t="s">
        <v>1429</v>
      </c>
    </row>
    <row r="874" spans="1:15" hidden="1" x14ac:dyDescent="0.2">
      <c r="A874" s="4">
        <v>774</v>
      </c>
      <c r="B874" s="4" t="s">
        <v>16</v>
      </c>
      <c r="C874" s="4" t="s">
        <v>17</v>
      </c>
      <c r="D874" s="4" t="s">
        <v>3499</v>
      </c>
      <c r="E874" s="4" t="s">
        <v>37</v>
      </c>
      <c r="F874" s="4" t="s">
        <v>3500</v>
      </c>
      <c r="G874" s="4" t="str">
        <f t="shared" si="13"/>
        <v>2005</v>
      </c>
      <c r="H874" s="4" t="s">
        <v>30</v>
      </c>
      <c r="I874" s="4" t="s">
        <v>75</v>
      </c>
      <c r="J874" s="4" t="s">
        <v>23</v>
      </c>
      <c r="K874" s="4" t="s">
        <v>3501</v>
      </c>
      <c r="L874" s="4" t="s">
        <v>3502</v>
      </c>
      <c r="M874" s="5" t="s">
        <v>16</v>
      </c>
      <c r="N874" s="6" t="s">
        <v>421</v>
      </c>
      <c r="O874" s="6" t="s">
        <v>1429</v>
      </c>
    </row>
    <row r="875" spans="1:15" hidden="1" x14ac:dyDescent="0.2">
      <c r="A875" s="4">
        <v>774</v>
      </c>
      <c r="B875" s="4" t="s">
        <v>17</v>
      </c>
      <c r="C875" s="4" t="s">
        <v>17</v>
      </c>
      <c r="D875" s="4" t="s">
        <v>3503</v>
      </c>
      <c r="E875" s="4" t="s">
        <v>1030</v>
      </c>
      <c r="F875" s="4" t="s">
        <v>3504</v>
      </c>
      <c r="G875" s="4" t="str">
        <f t="shared" si="13"/>
        <v>2004</v>
      </c>
      <c r="H875" s="4" t="s">
        <v>30</v>
      </c>
      <c r="I875" s="4" t="s">
        <v>313</v>
      </c>
      <c r="J875" s="4" t="s">
        <v>23</v>
      </c>
      <c r="K875" s="4" t="s">
        <v>3505</v>
      </c>
      <c r="L875" s="4" t="s">
        <v>3506</v>
      </c>
      <c r="M875" s="5" t="s">
        <v>16</v>
      </c>
      <c r="N875" s="6" t="s">
        <v>421</v>
      </c>
      <c r="O875" s="6" t="s">
        <v>1429</v>
      </c>
    </row>
    <row r="876" spans="1:15" hidden="1" x14ac:dyDescent="0.2">
      <c r="A876" s="4">
        <v>774</v>
      </c>
      <c r="B876" s="4" t="s">
        <v>16</v>
      </c>
      <c r="C876" s="4" t="s">
        <v>17</v>
      </c>
      <c r="D876" s="4" t="s">
        <v>3507</v>
      </c>
      <c r="E876" s="4" t="s">
        <v>680</v>
      </c>
      <c r="F876" s="4" t="s">
        <v>2764</v>
      </c>
      <c r="G876" s="4" t="str">
        <f t="shared" si="13"/>
        <v>2005</v>
      </c>
      <c r="H876" s="4" t="s">
        <v>30</v>
      </c>
      <c r="I876" s="4" t="s">
        <v>313</v>
      </c>
      <c r="J876" s="4" t="s">
        <v>23</v>
      </c>
      <c r="K876" s="4" t="s">
        <v>3508</v>
      </c>
      <c r="L876" s="4" t="s">
        <v>3509</v>
      </c>
      <c r="M876" s="5" t="s">
        <v>16</v>
      </c>
      <c r="N876" s="6" t="s">
        <v>421</v>
      </c>
      <c r="O876" s="6" t="s">
        <v>1429</v>
      </c>
    </row>
    <row r="877" spans="1:15" hidden="1" x14ac:dyDescent="0.2">
      <c r="A877" s="4">
        <v>774</v>
      </c>
      <c r="B877" s="4" t="s">
        <v>16</v>
      </c>
      <c r="C877" s="4" t="s">
        <v>17</v>
      </c>
      <c r="D877" s="4" t="s">
        <v>3510</v>
      </c>
      <c r="E877" s="4" t="s">
        <v>1451</v>
      </c>
      <c r="F877" s="4" t="s">
        <v>3511</v>
      </c>
      <c r="G877" s="4" t="str">
        <f t="shared" si="13"/>
        <v>1999</v>
      </c>
      <c r="H877" s="4" t="s">
        <v>30</v>
      </c>
      <c r="I877" s="4" t="s">
        <v>371</v>
      </c>
      <c r="J877" s="4" t="s">
        <v>23</v>
      </c>
      <c r="K877" s="4" t="s">
        <v>3512</v>
      </c>
      <c r="L877" s="4" t="s">
        <v>3513</v>
      </c>
      <c r="M877" s="5" t="s">
        <v>16</v>
      </c>
      <c r="N877" s="6" t="s">
        <v>421</v>
      </c>
      <c r="O877" s="6"/>
    </row>
    <row r="878" spans="1:15" hidden="1" x14ac:dyDescent="0.2">
      <c r="A878" s="4">
        <v>774</v>
      </c>
      <c r="B878" s="4" t="s">
        <v>16</v>
      </c>
      <c r="C878" s="4" t="s">
        <v>17</v>
      </c>
      <c r="D878" s="4" t="s">
        <v>3514</v>
      </c>
      <c r="E878" s="4" t="s">
        <v>3257</v>
      </c>
      <c r="F878" s="4" t="s">
        <v>242</v>
      </c>
      <c r="G878" s="4" t="str">
        <f t="shared" si="13"/>
        <v>2001</v>
      </c>
      <c r="H878" s="4" t="s">
        <v>30</v>
      </c>
      <c r="I878" s="4" t="s">
        <v>1150</v>
      </c>
      <c r="J878" s="4" t="s">
        <v>23</v>
      </c>
      <c r="K878" s="4" t="s">
        <v>3515</v>
      </c>
      <c r="L878" s="4" t="s">
        <v>3516</v>
      </c>
      <c r="M878" s="5" t="s">
        <v>107</v>
      </c>
      <c r="N878" s="6" t="s">
        <v>421</v>
      </c>
      <c r="O878" s="6"/>
    </row>
    <row r="879" spans="1:15" hidden="1" x14ac:dyDescent="0.2">
      <c r="A879" s="4">
        <v>773</v>
      </c>
      <c r="B879" s="4" t="s">
        <v>17</v>
      </c>
      <c r="C879" s="4" t="s">
        <v>16</v>
      </c>
      <c r="D879" s="4" t="s">
        <v>3517</v>
      </c>
      <c r="E879" s="4" t="s">
        <v>1014</v>
      </c>
      <c r="F879" s="4" t="s">
        <v>3392</v>
      </c>
      <c r="G879" s="4" t="str">
        <f t="shared" si="13"/>
        <v>2003</v>
      </c>
      <c r="H879" s="4" t="s">
        <v>30</v>
      </c>
      <c r="I879" s="4" t="s">
        <v>181</v>
      </c>
      <c r="J879" s="4" t="s">
        <v>23</v>
      </c>
      <c r="K879" s="4" t="s">
        <v>3518</v>
      </c>
      <c r="L879" s="4" t="s">
        <v>3519</v>
      </c>
      <c r="M879" s="5" t="s">
        <v>16</v>
      </c>
      <c r="N879" s="6" t="s">
        <v>421</v>
      </c>
      <c r="O879" s="6" t="s">
        <v>1429</v>
      </c>
    </row>
    <row r="880" spans="1:15" hidden="1" x14ac:dyDescent="0.2">
      <c r="A880" s="4">
        <v>773</v>
      </c>
      <c r="B880" s="4" t="s">
        <v>16</v>
      </c>
      <c r="C880" s="4" t="s">
        <v>17</v>
      </c>
      <c r="D880" s="4" t="s">
        <v>3085</v>
      </c>
      <c r="E880" s="4" t="s">
        <v>637</v>
      </c>
      <c r="F880" s="4" t="s">
        <v>2675</v>
      </c>
      <c r="G880" s="4" t="str">
        <f t="shared" si="13"/>
        <v>2002</v>
      </c>
      <c r="H880" s="4" t="s">
        <v>30</v>
      </c>
      <c r="I880" s="4" t="s">
        <v>75</v>
      </c>
      <c r="J880" s="4" t="s">
        <v>23</v>
      </c>
      <c r="K880" s="4" t="s">
        <v>3520</v>
      </c>
      <c r="L880" s="4" t="s">
        <v>3521</v>
      </c>
      <c r="M880" s="5" t="s">
        <v>16</v>
      </c>
      <c r="N880" s="6" t="s">
        <v>421</v>
      </c>
      <c r="O880" s="6" t="s">
        <v>1429</v>
      </c>
    </row>
    <row r="881" spans="1:15" hidden="1" x14ac:dyDescent="0.2">
      <c r="A881" s="4">
        <v>773</v>
      </c>
      <c r="B881" s="4" t="s">
        <v>16</v>
      </c>
      <c r="C881" s="4" t="s">
        <v>17</v>
      </c>
      <c r="D881" s="4" t="s">
        <v>3522</v>
      </c>
      <c r="E881" s="4" t="s">
        <v>226</v>
      </c>
      <c r="F881" s="4" t="s">
        <v>3523</v>
      </c>
      <c r="G881" s="4" t="str">
        <f t="shared" si="13"/>
        <v>2003</v>
      </c>
      <c r="H881" s="4" t="s">
        <v>30</v>
      </c>
      <c r="I881" s="4" t="s">
        <v>577</v>
      </c>
      <c r="J881" s="4" t="s">
        <v>23</v>
      </c>
      <c r="K881" s="4" t="s">
        <v>3524</v>
      </c>
      <c r="L881" s="4" t="s">
        <v>3525</v>
      </c>
      <c r="M881" s="5" t="s">
        <v>16</v>
      </c>
      <c r="N881" s="6" t="s">
        <v>421</v>
      </c>
      <c r="O881" s="6" t="s">
        <v>1429</v>
      </c>
    </row>
    <row r="882" spans="1:15" hidden="1" x14ac:dyDescent="0.2">
      <c r="A882" s="4">
        <v>773</v>
      </c>
      <c r="B882" s="4" t="s">
        <v>16</v>
      </c>
      <c r="C882" s="4" t="s">
        <v>16</v>
      </c>
      <c r="D882" s="4" t="s">
        <v>3526</v>
      </c>
      <c r="E882" s="4" t="s">
        <v>1346</v>
      </c>
      <c r="F882" s="4" t="s">
        <v>2824</v>
      </c>
      <c r="G882" s="4" t="str">
        <f t="shared" si="13"/>
        <v>2003</v>
      </c>
      <c r="H882" s="4" t="s">
        <v>30</v>
      </c>
      <c r="I882" s="4" t="s">
        <v>45</v>
      </c>
      <c r="J882" s="4" t="s">
        <v>23</v>
      </c>
      <c r="K882" s="4" t="s">
        <v>3527</v>
      </c>
      <c r="L882" s="4" t="s">
        <v>3528</v>
      </c>
      <c r="M882" s="5" t="s">
        <v>16</v>
      </c>
      <c r="N882" s="6" t="s">
        <v>421</v>
      </c>
      <c r="O882" s="6" t="s">
        <v>1429</v>
      </c>
    </row>
    <row r="883" spans="1:15" hidden="1" x14ac:dyDescent="0.2">
      <c r="A883" s="4">
        <v>772</v>
      </c>
      <c r="B883" s="4" t="s">
        <v>16</v>
      </c>
      <c r="C883" s="4" t="s">
        <v>16</v>
      </c>
      <c r="D883" s="4" t="s">
        <v>276</v>
      </c>
      <c r="E883" s="4" t="s">
        <v>2259</v>
      </c>
      <c r="F883" s="4" t="s">
        <v>2007</v>
      </c>
      <c r="G883" s="4" t="str">
        <f t="shared" si="13"/>
        <v>2004</v>
      </c>
      <c r="H883" s="4" t="s">
        <v>30</v>
      </c>
      <c r="I883" s="4" t="s">
        <v>196</v>
      </c>
      <c r="J883" s="4" t="s">
        <v>23</v>
      </c>
      <c r="K883" s="4" t="s">
        <v>3529</v>
      </c>
      <c r="L883" s="4" t="s">
        <v>3530</v>
      </c>
      <c r="M883" s="5" t="s">
        <v>16</v>
      </c>
      <c r="N883" s="6" t="s">
        <v>421</v>
      </c>
      <c r="O883" s="6" t="s">
        <v>1429</v>
      </c>
    </row>
    <row r="884" spans="1:15" hidden="1" x14ac:dyDescent="0.2">
      <c r="A884" s="4">
        <v>772</v>
      </c>
      <c r="B884" s="4" t="s">
        <v>16</v>
      </c>
      <c r="C884" s="4" t="s">
        <v>16</v>
      </c>
      <c r="D884" s="4" t="s">
        <v>3531</v>
      </c>
      <c r="E884" s="4" t="s">
        <v>2375</v>
      </c>
      <c r="F884" s="4" t="s">
        <v>3532</v>
      </c>
      <c r="G884" s="4" t="str">
        <f t="shared" si="13"/>
        <v>2004</v>
      </c>
      <c r="H884" s="4" t="s">
        <v>30</v>
      </c>
      <c r="I884" s="4" t="s">
        <v>31</v>
      </c>
      <c r="J884" s="4" t="s">
        <v>23</v>
      </c>
      <c r="K884" s="4" t="s">
        <v>3533</v>
      </c>
      <c r="L884" s="4" t="s">
        <v>3534</v>
      </c>
      <c r="M884" s="5" t="s">
        <v>16</v>
      </c>
      <c r="N884" s="6" t="s">
        <v>421</v>
      </c>
      <c r="O884" s="6" t="s">
        <v>1429</v>
      </c>
    </row>
    <row r="885" spans="1:15" hidden="1" x14ac:dyDescent="0.2">
      <c r="A885" s="4">
        <v>772</v>
      </c>
      <c r="B885" s="4" t="s">
        <v>16</v>
      </c>
      <c r="C885" s="4" t="s">
        <v>17</v>
      </c>
      <c r="D885" s="4" t="s">
        <v>2114</v>
      </c>
      <c r="E885" s="4" t="s">
        <v>1886</v>
      </c>
      <c r="F885" s="4" t="s">
        <v>571</v>
      </c>
      <c r="G885" s="4" t="str">
        <f t="shared" si="13"/>
        <v>1999</v>
      </c>
      <c r="H885" s="4" t="s">
        <v>30</v>
      </c>
      <c r="I885" s="4" t="s">
        <v>639</v>
      </c>
      <c r="J885" s="4" t="s">
        <v>23</v>
      </c>
      <c r="K885" s="4" t="s">
        <v>3535</v>
      </c>
      <c r="L885" s="4" t="s">
        <v>3536</v>
      </c>
      <c r="M885" s="5" t="s">
        <v>16</v>
      </c>
      <c r="N885" s="6" t="s">
        <v>421</v>
      </c>
      <c r="O885" s="6"/>
    </row>
    <row r="886" spans="1:15" hidden="1" x14ac:dyDescent="0.2">
      <c r="A886" s="4">
        <v>771</v>
      </c>
      <c r="B886" s="4" t="s">
        <v>17</v>
      </c>
      <c r="C886" s="4" t="s">
        <v>16</v>
      </c>
      <c r="D886" s="4" t="s">
        <v>3537</v>
      </c>
      <c r="E886" s="4" t="s">
        <v>3538</v>
      </c>
      <c r="F886" s="4" t="s">
        <v>3539</v>
      </c>
      <c r="G886" s="4" t="str">
        <f t="shared" si="13"/>
        <v>2005</v>
      </c>
      <c r="H886" s="4" t="s">
        <v>30</v>
      </c>
      <c r="I886" s="4" t="s">
        <v>639</v>
      </c>
      <c r="J886" s="4" t="s">
        <v>23</v>
      </c>
      <c r="K886" s="4" t="s">
        <v>3540</v>
      </c>
      <c r="L886" s="4" t="s">
        <v>1987</v>
      </c>
      <c r="M886" s="5" t="s">
        <v>16</v>
      </c>
      <c r="N886" s="6" t="s">
        <v>421</v>
      </c>
      <c r="O886" s="6" t="s">
        <v>1429</v>
      </c>
    </row>
    <row r="887" spans="1:15" hidden="1" x14ac:dyDescent="0.2">
      <c r="A887" s="4">
        <v>771</v>
      </c>
      <c r="B887" s="4" t="s">
        <v>16</v>
      </c>
      <c r="C887" s="4" t="s">
        <v>16</v>
      </c>
      <c r="D887" s="4" t="s">
        <v>2109</v>
      </c>
      <c r="E887" s="4" t="s">
        <v>3541</v>
      </c>
      <c r="F887" s="4" t="s">
        <v>1784</v>
      </c>
      <c r="G887" s="4" t="str">
        <f t="shared" si="13"/>
        <v>2001</v>
      </c>
      <c r="H887" s="4" t="s">
        <v>30</v>
      </c>
      <c r="I887" s="4" t="s">
        <v>31</v>
      </c>
      <c r="J887" s="4" t="s">
        <v>23</v>
      </c>
      <c r="K887" s="4" t="s">
        <v>3542</v>
      </c>
      <c r="L887" s="4" t="s">
        <v>3543</v>
      </c>
      <c r="M887" s="5" t="s">
        <v>16</v>
      </c>
      <c r="N887" s="6" t="s">
        <v>421</v>
      </c>
      <c r="O887" s="6"/>
    </row>
    <row r="888" spans="1:15" hidden="1" x14ac:dyDescent="0.2">
      <c r="A888" s="4">
        <v>770</v>
      </c>
      <c r="B888" s="4" t="s">
        <v>17</v>
      </c>
      <c r="C888" s="4" t="s">
        <v>16</v>
      </c>
      <c r="D888" s="4" t="s">
        <v>881</v>
      </c>
      <c r="E888" s="4" t="s">
        <v>1030</v>
      </c>
      <c r="F888" s="4" t="s">
        <v>3547</v>
      </c>
      <c r="G888" s="4" t="str">
        <f t="shared" si="13"/>
        <v>2005</v>
      </c>
      <c r="H888" s="4" t="s">
        <v>30</v>
      </c>
      <c r="I888" s="4" t="s">
        <v>45</v>
      </c>
      <c r="J888" s="4" t="s">
        <v>23</v>
      </c>
      <c r="K888" s="4" t="s">
        <v>3548</v>
      </c>
      <c r="L888" s="4" t="s">
        <v>1987</v>
      </c>
      <c r="M888" s="5" t="s">
        <v>16</v>
      </c>
      <c r="N888" s="6" t="s">
        <v>421</v>
      </c>
      <c r="O888" s="6" t="s">
        <v>1429</v>
      </c>
    </row>
    <row r="889" spans="1:15" hidden="1" x14ac:dyDescent="0.2">
      <c r="A889" s="4">
        <v>770</v>
      </c>
      <c r="B889" s="4" t="s">
        <v>17</v>
      </c>
      <c r="C889" s="4" t="s">
        <v>16</v>
      </c>
      <c r="D889" s="4" t="s">
        <v>3549</v>
      </c>
      <c r="E889" s="4" t="s">
        <v>3550</v>
      </c>
      <c r="F889" s="4" t="s">
        <v>3286</v>
      </c>
      <c r="G889" s="4" t="str">
        <f t="shared" si="13"/>
        <v>2005</v>
      </c>
      <c r="H889" s="4" t="s">
        <v>30</v>
      </c>
      <c r="I889" s="4" t="s">
        <v>785</v>
      </c>
      <c r="J889" s="4" t="s">
        <v>23</v>
      </c>
      <c r="K889" s="4" t="s">
        <v>3551</v>
      </c>
      <c r="L889" s="4" t="s">
        <v>3552</v>
      </c>
      <c r="M889" s="5" t="s">
        <v>16</v>
      </c>
      <c r="N889" s="6" t="s">
        <v>421</v>
      </c>
      <c r="O889" s="6" t="s">
        <v>1429</v>
      </c>
    </row>
    <row r="890" spans="1:15" hidden="1" x14ac:dyDescent="0.2">
      <c r="A890" s="4">
        <v>769</v>
      </c>
      <c r="B890" s="4" t="s">
        <v>16</v>
      </c>
      <c r="C890" s="4" t="s">
        <v>16</v>
      </c>
      <c r="D890" s="4" t="s">
        <v>3560</v>
      </c>
      <c r="E890" s="4" t="s">
        <v>199</v>
      </c>
      <c r="F890" s="4" t="s">
        <v>3561</v>
      </c>
      <c r="G890" s="4" t="str">
        <f t="shared" si="13"/>
        <v>2003</v>
      </c>
      <c r="H890" s="4" t="s">
        <v>30</v>
      </c>
      <c r="I890" s="4" t="s">
        <v>371</v>
      </c>
      <c r="J890" s="4" t="s">
        <v>23</v>
      </c>
      <c r="K890" s="4" t="s">
        <v>3562</v>
      </c>
      <c r="L890" s="4" t="s">
        <v>3563</v>
      </c>
      <c r="M890" s="5" t="s">
        <v>16</v>
      </c>
      <c r="N890" s="6" t="s">
        <v>421</v>
      </c>
      <c r="O890" s="6" t="s">
        <v>1429</v>
      </c>
    </row>
    <row r="891" spans="1:15" hidden="1" x14ac:dyDescent="0.2">
      <c r="A891" s="4">
        <v>769</v>
      </c>
      <c r="B891" s="4" t="s">
        <v>17</v>
      </c>
      <c r="C891" s="4" t="s">
        <v>16</v>
      </c>
      <c r="D891" s="4" t="s">
        <v>3564</v>
      </c>
      <c r="E891" s="4" t="s">
        <v>3565</v>
      </c>
      <c r="F891" s="4" t="s">
        <v>3566</v>
      </c>
      <c r="G891" s="4" t="str">
        <f t="shared" si="13"/>
        <v>2005</v>
      </c>
      <c r="H891" s="4" t="s">
        <v>30</v>
      </c>
      <c r="I891" s="4" t="s">
        <v>322</v>
      </c>
      <c r="J891" s="4" t="s">
        <v>23</v>
      </c>
      <c r="K891" s="4" t="s">
        <v>3567</v>
      </c>
      <c r="L891" s="4" t="s">
        <v>2804</v>
      </c>
      <c r="M891" s="5" t="s">
        <v>16</v>
      </c>
      <c r="N891" s="6" t="s">
        <v>421</v>
      </c>
      <c r="O891" s="6" t="s">
        <v>1429</v>
      </c>
    </row>
    <row r="892" spans="1:15" hidden="1" x14ac:dyDescent="0.2">
      <c r="A892" s="4">
        <v>768</v>
      </c>
      <c r="B892" s="4" t="s">
        <v>16</v>
      </c>
      <c r="C892" s="4" t="s">
        <v>16</v>
      </c>
      <c r="D892" s="4" t="s">
        <v>3573</v>
      </c>
      <c r="E892" s="4" t="s">
        <v>3574</v>
      </c>
      <c r="F892" s="4" t="s">
        <v>3575</v>
      </c>
      <c r="G892" s="4" t="str">
        <f t="shared" si="13"/>
        <v>2003</v>
      </c>
      <c r="H892" s="4" t="s">
        <v>30</v>
      </c>
      <c r="I892" s="4" t="s">
        <v>795</v>
      </c>
      <c r="J892" s="4" t="s">
        <v>23</v>
      </c>
      <c r="K892" s="4" t="s">
        <v>3576</v>
      </c>
      <c r="L892" s="4" t="s">
        <v>2365</v>
      </c>
      <c r="M892" s="5" t="s">
        <v>16</v>
      </c>
      <c r="N892" s="6" t="s">
        <v>421</v>
      </c>
      <c r="O892" s="6" t="s">
        <v>1429</v>
      </c>
    </row>
    <row r="893" spans="1:15" hidden="1" x14ac:dyDescent="0.2">
      <c r="A893" s="4">
        <v>768</v>
      </c>
      <c r="B893" s="4" t="s">
        <v>16</v>
      </c>
      <c r="C893" s="4" t="s">
        <v>17</v>
      </c>
      <c r="D893" s="4" t="s">
        <v>3577</v>
      </c>
      <c r="E893" s="4" t="s">
        <v>256</v>
      </c>
      <c r="F893" s="4" t="s">
        <v>3310</v>
      </c>
      <c r="G893" s="4" t="str">
        <f t="shared" si="13"/>
        <v>2002</v>
      </c>
      <c r="H893" s="4" t="s">
        <v>30</v>
      </c>
      <c r="I893" s="4" t="s">
        <v>116</v>
      </c>
      <c r="J893" s="4" t="s">
        <v>23</v>
      </c>
      <c r="K893" s="4" t="s">
        <v>3578</v>
      </c>
      <c r="L893" s="4" t="s">
        <v>3579</v>
      </c>
      <c r="M893" s="5" t="s">
        <v>16</v>
      </c>
      <c r="N893" s="6" t="s">
        <v>421</v>
      </c>
      <c r="O893" s="6" t="s">
        <v>1429</v>
      </c>
    </row>
    <row r="894" spans="1:15" hidden="1" x14ac:dyDescent="0.2">
      <c r="A894" s="4">
        <v>768</v>
      </c>
      <c r="B894" s="4" t="s">
        <v>16</v>
      </c>
      <c r="C894" s="4" t="s">
        <v>16</v>
      </c>
      <c r="D894" s="4" t="s">
        <v>3580</v>
      </c>
      <c r="E894" s="4" t="s">
        <v>3581</v>
      </c>
      <c r="F894" s="4" t="s">
        <v>3582</v>
      </c>
      <c r="G894" s="4" t="str">
        <f t="shared" si="13"/>
        <v>2002</v>
      </c>
      <c r="H894" s="4" t="s">
        <v>30</v>
      </c>
      <c r="I894" s="4" t="s">
        <v>2021</v>
      </c>
      <c r="J894" s="4" t="s">
        <v>23</v>
      </c>
      <c r="K894" s="4" t="s">
        <v>3583</v>
      </c>
      <c r="L894" s="4" t="s">
        <v>3584</v>
      </c>
      <c r="M894" s="5" t="s">
        <v>16</v>
      </c>
      <c r="N894" s="6" t="s">
        <v>421</v>
      </c>
      <c r="O894" s="6" t="s">
        <v>1429</v>
      </c>
    </row>
    <row r="895" spans="1:15" hidden="1" x14ac:dyDescent="0.2">
      <c r="A895" s="4">
        <v>767</v>
      </c>
      <c r="B895" s="4" t="s">
        <v>17</v>
      </c>
      <c r="C895" s="4" t="s">
        <v>16</v>
      </c>
      <c r="D895" s="4" t="s">
        <v>3585</v>
      </c>
      <c r="E895" s="4" t="s">
        <v>3586</v>
      </c>
      <c r="F895" s="4" t="s">
        <v>3587</v>
      </c>
      <c r="G895" s="4" t="str">
        <f t="shared" si="13"/>
        <v>2005</v>
      </c>
      <c r="H895" s="4" t="s">
        <v>30</v>
      </c>
      <c r="I895" s="4" t="s">
        <v>414</v>
      </c>
      <c r="J895" s="4" t="s">
        <v>23</v>
      </c>
      <c r="K895" s="4" t="s">
        <v>3588</v>
      </c>
      <c r="L895" s="4" t="s">
        <v>2401</v>
      </c>
      <c r="M895" s="5" t="s">
        <v>16</v>
      </c>
      <c r="N895" s="6" t="s">
        <v>421</v>
      </c>
      <c r="O895" s="6" t="s">
        <v>1429</v>
      </c>
    </row>
    <row r="896" spans="1:15" hidden="1" x14ac:dyDescent="0.2">
      <c r="A896" s="4">
        <v>767</v>
      </c>
      <c r="B896" s="4" t="s">
        <v>17</v>
      </c>
      <c r="C896" s="4" t="s">
        <v>16</v>
      </c>
      <c r="D896" s="4" t="s">
        <v>3589</v>
      </c>
      <c r="E896" s="4" t="s">
        <v>3590</v>
      </c>
      <c r="F896" s="4" t="s">
        <v>3591</v>
      </c>
      <c r="G896" s="4" t="str">
        <f t="shared" si="13"/>
        <v>2007</v>
      </c>
      <c r="H896" s="4" t="s">
        <v>30</v>
      </c>
      <c r="I896" s="4" t="s">
        <v>795</v>
      </c>
      <c r="J896" s="4" t="s">
        <v>23</v>
      </c>
      <c r="K896" s="4" t="s">
        <v>3592</v>
      </c>
      <c r="L896" s="4" t="s">
        <v>2685</v>
      </c>
      <c r="M896" s="5" t="s">
        <v>16</v>
      </c>
      <c r="N896" s="6" t="s">
        <v>421</v>
      </c>
      <c r="O896" s="6" t="s">
        <v>1429</v>
      </c>
    </row>
    <row r="897" spans="1:15" hidden="1" x14ac:dyDescent="0.2">
      <c r="A897" s="4">
        <v>767</v>
      </c>
      <c r="B897" s="4" t="s">
        <v>17</v>
      </c>
      <c r="C897" s="4" t="s">
        <v>16</v>
      </c>
      <c r="D897" s="4" t="s">
        <v>3593</v>
      </c>
      <c r="E897" s="4" t="s">
        <v>788</v>
      </c>
      <c r="F897" s="4" t="s">
        <v>2802</v>
      </c>
      <c r="G897" s="4" t="str">
        <f t="shared" si="13"/>
        <v>2003</v>
      </c>
      <c r="H897" s="4" t="s">
        <v>30</v>
      </c>
      <c r="I897" s="4" t="s">
        <v>1197</v>
      </c>
      <c r="J897" s="4" t="s">
        <v>23</v>
      </c>
      <c r="K897" s="4" t="s">
        <v>3594</v>
      </c>
      <c r="L897" s="4" t="s">
        <v>3201</v>
      </c>
      <c r="M897" s="5" t="s">
        <v>16</v>
      </c>
      <c r="N897" s="6" t="s">
        <v>421</v>
      </c>
      <c r="O897" s="6" t="s">
        <v>1429</v>
      </c>
    </row>
    <row r="898" spans="1:15" hidden="1" x14ac:dyDescent="0.2">
      <c r="A898" s="4">
        <v>766</v>
      </c>
      <c r="B898" s="4" t="s">
        <v>16</v>
      </c>
      <c r="C898" s="4" t="s">
        <v>16</v>
      </c>
      <c r="D898" s="4" t="s">
        <v>3595</v>
      </c>
      <c r="E898" s="4" t="s">
        <v>661</v>
      </c>
      <c r="F898" s="4" t="s">
        <v>3596</v>
      </c>
      <c r="G898" s="4" t="str">
        <f t="shared" si="13"/>
        <v>2003</v>
      </c>
      <c r="H898" s="4" t="s">
        <v>30</v>
      </c>
      <c r="I898" s="4" t="s">
        <v>755</v>
      </c>
      <c r="J898" s="4" t="s">
        <v>23</v>
      </c>
      <c r="K898" s="4" t="s">
        <v>3597</v>
      </c>
      <c r="L898" s="4" t="s">
        <v>3598</v>
      </c>
      <c r="M898" s="5" t="s">
        <v>16</v>
      </c>
      <c r="N898" s="6" t="s">
        <v>421</v>
      </c>
      <c r="O898" s="6" t="s">
        <v>1429</v>
      </c>
    </row>
    <row r="899" spans="1:15" hidden="1" x14ac:dyDescent="0.2">
      <c r="A899" s="4">
        <v>766</v>
      </c>
      <c r="B899" s="4" t="s">
        <v>17</v>
      </c>
      <c r="C899" s="4" t="s">
        <v>17</v>
      </c>
      <c r="D899" s="4" t="s">
        <v>3599</v>
      </c>
      <c r="E899" s="4" t="s">
        <v>53</v>
      </c>
      <c r="F899" s="4" t="s">
        <v>3600</v>
      </c>
      <c r="G899" s="4" t="str">
        <f t="shared" ref="G899:G962" si="14">TEXT(F899,"JJJJ")</f>
        <v>2004</v>
      </c>
      <c r="H899" s="4" t="s">
        <v>30</v>
      </c>
      <c r="I899" s="4" t="s">
        <v>2191</v>
      </c>
      <c r="J899" s="4" t="s">
        <v>23</v>
      </c>
      <c r="K899" s="4" t="s">
        <v>3601</v>
      </c>
      <c r="L899" s="4" t="s">
        <v>3602</v>
      </c>
      <c r="M899" s="5" t="s">
        <v>16</v>
      </c>
      <c r="N899" s="6" t="s">
        <v>421</v>
      </c>
      <c r="O899" s="6" t="s">
        <v>1429</v>
      </c>
    </row>
    <row r="900" spans="1:15" hidden="1" x14ac:dyDescent="0.2">
      <c r="A900" s="4">
        <v>766</v>
      </c>
      <c r="B900" s="4" t="s">
        <v>16</v>
      </c>
      <c r="C900" s="4" t="s">
        <v>16</v>
      </c>
      <c r="D900" s="4" t="s">
        <v>3603</v>
      </c>
      <c r="E900" s="4" t="s">
        <v>3604</v>
      </c>
      <c r="F900" s="4" t="s">
        <v>3605</v>
      </c>
      <c r="G900" s="4" t="str">
        <f t="shared" si="14"/>
        <v>2004</v>
      </c>
      <c r="H900" s="4" t="s">
        <v>30</v>
      </c>
      <c r="I900" s="4" t="s">
        <v>572</v>
      </c>
      <c r="J900" s="4" t="s">
        <v>23</v>
      </c>
      <c r="K900" s="4" t="s">
        <v>3606</v>
      </c>
      <c r="L900" s="4" t="s">
        <v>3607</v>
      </c>
      <c r="M900" s="5" t="s">
        <v>16</v>
      </c>
      <c r="N900" s="6" t="s">
        <v>421</v>
      </c>
      <c r="O900" s="6" t="s">
        <v>1429</v>
      </c>
    </row>
    <row r="901" spans="1:15" hidden="1" x14ac:dyDescent="0.2">
      <c r="A901" s="4">
        <v>765</v>
      </c>
      <c r="B901" s="4" t="s">
        <v>16</v>
      </c>
      <c r="C901" s="4" t="s">
        <v>17</v>
      </c>
      <c r="D901" s="4" t="s">
        <v>3608</v>
      </c>
      <c r="E901" s="4" t="s">
        <v>3609</v>
      </c>
      <c r="F901" s="4" t="s">
        <v>3610</v>
      </c>
      <c r="G901" s="4" t="str">
        <f t="shared" si="14"/>
        <v>2004</v>
      </c>
      <c r="H901" s="4" t="s">
        <v>30</v>
      </c>
      <c r="I901" s="4" t="s">
        <v>129</v>
      </c>
      <c r="J901" s="4" t="s">
        <v>23</v>
      </c>
      <c r="K901" s="4" t="s">
        <v>3611</v>
      </c>
      <c r="L901" s="4" t="s">
        <v>3612</v>
      </c>
      <c r="M901" s="5" t="s">
        <v>16</v>
      </c>
      <c r="N901" s="6" t="s">
        <v>421</v>
      </c>
      <c r="O901" s="6" t="s">
        <v>1429</v>
      </c>
    </row>
    <row r="902" spans="1:15" hidden="1" x14ac:dyDescent="0.2">
      <c r="A902" s="4">
        <v>765</v>
      </c>
      <c r="B902" s="4" t="s">
        <v>17</v>
      </c>
      <c r="C902" s="4" t="s">
        <v>17</v>
      </c>
      <c r="D902" s="4" t="s">
        <v>3613</v>
      </c>
      <c r="E902" s="4" t="s">
        <v>394</v>
      </c>
      <c r="F902" s="4" t="s">
        <v>3614</v>
      </c>
      <c r="G902" s="4" t="str">
        <f t="shared" si="14"/>
        <v>2003</v>
      </c>
      <c r="H902" s="4" t="s">
        <v>30</v>
      </c>
      <c r="I902" s="4" t="s">
        <v>2191</v>
      </c>
      <c r="J902" s="4" t="s">
        <v>23</v>
      </c>
      <c r="K902" s="4" t="s">
        <v>3615</v>
      </c>
      <c r="L902" s="4" t="s">
        <v>3320</v>
      </c>
      <c r="M902" s="5" t="s">
        <v>16</v>
      </c>
      <c r="N902" s="6" t="s">
        <v>421</v>
      </c>
      <c r="O902" s="6" t="s">
        <v>1429</v>
      </c>
    </row>
    <row r="903" spans="1:15" hidden="1" x14ac:dyDescent="0.2">
      <c r="A903" s="4">
        <v>764</v>
      </c>
      <c r="B903" s="4" t="s">
        <v>16</v>
      </c>
      <c r="C903" s="4" t="s">
        <v>16</v>
      </c>
      <c r="D903" s="4" t="s">
        <v>3616</v>
      </c>
      <c r="E903" s="4" t="s">
        <v>3617</v>
      </c>
      <c r="F903" s="4" t="s">
        <v>3618</v>
      </c>
      <c r="G903" s="4" t="str">
        <f t="shared" si="14"/>
        <v>2006</v>
      </c>
      <c r="H903" s="4" t="s">
        <v>30</v>
      </c>
      <c r="I903" s="4" t="s">
        <v>22</v>
      </c>
      <c r="J903" s="4" t="s">
        <v>23</v>
      </c>
      <c r="K903" s="4" t="s">
        <v>3619</v>
      </c>
      <c r="L903" s="4" t="s">
        <v>3620</v>
      </c>
      <c r="M903" s="5" t="s">
        <v>16</v>
      </c>
      <c r="N903" s="6" t="s">
        <v>421</v>
      </c>
      <c r="O903" s="6" t="s">
        <v>1429</v>
      </c>
    </row>
    <row r="904" spans="1:15" hidden="1" x14ac:dyDescent="0.2">
      <c r="A904" s="4">
        <v>764</v>
      </c>
      <c r="B904" s="4" t="s">
        <v>17</v>
      </c>
      <c r="C904" s="4" t="s">
        <v>16</v>
      </c>
      <c r="D904" s="4" t="s">
        <v>3621</v>
      </c>
      <c r="E904" s="4" t="s">
        <v>991</v>
      </c>
      <c r="F904" s="4" t="s">
        <v>3622</v>
      </c>
      <c r="G904" s="4" t="str">
        <f t="shared" si="14"/>
        <v>2004</v>
      </c>
      <c r="H904" s="4" t="s">
        <v>30</v>
      </c>
      <c r="I904" s="4" t="s">
        <v>577</v>
      </c>
      <c r="J904" s="4" t="s">
        <v>23</v>
      </c>
      <c r="K904" s="4" t="s">
        <v>3623</v>
      </c>
      <c r="L904" s="4" t="s">
        <v>1871</v>
      </c>
      <c r="M904" s="5" t="s">
        <v>16</v>
      </c>
      <c r="N904" s="6" t="s">
        <v>421</v>
      </c>
      <c r="O904" s="6" t="s">
        <v>1429</v>
      </c>
    </row>
    <row r="905" spans="1:15" hidden="1" x14ac:dyDescent="0.2">
      <c r="A905" s="4">
        <v>764</v>
      </c>
      <c r="B905" s="4" t="s">
        <v>16</v>
      </c>
      <c r="C905" s="4" t="s">
        <v>16</v>
      </c>
      <c r="D905" s="4" t="s">
        <v>3624</v>
      </c>
      <c r="E905" s="4" t="s">
        <v>1875</v>
      </c>
      <c r="F905" s="4" t="s">
        <v>1168</v>
      </c>
      <c r="G905" s="4" t="str">
        <f t="shared" si="14"/>
        <v>2001</v>
      </c>
      <c r="H905" s="4" t="s">
        <v>30</v>
      </c>
      <c r="I905" s="4" t="s">
        <v>494</v>
      </c>
      <c r="J905" s="4" t="s">
        <v>23</v>
      </c>
      <c r="K905" s="4" t="s">
        <v>3625</v>
      </c>
      <c r="L905" s="4" t="s">
        <v>3626</v>
      </c>
      <c r="M905" s="5" t="s">
        <v>16</v>
      </c>
      <c r="N905" s="6" t="s">
        <v>421</v>
      </c>
      <c r="O905" s="6"/>
    </row>
    <row r="906" spans="1:15" hidden="1" x14ac:dyDescent="0.2">
      <c r="A906" s="4">
        <v>764</v>
      </c>
      <c r="B906" s="4" t="s">
        <v>17</v>
      </c>
      <c r="C906" s="4" t="s">
        <v>16</v>
      </c>
      <c r="D906" s="4" t="s">
        <v>2646</v>
      </c>
      <c r="E906" s="4" t="s">
        <v>3627</v>
      </c>
      <c r="F906" s="4" t="s">
        <v>3628</v>
      </c>
      <c r="G906" s="4" t="str">
        <f t="shared" si="14"/>
        <v>2005</v>
      </c>
      <c r="H906" s="4" t="s">
        <v>30</v>
      </c>
      <c r="I906" s="4" t="s">
        <v>104</v>
      </c>
      <c r="J906" s="4" t="s">
        <v>23</v>
      </c>
      <c r="K906" s="4" t="s">
        <v>3629</v>
      </c>
      <c r="L906" s="4" t="s">
        <v>3630</v>
      </c>
      <c r="M906" s="5" t="s">
        <v>16</v>
      </c>
      <c r="N906" s="6" t="s">
        <v>421</v>
      </c>
      <c r="O906" s="6" t="s">
        <v>1429</v>
      </c>
    </row>
    <row r="907" spans="1:15" hidden="1" x14ac:dyDescent="0.2">
      <c r="A907" s="4">
        <v>763</v>
      </c>
      <c r="B907" s="4" t="s">
        <v>16</v>
      </c>
      <c r="C907" s="4" t="s">
        <v>16</v>
      </c>
      <c r="D907" s="4" t="s">
        <v>3631</v>
      </c>
      <c r="E907" s="4" t="s">
        <v>3632</v>
      </c>
      <c r="F907" s="4" t="s">
        <v>3633</v>
      </c>
      <c r="G907" s="4" t="str">
        <f t="shared" si="14"/>
        <v>2006</v>
      </c>
      <c r="H907" s="4" t="s">
        <v>30</v>
      </c>
      <c r="I907" s="4" t="s">
        <v>45</v>
      </c>
      <c r="J907" s="4" t="s">
        <v>23</v>
      </c>
      <c r="K907" s="4" t="s">
        <v>3634</v>
      </c>
      <c r="L907" s="4" t="s">
        <v>1987</v>
      </c>
      <c r="M907" s="5" t="s">
        <v>16</v>
      </c>
      <c r="N907" s="6" t="s">
        <v>421</v>
      </c>
      <c r="O907" s="6" t="s">
        <v>1429</v>
      </c>
    </row>
    <row r="908" spans="1:15" hidden="1" x14ac:dyDescent="0.2">
      <c r="A908" s="4">
        <v>763</v>
      </c>
      <c r="B908" s="4" t="s">
        <v>16</v>
      </c>
      <c r="C908" s="4" t="s">
        <v>16</v>
      </c>
      <c r="D908" s="4" t="s">
        <v>2781</v>
      </c>
      <c r="E908" s="4" t="s">
        <v>3635</v>
      </c>
      <c r="F908" s="4" t="s">
        <v>3636</v>
      </c>
      <c r="G908" s="4" t="str">
        <f t="shared" si="14"/>
        <v>2005</v>
      </c>
      <c r="H908" s="4" t="s">
        <v>30</v>
      </c>
      <c r="I908" s="4" t="s">
        <v>45</v>
      </c>
      <c r="J908" s="4" t="s">
        <v>23</v>
      </c>
      <c r="K908" s="4" t="s">
        <v>3637</v>
      </c>
      <c r="L908" s="4" t="s">
        <v>3638</v>
      </c>
      <c r="M908" s="5" t="s">
        <v>16</v>
      </c>
      <c r="N908" s="6" t="s">
        <v>421</v>
      </c>
      <c r="O908" s="6" t="s">
        <v>1429</v>
      </c>
    </row>
    <row r="909" spans="1:15" hidden="1" x14ac:dyDescent="0.2">
      <c r="A909" s="4">
        <v>763</v>
      </c>
      <c r="B909" s="4" t="s">
        <v>16</v>
      </c>
      <c r="C909" s="4" t="s">
        <v>16</v>
      </c>
      <c r="D909" s="4" t="s">
        <v>3639</v>
      </c>
      <c r="E909" s="4" t="s">
        <v>160</v>
      </c>
      <c r="F909" s="4" t="s">
        <v>2111</v>
      </c>
      <c r="G909" s="4" t="str">
        <f t="shared" si="14"/>
        <v>2004</v>
      </c>
      <c r="H909" s="4" t="s">
        <v>30</v>
      </c>
      <c r="I909" s="4" t="s">
        <v>196</v>
      </c>
      <c r="J909" s="4" t="s">
        <v>23</v>
      </c>
      <c r="K909" s="4" t="s">
        <v>3640</v>
      </c>
      <c r="L909" s="4" t="s">
        <v>3641</v>
      </c>
      <c r="M909" s="5" t="s">
        <v>16</v>
      </c>
      <c r="N909" s="6" t="s">
        <v>421</v>
      </c>
      <c r="O909" s="6" t="s">
        <v>1429</v>
      </c>
    </row>
    <row r="910" spans="1:15" hidden="1" x14ac:dyDescent="0.2">
      <c r="A910" s="4">
        <v>763</v>
      </c>
      <c r="B910" s="4" t="s">
        <v>16</v>
      </c>
      <c r="C910" s="4" t="s">
        <v>17</v>
      </c>
      <c r="D910" s="4" t="s">
        <v>3642</v>
      </c>
      <c r="E910" s="4" t="s">
        <v>1875</v>
      </c>
      <c r="F910" s="4" t="s">
        <v>3643</v>
      </c>
      <c r="G910" s="4" t="str">
        <f t="shared" si="14"/>
        <v>2000</v>
      </c>
      <c r="H910" s="4" t="s">
        <v>30</v>
      </c>
      <c r="I910" s="4" t="s">
        <v>2021</v>
      </c>
      <c r="J910" s="4" t="s">
        <v>23</v>
      </c>
      <c r="K910" s="4" t="s">
        <v>3644</v>
      </c>
      <c r="L910" s="4" t="s">
        <v>3645</v>
      </c>
      <c r="M910" s="5" t="s">
        <v>16</v>
      </c>
      <c r="N910" s="6" t="s">
        <v>421</v>
      </c>
      <c r="O910" s="6"/>
    </row>
    <row r="911" spans="1:15" hidden="1" x14ac:dyDescent="0.2">
      <c r="A911" s="4">
        <v>762</v>
      </c>
      <c r="B911" s="4" t="s">
        <v>16</v>
      </c>
      <c r="C911" s="4" t="s">
        <v>16</v>
      </c>
      <c r="D911" s="4" t="s">
        <v>3655</v>
      </c>
      <c r="E911" s="4" t="s">
        <v>1321</v>
      </c>
      <c r="F911" s="4" t="s">
        <v>3656</v>
      </c>
      <c r="G911" s="4" t="str">
        <f t="shared" si="14"/>
        <v>2004</v>
      </c>
      <c r="H911" s="4" t="s">
        <v>30</v>
      </c>
      <c r="I911" s="4" t="s">
        <v>371</v>
      </c>
      <c r="J911" s="4" t="s">
        <v>23</v>
      </c>
      <c r="K911" s="4" t="s">
        <v>3657</v>
      </c>
      <c r="L911" s="4" t="s">
        <v>3658</v>
      </c>
      <c r="M911" s="5" t="s">
        <v>16</v>
      </c>
      <c r="N911" s="6" t="s">
        <v>421</v>
      </c>
      <c r="O911" s="6" t="s">
        <v>1429</v>
      </c>
    </row>
    <row r="912" spans="1:15" hidden="1" x14ac:dyDescent="0.2">
      <c r="A912" s="4">
        <v>762</v>
      </c>
      <c r="B912" s="4" t="s">
        <v>16</v>
      </c>
      <c r="C912" s="4" t="s">
        <v>16</v>
      </c>
      <c r="D912" s="4" t="s">
        <v>945</v>
      </c>
      <c r="E912" s="4" t="s">
        <v>2955</v>
      </c>
      <c r="F912" s="4" t="s">
        <v>3659</v>
      </c>
      <c r="G912" s="4" t="str">
        <f t="shared" si="14"/>
        <v>2007</v>
      </c>
      <c r="H912" s="4" t="s">
        <v>30</v>
      </c>
      <c r="I912" s="4" t="s">
        <v>39</v>
      </c>
      <c r="J912" s="4" t="s">
        <v>23</v>
      </c>
      <c r="K912" s="4" t="s">
        <v>3660</v>
      </c>
      <c r="L912" s="4" t="s">
        <v>61</v>
      </c>
      <c r="M912" s="5" t="s">
        <v>16</v>
      </c>
      <c r="N912" s="6" t="s">
        <v>421</v>
      </c>
      <c r="O912" s="6" t="s">
        <v>1429</v>
      </c>
    </row>
    <row r="913" spans="1:15" hidden="1" x14ac:dyDescent="0.2">
      <c r="A913" s="4">
        <v>762</v>
      </c>
      <c r="B913" s="4" t="s">
        <v>16</v>
      </c>
      <c r="C913" s="4" t="s">
        <v>16</v>
      </c>
      <c r="D913" s="4" t="s">
        <v>3661</v>
      </c>
      <c r="E913" s="4" t="s">
        <v>3662</v>
      </c>
      <c r="F913" s="4" t="s">
        <v>3663</v>
      </c>
      <c r="G913" s="4" t="str">
        <f t="shared" si="14"/>
        <v>2003</v>
      </c>
      <c r="H913" s="4" t="s">
        <v>30</v>
      </c>
      <c r="I913" s="4" t="s">
        <v>116</v>
      </c>
      <c r="J913" s="4" t="s">
        <v>23</v>
      </c>
      <c r="K913" s="4" t="s">
        <v>3664</v>
      </c>
      <c r="L913" s="4" t="s">
        <v>3665</v>
      </c>
      <c r="M913" s="5" t="s">
        <v>16</v>
      </c>
      <c r="N913" s="6" t="s">
        <v>421</v>
      </c>
      <c r="O913" s="6" t="s">
        <v>1429</v>
      </c>
    </row>
    <row r="914" spans="1:15" hidden="1" x14ac:dyDescent="0.2">
      <c r="A914" s="4">
        <v>762</v>
      </c>
      <c r="B914" s="4" t="s">
        <v>16</v>
      </c>
      <c r="C914" s="4" t="s">
        <v>16</v>
      </c>
      <c r="D914" s="4" t="s">
        <v>717</v>
      </c>
      <c r="E914" s="4" t="s">
        <v>3666</v>
      </c>
      <c r="F914" s="4" t="s">
        <v>2816</v>
      </c>
      <c r="G914" s="4" t="str">
        <f t="shared" si="14"/>
        <v>2003</v>
      </c>
      <c r="H914" s="4" t="s">
        <v>30</v>
      </c>
      <c r="I914" s="4" t="s">
        <v>152</v>
      </c>
      <c r="J914" s="4" t="s">
        <v>23</v>
      </c>
      <c r="K914" s="4" t="s">
        <v>3667</v>
      </c>
      <c r="L914" s="4" t="s">
        <v>3668</v>
      </c>
      <c r="M914" s="5" t="s">
        <v>16</v>
      </c>
      <c r="N914" s="6" t="s">
        <v>421</v>
      </c>
      <c r="O914" s="6" t="s">
        <v>1429</v>
      </c>
    </row>
    <row r="915" spans="1:15" hidden="1" x14ac:dyDescent="0.2">
      <c r="A915" s="4">
        <v>762</v>
      </c>
      <c r="B915" s="4" t="s">
        <v>17</v>
      </c>
      <c r="C915" s="4" t="s">
        <v>17</v>
      </c>
      <c r="D915" s="4" t="s">
        <v>3669</v>
      </c>
      <c r="E915" s="4" t="s">
        <v>918</v>
      </c>
      <c r="F915" s="4" t="s">
        <v>3670</v>
      </c>
      <c r="G915" s="4" t="str">
        <f t="shared" si="14"/>
        <v>2003</v>
      </c>
      <c r="H915" s="4" t="s">
        <v>30</v>
      </c>
      <c r="I915" s="4" t="s">
        <v>577</v>
      </c>
      <c r="J915" s="4" t="s">
        <v>23</v>
      </c>
      <c r="K915" s="4" t="s">
        <v>3671</v>
      </c>
      <c r="L915" s="4" t="s">
        <v>3672</v>
      </c>
      <c r="M915" s="5" t="s">
        <v>16</v>
      </c>
      <c r="N915" s="6" t="s">
        <v>421</v>
      </c>
      <c r="O915" s="6" t="s">
        <v>1429</v>
      </c>
    </row>
    <row r="916" spans="1:15" hidden="1" x14ac:dyDescent="0.2">
      <c r="A916" s="4">
        <v>762</v>
      </c>
      <c r="B916" s="4" t="s">
        <v>17</v>
      </c>
      <c r="C916" s="4" t="s">
        <v>16</v>
      </c>
      <c r="D916" s="4" t="s">
        <v>3673</v>
      </c>
      <c r="E916" s="4" t="s">
        <v>2482</v>
      </c>
      <c r="F916" s="4" t="s">
        <v>3674</v>
      </c>
      <c r="G916" s="4" t="str">
        <f t="shared" si="14"/>
        <v>2003</v>
      </c>
      <c r="H916" s="4" t="s">
        <v>30</v>
      </c>
      <c r="I916" s="4" t="s">
        <v>795</v>
      </c>
      <c r="J916" s="4" t="s">
        <v>23</v>
      </c>
      <c r="K916" s="4" t="s">
        <v>3675</v>
      </c>
      <c r="L916" s="4" t="s">
        <v>2365</v>
      </c>
      <c r="M916" s="5" t="s">
        <v>16</v>
      </c>
      <c r="N916" s="6" t="s">
        <v>421</v>
      </c>
      <c r="O916" s="6" t="s">
        <v>1429</v>
      </c>
    </row>
    <row r="917" spans="1:15" hidden="1" x14ac:dyDescent="0.2">
      <c r="A917" s="4">
        <v>762</v>
      </c>
      <c r="B917" s="4" t="s">
        <v>17</v>
      </c>
      <c r="C917" s="4" t="s">
        <v>16</v>
      </c>
      <c r="D917" s="4" t="s">
        <v>3676</v>
      </c>
      <c r="E917" s="4" t="s">
        <v>3677</v>
      </c>
      <c r="F917" s="4" t="s">
        <v>1608</v>
      </c>
      <c r="G917" s="4" t="str">
        <f t="shared" si="14"/>
        <v>2004</v>
      </c>
      <c r="H917" s="4" t="s">
        <v>30</v>
      </c>
      <c r="I917" s="4" t="s">
        <v>1197</v>
      </c>
      <c r="J917" s="4" t="s">
        <v>23</v>
      </c>
      <c r="K917" s="4" t="s">
        <v>3678</v>
      </c>
      <c r="L917" s="4" t="s">
        <v>3679</v>
      </c>
      <c r="M917" s="5" t="s">
        <v>16</v>
      </c>
      <c r="N917" s="6" t="s">
        <v>421</v>
      </c>
      <c r="O917" s="6" t="s">
        <v>1429</v>
      </c>
    </row>
    <row r="918" spans="1:15" hidden="1" x14ac:dyDescent="0.2">
      <c r="A918" s="4">
        <v>761</v>
      </c>
      <c r="B918" s="4" t="s">
        <v>16</v>
      </c>
      <c r="C918" s="4" t="s">
        <v>17</v>
      </c>
      <c r="D918" s="4" t="s">
        <v>1578</v>
      </c>
      <c r="E918" s="4" t="s">
        <v>335</v>
      </c>
      <c r="F918" s="4" t="s">
        <v>3680</v>
      </c>
      <c r="G918" s="4" t="str">
        <f t="shared" si="14"/>
        <v>2006</v>
      </c>
      <c r="H918" s="4" t="s">
        <v>30</v>
      </c>
      <c r="I918" s="4" t="s">
        <v>322</v>
      </c>
      <c r="J918" s="4" t="s">
        <v>23</v>
      </c>
      <c r="K918" s="4" t="s">
        <v>3681</v>
      </c>
      <c r="L918" s="4" t="s">
        <v>3682</v>
      </c>
      <c r="M918" s="5" t="s">
        <v>16</v>
      </c>
      <c r="N918" s="6" t="s">
        <v>421</v>
      </c>
      <c r="O918" s="6" t="s">
        <v>1429</v>
      </c>
    </row>
    <row r="919" spans="1:15" hidden="1" x14ac:dyDescent="0.2">
      <c r="A919" s="4">
        <v>761</v>
      </c>
      <c r="B919" s="4" t="s">
        <v>16</v>
      </c>
      <c r="C919" s="4" t="s">
        <v>16</v>
      </c>
      <c r="D919" s="4" t="s">
        <v>2105</v>
      </c>
      <c r="E919" s="4" t="s">
        <v>3683</v>
      </c>
      <c r="F919" s="4" t="s">
        <v>3684</v>
      </c>
      <c r="G919" s="4" t="str">
        <f t="shared" si="14"/>
        <v>2007</v>
      </c>
      <c r="H919" s="4" t="s">
        <v>30</v>
      </c>
      <c r="I919" s="4" t="s">
        <v>785</v>
      </c>
      <c r="J919" s="4" t="s">
        <v>23</v>
      </c>
      <c r="K919" s="4" t="s">
        <v>3685</v>
      </c>
      <c r="L919" s="4" t="s">
        <v>3686</v>
      </c>
      <c r="M919" s="5" t="s">
        <v>16</v>
      </c>
      <c r="N919" s="6" t="s">
        <v>421</v>
      </c>
      <c r="O919" s="6" t="s">
        <v>1429</v>
      </c>
    </row>
    <row r="920" spans="1:15" hidden="1" x14ac:dyDescent="0.2">
      <c r="A920" s="4">
        <v>760</v>
      </c>
      <c r="B920" s="4" t="s">
        <v>16</v>
      </c>
      <c r="C920" s="4" t="s">
        <v>17</v>
      </c>
      <c r="D920" s="4" t="s">
        <v>3692</v>
      </c>
      <c r="E920" s="4" t="s">
        <v>3294</v>
      </c>
      <c r="F920" s="4" t="s">
        <v>3693</v>
      </c>
      <c r="G920" s="4" t="str">
        <f t="shared" si="14"/>
        <v>2005</v>
      </c>
      <c r="H920" s="4" t="s">
        <v>30</v>
      </c>
      <c r="I920" s="4" t="s">
        <v>795</v>
      </c>
      <c r="J920" s="4" t="s">
        <v>23</v>
      </c>
      <c r="K920" s="4" t="s">
        <v>3694</v>
      </c>
      <c r="L920" s="4" t="s">
        <v>3695</v>
      </c>
      <c r="M920" s="5" t="s">
        <v>16</v>
      </c>
      <c r="N920" s="6" t="s">
        <v>421</v>
      </c>
      <c r="O920" s="6" t="s">
        <v>1429</v>
      </c>
    </row>
    <row r="921" spans="1:15" hidden="1" x14ac:dyDescent="0.2">
      <c r="A921" s="4">
        <v>760</v>
      </c>
      <c r="B921" s="4" t="s">
        <v>17</v>
      </c>
      <c r="C921" s="4" t="s">
        <v>16</v>
      </c>
      <c r="D921" s="4" t="s">
        <v>3696</v>
      </c>
      <c r="E921" s="4" t="s">
        <v>3697</v>
      </c>
      <c r="F921" s="4" t="s">
        <v>3698</v>
      </c>
      <c r="G921" s="4" t="str">
        <f t="shared" si="14"/>
        <v>2006</v>
      </c>
      <c r="H921" s="4" t="s">
        <v>30</v>
      </c>
      <c r="I921" s="4" t="s">
        <v>181</v>
      </c>
      <c r="J921" s="4" t="s">
        <v>23</v>
      </c>
      <c r="K921" s="4" t="s">
        <v>3699</v>
      </c>
      <c r="L921" s="4" t="s">
        <v>2036</v>
      </c>
      <c r="M921" s="5" t="s">
        <v>16</v>
      </c>
      <c r="N921" s="6" t="s">
        <v>421</v>
      </c>
      <c r="O921" s="6" t="s">
        <v>1429</v>
      </c>
    </row>
    <row r="922" spans="1:15" hidden="1" x14ac:dyDescent="0.2">
      <c r="A922" s="4">
        <v>760</v>
      </c>
      <c r="B922" s="4" t="s">
        <v>17</v>
      </c>
      <c r="C922" s="4" t="s">
        <v>17</v>
      </c>
      <c r="D922" s="4" t="s">
        <v>3700</v>
      </c>
      <c r="E922" s="4" t="s">
        <v>3701</v>
      </c>
      <c r="F922" s="4" t="s">
        <v>1145</v>
      </c>
      <c r="G922" s="4" t="str">
        <f t="shared" si="14"/>
        <v>2001</v>
      </c>
      <c r="H922" s="4" t="s">
        <v>30</v>
      </c>
      <c r="I922" s="4" t="s">
        <v>1842</v>
      </c>
      <c r="J922" s="4" t="s">
        <v>23</v>
      </c>
      <c r="K922" s="4" t="s">
        <v>3702</v>
      </c>
      <c r="L922" s="4" t="s">
        <v>3703</v>
      </c>
      <c r="M922" s="5" t="s">
        <v>16</v>
      </c>
      <c r="N922" s="6" t="s">
        <v>421</v>
      </c>
      <c r="O922" s="6"/>
    </row>
    <row r="923" spans="1:15" hidden="1" x14ac:dyDescent="0.2">
      <c r="A923" s="4">
        <v>759</v>
      </c>
      <c r="B923" s="4" t="s">
        <v>16</v>
      </c>
      <c r="C923" s="4" t="s">
        <v>16</v>
      </c>
      <c r="D923" s="4" t="s">
        <v>3704</v>
      </c>
      <c r="E923" s="4" t="s">
        <v>991</v>
      </c>
      <c r="F923" s="4" t="s">
        <v>3705</v>
      </c>
      <c r="G923" s="4" t="str">
        <f t="shared" si="14"/>
        <v>2003</v>
      </c>
      <c r="H923" s="4" t="s">
        <v>30</v>
      </c>
      <c r="I923" s="4" t="s">
        <v>129</v>
      </c>
      <c r="J923" s="4" t="s">
        <v>23</v>
      </c>
      <c r="K923" s="4" t="s">
        <v>3706</v>
      </c>
      <c r="L923" s="4" t="s">
        <v>3707</v>
      </c>
      <c r="M923" s="5" t="s">
        <v>16</v>
      </c>
      <c r="N923" s="6" t="s">
        <v>421</v>
      </c>
      <c r="O923" s="6" t="s">
        <v>1429</v>
      </c>
    </row>
    <row r="924" spans="1:15" hidden="1" x14ac:dyDescent="0.2">
      <c r="A924" s="4">
        <v>758</v>
      </c>
      <c r="B924" s="4" t="s">
        <v>17</v>
      </c>
      <c r="C924" s="4" t="s">
        <v>16</v>
      </c>
      <c r="D924" s="4" t="s">
        <v>3713</v>
      </c>
      <c r="E924" s="4" t="s">
        <v>331</v>
      </c>
      <c r="F924" s="4" t="s">
        <v>3714</v>
      </c>
      <c r="G924" s="4" t="str">
        <f t="shared" si="14"/>
        <v>2003</v>
      </c>
      <c r="H924" s="4" t="s">
        <v>30</v>
      </c>
      <c r="I924" s="4" t="s">
        <v>2021</v>
      </c>
      <c r="J924" s="4" t="s">
        <v>23</v>
      </c>
      <c r="K924" s="4" t="s">
        <v>3715</v>
      </c>
      <c r="L924" s="4" t="s">
        <v>3716</v>
      </c>
      <c r="M924" s="5" t="s">
        <v>16</v>
      </c>
      <c r="N924" s="6" t="s">
        <v>421</v>
      </c>
      <c r="O924" s="6" t="s">
        <v>1429</v>
      </c>
    </row>
    <row r="925" spans="1:15" hidden="1" x14ac:dyDescent="0.2">
      <c r="A925" s="4">
        <v>758</v>
      </c>
      <c r="B925" s="4" t="s">
        <v>17</v>
      </c>
      <c r="C925" s="4" t="s">
        <v>16</v>
      </c>
      <c r="D925" s="4" t="s">
        <v>3308</v>
      </c>
      <c r="E925" s="4" t="s">
        <v>1381</v>
      </c>
      <c r="F925" s="4" t="s">
        <v>3717</v>
      </c>
      <c r="G925" s="4" t="str">
        <f t="shared" si="14"/>
        <v>2006</v>
      </c>
      <c r="H925" s="4" t="s">
        <v>30</v>
      </c>
      <c r="I925" s="4" t="s">
        <v>228</v>
      </c>
      <c r="J925" s="4" t="s">
        <v>23</v>
      </c>
      <c r="K925" s="4" t="s">
        <v>3718</v>
      </c>
      <c r="L925" s="4" t="s">
        <v>2599</v>
      </c>
      <c r="M925" s="5" t="s">
        <v>16</v>
      </c>
      <c r="N925" s="6" t="s">
        <v>421</v>
      </c>
      <c r="O925" s="6" t="s">
        <v>1429</v>
      </c>
    </row>
    <row r="926" spans="1:15" hidden="1" x14ac:dyDescent="0.2">
      <c r="A926" s="4">
        <v>757</v>
      </c>
      <c r="B926" s="4" t="s">
        <v>16</v>
      </c>
      <c r="C926" s="4" t="s">
        <v>16</v>
      </c>
      <c r="D926" s="4" t="s">
        <v>3724</v>
      </c>
      <c r="E926" s="4" t="s">
        <v>3725</v>
      </c>
      <c r="F926" s="4" t="s">
        <v>3726</v>
      </c>
      <c r="G926" s="4" t="str">
        <f t="shared" si="14"/>
        <v>2006</v>
      </c>
      <c r="H926" s="4" t="s">
        <v>30</v>
      </c>
      <c r="I926" s="4" t="s">
        <v>104</v>
      </c>
      <c r="J926" s="4" t="s">
        <v>23</v>
      </c>
      <c r="K926" s="4" t="s">
        <v>3727</v>
      </c>
      <c r="L926" s="4" t="s">
        <v>1937</v>
      </c>
      <c r="M926" s="5" t="s">
        <v>16</v>
      </c>
      <c r="N926" s="6" t="s">
        <v>421</v>
      </c>
      <c r="O926" s="6" t="s">
        <v>1429</v>
      </c>
    </row>
    <row r="927" spans="1:15" hidden="1" x14ac:dyDescent="0.2">
      <c r="A927" s="4">
        <v>757</v>
      </c>
      <c r="B927" s="4" t="s">
        <v>17</v>
      </c>
      <c r="C927" s="4" t="s">
        <v>16</v>
      </c>
      <c r="D927" s="4" t="s">
        <v>3728</v>
      </c>
      <c r="E927" s="4" t="s">
        <v>3729</v>
      </c>
      <c r="F927" s="4" t="s">
        <v>3730</v>
      </c>
      <c r="G927" s="4" t="str">
        <f t="shared" si="14"/>
        <v>2007</v>
      </c>
      <c r="H927" s="4" t="s">
        <v>30</v>
      </c>
      <c r="I927" s="4" t="s">
        <v>785</v>
      </c>
      <c r="J927" s="4" t="s">
        <v>23</v>
      </c>
      <c r="K927" s="4" t="s">
        <v>3731</v>
      </c>
      <c r="L927" s="4" t="s">
        <v>3732</v>
      </c>
      <c r="M927" s="5" t="s">
        <v>16</v>
      </c>
      <c r="N927" s="6" t="s">
        <v>421</v>
      </c>
      <c r="O927" s="6" t="s">
        <v>1429</v>
      </c>
    </row>
    <row r="928" spans="1:15" hidden="1" x14ac:dyDescent="0.2">
      <c r="A928" s="4">
        <v>757</v>
      </c>
      <c r="B928" s="4" t="s">
        <v>17</v>
      </c>
      <c r="C928" s="4" t="s">
        <v>16</v>
      </c>
      <c r="D928" s="4" t="s">
        <v>3733</v>
      </c>
      <c r="E928" s="4" t="s">
        <v>142</v>
      </c>
      <c r="F928" s="4" t="s">
        <v>3734</v>
      </c>
      <c r="G928" s="4" t="str">
        <f t="shared" si="14"/>
        <v>2005</v>
      </c>
      <c r="H928" s="4" t="s">
        <v>30</v>
      </c>
      <c r="I928" s="4" t="s">
        <v>414</v>
      </c>
      <c r="J928" s="4" t="s">
        <v>23</v>
      </c>
      <c r="K928" s="4" t="s">
        <v>3735</v>
      </c>
      <c r="L928" s="4" t="s">
        <v>3736</v>
      </c>
      <c r="M928" s="5" t="s">
        <v>16</v>
      </c>
      <c r="N928" s="6" t="s">
        <v>421</v>
      </c>
      <c r="O928" s="6" t="s">
        <v>1429</v>
      </c>
    </row>
    <row r="929" spans="1:15" hidden="1" x14ac:dyDescent="0.2">
      <c r="A929" s="4">
        <v>756</v>
      </c>
      <c r="B929" s="4" t="s">
        <v>17</v>
      </c>
      <c r="C929" s="4" t="s">
        <v>17</v>
      </c>
      <c r="D929" s="4" t="s">
        <v>1926</v>
      </c>
      <c r="E929" s="4" t="s">
        <v>43</v>
      </c>
      <c r="F929" s="4" t="s">
        <v>3737</v>
      </c>
      <c r="G929" s="4" t="str">
        <f t="shared" si="14"/>
        <v>2003</v>
      </c>
      <c r="H929" s="4" t="s">
        <v>30</v>
      </c>
      <c r="I929" s="4" t="s">
        <v>322</v>
      </c>
      <c r="J929" s="4" t="s">
        <v>23</v>
      </c>
      <c r="K929" s="4" t="s">
        <v>3738</v>
      </c>
      <c r="L929" s="4" t="s">
        <v>3164</v>
      </c>
      <c r="M929" s="5" t="s">
        <v>16</v>
      </c>
      <c r="N929" s="6" t="s">
        <v>421</v>
      </c>
      <c r="O929" s="6" t="s">
        <v>1429</v>
      </c>
    </row>
    <row r="930" spans="1:15" hidden="1" x14ac:dyDescent="0.2">
      <c r="A930" s="4">
        <v>756</v>
      </c>
      <c r="B930" s="4" t="s">
        <v>16</v>
      </c>
      <c r="C930" s="4" t="s">
        <v>16</v>
      </c>
      <c r="D930" s="4" t="s">
        <v>3739</v>
      </c>
      <c r="E930" s="4" t="s">
        <v>37</v>
      </c>
      <c r="F930" s="4" t="s">
        <v>3740</v>
      </c>
      <c r="G930" s="4" t="str">
        <f t="shared" si="14"/>
        <v>2004</v>
      </c>
      <c r="H930" s="4" t="s">
        <v>30</v>
      </c>
      <c r="I930" s="4" t="s">
        <v>414</v>
      </c>
      <c r="J930" s="4" t="s">
        <v>23</v>
      </c>
      <c r="K930" s="4" t="s">
        <v>3741</v>
      </c>
      <c r="L930" s="4" t="s">
        <v>3742</v>
      </c>
      <c r="M930" s="5" t="s">
        <v>16</v>
      </c>
      <c r="N930" s="6" t="s">
        <v>421</v>
      </c>
      <c r="O930" s="6" t="s">
        <v>1429</v>
      </c>
    </row>
    <row r="931" spans="1:15" hidden="1" x14ac:dyDescent="0.2">
      <c r="A931" s="4">
        <v>755</v>
      </c>
      <c r="B931" s="4" t="s">
        <v>17</v>
      </c>
      <c r="C931" s="4" t="s">
        <v>16</v>
      </c>
      <c r="D931" s="4" t="s">
        <v>3743</v>
      </c>
      <c r="E931" s="4" t="s">
        <v>142</v>
      </c>
      <c r="F931" s="4" t="s">
        <v>3744</v>
      </c>
      <c r="G931" s="4" t="str">
        <f t="shared" si="14"/>
        <v>2004</v>
      </c>
      <c r="H931" s="4" t="s">
        <v>30</v>
      </c>
      <c r="I931" s="4" t="s">
        <v>104</v>
      </c>
      <c r="J931" s="4" t="s">
        <v>23</v>
      </c>
      <c r="K931" s="4" t="s">
        <v>3745</v>
      </c>
      <c r="L931" s="4" t="s">
        <v>3630</v>
      </c>
      <c r="M931" s="5" t="s">
        <v>16</v>
      </c>
      <c r="N931" s="6" t="s">
        <v>421</v>
      </c>
      <c r="O931" s="6" t="s">
        <v>1429</v>
      </c>
    </row>
    <row r="932" spans="1:15" hidden="1" x14ac:dyDescent="0.2">
      <c r="A932" s="4">
        <v>755</v>
      </c>
      <c r="B932" s="4" t="s">
        <v>17</v>
      </c>
      <c r="C932" s="4" t="s">
        <v>16</v>
      </c>
      <c r="D932" s="4" t="s">
        <v>3746</v>
      </c>
      <c r="E932" s="4" t="s">
        <v>3747</v>
      </c>
      <c r="F932" s="4" t="s">
        <v>3748</v>
      </c>
      <c r="G932" s="4" t="str">
        <f t="shared" si="14"/>
        <v>2005</v>
      </c>
      <c r="H932" s="4" t="s">
        <v>30</v>
      </c>
      <c r="I932" s="4" t="s">
        <v>31</v>
      </c>
      <c r="J932" s="4" t="s">
        <v>23</v>
      </c>
      <c r="K932" s="4" t="s">
        <v>3749</v>
      </c>
      <c r="L932" s="4" t="s">
        <v>1404</v>
      </c>
      <c r="M932" s="5" t="s">
        <v>16</v>
      </c>
      <c r="N932" s="6" t="s">
        <v>421</v>
      </c>
      <c r="O932" s="6" t="s">
        <v>1429</v>
      </c>
    </row>
    <row r="933" spans="1:15" hidden="1" x14ac:dyDescent="0.2">
      <c r="A933" s="4">
        <v>755</v>
      </c>
      <c r="B933" s="4" t="s">
        <v>16</v>
      </c>
      <c r="C933" s="4" t="s">
        <v>16</v>
      </c>
      <c r="D933" s="4" t="s">
        <v>3750</v>
      </c>
      <c r="E933" s="4" t="s">
        <v>91</v>
      </c>
      <c r="F933" s="4" t="s">
        <v>3751</v>
      </c>
      <c r="G933" s="4" t="str">
        <f t="shared" si="14"/>
        <v>2004</v>
      </c>
      <c r="H933" s="4" t="s">
        <v>30</v>
      </c>
      <c r="I933" s="4" t="s">
        <v>500</v>
      </c>
      <c r="J933" s="4" t="s">
        <v>23</v>
      </c>
      <c r="K933" s="4" t="s">
        <v>3752</v>
      </c>
      <c r="L933" s="4" t="s">
        <v>1979</v>
      </c>
      <c r="M933" s="5" t="s">
        <v>16</v>
      </c>
      <c r="N933" s="6" t="s">
        <v>421</v>
      </c>
      <c r="O933" s="6" t="s">
        <v>1429</v>
      </c>
    </row>
    <row r="934" spans="1:15" hidden="1" x14ac:dyDescent="0.2">
      <c r="A934" s="4">
        <v>754</v>
      </c>
      <c r="B934" s="4" t="s">
        <v>16</v>
      </c>
      <c r="C934" s="4" t="s">
        <v>16</v>
      </c>
      <c r="D934" s="4" t="s">
        <v>3758</v>
      </c>
      <c r="E934" s="4" t="s">
        <v>1697</v>
      </c>
      <c r="F934" s="4" t="s">
        <v>3759</v>
      </c>
      <c r="G934" s="4" t="str">
        <f t="shared" si="14"/>
        <v>2002</v>
      </c>
      <c r="H934" s="4" t="s">
        <v>30</v>
      </c>
      <c r="I934" s="4" t="s">
        <v>116</v>
      </c>
      <c r="J934" s="4" t="s">
        <v>23</v>
      </c>
      <c r="K934" s="4" t="s">
        <v>3760</v>
      </c>
      <c r="L934" s="4" t="s">
        <v>3761</v>
      </c>
      <c r="M934" s="5" t="s">
        <v>16</v>
      </c>
      <c r="N934" s="6" t="s">
        <v>421</v>
      </c>
      <c r="O934" s="6" t="s">
        <v>1429</v>
      </c>
    </row>
    <row r="935" spans="1:15" hidden="1" x14ac:dyDescent="0.2">
      <c r="A935" s="4">
        <v>753</v>
      </c>
      <c r="B935" s="4" t="s">
        <v>16</v>
      </c>
      <c r="C935" s="4" t="s">
        <v>16</v>
      </c>
      <c r="D935" s="4" t="s">
        <v>3762</v>
      </c>
      <c r="E935" s="4" t="s">
        <v>2702</v>
      </c>
      <c r="F935" s="4" t="s">
        <v>3763</v>
      </c>
      <c r="G935" s="4" t="str">
        <f t="shared" si="14"/>
        <v>2006</v>
      </c>
      <c r="H935" s="4" t="s">
        <v>30</v>
      </c>
      <c r="I935" s="4" t="s">
        <v>2021</v>
      </c>
      <c r="J935" s="4" t="s">
        <v>23</v>
      </c>
      <c r="K935" s="4" t="s">
        <v>3764</v>
      </c>
      <c r="L935" s="4" t="s">
        <v>3765</v>
      </c>
      <c r="M935" s="5" t="s">
        <v>16</v>
      </c>
      <c r="N935" s="6" t="s">
        <v>421</v>
      </c>
      <c r="O935" s="6" t="s">
        <v>1429</v>
      </c>
    </row>
    <row r="936" spans="1:15" hidden="1" x14ac:dyDescent="0.2">
      <c r="A936" s="4">
        <v>753</v>
      </c>
      <c r="B936" s="4" t="s">
        <v>16</v>
      </c>
      <c r="C936" s="4" t="s">
        <v>16</v>
      </c>
      <c r="D936" s="4" t="s">
        <v>881</v>
      </c>
      <c r="E936" s="4" t="s">
        <v>1930</v>
      </c>
      <c r="F936" s="4" t="s">
        <v>3766</v>
      </c>
      <c r="G936" s="4" t="str">
        <f t="shared" si="14"/>
        <v>2004</v>
      </c>
      <c r="H936" s="4" t="s">
        <v>30</v>
      </c>
      <c r="I936" s="4" t="s">
        <v>196</v>
      </c>
      <c r="J936" s="4" t="s">
        <v>23</v>
      </c>
      <c r="K936" s="4" t="s">
        <v>3767</v>
      </c>
      <c r="L936" s="4" t="s">
        <v>2614</v>
      </c>
      <c r="M936" s="5" t="s">
        <v>16</v>
      </c>
      <c r="N936" s="6" t="s">
        <v>421</v>
      </c>
      <c r="O936" s="6" t="s">
        <v>1429</v>
      </c>
    </row>
    <row r="937" spans="1:15" hidden="1" x14ac:dyDescent="0.2">
      <c r="A937" s="4">
        <v>753</v>
      </c>
      <c r="B937" s="4" t="s">
        <v>16</v>
      </c>
      <c r="C937" s="4" t="s">
        <v>16</v>
      </c>
      <c r="D937" s="4" t="s">
        <v>3768</v>
      </c>
      <c r="E937" s="4" t="s">
        <v>226</v>
      </c>
      <c r="F937" s="4" t="s">
        <v>3769</v>
      </c>
      <c r="G937" s="4" t="str">
        <f t="shared" si="14"/>
        <v>2003</v>
      </c>
      <c r="H937" s="4" t="s">
        <v>30</v>
      </c>
      <c r="I937" s="4" t="s">
        <v>577</v>
      </c>
      <c r="J937" s="4" t="s">
        <v>23</v>
      </c>
      <c r="K937" s="4" t="s">
        <v>3770</v>
      </c>
      <c r="L937" s="4" t="s">
        <v>1871</v>
      </c>
      <c r="M937" s="5" t="s">
        <v>16</v>
      </c>
      <c r="N937" s="6" t="s">
        <v>421</v>
      </c>
      <c r="O937" s="6" t="s">
        <v>1429</v>
      </c>
    </row>
    <row r="938" spans="1:15" hidden="1" x14ac:dyDescent="0.2">
      <c r="A938" s="4">
        <v>753</v>
      </c>
      <c r="B938" s="4" t="s">
        <v>17</v>
      </c>
      <c r="C938" s="4" t="s">
        <v>16</v>
      </c>
      <c r="D938" s="4" t="s">
        <v>3771</v>
      </c>
      <c r="E938" s="4" t="s">
        <v>3772</v>
      </c>
      <c r="F938" s="4" t="s">
        <v>3773</v>
      </c>
      <c r="G938" s="4" t="str">
        <f t="shared" si="14"/>
        <v>2005</v>
      </c>
      <c r="H938" s="4" t="s">
        <v>30</v>
      </c>
      <c r="I938" s="4" t="s">
        <v>31</v>
      </c>
      <c r="J938" s="4" t="s">
        <v>23</v>
      </c>
      <c r="K938" s="4" t="s">
        <v>3774</v>
      </c>
      <c r="L938" s="4" t="s">
        <v>3775</v>
      </c>
      <c r="M938" s="5" t="s">
        <v>16</v>
      </c>
      <c r="N938" s="6" t="s">
        <v>421</v>
      </c>
      <c r="O938" s="6" t="s">
        <v>1429</v>
      </c>
    </row>
    <row r="939" spans="1:15" hidden="1" x14ac:dyDescent="0.2">
      <c r="A939" s="4">
        <v>752</v>
      </c>
      <c r="B939" s="4" t="s">
        <v>17</v>
      </c>
      <c r="C939" s="4" t="s">
        <v>16</v>
      </c>
      <c r="D939" s="4" t="s">
        <v>2772</v>
      </c>
      <c r="E939" s="4" t="s">
        <v>341</v>
      </c>
      <c r="F939" s="4" t="s">
        <v>3776</v>
      </c>
      <c r="G939" s="4" t="str">
        <f t="shared" si="14"/>
        <v>2006</v>
      </c>
      <c r="H939" s="4" t="s">
        <v>30</v>
      </c>
      <c r="I939" s="4" t="s">
        <v>2021</v>
      </c>
      <c r="J939" s="4" t="s">
        <v>23</v>
      </c>
      <c r="K939" s="4" t="s">
        <v>3777</v>
      </c>
      <c r="L939" s="4" t="s">
        <v>2690</v>
      </c>
      <c r="M939" s="5" t="s">
        <v>16</v>
      </c>
      <c r="N939" s="6" t="s">
        <v>421</v>
      </c>
      <c r="O939" s="6" t="s">
        <v>1429</v>
      </c>
    </row>
    <row r="940" spans="1:15" hidden="1" x14ac:dyDescent="0.2">
      <c r="A940" s="4">
        <v>752</v>
      </c>
      <c r="B940" s="4" t="s">
        <v>16</v>
      </c>
      <c r="C940" s="4" t="s">
        <v>16</v>
      </c>
      <c r="D940" s="4" t="s">
        <v>3778</v>
      </c>
      <c r="E940" s="4" t="s">
        <v>3779</v>
      </c>
      <c r="F940" s="4" t="s">
        <v>3780</v>
      </c>
      <c r="G940" s="4" t="str">
        <f t="shared" si="14"/>
        <v>2006</v>
      </c>
      <c r="H940" s="4" t="s">
        <v>30</v>
      </c>
      <c r="I940" s="4" t="s">
        <v>31</v>
      </c>
      <c r="J940" s="4" t="s">
        <v>23</v>
      </c>
      <c r="K940" s="4" t="s">
        <v>3781</v>
      </c>
      <c r="L940" s="4" t="s">
        <v>1871</v>
      </c>
      <c r="M940" s="5" t="s">
        <v>16</v>
      </c>
      <c r="N940" s="6" t="s">
        <v>421</v>
      </c>
      <c r="O940" s="6" t="s">
        <v>1429</v>
      </c>
    </row>
    <row r="941" spans="1:15" hidden="1" x14ac:dyDescent="0.2">
      <c r="A941" s="4">
        <v>752</v>
      </c>
      <c r="B941" s="4" t="s">
        <v>17</v>
      </c>
      <c r="C941" s="4" t="s">
        <v>16</v>
      </c>
      <c r="D941" s="4" t="s">
        <v>3553</v>
      </c>
      <c r="E941" s="4" t="s">
        <v>1714</v>
      </c>
      <c r="F941" s="4" t="s">
        <v>3782</v>
      </c>
      <c r="G941" s="4" t="str">
        <f t="shared" si="14"/>
        <v>2007</v>
      </c>
      <c r="H941" s="4" t="s">
        <v>30</v>
      </c>
      <c r="I941" s="4" t="s">
        <v>75</v>
      </c>
      <c r="J941" s="4" t="s">
        <v>23</v>
      </c>
      <c r="K941" s="4" t="s">
        <v>3783</v>
      </c>
      <c r="L941" s="4" t="s">
        <v>2614</v>
      </c>
      <c r="M941" s="5" t="s">
        <v>16</v>
      </c>
      <c r="N941" s="6" t="s">
        <v>421</v>
      </c>
      <c r="O941" s="6" t="s">
        <v>1429</v>
      </c>
    </row>
    <row r="942" spans="1:15" hidden="1" x14ac:dyDescent="0.2">
      <c r="A942" s="4">
        <v>752</v>
      </c>
      <c r="B942" s="4" t="s">
        <v>16</v>
      </c>
      <c r="C942" s="4" t="s">
        <v>16</v>
      </c>
      <c r="D942" s="4" t="s">
        <v>3784</v>
      </c>
      <c r="E942" s="4" t="s">
        <v>3785</v>
      </c>
      <c r="F942" s="4" t="s">
        <v>3786</v>
      </c>
      <c r="G942" s="4" t="str">
        <f t="shared" si="14"/>
        <v>2005</v>
      </c>
      <c r="H942" s="4" t="s">
        <v>30</v>
      </c>
      <c r="I942" s="4" t="s">
        <v>75</v>
      </c>
      <c r="J942" s="4" t="s">
        <v>23</v>
      </c>
      <c r="K942" s="4" t="s">
        <v>3787</v>
      </c>
      <c r="L942" s="4" t="s">
        <v>3788</v>
      </c>
      <c r="M942" s="5" t="s">
        <v>16</v>
      </c>
      <c r="N942" s="6" t="s">
        <v>421</v>
      </c>
      <c r="O942" s="6" t="s">
        <v>1429</v>
      </c>
    </row>
    <row r="943" spans="1:15" hidden="1" x14ac:dyDescent="0.2">
      <c r="A943" s="4">
        <v>752</v>
      </c>
      <c r="B943" s="4" t="s">
        <v>16</v>
      </c>
      <c r="C943" s="4" t="s">
        <v>16</v>
      </c>
      <c r="D943" s="4" t="s">
        <v>3789</v>
      </c>
      <c r="E943" s="4" t="s">
        <v>3790</v>
      </c>
      <c r="F943" s="4" t="s">
        <v>3791</v>
      </c>
      <c r="G943" s="4" t="str">
        <f t="shared" si="14"/>
        <v>2001</v>
      </c>
      <c r="H943" s="4" t="s">
        <v>30</v>
      </c>
      <c r="I943" s="4" t="s">
        <v>337</v>
      </c>
      <c r="J943" s="4" t="s">
        <v>23</v>
      </c>
      <c r="K943" s="4" t="s">
        <v>3792</v>
      </c>
      <c r="L943" s="4" t="s">
        <v>3793</v>
      </c>
      <c r="M943" s="5" t="s">
        <v>16</v>
      </c>
      <c r="N943" s="6" t="s">
        <v>421</v>
      </c>
      <c r="O943" s="6"/>
    </row>
    <row r="944" spans="1:15" hidden="1" x14ac:dyDescent="0.2">
      <c r="A944" s="4">
        <v>751</v>
      </c>
      <c r="B944" s="4" t="s">
        <v>16</v>
      </c>
      <c r="C944" s="4" t="s">
        <v>16</v>
      </c>
      <c r="D944" s="4" t="s">
        <v>3410</v>
      </c>
      <c r="E944" s="4" t="s">
        <v>1616</v>
      </c>
      <c r="F944" s="4" t="s">
        <v>3794</v>
      </c>
      <c r="G944" s="4" t="str">
        <f t="shared" si="14"/>
        <v>2000</v>
      </c>
      <c r="H944" s="4" t="s">
        <v>30</v>
      </c>
      <c r="I944" s="4" t="s">
        <v>755</v>
      </c>
      <c r="J944" s="4" t="s">
        <v>23</v>
      </c>
      <c r="K944" s="4" t="s">
        <v>3795</v>
      </c>
      <c r="L944" s="4" t="s">
        <v>3796</v>
      </c>
      <c r="M944" s="5" t="s">
        <v>16</v>
      </c>
      <c r="N944" s="6" t="s">
        <v>421</v>
      </c>
      <c r="O944" s="6"/>
    </row>
    <row r="945" spans="1:15" hidden="1" x14ac:dyDescent="0.2">
      <c r="A945" s="4">
        <v>750</v>
      </c>
      <c r="B945" s="4" t="s">
        <v>16</v>
      </c>
      <c r="C945" s="4" t="s">
        <v>16</v>
      </c>
      <c r="D945" s="4" t="s">
        <v>3797</v>
      </c>
      <c r="E945" s="4" t="s">
        <v>951</v>
      </c>
      <c r="F945" s="4" t="s">
        <v>3798</v>
      </c>
      <c r="G945" s="4" t="str">
        <f t="shared" si="14"/>
        <v>2002</v>
      </c>
      <c r="H945" s="4" t="s">
        <v>30</v>
      </c>
      <c r="I945" s="4" t="s">
        <v>414</v>
      </c>
      <c r="J945" s="4" t="s">
        <v>23</v>
      </c>
      <c r="K945" s="4" t="s">
        <v>3799</v>
      </c>
      <c r="L945" s="4" t="s">
        <v>3800</v>
      </c>
      <c r="M945" s="5" t="s">
        <v>107</v>
      </c>
      <c r="N945" s="6" t="s">
        <v>421</v>
      </c>
      <c r="O945" s="6" t="s">
        <v>1429</v>
      </c>
    </row>
    <row r="946" spans="1:15" hidden="1" x14ac:dyDescent="0.2">
      <c r="A946" s="4">
        <v>750</v>
      </c>
      <c r="B946" s="4" t="s">
        <v>17</v>
      </c>
      <c r="C946" s="4" t="s">
        <v>16</v>
      </c>
      <c r="D946" s="4" t="s">
        <v>3801</v>
      </c>
      <c r="E946" s="4" t="s">
        <v>127</v>
      </c>
      <c r="F946" s="4" t="s">
        <v>3802</v>
      </c>
      <c r="G946" s="4" t="str">
        <f t="shared" si="14"/>
        <v>2005</v>
      </c>
      <c r="H946" s="4" t="s">
        <v>30</v>
      </c>
      <c r="I946" s="4" t="s">
        <v>1049</v>
      </c>
      <c r="J946" s="4" t="s">
        <v>23</v>
      </c>
      <c r="K946" s="4" t="s">
        <v>3803</v>
      </c>
      <c r="L946" s="4" t="s">
        <v>1682</v>
      </c>
      <c r="M946" s="5" t="s">
        <v>16</v>
      </c>
      <c r="N946" s="6" t="s">
        <v>421</v>
      </c>
      <c r="O946" s="6" t="s">
        <v>1429</v>
      </c>
    </row>
    <row r="947" spans="1:15" hidden="1" x14ac:dyDescent="0.2">
      <c r="A947" s="4">
        <v>750</v>
      </c>
      <c r="B947" s="4" t="s">
        <v>17</v>
      </c>
      <c r="C947" s="4" t="s">
        <v>16</v>
      </c>
      <c r="D947" s="4" t="s">
        <v>3804</v>
      </c>
      <c r="E947" s="4" t="s">
        <v>816</v>
      </c>
      <c r="F947" s="4" t="s">
        <v>3805</v>
      </c>
      <c r="G947" s="4" t="str">
        <f t="shared" si="14"/>
        <v>2006</v>
      </c>
      <c r="H947" s="4" t="s">
        <v>30</v>
      </c>
      <c r="I947" s="4" t="s">
        <v>795</v>
      </c>
      <c r="J947" s="4" t="s">
        <v>23</v>
      </c>
      <c r="K947" s="4" t="s">
        <v>3806</v>
      </c>
      <c r="L947" s="4" t="s">
        <v>1152</v>
      </c>
      <c r="M947" s="5" t="s">
        <v>16</v>
      </c>
      <c r="N947" s="6" t="s">
        <v>421</v>
      </c>
      <c r="O947" s="6" t="s">
        <v>1429</v>
      </c>
    </row>
    <row r="948" spans="1:15" hidden="1" x14ac:dyDescent="0.2">
      <c r="A948" s="4">
        <v>749</v>
      </c>
      <c r="B948" s="4" t="s">
        <v>17</v>
      </c>
      <c r="C948" s="4" t="s">
        <v>16</v>
      </c>
      <c r="D948" s="4" t="s">
        <v>3807</v>
      </c>
      <c r="E948" s="4" t="s">
        <v>3454</v>
      </c>
      <c r="F948" s="4" t="s">
        <v>3808</v>
      </c>
      <c r="G948" s="4" t="str">
        <f t="shared" si="14"/>
        <v>2006</v>
      </c>
      <c r="H948" s="4" t="s">
        <v>30</v>
      </c>
      <c r="I948" s="4" t="s">
        <v>243</v>
      </c>
      <c r="J948" s="4" t="s">
        <v>23</v>
      </c>
      <c r="K948" s="4" t="s">
        <v>3809</v>
      </c>
      <c r="L948" s="4" t="s">
        <v>1871</v>
      </c>
      <c r="M948" s="5" t="s">
        <v>16</v>
      </c>
      <c r="N948" s="6" t="s">
        <v>421</v>
      </c>
      <c r="O948" s="6" t="s">
        <v>1429</v>
      </c>
    </row>
    <row r="949" spans="1:15" hidden="1" x14ac:dyDescent="0.2">
      <c r="A949" s="4">
        <v>749</v>
      </c>
      <c r="B949" s="4" t="s">
        <v>16</v>
      </c>
      <c r="C949" s="4" t="s">
        <v>16</v>
      </c>
      <c r="D949" s="4" t="s">
        <v>3810</v>
      </c>
      <c r="E949" s="4" t="s">
        <v>1014</v>
      </c>
      <c r="F949" s="4" t="s">
        <v>3811</v>
      </c>
      <c r="G949" s="4" t="str">
        <f t="shared" si="14"/>
        <v>2002</v>
      </c>
      <c r="H949" s="4" t="s">
        <v>30</v>
      </c>
      <c r="I949" s="4" t="s">
        <v>755</v>
      </c>
      <c r="J949" s="4" t="s">
        <v>23</v>
      </c>
      <c r="K949" s="4" t="s">
        <v>3812</v>
      </c>
      <c r="L949" s="4" t="s">
        <v>2514</v>
      </c>
      <c r="M949" s="5" t="s">
        <v>16</v>
      </c>
      <c r="N949" s="6" t="s">
        <v>421</v>
      </c>
      <c r="O949" s="6" t="s">
        <v>1429</v>
      </c>
    </row>
    <row r="950" spans="1:15" hidden="1" x14ac:dyDescent="0.2">
      <c r="A950" s="4">
        <v>748</v>
      </c>
      <c r="B950" s="4" t="s">
        <v>16</v>
      </c>
      <c r="C950" s="4" t="s">
        <v>16</v>
      </c>
      <c r="D950" s="4" t="s">
        <v>3813</v>
      </c>
      <c r="E950" s="4" t="s">
        <v>3814</v>
      </c>
      <c r="F950" s="4" t="s">
        <v>895</v>
      </c>
      <c r="G950" s="4" t="str">
        <f t="shared" si="14"/>
        <v>2004</v>
      </c>
      <c r="H950" s="4" t="s">
        <v>30</v>
      </c>
      <c r="I950" s="4" t="s">
        <v>1164</v>
      </c>
      <c r="J950" s="4" t="s">
        <v>23</v>
      </c>
      <c r="K950" s="4" t="s">
        <v>3815</v>
      </c>
      <c r="L950" s="4" t="s">
        <v>2690</v>
      </c>
      <c r="M950" s="5" t="s">
        <v>16</v>
      </c>
      <c r="N950" s="6" t="s">
        <v>421</v>
      </c>
      <c r="O950" s="6" t="s">
        <v>1429</v>
      </c>
    </row>
    <row r="951" spans="1:15" hidden="1" x14ac:dyDescent="0.2">
      <c r="A951" s="4">
        <v>748</v>
      </c>
      <c r="B951" s="4" t="s">
        <v>17</v>
      </c>
      <c r="C951" s="4" t="s">
        <v>16</v>
      </c>
      <c r="D951" s="4" t="s">
        <v>3816</v>
      </c>
      <c r="E951" s="4" t="s">
        <v>150</v>
      </c>
      <c r="F951" s="4" t="s">
        <v>1698</v>
      </c>
      <c r="G951" s="4" t="str">
        <f t="shared" si="14"/>
        <v>2004</v>
      </c>
      <c r="H951" s="4" t="s">
        <v>30</v>
      </c>
      <c r="I951" s="4" t="s">
        <v>755</v>
      </c>
      <c r="J951" s="4" t="s">
        <v>23</v>
      </c>
      <c r="K951" s="4" t="s">
        <v>3817</v>
      </c>
      <c r="L951" s="4" t="s">
        <v>1991</v>
      </c>
      <c r="M951" s="5" t="s">
        <v>16</v>
      </c>
      <c r="N951" s="6" t="s">
        <v>421</v>
      </c>
      <c r="O951" s="6" t="s">
        <v>1429</v>
      </c>
    </row>
    <row r="952" spans="1:15" hidden="1" x14ac:dyDescent="0.2">
      <c r="A952" s="4">
        <v>748</v>
      </c>
      <c r="B952" s="4" t="s">
        <v>17</v>
      </c>
      <c r="C952" s="4" t="s">
        <v>16</v>
      </c>
      <c r="D952" s="4" t="s">
        <v>3818</v>
      </c>
      <c r="E952" s="4" t="s">
        <v>3819</v>
      </c>
      <c r="F952" s="4" t="s">
        <v>3820</v>
      </c>
      <c r="G952" s="4" t="str">
        <f t="shared" si="14"/>
        <v>2007</v>
      </c>
      <c r="H952" s="4" t="s">
        <v>30</v>
      </c>
      <c r="I952" s="4" t="s">
        <v>414</v>
      </c>
      <c r="J952" s="4" t="s">
        <v>23</v>
      </c>
      <c r="K952" s="4" t="s">
        <v>3821</v>
      </c>
      <c r="L952" s="4" t="s">
        <v>3822</v>
      </c>
      <c r="M952" s="5" t="s">
        <v>16</v>
      </c>
      <c r="N952" s="6" t="s">
        <v>421</v>
      </c>
      <c r="O952" s="6" t="s">
        <v>1429</v>
      </c>
    </row>
    <row r="953" spans="1:15" hidden="1" x14ac:dyDescent="0.2">
      <c r="A953" s="4">
        <v>747</v>
      </c>
      <c r="B953" s="4" t="s">
        <v>17</v>
      </c>
      <c r="C953" s="4" t="s">
        <v>16</v>
      </c>
      <c r="D953" s="4" t="s">
        <v>768</v>
      </c>
      <c r="E953" s="4" t="s">
        <v>3823</v>
      </c>
      <c r="F953" s="4" t="s">
        <v>3244</v>
      </c>
      <c r="G953" s="4" t="str">
        <f t="shared" si="14"/>
        <v>2005</v>
      </c>
      <c r="H953" s="4" t="s">
        <v>30</v>
      </c>
      <c r="I953" s="4" t="s">
        <v>116</v>
      </c>
      <c r="J953" s="4" t="s">
        <v>23</v>
      </c>
      <c r="K953" s="4" t="s">
        <v>3824</v>
      </c>
      <c r="L953" s="4" t="s">
        <v>2406</v>
      </c>
      <c r="M953" s="5" t="s">
        <v>16</v>
      </c>
      <c r="N953" s="6" t="s">
        <v>421</v>
      </c>
      <c r="O953" s="6" t="s">
        <v>1429</v>
      </c>
    </row>
    <row r="954" spans="1:15" hidden="1" x14ac:dyDescent="0.2">
      <c r="A954" s="4">
        <v>747</v>
      </c>
      <c r="B954" s="4" t="s">
        <v>16</v>
      </c>
      <c r="C954" s="4" t="s">
        <v>16</v>
      </c>
      <c r="D954" s="4" t="s">
        <v>3825</v>
      </c>
      <c r="E954" s="4" t="s">
        <v>102</v>
      </c>
      <c r="F954" s="4" t="s">
        <v>3826</v>
      </c>
      <c r="G954" s="4" t="str">
        <f t="shared" si="14"/>
        <v>2006</v>
      </c>
      <c r="H954" s="4" t="s">
        <v>30</v>
      </c>
      <c r="I954" s="4" t="s">
        <v>494</v>
      </c>
      <c r="J954" s="4" t="s">
        <v>23</v>
      </c>
      <c r="K954" s="4" t="s">
        <v>3827</v>
      </c>
      <c r="L954" s="4" t="s">
        <v>2327</v>
      </c>
      <c r="M954" s="5" t="s">
        <v>16</v>
      </c>
      <c r="N954" s="6" t="s">
        <v>421</v>
      </c>
      <c r="O954" s="6" t="s">
        <v>1429</v>
      </c>
    </row>
    <row r="955" spans="1:15" hidden="1" x14ac:dyDescent="0.2">
      <c r="A955" s="4">
        <v>746</v>
      </c>
      <c r="B955" s="4" t="s">
        <v>16</v>
      </c>
      <c r="C955" s="4" t="s">
        <v>16</v>
      </c>
      <c r="D955" s="4" t="s">
        <v>3828</v>
      </c>
      <c r="E955" s="4" t="s">
        <v>899</v>
      </c>
      <c r="F955" s="4" t="s">
        <v>3231</v>
      </c>
      <c r="G955" s="4" t="str">
        <f t="shared" si="14"/>
        <v>2004</v>
      </c>
      <c r="H955" s="4" t="s">
        <v>30</v>
      </c>
      <c r="I955" s="4" t="s">
        <v>116</v>
      </c>
      <c r="J955" s="4" t="s">
        <v>23</v>
      </c>
      <c r="K955" s="4" t="s">
        <v>3829</v>
      </c>
      <c r="L955" s="4" t="s">
        <v>2621</v>
      </c>
      <c r="M955" s="5" t="s">
        <v>16</v>
      </c>
      <c r="N955" s="6" t="s">
        <v>421</v>
      </c>
      <c r="O955" s="6" t="s">
        <v>1429</v>
      </c>
    </row>
    <row r="956" spans="1:15" hidden="1" x14ac:dyDescent="0.2">
      <c r="A956" s="4">
        <v>745</v>
      </c>
      <c r="B956" s="4" t="s">
        <v>16</v>
      </c>
      <c r="C956" s="4" t="s">
        <v>16</v>
      </c>
      <c r="D956" s="4" t="s">
        <v>3830</v>
      </c>
      <c r="E956" s="4" t="s">
        <v>694</v>
      </c>
      <c r="F956" s="4" t="s">
        <v>2221</v>
      </c>
      <c r="G956" s="4" t="str">
        <f t="shared" si="14"/>
        <v>2004</v>
      </c>
      <c r="H956" s="4" t="s">
        <v>30</v>
      </c>
      <c r="I956" s="4" t="s">
        <v>506</v>
      </c>
      <c r="J956" s="4" t="s">
        <v>23</v>
      </c>
      <c r="K956" s="4" t="s">
        <v>3831</v>
      </c>
      <c r="L956" s="4" t="s">
        <v>3832</v>
      </c>
      <c r="M956" s="5" t="s">
        <v>16</v>
      </c>
      <c r="N956" s="6" t="s">
        <v>421</v>
      </c>
      <c r="O956" s="6" t="s">
        <v>1429</v>
      </c>
    </row>
    <row r="957" spans="1:15" hidden="1" x14ac:dyDescent="0.2">
      <c r="A957" s="4">
        <v>745</v>
      </c>
      <c r="B957" s="4" t="s">
        <v>16</v>
      </c>
      <c r="C957" s="4" t="s">
        <v>16</v>
      </c>
      <c r="D957" s="4" t="s">
        <v>2387</v>
      </c>
      <c r="E957" s="4" t="s">
        <v>2313</v>
      </c>
      <c r="F957" s="4" t="s">
        <v>2268</v>
      </c>
      <c r="G957" s="4" t="str">
        <f t="shared" si="14"/>
        <v>2002</v>
      </c>
      <c r="H957" s="4" t="s">
        <v>30</v>
      </c>
      <c r="I957" s="4" t="s">
        <v>116</v>
      </c>
      <c r="J957" s="4" t="s">
        <v>23</v>
      </c>
      <c r="K957" s="4" t="s">
        <v>3833</v>
      </c>
      <c r="L957" s="4" t="s">
        <v>3834</v>
      </c>
      <c r="M957" s="5" t="s">
        <v>16</v>
      </c>
      <c r="N957" s="6" t="s">
        <v>421</v>
      </c>
      <c r="O957" s="6" t="s">
        <v>1429</v>
      </c>
    </row>
    <row r="958" spans="1:15" hidden="1" x14ac:dyDescent="0.2">
      <c r="A958" s="4">
        <v>744</v>
      </c>
      <c r="B958" s="4" t="s">
        <v>16</v>
      </c>
      <c r="C958" s="4" t="s">
        <v>17</v>
      </c>
      <c r="D958" s="4" t="s">
        <v>3835</v>
      </c>
      <c r="E958" s="4" t="s">
        <v>3836</v>
      </c>
      <c r="F958" s="4" t="s">
        <v>3837</v>
      </c>
      <c r="G958" s="4" t="str">
        <f t="shared" si="14"/>
        <v>2003</v>
      </c>
      <c r="H958" s="4" t="s">
        <v>30</v>
      </c>
      <c r="I958" s="4" t="s">
        <v>313</v>
      </c>
      <c r="J958" s="4" t="s">
        <v>23</v>
      </c>
      <c r="K958" s="4" t="s">
        <v>3838</v>
      </c>
      <c r="L958" s="4" t="s">
        <v>3839</v>
      </c>
      <c r="M958" s="5" t="s">
        <v>16</v>
      </c>
      <c r="N958" s="6" t="s">
        <v>421</v>
      </c>
      <c r="O958" s="6" t="s">
        <v>1429</v>
      </c>
    </row>
    <row r="959" spans="1:15" hidden="1" x14ac:dyDescent="0.2">
      <c r="A959" s="4">
        <v>744</v>
      </c>
      <c r="B959" s="4" t="s">
        <v>17</v>
      </c>
      <c r="C959" s="4" t="s">
        <v>17</v>
      </c>
      <c r="D959" s="4" t="s">
        <v>3840</v>
      </c>
      <c r="E959" s="4" t="s">
        <v>1316</v>
      </c>
      <c r="F959" s="4" t="s">
        <v>2585</v>
      </c>
      <c r="G959" s="4" t="str">
        <f t="shared" si="14"/>
        <v>2005</v>
      </c>
      <c r="H959" s="4" t="s">
        <v>30</v>
      </c>
      <c r="I959" s="4" t="s">
        <v>2191</v>
      </c>
      <c r="J959" s="4" t="s">
        <v>23</v>
      </c>
      <c r="K959" s="4" t="s">
        <v>3841</v>
      </c>
      <c r="L959" s="4" t="s">
        <v>3842</v>
      </c>
      <c r="M959" s="5" t="s">
        <v>16</v>
      </c>
      <c r="N959" s="6" t="s">
        <v>421</v>
      </c>
      <c r="O959" s="6" t="s">
        <v>1429</v>
      </c>
    </row>
    <row r="960" spans="1:15" hidden="1" x14ac:dyDescent="0.2">
      <c r="A960" s="4">
        <v>744</v>
      </c>
      <c r="B960" s="4" t="s">
        <v>17</v>
      </c>
      <c r="C960" s="4" t="s">
        <v>17</v>
      </c>
      <c r="D960" s="4" t="s">
        <v>1269</v>
      </c>
      <c r="E960" s="4" t="s">
        <v>256</v>
      </c>
      <c r="F960" s="4" t="s">
        <v>3843</v>
      </c>
      <c r="G960" s="4" t="str">
        <f t="shared" si="14"/>
        <v>2006</v>
      </c>
      <c r="H960" s="4" t="s">
        <v>30</v>
      </c>
      <c r="I960" s="4" t="s">
        <v>322</v>
      </c>
      <c r="J960" s="4" t="s">
        <v>23</v>
      </c>
      <c r="K960" s="4" t="s">
        <v>3844</v>
      </c>
      <c r="L960" s="4" t="s">
        <v>3845</v>
      </c>
      <c r="M960" s="5" t="s">
        <v>16</v>
      </c>
      <c r="N960" s="6" t="s">
        <v>421</v>
      </c>
      <c r="O960" s="6" t="s">
        <v>1429</v>
      </c>
    </row>
    <row r="961" spans="1:15" hidden="1" x14ac:dyDescent="0.2">
      <c r="A961" s="4">
        <v>744</v>
      </c>
      <c r="B961" s="4" t="s">
        <v>17</v>
      </c>
      <c r="C961" s="4" t="s">
        <v>16</v>
      </c>
      <c r="D961" s="4" t="s">
        <v>3846</v>
      </c>
      <c r="E961" s="4" t="s">
        <v>3847</v>
      </c>
      <c r="F961" s="4" t="s">
        <v>3848</v>
      </c>
      <c r="G961" s="4" t="str">
        <f t="shared" si="14"/>
        <v>2005</v>
      </c>
      <c r="H961" s="4" t="s">
        <v>30</v>
      </c>
      <c r="I961" s="4" t="s">
        <v>243</v>
      </c>
      <c r="J961" s="4" t="s">
        <v>23</v>
      </c>
      <c r="K961" s="4" t="s">
        <v>3849</v>
      </c>
      <c r="L961" s="4" t="s">
        <v>1871</v>
      </c>
      <c r="M961" s="5" t="s">
        <v>16</v>
      </c>
      <c r="N961" s="6" t="s">
        <v>421</v>
      </c>
      <c r="O961" s="6" t="s">
        <v>1429</v>
      </c>
    </row>
    <row r="962" spans="1:15" hidden="1" x14ac:dyDescent="0.2">
      <c r="A962" s="4">
        <v>744</v>
      </c>
      <c r="B962" s="4" t="s">
        <v>16</v>
      </c>
      <c r="C962" s="4" t="s">
        <v>16</v>
      </c>
      <c r="D962" s="4" t="s">
        <v>3161</v>
      </c>
      <c r="E962" s="4" t="s">
        <v>3850</v>
      </c>
      <c r="F962" s="4" t="s">
        <v>3851</v>
      </c>
      <c r="G962" s="4" t="str">
        <f t="shared" si="14"/>
        <v>2000</v>
      </c>
      <c r="H962" s="4" t="s">
        <v>30</v>
      </c>
      <c r="I962" s="4" t="s">
        <v>795</v>
      </c>
      <c r="J962" s="4" t="s">
        <v>23</v>
      </c>
      <c r="K962" s="4" t="s">
        <v>3852</v>
      </c>
      <c r="L962" s="4" t="s">
        <v>3853</v>
      </c>
      <c r="M962" s="5" t="s">
        <v>16</v>
      </c>
      <c r="N962" s="6" t="s">
        <v>421</v>
      </c>
      <c r="O962" s="6"/>
    </row>
    <row r="963" spans="1:15" hidden="1" x14ac:dyDescent="0.2">
      <c r="A963" s="4">
        <v>743</v>
      </c>
      <c r="B963" s="4" t="s">
        <v>16</v>
      </c>
      <c r="C963" s="4" t="s">
        <v>16</v>
      </c>
      <c r="D963" s="4" t="s">
        <v>3854</v>
      </c>
      <c r="E963" s="4" t="s">
        <v>637</v>
      </c>
      <c r="F963" s="4" t="s">
        <v>3855</v>
      </c>
      <c r="G963" s="4" t="str">
        <f t="shared" ref="G963:G1008" si="15">TEXT(F963,"JJJJ")</f>
        <v>2004</v>
      </c>
      <c r="H963" s="4" t="s">
        <v>30</v>
      </c>
      <c r="I963" s="4" t="s">
        <v>755</v>
      </c>
      <c r="J963" s="4" t="s">
        <v>23</v>
      </c>
      <c r="K963" s="4" t="s">
        <v>3856</v>
      </c>
      <c r="L963" s="4" t="s">
        <v>2595</v>
      </c>
      <c r="M963" s="5" t="s">
        <v>16</v>
      </c>
      <c r="N963" s="6" t="s">
        <v>421</v>
      </c>
      <c r="O963" s="6" t="s">
        <v>1429</v>
      </c>
    </row>
    <row r="964" spans="1:15" hidden="1" x14ac:dyDescent="0.2">
      <c r="A964" s="4">
        <v>743</v>
      </c>
      <c r="B964" s="4" t="s">
        <v>17</v>
      </c>
      <c r="C964" s="4" t="s">
        <v>16</v>
      </c>
      <c r="D964" s="4" t="s">
        <v>456</v>
      </c>
      <c r="E964" s="4" t="s">
        <v>3857</v>
      </c>
      <c r="F964" s="4" t="s">
        <v>3314</v>
      </c>
      <c r="G964" s="4" t="str">
        <f t="shared" si="15"/>
        <v>2002</v>
      </c>
      <c r="H964" s="4" t="s">
        <v>30</v>
      </c>
      <c r="I964" s="4" t="s">
        <v>2021</v>
      </c>
      <c r="J964" s="4" t="s">
        <v>23</v>
      </c>
      <c r="K964" s="4" t="s">
        <v>3858</v>
      </c>
      <c r="L964" s="4" t="s">
        <v>2788</v>
      </c>
      <c r="M964" s="5" t="s">
        <v>16</v>
      </c>
      <c r="N964" s="6" t="s">
        <v>421</v>
      </c>
      <c r="O964" s="6" t="s">
        <v>1429</v>
      </c>
    </row>
    <row r="965" spans="1:15" hidden="1" x14ac:dyDescent="0.2">
      <c r="A965" s="4">
        <v>743</v>
      </c>
      <c r="B965" s="4" t="s">
        <v>17</v>
      </c>
      <c r="C965" s="4" t="s">
        <v>16</v>
      </c>
      <c r="D965" s="4" t="s">
        <v>3859</v>
      </c>
      <c r="E965" s="4" t="s">
        <v>3860</v>
      </c>
      <c r="F965" s="4" t="s">
        <v>3861</v>
      </c>
      <c r="G965" s="4" t="str">
        <f t="shared" si="15"/>
        <v>2006</v>
      </c>
      <c r="H965" s="4" t="s">
        <v>30</v>
      </c>
      <c r="I965" s="4" t="s">
        <v>1049</v>
      </c>
      <c r="J965" s="4" t="s">
        <v>23</v>
      </c>
      <c r="K965" s="4" t="s">
        <v>3862</v>
      </c>
      <c r="L965" s="4" t="s">
        <v>2685</v>
      </c>
      <c r="M965" s="5" t="s">
        <v>16</v>
      </c>
      <c r="N965" s="6" t="s">
        <v>421</v>
      </c>
      <c r="O965" s="6" t="s">
        <v>1429</v>
      </c>
    </row>
    <row r="966" spans="1:15" hidden="1" x14ac:dyDescent="0.2">
      <c r="A966" s="4">
        <v>742</v>
      </c>
      <c r="B966" s="4" t="s">
        <v>17</v>
      </c>
      <c r="C966" s="4" t="s">
        <v>16</v>
      </c>
      <c r="D966" s="4" t="s">
        <v>3863</v>
      </c>
      <c r="E966" s="4" t="s">
        <v>3864</v>
      </c>
      <c r="F966" s="4" t="s">
        <v>3865</v>
      </c>
      <c r="G966" s="4" t="str">
        <f t="shared" si="15"/>
        <v>2006</v>
      </c>
      <c r="H966" s="4" t="s">
        <v>30</v>
      </c>
      <c r="I966" s="4" t="s">
        <v>196</v>
      </c>
      <c r="J966" s="4" t="s">
        <v>23</v>
      </c>
      <c r="K966" s="4" t="s">
        <v>3866</v>
      </c>
      <c r="L966" s="4" t="s">
        <v>1133</v>
      </c>
      <c r="M966" s="5" t="s">
        <v>16</v>
      </c>
      <c r="N966" s="6" t="s">
        <v>421</v>
      </c>
      <c r="O966" s="6" t="s">
        <v>1429</v>
      </c>
    </row>
    <row r="967" spans="1:15" hidden="1" x14ac:dyDescent="0.2">
      <c r="A967" s="4">
        <v>740</v>
      </c>
      <c r="B967" s="4" t="s">
        <v>17</v>
      </c>
      <c r="C967" s="4" t="s">
        <v>16</v>
      </c>
      <c r="D967" s="4" t="s">
        <v>3876</v>
      </c>
      <c r="E967" s="4" t="s">
        <v>43</v>
      </c>
      <c r="F967" s="4" t="s">
        <v>3877</v>
      </c>
      <c r="G967" s="4" t="str">
        <f t="shared" si="15"/>
        <v>2006</v>
      </c>
      <c r="H967" s="4" t="s">
        <v>30</v>
      </c>
      <c r="I967" s="4" t="s">
        <v>371</v>
      </c>
      <c r="J967" s="4" t="s">
        <v>23</v>
      </c>
      <c r="K967" s="4" t="s">
        <v>3878</v>
      </c>
      <c r="L967" s="4" t="s">
        <v>1064</v>
      </c>
      <c r="M967" s="5" t="s">
        <v>16</v>
      </c>
      <c r="N967" s="6" t="s">
        <v>421</v>
      </c>
      <c r="O967" s="6" t="s">
        <v>1429</v>
      </c>
    </row>
    <row r="968" spans="1:15" hidden="1" x14ac:dyDescent="0.2">
      <c r="A968" s="4">
        <v>739</v>
      </c>
      <c r="B968" s="4" t="s">
        <v>17</v>
      </c>
      <c r="C968" s="4" t="s">
        <v>16</v>
      </c>
      <c r="D968" s="4" t="s">
        <v>3887</v>
      </c>
      <c r="E968" s="4" t="s">
        <v>3888</v>
      </c>
      <c r="F968" s="4" t="s">
        <v>3889</v>
      </c>
      <c r="G968" s="4" t="str">
        <f t="shared" si="15"/>
        <v>2006</v>
      </c>
      <c r="H968" s="4" t="s">
        <v>30</v>
      </c>
      <c r="I968" s="4" t="s">
        <v>116</v>
      </c>
      <c r="J968" s="4" t="s">
        <v>23</v>
      </c>
      <c r="K968" s="4" t="s">
        <v>3890</v>
      </c>
      <c r="L968" s="4" t="s">
        <v>2327</v>
      </c>
      <c r="M968" s="5" t="s">
        <v>16</v>
      </c>
      <c r="N968" s="6" t="s">
        <v>421</v>
      </c>
      <c r="O968" s="6" t="s">
        <v>1429</v>
      </c>
    </row>
    <row r="969" spans="1:15" hidden="1" x14ac:dyDescent="0.2">
      <c r="A969" s="4">
        <v>738</v>
      </c>
      <c r="B969" s="4" t="s">
        <v>16</v>
      </c>
      <c r="C969" s="4" t="s">
        <v>16</v>
      </c>
      <c r="D969" s="4" t="s">
        <v>3891</v>
      </c>
      <c r="E969" s="4" t="s">
        <v>49</v>
      </c>
      <c r="F969" s="4" t="s">
        <v>3892</v>
      </c>
      <c r="G969" s="4" t="str">
        <f t="shared" si="15"/>
        <v>2007</v>
      </c>
      <c r="H969" s="4" t="s">
        <v>30</v>
      </c>
      <c r="I969" s="4" t="s">
        <v>322</v>
      </c>
      <c r="J969" s="4" t="s">
        <v>23</v>
      </c>
      <c r="K969" s="4" t="s">
        <v>3893</v>
      </c>
      <c r="L969" s="4" t="s">
        <v>2327</v>
      </c>
      <c r="M969" s="5" t="s">
        <v>16</v>
      </c>
      <c r="N969" s="6" t="s">
        <v>421</v>
      </c>
      <c r="O969" s="6" t="s">
        <v>1429</v>
      </c>
    </row>
    <row r="970" spans="1:15" hidden="1" x14ac:dyDescent="0.2">
      <c r="A970" s="4">
        <v>738</v>
      </c>
      <c r="B970" s="4" t="s">
        <v>16</v>
      </c>
      <c r="C970" s="4" t="s">
        <v>16</v>
      </c>
      <c r="D970" s="4" t="s">
        <v>3894</v>
      </c>
      <c r="E970" s="4" t="s">
        <v>3895</v>
      </c>
      <c r="F970" s="4" t="s">
        <v>3896</v>
      </c>
      <c r="G970" s="4" t="str">
        <f t="shared" si="15"/>
        <v>2004</v>
      </c>
      <c r="H970" s="4" t="s">
        <v>30</v>
      </c>
      <c r="I970" s="4" t="s">
        <v>196</v>
      </c>
      <c r="J970" s="4" t="s">
        <v>23</v>
      </c>
      <c r="K970" s="4" t="s">
        <v>3897</v>
      </c>
      <c r="L970" s="4" t="s">
        <v>3898</v>
      </c>
      <c r="M970" s="5" t="s">
        <v>16</v>
      </c>
      <c r="N970" s="6" t="s">
        <v>421</v>
      </c>
      <c r="O970" s="6" t="s">
        <v>1429</v>
      </c>
    </row>
    <row r="971" spans="1:15" hidden="1" x14ac:dyDescent="0.2">
      <c r="A971" s="4">
        <v>738</v>
      </c>
      <c r="B971" s="4" t="s">
        <v>16</v>
      </c>
      <c r="C971" s="4" t="s">
        <v>16</v>
      </c>
      <c r="D971" s="4" t="s">
        <v>3899</v>
      </c>
      <c r="E971" s="4" t="s">
        <v>226</v>
      </c>
      <c r="F971" s="4" t="s">
        <v>3896</v>
      </c>
      <c r="G971" s="4" t="str">
        <f t="shared" si="15"/>
        <v>2004</v>
      </c>
      <c r="H971" s="4" t="s">
        <v>30</v>
      </c>
      <c r="I971" s="4" t="s">
        <v>755</v>
      </c>
      <c r="J971" s="4" t="s">
        <v>23</v>
      </c>
      <c r="K971" s="4" t="s">
        <v>3900</v>
      </c>
      <c r="L971" s="4" t="s">
        <v>3901</v>
      </c>
      <c r="M971" s="5" t="s">
        <v>16</v>
      </c>
      <c r="N971" s="6" t="s">
        <v>421</v>
      </c>
      <c r="O971" s="6" t="s">
        <v>1429</v>
      </c>
    </row>
    <row r="972" spans="1:15" hidden="1" x14ac:dyDescent="0.2">
      <c r="A972" s="4">
        <v>738</v>
      </c>
      <c r="B972" s="4" t="s">
        <v>16</v>
      </c>
      <c r="C972" s="4" t="s">
        <v>16</v>
      </c>
      <c r="D972" s="4" t="s">
        <v>1110</v>
      </c>
      <c r="E972" s="4" t="s">
        <v>661</v>
      </c>
      <c r="F972" s="4" t="s">
        <v>3203</v>
      </c>
      <c r="G972" s="4" t="str">
        <f t="shared" si="15"/>
        <v>2002</v>
      </c>
      <c r="H972" s="4" t="s">
        <v>30</v>
      </c>
      <c r="I972" s="4" t="s">
        <v>572</v>
      </c>
      <c r="J972" s="4" t="s">
        <v>23</v>
      </c>
      <c r="K972" s="4" t="s">
        <v>3902</v>
      </c>
      <c r="L972" s="4" t="s">
        <v>3903</v>
      </c>
      <c r="M972" s="5" t="s">
        <v>16</v>
      </c>
      <c r="N972" s="6" t="s">
        <v>421</v>
      </c>
      <c r="O972" s="6" t="s">
        <v>1429</v>
      </c>
    </row>
    <row r="973" spans="1:15" hidden="1" x14ac:dyDescent="0.2">
      <c r="A973" s="4">
        <v>737</v>
      </c>
      <c r="B973" s="4" t="s">
        <v>17</v>
      </c>
      <c r="C973" s="4" t="s">
        <v>16</v>
      </c>
      <c r="D973" s="4" t="s">
        <v>3274</v>
      </c>
      <c r="E973" s="4" t="s">
        <v>394</v>
      </c>
      <c r="F973" s="4" t="s">
        <v>3904</v>
      </c>
      <c r="G973" s="4" t="str">
        <f t="shared" si="15"/>
        <v>2006</v>
      </c>
      <c r="H973" s="4" t="s">
        <v>30</v>
      </c>
      <c r="I973" s="4" t="s">
        <v>506</v>
      </c>
      <c r="J973" s="4" t="s">
        <v>23</v>
      </c>
      <c r="K973" s="4" t="s">
        <v>3905</v>
      </c>
      <c r="L973" s="4" t="s">
        <v>3237</v>
      </c>
      <c r="M973" s="5" t="s">
        <v>16</v>
      </c>
      <c r="N973" s="6" t="s">
        <v>421</v>
      </c>
      <c r="O973" s="6" t="s">
        <v>1429</v>
      </c>
    </row>
    <row r="974" spans="1:15" hidden="1" x14ac:dyDescent="0.2">
      <c r="A974" s="4">
        <v>737</v>
      </c>
      <c r="B974" s="4" t="s">
        <v>17</v>
      </c>
      <c r="C974" s="4" t="s">
        <v>16</v>
      </c>
      <c r="D974" s="4" t="s">
        <v>3906</v>
      </c>
      <c r="E974" s="4" t="s">
        <v>3221</v>
      </c>
      <c r="F974" s="4" t="s">
        <v>3907</v>
      </c>
      <c r="G974" s="4" t="str">
        <f t="shared" si="15"/>
        <v>2006</v>
      </c>
      <c r="H974" s="4" t="s">
        <v>30</v>
      </c>
      <c r="I974" s="4" t="s">
        <v>572</v>
      </c>
      <c r="J974" s="4" t="s">
        <v>23</v>
      </c>
      <c r="K974" s="4" t="s">
        <v>3908</v>
      </c>
      <c r="L974" s="4" t="s">
        <v>1064</v>
      </c>
      <c r="M974" s="5" t="s">
        <v>16</v>
      </c>
      <c r="N974" s="6" t="s">
        <v>421</v>
      </c>
      <c r="O974" s="6" t="s">
        <v>1429</v>
      </c>
    </row>
    <row r="975" spans="1:15" hidden="1" x14ac:dyDescent="0.2">
      <c r="A975" s="4">
        <v>736</v>
      </c>
      <c r="B975" s="4" t="s">
        <v>17</v>
      </c>
      <c r="C975" s="4" t="s">
        <v>17</v>
      </c>
      <c r="D975" s="4" t="s">
        <v>3915</v>
      </c>
      <c r="E975" s="4" t="s">
        <v>834</v>
      </c>
      <c r="F975" s="4" t="s">
        <v>3916</v>
      </c>
      <c r="G975" s="4" t="str">
        <f t="shared" si="15"/>
        <v>2007</v>
      </c>
      <c r="H975" s="4" t="s">
        <v>30</v>
      </c>
      <c r="I975" s="4" t="s">
        <v>116</v>
      </c>
      <c r="J975" s="4" t="s">
        <v>23</v>
      </c>
      <c r="K975" s="4" t="s">
        <v>3917</v>
      </c>
      <c r="L975" s="4" t="s">
        <v>3918</v>
      </c>
      <c r="M975" s="5" t="s">
        <v>16</v>
      </c>
      <c r="N975" s="6" t="s">
        <v>421</v>
      </c>
      <c r="O975" s="6" t="s">
        <v>1429</v>
      </c>
    </row>
    <row r="976" spans="1:15" hidden="1" x14ac:dyDescent="0.2">
      <c r="A976" s="4">
        <v>735</v>
      </c>
      <c r="B976" s="4" t="s">
        <v>16</v>
      </c>
      <c r="C976" s="4" t="s">
        <v>16</v>
      </c>
      <c r="D976" s="4" t="s">
        <v>2880</v>
      </c>
      <c r="E976" s="4" t="s">
        <v>504</v>
      </c>
      <c r="F976" s="4" t="s">
        <v>3919</v>
      </c>
      <c r="G976" s="4" t="str">
        <f t="shared" si="15"/>
        <v>2006</v>
      </c>
      <c r="H976" s="4" t="s">
        <v>30</v>
      </c>
      <c r="I976" s="4" t="s">
        <v>45</v>
      </c>
      <c r="J976" s="4" t="s">
        <v>23</v>
      </c>
      <c r="K976" s="4" t="s">
        <v>3920</v>
      </c>
      <c r="L976" s="4" t="s">
        <v>3921</v>
      </c>
      <c r="M976" s="5" t="s">
        <v>16</v>
      </c>
      <c r="N976" s="6" t="s">
        <v>421</v>
      </c>
      <c r="O976" s="6" t="s">
        <v>1429</v>
      </c>
    </row>
    <row r="977" spans="1:15" hidden="1" x14ac:dyDescent="0.2">
      <c r="A977" s="4">
        <v>734</v>
      </c>
      <c r="B977" s="4" t="s">
        <v>16</v>
      </c>
      <c r="C977" s="4" t="s">
        <v>16</v>
      </c>
      <c r="D977" s="4" t="s">
        <v>3922</v>
      </c>
      <c r="E977" s="4" t="s">
        <v>1022</v>
      </c>
      <c r="F977" s="4" t="s">
        <v>3923</v>
      </c>
      <c r="G977" s="4" t="str">
        <f t="shared" si="15"/>
        <v>2003</v>
      </c>
      <c r="H977" s="4" t="s">
        <v>30</v>
      </c>
      <c r="I977" s="4" t="s">
        <v>313</v>
      </c>
      <c r="J977" s="4" t="s">
        <v>23</v>
      </c>
      <c r="K977" s="4" t="s">
        <v>3924</v>
      </c>
      <c r="L977" s="4" t="s">
        <v>3925</v>
      </c>
      <c r="M977" s="5" t="s">
        <v>16</v>
      </c>
      <c r="N977" s="6" t="s">
        <v>421</v>
      </c>
      <c r="O977" s="6" t="s">
        <v>1429</v>
      </c>
    </row>
    <row r="978" spans="1:15" hidden="1" x14ac:dyDescent="0.2">
      <c r="A978" s="4">
        <v>733</v>
      </c>
      <c r="B978" s="4" t="s">
        <v>17</v>
      </c>
      <c r="C978" s="4" t="s">
        <v>16</v>
      </c>
      <c r="D978" s="4" t="s">
        <v>3926</v>
      </c>
      <c r="E978" s="4" t="s">
        <v>3927</v>
      </c>
      <c r="F978" s="4" t="s">
        <v>3928</v>
      </c>
      <c r="G978" s="4" t="str">
        <f t="shared" si="15"/>
        <v>2006</v>
      </c>
      <c r="H978" s="4" t="s">
        <v>30</v>
      </c>
      <c r="I978" s="4" t="s">
        <v>31</v>
      </c>
      <c r="J978" s="4" t="s">
        <v>23</v>
      </c>
      <c r="K978" s="4" t="s">
        <v>3929</v>
      </c>
      <c r="L978" s="4" t="s">
        <v>3930</v>
      </c>
      <c r="M978" s="5" t="s">
        <v>16</v>
      </c>
      <c r="N978" s="6" t="s">
        <v>421</v>
      </c>
      <c r="O978" s="6" t="s">
        <v>1429</v>
      </c>
    </row>
    <row r="979" spans="1:15" hidden="1" x14ac:dyDescent="0.2">
      <c r="A979" s="4">
        <v>733</v>
      </c>
      <c r="B979" s="4" t="s">
        <v>17</v>
      </c>
      <c r="C979" s="4" t="s">
        <v>16</v>
      </c>
      <c r="D979" s="4" t="s">
        <v>3931</v>
      </c>
      <c r="E979" s="4" t="s">
        <v>3932</v>
      </c>
      <c r="F979" s="4" t="s">
        <v>3933</v>
      </c>
      <c r="G979" s="4" t="str">
        <f t="shared" si="15"/>
        <v>2007</v>
      </c>
      <c r="H979" s="4" t="s">
        <v>30</v>
      </c>
      <c r="I979" s="4" t="s">
        <v>639</v>
      </c>
      <c r="J979" s="4" t="s">
        <v>23</v>
      </c>
      <c r="K979" s="4" t="s">
        <v>3934</v>
      </c>
      <c r="L979" s="4" t="s">
        <v>2104</v>
      </c>
      <c r="M979" s="5" t="s">
        <v>16</v>
      </c>
      <c r="N979" s="6" t="s">
        <v>421</v>
      </c>
      <c r="O979" s="6" t="s">
        <v>1429</v>
      </c>
    </row>
    <row r="980" spans="1:15" hidden="1" x14ac:dyDescent="0.2">
      <c r="A980" s="4">
        <v>732</v>
      </c>
      <c r="B980" s="4" t="s">
        <v>17</v>
      </c>
      <c r="C980" s="4" t="s">
        <v>16</v>
      </c>
      <c r="D980" s="4" t="s">
        <v>3941</v>
      </c>
      <c r="E980" s="4" t="s">
        <v>3942</v>
      </c>
      <c r="F980" s="4" t="s">
        <v>3943</v>
      </c>
      <c r="G980" s="4" t="str">
        <f t="shared" si="15"/>
        <v>2004</v>
      </c>
      <c r="H980" s="4" t="s">
        <v>30</v>
      </c>
      <c r="I980" s="4" t="s">
        <v>577</v>
      </c>
      <c r="J980" s="4" t="s">
        <v>23</v>
      </c>
      <c r="K980" s="4" t="s">
        <v>3944</v>
      </c>
      <c r="L980" s="4" t="s">
        <v>3945</v>
      </c>
      <c r="M980" s="5" t="s">
        <v>16</v>
      </c>
      <c r="N980" s="6" t="s">
        <v>421</v>
      </c>
      <c r="O980" s="6" t="s">
        <v>1429</v>
      </c>
    </row>
    <row r="981" spans="1:15" hidden="1" x14ac:dyDescent="0.2">
      <c r="A981" s="4">
        <v>732</v>
      </c>
      <c r="B981" s="4" t="s">
        <v>17</v>
      </c>
      <c r="C981" s="4" t="s">
        <v>16</v>
      </c>
      <c r="D981" s="4" t="s">
        <v>3946</v>
      </c>
      <c r="E981" s="4" t="s">
        <v>3947</v>
      </c>
      <c r="F981" s="4" t="s">
        <v>3948</v>
      </c>
      <c r="G981" s="4" t="str">
        <f t="shared" si="15"/>
        <v>2006</v>
      </c>
      <c r="H981" s="4" t="s">
        <v>30</v>
      </c>
      <c r="I981" s="4" t="s">
        <v>243</v>
      </c>
      <c r="J981" s="4" t="s">
        <v>23</v>
      </c>
      <c r="K981" s="4" t="s">
        <v>3949</v>
      </c>
      <c r="L981" s="4" t="s">
        <v>1983</v>
      </c>
      <c r="M981" s="5" t="s">
        <v>16</v>
      </c>
      <c r="N981" s="6" t="s">
        <v>421</v>
      </c>
      <c r="O981" s="6" t="s">
        <v>1429</v>
      </c>
    </row>
    <row r="982" spans="1:15" hidden="1" x14ac:dyDescent="0.2">
      <c r="A982" s="4">
        <v>732</v>
      </c>
      <c r="B982" s="4" t="s">
        <v>17</v>
      </c>
      <c r="C982" s="4" t="s">
        <v>16</v>
      </c>
      <c r="D982" s="4" t="s">
        <v>3950</v>
      </c>
      <c r="E982" s="4" t="s">
        <v>3951</v>
      </c>
      <c r="F982" s="4" t="s">
        <v>3952</v>
      </c>
      <c r="G982" s="4" t="str">
        <f t="shared" si="15"/>
        <v>2007</v>
      </c>
      <c r="H982" s="4" t="s">
        <v>30</v>
      </c>
      <c r="I982" s="4" t="s">
        <v>313</v>
      </c>
      <c r="J982" s="4" t="s">
        <v>23</v>
      </c>
      <c r="K982" s="4" t="s">
        <v>3953</v>
      </c>
      <c r="L982" s="4" t="s">
        <v>3008</v>
      </c>
      <c r="M982" s="5" t="s">
        <v>16</v>
      </c>
      <c r="N982" s="6" t="s">
        <v>421</v>
      </c>
      <c r="O982" s="6" t="s">
        <v>1429</v>
      </c>
    </row>
    <row r="983" spans="1:15" hidden="1" x14ac:dyDescent="0.2">
      <c r="A983" s="4">
        <v>732</v>
      </c>
      <c r="B983" s="4" t="s">
        <v>16</v>
      </c>
      <c r="C983" s="4" t="s">
        <v>17</v>
      </c>
      <c r="D983" s="4" t="s">
        <v>3954</v>
      </c>
      <c r="E983" s="4" t="s">
        <v>1014</v>
      </c>
      <c r="F983" s="4" t="s">
        <v>3955</v>
      </c>
      <c r="G983" s="4" t="str">
        <f t="shared" si="15"/>
        <v>2006</v>
      </c>
      <c r="H983" s="4" t="s">
        <v>30</v>
      </c>
      <c r="I983" s="4" t="s">
        <v>3956</v>
      </c>
      <c r="J983" s="4" t="s">
        <v>23</v>
      </c>
      <c r="K983" s="4" t="s">
        <v>3957</v>
      </c>
      <c r="L983" s="4" t="s">
        <v>3958</v>
      </c>
      <c r="M983" s="5" t="s">
        <v>16</v>
      </c>
      <c r="N983" s="6" t="s">
        <v>421</v>
      </c>
      <c r="O983" s="6" t="s">
        <v>1429</v>
      </c>
    </row>
    <row r="984" spans="1:15" hidden="1" x14ac:dyDescent="0.2">
      <c r="A984" s="4">
        <v>732</v>
      </c>
      <c r="B984" s="4" t="s">
        <v>16</v>
      </c>
      <c r="C984" s="4" t="s">
        <v>16</v>
      </c>
      <c r="D984" s="4" t="s">
        <v>3959</v>
      </c>
      <c r="E984" s="4" t="s">
        <v>3960</v>
      </c>
      <c r="F984" s="4" t="s">
        <v>3961</v>
      </c>
      <c r="G984" s="4" t="str">
        <f t="shared" si="15"/>
        <v>2007</v>
      </c>
      <c r="H984" s="4" t="s">
        <v>30</v>
      </c>
      <c r="I984" s="4" t="s">
        <v>313</v>
      </c>
      <c r="J984" s="4" t="s">
        <v>23</v>
      </c>
      <c r="K984" s="4" t="s">
        <v>3962</v>
      </c>
      <c r="L984" s="4" t="s">
        <v>3963</v>
      </c>
      <c r="M984" s="5" t="s">
        <v>16</v>
      </c>
      <c r="N984" s="6" t="s">
        <v>421</v>
      </c>
      <c r="O984" s="6" t="s">
        <v>1429</v>
      </c>
    </row>
    <row r="985" spans="1:15" hidden="1" x14ac:dyDescent="0.2">
      <c r="A985" s="4">
        <v>732</v>
      </c>
      <c r="B985" s="4" t="s">
        <v>16</v>
      </c>
      <c r="C985" s="4" t="s">
        <v>16</v>
      </c>
      <c r="D985" s="4" t="s">
        <v>2109</v>
      </c>
      <c r="E985" s="4" t="s">
        <v>3964</v>
      </c>
      <c r="F985" s="4" t="s">
        <v>3965</v>
      </c>
      <c r="G985" s="4" t="str">
        <f t="shared" si="15"/>
        <v>2006</v>
      </c>
      <c r="H985" s="4" t="s">
        <v>30</v>
      </c>
      <c r="I985" s="4" t="s">
        <v>1197</v>
      </c>
      <c r="J985" s="4" t="s">
        <v>23</v>
      </c>
      <c r="K985" s="4" t="s">
        <v>3966</v>
      </c>
      <c r="L985" s="4" t="s">
        <v>3967</v>
      </c>
      <c r="M985" s="5" t="s">
        <v>16</v>
      </c>
      <c r="N985" s="6" t="s">
        <v>421</v>
      </c>
      <c r="O985" s="6" t="s">
        <v>1429</v>
      </c>
    </row>
    <row r="986" spans="1:15" hidden="1" x14ac:dyDescent="0.2">
      <c r="A986" s="4">
        <v>731</v>
      </c>
      <c r="B986" s="4" t="s">
        <v>17</v>
      </c>
      <c r="C986" s="4" t="s">
        <v>16</v>
      </c>
      <c r="D986" s="4" t="s">
        <v>3968</v>
      </c>
      <c r="E986" s="4" t="s">
        <v>3779</v>
      </c>
      <c r="F986" s="4" t="s">
        <v>3969</v>
      </c>
      <c r="G986" s="4" t="str">
        <f t="shared" si="15"/>
        <v>2008</v>
      </c>
      <c r="H986" s="4" t="s">
        <v>30</v>
      </c>
      <c r="I986" s="4" t="s">
        <v>639</v>
      </c>
      <c r="J986" s="4" t="s">
        <v>23</v>
      </c>
      <c r="K986" s="4" t="s">
        <v>3970</v>
      </c>
      <c r="L986" s="4" t="s">
        <v>1987</v>
      </c>
      <c r="M986" s="5" t="s">
        <v>16</v>
      </c>
      <c r="N986" s="6" t="s">
        <v>421</v>
      </c>
      <c r="O986" s="6" t="s">
        <v>1429</v>
      </c>
    </row>
    <row r="987" spans="1:15" hidden="1" x14ac:dyDescent="0.2">
      <c r="A987" s="4">
        <v>730</v>
      </c>
      <c r="B987" s="4" t="s">
        <v>17</v>
      </c>
      <c r="C987" s="4" t="s">
        <v>16</v>
      </c>
      <c r="D987" s="4" t="s">
        <v>3975</v>
      </c>
      <c r="E987" s="4" t="s">
        <v>3976</v>
      </c>
      <c r="F987" s="4" t="s">
        <v>3977</v>
      </c>
      <c r="G987" s="4" t="str">
        <f t="shared" si="15"/>
        <v>2006</v>
      </c>
      <c r="H987" s="4" t="s">
        <v>30</v>
      </c>
      <c r="I987" s="4" t="s">
        <v>1049</v>
      </c>
      <c r="J987" s="4" t="s">
        <v>23</v>
      </c>
      <c r="K987" s="4" t="s">
        <v>3978</v>
      </c>
      <c r="L987" s="4" t="s">
        <v>2685</v>
      </c>
      <c r="M987" s="5" t="s">
        <v>16</v>
      </c>
      <c r="N987" s="6" t="s">
        <v>421</v>
      </c>
      <c r="O987" s="6" t="s">
        <v>1429</v>
      </c>
    </row>
    <row r="988" spans="1:15" hidden="1" x14ac:dyDescent="0.2">
      <c r="A988" s="4">
        <v>730</v>
      </c>
      <c r="B988" s="4" t="s">
        <v>16</v>
      </c>
      <c r="C988" s="4" t="s">
        <v>16</v>
      </c>
      <c r="D988" s="4" t="s">
        <v>1269</v>
      </c>
      <c r="E988" s="4" t="s">
        <v>517</v>
      </c>
      <c r="F988" s="4" t="s">
        <v>2351</v>
      </c>
      <c r="G988" s="4" t="str">
        <f t="shared" si="15"/>
        <v>2005</v>
      </c>
      <c r="H988" s="4" t="s">
        <v>30</v>
      </c>
      <c r="I988" s="4" t="s">
        <v>755</v>
      </c>
      <c r="J988" s="4" t="s">
        <v>23</v>
      </c>
      <c r="K988" s="4" t="s">
        <v>3979</v>
      </c>
      <c r="L988" s="4" t="s">
        <v>3980</v>
      </c>
      <c r="M988" s="5" t="s">
        <v>16</v>
      </c>
      <c r="N988" s="6" t="s">
        <v>421</v>
      </c>
      <c r="O988" s="6" t="s">
        <v>1429</v>
      </c>
    </row>
    <row r="989" spans="1:15" hidden="1" x14ac:dyDescent="0.2">
      <c r="A989" s="4">
        <v>727</v>
      </c>
      <c r="B989" s="4" t="s">
        <v>17</v>
      </c>
      <c r="C989" s="4" t="s">
        <v>16</v>
      </c>
      <c r="D989" s="4" t="s">
        <v>1747</v>
      </c>
      <c r="E989" s="4" t="s">
        <v>3986</v>
      </c>
      <c r="F989" s="4" t="s">
        <v>3987</v>
      </c>
      <c r="G989" s="4" t="str">
        <f t="shared" si="15"/>
        <v>2008</v>
      </c>
      <c r="H989" s="4" t="s">
        <v>30</v>
      </c>
      <c r="I989" s="4" t="s">
        <v>162</v>
      </c>
      <c r="J989" s="4" t="s">
        <v>23</v>
      </c>
      <c r="K989" s="4" t="s">
        <v>3988</v>
      </c>
      <c r="L989" s="4" t="s">
        <v>3104</v>
      </c>
      <c r="M989" s="5" t="s">
        <v>16</v>
      </c>
      <c r="N989" s="6" t="s">
        <v>421</v>
      </c>
      <c r="O989" s="6" t="s">
        <v>1429</v>
      </c>
    </row>
    <row r="990" spans="1:15" hidden="1" x14ac:dyDescent="0.2">
      <c r="A990" s="4">
        <v>727</v>
      </c>
      <c r="B990" s="4" t="s">
        <v>16</v>
      </c>
      <c r="C990" s="4" t="s">
        <v>16</v>
      </c>
      <c r="D990" s="4" t="s">
        <v>3989</v>
      </c>
      <c r="E990" s="4" t="s">
        <v>78</v>
      </c>
      <c r="F990" s="4" t="s">
        <v>3990</v>
      </c>
      <c r="G990" s="4" t="str">
        <f t="shared" si="15"/>
        <v>2006</v>
      </c>
      <c r="H990" s="4" t="s">
        <v>30</v>
      </c>
      <c r="I990" s="4" t="s">
        <v>1049</v>
      </c>
      <c r="J990" s="4" t="s">
        <v>23</v>
      </c>
      <c r="K990" s="4" t="s">
        <v>3991</v>
      </c>
      <c r="L990" s="4" t="s">
        <v>1682</v>
      </c>
      <c r="M990" s="5" t="s">
        <v>16</v>
      </c>
      <c r="N990" s="6" t="s">
        <v>421</v>
      </c>
      <c r="O990" s="6" t="s">
        <v>1429</v>
      </c>
    </row>
    <row r="991" spans="1:15" hidden="1" x14ac:dyDescent="0.2">
      <c r="A991" s="4">
        <v>726</v>
      </c>
      <c r="B991" s="4" t="s">
        <v>17</v>
      </c>
      <c r="C991" s="4" t="s">
        <v>16</v>
      </c>
      <c r="D991" s="4" t="s">
        <v>3992</v>
      </c>
      <c r="E991" s="4" t="s">
        <v>3993</v>
      </c>
      <c r="F991" s="4" t="s">
        <v>3994</v>
      </c>
      <c r="G991" s="4" t="str">
        <f t="shared" si="15"/>
        <v>2008</v>
      </c>
      <c r="H991" s="4" t="s">
        <v>30</v>
      </c>
      <c r="I991" s="4" t="s">
        <v>1049</v>
      </c>
      <c r="J991" s="4" t="s">
        <v>23</v>
      </c>
      <c r="K991" s="4" t="s">
        <v>3995</v>
      </c>
      <c r="L991" s="4" t="s">
        <v>1983</v>
      </c>
      <c r="M991" s="5" t="s">
        <v>16</v>
      </c>
      <c r="N991" s="6" t="s">
        <v>421</v>
      </c>
      <c r="O991" s="6" t="s">
        <v>1429</v>
      </c>
    </row>
    <row r="992" spans="1:15" hidden="1" x14ac:dyDescent="0.2">
      <c r="A992" s="4">
        <v>726</v>
      </c>
      <c r="B992" s="4" t="s">
        <v>16</v>
      </c>
      <c r="C992" s="4" t="s">
        <v>16</v>
      </c>
      <c r="D992" s="4" t="s">
        <v>3996</v>
      </c>
      <c r="E992" s="4" t="s">
        <v>1030</v>
      </c>
      <c r="F992" s="4" t="s">
        <v>3997</v>
      </c>
      <c r="G992" s="4" t="str">
        <f t="shared" si="15"/>
        <v>2004</v>
      </c>
      <c r="H992" s="4" t="s">
        <v>30</v>
      </c>
      <c r="I992" s="4" t="s">
        <v>1049</v>
      </c>
      <c r="J992" s="4" t="s">
        <v>23</v>
      </c>
      <c r="K992" s="4" t="s">
        <v>3998</v>
      </c>
      <c r="L992" s="4" t="s">
        <v>1682</v>
      </c>
      <c r="M992" s="5" t="s">
        <v>16</v>
      </c>
      <c r="N992" s="6" t="s">
        <v>421</v>
      </c>
      <c r="O992" s="6" t="s">
        <v>1429</v>
      </c>
    </row>
    <row r="993" spans="1:15" hidden="1" x14ac:dyDescent="0.2">
      <c r="A993" s="4">
        <v>726</v>
      </c>
      <c r="B993" s="4" t="s">
        <v>16</v>
      </c>
      <c r="C993" s="4" t="s">
        <v>16</v>
      </c>
      <c r="D993" s="4" t="s">
        <v>3999</v>
      </c>
      <c r="E993" s="4" t="s">
        <v>114</v>
      </c>
      <c r="F993" s="4" t="s">
        <v>4000</v>
      </c>
      <c r="G993" s="4" t="str">
        <f t="shared" si="15"/>
        <v>2005</v>
      </c>
      <c r="H993" s="4" t="s">
        <v>30</v>
      </c>
      <c r="I993" s="4" t="s">
        <v>31</v>
      </c>
      <c r="J993" s="4" t="s">
        <v>23</v>
      </c>
      <c r="K993" s="4" t="s">
        <v>4001</v>
      </c>
      <c r="L993" s="4" t="s">
        <v>1871</v>
      </c>
      <c r="M993" s="5" t="s">
        <v>16</v>
      </c>
      <c r="N993" s="6" t="s">
        <v>421</v>
      </c>
      <c r="O993" s="6" t="s">
        <v>1429</v>
      </c>
    </row>
    <row r="994" spans="1:15" hidden="1" x14ac:dyDescent="0.2">
      <c r="A994" s="4">
        <v>726</v>
      </c>
      <c r="B994" s="4" t="s">
        <v>16</v>
      </c>
      <c r="C994" s="4" t="s">
        <v>16</v>
      </c>
      <c r="D994" s="4" t="s">
        <v>1269</v>
      </c>
      <c r="E994" s="4" t="s">
        <v>394</v>
      </c>
      <c r="F994" s="4" t="s">
        <v>4002</v>
      </c>
      <c r="G994" s="4" t="str">
        <f t="shared" si="15"/>
        <v>2004</v>
      </c>
      <c r="H994" s="4" t="s">
        <v>30</v>
      </c>
      <c r="I994" s="4" t="s">
        <v>755</v>
      </c>
      <c r="J994" s="4" t="s">
        <v>23</v>
      </c>
      <c r="K994" s="4" t="s">
        <v>4003</v>
      </c>
      <c r="L994" s="4" t="s">
        <v>4004</v>
      </c>
      <c r="M994" s="5" t="s">
        <v>16</v>
      </c>
      <c r="N994" s="6" t="s">
        <v>421</v>
      </c>
      <c r="O994" s="6" t="s">
        <v>1429</v>
      </c>
    </row>
    <row r="995" spans="1:15" hidden="1" x14ac:dyDescent="0.2">
      <c r="A995" s="4">
        <v>725</v>
      </c>
      <c r="B995" s="4" t="s">
        <v>17</v>
      </c>
      <c r="C995" s="4" t="s">
        <v>16</v>
      </c>
      <c r="D995" s="4" t="s">
        <v>4005</v>
      </c>
      <c r="E995" s="4" t="s">
        <v>150</v>
      </c>
      <c r="F995" s="4" t="s">
        <v>4006</v>
      </c>
      <c r="G995" s="4" t="str">
        <f t="shared" si="15"/>
        <v>2006</v>
      </c>
      <c r="H995" s="4" t="s">
        <v>30</v>
      </c>
      <c r="I995" s="4" t="s">
        <v>104</v>
      </c>
      <c r="J995" s="4" t="s">
        <v>23</v>
      </c>
      <c r="K995" s="4" t="s">
        <v>4007</v>
      </c>
      <c r="L995" s="4" t="s">
        <v>4008</v>
      </c>
      <c r="M995" s="5" t="s">
        <v>16</v>
      </c>
      <c r="N995" s="6" t="s">
        <v>421</v>
      </c>
      <c r="O995" s="6" t="s">
        <v>1429</v>
      </c>
    </row>
    <row r="996" spans="1:15" hidden="1" x14ac:dyDescent="0.2">
      <c r="A996" s="4">
        <v>724</v>
      </c>
      <c r="B996" s="4" t="s">
        <v>16</v>
      </c>
      <c r="C996" s="4" t="s">
        <v>16</v>
      </c>
      <c r="D996" s="4" t="s">
        <v>4009</v>
      </c>
      <c r="E996" s="4" t="s">
        <v>432</v>
      </c>
      <c r="F996" s="4" t="s">
        <v>2585</v>
      </c>
      <c r="G996" s="4" t="str">
        <f t="shared" si="15"/>
        <v>2005</v>
      </c>
      <c r="H996" s="4" t="s">
        <v>30</v>
      </c>
      <c r="I996" s="4" t="s">
        <v>31</v>
      </c>
      <c r="J996" s="4" t="s">
        <v>23</v>
      </c>
      <c r="K996" s="4" t="s">
        <v>4010</v>
      </c>
      <c r="L996" s="4" t="s">
        <v>4011</v>
      </c>
      <c r="M996" s="5" t="s">
        <v>16</v>
      </c>
      <c r="N996" s="6" t="s">
        <v>421</v>
      </c>
      <c r="O996" s="6" t="s">
        <v>1429</v>
      </c>
    </row>
    <row r="997" spans="1:15" hidden="1" x14ac:dyDescent="0.2">
      <c r="A997" s="4">
        <v>723</v>
      </c>
      <c r="B997" s="4" t="s">
        <v>17</v>
      </c>
      <c r="C997" s="4" t="s">
        <v>16</v>
      </c>
      <c r="D997" s="4" t="s">
        <v>4012</v>
      </c>
      <c r="E997" s="4" t="s">
        <v>4013</v>
      </c>
      <c r="F997" s="4" t="s">
        <v>4014</v>
      </c>
      <c r="G997" s="4" t="str">
        <f t="shared" si="15"/>
        <v>2004</v>
      </c>
      <c r="H997" s="4" t="s">
        <v>30</v>
      </c>
      <c r="I997" s="4" t="s">
        <v>31</v>
      </c>
      <c r="J997" s="4" t="s">
        <v>23</v>
      </c>
      <c r="K997" s="4" t="s">
        <v>4015</v>
      </c>
      <c r="L997" s="4" t="s">
        <v>4016</v>
      </c>
      <c r="M997" s="5" t="s">
        <v>16</v>
      </c>
      <c r="N997" s="6" t="s">
        <v>421</v>
      </c>
      <c r="O997" s="6" t="s">
        <v>1429</v>
      </c>
    </row>
    <row r="998" spans="1:15" hidden="1" x14ac:dyDescent="0.2">
      <c r="A998" s="4">
        <v>720</v>
      </c>
      <c r="B998" s="4" t="s">
        <v>16</v>
      </c>
      <c r="C998" s="4" t="s">
        <v>16</v>
      </c>
      <c r="D998" s="4" t="s">
        <v>4047</v>
      </c>
      <c r="E998" s="4" t="s">
        <v>4048</v>
      </c>
      <c r="F998" s="4" t="s">
        <v>4049</v>
      </c>
      <c r="G998" s="4" t="str">
        <f t="shared" si="15"/>
        <v>2005</v>
      </c>
      <c r="H998" s="4" t="s">
        <v>30</v>
      </c>
      <c r="I998" s="4" t="s">
        <v>1049</v>
      </c>
      <c r="J998" s="4" t="s">
        <v>23</v>
      </c>
      <c r="K998" s="4" t="s">
        <v>4050</v>
      </c>
      <c r="L998" s="4" t="s">
        <v>2208</v>
      </c>
      <c r="M998" s="5" t="s">
        <v>16</v>
      </c>
      <c r="N998" s="6" t="s">
        <v>421</v>
      </c>
      <c r="O998" s="6" t="s">
        <v>1429</v>
      </c>
    </row>
    <row r="999" spans="1:15" hidden="1" x14ac:dyDescent="0.2">
      <c r="A999" s="4">
        <v>720</v>
      </c>
      <c r="B999" s="4" t="s">
        <v>16</v>
      </c>
      <c r="C999" s="4" t="s">
        <v>16</v>
      </c>
      <c r="D999" s="4" t="s">
        <v>4051</v>
      </c>
      <c r="E999" s="4" t="s">
        <v>4052</v>
      </c>
      <c r="F999" s="4" t="s">
        <v>4053</v>
      </c>
      <c r="G999" s="4" t="str">
        <f t="shared" si="15"/>
        <v>2005</v>
      </c>
      <c r="H999" s="4" t="s">
        <v>30</v>
      </c>
      <c r="I999" s="4" t="s">
        <v>1197</v>
      </c>
      <c r="J999" s="4" t="s">
        <v>23</v>
      </c>
      <c r="K999" s="4" t="s">
        <v>4054</v>
      </c>
      <c r="L999" s="4" t="s">
        <v>4055</v>
      </c>
      <c r="M999" s="5" t="s">
        <v>16</v>
      </c>
      <c r="N999" s="6" t="s">
        <v>421</v>
      </c>
      <c r="O999" s="6" t="s">
        <v>1429</v>
      </c>
    </row>
    <row r="1000" spans="1:15" hidden="1" x14ac:dyDescent="0.2">
      <c r="A1000" s="4">
        <v>720</v>
      </c>
      <c r="B1000" s="4" t="s">
        <v>17</v>
      </c>
      <c r="C1000" s="4" t="s">
        <v>16</v>
      </c>
      <c r="D1000" s="4" t="s">
        <v>4056</v>
      </c>
      <c r="E1000" s="4" t="s">
        <v>4057</v>
      </c>
      <c r="F1000" s="4" t="s">
        <v>4058</v>
      </c>
      <c r="G1000" s="4" t="str">
        <f t="shared" si="15"/>
        <v>2006</v>
      </c>
      <c r="H1000" s="4" t="s">
        <v>30</v>
      </c>
      <c r="I1000" s="4" t="s">
        <v>371</v>
      </c>
      <c r="J1000" s="4" t="s">
        <v>23</v>
      </c>
      <c r="K1000" s="4" t="s">
        <v>4059</v>
      </c>
      <c r="L1000" s="4" t="s">
        <v>1064</v>
      </c>
      <c r="M1000" s="5" t="s">
        <v>16</v>
      </c>
      <c r="N1000" s="6" t="s">
        <v>421</v>
      </c>
      <c r="O1000" s="6" t="s">
        <v>1429</v>
      </c>
    </row>
    <row r="1001" spans="1:15" hidden="1" x14ac:dyDescent="0.2">
      <c r="A1001" s="4">
        <v>720</v>
      </c>
      <c r="B1001" s="4" t="s">
        <v>16</v>
      </c>
      <c r="C1001" s="4" t="s">
        <v>16</v>
      </c>
      <c r="D1001" s="4" t="s">
        <v>4060</v>
      </c>
      <c r="E1001" s="4" t="s">
        <v>4061</v>
      </c>
      <c r="F1001" s="4" t="s">
        <v>4062</v>
      </c>
      <c r="G1001" s="4" t="str">
        <f t="shared" si="15"/>
        <v>2005</v>
      </c>
      <c r="H1001" s="4" t="s">
        <v>30</v>
      </c>
      <c r="I1001" s="4" t="s">
        <v>181</v>
      </c>
      <c r="J1001" s="4" t="s">
        <v>23</v>
      </c>
      <c r="K1001" s="4" t="s">
        <v>4063</v>
      </c>
      <c r="L1001" s="4" t="s">
        <v>2036</v>
      </c>
      <c r="M1001" s="5" t="s">
        <v>16</v>
      </c>
      <c r="N1001" s="6" t="s">
        <v>421</v>
      </c>
      <c r="O1001" s="6" t="s">
        <v>1429</v>
      </c>
    </row>
    <row r="1002" spans="1:15" hidden="1" x14ac:dyDescent="0.2">
      <c r="A1002" s="4">
        <v>720</v>
      </c>
      <c r="B1002" s="4" t="s">
        <v>17</v>
      </c>
      <c r="C1002" s="4" t="s">
        <v>16</v>
      </c>
      <c r="D1002" s="4" t="s">
        <v>4064</v>
      </c>
      <c r="E1002" s="4" t="s">
        <v>4065</v>
      </c>
      <c r="F1002" s="4" t="s">
        <v>3693</v>
      </c>
      <c r="G1002" s="4" t="str">
        <f t="shared" si="15"/>
        <v>2005</v>
      </c>
      <c r="H1002" s="4" t="s">
        <v>30</v>
      </c>
      <c r="I1002" s="4" t="s">
        <v>1049</v>
      </c>
      <c r="J1002" s="4" t="s">
        <v>23</v>
      </c>
      <c r="K1002" s="4" t="s">
        <v>4066</v>
      </c>
      <c r="L1002" s="4" t="s">
        <v>1682</v>
      </c>
      <c r="M1002" s="5" t="s">
        <v>16</v>
      </c>
      <c r="N1002" s="6" t="s">
        <v>421</v>
      </c>
      <c r="O1002" s="6" t="s">
        <v>1429</v>
      </c>
    </row>
    <row r="1003" spans="1:15" hidden="1" x14ac:dyDescent="0.2">
      <c r="A1003" s="4">
        <v>720</v>
      </c>
      <c r="B1003" s="4" t="s">
        <v>16</v>
      </c>
      <c r="C1003" s="4" t="s">
        <v>16</v>
      </c>
      <c r="D1003" s="4" t="s">
        <v>4067</v>
      </c>
      <c r="E1003" s="4" t="s">
        <v>2147</v>
      </c>
      <c r="F1003" s="4" t="s">
        <v>4068</v>
      </c>
      <c r="G1003" s="4" t="str">
        <f t="shared" si="15"/>
        <v>2006</v>
      </c>
      <c r="H1003" s="4" t="s">
        <v>30</v>
      </c>
      <c r="I1003" s="4" t="s">
        <v>371</v>
      </c>
      <c r="J1003" s="4" t="s">
        <v>23</v>
      </c>
      <c r="K1003" s="4" t="s">
        <v>4069</v>
      </c>
      <c r="L1003" s="4" t="s">
        <v>1064</v>
      </c>
      <c r="M1003" s="5" t="s">
        <v>16</v>
      </c>
      <c r="N1003" s="6" t="s">
        <v>421</v>
      </c>
      <c r="O1003" s="6" t="s">
        <v>1429</v>
      </c>
    </row>
    <row r="1004" spans="1:15" hidden="1" x14ac:dyDescent="0.2">
      <c r="A1004" s="4">
        <v>720</v>
      </c>
      <c r="B1004" s="4" t="s">
        <v>17</v>
      </c>
      <c r="C1004" s="4" t="s">
        <v>16</v>
      </c>
      <c r="D1004" s="4" t="s">
        <v>3002</v>
      </c>
      <c r="E1004" s="4" t="s">
        <v>4070</v>
      </c>
      <c r="F1004" s="4" t="s">
        <v>4071</v>
      </c>
      <c r="G1004" s="4" t="str">
        <f t="shared" si="15"/>
        <v>2008</v>
      </c>
      <c r="H1004" s="4" t="s">
        <v>30</v>
      </c>
      <c r="I1004" s="4" t="s">
        <v>1049</v>
      </c>
      <c r="J1004" s="4" t="s">
        <v>23</v>
      </c>
      <c r="K1004" s="4" t="s">
        <v>4072</v>
      </c>
      <c r="L1004" s="4" t="s">
        <v>1983</v>
      </c>
      <c r="M1004" s="5" t="s">
        <v>16</v>
      </c>
      <c r="N1004" s="6" t="s">
        <v>421</v>
      </c>
      <c r="O1004" s="6" t="s">
        <v>1429</v>
      </c>
    </row>
    <row r="1005" spans="1:15" hidden="1" x14ac:dyDescent="0.2">
      <c r="A1005" s="4">
        <v>720</v>
      </c>
      <c r="B1005" s="4" t="s">
        <v>16</v>
      </c>
      <c r="C1005" s="4" t="s">
        <v>16</v>
      </c>
      <c r="D1005" s="4" t="s">
        <v>4073</v>
      </c>
      <c r="E1005" s="4" t="s">
        <v>3927</v>
      </c>
      <c r="F1005" s="4" t="s">
        <v>2623</v>
      </c>
      <c r="G1005" s="4" t="str">
        <f t="shared" si="15"/>
        <v>2005</v>
      </c>
      <c r="H1005" s="4" t="s">
        <v>30</v>
      </c>
      <c r="I1005" s="4" t="s">
        <v>322</v>
      </c>
      <c r="J1005" s="4" t="s">
        <v>23</v>
      </c>
      <c r="K1005" s="4" t="s">
        <v>4074</v>
      </c>
      <c r="L1005" s="4" t="s">
        <v>3104</v>
      </c>
      <c r="M1005" s="5" t="s">
        <v>16</v>
      </c>
      <c r="N1005" s="6" t="s">
        <v>421</v>
      </c>
      <c r="O1005" s="6" t="s">
        <v>1429</v>
      </c>
    </row>
    <row r="1006" spans="1:15" hidden="1" x14ac:dyDescent="0.2">
      <c r="A1006" s="10">
        <v>720</v>
      </c>
      <c r="B1006" s="10" t="s">
        <v>16</v>
      </c>
      <c r="C1006" s="10" t="s">
        <v>16</v>
      </c>
      <c r="D1006" s="10" t="s">
        <v>4075</v>
      </c>
      <c r="E1006" s="10" t="s">
        <v>4076</v>
      </c>
      <c r="F1006" s="10" t="s">
        <v>4077</v>
      </c>
      <c r="G1006" s="10" t="str">
        <f t="shared" si="15"/>
        <v>2004</v>
      </c>
      <c r="H1006" s="10" t="s">
        <v>30</v>
      </c>
      <c r="I1006" s="10" t="s">
        <v>795</v>
      </c>
      <c r="J1006" s="4" t="s">
        <v>23</v>
      </c>
      <c r="K1006" s="4" t="s">
        <v>4078</v>
      </c>
      <c r="L1006" s="4" t="s">
        <v>1152</v>
      </c>
      <c r="M1006" s="5" t="s">
        <v>16</v>
      </c>
      <c r="N1006" s="6" t="s">
        <v>421</v>
      </c>
      <c r="O1006" s="6" t="s">
        <v>1429</v>
      </c>
    </row>
    <row r="1007" spans="1:15" hidden="1" x14ac:dyDescent="0.2">
      <c r="A1007" s="4">
        <v>720</v>
      </c>
      <c r="B1007" s="4" t="s">
        <v>16</v>
      </c>
      <c r="C1007" s="4" t="s">
        <v>16</v>
      </c>
      <c r="D1007" s="4" t="s">
        <v>4079</v>
      </c>
      <c r="E1007" s="4" t="s">
        <v>4080</v>
      </c>
      <c r="F1007" s="4" t="s">
        <v>3383</v>
      </c>
      <c r="G1007" s="4" t="str">
        <f t="shared" si="15"/>
        <v>2005</v>
      </c>
      <c r="H1007" s="4" t="s">
        <v>30</v>
      </c>
      <c r="I1007" s="4" t="s">
        <v>181</v>
      </c>
      <c r="J1007" s="11" t="s">
        <v>23</v>
      </c>
      <c r="K1007" s="4" t="s">
        <v>4081</v>
      </c>
      <c r="L1007" s="4" t="s">
        <v>1152</v>
      </c>
      <c r="M1007" s="5" t="s">
        <v>16</v>
      </c>
      <c r="N1007" s="6" t="s">
        <v>421</v>
      </c>
      <c r="O1007" s="6" t="s">
        <v>1429</v>
      </c>
    </row>
    <row r="1008" spans="1:15" hidden="1" x14ac:dyDescent="0.2">
      <c r="A1008" s="4"/>
      <c r="B1008" s="4" t="s">
        <v>16</v>
      </c>
      <c r="C1008" s="4" t="s">
        <v>16</v>
      </c>
      <c r="D1008" s="4"/>
      <c r="E1008" s="4"/>
      <c r="F1008" s="4" t="s">
        <v>16</v>
      </c>
      <c r="G1008" s="4" t="str">
        <f t="shared" si="15"/>
        <v/>
      </c>
      <c r="H1008" s="4"/>
      <c r="I1008" s="4"/>
      <c r="J1008" s="11" t="s">
        <v>23</v>
      </c>
      <c r="K1008" s="4" t="s">
        <v>4082</v>
      </c>
      <c r="L1008" s="4" t="s">
        <v>4083</v>
      </c>
      <c r="M1008" s="5" t="s">
        <v>16</v>
      </c>
      <c r="N1008" s="6" t="s">
        <v>421</v>
      </c>
      <c r="O1008" s="6" t="s">
        <v>1429</v>
      </c>
    </row>
    <row r="1009" spans="1:13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1"/>
      <c r="K1009" s="4"/>
      <c r="L1009" s="4"/>
      <c r="M1009" s="4"/>
    </row>
    <row r="1010" spans="1:13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1"/>
      <c r="K1010" s="4"/>
      <c r="L1010" s="4"/>
      <c r="M1010" s="4"/>
    </row>
    <row r="1011" spans="1:13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1"/>
      <c r="K1011" s="4"/>
      <c r="L1011" s="4"/>
      <c r="M1011" s="4"/>
    </row>
    <row r="1012" spans="1:13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1"/>
      <c r="K1012" s="4"/>
      <c r="L1012" s="4"/>
      <c r="M1012" s="4"/>
    </row>
    <row r="1013" spans="1:13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1"/>
      <c r="K1013" s="4"/>
      <c r="L1013" s="4"/>
      <c r="M1013" s="4"/>
    </row>
    <row r="1014" spans="1:13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1"/>
      <c r="K1014" s="4"/>
      <c r="L1014" s="4"/>
      <c r="M1014" s="4"/>
    </row>
    <row r="1015" spans="1:13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1"/>
      <c r="K1015" s="4"/>
      <c r="L1015" s="4"/>
      <c r="M1015" s="4"/>
    </row>
    <row r="1016" spans="1:13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1"/>
      <c r="K1016" s="4"/>
      <c r="L1016" s="4"/>
      <c r="M1016" s="4"/>
    </row>
    <row r="1017" spans="1:13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1"/>
      <c r="K1017" s="4"/>
      <c r="L1017" s="4"/>
      <c r="M1017" s="4"/>
    </row>
    <row r="1018" spans="1:13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1"/>
      <c r="K1018" s="4"/>
      <c r="L1018" s="4"/>
      <c r="M1018" s="4"/>
    </row>
    <row r="1019" spans="1:13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1"/>
      <c r="K1019" s="4"/>
      <c r="L1019" s="4"/>
      <c r="M1019" s="4"/>
    </row>
    <row r="1020" spans="1:13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1"/>
      <c r="K1020" s="4"/>
      <c r="L1020" s="4"/>
      <c r="M1020" s="4"/>
    </row>
    <row r="1021" spans="1:13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1"/>
      <c r="K1021" s="4"/>
      <c r="L1021" s="4"/>
      <c r="M1021" s="4"/>
    </row>
    <row r="1022" spans="1:13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1"/>
      <c r="K1022" s="4"/>
      <c r="L1022" s="4"/>
      <c r="M1022" s="4"/>
    </row>
    <row r="1023" spans="1:13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1"/>
      <c r="K1023" s="4"/>
      <c r="L1023" s="4"/>
      <c r="M1023" s="4"/>
    </row>
    <row r="1024" spans="1:13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1"/>
      <c r="K1024" s="4"/>
      <c r="L1024" s="4"/>
      <c r="M1024" s="4"/>
    </row>
    <row r="1025" spans="1:13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1"/>
      <c r="K1025" s="4"/>
      <c r="L1025" s="4"/>
      <c r="M1025" s="4"/>
    </row>
    <row r="1026" spans="1:13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1"/>
      <c r="K1026" s="4"/>
      <c r="L1026" s="4"/>
      <c r="M1026" s="4"/>
    </row>
    <row r="1027" spans="1:13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1"/>
      <c r="K1027" s="4"/>
      <c r="L1027" s="4"/>
      <c r="M1027" s="4"/>
    </row>
    <row r="1028" spans="1:13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1"/>
      <c r="K1028" s="4"/>
      <c r="L1028" s="4"/>
      <c r="M1028" s="4"/>
    </row>
    <row r="1029" spans="1:13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1"/>
      <c r="K1029" s="4"/>
      <c r="L1029" s="4"/>
      <c r="M1029" s="4"/>
    </row>
    <row r="1030" spans="1:13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1"/>
      <c r="K1030" s="4"/>
      <c r="L1030" s="4"/>
      <c r="M1030" s="4"/>
    </row>
    <row r="1031" spans="1:13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1"/>
      <c r="K1031" s="4"/>
      <c r="L1031" s="4"/>
      <c r="M1031" s="4"/>
    </row>
    <row r="1032" spans="1:13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1"/>
      <c r="K1032" s="4"/>
      <c r="L1032" s="4"/>
      <c r="M1032" s="4"/>
    </row>
    <row r="1033" spans="1:13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1"/>
      <c r="K1033" s="4"/>
      <c r="L1033" s="4"/>
      <c r="M1033" s="4"/>
    </row>
    <row r="1034" spans="1:13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1"/>
      <c r="K1034" s="4"/>
      <c r="L1034" s="4"/>
      <c r="M1034" s="4"/>
    </row>
    <row r="1035" spans="1:13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1"/>
      <c r="K1035" s="4"/>
      <c r="L1035" s="4"/>
      <c r="M1035" s="4"/>
    </row>
    <row r="1036" spans="1:13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1"/>
      <c r="K1036" s="4"/>
      <c r="L1036" s="4"/>
      <c r="M1036" s="4"/>
    </row>
    <row r="1037" spans="1:13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1"/>
      <c r="K1037" s="4"/>
      <c r="L1037" s="4"/>
      <c r="M1037" s="4"/>
    </row>
    <row r="1038" spans="1:13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1"/>
      <c r="K1038" s="4"/>
      <c r="L1038" s="4"/>
      <c r="M1038" s="4"/>
    </row>
    <row r="1039" spans="1:13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1"/>
      <c r="K1039" s="4"/>
      <c r="L1039" s="4"/>
      <c r="M1039" s="4"/>
    </row>
    <row r="1040" spans="1:13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1"/>
      <c r="K1040" s="4"/>
      <c r="L1040" s="4"/>
      <c r="M1040" s="4"/>
    </row>
    <row r="1041" spans="1:13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1"/>
      <c r="K1041" s="4"/>
      <c r="L1041" s="4"/>
      <c r="M1041" s="4"/>
    </row>
    <row r="1042" spans="1:13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11"/>
      <c r="K1042" s="4"/>
      <c r="L1042" s="4"/>
      <c r="M1042" s="4"/>
    </row>
    <row r="1043" spans="1:13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11"/>
      <c r="K1043" s="4"/>
      <c r="L1043" s="4"/>
      <c r="M1043" s="4"/>
    </row>
    <row r="1044" spans="1:13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11"/>
      <c r="K1044" s="4"/>
      <c r="L1044" s="4"/>
      <c r="M1044" s="4"/>
    </row>
    <row r="1045" spans="1:13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11"/>
      <c r="K1045" s="4"/>
      <c r="L1045" s="4"/>
      <c r="M1045" s="4"/>
    </row>
    <row r="1046" spans="1:13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11"/>
      <c r="K1046" s="4"/>
      <c r="L1046" s="4"/>
      <c r="M1046" s="4"/>
    </row>
    <row r="1047" spans="1:13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11"/>
      <c r="K1047" s="4"/>
      <c r="L1047" s="4"/>
      <c r="M1047" s="4"/>
    </row>
    <row r="1048" spans="1:13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11"/>
      <c r="K1048" s="4"/>
      <c r="L1048" s="4"/>
      <c r="M1048" s="4"/>
    </row>
    <row r="1049" spans="1:13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11"/>
      <c r="K1049" s="4"/>
      <c r="L1049" s="4"/>
      <c r="M1049" s="4"/>
    </row>
    <row r="1050" spans="1:13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11"/>
      <c r="K1050" s="4"/>
      <c r="L1050" s="4"/>
      <c r="M1050" s="4"/>
    </row>
    <row r="1051" spans="1:13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11"/>
      <c r="K1051" s="4"/>
      <c r="L1051" s="4"/>
      <c r="M1051" s="4"/>
    </row>
    <row r="1052" spans="1:13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11"/>
      <c r="K1052" s="4"/>
      <c r="L1052" s="4"/>
      <c r="M1052" s="4"/>
    </row>
    <row r="1053" spans="1:13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11"/>
      <c r="K1053" s="4"/>
      <c r="L1053" s="4"/>
      <c r="M1053" s="4"/>
    </row>
    <row r="1054" spans="1:13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11"/>
      <c r="K1054" s="4"/>
      <c r="L1054" s="4"/>
      <c r="M1054" s="4"/>
    </row>
    <row r="1055" spans="1:13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11"/>
      <c r="K1055" s="4"/>
      <c r="L1055" s="4"/>
      <c r="M1055" s="4"/>
    </row>
    <row r="1056" spans="1:13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11"/>
      <c r="K1056" s="4"/>
      <c r="L1056" s="4"/>
      <c r="M1056" s="4"/>
    </row>
    <row r="1057" spans="1:13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11"/>
      <c r="K1057" s="4"/>
      <c r="L1057" s="4"/>
      <c r="M1057" s="4"/>
    </row>
    <row r="1058" spans="1:13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11"/>
      <c r="K1058" s="4"/>
      <c r="L1058" s="4"/>
      <c r="M1058" s="4"/>
    </row>
    <row r="1059" spans="1:13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11"/>
      <c r="K1059" s="4"/>
      <c r="L1059" s="4"/>
      <c r="M1059" s="4"/>
    </row>
    <row r="1060" spans="1:13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11"/>
      <c r="K1060" s="4"/>
      <c r="L1060" s="4"/>
      <c r="M1060" s="4"/>
    </row>
    <row r="1061" spans="1:13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11"/>
      <c r="K1061" s="4"/>
      <c r="L1061" s="4"/>
      <c r="M1061" s="4"/>
    </row>
    <row r="1062" spans="1:13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11"/>
      <c r="K1062" s="4"/>
      <c r="L1062" s="4"/>
      <c r="M1062" s="4"/>
    </row>
    <row r="1063" spans="1:13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11"/>
      <c r="K1063" s="4"/>
      <c r="L1063" s="4"/>
      <c r="M1063" s="4"/>
    </row>
    <row r="1064" spans="1:13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11"/>
      <c r="K1064" s="4"/>
      <c r="L1064" s="4"/>
      <c r="M1064" s="4"/>
    </row>
    <row r="1065" spans="1:13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11"/>
      <c r="K1065" s="4"/>
      <c r="L1065" s="4"/>
      <c r="M1065" s="4"/>
    </row>
    <row r="1066" spans="1:13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11"/>
      <c r="K1066" s="4"/>
      <c r="L1066" s="4"/>
      <c r="M1066" s="4"/>
    </row>
    <row r="1067" spans="1:13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11"/>
      <c r="K1067" s="4"/>
      <c r="L1067" s="4"/>
      <c r="M1067" s="4"/>
    </row>
    <row r="1068" spans="1:13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11"/>
      <c r="K1068" s="4"/>
      <c r="L1068" s="4"/>
      <c r="M1068" s="4"/>
    </row>
    <row r="1069" spans="1:13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11"/>
      <c r="K1069" s="4"/>
      <c r="L1069" s="4"/>
      <c r="M1069" s="4"/>
    </row>
    <row r="1070" spans="1:13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11"/>
      <c r="K1070" s="4"/>
      <c r="L1070" s="4"/>
      <c r="M1070" s="4"/>
    </row>
    <row r="1071" spans="1:13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11"/>
      <c r="K1071" s="4"/>
      <c r="L1071" s="4"/>
      <c r="M1071" s="4"/>
    </row>
    <row r="1072" spans="1:13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11"/>
      <c r="K1072" s="4"/>
      <c r="L1072" s="4"/>
      <c r="M1072" s="4"/>
    </row>
    <row r="1073" spans="1:13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11"/>
      <c r="K1073" s="4"/>
      <c r="L1073" s="4"/>
      <c r="M1073" s="4"/>
    </row>
    <row r="1074" spans="1:13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11"/>
      <c r="K1074" s="4"/>
      <c r="L1074" s="4"/>
      <c r="M1074" s="4"/>
    </row>
    <row r="1075" spans="1:13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11"/>
      <c r="K1075" s="4"/>
      <c r="L1075" s="4"/>
      <c r="M1075" s="4"/>
    </row>
    <row r="1076" spans="1:13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11"/>
      <c r="K1076" s="4"/>
      <c r="L1076" s="4"/>
      <c r="M1076" s="4"/>
    </row>
    <row r="1077" spans="1:13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11"/>
      <c r="K1077" s="4"/>
      <c r="L1077" s="4"/>
      <c r="M1077" s="4"/>
    </row>
    <row r="1078" spans="1:13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11"/>
      <c r="K1078" s="4"/>
      <c r="L1078" s="4"/>
      <c r="M1078" s="4"/>
    </row>
    <row r="1079" spans="1:13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11"/>
      <c r="K1079" s="4"/>
      <c r="L1079" s="4"/>
      <c r="M1079" s="4"/>
    </row>
    <row r="1080" spans="1:13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11"/>
      <c r="K1080" s="4"/>
      <c r="L1080" s="4"/>
      <c r="M1080" s="4"/>
    </row>
    <row r="1081" spans="1:13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11"/>
      <c r="K1081" s="4"/>
      <c r="L1081" s="4"/>
      <c r="M1081" s="4"/>
    </row>
    <row r="1082" spans="1:13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11"/>
      <c r="K1082" s="4"/>
      <c r="L1082" s="4"/>
      <c r="M1082" s="4"/>
    </row>
    <row r="1083" spans="1:13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11"/>
      <c r="K1083" s="4"/>
      <c r="L1083" s="4"/>
      <c r="M1083" s="4"/>
    </row>
    <row r="1084" spans="1:13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11"/>
      <c r="K1084" s="4"/>
      <c r="L1084" s="4"/>
      <c r="M1084" s="4"/>
    </row>
    <row r="1085" spans="1:13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11"/>
      <c r="K1085" s="4"/>
      <c r="L1085" s="4"/>
      <c r="M1085" s="4"/>
    </row>
    <row r="1086" spans="1:13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11"/>
      <c r="K1086" s="4"/>
      <c r="L1086" s="4"/>
      <c r="M1086" s="4"/>
    </row>
    <row r="1087" spans="1:13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11"/>
      <c r="K1087" s="4"/>
      <c r="L1087" s="4"/>
      <c r="M1087" s="4"/>
    </row>
    <row r="1088" spans="1:13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11"/>
      <c r="K1088" s="4"/>
      <c r="L1088" s="4"/>
      <c r="M1088" s="4"/>
    </row>
    <row r="1089" spans="1:13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11"/>
      <c r="K1089" s="4"/>
      <c r="L1089" s="4"/>
      <c r="M1089" s="4"/>
    </row>
    <row r="1090" spans="1:13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11"/>
      <c r="K1090" s="4"/>
      <c r="L1090" s="4"/>
      <c r="M1090" s="4"/>
    </row>
    <row r="1091" spans="1:13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11"/>
      <c r="K1091" s="4"/>
      <c r="L1091" s="4"/>
      <c r="M1091" s="4"/>
    </row>
    <row r="1092" spans="1:13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11"/>
      <c r="K1092" s="4"/>
      <c r="L1092" s="4"/>
      <c r="M1092" s="4"/>
    </row>
    <row r="1093" spans="1:13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11"/>
      <c r="K1093" s="4"/>
      <c r="L1093" s="4"/>
      <c r="M1093" s="4"/>
    </row>
    <row r="1094" spans="1:13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11"/>
      <c r="K1094" s="4"/>
      <c r="L1094" s="4"/>
      <c r="M1094" s="4"/>
    </row>
    <row r="1095" spans="1:13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11"/>
      <c r="K1095" s="4"/>
      <c r="L1095" s="4"/>
      <c r="M1095" s="4"/>
    </row>
    <row r="1096" spans="1:13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11"/>
      <c r="K1096" s="4"/>
      <c r="L1096" s="4"/>
      <c r="M1096" s="4"/>
    </row>
    <row r="1097" spans="1:13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11"/>
      <c r="K1097" s="4"/>
      <c r="L1097" s="4"/>
      <c r="M1097" s="4"/>
    </row>
    <row r="1098" spans="1:13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11"/>
      <c r="K1098" s="4"/>
      <c r="L1098" s="4"/>
      <c r="M1098" s="4"/>
    </row>
    <row r="1099" spans="1:13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11"/>
      <c r="K1099" s="4"/>
      <c r="L1099" s="4"/>
      <c r="M1099" s="4"/>
    </row>
    <row r="1100" spans="1:13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11"/>
      <c r="K1100" s="4"/>
      <c r="L1100" s="4"/>
      <c r="M1100" s="4"/>
    </row>
    <row r="1101" spans="1:13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11"/>
      <c r="K1101" s="4"/>
      <c r="L1101" s="4"/>
      <c r="M1101" s="4"/>
    </row>
    <row r="1102" spans="1:13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11"/>
      <c r="K1102" s="4"/>
      <c r="L1102" s="4"/>
      <c r="M1102" s="4"/>
    </row>
    <row r="1103" spans="1:13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11"/>
      <c r="K1103" s="4"/>
      <c r="L1103" s="4"/>
      <c r="M1103" s="4"/>
    </row>
    <row r="1104" spans="1:13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11"/>
      <c r="K1104" s="4"/>
      <c r="L1104" s="4"/>
      <c r="M1104" s="4"/>
    </row>
    <row r="1105" spans="1:13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11"/>
      <c r="K1105" s="4"/>
      <c r="L1105" s="4"/>
      <c r="M1105" s="4"/>
    </row>
    <row r="1106" spans="1:13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11"/>
      <c r="K1106" s="4"/>
      <c r="L1106" s="4"/>
      <c r="M1106" s="4"/>
    </row>
    <row r="1107" spans="1:13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11"/>
      <c r="K1107" s="4"/>
      <c r="L1107" s="4"/>
      <c r="M1107" s="4"/>
    </row>
    <row r="1108" spans="1:13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11"/>
      <c r="K1108" s="4"/>
      <c r="L1108" s="4"/>
      <c r="M1108" s="4"/>
    </row>
    <row r="1109" spans="1:13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11"/>
      <c r="K1109" s="4"/>
      <c r="L1109" s="4"/>
      <c r="M1109" s="4"/>
    </row>
    <row r="1110" spans="1:13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11"/>
      <c r="K1110" s="4"/>
      <c r="L1110" s="4"/>
      <c r="M1110" s="4"/>
    </row>
    <row r="1111" spans="1:13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11"/>
      <c r="K1111" s="4"/>
      <c r="L1111" s="4"/>
      <c r="M1111" s="4"/>
    </row>
    <row r="1112" spans="1:13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11"/>
      <c r="K1112" s="4"/>
      <c r="L1112" s="4"/>
      <c r="M1112" s="4"/>
    </row>
    <row r="1113" spans="1:13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11"/>
      <c r="K1113" s="4"/>
      <c r="L1113" s="4"/>
      <c r="M1113" s="4"/>
    </row>
    <row r="1114" spans="1:13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11"/>
      <c r="K1114" s="4"/>
      <c r="L1114" s="4"/>
      <c r="M1114" s="4"/>
    </row>
    <row r="1115" spans="1:13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11"/>
      <c r="K1115" s="4"/>
      <c r="L1115" s="4"/>
      <c r="M1115" s="4"/>
    </row>
    <row r="1116" spans="1:13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11"/>
      <c r="K1116" s="4"/>
      <c r="L1116" s="4"/>
      <c r="M1116" s="4"/>
    </row>
    <row r="1117" spans="1:13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11"/>
      <c r="K1117" s="4"/>
      <c r="L1117" s="4"/>
      <c r="M1117" s="4"/>
    </row>
    <row r="1118" spans="1:13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11"/>
      <c r="K1118" s="4"/>
      <c r="L1118" s="4"/>
      <c r="M1118" s="4"/>
    </row>
    <row r="1119" spans="1:13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11"/>
      <c r="K1119" s="4"/>
      <c r="L1119" s="4"/>
      <c r="M1119" s="4"/>
    </row>
    <row r="1120" spans="1:13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11"/>
      <c r="K1120" s="4"/>
      <c r="L1120" s="4"/>
      <c r="M1120" s="4"/>
    </row>
    <row r="1121" spans="1:13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11"/>
      <c r="K1121" s="4"/>
      <c r="L1121" s="4"/>
      <c r="M1121" s="4"/>
    </row>
    <row r="1122" spans="1:13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11"/>
      <c r="K1122" s="4"/>
      <c r="L1122" s="4"/>
      <c r="M1122" s="4"/>
    </row>
    <row r="1123" spans="1:13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11"/>
      <c r="K1123" s="4"/>
      <c r="L1123" s="4"/>
      <c r="M1123" s="4"/>
    </row>
    <row r="1124" spans="1:13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11"/>
      <c r="K1124" s="4"/>
      <c r="L1124" s="4"/>
      <c r="M1124" s="4"/>
    </row>
    <row r="1125" spans="1:13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11"/>
      <c r="K1125" s="4"/>
      <c r="L1125" s="4"/>
      <c r="M1125" s="4"/>
    </row>
    <row r="1126" spans="1:13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11"/>
      <c r="K1126" s="4"/>
      <c r="L1126" s="4"/>
      <c r="M1126" s="4"/>
    </row>
    <row r="1127" spans="1:13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11"/>
      <c r="K1127" s="4"/>
      <c r="L1127" s="4"/>
      <c r="M1127" s="4"/>
    </row>
    <row r="1128" spans="1:13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11"/>
      <c r="K1128" s="4"/>
      <c r="L1128" s="4"/>
      <c r="M1128" s="4"/>
    </row>
    <row r="1129" spans="1:13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11"/>
      <c r="K1129" s="4"/>
      <c r="L1129" s="4"/>
      <c r="M1129" s="4"/>
    </row>
    <row r="1130" spans="1:13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11"/>
      <c r="K1130" s="4"/>
      <c r="L1130" s="4"/>
      <c r="M1130" s="4"/>
    </row>
    <row r="1131" spans="1:13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11"/>
      <c r="K1131" s="4"/>
      <c r="L1131" s="4"/>
      <c r="M1131" s="4"/>
    </row>
    <row r="1132" spans="1:13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11"/>
      <c r="K1132" s="4"/>
      <c r="L1132" s="4"/>
      <c r="M1132" s="4"/>
    </row>
    <row r="1133" spans="1:13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11"/>
      <c r="K1133" s="4"/>
      <c r="L1133" s="4"/>
      <c r="M1133" s="4"/>
    </row>
    <row r="1134" spans="1:13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11"/>
      <c r="K1134" s="4"/>
      <c r="L1134" s="4"/>
      <c r="M1134" s="4"/>
    </row>
    <row r="1135" spans="1:13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11"/>
      <c r="K1135" s="4"/>
      <c r="L1135" s="4"/>
      <c r="M1135" s="4"/>
    </row>
    <row r="1136" spans="1:13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11"/>
      <c r="K1136" s="4"/>
      <c r="L1136" s="4"/>
      <c r="M1136" s="4"/>
    </row>
    <row r="1137" spans="1:13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11"/>
      <c r="K1137" s="4"/>
      <c r="L1137" s="4"/>
      <c r="M1137" s="4"/>
    </row>
    <row r="1138" spans="1:13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11"/>
      <c r="K1138" s="4"/>
      <c r="L1138" s="4"/>
      <c r="M1138" s="4"/>
    </row>
    <row r="1139" spans="1:13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11"/>
      <c r="K1139" s="4"/>
      <c r="L1139" s="4"/>
      <c r="M1139" s="4"/>
    </row>
    <row r="1140" spans="1:13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11"/>
      <c r="K1140" s="4"/>
      <c r="L1140" s="4"/>
      <c r="M1140" s="4"/>
    </row>
    <row r="1141" spans="1:13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11"/>
      <c r="K1141" s="4"/>
      <c r="L1141" s="4"/>
      <c r="M1141" s="4"/>
    </row>
    <row r="1142" spans="1:13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11"/>
      <c r="K1142" s="4"/>
      <c r="L1142" s="4"/>
      <c r="M1142" s="4"/>
    </row>
    <row r="1143" spans="1:13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11"/>
      <c r="K1143" s="4"/>
      <c r="L1143" s="4"/>
      <c r="M1143" s="4"/>
    </row>
    <row r="1144" spans="1:13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11"/>
      <c r="K1144" s="4"/>
      <c r="L1144" s="4"/>
      <c r="M1144" s="4"/>
    </row>
    <row r="1145" spans="1:13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11"/>
      <c r="K1145" s="4"/>
      <c r="L1145" s="4"/>
      <c r="M1145" s="4"/>
    </row>
    <row r="1146" spans="1:13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11"/>
      <c r="K1146" s="4"/>
      <c r="L1146" s="4"/>
      <c r="M1146" s="4"/>
    </row>
    <row r="1147" spans="1:13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11"/>
      <c r="K1147" s="4"/>
      <c r="L1147" s="4"/>
      <c r="M1147" s="4"/>
    </row>
    <row r="1148" spans="1:13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11"/>
      <c r="K1148" s="4"/>
      <c r="L1148" s="4"/>
      <c r="M1148" s="4"/>
    </row>
    <row r="1149" spans="1:13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11"/>
      <c r="K1149" s="4"/>
      <c r="L1149" s="4"/>
      <c r="M1149" s="4"/>
    </row>
    <row r="1150" spans="1:13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11"/>
      <c r="K1150" s="4"/>
      <c r="L1150" s="4"/>
      <c r="M1150" s="4"/>
    </row>
    <row r="1151" spans="1:13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11"/>
      <c r="K1151" s="4"/>
      <c r="L1151" s="4"/>
      <c r="M1151" s="4"/>
    </row>
    <row r="1152" spans="1:13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11"/>
      <c r="K1152" s="4"/>
      <c r="L1152" s="4"/>
      <c r="M1152" s="4"/>
    </row>
    <row r="1153" spans="1:13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11"/>
      <c r="K1153" s="4"/>
      <c r="L1153" s="4"/>
      <c r="M1153" s="4"/>
    </row>
    <row r="1154" spans="1:13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11"/>
      <c r="K1154" s="4"/>
      <c r="L1154" s="4"/>
      <c r="M1154" s="4"/>
    </row>
    <row r="1155" spans="1:13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11"/>
      <c r="K1155" s="4"/>
      <c r="L1155" s="4"/>
      <c r="M1155" s="4"/>
    </row>
    <row r="1156" spans="1:13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11"/>
      <c r="K1156" s="4"/>
      <c r="L1156" s="4"/>
      <c r="M1156" s="4"/>
    </row>
    <row r="1157" spans="1:13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11"/>
      <c r="K1157" s="4"/>
      <c r="L1157" s="4"/>
      <c r="M1157" s="4"/>
    </row>
    <row r="1158" spans="1:13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11"/>
      <c r="K1158" s="4"/>
      <c r="L1158" s="4"/>
      <c r="M1158" s="4"/>
    </row>
    <row r="1159" spans="1:13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11"/>
      <c r="K1159" s="4"/>
      <c r="L1159" s="4"/>
      <c r="M1159" s="4"/>
    </row>
    <row r="1160" spans="1:13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11"/>
      <c r="K1160" s="4"/>
      <c r="L1160" s="4"/>
      <c r="M1160" s="4"/>
    </row>
    <row r="1161" spans="1:13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11"/>
      <c r="K1161" s="4"/>
      <c r="L1161" s="4"/>
      <c r="M1161" s="4"/>
    </row>
    <row r="1162" spans="1:13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11"/>
      <c r="K1162" s="4"/>
      <c r="L1162" s="4"/>
      <c r="M1162" s="4"/>
    </row>
    <row r="1163" spans="1:13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11"/>
      <c r="K1163" s="4"/>
      <c r="L1163" s="4"/>
      <c r="M1163" s="4"/>
    </row>
    <row r="1164" spans="1:13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11"/>
      <c r="K1164" s="4"/>
      <c r="L1164" s="4"/>
      <c r="M1164" s="4"/>
    </row>
    <row r="1165" spans="1:13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11"/>
      <c r="K1165" s="4"/>
      <c r="L1165" s="4"/>
      <c r="M1165" s="4"/>
    </row>
    <row r="1166" spans="1:13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11"/>
      <c r="K1166" s="4"/>
      <c r="L1166" s="4"/>
      <c r="M1166" s="4"/>
    </row>
    <row r="1167" spans="1:13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11"/>
      <c r="K1167" s="4"/>
      <c r="L1167" s="4"/>
      <c r="M1167" s="4"/>
    </row>
    <row r="1168" spans="1:13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11"/>
      <c r="K1168" s="4"/>
      <c r="L1168" s="4"/>
      <c r="M1168" s="4"/>
    </row>
    <row r="1169" spans="1:13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11"/>
      <c r="K1169" s="4"/>
      <c r="L1169" s="4"/>
      <c r="M1169" s="4"/>
    </row>
    <row r="1170" spans="1:13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11"/>
      <c r="K1170" s="4"/>
      <c r="L1170" s="4"/>
      <c r="M1170" s="4"/>
    </row>
    <row r="1171" spans="1:13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11"/>
      <c r="K1171" s="4"/>
      <c r="L1171" s="4"/>
      <c r="M1171" s="4"/>
    </row>
    <row r="1172" spans="1:13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11"/>
      <c r="K1172" s="4"/>
      <c r="L1172" s="4"/>
      <c r="M1172" s="4"/>
    </row>
    <row r="1173" spans="1:13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11"/>
      <c r="K1173" s="4"/>
      <c r="L1173" s="4"/>
      <c r="M1173" s="4"/>
    </row>
    <row r="1174" spans="1:13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11"/>
      <c r="K1174" s="4"/>
      <c r="L1174" s="4"/>
      <c r="M1174" s="4"/>
    </row>
    <row r="1175" spans="1:13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11"/>
      <c r="K1175" s="4"/>
      <c r="L1175" s="4"/>
      <c r="M1175" s="4"/>
    </row>
    <row r="1176" spans="1:13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11"/>
      <c r="K1176" s="4"/>
      <c r="L1176" s="4"/>
      <c r="M1176" s="4"/>
    </row>
    <row r="1177" spans="1:13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11"/>
      <c r="K1177" s="4"/>
      <c r="L1177" s="4"/>
      <c r="M1177" s="4"/>
    </row>
    <row r="1178" spans="1:13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11"/>
      <c r="K1178" s="4"/>
      <c r="L1178" s="4"/>
      <c r="M1178" s="4"/>
    </row>
    <row r="1179" spans="1:13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11"/>
      <c r="K1179" s="4"/>
      <c r="L1179" s="4"/>
      <c r="M1179" s="4"/>
    </row>
    <row r="1180" spans="1:13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11"/>
      <c r="K1180" s="4"/>
      <c r="L1180" s="4"/>
      <c r="M1180" s="4"/>
    </row>
    <row r="1181" spans="1:13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11"/>
      <c r="K1181" s="4"/>
      <c r="L1181" s="4"/>
      <c r="M1181" s="4"/>
    </row>
    <row r="1182" spans="1:13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11"/>
      <c r="K1182" s="4"/>
      <c r="L1182" s="4"/>
      <c r="M1182" s="4"/>
    </row>
    <row r="1183" spans="1:13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11"/>
      <c r="K1183" s="4"/>
      <c r="L1183" s="4"/>
      <c r="M1183" s="4"/>
    </row>
    <row r="1184" spans="1:13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11"/>
      <c r="K1184" s="4"/>
      <c r="L1184" s="4"/>
      <c r="M1184" s="4"/>
    </row>
    <row r="1185" spans="1:13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11"/>
      <c r="K1185" s="4"/>
      <c r="L1185" s="4"/>
      <c r="M1185" s="4"/>
    </row>
    <row r="1186" spans="1:13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11"/>
      <c r="K1186" s="4"/>
      <c r="L1186" s="4"/>
      <c r="M1186" s="4"/>
    </row>
    <row r="1187" spans="1:13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11"/>
      <c r="K1187" s="4"/>
      <c r="L1187" s="4"/>
      <c r="M1187" s="4"/>
    </row>
    <row r="1188" spans="1:13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11"/>
      <c r="K1188" s="4"/>
      <c r="L1188" s="4"/>
      <c r="M1188" s="4"/>
    </row>
    <row r="1189" spans="1:13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11"/>
      <c r="K1189" s="4"/>
      <c r="L1189" s="4"/>
      <c r="M1189" s="4"/>
    </row>
    <row r="1190" spans="1:13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11"/>
      <c r="K1190" s="4"/>
      <c r="L1190" s="4"/>
      <c r="M1190" s="4"/>
    </row>
    <row r="1191" spans="1:13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11"/>
      <c r="K1191" s="4"/>
      <c r="L1191" s="4"/>
      <c r="M1191" s="4"/>
    </row>
    <row r="1192" spans="1:13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11"/>
      <c r="K1192" s="4"/>
      <c r="L1192" s="4"/>
      <c r="M1192" s="4"/>
    </row>
    <row r="1193" spans="1:13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11"/>
      <c r="K1193" s="4"/>
      <c r="L1193" s="4"/>
      <c r="M1193" s="4"/>
    </row>
    <row r="1194" spans="1:13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11"/>
      <c r="K1194" s="4"/>
      <c r="L1194" s="4"/>
      <c r="M1194" s="4"/>
    </row>
    <row r="1195" spans="1:13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11"/>
      <c r="K1195" s="4"/>
      <c r="L1195" s="4"/>
      <c r="M1195" s="4"/>
    </row>
    <row r="1196" spans="1:13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11"/>
      <c r="K1196" s="4"/>
      <c r="L1196" s="4"/>
      <c r="M1196" s="4"/>
    </row>
    <row r="1197" spans="1:13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11"/>
      <c r="K1197" s="4"/>
      <c r="L1197" s="4"/>
      <c r="M1197" s="4"/>
    </row>
    <row r="1198" spans="1:13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11"/>
      <c r="K1198" s="4"/>
      <c r="L1198" s="4"/>
      <c r="M1198" s="4"/>
    </row>
    <row r="1199" spans="1:13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11"/>
      <c r="K1199" s="4"/>
      <c r="L1199" s="4"/>
      <c r="M1199" s="4"/>
    </row>
    <row r="1200" spans="1:13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11"/>
      <c r="K1200" s="4"/>
      <c r="L1200" s="4"/>
      <c r="M1200" s="4"/>
    </row>
    <row r="1201" spans="1:13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11"/>
      <c r="K1201" s="4"/>
      <c r="L1201" s="4"/>
      <c r="M1201" s="4"/>
    </row>
    <row r="1202" spans="1:13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11"/>
      <c r="K1202" s="4"/>
      <c r="L1202" s="4"/>
      <c r="M1202" s="4"/>
    </row>
    <row r="1203" spans="1:13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11"/>
      <c r="K1203" s="4"/>
      <c r="L1203" s="4"/>
      <c r="M1203" s="4"/>
    </row>
    <row r="1204" spans="1:13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11"/>
      <c r="K1204" s="4"/>
      <c r="L1204" s="4"/>
      <c r="M1204" s="4"/>
    </row>
    <row r="1205" spans="1:13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11"/>
      <c r="K1205" s="4"/>
      <c r="L1205" s="4"/>
      <c r="M1205" s="4"/>
    </row>
    <row r="1206" spans="1:13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11"/>
      <c r="K1206" s="4"/>
      <c r="L1206" s="4"/>
      <c r="M1206" s="4"/>
    </row>
    <row r="1207" spans="1:13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11"/>
      <c r="K1207" s="4"/>
      <c r="L1207" s="4"/>
      <c r="M1207" s="4"/>
    </row>
    <row r="1208" spans="1:13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11"/>
      <c r="K1208" s="4"/>
      <c r="L1208" s="4"/>
      <c r="M1208" s="4"/>
    </row>
    <row r="1209" spans="1:13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11"/>
      <c r="K1209" s="4"/>
      <c r="L1209" s="4"/>
      <c r="M1209" s="4"/>
    </row>
    <row r="1210" spans="1:13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11"/>
      <c r="K1210" s="4"/>
      <c r="L1210" s="4"/>
      <c r="M1210" s="4"/>
    </row>
    <row r="1211" spans="1:13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11"/>
      <c r="K1211" s="4"/>
      <c r="L1211" s="4"/>
      <c r="M1211" s="4"/>
    </row>
    <row r="1212" spans="1:13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11"/>
      <c r="K1212" s="4"/>
      <c r="L1212" s="4"/>
      <c r="M1212" s="4"/>
    </row>
    <row r="1213" spans="1:13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11"/>
      <c r="K1213" s="4"/>
      <c r="L1213" s="4"/>
      <c r="M1213" s="4"/>
    </row>
    <row r="1214" spans="1:13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11"/>
      <c r="K1214" s="4"/>
      <c r="L1214" s="4"/>
      <c r="M1214" s="4"/>
    </row>
    <row r="1215" spans="1:13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11"/>
      <c r="K1215" s="4"/>
      <c r="L1215" s="4"/>
      <c r="M1215" s="4"/>
    </row>
    <row r="1216" spans="1:13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11"/>
      <c r="K1216" s="4"/>
      <c r="L1216" s="4"/>
      <c r="M1216" s="4"/>
    </row>
    <row r="1217" spans="1:13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11"/>
      <c r="K1217" s="4"/>
      <c r="L1217" s="4"/>
      <c r="M1217" s="4"/>
    </row>
    <row r="1218" spans="1:13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11"/>
      <c r="K1218" s="4"/>
      <c r="L1218" s="4"/>
      <c r="M1218" s="4"/>
    </row>
    <row r="1219" spans="1:13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11"/>
      <c r="K1219" s="4"/>
      <c r="L1219" s="4"/>
      <c r="M1219" s="4"/>
    </row>
    <row r="1220" spans="1:13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11"/>
      <c r="K1220" s="4"/>
      <c r="L1220" s="4"/>
      <c r="M1220" s="4"/>
    </row>
    <row r="1221" spans="1:13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11"/>
      <c r="K1221" s="4"/>
      <c r="L1221" s="4"/>
      <c r="M1221" s="4"/>
    </row>
    <row r="1222" spans="1:13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11"/>
      <c r="K1222" s="4"/>
      <c r="L1222" s="4"/>
      <c r="M1222" s="4"/>
    </row>
    <row r="1223" spans="1:13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11"/>
      <c r="K1223" s="4"/>
      <c r="L1223" s="4"/>
      <c r="M1223" s="4"/>
    </row>
    <row r="1224" spans="1:13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11"/>
      <c r="K1224" s="4"/>
      <c r="L1224" s="4"/>
      <c r="M1224" s="4"/>
    </row>
    <row r="1225" spans="1:13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11"/>
      <c r="K1225" s="4"/>
      <c r="L1225" s="4"/>
      <c r="M1225" s="4"/>
    </row>
    <row r="1226" spans="1:13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11"/>
      <c r="K1226" s="4"/>
      <c r="L1226" s="4"/>
      <c r="M1226" s="4"/>
    </row>
    <row r="1227" spans="1:13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11"/>
      <c r="K1227" s="4"/>
      <c r="L1227" s="4"/>
      <c r="M1227" s="4"/>
    </row>
    <row r="1228" spans="1:13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11"/>
      <c r="K1228" s="4"/>
      <c r="L1228" s="4"/>
      <c r="M1228" s="4"/>
    </row>
    <row r="1229" spans="1:13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11"/>
      <c r="K1229" s="4"/>
      <c r="L1229" s="4"/>
      <c r="M1229" s="4"/>
    </row>
    <row r="1230" spans="1:13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11"/>
      <c r="K1230" s="4"/>
      <c r="L1230" s="4"/>
      <c r="M1230" s="4"/>
    </row>
    <row r="1231" spans="1:13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11"/>
      <c r="K1231" s="4"/>
      <c r="L1231" s="4"/>
      <c r="M1231" s="4"/>
    </row>
    <row r="1232" spans="1:13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11"/>
      <c r="K1232" s="4"/>
      <c r="L1232" s="4"/>
      <c r="M1232" s="4"/>
    </row>
    <row r="1233" spans="1:13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11"/>
      <c r="K1233" s="4"/>
      <c r="L1233" s="4"/>
      <c r="M1233" s="4"/>
    </row>
    <row r="1234" spans="1:13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11"/>
      <c r="K1234" s="4"/>
      <c r="L1234" s="4"/>
      <c r="M1234" s="4"/>
    </row>
    <row r="1235" spans="1:13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11"/>
      <c r="K1235" s="4"/>
      <c r="L1235" s="4"/>
      <c r="M1235" s="4"/>
    </row>
    <row r="1236" spans="1:13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11"/>
      <c r="K1236" s="4"/>
      <c r="L1236" s="4"/>
      <c r="M1236" s="4"/>
    </row>
    <row r="1237" spans="1:13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11"/>
      <c r="K1237" s="4"/>
      <c r="L1237" s="4"/>
      <c r="M1237" s="4"/>
    </row>
    <row r="1238" spans="1:13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11"/>
      <c r="K1238" s="4"/>
      <c r="L1238" s="4"/>
      <c r="M1238" s="4"/>
    </row>
    <row r="1239" spans="1:13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11"/>
      <c r="K1239" s="4"/>
      <c r="L1239" s="4"/>
      <c r="M1239" s="4"/>
    </row>
    <row r="1240" spans="1:13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11"/>
      <c r="K1240" s="4"/>
      <c r="L1240" s="4"/>
      <c r="M1240" s="4"/>
    </row>
    <row r="1241" spans="1:13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11"/>
      <c r="K1241" s="4"/>
      <c r="L1241" s="4"/>
      <c r="M1241" s="4"/>
    </row>
    <row r="1242" spans="1:13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11"/>
      <c r="K1242" s="4"/>
      <c r="L1242" s="4"/>
      <c r="M1242" s="4"/>
    </row>
    <row r="1243" spans="1:13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11"/>
      <c r="K1243" s="4"/>
      <c r="L1243" s="4"/>
      <c r="M1243" s="4"/>
    </row>
    <row r="1244" spans="1:13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11"/>
      <c r="K1244" s="4"/>
      <c r="L1244" s="4"/>
      <c r="M1244" s="4"/>
    </row>
    <row r="1245" spans="1:13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11"/>
      <c r="K1245" s="4"/>
      <c r="L1245" s="4"/>
      <c r="M1245" s="4"/>
    </row>
    <row r="1246" spans="1:13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11"/>
      <c r="K1246" s="4"/>
      <c r="L1246" s="4"/>
      <c r="M1246" s="4"/>
    </row>
    <row r="1247" spans="1:13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11"/>
      <c r="K1247" s="4"/>
      <c r="L1247" s="4"/>
      <c r="M1247" s="4"/>
    </row>
    <row r="1248" spans="1:13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11"/>
      <c r="K1248" s="4"/>
      <c r="L1248" s="4"/>
      <c r="M1248" s="4"/>
    </row>
    <row r="1249" spans="1:13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11"/>
      <c r="K1249" s="4"/>
      <c r="L1249" s="4"/>
      <c r="M1249" s="4"/>
    </row>
    <row r="1250" spans="1:13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11"/>
      <c r="K1250" s="4"/>
      <c r="L1250" s="4"/>
      <c r="M1250" s="4"/>
    </row>
    <row r="1251" spans="1:13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11"/>
      <c r="K1251" s="4"/>
      <c r="L1251" s="4"/>
      <c r="M1251" s="4"/>
    </row>
    <row r="1252" spans="1:13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11"/>
      <c r="K1252" s="4"/>
      <c r="L1252" s="4"/>
      <c r="M1252" s="4"/>
    </row>
    <row r="1253" spans="1:13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11"/>
      <c r="K1253" s="4"/>
      <c r="L1253" s="4"/>
      <c r="M1253" s="4"/>
    </row>
    <row r="1254" spans="1:13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11"/>
      <c r="K1254" s="4"/>
      <c r="L1254" s="4"/>
      <c r="M1254" s="4"/>
    </row>
    <row r="1255" spans="1:13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11"/>
      <c r="K1255" s="4"/>
      <c r="L1255" s="4"/>
      <c r="M1255" s="4"/>
    </row>
    <row r="1256" spans="1:13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11"/>
      <c r="K1256" s="4"/>
      <c r="L1256" s="4"/>
      <c r="M1256" s="4"/>
    </row>
    <row r="1257" spans="1:13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11"/>
      <c r="K1257" s="4"/>
      <c r="L1257" s="4"/>
      <c r="M1257" s="4"/>
    </row>
    <row r="1258" spans="1:13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11"/>
      <c r="K1258" s="4"/>
      <c r="L1258" s="4"/>
      <c r="M1258" s="4"/>
    </row>
    <row r="1259" spans="1:13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11"/>
      <c r="K1259" s="4"/>
      <c r="L1259" s="4"/>
      <c r="M1259" s="4"/>
    </row>
    <row r="1260" spans="1:13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11"/>
      <c r="K1260" s="4"/>
      <c r="L1260" s="4"/>
      <c r="M1260" s="4"/>
    </row>
    <row r="1261" spans="1:13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11"/>
      <c r="K1261" s="4"/>
      <c r="L1261" s="4"/>
      <c r="M1261" s="4"/>
    </row>
    <row r="1262" spans="1:13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11"/>
      <c r="K1262" s="4"/>
      <c r="L1262" s="4"/>
      <c r="M1262" s="4"/>
    </row>
    <row r="1263" spans="1:13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11"/>
      <c r="K1263" s="4"/>
      <c r="L1263" s="4"/>
      <c r="M1263" s="4"/>
    </row>
    <row r="1264" spans="1:13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11"/>
      <c r="K1264" s="4"/>
      <c r="L1264" s="4"/>
      <c r="M1264" s="4"/>
    </row>
    <row r="1265" spans="1:13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11"/>
      <c r="K1265" s="4"/>
      <c r="L1265" s="4"/>
      <c r="M1265" s="4"/>
    </row>
    <row r="1266" spans="1:13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11"/>
      <c r="K1266" s="4"/>
      <c r="L1266" s="4"/>
      <c r="M1266" s="4"/>
    </row>
    <row r="1267" spans="1:13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11"/>
      <c r="K1267" s="4"/>
      <c r="L1267" s="4"/>
      <c r="M1267" s="4"/>
    </row>
    <row r="1268" spans="1:13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11"/>
      <c r="K1268" s="4"/>
      <c r="L1268" s="4"/>
      <c r="M1268" s="4"/>
    </row>
    <row r="1269" spans="1:13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11"/>
      <c r="K1269" s="4"/>
      <c r="L1269" s="4"/>
      <c r="M1269" s="4"/>
    </row>
    <row r="1270" spans="1:13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11"/>
      <c r="K1270" s="4"/>
      <c r="L1270" s="4"/>
      <c r="M1270" s="4"/>
    </row>
    <row r="1271" spans="1:13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11"/>
      <c r="K1271" s="4"/>
      <c r="L1271" s="4"/>
      <c r="M1271" s="4"/>
    </row>
    <row r="1272" spans="1:13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11"/>
      <c r="K1272" s="4"/>
      <c r="L1272" s="4"/>
      <c r="M1272" s="4"/>
    </row>
    <row r="1273" spans="1:13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11"/>
      <c r="K1273" s="4"/>
      <c r="L1273" s="4"/>
      <c r="M1273" s="4"/>
    </row>
    <row r="1274" spans="1:13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11"/>
      <c r="K1274" s="4"/>
      <c r="L1274" s="4"/>
      <c r="M1274" s="4"/>
    </row>
    <row r="1275" spans="1:13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11"/>
      <c r="K1275" s="4"/>
      <c r="L1275" s="4"/>
      <c r="M1275" s="4"/>
    </row>
    <row r="1276" spans="1:13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11"/>
      <c r="K1276" s="4"/>
      <c r="L1276" s="4"/>
      <c r="M1276" s="4"/>
    </row>
    <row r="1277" spans="1:13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11"/>
      <c r="K1277" s="4"/>
      <c r="L1277" s="4"/>
      <c r="M1277" s="4"/>
    </row>
    <row r="1278" spans="1:13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11"/>
      <c r="K1278" s="4"/>
      <c r="L1278" s="4"/>
      <c r="M1278" s="4"/>
    </row>
    <row r="1279" spans="1:13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11"/>
      <c r="K1279" s="4"/>
      <c r="L1279" s="4"/>
      <c r="M1279" s="4"/>
    </row>
    <row r="1280" spans="1:13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11"/>
      <c r="K1280" s="4"/>
      <c r="L1280" s="4"/>
      <c r="M1280" s="4"/>
    </row>
    <row r="1281" spans="1:13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11"/>
      <c r="K1281" s="4"/>
      <c r="L1281" s="4"/>
      <c r="M1281" s="4"/>
    </row>
    <row r="1282" spans="1:13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11"/>
      <c r="K1282" s="4"/>
      <c r="L1282" s="4"/>
      <c r="M1282" s="4"/>
    </row>
    <row r="1283" spans="1:13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11"/>
      <c r="K1283" s="4"/>
      <c r="L1283" s="4"/>
      <c r="M1283" s="4"/>
    </row>
    <row r="1284" spans="1:13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11"/>
      <c r="K1284" s="4"/>
      <c r="L1284" s="4"/>
      <c r="M1284" s="4"/>
    </row>
    <row r="1285" spans="1:13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11"/>
      <c r="K1285" s="4"/>
      <c r="L1285" s="4"/>
      <c r="M1285" s="4"/>
    </row>
    <row r="1286" spans="1:13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11"/>
      <c r="K1286" s="4"/>
      <c r="L1286" s="4"/>
      <c r="M1286" s="4"/>
    </row>
    <row r="1287" spans="1:13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11"/>
      <c r="K1287" s="4"/>
      <c r="L1287" s="4"/>
      <c r="M1287" s="4"/>
    </row>
    <row r="1288" spans="1:13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11"/>
      <c r="K1288" s="4"/>
      <c r="L1288" s="4"/>
      <c r="M1288" s="4"/>
    </row>
    <row r="1289" spans="1:13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11"/>
      <c r="K1289" s="4"/>
      <c r="L1289" s="4"/>
      <c r="M1289" s="4"/>
    </row>
    <row r="1290" spans="1:13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11"/>
      <c r="K1290" s="4"/>
      <c r="L1290" s="4"/>
      <c r="M1290" s="4"/>
    </row>
    <row r="1291" spans="1:13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11"/>
      <c r="K1291" s="4"/>
      <c r="L1291" s="4"/>
      <c r="M1291" s="4"/>
    </row>
    <row r="1292" spans="1:13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11"/>
      <c r="K1292" s="4"/>
      <c r="L1292" s="4"/>
      <c r="M1292" s="4"/>
    </row>
    <row r="1293" spans="1:13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11"/>
      <c r="K1293" s="4"/>
      <c r="L1293" s="4"/>
      <c r="M1293" s="4"/>
    </row>
    <row r="1294" spans="1:13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11"/>
      <c r="K1294" s="4"/>
      <c r="L1294" s="4"/>
      <c r="M1294" s="4"/>
    </row>
    <row r="1295" spans="1:13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11"/>
      <c r="K1295" s="4"/>
      <c r="L1295" s="4"/>
      <c r="M1295" s="4"/>
    </row>
    <row r="1296" spans="1:13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11"/>
      <c r="K1296" s="4"/>
      <c r="L1296" s="4"/>
      <c r="M1296" s="4"/>
    </row>
    <row r="1297" spans="1:13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11"/>
      <c r="K1297" s="4"/>
      <c r="L1297" s="4"/>
      <c r="M1297" s="4"/>
    </row>
    <row r="1298" spans="1:13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11"/>
      <c r="K1298" s="4"/>
      <c r="L1298" s="4"/>
      <c r="M1298" s="4"/>
    </row>
    <row r="1299" spans="1:13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11"/>
      <c r="K1299" s="4"/>
      <c r="L1299" s="4"/>
      <c r="M1299" s="4"/>
    </row>
    <row r="1300" spans="1:13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11"/>
      <c r="K1300" s="4"/>
      <c r="L1300" s="4"/>
      <c r="M1300" s="4"/>
    </row>
    <row r="1301" spans="1:13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11"/>
      <c r="K1301" s="4"/>
      <c r="L1301" s="4"/>
      <c r="M1301" s="4"/>
    </row>
    <row r="1302" spans="1:13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11"/>
      <c r="K1302" s="4"/>
      <c r="L1302" s="4"/>
      <c r="M1302" s="4"/>
    </row>
    <row r="1303" spans="1:13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11"/>
      <c r="K1303" s="4"/>
      <c r="L1303" s="4"/>
      <c r="M1303" s="4"/>
    </row>
    <row r="1304" spans="1:13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11"/>
      <c r="K1304" s="4"/>
      <c r="L1304" s="4"/>
      <c r="M1304" s="4"/>
    </row>
    <row r="1305" spans="1:13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11"/>
      <c r="K1305" s="4"/>
      <c r="L1305" s="4"/>
      <c r="M1305" s="4"/>
    </row>
    <row r="1306" spans="1:13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11"/>
      <c r="K1306" s="4"/>
      <c r="L1306" s="4"/>
      <c r="M1306" s="4"/>
    </row>
    <row r="1307" spans="1:13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11"/>
      <c r="K1307" s="4"/>
      <c r="L1307" s="4"/>
      <c r="M1307" s="4"/>
    </row>
    <row r="1308" spans="1:13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11"/>
      <c r="K1308" s="4"/>
      <c r="L1308" s="4"/>
      <c r="M1308" s="4"/>
    </row>
    <row r="1309" spans="1:13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11"/>
      <c r="K1309" s="4"/>
      <c r="L1309" s="4"/>
      <c r="M1309" s="4"/>
    </row>
    <row r="1310" spans="1:13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11"/>
      <c r="K1310" s="4"/>
      <c r="L1310" s="4"/>
      <c r="M1310" s="4"/>
    </row>
    <row r="1311" spans="1:13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11"/>
      <c r="K1311" s="4"/>
      <c r="L1311" s="4"/>
      <c r="M1311" s="4"/>
    </row>
    <row r="1312" spans="1:13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11"/>
      <c r="K1312" s="4"/>
      <c r="L1312" s="4"/>
      <c r="M1312" s="4"/>
    </row>
    <row r="1313" spans="1:13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11"/>
      <c r="K1313" s="4"/>
      <c r="L1313" s="4"/>
      <c r="M1313" s="4"/>
    </row>
    <row r="1314" spans="1:13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11"/>
      <c r="K1314" s="4"/>
      <c r="L1314" s="4"/>
      <c r="M1314" s="4"/>
    </row>
    <row r="1315" spans="1:13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11"/>
      <c r="K1315" s="4"/>
      <c r="L1315" s="4"/>
      <c r="M1315" s="4"/>
    </row>
    <row r="1316" spans="1:13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11"/>
      <c r="K1316" s="4"/>
      <c r="L1316" s="4"/>
      <c r="M1316" s="4"/>
    </row>
    <row r="1317" spans="1:13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11"/>
      <c r="K1317" s="4"/>
      <c r="L1317" s="4"/>
      <c r="M1317" s="4"/>
    </row>
    <row r="1318" spans="1:13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11"/>
      <c r="K1318" s="4"/>
      <c r="L1318" s="4"/>
      <c r="M1318" s="4"/>
    </row>
    <row r="1319" spans="1:13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11"/>
      <c r="K1319" s="4"/>
      <c r="L1319" s="4"/>
      <c r="M1319" s="4"/>
    </row>
    <row r="1320" spans="1:13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11"/>
      <c r="K1320" s="4"/>
      <c r="L1320" s="4"/>
      <c r="M1320" s="4"/>
    </row>
    <row r="1321" spans="1:13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11"/>
      <c r="K1321" s="4"/>
      <c r="L1321" s="4"/>
      <c r="M1321" s="4"/>
    </row>
    <row r="1322" spans="1:13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11"/>
      <c r="K1322" s="4"/>
      <c r="L1322" s="4"/>
      <c r="M1322" s="4"/>
    </row>
    <row r="1323" spans="1:13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11"/>
      <c r="K1323" s="4"/>
      <c r="L1323" s="4"/>
      <c r="M1323" s="4"/>
    </row>
    <row r="1324" spans="1:13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11"/>
      <c r="K1324" s="4"/>
      <c r="L1324" s="4"/>
      <c r="M1324" s="4"/>
    </row>
    <row r="1325" spans="1:13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11"/>
      <c r="K1325" s="4"/>
      <c r="L1325" s="4"/>
      <c r="M1325" s="4"/>
    </row>
    <row r="1326" spans="1:13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11"/>
      <c r="K1326" s="4"/>
      <c r="L1326" s="4"/>
      <c r="M1326" s="4"/>
    </row>
    <row r="1327" spans="1:13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11"/>
      <c r="K1327" s="4"/>
      <c r="L1327" s="4"/>
      <c r="M1327" s="4"/>
    </row>
    <row r="1328" spans="1:13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11"/>
      <c r="K1328" s="4"/>
      <c r="L1328" s="4"/>
      <c r="M1328" s="4"/>
    </row>
    <row r="1329" spans="1:13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11"/>
      <c r="K1329" s="4"/>
      <c r="L1329" s="4"/>
      <c r="M1329" s="4"/>
    </row>
    <row r="1330" spans="1:13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11"/>
      <c r="K1330" s="4"/>
      <c r="L1330" s="4"/>
      <c r="M1330" s="4"/>
    </row>
    <row r="1331" spans="1:13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11"/>
      <c r="K1331" s="4"/>
      <c r="L1331" s="4"/>
      <c r="M1331" s="4"/>
    </row>
    <row r="1332" spans="1:13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11"/>
      <c r="K1332" s="4"/>
      <c r="L1332" s="4"/>
      <c r="M1332" s="4"/>
    </row>
    <row r="1333" spans="1:13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11"/>
      <c r="K1333" s="4"/>
      <c r="L1333" s="4"/>
      <c r="M1333" s="4"/>
    </row>
    <row r="1334" spans="1:13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11"/>
      <c r="K1334" s="4"/>
      <c r="L1334" s="4"/>
      <c r="M1334" s="4"/>
    </row>
    <row r="1335" spans="1:13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11"/>
      <c r="K1335" s="4"/>
      <c r="L1335" s="4"/>
      <c r="M1335" s="4"/>
    </row>
    <row r="1336" spans="1:13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11"/>
      <c r="K1336" s="4"/>
      <c r="L1336" s="4"/>
      <c r="M1336" s="4"/>
    </row>
    <row r="1337" spans="1:13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11"/>
      <c r="K1337" s="4"/>
      <c r="L1337" s="4"/>
      <c r="M1337" s="4"/>
    </row>
    <row r="1338" spans="1:13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11"/>
      <c r="K1338" s="4"/>
      <c r="L1338" s="4"/>
      <c r="M1338" s="4"/>
    </row>
    <row r="1339" spans="1:13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11"/>
      <c r="K1339" s="4"/>
      <c r="L1339" s="4"/>
      <c r="M1339" s="4"/>
    </row>
    <row r="1340" spans="1:13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11"/>
      <c r="K1340" s="4"/>
      <c r="L1340" s="4"/>
      <c r="M1340" s="4"/>
    </row>
    <row r="1341" spans="1:13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11"/>
      <c r="K1341" s="4"/>
      <c r="L1341" s="4"/>
      <c r="M1341" s="4"/>
    </row>
    <row r="1342" spans="1:13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11"/>
      <c r="K1342" s="4"/>
      <c r="L1342" s="4"/>
      <c r="M1342" s="4"/>
    </row>
    <row r="1343" spans="1:13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11"/>
      <c r="K1343" s="4"/>
      <c r="L1343" s="4"/>
      <c r="M1343" s="4"/>
    </row>
    <row r="1344" spans="1:13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11"/>
      <c r="K1344" s="4"/>
      <c r="L1344" s="4"/>
      <c r="M1344" s="4"/>
    </row>
    <row r="1345" spans="1:13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11"/>
      <c r="K1345" s="4"/>
      <c r="L1345" s="4"/>
      <c r="M1345" s="4"/>
    </row>
    <row r="1346" spans="1:13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11"/>
      <c r="K1346" s="4"/>
      <c r="L1346" s="4"/>
      <c r="M1346" s="4"/>
    </row>
    <row r="1347" spans="1:13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11"/>
      <c r="K1347" s="4"/>
      <c r="L1347" s="4"/>
      <c r="M1347" s="4"/>
    </row>
    <row r="1348" spans="1:13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11"/>
      <c r="K1348" s="4"/>
      <c r="L1348" s="4"/>
      <c r="M1348" s="4"/>
    </row>
    <row r="1349" spans="1:13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11"/>
      <c r="K1349" s="4"/>
      <c r="L1349" s="4"/>
      <c r="M1349" s="4"/>
    </row>
    <row r="1350" spans="1:13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11"/>
      <c r="K1350" s="4"/>
      <c r="L1350" s="4"/>
      <c r="M1350" s="4"/>
    </row>
    <row r="1351" spans="1:13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11"/>
      <c r="K1351" s="4"/>
      <c r="L1351" s="4"/>
      <c r="M1351" s="4"/>
    </row>
    <row r="1352" spans="1:13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11"/>
      <c r="K1352" s="4"/>
      <c r="L1352" s="4"/>
      <c r="M1352" s="4"/>
    </row>
    <row r="1353" spans="1:13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11"/>
      <c r="K1353" s="4"/>
      <c r="L1353" s="4"/>
      <c r="M1353" s="4"/>
    </row>
    <row r="1354" spans="1:13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11"/>
      <c r="K1354" s="4"/>
      <c r="L1354" s="4"/>
      <c r="M1354" s="4"/>
    </row>
    <row r="1355" spans="1:13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11"/>
      <c r="K1355" s="4"/>
      <c r="L1355" s="4"/>
      <c r="M1355" s="4"/>
    </row>
    <row r="1356" spans="1:13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11"/>
      <c r="K1356" s="4"/>
      <c r="L1356" s="4"/>
      <c r="M1356" s="4"/>
    </row>
    <row r="1357" spans="1:13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11"/>
      <c r="K1357" s="4"/>
      <c r="L1357" s="4"/>
      <c r="M1357" s="4"/>
    </row>
    <row r="1358" spans="1:13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11"/>
      <c r="K1358" s="4"/>
      <c r="L1358" s="4"/>
      <c r="M1358" s="4"/>
    </row>
    <row r="1359" spans="1:13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11"/>
      <c r="K1359" s="4"/>
      <c r="L1359" s="4"/>
      <c r="M1359" s="4"/>
    </row>
    <row r="1360" spans="1:13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11"/>
      <c r="K1360" s="4"/>
      <c r="L1360" s="4"/>
      <c r="M1360" s="4"/>
    </row>
    <row r="1361" spans="1:13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11"/>
      <c r="K1361" s="4"/>
      <c r="L1361" s="4"/>
      <c r="M1361" s="4"/>
    </row>
    <row r="1362" spans="1:13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11"/>
      <c r="K1362" s="4"/>
      <c r="L1362" s="4"/>
      <c r="M1362" s="4"/>
    </row>
    <row r="1363" spans="1:13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11"/>
      <c r="K1363" s="4"/>
      <c r="L1363" s="4"/>
      <c r="M1363" s="4"/>
    </row>
    <row r="1364" spans="1:13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11"/>
      <c r="K1364" s="4"/>
      <c r="L1364" s="4"/>
      <c r="M1364" s="4"/>
    </row>
    <row r="1365" spans="1:13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11"/>
      <c r="K1365" s="4"/>
      <c r="L1365" s="4"/>
      <c r="M1365" s="4"/>
    </row>
    <row r="1366" spans="1:13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11"/>
      <c r="K1366" s="4"/>
      <c r="L1366" s="4"/>
      <c r="M1366" s="4"/>
    </row>
    <row r="1367" spans="1:13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11"/>
      <c r="K1367" s="4"/>
      <c r="L1367" s="4"/>
      <c r="M1367" s="4"/>
    </row>
    <row r="1368" spans="1:13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11"/>
      <c r="K1368" s="4"/>
      <c r="L1368" s="4"/>
      <c r="M1368" s="4"/>
    </row>
    <row r="1369" spans="1:13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11"/>
      <c r="K1369" s="4"/>
      <c r="L1369" s="4"/>
      <c r="M1369" s="4"/>
    </row>
    <row r="1370" spans="1:13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11"/>
      <c r="K1370" s="4"/>
      <c r="L1370" s="4"/>
      <c r="M1370" s="4"/>
    </row>
    <row r="1371" spans="1:13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11"/>
      <c r="K1371" s="4"/>
      <c r="L1371" s="4"/>
      <c r="M1371" s="4"/>
    </row>
    <row r="1372" spans="1:13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11"/>
      <c r="K1372" s="4"/>
      <c r="L1372" s="4"/>
      <c r="M1372" s="4"/>
    </row>
    <row r="1373" spans="1:13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11"/>
      <c r="K1373" s="4"/>
      <c r="L1373" s="4"/>
      <c r="M1373" s="4"/>
    </row>
    <row r="1374" spans="1:13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11"/>
      <c r="K1374" s="4"/>
      <c r="L1374" s="4"/>
      <c r="M1374" s="4"/>
    </row>
    <row r="1375" spans="1:13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11"/>
      <c r="K1375" s="4"/>
      <c r="L1375" s="4"/>
      <c r="M1375" s="4"/>
    </row>
    <row r="1376" spans="1:13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11"/>
      <c r="K1376" s="4"/>
      <c r="L1376" s="4"/>
      <c r="M1376" s="4"/>
    </row>
    <row r="1377" spans="1:13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11"/>
      <c r="K1377" s="4"/>
      <c r="L1377" s="4"/>
      <c r="M1377" s="4"/>
    </row>
    <row r="1378" spans="1:13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11"/>
      <c r="K1378" s="4"/>
      <c r="L1378" s="4"/>
      <c r="M1378" s="4"/>
    </row>
    <row r="1379" spans="1:13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11"/>
      <c r="K1379" s="4"/>
      <c r="L1379" s="4"/>
      <c r="M1379" s="4"/>
    </row>
    <row r="1380" spans="1:13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11"/>
      <c r="K1380" s="4"/>
      <c r="L1380" s="4"/>
      <c r="M1380" s="4"/>
    </row>
    <row r="1381" spans="1:13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11"/>
      <c r="K1381" s="4"/>
      <c r="L1381" s="4"/>
      <c r="M1381" s="4"/>
    </row>
    <row r="1382" spans="1:13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11"/>
      <c r="K1382" s="4"/>
      <c r="L1382" s="4"/>
      <c r="M1382" s="4"/>
    </row>
    <row r="1383" spans="1:13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11"/>
      <c r="K1383" s="4"/>
      <c r="L1383" s="4"/>
      <c r="M1383" s="4"/>
    </row>
    <row r="1384" spans="1:13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11"/>
      <c r="K1384" s="4"/>
      <c r="L1384" s="4"/>
      <c r="M1384" s="4"/>
    </row>
    <row r="1385" spans="1:13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11"/>
      <c r="K1385" s="4"/>
      <c r="L1385" s="4"/>
      <c r="M1385" s="4"/>
    </row>
    <row r="1386" spans="1:13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11"/>
      <c r="K1386" s="4"/>
      <c r="L1386" s="4"/>
      <c r="M1386" s="4"/>
    </row>
    <row r="1387" spans="1:13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11"/>
      <c r="K1387" s="4"/>
      <c r="L1387" s="4"/>
      <c r="M1387" s="4"/>
    </row>
    <row r="1388" spans="1:13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11"/>
      <c r="K1388" s="4"/>
      <c r="L1388" s="4"/>
      <c r="M1388" s="4"/>
    </row>
    <row r="1389" spans="1:13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11"/>
      <c r="K1389" s="4"/>
      <c r="L1389" s="4"/>
      <c r="M1389" s="4"/>
    </row>
    <row r="1390" spans="1:13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11"/>
      <c r="K1390" s="4"/>
      <c r="L1390" s="4"/>
      <c r="M1390" s="4"/>
    </row>
    <row r="1391" spans="1:13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11"/>
      <c r="K1391" s="4"/>
      <c r="L1391" s="4"/>
      <c r="M1391" s="4"/>
    </row>
    <row r="1392" spans="1:13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11"/>
      <c r="K1392" s="4"/>
      <c r="L1392" s="4"/>
      <c r="M1392" s="4"/>
    </row>
    <row r="1393" spans="1:13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11"/>
      <c r="K1393" s="4"/>
      <c r="L1393" s="4"/>
      <c r="M1393" s="4"/>
    </row>
    <row r="1394" spans="1:13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11"/>
      <c r="K1394" s="4"/>
      <c r="L1394" s="4"/>
      <c r="M1394" s="4"/>
    </row>
    <row r="1395" spans="1:13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11"/>
      <c r="K1395" s="4"/>
      <c r="L1395" s="4"/>
      <c r="M1395" s="4"/>
    </row>
    <row r="1396" spans="1:13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11"/>
      <c r="K1396" s="4"/>
      <c r="L1396" s="4"/>
      <c r="M1396" s="4"/>
    </row>
    <row r="1397" spans="1:13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11"/>
      <c r="K1397" s="4"/>
      <c r="L1397" s="4"/>
      <c r="M1397" s="4"/>
    </row>
    <row r="1398" spans="1:13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11"/>
      <c r="K1398" s="4"/>
      <c r="L1398" s="4"/>
      <c r="M1398" s="4"/>
    </row>
    <row r="1399" spans="1:13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11"/>
      <c r="K1399" s="4"/>
      <c r="L1399" s="4"/>
      <c r="M1399" s="4"/>
    </row>
    <row r="1400" spans="1:13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11"/>
      <c r="K1400" s="4"/>
      <c r="L1400" s="4"/>
      <c r="M1400" s="4"/>
    </row>
    <row r="1401" spans="1:13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11"/>
      <c r="K1401" s="4"/>
      <c r="L1401" s="4"/>
      <c r="M1401" s="4"/>
    </row>
    <row r="1402" spans="1:13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11"/>
      <c r="K1402" s="4"/>
      <c r="L1402" s="4"/>
      <c r="M1402" s="4"/>
    </row>
    <row r="1403" spans="1:13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11"/>
      <c r="K1403" s="4"/>
      <c r="L1403" s="4"/>
      <c r="M1403" s="4"/>
    </row>
    <row r="1404" spans="1:13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11"/>
      <c r="K1404" s="4"/>
      <c r="L1404" s="4"/>
      <c r="M1404" s="4"/>
    </row>
    <row r="1405" spans="1:13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11"/>
      <c r="K1405" s="4"/>
      <c r="L1405" s="4"/>
      <c r="M1405" s="4"/>
    </row>
    <row r="1406" spans="1:13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11"/>
      <c r="K1406" s="4"/>
      <c r="L1406" s="4"/>
      <c r="M1406" s="4"/>
    </row>
    <row r="1407" spans="1:13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11"/>
      <c r="K1407" s="4"/>
      <c r="L1407" s="4"/>
      <c r="M1407" s="4"/>
    </row>
    <row r="1408" spans="1:13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11"/>
      <c r="K1408" s="4"/>
      <c r="L1408" s="4"/>
      <c r="M1408" s="4"/>
    </row>
    <row r="1409" spans="1:13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11"/>
      <c r="K1409" s="4"/>
      <c r="L1409" s="4"/>
      <c r="M1409" s="4"/>
    </row>
    <row r="1410" spans="1:13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11"/>
      <c r="K1410" s="4"/>
      <c r="L1410" s="4"/>
      <c r="M1410" s="4"/>
    </row>
    <row r="1411" spans="1:13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11"/>
      <c r="K1411" s="4"/>
      <c r="L1411" s="4"/>
      <c r="M1411" s="4"/>
    </row>
    <row r="1412" spans="1:13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11"/>
      <c r="K1412" s="4"/>
      <c r="L1412" s="4"/>
      <c r="M1412" s="4"/>
    </row>
    <row r="1413" spans="1:13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11"/>
      <c r="K1413" s="4"/>
      <c r="L1413" s="4"/>
      <c r="M1413" s="4"/>
    </row>
    <row r="1414" spans="1:13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11"/>
      <c r="K1414" s="4"/>
      <c r="L1414" s="4"/>
      <c r="M1414" s="4"/>
    </row>
    <row r="1415" spans="1:13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11"/>
      <c r="K1415" s="4"/>
      <c r="L1415" s="4"/>
      <c r="M1415" s="4"/>
    </row>
    <row r="1416" spans="1:13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11"/>
      <c r="K1416" s="4"/>
      <c r="L1416" s="4"/>
      <c r="M1416" s="4"/>
    </row>
    <row r="1417" spans="1:13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11"/>
      <c r="K1417" s="4"/>
      <c r="L1417" s="4"/>
      <c r="M1417" s="4"/>
    </row>
    <row r="1418" spans="1:13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11"/>
      <c r="K1418" s="4"/>
      <c r="L1418" s="4"/>
      <c r="M1418" s="4"/>
    </row>
    <row r="1419" spans="1:13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11"/>
      <c r="K1419" s="4"/>
      <c r="L1419" s="4"/>
      <c r="M1419" s="4"/>
    </row>
    <row r="1420" spans="1:13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11"/>
      <c r="K1420" s="4"/>
      <c r="L1420" s="4"/>
      <c r="M1420" s="4"/>
    </row>
    <row r="1421" spans="1:13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11"/>
      <c r="K1421" s="4"/>
      <c r="L1421" s="4"/>
      <c r="M1421" s="4"/>
    </row>
    <row r="1422" spans="1:13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11"/>
      <c r="K1422" s="4"/>
      <c r="L1422" s="4"/>
      <c r="M1422" s="4"/>
    </row>
    <row r="1423" spans="1:13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11"/>
      <c r="K1423" s="4"/>
      <c r="L1423" s="4"/>
      <c r="M1423" s="4"/>
    </row>
    <row r="1424" spans="1:13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11"/>
      <c r="K1424" s="4"/>
      <c r="L1424" s="4"/>
      <c r="M1424" s="4"/>
    </row>
    <row r="1425" spans="1:13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11"/>
      <c r="K1425" s="4"/>
      <c r="L1425" s="4"/>
      <c r="M1425" s="4"/>
    </row>
    <row r="1426" spans="1:13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11"/>
      <c r="K1426" s="4"/>
      <c r="L1426" s="4"/>
      <c r="M1426" s="4"/>
    </row>
    <row r="1427" spans="1:13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11"/>
      <c r="K1427" s="4"/>
      <c r="L1427" s="4"/>
      <c r="M1427" s="4"/>
    </row>
    <row r="1428" spans="1:13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11"/>
      <c r="K1428" s="4"/>
      <c r="L1428" s="4"/>
      <c r="M1428" s="4"/>
    </row>
    <row r="1429" spans="1:13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11"/>
      <c r="K1429" s="4"/>
      <c r="L1429" s="4"/>
      <c r="M1429" s="4"/>
    </row>
    <row r="1430" spans="1:13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11"/>
      <c r="K1430" s="4"/>
      <c r="L1430" s="4"/>
      <c r="M1430" s="4"/>
    </row>
    <row r="1431" spans="1:13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11"/>
      <c r="K1431" s="4"/>
      <c r="L1431" s="4"/>
      <c r="M1431" s="4"/>
    </row>
    <row r="1432" spans="1:13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11"/>
      <c r="K1432" s="4"/>
      <c r="L1432" s="4"/>
      <c r="M1432" s="4"/>
    </row>
    <row r="1433" spans="1:13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11"/>
      <c r="K1433" s="4"/>
      <c r="L1433" s="4"/>
      <c r="M1433" s="4"/>
    </row>
    <row r="1434" spans="1:13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11"/>
      <c r="K1434" s="4"/>
      <c r="L1434" s="4"/>
      <c r="M1434" s="4"/>
    </row>
    <row r="1435" spans="1:13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11"/>
      <c r="K1435" s="4"/>
      <c r="L1435" s="4"/>
      <c r="M1435" s="4"/>
    </row>
    <row r="1436" spans="1:13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11"/>
      <c r="K1436" s="4"/>
      <c r="L1436" s="4"/>
      <c r="M1436" s="4"/>
    </row>
    <row r="1437" spans="1:13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11"/>
      <c r="K1437" s="4"/>
      <c r="L1437" s="4"/>
      <c r="M1437" s="4"/>
    </row>
    <row r="1438" spans="1:13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11"/>
      <c r="K1438" s="4"/>
      <c r="L1438" s="4"/>
      <c r="M1438" s="4"/>
    </row>
    <row r="1439" spans="1:13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11"/>
      <c r="K1439" s="4"/>
      <c r="L1439" s="4"/>
      <c r="M1439" s="4"/>
    </row>
    <row r="1440" spans="1:13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11"/>
      <c r="K1440" s="4"/>
      <c r="L1440" s="4"/>
      <c r="M1440" s="4"/>
    </row>
    <row r="1441" spans="1:13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11"/>
      <c r="K1441" s="4"/>
      <c r="L1441" s="4"/>
      <c r="M1441" s="4"/>
    </row>
    <row r="1442" spans="1:13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11"/>
      <c r="K1442" s="4"/>
      <c r="L1442" s="4"/>
      <c r="M1442" s="4"/>
    </row>
    <row r="1443" spans="1:13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11"/>
      <c r="K1443" s="4"/>
      <c r="L1443" s="4"/>
      <c r="M1443" s="4"/>
    </row>
    <row r="1444" spans="1:13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11"/>
      <c r="K1444" s="4"/>
      <c r="L1444" s="4"/>
      <c r="M1444" s="4"/>
    </row>
    <row r="1445" spans="1:13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11"/>
      <c r="K1445" s="4"/>
      <c r="L1445" s="4"/>
      <c r="M1445" s="4"/>
    </row>
    <row r="1446" spans="1:13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11"/>
      <c r="K1446" s="4"/>
      <c r="L1446" s="4"/>
      <c r="M1446" s="4"/>
    </row>
    <row r="1447" spans="1:13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11"/>
      <c r="K1447" s="4"/>
      <c r="L1447" s="4"/>
      <c r="M1447" s="4"/>
    </row>
    <row r="1448" spans="1:13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11"/>
      <c r="K1448" s="4"/>
      <c r="L1448" s="4"/>
      <c r="M1448" s="4"/>
    </row>
    <row r="1449" spans="1:13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11"/>
      <c r="K1449" s="4"/>
      <c r="L1449" s="4"/>
      <c r="M1449" s="4"/>
    </row>
    <row r="1450" spans="1:13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11"/>
      <c r="K1450" s="4"/>
      <c r="L1450" s="4"/>
      <c r="M1450" s="4"/>
    </row>
    <row r="1451" spans="1:13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11"/>
      <c r="K1451" s="4"/>
      <c r="L1451" s="4"/>
      <c r="M1451" s="4"/>
    </row>
    <row r="1452" spans="1:13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11"/>
      <c r="K1452" s="4"/>
      <c r="L1452" s="4"/>
      <c r="M1452" s="4"/>
    </row>
    <row r="1453" spans="1:13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11"/>
      <c r="K1453" s="4"/>
      <c r="L1453" s="4"/>
      <c r="M1453" s="4"/>
    </row>
    <row r="1454" spans="1:13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11"/>
      <c r="K1454" s="4"/>
      <c r="L1454" s="4"/>
      <c r="M1454" s="4"/>
    </row>
    <row r="1455" spans="1:13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11"/>
      <c r="K1455" s="4"/>
      <c r="L1455" s="4"/>
      <c r="M1455" s="4"/>
    </row>
    <row r="1456" spans="1:13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11"/>
      <c r="K1456" s="4"/>
      <c r="L1456" s="4"/>
      <c r="M1456" s="4"/>
    </row>
    <row r="1457" spans="1:13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11"/>
      <c r="K1457" s="4"/>
      <c r="L1457" s="4"/>
      <c r="M1457" s="4"/>
    </row>
    <row r="1458" spans="1:13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11"/>
      <c r="K1458" s="4"/>
      <c r="L1458" s="4"/>
      <c r="M1458" s="4"/>
    </row>
    <row r="1459" spans="1:13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11"/>
      <c r="K1459" s="4"/>
      <c r="L1459" s="4"/>
      <c r="M1459" s="4"/>
    </row>
    <row r="1460" spans="1:13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11"/>
      <c r="K1460" s="4"/>
      <c r="L1460" s="4"/>
      <c r="M1460" s="4"/>
    </row>
    <row r="1461" spans="1:13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11"/>
      <c r="K1461" s="4"/>
      <c r="L1461" s="4"/>
      <c r="M1461" s="4"/>
    </row>
    <row r="1462" spans="1:13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11"/>
      <c r="K1462" s="4"/>
      <c r="L1462" s="4"/>
      <c r="M1462" s="4"/>
    </row>
    <row r="1463" spans="1:13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11"/>
      <c r="K1463" s="4"/>
      <c r="L1463" s="4"/>
      <c r="M1463" s="4"/>
    </row>
    <row r="1464" spans="1:13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11"/>
      <c r="K1464" s="4"/>
      <c r="L1464" s="4"/>
      <c r="M1464" s="4"/>
    </row>
    <row r="1465" spans="1:13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11"/>
      <c r="K1465" s="4"/>
      <c r="L1465" s="4"/>
      <c r="M1465" s="4"/>
    </row>
    <row r="1466" spans="1:13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11"/>
      <c r="K1466" s="4"/>
      <c r="L1466" s="4"/>
      <c r="M1466" s="4"/>
    </row>
    <row r="1467" spans="1:13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11"/>
      <c r="K1467" s="4"/>
      <c r="L1467" s="4"/>
      <c r="M1467" s="4"/>
    </row>
    <row r="1468" spans="1:13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11"/>
      <c r="K1468" s="4"/>
      <c r="L1468" s="4"/>
      <c r="M1468" s="4"/>
    </row>
    <row r="1469" spans="1:13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11"/>
      <c r="K1469" s="4"/>
      <c r="L1469" s="4"/>
      <c r="M1469" s="4"/>
    </row>
    <row r="1470" spans="1:13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11"/>
      <c r="K1470" s="4"/>
      <c r="L1470" s="4"/>
      <c r="M1470" s="4"/>
    </row>
    <row r="1471" spans="1:13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11"/>
      <c r="K1471" s="4"/>
      <c r="L1471" s="4"/>
      <c r="M1471" s="4"/>
    </row>
    <row r="1472" spans="1:13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11"/>
      <c r="K1472" s="4"/>
      <c r="L1472" s="4"/>
      <c r="M1472" s="4"/>
    </row>
    <row r="1473" spans="1:13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11"/>
      <c r="K1473" s="4"/>
      <c r="L1473" s="4"/>
      <c r="M1473" s="4"/>
    </row>
    <row r="1474" spans="1:13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11"/>
      <c r="K1474" s="4"/>
      <c r="L1474" s="4"/>
      <c r="M1474" s="4"/>
    </row>
    <row r="1475" spans="1:13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11"/>
      <c r="K1475" s="4"/>
      <c r="L1475" s="4"/>
      <c r="M1475" s="4"/>
    </row>
    <row r="1476" spans="1:13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11"/>
      <c r="K1476" s="4"/>
      <c r="L1476" s="4"/>
      <c r="M1476" s="4"/>
    </row>
    <row r="1477" spans="1:13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11"/>
      <c r="K1477" s="4"/>
      <c r="L1477" s="4"/>
      <c r="M1477" s="4"/>
    </row>
    <row r="1478" spans="1:13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11"/>
      <c r="K1478" s="4"/>
      <c r="L1478" s="4"/>
      <c r="M1478" s="4"/>
    </row>
    <row r="1479" spans="1:13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11"/>
      <c r="K1479" s="4"/>
      <c r="L1479" s="4"/>
      <c r="M1479" s="4"/>
    </row>
    <row r="1480" spans="1:13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11"/>
      <c r="K1480" s="4"/>
      <c r="L1480" s="4"/>
      <c r="M1480" s="4"/>
    </row>
    <row r="1481" spans="1:13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11"/>
      <c r="K1481" s="4"/>
      <c r="L1481" s="4"/>
      <c r="M1481" s="4"/>
    </row>
    <row r="1482" spans="1:13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11"/>
      <c r="K1482" s="4"/>
      <c r="L1482" s="4"/>
      <c r="M1482" s="4"/>
    </row>
    <row r="1483" spans="1:13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11"/>
      <c r="K1483" s="4"/>
      <c r="L1483" s="4"/>
      <c r="M1483" s="4"/>
    </row>
    <row r="1484" spans="1:13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11"/>
      <c r="K1484" s="4"/>
      <c r="L1484" s="4"/>
      <c r="M1484" s="4"/>
    </row>
    <row r="1485" spans="1:13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11"/>
      <c r="K1485" s="4"/>
      <c r="L1485" s="4"/>
      <c r="M1485" s="4"/>
    </row>
    <row r="1486" spans="1:13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11"/>
      <c r="K1486" s="4"/>
      <c r="L1486" s="4"/>
      <c r="M1486" s="4"/>
    </row>
    <row r="1487" spans="1:13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11"/>
      <c r="K1487" s="4"/>
      <c r="L1487" s="4"/>
      <c r="M1487" s="4"/>
    </row>
    <row r="1488" spans="1:13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11"/>
      <c r="K1488" s="4"/>
      <c r="L1488" s="4"/>
      <c r="M1488" s="4"/>
    </row>
    <row r="1489" spans="1:13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11"/>
      <c r="K1489" s="4"/>
      <c r="L1489" s="4"/>
      <c r="M1489" s="4"/>
    </row>
    <row r="1490" spans="1:13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11"/>
      <c r="K1490" s="4"/>
      <c r="L1490" s="4"/>
      <c r="M1490" s="4"/>
    </row>
    <row r="1491" spans="1:13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11"/>
      <c r="K1491" s="4"/>
      <c r="L1491" s="4"/>
      <c r="M1491" s="4"/>
    </row>
    <row r="1492" spans="1:13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11"/>
      <c r="K1492" s="4"/>
      <c r="L1492" s="4"/>
      <c r="M1492" s="4"/>
    </row>
    <row r="1493" spans="1:13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11"/>
      <c r="K1493" s="4"/>
      <c r="L1493" s="4"/>
      <c r="M1493" s="4"/>
    </row>
    <row r="1494" spans="1:13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11"/>
      <c r="K1494" s="4"/>
      <c r="L1494" s="4"/>
      <c r="M1494" s="4"/>
    </row>
    <row r="1495" spans="1:13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11"/>
      <c r="K1495" s="4"/>
      <c r="L1495" s="4"/>
      <c r="M1495" s="4"/>
    </row>
    <row r="1496" spans="1:13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11"/>
      <c r="K1496" s="4"/>
      <c r="L1496" s="4"/>
      <c r="M1496" s="4"/>
    </row>
    <row r="1497" spans="1:13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11"/>
      <c r="K1497" s="4"/>
      <c r="L1497" s="4"/>
      <c r="M1497" s="4"/>
    </row>
    <row r="1498" spans="1:13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11"/>
      <c r="K1498" s="4"/>
      <c r="L1498" s="4"/>
      <c r="M1498" s="4"/>
    </row>
    <row r="1499" spans="1:13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11"/>
      <c r="K1499" s="4"/>
      <c r="L1499" s="4"/>
      <c r="M1499" s="4"/>
    </row>
    <row r="1500" spans="1:13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11"/>
      <c r="K1500" s="4"/>
      <c r="L1500" s="4"/>
      <c r="M1500" s="4"/>
    </row>
    <row r="1501" spans="1:13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11"/>
      <c r="K1501" s="4"/>
      <c r="L1501" s="4"/>
      <c r="M1501" s="4"/>
    </row>
    <row r="1502" spans="1:13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11"/>
      <c r="K1502" s="4"/>
      <c r="L1502" s="4"/>
      <c r="M1502" s="4"/>
    </row>
    <row r="1503" spans="1:13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11"/>
      <c r="K1503" s="4"/>
      <c r="L1503" s="4"/>
      <c r="M1503" s="4"/>
    </row>
    <row r="1504" spans="1:13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11"/>
      <c r="K1504" s="4"/>
      <c r="L1504" s="4"/>
      <c r="M1504" s="4"/>
    </row>
    <row r="1505" spans="1:13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11"/>
      <c r="K1505" s="4"/>
      <c r="L1505" s="4"/>
      <c r="M1505" s="4"/>
    </row>
    <row r="1506" spans="1:13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11"/>
      <c r="K1506" s="4"/>
      <c r="L1506" s="4"/>
      <c r="M1506" s="4"/>
    </row>
    <row r="1507" spans="1:13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11"/>
      <c r="K1507" s="4"/>
      <c r="L1507" s="4"/>
      <c r="M1507" s="4"/>
    </row>
    <row r="1508" spans="1:13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11"/>
      <c r="K1508" s="4"/>
      <c r="L1508" s="4"/>
      <c r="M1508" s="4"/>
    </row>
    <row r="1509" spans="1:13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11"/>
      <c r="K1509" s="4"/>
      <c r="L1509" s="4"/>
      <c r="M1509" s="4"/>
    </row>
    <row r="1510" spans="1:13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11"/>
      <c r="K1510" s="4"/>
      <c r="L1510" s="4"/>
      <c r="M1510" s="4"/>
    </row>
    <row r="1511" spans="1:13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11"/>
      <c r="K1511" s="4"/>
      <c r="L1511" s="4"/>
      <c r="M1511" s="4"/>
    </row>
    <row r="1512" spans="1:13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11"/>
      <c r="K1512" s="4"/>
      <c r="L1512" s="4"/>
      <c r="M1512" s="4"/>
    </row>
    <row r="1513" spans="1:13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11"/>
      <c r="K1513" s="4"/>
      <c r="L1513" s="4"/>
      <c r="M1513" s="4"/>
    </row>
    <row r="1514" spans="1:13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11"/>
      <c r="K1514" s="4"/>
      <c r="L1514" s="4"/>
      <c r="M1514" s="4"/>
    </row>
    <row r="1515" spans="1:13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11"/>
      <c r="K1515" s="4"/>
      <c r="L1515" s="4"/>
      <c r="M1515" s="4"/>
    </row>
    <row r="1516" spans="1:13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11"/>
      <c r="K1516" s="4"/>
      <c r="L1516" s="4"/>
      <c r="M1516" s="4"/>
    </row>
    <row r="1517" spans="1:13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11"/>
      <c r="K1517" s="4"/>
      <c r="L1517" s="4"/>
      <c r="M1517" s="4"/>
    </row>
    <row r="1518" spans="1:13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11"/>
      <c r="K1518" s="4"/>
      <c r="L1518" s="4"/>
      <c r="M1518" s="4"/>
    </row>
    <row r="1519" spans="1:13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11"/>
      <c r="K1519" s="4"/>
      <c r="L1519" s="4"/>
      <c r="M1519" s="4"/>
    </row>
    <row r="1520" spans="1:13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11"/>
      <c r="K1520" s="4"/>
      <c r="L1520" s="4"/>
      <c r="M1520" s="4"/>
    </row>
    <row r="1521" spans="1:13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11"/>
      <c r="K1521" s="4"/>
      <c r="L1521" s="4"/>
      <c r="M1521" s="4"/>
    </row>
    <row r="1522" spans="1:13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11"/>
      <c r="K1522" s="4"/>
      <c r="L1522" s="4"/>
      <c r="M1522" s="4"/>
    </row>
    <row r="1523" spans="1:13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11"/>
      <c r="K1523" s="4"/>
      <c r="L1523" s="4"/>
      <c r="M1523" s="4"/>
    </row>
    <row r="1524" spans="1:13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11"/>
      <c r="K1524" s="4"/>
      <c r="L1524" s="4"/>
      <c r="M1524" s="4"/>
    </row>
    <row r="1525" spans="1:13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11"/>
      <c r="K1525" s="4"/>
      <c r="L1525" s="4"/>
      <c r="M1525" s="4"/>
    </row>
    <row r="1526" spans="1:13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11"/>
      <c r="K1526" s="4"/>
      <c r="L1526" s="4"/>
      <c r="M1526" s="4"/>
    </row>
    <row r="1527" spans="1:13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11"/>
      <c r="K1527" s="4"/>
      <c r="L1527" s="4"/>
      <c r="M1527" s="4"/>
    </row>
    <row r="1528" spans="1:13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11"/>
      <c r="K1528" s="4"/>
      <c r="L1528" s="4"/>
      <c r="M1528" s="4"/>
    </row>
    <row r="1529" spans="1:13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11"/>
      <c r="K1529" s="4"/>
      <c r="L1529" s="4"/>
      <c r="M1529" s="4"/>
    </row>
    <row r="1530" spans="1:13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11"/>
      <c r="K1530" s="4"/>
      <c r="L1530" s="4"/>
      <c r="M1530" s="4"/>
    </row>
    <row r="1531" spans="1:13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11"/>
      <c r="K1531" s="4"/>
      <c r="L1531" s="4"/>
      <c r="M1531" s="4"/>
    </row>
    <row r="1532" spans="1:13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11"/>
      <c r="K1532" s="4"/>
      <c r="L1532" s="4"/>
      <c r="M1532" s="4"/>
    </row>
    <row r="1533" spans="1:13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11"/>
      <c r="K1533" s="4"/>
      <c r="L1533" s="4"/>
      <c r="M1533" s="4"/>
    </row>
    <row r="1534" spans="1:13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11"/>
      <c r="K1534" s="4"/>
      <c r="L1534" s="4"/>
      <c r="M1534" s="4"/>
    </row>
    <row r="1535" spans="1:13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11"/>
      <c r="K1535" s="4"/>
      <c r="L1535" s="4"/>
      <c r="M1535" s="4"/>
    </row>
    <row r="1536" spans="1:13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11"/>
      <c r="K1536" s="4"/>
      <c r="L1536" s="4"/>
      <c r="M1536" s="4"/>
    </row>
    <row r="1537" spans="1:13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11"/>
      <c r="K1537" s="4"/>
      <c r="L1537" s="4"/>
      <c r="M1537" s="4"/>
    </row>
    <row r="1538" spans="1:13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11"/>
      <c r="K1538" s="4"/>
      <c r="L1538" s="4"/>
      <c r="M1538" s="4"/>
    </row>
    <row r="1539" spans="1:13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11"/>
      <c r="K1539" s="4"/>
      <c r="L1539" s="4"/>
      <c r="M1539" s="4"/>
    </row>
    <row r="1540" spans="1:13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11"/>
      <c r="K1540" s="4"/>
      <c r="L1540" s="4"/>
      <c r="M1540" s="4"/>
    </row>
    <row r="1541" spans="1:13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11"/>
      <c r="K1541" s="4"/>
      <c r="L1541" s="4"/>
      <c r="M1541" s="4"/>
    </row>
    <row r="1542" spans="1:13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11"/>
      <c r="K1542" s="4"/>
      <c r="L1542" s="4"/>
      <c r="M1542" s="4"/>
    </row>
    <row r="1543" spans="1:13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11"/>
      <c r="K1543" s="4"/>
      <c r="L1543" s="4"/>
      <c r="M1543" s="4"/>
    </row>
    <row r="1544" spans="1:13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11"/>
      <c r="K1544" s="4"/>
      <c r="L1544" s="4"/>
      <c r="M1544" s="4"/>
    </row>
    <row r="1545" spans="1:13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11"/>
      <c r="K1545" s="4"/>
      <c r="L1545" s="4"/>
      <c r="M1545" s="4"/>
    </row>
    <row r="1546" spans="1:13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11"/>
      <c r="K1546" s="4"/>
      <c r="L1546" s="4"/>
      <c r="M1546" s="4"/>
    </row>
    <row r="1547" spans="1:13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11"/>
      <c r="K1547" s="4"/>
      <c r="L1547" s="4"/>
      <c r="M1547" s="4"/>
    </row>
    <row r="1548" spans="1:13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11"/>
      <c r="K1548" s="4"/>
      <c r="L1548" s="4"/>
      <c r="M1548" s="4"/>
    </row>
    <row r="1549" spans="1:13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11"/>
      <c r="K1549" s="4"/>
      <c r="L1549" s="4"/>
      <c r="M1549" s="4"/>
    </row>
    <row r="1550" spans="1:13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11"/>
      <c r="K1550" s="4"/>
      <c r="L1550" s="4"/>
      <c r="M1550" s="4"/>
    </row>
    <row r="1551" spans="1:13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11"/>
      <c r="K1551" s="4"/>
      <c r="L1551" s="4"/>
      <c r="M1551" s="4"/>
    </row>
    <row r="1552" spans="1:13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11"/>
      <c r="K1552" s="4"/>
      <c r="L1552" s="4"/>
      <c r="M1552" s="4"/>
    </row>
    <row r="1553" spans="1:13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11"/>
      <c r="K1553" s="4"/>
      <c r="L1553" s="4"/>
      <c r="M1553" s="4"/>
    </row>
    <row r="1554" spans="1:13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11"/>
      <c r="K1554" s="4"/>
      <c r="L1554" s="4"/>
      <c r="M1554" s="4"/>
    </row>
    <row r="1555" spans="1:13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11"/>
      <c r="K1555" s="4"/>
      <c r="L1555" s="4"/>
      <c r="M1555" s="4"/>
    </row>
    <row r="1556" spans="1:13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11"/>
      <c r="K1556" s="4"/>
      <c r="L1556" s="4"/>
      <c r="M1556" s="4"/>
    </row>
    <row r="1557" spans="1:13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11"/>
      <c r="K1557" s="4"/>
      <c r="L1557" s="4"/>
      <c r="M1557" s="4"/>
    </row>
    <row r="1558" spans="1:13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11"/>
      <c r="K1558" s="4"/>
      <c r="L1558" s="4"/>
      <c r="M1558" s="4"/>
    </row>
    <row r="1559" spans="1:13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11"/>
      <c r="K1559" s="4"/>
      <c r="L1559" s="4"/>
      <c r="M1559" s="4"/>
    </row>
    <row r="1560" spans="1:13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11"/>
      <c r="K1560" s="4"/>
      <c r="L1560" s="4"/>
      <c r="M1560" s="4"/>
    </row>
    <row r="1561" spans="1:13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11"/>
      <c r="K1561" s="4"/>
      <c r="L1561" s="4"/>
      <c r="M1561" s="4"/>
    </row>
    <row r="1562" spans="1:13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11"/>
      <c r="K1562" s="4"/>
      <c r="L1562" s="4"/>
      <c r="M1562" s="4"/>
    </row>
    <row r="1563" spans="1:13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11"/>
      <c r="K1563" s="4"/>
      <c r="L1563" s="4"/>
      <c r="M1563" s="4"/>
    </row>
    <row r="1564" spans="1:13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11"/>
      <c r="K1564" s="4"/>
      <c r="L1564" s="4"/>
      <c r="M1564" s="4"/>
    </row>
    <row r="1565" spans="1:13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11"/>
      <c r="K1565" s="4"/>
      <c r="L1565" s="4"/>
      <c r="M1565" s="4"/>
    </row>
    <row r="1566" spans="1:13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11"/>
      <c r="K1566" s="4"/>
      <c r="L1566" s="4"/>
      <c r="M1566" s="4"/>
    </row>
    <row r="1567" spans="1:13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11"/>
      <c r="K1567" s="4"/>
      <c r="L1567" s="4"/>
      <c r="M1567" s="4"/>
    </row>
    <row r="1568" spans="1:13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11"/>
      <c r="K1568" s="4"/>
      <c r="L1568" s="4"/>
      <c r="M1568" s="4"/>
    </row>
    <row r="1569" spans="1:13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11"/>
      <c r="K1569" s="4"/>
      <c r="L1569" s="4"/>
      <c r="M1569" s="4"/>
    </row>
    <row r="1570" spans="1:13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11"/>
      <c r="K1570" s="4"/>
      <c r="L1570" s="4"/>
      <c r="M1570" s="4"/>
    </row>
    <row r="1571" spans="1:13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11"/>
      <c r="K1571" s="4"/>
      <c r="L1571" s="4"/>
      <c r="M1571" s="4"/>
    </row>
    <row r="1572" spans="1:13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11"/>
      <c r="K1572" s="4"/>
      <c r="L1572" s="4"/>
      <c r="M1572" s="4"/>
    </row>
    <row r="1573" spans="1:13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11"/>
      <c r="K1573" s="4"/>
      <c r="L1573" s="4"/>
      <c r="M1573" s="4"/>
    </row>
    <row r="1574" spans="1:13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11"/>
      <c r="K1574" s="4"/>
      <c r="L1574" s="4"/>
      <c r="M1574" s="4"/>
    </row>
    <row r="1575" spans="1:13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11"/>
      <c r="K1575" s="4"/>
      <c r="L1575" s="4"/>
      <c r="M1575" s="4"/>
    </row>
    <row r="1576" spans="1:13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11"/>
      <c r="K1576" s="4"/>
      <c r="L1576" s="4"/>
      <c r="M1576" s="4"/>
    </row>
    <row r="1577" spans="1:13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11"/>
      <c r="K1577" s="4"/>
      <c r="L1577" s="4"/>
      <c r="M1577" s="4"/>
    </row>
    <row r="1578" spans="1:13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11"/>
      <c r="K1578" s="4"/>
      <c r="L1578" s="4"/>
      <c r="M1578" s="4"/>
    </row>
    <row r="1579" spans="1:13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11"/>
      <c r="K1579" s="4"/>
      <c r="L1579" s="4"/>
      <c r="M1579" s="4"/>
    </row>
    <row r="1580" spans="1:13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11"/>
      <c r="K1580" s="4"/>
      <c r="L1580" s="4"/>
      <c r="M1580" s="4"/>
    </row>
    <row r="1581" spans="1:13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11"/>
      <c r="K1581" s="4"/>
      <c r="L1581" s="4"/>
      <c r="M1581" s="4"/>
    </row>
    <row r="1582" spans="1:13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11"/>
      <c r="K1582" s="4"/>
      <c r="L1582" s="4"/>
      <c r="M1582" s="4"/>
    </row>
    <row r="1583" spans="1:13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11"/>
      <c r="K1583" s="4"/>
      <c r="L1583" s="4"/>
      <c r="M1583" s="4"/>
    </row>
    <row r="1584" spans="1:13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11"/>
      <c r="K1584" s="4"/>
      <c r="L1584" s="4"/>
      <c r="M1584" s="4"/>
    </row>
    <row r="1585" spans="1:13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11"/>
      <c r="K1585" s="4"/>
      <c r="L1585" s="4"/>
      <c r="M1585" s="4"/>
    </row>
    <row r="1586" spans="1:13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11"/>
      <c r="K1586" s="4"/>
      <c r="L1586" s="4"/>
      <c r="M1586" s="4"/>
    </row>
    <row r="1587" spans="1:13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11"/>
      <c r="K1587" s="4"/>
      <c r="L1587" s="4"/>
      <c r="M1587" s="4"/>
    </row>
    <row r="1588" spans="1:13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11"/>
      <c r="K1588" s="4"/>
      <c r="L1588" s="4"/>
      <c r="M1588" s="4"/>
    </row>
    <row r="1589" spans="1:13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11"/>
      <c r="K1589" s="4"/>
      <c r="L1589" s="4"/>
      <c r="M1589" s="4"/>
    </row>
    <row r="1590" spans="1:13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11"/>
      <c r="K1590" s="4"/>
      <c r="L1590" s="4"/>
      <c r="M1590" s="4"/>
    </row>
    <row r="1591" spans="1:13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11"/>
      <c r="K1591" s="4"/>
      <c r="L1591" s="4"/>
      <c r="M1591" s="4"/>
    </row>
    <row r="1592" spans="1:13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11"/>
      <c r="K1592" s="4"/>
      <c r="L1592" s="4"/>
      <c r="M1592" s="4"/>
    </row>
    <row r="1593" spans="1:13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11"/>
      <c r="K1593" s="4"/>
      <c r="L1593" s="4"/>
      <c r="M1593" s="4"/>
    </row>
    <row r="1594" spans="1:13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11"/>
      <c r="K1594" s="4"/>
      <c r="L1594" s="4"/>
      <c r="M1594" s="4"/>
    </row>
    <row r="1595" spans="1:13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11"/>
      <c r="K1595" s="4"/>
      <c r="L1595" s="4"/>
      <c r="M1595" s="4"/>
    </row>
    <row r="1596" spans="1:13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11"/>
      <c r="K1596" s="4"/>
      <c r="L1596" s="4"/>
      <c r="M1596" s="4"/>
    </row>
    <row r="1597" spans="1:13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11"/>
      <c r="K1597" s="4"/>
      <c r="L1597" s="4"/>
      <c r="M1597" s="4"/>
    </row>
    <row r="1598" spans="1:13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11"/>
      <c r="K1598" s="4"/>
      <c r="L1598" s="4"/>
      <c r="M1598" s="4"/>
    </row>
    <row r="1599" spans="1:13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11"/>
      <c r="K1599" s="4"/>
      <c r="L1599" s="4"/>
      <c r="M1599" s="4"/>
    </row>
    <row r="1600" spans="1:13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11"/>
      <c r="K1600" s="4"/>
      <c r="L1600" s="4"/>
      <c r="M1600" s="4"/>
    </row>
    <row r="1601" spans="1:13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11"/>
      <c r="K1601" s="4"/>
      <c r="L1601" s="4"/>
      <c r="M1601" s="4"/>
    </row>
    <row r="1602" spans="1:13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11"/>
      <c r="K1602" s="4"/>
      <c r="L1602" s="4"/>
      <c r="M1602" s="4"/>
    </row>
    <row r="1603" spans="1:13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11"/>
      <c r="K1603" s="4"/>
      <c r="L1603" s="4"/>
      <c r="M1603" s="4"/>
    </row>
    <row r="1604" spans="1:13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11"/>
      <c r="K1604" s="4"/>
      <c r="L1604" s="4"/>
      <c r="M1604" s="4"/>
    </row>
    <row r="1605" spans="1:13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11"/>
      <c r="K1605" s="4"/>
      <c r="L1605" s="4"/>
      <c r="M1605" s="4"/>
    </row>
    <row r="1606" spans="1:13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11"/>
      <c r="K1606" s="4"/>
      <c r="L1606" s="4"/>
      <c r="M1606" s="4"/>
    </row>
    <row r="1607" spans="1:13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11"/>
      <c r="K1607" s="4"/>
      <c r="L1607" s="4"/>
      <c r="M1607" s="4"/>
    </row>
    <row r="1608" spans="1:13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11"/>
      <c r="K1608" s="4"/>
      <c r="L1608" s="4"/>
      <c r="M1608" s="4"/>
    </row>
    <row r="1609" spans="1:13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11"/>
      <c r="K1609" s="4"/>
      <c r="L1609" s="4"/>
      <c r="M1609" s="4"/>
    </row>
    <row r="1610" spans="1:13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11"/>
      <c r="K1610" s="4"/>
      <c r="L1610" s="4"/>
      <c r="M1610" s="4"/>
    </row>
    <row r="1611" spans="1:13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11"/>
      <c r="K1611" s="4"/>
      <c r="L1611" s="4"/>
      <c r="M1611" s="4"/>
    </row>
    <row r="1612" spans="1:13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11"/>
      <c r="K1612" s="4"/>
      <c r="L1612" s="4"/>
      <c r="M1612" s="4"/>
    </row>
    <row r="1613" spans="1:13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11"/>
      <c r="K1613" s="4"/>
      <c r="L1613" s="4"/>
      <c r="M1613" s="4"/>
    </row>
    <row r="1614" spans="1:13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11"/>
      <c r="K1614" s="4"/>
      <c r="L1614" s="4"/>
      <c r="M1614" s="4"/>
    </row>
    <row r="1615" spans="1:13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11"/>
      <c r="K1615" s="4"/>
      <c r="L1615" s="4"/>
      <c r="M1615" s="4"/>
    </row>
    <row r="1616" spans="1:13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11"/>
      <c r="K1616" s="4"/>
      <c r="L1616" s="4"/>
      <c r="M1616" s="4"/>
    </row>
    <row r="1617" spans="1:13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11"/>
      <c r="K1617" s="4"/>
      <c r="L1617" s="4"/>
      <c r="M1617" s="4"/>
    </row>
    <row r="1618" spans="1:13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11"/>
      <c r="K1618" s="4"/>
      <c r="L1618" s="4"/>
      <c r="M1618" s="4"/>
    </row>
    <row r="1619" spans="1:13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11"/>
      <c r="K1619" s="4"/>
      <c r="L1619" s="4"/>
      <c r="M1619" s="4"/>
    </row>
    <row r="1620" spans="1:13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11"/>
      <c r="K1620" s="4"/>
      <c r="L1620" s="4"/>
      <c r="M1620" s="4"/>
    </row>
    <row r="1621" spans="1:13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11"/>
      <c r="K1621" s="4"/>
      <c r="L1621" s="4"/>
      <c r="M1621" s="4"/>
    </row>
    <row r="1622" spans="1:13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11"/>
      <c r="K1622" s="4"/>
      <c r="L1622" s="4"/>
      <c r="M1622" s="4"/>
    </row>
    <row r="1623" spans="1:13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11"/>
      <c r="K1623" s="4"/>
      <c r="L1623" s="4"/>
      <c r="M1623" s="4"/>
    </row>
    <row r="1624" spans="1:13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11"/>
      <c r="K1624" s="4"/>
      <c r="L1624" s="4"/>
      <c r="M1624" s="4"/>
    </row>
    <row r="1625" spans="1:13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11"/>
      <c r="K1625" s="4"/>
      <c r="L1625" s="4"/>
      <c r="M1625" s="4"/>
    </row>
    <row r="1626" spans="1:13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11"/>
      <c r="K1626" s="4"/>
      <c r="L1626" s="4"/>
      <c r="M1626" s="4"/>
    </row>
    <row r="1627" spans="1:13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11"/>
      <c r="K1627" s="4"/>
      <c r="L1627" s="4"/>
      <c r="M1627" s="4"/>
    </row>
    <row r="1628" spans="1:13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11"/>
      <c r="K1628" s="4"/>
      <c r="L1628" s="4"/>
      <c r="M1628" s="4"/>
    </row>
    <row r="1629" spans="1:13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11"/>
      <c r="K1629" s="4"/>
      <c r="L1629" s="4"/>
      <c r="M1629" s="4"/>
    </row>
    <row r="1630" spans="1:13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11"/>
      <c r="K1630" s="4"/>
      <c r="L1630" s="4"/>
      <c r="M1630" s="4"/>
    </row>
    <row r="1631" spans="1:13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11"/>
      <c r="K1631" s="4"/>
      <c r="L1631" s="4"/>
      <c r="M1631" s="4"/>
    </row>
    <row r="1632" spans="1:13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11"/>
      <c r="K1632" s="4"/>
      <c r="L1632" s="4"/>
      <c r="M1632" s="4"/>
    </row>
    <row r="1633" spans="1:13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11"/>
      <c r="K1633" s="4"/>
      <c r="L1633" s="4"/>
      <c r="M1633" s="4"/>
    </row>
    <row r="1634" spans="1:13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11"/>
      <c r="K1634" s="4"/>
      <c r="L1634" s="4"/>
      <c r="M1634" s="4"/>
    </row>
    <row r="1635" spans="1:13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11"/>
      <c r="K1635" s="4"/>
      <c r="L1635" s="4"/>
      <c r="M1635" s="4"/>
    </row>
    <row r="1636" spans="1:13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11"/>
      <c r="K1636" s="4"/>
      <c r="L1636" s="4"/>
      <c r="M1636" s="4"/>
    </row>
    <row r="1637" spans="1:13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11"/>
      <c r="K1637" s="4"/>
      <c r="L1637" s="4"/>
      <c r="M1637" s="4"/>
    </row>
    <row r="1638" spans="1:13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11"/>
      <c r="K1638" s="4"/>
      <c r="L1638" s="4"/>
      <c r="M1638" s="4"/>
    </row>
    <row r="1639" spans="1:13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11"/>
      <c r="K1639" s="4"/>
      <c r="L1639" s="4"/>
      <c r="M1639" s="4"/>
    </row>
    <row r="1640" spans="1:13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11"/>
      <c r="K1640" s="4"/>
      <c r="L1640" s="4"/>
      <c r="M1640" s="4"/>
    </row>
    <row r="1641" spans="1:13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11"/>
      <c r="K1641" s="4"/>
      <c r="L1641" s="4"/>
      <c r="M1641" s="4"/>
    </row>
    <row r="1642" spans="1:13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11"/>
      <c r="K1642" s="4"/>
      <c r="L1642" s="4"/>
      <c r="M1642" s="4"/>
    </row>
    <row r="1643" spans="1:13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11"/>
      <c r="K1643" s="4"/>
      <c r="L1643" s="4"/>
      <c r="M1643" s="4"/>
    </row>
    <row r="1644" spans="1:13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11"/>
      <c r="K1644" s="4"/>
      <c r="L1644" s="4"/>
      <c r="M1644" s="4"/>
    </row>
    <row r="1645" spans="1:13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11"/>
      <c r="K1645" s="4"/>
      <c r="L1645" s="4"/>
      <c r="M1645" s="4"/>
    </row>
    <row r="1646" spans="1:13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11"/>
      <c r="K1646" s="4"/>
      <c r="L1646" s="4"/>
      <c r="M1646" s="4"/>
    </row>
    <row r="1647" spans="1:13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11"/>
      <c r="K1647" s="4"/>
      <c r="L1647" s="4"/>
      <c r="M1647" s="4"/>
    </row>
    <row r="1648" spans="1:13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11"/>
      <c r="K1648" s="4"/>
      <c r="L1648" s="4"/>
      <c r="M1648" s="4"/>
    </row>
    <row r="1649" spans="1:13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11"/>
      <c r="K1649" s="4"/>
      <c r="L1649" s="4"/>
      <c r="M1649" s="4"/>
    </row>
    <row r="1650" spans="1:13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11"/>
      <c r="K1650" s="4"/>
      <c r="L1650" s="4"/>
      <c r="M1650" s="4"/>
    </row>
    <row r="1651" spans="1:13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11"/>
      <c r="K1651" s="4"/>
      <c r="L1651" s="4"/>
      <c r="M1651" s="4"/>
    </row>
    <row r="1652" spans="1:13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11"/>
      <c r="K1652" s="4"/>
      <c r="L1652" s="4"/>
      <c r="M1652" s="4"/>
    </row>
    <row r="1653" spans="1:13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11"/>
      <c r="K1653" s="4"/>
      <c r="L1653" s="4"/>
      <c r="M1653" s="4"/>
    </row>
    <row r="1654" spans="1:13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11"/>
      <c r="K1654" s="4"/>
      <c r="L1654" s="4"/>
      <c r="M1654" s="4"/>
    </row>
    <row r="1655" spans="1:13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11"/>
      <c r="K1655" s="4"/>
      <c r="L1655" s="4"/>
      <c r="M1655" s="4"/>
    </row>
    <row r="1656" spans="1:13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11"/>
      <c r="K1656" s="4"/>
      <c r="L1656" s="4"/>
      <c r="M1656" s="4"/>
    </row>
    <row r="1657" spans="1:13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11"/>
      <c r="K1657" s="4"/>
      <c r="L1657" s="4"/>
      <c r="M1657" s="4"/>
    </row>
    <row r="1658" spans="1:13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11"/>
      <c r="K1658" s="4"/>
      <c r="L1658" s="4"/>
      <c r="M1658" s="4"/>
    </row>
    <row r="1659" spans="1:13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11"/>
      <c r="K1659" s="4"/>
      <c r="L1659" s="4"/>
      <c r="M1659" s="4"/>
    </row>
    <row r="1660" spans="1:13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11"/>
      <c r="K1660" s="4"/>
      <c r="L1660" s="4"/>
      <c r="M1660" s="4"/>
    </row>
    <row r="1661" spans="1:13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11"/>
      <c r="K1661" s="4"/>
      <c r="L1661" s="4"/>
      <c r="M1661" s="4"/>
    </row>
    <row r="1662" spans="1:13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11"/>
      <c r="K1662" s="4"/>
      <c r="L1662" s="4"/>
      <c r="M1662" s="4"/>
    </row>
    <row r="1663" spans="1:13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11"/>
      <c r="K1663" s="4"/>
      <c r="L1663" s="4"/>
      <c r="M1663" s="4"/>
    </row>
    <row r="1664" spans="1:13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11"/>
      <c r="K1664" s="4"/>
      <c r="L1664" s="4"/>
      <c r="M1664" s="4"/>
    </row>
    <row r="1665" spans="1:13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11"/>
      <c r="K1665" s="4"/>
      <c r="L1665" s="4"/>
      <c r="M1665" s="4"/>
    </row>
    <row r="1666" spans="1:13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11"/>
      <c r="K1666" s="4"/>
      <c r="L1666" s="4"/>
      <c r="M1666" s="4"/>
    </row>
    <row r="1667" spans="1:13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11"/>
      <c r="K1667" s="4"/>
      <c r="L1667" s="4"/>
      <c r="M1667" s="4"/>
    </row>
    <row r="1668" spans="1:13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11"/>
      <c r="K1668" s="4"/>
      <c r="L1668" s="4"/>
      <c r="M1668" s="4"/>
    </row>
    <row r="1669" spans="1:13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11"/>
      <c r="K1669" s="4"/>
      <c r="L1669" s="4"/>
      <c r="M1669" s="4"/>
    </row>
    <row r="1670" spans="1:13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11"/>
      <c r="K1670" s="4"/>
      <c r="L1670" s="4"/>
      <c r="M1670" s="4"/>
    </row>
    <row r="1671" spans="1:13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11"/>
      <c r="K1671" s="4"/>
      <c r="L1671" s="4"/>
      <c r="M1671" s="4"/>
    </row>
    <row r="1672" spans="1:13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11"/>
      <c r="K1672" s="4"/>
      <c r="L1672" s="4"/>
      <c r="M1672" s="4"/>
    </row>
    <row r="1673" spans="1:13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11"/>
      <c r="K1673" s="4"/>
      <c r="L1673" s="4"/>
      <c r="M1673" s="4"/>
    </row>
    <row r="1674" spans="1:13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11"/>
      <c r="K1674" s="4"/>
      <c r="L1674" s="4"/>
      <c r="M1674" s="4"/>
    </row>
    <row r="1675" spans="1:13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11"/>
      <c r="K1675" s="4"/>
      <c r="L1675" s="4"/>
      <c r="M1675" s="4"/>
    </row>
    <row r="1676" spans="1:13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11"/>
      <c r="K1676" s="4"/>
      <c r="L1676" s="4"/>
      <c r="M1676" s="4"/>
    </row>
    <row r="1677" spans="1:13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11"/>
      <c r="K1677" s="4"/>
      <c r="L1677" s="4"/>
      <c r="M1677" s="4"/>
    </row>
    <row r="1678" spans="1:13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11"/>
      <c r="K1678" s="4"/>
      <c r="L1678" s="4"/>
      <c r="M1678" s="4"/>
    </row>
    <row r="1679" spans="1:13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11"/>
      <c r="K1679" s="4"/>
      <c r="L1679" s="4"/>
      <c r="M1679" s="4"/>
    </row>
    <row r="1680" spans="1:13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11"/>
      <c r="K1680" s="4"/>
      <c r="L1680" s="4"/>
      <c r="M1680" s="4"/>
    </row>
    <row r="1681" spans="1:13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11"/>
      <c r="K1681" s="4"/>
      <c r="L1681" s="4"/>
      <c r="M1681" s="4"/>
    </row>
    <row r="1682" spans="1:13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11"/>
      <c r="K1682" s="4"/>
      <c r="L1682" s="4"/>
      <c r="M1682" s="4"/>
    </row>
    <row r="1683" spans="1:13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11"/>
      <c r="K1683" s="4"/>
      <c r="L1683" s="4"/>
      <c r="M1683" s="4"/>
    </row>
    <row r="1684" spans="1:13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11"/>
      <c r="K1684" s="4"/>
      <c r="L1684" s="4"/>
      <c r="M1684" s="4"/>
    </row>
    <row r="1685" spans="1:13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11"/>
      <c r="K1685" s="4"/>
      <c r="L1685" s="4"/>
      <c r="M1685" s="4"/>
    </row>
    <row r="1686" spans="1:13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11"/>
      <c r="K1686" s="4"/>
      <c r="L1686" s="4"/>
      <c r="M1686" s="4"/>
    </row>
    <row r="1687" spans="1:13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11"/>
      <c r="K1687" s="4"/>
      <c r="L1687" s="4"/>
      <c r="M1687" s="4"/>
    </row>
    <row r="1688" spans="1:13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11"/>
      <c r="K1688" s="4"/>
      <c r="L1688" s="4"/>
      <c r="M1688" s="4"/>
    </row>
    <row r="1689" spans="1:13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11"/>
      <c r="K1689" s="4"/>
      <c r="L1689" s="4"/>
      <c r="M1689" s="4"/>
    </row>
    <row r="1690" spans="1:13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11"/>
      <c r="K1690" s="4"/>
      <c r="L1690" s="4"/>
      <c r="M1690" s="4"/>
    </row>
    <row r="1691" spans="1:13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11"/>
      <c r="K1691" s="4"/>
      <c r="L1691" s="4"/>
      <c r="M1691" s="4"/>
    </row>
    <row r="1692" spans="1:13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11"/>
      <c r="K1692" s="4"/>
      <c r="L1692" s="4"/>
      <c r="M1692" s="4"/>
    </row>
    <row r="1693" spans="1:13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11"/>
      <c r="K1693" s="4"/>
      <c r="L1693" s="4"/>
      <c r="M1693" s="4"/>
    </row>
    <row r="1694" spans="1:13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11"/>
      <c r="K1694" s="4"/>
      <c r="L1694" s="4"/>
      <c r="M1694" s="4"/>
    </row>
    <row r="1695" spans="1:13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11"/>
      <c r="K1695" s="4"/>
      <c r="L1695" s="4"/>
      <c r="M1695" s="4"/>
    </row>
    <row r="1696" spans="1:13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11"/>
      <c r="K1696" s="4"/>
      <c r="L1696" s="4"/>
      <c r="M1696" s="4"/>
    </row>
    <row r="1697" spans="1:13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11"/>
      <c r="K1697" s="4"/>
      <c r="L1697" s="4"/>
      <c r="M1697" s="4"/>
    </row>
    <row r="1698" spans="1:13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11"/>
      <c r="K1698" s="4"/>
      <c r="L1698" s="4"/>
      <c r="M1698" s="4"/>
    </row>
    <row r="1699" spans="1:13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11"/>
      <c r="K1699" s="4"/>
      <c r="L1699" s="4"/>
      <c r="M1699" s="4"/>
    </row>
    <row r="1700" spans="1:13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11"/>
      <c r="K1700" s="4"/>
      <c r="L1700" s="4"/>
      <c r="M1700" s="4"/>
    </row>
    <row r="1701" spans="1:13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11"/>
      <c r="K1701" s="4"/>
      <c r="L1701" s="4"/>
      <c r="M1701" s="4"/>
    </row>
    <row r="1702" spans="1:13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11"/>
      <c r="K1702" s="4"/>
      <c r="L1702" s="4"/>
      <c r="M1702" s="4"/>
    </row>
    <row r="1703" spans="1:13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11"/>
      <c r="K1703" s="4"/>
      <c r="L1703" s="4"/>
      <c r="M1703" s="4"/>
    </row>
    <row r="1704" spans="1:13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11"/>
      <c r="K1704" s="4"/>
      <c r="L1704" s="4"/>
      <c r="M1704" s="4"/>
    </row>
    <row r="1705" spans="1:13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11"/>
      <c r="K1705" s="4"/>
      <c r="L1705" s="4"/>
      <c r="M1705" s="4"/>
    </row>
    <row r="1706" spans="1:13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11"/>
      <c r="K1706" s="4"/>
      <c r="L1706" s="4"/>
      <c r="M1706" s="4"/>
    </row>
    <row r="1707" spans="1:13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11"/>
      <c r="K1707" s="4"/>
      <c r="L1707" s="4"/>
      <c r="M1707" s="4"/>
    </row>
    <row r="1708" spans="1:13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11"/>
      <c r="K1708" s="4"/>
      <c r="L1708" s="4"/>
      <c r="M1708" s="4"/>
    </row>
    <row r="1709" spans="1:13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11"/>
      <c r="K1709" s="4"/>
      <c r="L1709" s="4"/>
      <c r="M1709" s="4"/>
    </row>
    <row r="1710" spans="1:13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11"/>
      <c r="K1710" s="4"/>
      <c r="L1710" s="4"/>
      <c r="M1710" s="4"/>
    </row>
    <row r="1711" spans="1:13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11"/>
      <c r="K1711" s="4"/>
      <c r="L1711" s="4"/>
      <c r="M1711" s="4"/>
    </row>
    <row r="1712" spans="1:13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11"/>
      <c r="K1712" s="4"/>
      <c r="L1712" s="4"/>
      <c r="M1712" s="4"/>
    </row>
    <row r="1713" spans="1:13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11"/>
      <c r="K1713" s="4"/>
      <c r="L1713" s="4"/>
      <c r="M1713" s="4"/>
    </row>
    <row r="1714" spans="1:13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11"/>
      <c r="K1714" s="4"/>
      <c r="L1714" s="4"/>
      <c r="M1714" s="4"/>
    </row>
    <row r="1715" spans="1:13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11"/>
      <c r="K1715" s="4"/>
      <c r="L1715" s="4"/>
      <c r="M1715" s="4"/>
    </row>
    <row r="1716" spans="1:13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11"/>
      <c r="K1716" s="4"/>
      <c r="L1716" s="4"/>
      <c r="M1716" s="4"/>
    </row>
    <row r="1717" spans="1:13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11"/>
      <c r="K1717" s="4"/>
      <c r="L1717" s="4"/>
      <c r="M1717" s="4"/>
    </row>
    <row r="1718" spans="1:13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11"/>
      <c r="K1718" s="4"/>
      <c r="L1718" s="4"/>
      <c r="M1718" s="4"/>
    </row>
    <row r="1719" spans="1:13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11"/>
      <c r="K1719" s="4"/>
      <c r="L1719" s="4"/>
      <c r="M1719" s="4"/>
    </row>
    <row r="1720" spans="1:13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11"/>
      <c r="K1720" s="4"/>
      <c r="L1720" s="4"/>
      <c r="M1720" s="4"/>
    </row>
    <row r="1721" spans="1:13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11"/>
      <c r="K1721" s="4"/>
      <c r="L1721" s="4"/>
      <c r="M1721" s="4"/>
    </row>
    <row r="1722" spans="1:13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11"/>
      <c r="K1722" s="4"/>
      <c r="L1722" s="4"/>
      <c r="M1722" s="4"/>
    </row>
    <row r="1723" spans="1:13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11"/>
      <c r="K1723" s="4"/>
      <c r="L1723" s="4"/>
      <c r="M1723" s="4"/>
    </row>
    <row r="1724" spans="1:13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11"/>
      <c r="K1724" s="4"/>
      <c r="L1724" s="4"/>
      <c r="M1724" s="4"/>
    </row>
    <row r="1725" spans="1:13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11"/>
      <c r="K1725" s="4"/>
      <c r="L1725" s="4"/>
      <c r="M1725" s="4"/>
    </row>
    <row r="1726" spans="1:13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11"/>
      <c r="K1726" s="4"/>
      <c r="L1726" s="4"/>
      <c r="M1726" s="4"/>
    </row>
    <row r="1727" spans="1:13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11"/>
      <c r="K1727" s="4"/>
      <c r="L1727" s="4"/>
      <c r="M1727" s="4"/>
    </row>
    <row r="1728" spans="1:13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11"/>
      <c r="K1728" s="4"/>
      <c r="L1728" s="4"/>
      <c r="M1728" s="4"/>
    </row>
    <row r="1729" spans="1:13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11"/>
      <c r="K1729" s="4"/>
      <c r="L1729" s="4"/>
      <c r="M1729" s="4"/>
    </row>
    <row r="1730" spans="1:13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11"/>
      <c r="K1730" s="4"/>
      <c r="L1730" s="4"/>
      <c r="M1730" s="4"/>
    </row>
    <row r="1731" spans="1:13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11"/>
      <c r="K1731" s="4"/>
      <c r="L1731" s="4"/>
      <c r="M1731" s="4"/>
    </row>
    <row r="1732" spans="1:13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11"/>
      <c r="K1732" s="4"/>
      <c r="L1732" s="4"/>
      <c r="M1732" s="4"/>
    </row>
    <row r="1733" spans="1:13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11"/>
      <c r="K1733" s="4"/>
      <c r="L1733" s="4"/>
      <c r="M1733" s="4"/>
    </row>
    <row r="1734" spans="1:13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11"/>
      <c r="K1734" s="4"/>
      <c r="L1734" s="4"/>
      <c r="M1734" s="4"/>
    </row>
    <row r="1735" spans="1:13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11"/>
      <c r="K1735" s="4"/>
      <c r="L1735" s="4"/>
      <c r="M1735" s="4"/>
    </row>
    <row r="1736" spans="1:13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11"/>
      <c r="K1736" s="4"/>
      <c r="L1736" s="4"/>
      <c r="M1736" s="4"/>
    </row>
    <row r="1737" spans="1:13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11"/>
      <c r="K1737" s="4"/>
      <c r="L1737" s="4"/>
      <c r="M1737" s="4"/>
    </row>
    <row r="1738" spans="1:13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11"/>
      <c r="K1738" s="4"/>
      <c r="L1738" s="4"/>
      <c r="M1738" s="4"/>
    </row>
    <row r="1739" spans="1:13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11"/>
      <c r="K1739" s="4"/>
      <c r="L1739" s="4"/>
      <c r="M1739" s="4"/>
    </row>
    <row r="1740" spans="1:13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11"/>
      <c r="K1740" s="4"/>
      <c r="L1740" s="4"/>
      <c r="M1740" s="4"/>
    </row>
    <row r="1741" spans="1:13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11"/>
      <c r="K1741" s="4"/>
      <c r="L1741" s="4"/>
      <c r="M1741" s="4"/>
    </row>
    <row r="1742" spans="1:13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11"/>
      <c r="K1742" s="4"/>
      <c r="L1742" s="4"/>
      <c r="M1742" s="4"/>
    </row>
    <row r="1743" spans="1:13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11"/>
      <c r="K1743" s="4"/>
      <c r="L1743" s="4"/>
      <c r="M1743" s="4"/>
    </row>
    <row r="1744" spans="1:13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11"/>
      <c r="K1744" s="4"/>
      <c r="L1744" s="4"/>
      <c r="M1744" s="4"/>
    </row>
    <row r="1745" spans="1:13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11"/>
      <c r="K1745" s="4"/>
      <c r="L1745" s="4"/>
      <c r="M1745" s="4"/>
    </row>
    <row r="1746" spans="1:13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11"/>
      <c r="K1746" s="4"/>
      <c r="L1746" s="4"/>
      <c r="M1746" s="4"/>
    </row>
    <row r="1747" spans="1:13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11"/>
      <c r="K1747" s="4"/>
      <c r="L1747" s="4"/>
      <c r="M1747" s="4"/>
    </row>
    <row r="1748" spans="1:13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11"/>
      <c r="K1748" s="4"/>
      <c r="L1748" s="4"/>
      <c r="M1748" s="4"/>
    </row>
    <row r="1749" spans="1:13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11"/>
      <c r="K1749" s="4"/>
      <c r="L1749" s="4"/>
      <c r="M1749" s="4"/>
    </row>
    <row r="1750" spans="1:13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11"/>
      <c r="K1750" s="4"/>
      <c r="L1750" s="4"/>
      <c r="M1750" s="4"/>
    </row>
    <row r="1751" spans="1:13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11"/>
      <c r="K1751" s="4"/>
      <c r="L1751" s="4"/>
      <c r="M1751" s="4"/>
    </row>
    <row r="1752" spans="1:13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11"/>
      <c r="K1752" s="4"/>
      <c r="L1752" s="4"/>
      <c r="M1752" s="4"/>
    </row>
    <row r="1753" spans="1:13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11"/>
      <c r="K1753" s="4"/>
      <c r="L1753" s="4"/>
      <c r="M1753" s="4"/>
    </row>
    <row r="1754" spans="1:13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11"/>
      <c r="K1754" s="4"/>
      <c r="L1754" s="4"/>
      <c r="M1754" s="4"/>
    </row>
    <row r="1755" spans="1:13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11"/>
      <c r="K1755" s="4"/>
      <c r="L1755" s="4"/>
      <c r="M1755" s="4"/>
    </row>
    <row r="1756" spans="1:13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11"/>
      <c r="K1756" s="4"/>
      <c r="L1756" s="4"/>
      <c r="M1756" s="4"/>
    </row>
    <row r="1757" spans="1:13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11"/>
      <c r="K1757" s="4"/>
      <c r="L1757" s="4"/>
      <c r="M1757" s="4"/>
    </row>
    <row r="1758" spans="1:13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11"/>
      <c r="K1758" s="4"/>
      <c r="L1758" s="4"/>
      <c r="M1758" s="4"/>
    </row>
    <row r="1759" spans="1:13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11"/>
      <c r="K1759" s="4"/>
      <c r="L1759" s="4"/>
      <c r="M1759" s="4"/>
    </row>
    <row r="1760" spans="1:13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11"/>
      <c r="K1760" s="4"/>
      <c r="L1760" s="4"/>
      <c r="M1760" s="4"/>
    </row>
    <row r="1761" spans="1:13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11"/>
      <c r="K1761" s="4"/>
      <c r="L1761" s="4"/>
      <c r="M1761" s="4"/>
    </row>
    <row r="1762" spans="1:13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11"/>
      <c r="K1762" s="4"/>
      <c r="L1762" s="4"/>
      <c r="M1762" s="4"/>
    </row>
    <row r="1763" spans="1:13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11"/>
      <c r="K1763" s="4"/>
      <c r="L1763" s="4"/>
      <c r="M1763" s="4"/>
    </row>
    <row r="1764" spans="1:13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11"/>
      <c r="K1764" s="4"/>
      <c r="L1764" s="4"/>
      <c r="M1764" s="4"/>
    </row>
    <row r="1765" spans="1:13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11"/>
      <c r="K1765" s="4"/>
      <c r="L1765" s="4"/>
      <c r="M1765" s="4"/>
    </row>
    <row r="1766" spans="1:13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11"/>
      <c r="K1766" s="4"/>
      <c r="L1766" s="4"/>
      <c r="M1766" s="4"/>
    </row>
    <row r="1767" spans="1:13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11"/>
      <c r="K1767" s="4"/>
      <c r="L1767" s="4"/>
      <c r="M1767" s="4"/>
    </row>
    <row r="1768" spans="1:13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11"/>
      <c r="K1768" s="4"/>
      <c r="L1768" s="4"/>
      <c r="M1768" s="4"/>
    </row>
    <row r="1769" spans="1:13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11"/>
      <c r="K1769" s="4"/>
      <c r="L1769" s="4"/>
      <c r="M1769" s="4"/>
    </row>
    <row r="1770" spans="1:13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11"/>
      <c r="K1770" s="4"/>
      <c r="L1770" s="4"/>
      <c r="M1770" s="4"/>
    </row>
    <row r="1771" spans="1:13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11"/>
      <c r="K1771" s="4"/>
      <c r="L1771" s="4"/>
      <c r="M1771" s="4"/>
    </row>
    <row r="1772" spans="1:13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11"/>
      <c r="K1772" s="4"/>
      <c r="L1772" s="4"/>
      <c r="M1772" s="4"/>
    </row>
    <row r="1773" spans="1:13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11"/>
      <c r="K1773" s="4"/>
      <c r="L1773" s="4"/>
      <c r="M1773" s="4"/>
    </row>
    <row r="1774" spans="1:13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11"/>
      <c r="K1774" s="4"/>
      <c r="L1774" s="4"/>
      <c r="M1774" s="4"/>
    </row>
    <row r="1775" spans="1:13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11"/>
      <c r="K1775" s="4"/>
      <c r="L1775" s="4"/>
      <c r="M1775" s="4"/>
    </row>
    <row r="1776" spans="1:13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11"/>
      <c r="K1776" s="4"/>
      <c r="L1776" s="4"/>
      <c r="M1776" s="4"/>
    </row>
    <row r="1777" spans="1:13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11"/>
      <c r="K1777" s="4"/>
      <c r="L1777" s="4"/>
      <c r="M1777" s="4"/>
    </row>
    <row r="1778" spans="1:13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11"/>
      <c r="K1778" s="4"/>
      <c r="L1778" s="4"/>
      <c r="M1778" s="4"/>
    </row>
    <row r="1779" spans="1:13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11"/>
      <c r="K1779" s="4"/>
      <c r="L1779" s="4"/>
      <c r="M1779" s="4"/>
    </row>
    <row r="1780" spans="1:13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11"/>
      <c r="K1780" s="4"/>
      <c r="L1780" s="4"/>
      <c r="M1780" s="4"/>
    </row>
    <row r="1781" spans="1:13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11"/>
      <c r="K1781" s="4"/>
      <c r="L1781" s="4"/>
      <c r="M1781" s="4"/>
    </row>
    <row r="1782" spans="1:13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11"/>
      <c r="K1782" s="4"/>
      <c r="L1782" s="4"/>
      <c r="M1782" s="4"/>
    </row>
    <row r="1783" spans="1:13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11"/>
      <c r="K1783" s="4"/>
      <c r="L1783" s="4"/>
      <c r="M1783" s="4"/>
    </row>
    <row r="1784" spans="1:13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11"/>
      <c r="K1784" s="4"/>
      <c r="L1784" s="4"/>
      <c r="M1784" s="4"/>
    </row>
    <row r="1785" spans="1:13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11"/>
      <c r="K1785" s="4"/>
      <c r="L1785" s="4"/>
      <c r="M1785" s="4"/>
    </row>
    <row r="1786" spans="1:13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11"/>
      <c r="K1786" s="4"/>
      <c r="L1786" s="4"/>
      <c r="M1786" s="4"/>
    </row>
    <row r="1787" spans="1:13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11"/>
      <c r="K1787" s="4"/>
      <c r="L1787" s="4"/>
      <c r="M1787" s="4"/>
    </row>
    <row r="1788" spans="1:13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11"/>
      <c r="K1788" s="4"/>
      <c r="L1788" s="4"/>
      <c r="M1788" s="4"/>
    </row>
    <row r="1789" spans="1:13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11"/>
      <c r="K1789" s="4"/>
      <c r="L1789" s="4"/>
      <c r="M1789" s="4"/>
    </row>
    <row r="1790" spans="1:13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11"/>
      <c r="K1790" s="4"/>
      <c r="L1790" s="4"/>
      <c r="M1790" s="4"/>
    </row>
    <row r="1791" spans="1:13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11"/>
      <c r="K1791" s="4"/>
      <c r="L1791" s="4"/>
      <c r="M1791" s="4"/>
    </row>
    <row r="1792" spans="1:13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11"/>
      <c r="K1792" s="4"/>
      <c r="L1792" s="4"/>
      <c r="M1792" s="4"/>
    </row>
    <row r="1793" spans="1:13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11"/>
      <c r="K1793" s="4"/>
      <c r="L1793" s="4"/>
      <c r="M1793" s="4"/>
    </row>
    <row r="1794" spans="1:13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11"/>
      <c r="K1794" s="4"/>
      <c r="L1794" s="4"/>
      <c r="M1794" s="4"/>
    </row>
    <row r="1795" spans="1:13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11"/>
      <c r="K1795" s="4"/>
      <c r="L1795" s="4"/>
      <c r="M1795" s="4"/>
    </row>
    <row r="1796" spans="1:13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11"/>
      <c r="K1796" s="4"/>
      <c r="L1796" s="4"/>
      <c r="M1796" s="4"/>
    </row>
    <row r="1797" spans="1:13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11"/>
      <c r="K1797" s="4"/>
      <c r="L1797" s="4"/>
      <c r="M1797" s="4"/>
    </row>
    <row r="1798" spans="1:13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11"/>
      <c r="K1798" s="4"/>
      <c r="L1798" s="4"/>
      <c r="M1798" s="4"/>
    </row>
    <row r="1799" spans="1:13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11"/>
      <c r="K1799" s="4"/>
      <c r="L1799" s="4"/>
      <c r="M1799" s="4"/>
    </row>
    <row r="1800" spans="1:13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11"/>
      <c r="K1800" s="4"/>
      <c r="L1800" s="4"/>
      <c r="M1800" s="4"/>
    </row>
    <row r="1801" spans="1:13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11"/>
      <c r="K1801" s="4"/>
      <c r="L1801" s="4"/>
      <c r="M1801" s="4"/>
    </row>
    <row r="1802" spans="1:13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11"/>
      <c r="K1802" s="4"/>
      <c r="L1802" s="4"/>
      <c r="M1802" s="4"/>
    </row>
    <row r="1803" spans="1:13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11"/>
      <c r="K1803" s="4"/>
      <c r="L1803" s="4"/>
      <c r="M1803" s="4"/>
    </row>
    <row r="1804" spans="1:13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11"/>
      <c r="K1804" s="4"/>
      <c r="L1804" s="4"/>
      <c r="M1804" s="4"/>
    </row>
    <row r="1805" spans="1:13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11"/>
      <c r="K1805" s="4"/>
      <c r="L1805" s="4"/>
      <c r="M1805" s="4"/>
    </row>
    <row r="1806" spans="1:13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11"/>
      <c r="K1806" s="4"/>
      <c r="L1806" s="4"/>
      <c r="M1806" s="4"/>
    </row>
    <row r="1807" spans="1:13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11"/>
      <c r="K1807" s="4"/>
      <c r="L1807" s="4"/>
      <c r="M1807" s="4"/>
    </row>
    <row r="1808" spans="1:13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11"/>
      <c r="K1808" s="4"/>
      <c r="L1808" s="4"/>
      <c r="M1808" s="4"/>
    </row>
    <row r="1809" spans="1:13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11"/>
      <c r="K1809" s="4"/>
      <c r="L1809" s="4"/>
      <c r="M1809" s="4"/>
    </row>
    <row r="1810" spans="1:13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11"/>
      <c r="K1810" s="4"/>
      <c r="L1810" s="4"/>
      <c r="M1810" s="4"/>
    </row>
    <row r="1811" spans="1:13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11"/>
      <c r="K1811" s="4"/>
      <c r="L1811" s="4"/>
      <c r="M1811" s="4"/>
    </row>
    <row r="1812" spans="1:13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11"/>
      <c r="K1812" s="4"/>
      <c r="L1812" s="4"/>
      <c r="M1812" s="4"/>
    </row>
    <row r="1813" spans="1:13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11"/>
      <c r="K1813" s="4"/>
      <c r="L1813" s="4"/>
      <c r="M1813" s="4"/>
    </row>
    <row r="1814" spans="1:13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11"/>
      <c r="K1814" s="4"/>
      <c r="L1814" s="4"/>
      <c r="M1814" s="4"/>
    </row>
    <row r="1815" spans="1:13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11"/>
      <c r="K1815" s="4"/>
      <c r="L1815" s="4"/>
      <c r="M1815" s="4"/>
    </row>
    <row r="1816" spans="1:13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11"/>
      <c r="K1816" s="4"/>
      <c r="L1816" s="4"/>
      <c r="M1816" s="4"/>
    </row>
    <row r="1817" spans="1:13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11"/>
      <c r="K1817" s="4"/>
      <c r="L1817" s="4"/>
      <c r="M1817" s="4"/>
    </row>
    <row r="1818" spans="1:13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11"/>
      <c r="K1818" s="4"/>
      <c r="L1818" s="4"/>
      <c r="M1818" s="4"/>
    </row>
    <row r="1819" spans="1:13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11"/>
      <c r="K1819" s="4"/>
      <c r="L1819" s="4"/>
      <c r="M1819" s="4"/>
    </row>
    <row r="1820" spans="1:13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11"/>
      <c r="K1820" s="4"/>
      <c r="L1820" s="4"/>
      <c r="M1820" s="4"/>
    </row>
    <row r="1821" spans="1:13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11"/>
      <c r="K1821" s="4"/>
      <c r="L1821" s="4"/>
      <c r="M1821" s="4"/>
    </row>
    <row r="1822" spans="1:13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11"/>
      <c r="K1822" s="4"/>
      <c r="L1822" s="4"/>
      <c r="M1822" s="4"/>
    </row>
    <row r="1823" spans="1:13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11"/>
      <c r="K1823" s="4"/>
      <c r="L1823" s="4"/>
      <c r="M1823" s="4"/>
    </row>
    <row r="1824" spans="1:13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11"/>
      <c r="K1824" s="4"/>
      <c r="L1824" s="4"/>
      <c r="M1824" s="4"/>
    </row>
    <row r="1825" spans="1:13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11"/>
      <c r="K1825" s="4"/>
      <c r="L1825" s="4"/>
      <c r="M1825" s="4"/>
    </row>
    <row r="1826" spans="1:13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11"/>
      <c r="K1826" s="4"/>
      <c r="L1826" s="4"/>
      <c r="M1826" s="4"/>
    </row>
    <row r="1827" spans="1:13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11"/>
      <c r="K1827" s="4"/>
      <c r="L1827" s="4"/>
      <c r="M1827" s="4"/>
    </row>
    <row r="1828" spans="1:13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11"/>
      <c r="K1828" s="4"/>
      <c r="L1828" s="4"/>
      <c r="M1828" s="4"/>
    </row>
    <row r="1829" spans="1:13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11"/>
      <c r="K1829" s="4"/>
      <c r="L1829" s="4"/>
      <c r="M1829" s="4"/>
    </row>
    <row r="1830" spans="1:13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11"/>
      <c r="K1830" s="4"/>
      <c r="L1830" s="4"/>
      <c r="M1830" s="4"/>
    </row>
    <row r="1831" spans="1:13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11"/>
      <c r="K1831" s="4"/>
      <c r="L1831" s="4"/>
      <c r="M1831" s="4"/>
    </row>
    <row r="1832" spans="1:13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11"/>
      <c r="K1832" s="4"/>
      <c r="L1832" s="4"/>
      <c r="M1832" s="4"/>
    </row>
    <row r="1833" spans="1:13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11"/>
      <c r="K1833" s="4"/>
      <c r="L1833" s="4"/>
      <c r="M1833" s="4"/>
    </row>
    <row r="1834" spans="1:13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11"/>
      <c r="K1834" s="4"/>
      <c r="L1834" s="4"/>
      <c r="M1834" s="4"/>
    </row>
    <row r="1835" spans="1:13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11"/>
      <c r="K1835" s="4"/>
      <c r="L1835" s="4"/>
      <c r="M1835" s="4"/>
    </row>
    <row r="1836" spans="1:13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11"/>
      <c r="K1836" s="4"/>
      <c r="L1836" s="4"/>
      <c r="M1836" s="4"/>
    </row>
    <row r="1837" spans="1:13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11"/>
      <c r="K1837" s="4"/>
      <c r="L1837" s="4"/>
      <c r="M1837" s="4"/>
    </row>
    <row r="1838" spans="1:13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11"/>
      <c r="K1838" s="4"/>
      <c r="L1838" s="4"/>
      <c r="M1838" s="4"/>
    </row>
    <row r="1839" spans="1:13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11"/>
      <c r="K1839" s="4"/>
      <c r="L1839" s="4"/>
      <c r="M1839" s="4"/>
    </row>
    <row r="1840" spans="1:13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11"/>
      <c r="K1840" s="4"/>
      <c r="L1840" s="4"/>
      <c r="M1840" s="4"/>
    </row>
    <row r="1841" spans="1:13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11"/>
      <c r="K1841" s="4"/>
      <c r="L1841" s="4"/>
      <c r="M1841" s="4"/>
    </row>
    <row r="1842" spans="1:13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11"/>
      <c r="K1842" s="4"/>
      <c r="L1842" s="4"/>
      <c r="M1842" s="4"/>
    </row>
    <row r="1843" spans="1:13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11"/>
      <c r="K1843" s="4"/>
      <c r="L1843" s="4"/>
      <c r="M1843" s="4"/>
    </row>
    <row r="1844" spans="1:13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11"/>
      <c r="K1844" s="4"/>
      <c r="L1844" s="4"/>
      <c r="M1844" s="4"/>
    </row>
    <row r="1845" spans="1:13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11"/>
      <c r="K1845" s="4"/>
      <c r="L1845" s="4"/>
      <c r="M1845" s="4"/>
    </row>
    <row r="1846" spans="1:13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11"/>
      <c r="K1846" s="4"/>
      <c r="L1846" s="4"/>
      <c r="M1846" s="4"/>
    </row>
    <row r="1847" spans="1:13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11"/>
      <c r="K1847" s="4"/>
      <c r="L1847" s="4"/>
      <c r="M1847" s="4"/>
    </row>
    <row r="1848" spans="1:13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11"/>
      <c r="K1848" s="4"/>
      <c r="L1848" s="4"/>
      <c r="M1848" s="4"/>
    </row>
    <row r="1849" spans="1:13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11"/>
      <c r="K1849" s="4"/>
      <c r="L1849" s="4"/>
      <c r="M1849" s="4"/>
    </row>
    <row r="1850" spans="1:13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11"/>
      <c r="K1850" s="4"/>
      <c r="L1850" s="4"/>
      <c r="M1850" s="4"/>
    </row>
    <row r="1851" spans="1:13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11"/>
      <c r="K1851" s="4"/>
      <c r="L1851" s="4"/>
      <c r="M1851" s="4"/>
    </row>
    <row r="1852" spans="1:13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11"/>
      <c r="K1852" s="4"/>
      <c r="L1852" s="4"/>
      <c r="M1852" s="4"/>
    </row>
    <row r="1853" spans="1:13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11"/>
      <c r="K1853" s="4"/>
      <c r="L1853" s="4"/>
      <c r="M1853" s="4"/>
    </row>
    <row r="1854" spans="1:13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11"/>
      <c r="K1854" s="4"/>
      <c r="L1854" s="4"/>
      <c r="M1854" s="4"/>
    </row>
    <row r="1855" spans="1:13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11"/>
      <c r="K1855" s="4"/>
      <c r="L1855" s="4"/>
      <c r="M1855" s="4"/>
    </row>
    <row r="1856" spans="1:13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11"/>
      <c r="K1856" s="4"/>
      <c r="L1856" s="4"/>
      <c r="M1856" s="4"/>
    </row>
    <row r="1857" spans="1:13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11"/>
      <c r="K1857" s="4"/>
      <c r="L1857" s="4"/>
      <c r="M1857" s="4"/>
    </row>
    <row r="1858" spans="1:13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11"/>
      <c r="K1858" s="4"/>
      <c r="L1858" s="4"/>
      <c r="M1858" s="4"/>
    </row>
    <row r="1859" spans="1:13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11"/>
      <c r="K1859" s="4"/>
      <c r="L1859" s="4"/>
      <c r="M1859" s="4"/>
    </row>
    <row r="1860" spans="1:13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11"/>
      <c r="K1860" s="4"/>
      <c r="L1860" s="4"/>
      <c r="M1860" s="4"/>
    </row>
    <row r="1861" spans="1:13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11"/>
      <c r="K1861" s="4"/>
      <c r="L1861" s="4"/>
      <c r="M1861" s="4"/>
    </row>
    <row r="1862" spans="1:13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11"/>
      <c r="K1862" s="4"/>
      <c r="L1862" s="4"/>
      <c r="M1862" s="4"/>
    </row>
    <row r="1863" spans="1:13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11"/>
      <c r="K1863" s="4"/>
      <c r="L1863" s="4"/>
      <c r="M1863" s="4"/>
    </row>
    <row r="1864" spans="1:13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11"/>
      <c r="K1864" s="4"/>
      <c r="L1864" s="4"/>
      <c r="M1864" s="4"/>
    </row>
    <row r="1865" spans="1:13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11"/>
      <c r="K1865" s="4"/>
      <c r="L1865" s="4"/>
      <c r="M1865" s="4"/>
    </row>
    <row r="1866" spans="1:13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11"/>
      <c r="K1866" s="4"/>
      <c r="L1866" s="4"/>
      <c r="M1866" s="4"/>
    </row>
    <row r="1867" spans="1:13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11"/>
      <c r="K1867" s="4"/>
      <c r="L1867" s="4"/>
      <c r="M1867" s="4"/>
    </row>
    <row r="1868" spans="1:13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11"/>
      <c r="K1868" s="4"/>
      <c r="L1868" s="4"/>
      <c r="M1868" s="4"/>
    </row>
    <row r="1869" spans="1:13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11"/>
      <c r="K1869" s="4"/>
      <c r="L1869" s="4"/>
      <c r="M1869" s="4"/>
    </row>
    <row r="1870" spans="1:13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11"/>
      <c r="K1870" s="4"/>
      <c r="L1870" s="4"/>
      <c r="M1870" s="4"/>
    </row>
    <row r="1871" spans="1:13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11"/>
      <c r="K1871" s="4"/>
      <c r="L1871" s="4"/>
      <c r="M1871" s="4"/>
    </row>
    <row r="1872" spans="1:13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11"/>
      <c r="K1872" s="4"/>
      <c r="L1872" s="4"/>
      <c r="M1872" s="4"/>
    </row>
    <row r="1873" spans="1:13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11"/>
      <c r="K1873" s="4"/>
      <c r="L1873" s="4"/>
      <c r="M1873" s="4"/>
    </row>
    <row r="1874" spans="1:13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11"/>
      <c r="K1874" s="4"/>
      <c r="L1874" s="4"/>
      <c r="M1874" s="4"/>
    </row>
    <row r="1875" spans="1:13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11"/>
      <c r="K1875" s="4"/>
      <c r="L1875" s="4"/>
      <c r="M1875" s="4"/>
    </row>
    <row r="1876" spans="1:13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11"/>
      <c r="K1876" s="4"/>
      <c r="L1876" s="4"/>
      <c r="M1876" s="4"/>
    </row>
    <row r="1877" spans="1:13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11"/>
      <c r="K1877" s="4"/>
      <c r="L1877" s="4"/>
      <c r="M1877" s="4"/>
    </row>
    <row r="1878" spans="1:13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11"/>
      <c r="K1878" s="4"/>
      <c r="L1878" s="4"/>
      <c r="M1878" s="4"/>
    </row>
    <row r="1879" spans="1:13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11"/>
      <c r="K1879" s="4"/>
      <c r="L1879" s="4"/>
      <c r="M1879" s="4"/>
    </row>
    <row r="1880" spans="1:13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11"/>
      <c r="K1880" s="4"/>
      <c r="L1880" s="4"/>
      <c r="M1880" s="4"/>
    </row>
    <row r="1881" spans="1:13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11"/>
      <c r="K1881" s="4"/>
      <c r="L1881" s="4"/>
      <c r="M1881" s="4"/>
    </row>
    <row r="1882" spans="1:13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11"/>
      <c r="K1882" s="4"/>
      <c r="L1882" s="4"/>
      <c r="M1882" s="4"/>
    </row>
    <row r="1883" spans="1:13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11"/>
      <c r="K1883" s="4"/>
      <c r="L1883" s="4"/>
      <c r="M1883" s="4"/>
    </row>
    <row r="1884" spans="1:13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11"/>
      <c r="K1884" s="4"/>
      <c r="L1884" s="4"/>
      <c r="M1884" s="4"/>
    </row>
    <row r="1885" spans="1:13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11"/>
      <c r="K1885" s="4"/>
      <c r="L1885" s="4"/>
      <c r="M1885" s="4"/>
    </row>
    <row r="1886" spans="1:13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11"/>
      <c r="K1886" s="4"/>
      <c r="L1886" s="4"/>
      <c r="M1886" s="4"/>
    </row>
    <row r="1887" spans="1:13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11"/>
      <c r="K1887" s="4"/>
      <c r="L1887" s="4"/>
      <c r="M1887" s="4"/>
    </row>
    <row r="1888" spans="1:13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11"/>
      <c r="K1888" s="4"/>
      <c r="L1888" s="4"/>
      <c r="M1888" s="4"/>
    </row>
    <row r="1889" spans="1:13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11"/>
      <c r="K1889" s="4"/>
      <c r="L1889" s="4"/>
      <c r="M1889" s="4"/>
    </row>
    <row r="1890" spans="1:13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11"/>
      <c r="K1890" s="4"/>
      <c r="L1890" s="4"/>
      <c r="M1890" s="4"/>
    </row>
    <row r="1891" spans="1:13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11"/>
      <c r="K1891" s="4"/>
      <c r="L1891" s="4"/>
      <c r="M1891" s="4"/>
    </row>
    <row r="1892" spans="1:13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11"/>
      <c r="K1892" s="4"/>
      <c r="L1892" s="4"/>
      <c r="M1892" s="4"/>
    </row>
    <row r="1893" spans="1:13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11"/>
      <c r="K1893" s="4"/>
      <c r="L1893" s="4"/>
      <c r="M1893" s="4"/>
    </row>
    <row r="1894" spans="1:13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11"/>
      <c r="K1894" s="4"/>
      <c r="L1894" s="4"/>
      <c r="M1894" s="4"/>
    </row>
    <row r="1895" spans="1:13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11"/>
      <c r="K1895" s="4"/>
      <c r="L1895" s="4"/>
      <c r="M1895" s="4"/>
    </row>
    <row r="1896" spans="1:13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11"/>
      <c r="K1896" s="4"/>
      <c r="L1896" s="4"/>
      <c r="M1896" s="4"/>
    </row>
    <row r="1897" spans="1:13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11"/>
      <c r="K1897" s="4"/>
      <c r="L1897" s="4"/>
      <c r="M1897" s="4"/>
    </row>
    <row r="1898" spans="1:13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11"/>
      <c r="K1898" s="4"/>
      <c r="L1898" s="4"/>
      <c r="M1898" s="4"/>
    </row>
    <row r="1899" spans="1:13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11"/>
      <c r="K1899" s="4"/>
      <c r="L1899" s="4"/>
      <c r="M1899" s="4"/>
    </row>
    <row r="1900" spans="1:13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11"/>
      <c r="K1900" s="4"/>
      <c r="L1900" s="4"/>
      <c r="M1900" s="4"/>
    </row>
    <row r="1901" spans="1:13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11"/>
      <c r="K1901" s="4"/>
      <c r="L1901" s="4"/>
      <c r="M1901" s="4"/>
    </row>
    <row r="1902" spans="1:13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11"/>
      <c r="K1902" s="4"/>
      <c r="L1902" s="4"/>
      <c r="M1902" s="4"/>
    </row>
    <row r="1903" spans="1:13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11"/>
      <c r="K1903" s="4"/>
      <c r="L1903" s="4"/>
      <c r="M1903" s="4"/>
    </row>
    <row r="1904" spans="1:13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11"/>
      <c r="K1904" s="4"/>
      <c r="L1904" s="4"/>
      <c r="M1904" s="4"/>
    </row>
    <row r="1905" spans="1:13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11"/>
      <c r="K1905" s="4"/>
      <c r="L1905" s="4"/>
      <c r="M1905" s="4"/>
    </row>
    <row r="1906" spans="1:13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11"/>
      <c r="K1906" s="4"/>
      <c r="L1906" s="4"/>
      <c r="M1906" s="4"/>
    </row>
    <row r="1907" spans="1:13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11"/>
      <c r="K1907" s="4"/>
      <c r="L1907" s="4"/>
      <c r="M1907" s="4"/>
    </row>
    <row r="1908" spans="1:13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11"/>
      <c r="K1908" s="4"/>
      <c r="L1908" s="4"/>
      <c r="M1908" s="4"/>
    </row>
    <row r="1909" spans="1:13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11"/>
      <c r="K1909" s="4"/>
      <c r="L1909" s="4"/>
      <c r="M1909" s="4"/>
    </row>
    <row r="1910" spans="1:13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11"/>
      <c r="K1910" s="4"/>
      <c r="L1910" s="4"/>
      <c r="M1910" s="4"/>
    </row>
    <row r="1911" spans="1:13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11"/>
      <c r="K1911" s="4"/>
      <c r="L1911" s="4"/>
      <c r="M1911" s="4"/>
    </row>
    <row r="1912" spans="1:13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11"/>
      <c r="K1912" s="4"/>
      <c r="L1912" s="4"/>
      <c r="M1912" s="4"/>
    </row>
    <row r="1913" spans="1:13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11"/>
      <c r="K1913" s="4"/>
      <c r="L1913" s="4"/>
      <c r="M1913" s="4"/>
    </row>
    <row r="1914" spans="1:13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11"/>
      <c r="K1914" s="4"/>
      <c r="L1914" s="4"/>
      <c r="M1914" s="4"/>
    </row>
    <row r="1915" spans="1:13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11"/>
      <c r="K1915" s="4"/>
      <c r="L1915" s="4"/>
      <c r="M1915" s="4"/>
    </row>
    <row r="1916" spans="1:13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11"/>
      <c r="K1916" s="4"/>
      <c r="L1916" s="4"/>
      <c r="M1916" s="4"/>
    </row>
    <row r="1917" spans="1:13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11"/>
      <c r="K1917" s="4"/>
      <c r="L1917" s="4"/>
      <c r="M1917" s="4"/>
    </row>
    <row r="1918" spans="1:13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11"/>
      <c r="K1918" s="4"/>
      <c r="L1918" s="4"/>
      <c r="M1918" s="4"/>
    </row>
    <row r="1919" spans="1:13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11"/>
      <c r="K1919" s="4"/>
      <c r="L1919" s="4"/>
      <c r="M1919" s="4"/>
    </row>
    <row r="1920" spans="1:13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  <c r="J1920" s="11"/>
      <c r="K1920" s="4"/>
      <c r="L1920" s="4"/>
      <c r="M1920" s="4"/>
    </row>
    <row r="1921" spans="1:13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  <c r="J1921" s="11"/>
      <c r="K1921" s="4"/>
      <c r="L1921" s="4"/>
      <c r="M1921" s="4"/>
    </row>
    <row r="1922" spans="1:13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  <c r="J1922" s="11"/>
      <c r="K1922" s="4"/>
      <c r="L1922" s="4"/>
      <c r="M1922" s="4"/>
    </row>
    <row r="1923" spans="1:13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  <c r="J1923" s="11"/>
      <c r="K1923" s="4"/>
      <c r="L1923" s="4"/>
      <c r="M1923" s="4"/>
    </row>
    <row r="1924" spans="1:13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  <c r="J1924" s="11"/>
      <c r="K1924" s="4"/>
      <c r="L1924" s="4"/>
      <c r="M1924" s="4"/>
    </row>
    <row r="1925" spans="1:13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  <c r="J1925" s="11"/>
      <c r="K1925" s="4"/>
      <c r="L1925" s="4"/>
      <c r="M1925" s="4"/>
    </row>
    <row r="1926" spans="1:13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  <c r="J1926" s="11"/>
      <c r="K1926" s="4"/>
      <c r="L1926" s="4"/>
      <c r="M1926" s="4"/>
    </row>
    <row r="1927" spans="1:13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  <c r="J1927" s="11"/>
      <c r="K1927" s="4"/>
      <c r="L1927" s="4"/>
      <c r="M1927" s="4"/>
    </row>
    <row r="1928" spans="1:13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  <c r="J1928" s="11"/>
      <c r="K1928" s="4"/>
      <c r="L1928" s="4"/>
      <c r="M1928" s="4"/>
    </row>
    <row r="1929" spans="1:13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  <c r="J1929" s="11"/>
      <c r="K1929" s="4"/>
      <c r="L1929" s="4"/>
      <c r="M1929" s="4"/>
    </row>
    <row r="1930" spans="1:13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  <c r="J1930" s="11"/>
      <c r="K1930" s="4"/>
      <c r="L1930" s="4"/>
      <c r="M1930" s="4"/>
    </row>
    <row r="1931" spans="1:13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  <c r="J1931" s="11"/>
      <c r="K1931" s="4"/>
      <c r="L1931" s="4"/>
      <c r="M1931" s="4"/>
    </row>
    <row r="1932" spans="1:13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  <c r="J1932" s="11"/>
      <c r="K1932" s="4"/>
      <c r="L1932" s="4"/>
      <c r="M1932" s="4"/>
    </row>
    <row r="1933" spans="1:13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  <c r="J1933" s="11"/>
      <c r="K1933" s="4"/>
      <c r="L1933" s="4"/>
      <c r="M1933" s="4"/>
    </row>
    <row r="1934" spans="1:13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  <c r="J1934" s="11"/>
      <c r="K1934" s="4"/>
      <c r="L1934" s="4"/>
      <c r="M1934" s="4"/>
    </row>
    <row r="1935" spans="1:13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  <c r="J1935" s="11"/>
      <c r="K1935" s="4"/>
      <c r="L1935" s="4"/>
      <c r="M1935" s="4"/>
    </row>
    <row r="1936" spans="1:13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  <c r="J1936" s="11"/>
      <c r="K1936" s="4"/>
      <c r="L1936" s="4"/>
      <c r="M1936" s="4"/>
    </row>
    <row r="1937" spans="1:13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  <c r="J1937" s="11"/>
      <c r="K1937" s="4"/>
      <c r="L1937" s="4"/>
      <c r="M1937" s="4"/>
    </row>
    <row r="1938" spans="1:13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  <c r="J1938" s="11"/>
      <c r="K1938" s="4"/>
      <c r="L1938" s="4"/>
      <c r="M1938" s="4"/>
    </row>
    <row r="1939" spans="1:13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  <c r="J1939" s="11"/>
      <c r="K1939" s="4"/>
      <c r="L1939" s="4"/>
      <c r="M1939" s="4"/>
    </row>
    <row r="1940" spans="1:13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  <c r="J1940" s="11"/>
      <c r="K1940" s="4"/>
      <c r="L1940" s="4"/>
      <c r="M1940" s="4"/>
    </row>
    <row r="1941" spans="1:13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  <c r="J1941" s="11"/>
      <c r="K1941" s="4"/>
      <c r="L1941" s="4"/>
      <c r="M1941" s="4"/>
    </row>
    <row r="1942" spans="1:13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  <c r="J1942" s="11"/>
      <c r="K1942" s="4"/>
      <c r="L1942" s="4"/>
      <c r="M1942" s="4"/>
    </row>
    <row r="1943" spans="1:13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  <c r="J1943" s="11"/>
      <c r="K1943" s="4"/>
      <c r="L1943" s="4"/>
      <c r="M1943" s="4"/>
    </row>
    <row r="1944" spans="1:13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  <c r="J1944" s="11"/>
      <c r="K1944" s="4"/>
      <c r="L1944" s="4"/>
      <c r="M1944" s="4"/>
    </row>
    <row r="1945" spans="1:13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  <c r="J1945" s="11"/>
      <c r="K1945" s="4"/>
      <c r="L1945" s="4"/>
      <c r="M1945" s="4"/>
    </row>
    <row r="1946" spans="1:13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  <c r="J1946" s="11"/>
      <c r="K1946" s="4"/>
      <c r="L1946" s="4"/>
      <c r="M1946" s="4"/>
    </row>
    <row r="1947" spans="1:13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  <c r="J1947" s="11"/>
      <c r="K1947" s="4"/>
      <c r="L1947" s="4"/>
      <c r="M1947" s="4"/>
    </row>
    <row r="1948" spans="1:13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  <c r="J1948" s="11"/>
      <c r="K1948" s="4"/>
      <c r="L1948" s="4"/>
      <c r="M1948" s="4"/>
    </row>
    <row r="1949" spans="1:13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  <c r="J1949" s="11"/>
      <c r="K1949" s="4"/>
      <c r="L1949" s="4"/>
      <c r="M1949" s="4"/>
    </row>
    <row r="1950" spans="1:13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  <c r="J1950" s="11"/>
      <c r="K1950" s="4"/>
      <c r="L1950" s="4"/>
      <c r="M1950" s="4"/>
    </row>
    <row r="1951" spans="1:13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  <c r="J1951" s="11"/>
      <c r="K1951" s="4"/>
      <c r="L1951" s="4"/>
      <c r="M1951" s="4"/>
    </row>
    <row r="1952" spans="1:13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  <c r="J1952" s="11"/>
      <c r="K1952" s="4"/>
      <c r="L1952" s="4"/>
      <c r="M1952" s="4"/>
    </row>
    <row r="1953" spans="1:13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  <c r="J1953" s="11"/>
      <c r="K1953" s="4"/>
      <c r="L1953" s="4"/>
      <c r="M1953" s="4"/>
    </row>
    <row r="1954" spans="1:13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  <c r="J1954" s="11"/>
      <c r="K1954" s="4"/>
      <c r="L1954" s="4"/>
      <c r="M1954" s="4"/>
    </row>
    <row r="1955" spans="1:13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  <c r="J1955" s="11"/>
      <c r="K1955" s="4"/>
      <c r="L1955" s="4"/>
      <c r="M1955" s="4"/>
    </row>
    <row r="1956" spans="1:13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  <c r="J1956" s="11"/>
      <c r="K1956" s="4"/>
      <c r="L1956" s="4"/>
      <c r="M1956" s="4"/>
    </row>
    <row r="1957" spans="1:13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  <c r="J1957" s="11"/>
      <c r="K1957" s="4"/>
      <c r="L1957" s="4"/>
      <c r="M1957" s="4"/>
    </row>
    <row r="1958" spans="1:13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  <c r="J1958" s="11"/>
      <c r="K1958" s="4"/>
      <c r="L1958" s="4"/>
      <c r="M1958" s="4"/>
    </row>
    <row r="1959" spans="1:13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  <c r="J1959" s="11"/>
      <c r="K1959" s="4"/>
      <c r="L1959" s="4"/>
      <c r="M1959" s="4"/>
    </row>
    <row r="1960" spans="1:13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  <c r="J1960" s="11"/>
      <c r="K1960" s="4"/>
      <c r="L1960" s="4"/>
      <c r="M1960" s="4"/>
    </row>
    <row r="1961" spans="1:13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  <c r="J1961" s="11"/>
      <c r="K1961" s="4"/>
      <c r="L1961" s="4"/>
      <c r="M1961" s="4"/>
    </row>
    <row r="1962" spans="1:13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  <c r="J1962" s="11"/>
      <c r="K1962" s="4"/>
      <c r="L1962" s="4"/>
      <c r="M1962" s="4"/>
    </row>
    <row r="1963" spans="1:13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  <c r="J1963" s="11"/>
      <c r="K1963" s="4"/>
      <c r="L1963" s="4"/>
      <c r="M1963" s="4"/>
    </row>
    <row r="1964" spans="1:13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  <c r="J1964" s="11"/>
      <c r="K1964" s="4"/>
      <c r="L1964" s="4"/>
      <c r="M1964" s="4"/>
    </row>
    <row r="1965" spans="1:13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  <c r="J1965" s="11"/>
      <c r="K1965" s="4"/>
      <c r="L1965" s="4"/>
      <c r="M1965" s="4"/>
    </row>
    <row r="1966" spans="1:13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  <c r="J1966" s="11"/>
      <c r="K1966" s="4"/>
      <c r="L1966" s="4"/>
      <c r="M1966" s="4"/>
    </row>
    <row r="1967" spans="1:13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  <c r="J1967" s="11"/>
      <c r="K1967" s="4"/>
      <c r="L1967" s="4"/>
      <c r="M1967" s="4"/>
    </row>
    <row r="1968" spans="1:13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  <c r="J1968" s="11"/>
      <c r="K1968" s="4"/>
      <c r="L1968" s="4"/>
      <c r="M1968" s="4"/>
    </row>
    <row r="1969" spans="1:13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  <c r="J1969" s="11"/>
      <c r="K1969" s="4"/>
      <c r="L1969" s="4"/>
      <c r="M1969" s="4"/>
    </row>
    <row r="1970" spans="1:13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  <c r="J1970" s="11"/>
      <c r="K1970" s="4"/>
      <c r="L1970" s="4"/>
      <c r="M1970" s="4"/>
    </row>
    <row r="1971" spans="1:13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  <c r="J1971" s="11"/>
      <c r="K1971" s="4"/>
      <c r="L1971" s="4"/>
      <c r="M1971" s="4"/>
    </row>
    <row r="1972" spans="1:13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  <c r="J1972" s="11"/>
      <c r="K1972" s="4"/>
      <c r="L1972" s="4"/>
      <c r="M1972" s="4"/>
    </row>
    <row r="1973" spans="1:13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  <c r="J1973" s="11"/>
      <c r="K1973" s="4"/>
      <c r="L1973" s="4"/>
      <c r="M1973" s="4"/>
    </row>
    <row r="1974" spans="1:13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  <c r="J1974" s="11"/>
      <c r="K1974" s="4"/>
      <c r="L1974" s="4"/>
      <c r="M1974" s="4"/>
    </row>
    <row r="1975" spans="1:13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  <c r="J1975" s="11"/>
      <c r="K1975" s="4"/>
      <c r="L1975" s="4"/>
      <c r="M1975" s="4"/>
    </row>
    <row r="1976" spans="1:13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  <c r="J1976" s="11"/>
      <c r="K1976" s="4"/>
      <c r="L1976" s="4"/>
      <c r="M1976" s="4"/>
    </row>
    <row r="1977" spans="1:13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  <c r="J1977" s="11"/>
      <c r="K1977" s="4"/>
      <c r="L1977" s="4"/>
      <c r="M1977" s="4"/>
    </row>
    <row r="1978" spans="1:13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  <c r="J1978" s="11"/>
      <c r="K1978" s="4"/>
      <c r="L1978" s="4"/>
      <c r="M1978" s="4"/>
    </row>
    <row r="1979" spans="1:13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  <c r="J1979" s="11"/>
      <c r="K1979" s="4"/>
      <c r="L1979" s="4"/>
      <c r="M1979" s="4"/>
    </row>
    <row r="1980" spans="1:13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  <c r="J1980" s="11"/>
      <c r="K1980" s="4"/>
      <c r="L1980" s="4"/>
      <c r="M1980" s="4"/>
    </row>
    <row r="1981" spans="1:13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  <c r="J1981" s="11"/>
      <c r="K1981" s="4"/>
      <c r="L1981" s="4"/>
      <c r="M1981" s="4"/>
    </row>
    <row r="1982" spans="1:13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  <c r="J1982" s="11"/>
      <c r="K1982" s="4"/>
      <c r="L1982" s="4"/>
      <c r="M1982" s="4"/>
    </row>
    <row r="1983" spans="1:13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  <c r="J1983" s="11"/>
      <c r="K1983" s="4"/>
      <c r="L1983" s="4"/>
      <c r="M1983" s="4"/>
    </row>
    <row r="1984" spans="1:13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  <c r="J1984" s="11"/>
      <c r="K1984" s="4"/>
      <c r="L1984" s="4"/>
      <c r="M1984" s="4"/>
    </row>
    <row r="1985" spans="1:13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  <c r="J1985" s="11"/>
      <c r="K1985" s="4"/>
      <c r="L1985" s="4"/>
      <c r="M1985" s="4"/>
    </row>
    <row r="1986" spans="1:13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  <c r="J1986" s="11"/>
      <c r="K1986" s="4"/>
      <c r="L1986" s="4"/>
      <c r="M1986" s="4"/>
    </row>
    <row r="1987" spans="1:13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  <c r="J1987" s="11"/>
      <c r="K1987" s="4"/>
      <c r="L1987" s="4"/>
      <c r="M1987" s="4"/>
    </row>
    <row r="1988" spans="1:13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  <c r="J1988" s="11"/>
      <c r="K1988" s="4"/>
      <c r="L1988" s="4"/>
      <c r="M1988" s="4"/>
    </row>
    <row r="1989" spans="1:13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  <c r="J1989" s="11"/>
      <c r="K1989" s="4"/>
      <c r="L1989" s="4"/>
      <c r="M1989" s="4"/>
    </row>
    <row r="1990" spans="1:13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  <c r="J1990" s="11"/>
      <c r="K1990" s="4"/>
      <c r="L1990" s="4"/>
      <c r="M1990" s="4"/>
    </row>
    <row r="1991" spans="1:13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  <c r="J1991" s="11"/>
      <c r="K1991" s="4"/>
      <c r="L1991" s="4"/>
      <c r="M1991" s="4"/>
    </row>
    <row r="1992" spans="1:13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  <c r="J1992" s="11"/>
      <c r="K1992" s="4"/>
      <c r="L1992" s="4"/>
      <c r="M1992" s="4"/>
    </row>
    <row r="1993" spans="1:13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  <c r="J1993" s="11"/>
      <c r="K1993" s="4"/>
      <c r="L1993" s="4"/>
      <c r="M1993" s="4"/>
    </row>
    <row r="1994" spans="1:13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  <c r="J1994" s="11"/>
      <c r="K1994" s="4"/>
      <c r="L1994" s="4"/>
      <c r="M1994" s="4"/>
    </row>
    <row r="1995" spans="1:13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  <c r="J1995" s="11"/>
      <c r="K1995" s="4"/>
      <c r="L1995" s="4"/>
      <c r="M1995" s="4"/>
    </row>
    <row r="1996" spans="1:13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  <c r="J1996" s="11"/>
      <c r="K1996" s="4"/>
      <c r="L1996" s="4"/>
      <c r="M1996" s="4"/>
    </row>
    <row r="1997" spans="1:13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  <c r="J1997" s="11"/>
      <c r="K1997" s="4"/>
      <c r="L1997" s="4"/>
      <c r="M1997" s="4"/>
    </row>
    <row r="1998" spans="1:13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  <c r="J1998" s="11"/>
      <c r="K1998" s="4"/>
      <c r="L1998" s="4"/>
      <c r="M1998" s="4"/>
    </row>
    <row r="1999" spans="1:13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  <c r="J1999" s="11"/>
      <c r="K1999" s="4"/>
      <c r="L1999" s="4"/>
      <c r="M1999" s="4"/>
    </row>
    <row r="2000" spans="1:13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  <c r="J2000" s="11"/>
      <c r="K2000" s="4"/>
      <c r="L2000" s="4"/>
      <c r="M2000" s="4"/>
    </row>
    <row r="2001" spans="1:13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  <c r="J2001" s="11"/>
      <c r="K2001" s="4"/>
      <c r="L2001" s="4"/>
      <c r="M2001" s="4"/>
    </row>
    <row r="2002" spans="1:13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  <c r="J2002" s="11"/>
      <c r="K2002" s="4"/>
      <c r="L2002" s="4"/>
      <c r="M2002" s="4"/>
    </row>
    <row r="2003" spans="1:13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  <c r="J2003" s="11"/>
      <c r="K2003" s="4"/>
      <c r="L2003" s="4"/>
      <c r="M2003" s="4"/>
    </row>
    <row r="2004" spans="1:13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  <c r="J2004" s="11"/>
      <c r="K2004" s="4"/>
      <c r="L2004" s="4"/>
      <c r="M2004" s="4"/>
    </row>
    <row r="2005" spans="1:13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  <c r="J2005" s="11"/>
      <c r="K2005" s="4"/>
      <c r="L2005" s="4"/>
      <c r="M2005" s="4"/>
    </row>
    <row r="2006" spans="1:13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  <c r="J2006" s="11"/>
      <c r="K2006" s="4"/>
      <c r="L2006" s="4"/>
      <c r="M2006" s="4"/>
    </row>
    <row r="2007" spans="1:13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  <c r="J2007" s="11"/>
      <c r="K2007" s="4"/>
      <c r="L2007" s="4"/>
      <c r="M2007" s="4"/>
    </row>
    <row r="2008" spans="1:13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  <c r="J2008" s="11"/>
      <c r="K2008" s="4"/>
      <c r="L2008" s="4"/>
      <c r="M2008" s="4"/>
    </row>
    <row r="2009" spans="1:13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  <c r="J2009" s="11"/>
      <c r="K2009" s="4"/>
      <c r="L2009" s="4"/>
      <c r="M2009" s="4"/>
    </row>
    <row r="2010" spans="1:13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  <c r="J2010" s="11"/>
      <c r="K2010" s="4"/>
      <c r="L2010" s="4"/>
      <c r="M2010" s="4"/>
    </row>
    <row r="2011" spans="1:13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  <c r="J2011" s="11"/>
      <c r="K2011" s="4"/>
      <c r="L2011" s="4"/>
      <c r="M2011" s="4"/>
    </row>
    <row r="2012" spans="1:13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  <c r="J2012" s="11"/>
      <c r="K2012" s="4"/>
      <c r="L2012" s="4"/>
      <c r="M2012" s="4"/>
    </row>
    <row r="2013" spans="1:13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  <c r="J2013" s="11"/>
      <c r="K2013" s="4"/>
      <c r="L2013" s="4"/>
      <c r="M2013" s="4"/>
    </row>
    <row r="2014" spans="1:13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  <c r="J2014" s="11"/>
      <c r="K2014" s="4"/>
      <c r="L2014" s="4"/>
      <c r="M2014" s="4"/>
    </row>
    <row r="2015" spans="1:13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  <c r="J2015" s="11"/>
      <c r="K2015" s="4"/>
      <c r="L2015" s="4"/>
      <c r="M2015" s="4"/>
    </row>
    <row r="2016" spans="1:13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  <c r="J2016" s="11"/>
      <c r="K2016" s="4"/>
      <c r="L2016" s="4"/>
      <c r="M2016" s="4"/>
    </row>
    <row r="2017" spans="1:13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  <c r="J2017" s="11"/>
      <c r="K2017" s="4"/>
      <c r="L2017" s="4"/>
      <c r="M2017" s="4"/>
    </row>
    <row r="2018" spans="1:13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  <c r="J2018" s="11"/>
      <c r="K2018" s="4"/>
      <c r="L2018" s="4"/>
      <c r="M2018" s="4"/>
    </row>
    <row r="2019" spans="1:13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  <c r="J2019" s="11"/>
      <c r="K2019" s="4"/>
      <c r="L2019" s="4"/>
      <c r="M2019" s="4"/>
    </row>
    <row r="2020" spans="1:13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  <c r="J2020" s="11"/>
      <c r="K2020" s="4"/>
      <c r="L2020" s="4"/>
      <c r="M2020" s="4"/>
    </row>
    <row r="2021" spans="1:13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  <c r="J2021" s="11"/>
      <c r="K2021" s="4"/>
      <c r="L2021" s="4"/>
      <c r="M2021" s="4"/>
    </row>
    <row r="2022" spans="1:13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  <c r="J2022" s="11"/>
      <c r="K2022" s="4"/>
      <c r="L2022" s="4"/>
      <c r="M2022" s="4"/>
    </row>
    <row r="2023" spans="1:13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  <c r="J2023" s="11"/>
      <c r="K2023" s="4"/>
      <c r="L2023" s="4"/>
      <c r="M2023" s="4"/>
    </row>
    <row r="2024" spans="1:13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  <c r="J2024" s="11"/>
      <c r="K2024" s="4"/>
      <c r="L2024" s="4"/>
      <c r="M2024" s="4"/>
    </row>
    <row r="2025" spans="1:13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  <c r="J2025" s="11"/>
      <c r="K2025" s="4"/>
      <c r="L2025" s="4"/>
      <c r="M2025" s="4"/>
    </row>
    <row r="2026" spans="1:13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  <c r="J2026" s="11"/>
      <c r="K2026" s="4"/>
      <c r="L2026" s="4"/>
      <c r="M2026" s="4"/>
    </row>
    <row r="2027" spans="1:13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  <c r="J2027" s="11"/>
      <c r="K2027" s="4"/>
      <c r="L2027" s="4"/>
      <c r="M2027" s="4"/>
    </row>
    <row r="2028" spans="1:13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  <c r="J2028" s="11"/>
      <c r="K2028" s="4"/>
      <c r="L2028" s="4"/>
      <c r="M2028" s="4"/>
    </row>
    <row r="2029" spans="1:13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  <c r="J2029" s="11"/>
      <c r="K2029" s="4"/>
      <c r="L2029" s="4"/>
      <c r="M2029" s="4"/>
    </row>
    <row r="2030" spans="1:13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  <c r="J2030" s="11"/>
      <c r="K2030" s="4"/>
      <c r="L2030" s="4"/>
      <c r="M2030" s="4"/>
    </row>
    <row r="2031" spans="1:13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  <c r="J2031" s="11"/>
      <c r="K2031" s="4"/>
      <c r="L2031" s="4"/>
      <c r="M2031" s="4"/>
    </row>
    <row r="2032" spans="1:13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  <c r="J2032" s="11"/>
      <c r="K2032" s="4"/>
      <c r="L2032" s="4"/>
      <c r="M2032" s="4"/>
    </row>
    <row r="2033" spans="1:13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  <c r="J2033" s="11"/>
      <c r="K2033" s="4"/>
      <c r="L2033" s="4"/>
      <c r="M2033" s="4"/>
    </row>
    <row r="2034" spans="1:13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  <c r="J2034" s="11"/>
      <c r="K2034" s="4"/>
      <c r="L2034" s="4"/>
      <c r="M2034" s="4"/>
    </row>
    <row r="2035" spans="1:13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  <c r="J2035" s="11"/>
      <c r="K2035" s="4"/>
      <c r="L2035" s="4"/>
      <c r="M2035" s="4"/>
    </row>
    <row r="2036" spans="1:13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  <c r="J2036" s="11"/>
      <c r="K2036" s="4"/>
      <c r="L2036" s="4"/>
      <c r="M2036" s="4"/>
    </row>
    <row r="2037" spans="1:13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  <c r="J2037" s="11"/>
      <c r="K2037" s="4"/>
      <c r="L2037" s="4"/>
      <c r="M2037" s="4"/>
    </row>
    <row r="2038" spans="1:13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  <c r="J2038" s="11"/>
      <c r="K2038" s="4"/>
      <c r="L2038" s="4"/>
      <c r="M2038" s="4"/>
    </row>
    <row r="2039" spans="1:13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  <c r="J2039" s="11"/>
      <c r="K2039" s="4"/>
      <c r="L2039" s="4"/>
      <c r="M2039" s="4"/>
    </row>
    <row r="2040" spans="1:13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  <c r="J2040" s="11"/>
      <c r="K2040" s="4"/>
      <c r="L2040" s="4"/>
      <c r="M2040" s="4"/>
    </row>
    <row r="2041" spans="1:13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  <c r="J2041" s="11"/>
      <c r="K2041" s="4"/>
      <c r="L2041" s="4"/>
      <c r="M2041" s="4"/>
    </row>
    <row r="2042" spans="1:13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  <c r="J2042" s="11"/>
      <c r="K2042" s="4"/>
      <c r="L2042" s="4"/>
      <c r="M2042" s="4"/>
    </row>
    <row r="2043" spans="1:13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  <c r="J2043" s="11"/>
      <c r="K2043" s="4"/>
      <c r="L2043" s="4"/>
      <c r="M2043" s="4"/>
    </row>
    <row r="2044" spans="1:13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  <c r="J2044" s="11"/>
      <c r="K2044" s="4"/>
      <c r="L2044" s="4"/>
      <c r="M2044" s="4"/>
    </row>
    <row r="2045" spans="1:13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  <c r="J2045" s="11"/>
      <c r="K2045" s="4"/>
      <c r="L2045" s="4"/>
      <c r="M2045" s="4"/>
    </row>
    <row r="2046" spans="1:13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  <c r="J2046" s="11"/>
      <c r="K2046" s="4"/>
      <c r="L2046" s="4"/>
      <c r="M2046" s="4"/>
    </row>
    <row r="2047" spans="1:13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  <c r="J2047" s="11"/>
      <c r="K2047" s="4"/>
      <c r="L2047" s="4"/>
      <c r="M2047" s="4"/>
    </row>
    <row r="2048" spans="1:13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  <c r="J2048" s="11"/>
      <c r="K2048" s="4"/>
      <c r="L2048" s="4"/>
      <c r="M2048" s="4"/>
    </row>
    <row r="2049" spans="1:13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  <c r="J2049" s="11"/>
      <c r="K2049" s="4"/>
      <c r="L2049" s="4"/>
      <c r="M2049" s="4"/>
    </row>
    <row r="2050" spans="1:13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  <c r="J2050" s="11"/>
      <c r="K2050" s="4"/>
      <c r="L2050" s="4"/>
      <c r="M2050" s="4"/>
    </row>
    <row r="2051" spans="1:13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  <c r="J2051" s="11"/>
      <c r="K2051" s="4"/>
      <c r="L2051" s="4"/>
      <c r="M2051" s="4"/>
    </row>
    <row r="2052" spans="1:13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  <c r="J2052" s="11"/>
      <c r="K2052" s="4"/>
      <c r="L2052" s="4"/>
      <c r="M2052" s="4"/>
    </row>
    <row r="2053" spans="1:13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  <c r="J2053" s="11"/>
      <c r="K2053" s="4"/>
      <c r="L2053" s="4"/>
      <c r="M2053" s="4"/>
    </row>
    <row r="2054" spans="1:13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  <c r="J2054" s="11"/>
      <c r="K2054" s="4"/>
      <c r="L2054" s="4"/>
      <c r="M2054" s="4"/>
    </row>
    <row r="2055" spans="1:13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  <c r="J2055" s="11"/>
      <c r="K2055" s="4"/>
      <c r="L2055" s="4"/>
      <c r="M2055" s="4"/>
    </row>
    <row r="2056" spans="1:13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  <c r="J2056" s="11"/>
      <c r="K2056" s="4"/>
      <c r="L2056" s="4"/>
      <c r="M2056" s="4"/>
    </row>
    <row r="2057" spans="1:13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  <c r="J2057" s="11"/>
      <c r="K2057" s="4"/>
      <c r="L2057" s="4"/>
      <c r="M2057" s="4"/>
    </row>
    <row r="2058" spans="1:13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  <c r="J2058" s="11"/>
      <c r="K2058" s="4"/>
      <c r="L2058" s="4"/>
      <c r="M2058" s="4"/>
    </row>
    <row r="2059" spans="1:13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  <c r="J2059" s="11"/>
      <c r="K2059" s="4"/>
      <c r="L2059" s="4"/>
      <c r="M2059" s="4"/>
    </row>
    <row r="2060" spans="1:13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  <c r="J2060" s="11"/>
      <c r="K2060" s="4"/>
      <c r="L2060" s="4"/>
      <c r="M2060" s="4"/>
    </row>
    <row r="2061" spans="1:13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  <c r="J2061" s="11"/>
      <c r="K2061" s="4"/>
      <c r="L2061" s="4"/>
      <c r="M2061" s="4"/>
    </row>
    <row r="2062" spans="1:13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  <c r="J2062" s="11"/>
      <c r="K2062" s="4"/>
      <c r="L2062" s="4"/>
      <c r="M2062" s="4"/>
    </row>
    <row r="2063" spans="1:13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  <c r="J2063" s="11"/>
      <c r="K2063" s="4"/>
      <c r="L2063" s="4"/>
      <c r="M2063" s="4"/>
    </row>
    <row r="2064" spans="1:13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  <c r="J2064" s="11"/>
      <c r="K2064" s="4"/>
      <c r="L2064" s="4"/>
      <c r="M2064" s="4"/>
    </row>
    <row r="2065" spans="1:13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  <c r="J2065" s="11"/>
      <c r="K2065" s="4"/>
      <c r="L2065" s="4"/>
      <c r="M2065" s="4"/>
    </row>
    <row r="2066" spans="1:13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  <c r="J2066" s="11"/>
      <c r="K2066" s="4"/>
      <c r="L2066" s="4"/>
      <c r="M2066" s="4"/>
    </row>
    <row r="2067" spans="1:13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  <c r="J2067" s="11"/>
      <c r="K2067" s="4"/>
      <c r="L2067" s="4"/>
      <c r="M2067" s="4"/>
    </row>
    <row r="2068" spans="1:13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  <c r="J2068" s="11"/>
      <c r="K2068" s="4"/>
      <c r="L2068" s="4"/>
      <c r="M2068" s="4"/>
    </row>
    <row r="2069" spans="1:13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  <c r="J2069" s="11"/>
      <c r="K2069" s="4"/>
      <c r="L2069" s="4"/>
      <c r="M2069" s="4"/>
    </row>
    <row r="2070" spans="1:13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  <c r="J2070" s="11"/>
      <c r="K2070" s="4"/>
      <c r="L2070" s="4"/>
      <c r="M2070" s="4"/>
    </row>
    <row r="2071" spans="1:13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  <c r="J2071" s="11"/>
      <c r="K2071" s="4"/>
      <c r="L2071" s="4"/>
      <c r="M2071" s="4"/>
    </row>
    <row r="2072" spans="1:13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  <c r="J2072" s="11"/>
      <c r="K2072" s="4"/>
      <c r="L2072" s="4"/>
      <c r="M2072" s="4"/>
    </row>
    <row r="2073" spans="1:13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  <c r="J2073" s="11"/>
      <c r="K2073" s="4"/>
      <c r="L2073" s="4"/>
      <c r="M2073" s="4"/>
    </row>
    <row r="2074" spans="1:13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  <c r="J2074" s="11"/>
      <c r="K2074" s="4"/>
      <c r="L2074" s="4"/>
      <c r="M2074" s="4"/>
    </row>
    <row r="2075" spans="1:13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  <c r="J2075" s="11"/>
      <c r="K2075" s="4"/>
      <c r="L2075" s="4"/>
      <c r="M2075" s="4"/>
    </row>
    <row r="2076" spans="1:13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  <c r="J2076" s="11"/>
      <c r="K2076" s="4"/>
      <c r="L2076" s="4"/>
      <c r="M2076" s="4"/>
    </row>
    <row r="2077" spans="1:13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  <c r="J2077" s="11"/>
      <c r="K2077" s="4"/>
      <c r="L2077" s="4"/>
      <c r="M2077" s="4"/>
    </row>
    <row r="2078" spans="1:13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  <c r="J2078" s="11"/>
      <c r="K2078" s="4"/>
      <c r="L2078" s="4"/>
      <c r="M2078" s="4"/>
    </row>
    <row r="2079" spans="1:13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  <c r="J2079" s="11"/>
      <c r="K2079" s="4"/>
      <c r="L2079" s="4"/>
      <c r="M2079" s="4"/>
    </row>
    <row r="2080" spans="1:13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  <c r="J2080" s="11"/>
      <c r="K2080" s="4"/>
      <c r="L2080" s="4"/>
      <c r="M2080" s="4"/>
    </row>
    <row r="2081" spans="1:13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  <c r="J2081" s="11"/>
      <c r="K2081" s="4"/>
      <c r="L2081" s="4"/>
      <c r="M2081" s="4"/>
    </row>
    <row r="2082" spans="1:13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  <c r="J2082" s="11"/>
      <c r="K2082" s="4"/>
      <c r="L2082" s="4"/>
      <c r="M2082" s="4"/>
    </row>
    <row r="2083" spans="1:13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  <c r="J2083" s="11"/>
      <c r="K2083" s="4"/>
      <c r="L2083" s="4"/>
      <c r="M2083" s="4"/>
    </row>
    <row r="2084" spans="1:13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  <c r="J2084" s="11"/>
      <c r="K2084" s="4"/>
      <c r="L2084" s="4"/>
      <c r="M2084" s="4"/>
    </row>
    <row r="2085" spans="1:13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  <c r="J2085" s="11"/>
      <c r="K2085" s="4"/>
      <c r="L2085" s="4"/>
      <c r="M2085" s="4"/>
    </row>
    <row r="2086" spans="1:13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  <c r="J2086" s="11"/>
      <c r="K2086" s="4"/>
      <c r="L2086" s="4"/>
      <c r="M2086" s="4"/>
    </row>
    <row r="2087" spans="1:13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  <c r="J2087" s="11"/>
      <c r="K2087" s="4"/>
      <c r="L2087" s="4"/>
      <c r="M2087" s="4"/>
    </row>
    <row r="2088" spans="1:13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  <c r="J2088" s="11"/>
      <c r="K2088" s="4"/>
      <c r="L2088" s="4"/>
      <c r="M2088" s="4"/>
    </row>
    <row r="2089" spans="1:13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  <c r="J2089" s="11"/>
      <c r="K2089" s="4"/>
      <c r="L2089" s="4"/>
      <c r="M2089" s="4"/>
    </row>
    <row r="2090" spans="1:13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  <c r="J2090" s="11"/>
      <c r="K2090" s="4"/>
      <c r="L2090" s="4"/>
      <c r="M2090" s="4"/>
    </row>
    <row r="2091" spans="1:13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  <c r="J2091" s="11"/>
      <c r="K2091" s="4"/>
      <c r="L2091" s="4"/>
      <c r="M2091" s="4"/>
    </row>
    <row r="2092" spans="1:13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  <c r="J2092" s="11"/>
      <c r="K2092" s="4"/>
      <c r="L2092" s="4"/>
      <c r="M2092" s="4"/>
    </row>
    <row r="2093" spans="1:13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  <c r="J2093" s="11"/>
      <c r="K2093" s="4"/>
      <c r="L2093" s="4"/>
      <c r="M2093" s="4"/>
    </row>
    <row r="2094" spans="1:13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  <c r="J2094" s="11"/>
      <c r="K2094" s="4"/>
      <c r="L2094" s="4"/>
      <c r="M2094" s="4"/>
    </row>
    <row r="2095" spans="1:13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  <c r="J2095" s="11"/>
      <c r="K2095" s="4"/>
      <c r="L2095" s="4"/>
      <c r="M2095" s="4"/>
    </row>
    <row r="2096" spans="1:13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  <c r="J2096" s="11"/>
      <c r="K2096" s="4"/>
      <c r="L2096" s="4"/>
      <c r="M2096" s="4"/>
    </row>
    <row r="2097" spans="1:13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  <c r="J2097" s="11"/>
      <c r="K2097" s="4"/>
      <c r="L2097" s="4"/>
      <c r="M2097" s="4"/>
    </row>
    <row r="2098" spans="1:13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  <c r="J2098" s="11"/>
      <c r="K2098" s="4"/>
      <c r="L2098" s="4"/>
      <c r="M2098" s="4"/>
    </row>
    <row r="2099" spans="1:13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  <c r="J2099" s="11"/>
      <c r="K2099" s="4"/>
      <c r="L2099" s="4"/>
      <c r="M2099" s="4"/>
    </row>
    <row r="2100" spans="1:13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  <c r="J2100" s="11"/>
      <c r="K2100" s="4"/>
      <c r="L2100" s="4"/>
      <c r="M2100" s="4"/>
    </row>
    <row r="2101" spans="1:13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  <c r="J2101" s="11"/>
      <c r="K2101" s="4"/>
      <c r="L2101" s="4"/>
      <c r="M2101" s="4"/>
    </row>
    <row r="2102" spans="1:13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  <c r="J2102" s="11"/>
      <c r="K2102" s="4"/>
      <c r="L2102" s="4"/>
      <c r="M2102" s="4"/>
    </row>
    <row r="2103" spans="1:13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  <c r="J2103" s="11"/>
      <c r="K2103" s="4"/>
      <c r="L2103" s="4"/>
      <c r="M2103" s="4"/>
    </row>
    <row r="2104" spans="1:13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  <c r="J2104" s="11"/>
      <c r="K2104" s="4"/>
      <c r="L2104" s="4"/>
      <c r="M2104" s="4"/>
    </row>
    <row r="2105" spans="1:13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  <c r="J2105" s="11"/>
      <c r="K2105" s="4"/>
      <c r="L2105" s="4"/>
      <c r="M2105" s="4"/>
    </row>
    <row r="2106" spans="1:13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  <c r="J2106" s="11"/>
      <c r="K2106" s="4"/>
      <c r="L2106" s="4"/>
      <c r="M2106" s="4"/>
    </row>
    <row r="2107" spans="1:13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  <c r="J2107" s="11"/>
      <c r="K2107" s="4"/>
      <c r="L2107" s="4"/>
      <c r="M2107" s="4"/>
    </row>
    <row r="2108" spans="1:13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  <c r="J2108" s="11"/>
      <c r="K2108" s="4"/>
      <c r="L2108" s="4"/>
      <c r="M2108" s="4"/>
    </row>
    <row r="2109" spans="1:13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  <c r="J2109" s="11"/>
      <c r="K2109" s="4"/>
      <c r="L2109" s="4"/>
      <c r="M2109" s="4"/>
    </row>
    <row r="2110" spans="1:13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  <c r="J2110" s="11"/>
      <c r="K2110" s="4"/>
      <c r="L2110" s="4"/>
      <c r="M2110" s="4"/>
    </row>
    <row r="2111" spans="1:13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  <c r="J2111" s="11"/>
      <c r="K2111" s="4"/>
      <c r="L2111" s="4"/>
      <c r="M2111" s="4"/>
    </row>
    <row r="2112" spans="1:13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  <c r="J2112" s="11"/>
      <c r="K2112" s="4"/>
      <c r="L2112" s="4"/>
      <c r="M2112" s="4"/>
    </row>
    <row r="2113" spans="1:13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  <c r="J2113" s="11"/>
      <c r="K2113" s="4"/>
      <c r="L2113" s="4"/>
      <c r="M2113" s="4"/>
    </row>
    <row r="2114" spans="1:13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  <c r="J2114" s="11"/>
      <c r="K2114" s="4"/>
      <c r="L2114" s="4"/>
      <c r="M2114" s="4"/>
    </row>
    <row r="2115" spans="1:13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  <c r="J2115" s="11"/>
      <c r="K2115" s="4"/>
      <c r="L2115" s="4"/>
      <c r="M2115" s="4"/>
    </row>
    <row r="2116" spans="1:13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  <c r="J2116" s="11"/>
      <c r="K2116" s="4"/>
      <c r="L2116" s="4"/>
      <c r="M2116" s="4"/>
    </row>
    <row r="2117" spans="1:13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  <c r="J2117" s="11"/>
      <c r="K2117" s="4"/>
      <c r="L2117" s="4"/>
      <c r="M2117" s="4"/>
    </row>
    <row r="2118" spans="1:13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  <c r="J2118" s="11"/>
      <c r="K2118" s="4"/>
      <c r="L2118" s="4"/>
      <c r="M2118" s="4"/>
    </row>
    <row r="2119" spans="1:13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  <c r="J2119" s="11"/>
      <c r="K2119" s="4"/>
      <c r="L2119" s="4"/>
      <c r="M2119" s="4"/>
    </row>
    <row r="2120" spans="1:13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  <c r="J2120" s="11"/>
      <c r="K2120" s="4"/>
      <c r="L2120" s="4"/>
      <c r="M2120" s="4"/>
    </row>
    <row r="2121" spans="1:13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  <c r="J2121" s="11"/>
      <c r="K2121" s="4"/>
      <c r="L2121" s="4"/>
      <c r="M2121" s="4"/>
    </row>
    <row r="2122" spans="1:13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  <c r="J2122" s="11"/>
      <c r="K2122" s="4"/>
      <c r="L2122" s="4"/>
      <c r="M2122" s="4"/>
    </row>
    <row r="2123" spans="1:13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  <c r="J2123" s="11"/>
      <c r="K2123" s="4"/>
      <c r="L2123" s="4"/>
      <c r="M2123" s="4"/>
    </row>
    <row r="2124" spans="1:13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  <c r="J2124" s="11"/>
      <c r="K2124" s="4"/>
      <c r="L2124" s="4"/>
      <c r="M2124" s="4"/>
    </row>
    <row r="2125" spans="1:13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  <c r="J2125" s="11"/>
      <c r="K2125" s="4"/>
      <c r="L2125" s="4"/>
      <c r="M2125" s="4"/>
    </row>
    <row r="2126" spans="1:13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  <c r="J2126" s="11"/>
      <c r="K2126" s="4"/>
      <c r="L2126" s="4"/>
      <c r="M2126" s="4"/>
    </row>
    <row r="2127" spans="1:13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  <c r="J2127" s="11"/>
      <c r="K2127" s="4"/>
      <c r="L2127" s="4"/>
      <c r="M2127" s="4"/>
    </row>
    <row r="2128" spans="1:13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  <c r="J2128" s="11"/>
      <c r="K2128" s="4"/>
      <c r="L2128" s="4"/>
      <c r="M2128" s="4"/>
    </row>
    <row r="2129" spans="1:13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  <c r="J2129" s="11"/>
      <c r="K2129" s="4"/>
      <c r="L2129" s="4"/>
      <c r="M2129" s="4"/>
    </row>
    <row r="2130" spans="1:13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  <c r="J2130" s="11"/>
      <c r="K2130" s="4"/>
      <c r="L2130" s="4"/>
      <c r="M2130" s="4"/>
    </row>
    <row r="2131" spans="1:13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  <c r="J2131" s="11"/>
      <c r="K2131" s="4"/>
      <c r="L2131" s="4"/>
      <c r="M2131" s="4"/>
    </row>
    <row r="2132" spans="1:13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  <c r="J2132" s="11"/>
      <c r="K2132" s="4"/>
      <c r="L2132" s="4"/>
      <c r="M2132" s="4"/>
    </row>
    <row r="2133" spans="1:13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  <c r="J2133" s="11"/>
      <c r="K2133" s="4"/>
      <c r="L2133" s="4"/>
      <c r="M2133" s="4"/>
    </row>
    <row r="2134" spans="1:13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  <c r="J2134" s="11"/>
      <c r="K2134" s="4"/>
      <c r="L2134" s="4"/>
      <c r="M2134" s="4"/>
    </row>
    <row r="2135" spans="1:13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  <c r="J2135" s="11"/>
      <c r="K2135" s="4"/>
      <c r="L2135" s="4"/>
      <c r="M2135" s="4"/>
    </row>
    <row r="2136" spans="1:13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  <c r="J2136" s="11"/>
      <c r="K2136" s="4"/>
      <c r="L2136" s="4"/>
      <c r="M2136" s="4"/>
    </row>
    <row r="2137" spans="1:13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  <c r="J2137" s="11"/>
      <c r="K2137" s="4"/>
      <c r="L2137" s="4"/>
      <c r="M2137" s="4"/>
    </row>
    <row r="2138" spans="1:13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  <c r="J2138" s="11"/>
      <c r="K2138" s="4"/>
      <c r="L2138" s="4"/>
      <c r="M2138" s="4"/>
    </row>
    <row r="2139" spans="1:13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  <c r="J2139" s="11"/>
      <c r="K2139" s="4"/>
      <c r="L2139" s="4"/>
      <c r="M2139" s="4"/>
    </row>
    <row r="2140" spans="1:13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  <c r="J2140" s="11"/>
      <c r="K2140" s="4"/>
      <c r="L2140" s="4"/>
      <c r="M2140" s="4"/>
    </row>
    <row r="2141" spans="1:13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  <c r="J2141" s="11"/>
      <c r="K2141" s="4"/>
      <c r="L2141" s="4"/>
      <c r="M2141" s="4"/>
    </row>
    <row r="2142" spans="1:13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  <c r="J2142" s="11"/>
      <c r="K2142" s="4"/>
      <c r="L2142" s="4"/>
      <c r="M2142" s="4"/>
    </row>
    <row r="2143" spans="1:13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  <c r="J2143" s="11"/>
      <c r="K2143" s="4"/>
      <c r="L2143" s="4"/>
      <c r="M2143" s="4"/>
    </row>
    <row r="2144" spans="1:13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  <c r="J2144" s="11"/>
      <c r="K2144" s="4"/>
      <c r="L2144" s="4"/>
      <c r="M2144" s="4"/>
    </row>
    <row r="2145" spans="1:13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  <c r="J2145" s="11"/>
      <c r="K2145" s="4"/>
      <c r="L2145" s="4"/>
      <c r="M2145" s="4"/>
    </row>
    <row r="2146" spans="1:13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  <c r="J2146" s="11"/>
      <c r="K2146" s="4"/>
      <c r="L2146" s="4"/>
      <c r="M2146" s="4"/>
    </row>
    <row r="2147" spans="1:13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  <c r="J2147" s="11"/>
      <c r="K2147" s="4"/>
      <c r="L2147" s="4"/>
      <c r="M2147" s="4"/>
    </row>
    <row r="2148" spans="1:13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  <c r="J2148" s="11"/>
      <c r="K2148" s="4"/>
      <c r="L2148" s="4"/>
      <c r="M2148" s="4"/>
    </row>
    <row r="2149" spans="1:13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  <c r="J2149" s="11"/>
      <c r="K2149" s="4"/>
      <c r="L2149" s="4"/>
      <c r="M2149" s="4"/>
    </row>
    <row r="2150" spans="1:13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  <c r="J2150" s="11"/>
      <c r="K2150" s="4"/>
      <c r="L2150" s="4"/>
      <c r="M2150" s="4"/>
    </row>
    <row r="2151" spans="1:13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  <c r="J2151" s="11"/>
      <c r="K2151" s="4"/>
      <c r="L2151" s="4"/>
      <c r="M2151" s="4"/>
    </row>
    <row r="2152" spans="1:13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  <c r="J2152" s="11"/>
      <c r="K2152" s="4"/>
      <c r="L2152" s="4"/>
      <c r="M2152" s="4"/>
    </row>
    <row r="2153" spans="1:13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  <c r="J2153" s="11"/>
      <c r="K2153" s="4"/>
      <c r="L2153" s="4"/>
      <c r="M2153" s="4"/>
    </row>
    <row r="2154" spans="1:13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  <c r="J2154" s="11"/>
      <c r="K2154" s="4"/>
      <c r="L2154" s="4"/>
      <c r="M2154" s="4"/>
    </row>
    <row r="2155" spans="1:13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  <c r="J2155" s="11"/>
      <c r="K2155" s="4"/>
      <c r="L2155" s="4"/>
      <c r="M2155" s="4"/>
    </row>
    <row r="2156" spans="1:13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  <c r="J2156" s="11"/>
      <c r="K2156" s="4"/>
      <c r="L2156" s="4"/>
      <c r="M2156" s="4"/>
    </row>
    <row r="2157" spans="1:13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  <c r="J2157" s="11"/>
      <c r="K2157" s="4"/>
      <c r="L2157" s="4"/>
      <c r="M2157" s="4"/>
    </row>
    <row r="2158" spans="1:13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  <c r="J2158" s="11"/>
      <c r="K2158" s="4"/>
      <c r="L2158" s="4"/>
      <c r="M2158" s="4"/>
    </row>
    <row r="2159" spans="1:13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  <c r="J2159" s="11"/>
      <c r="K2159" s="4"/>
      <c r="L2159" s="4"/>
      <c r="M2159" s="4"/>
    </row>
    <row r="2160" spans="1:13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  <c r="J2160" s="11"/>
      <c r="K2160" s="4"/>
      <c r="L2160" s="4"/>
      <c r="M2160" s="4"/>
    </row>
    <row r="2161" spans="1:13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  <c r="J2161" s="11"/>
      <c r="K2161" s="4"/>
      <c r="L2161" s="4"/>
      <c r="M2161" s="4"/>
    </row>
    <row r="2162" spans="1:13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  <c r="J2162" s="11"/>
      <c r="K2162" s="4"/>
      <c r="L2162" s="4"/>
      <c r="M2162" s="4"/>
    </row>
    <row r="2163" spans="1:13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  <c r="J2163" s="11"/>
      <c r="K2163" s="4"/>
      <c r="L2163" s="4"/>
      <c r="M2163" s="4"/>
    </row>
    <row r="2164" spans="1:13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  <c r="J2164" s="11"/>
      <c r="K2164" s="4"/>
      <c r="L2164" s="4"/>
      <c r="M2164" s="4"/>
    </row>
    <row r="2165" spans="1:13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  <c r="J2165" s="11"/>
      <c r="K2165" s="4"/>
      <c r="L2165" s="4"/>
      <c r="M2165" s="4"/>
    </row>
    <row r="2166" spans="1:13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  <c r="J2166" s="11"/>
      <c r="K2166" s="4"/>
      <c r="L2166" s="4"/>
      <c r="M2166" s="4"/>
    </row>
    <row r="2167" spans="1:13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  <c r="J2167" s="11"/>
      <c r="K2167" s="4"/>
      <c r="L2167" s="4"/>
      <c r="M2167" s="4"/>
    </row>
    <row r="2168" spans="1:13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  <c r="J2168" s="11"/>
      <c r="K2168" s="4"/>
      <c r="L2168" s="4"/>
      <c r="M2168" s="4"/>
    </row>
    <row r="2169" spans="1:13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  <c r="J2169" s="11"/>
      <c r="K2169" s="4"/>
      <c r="L2169" s="4"/>
      <c r="M2169" s="4"/>
    </row>
    <row r="2170" spans="1:13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  <c r="J2170" s="11"/>
      <c r="K2170" s="4"/>
      <c r="L2170" s="4"/>
      <c r="M2170" s="4"/>
    </row>
    <row r="2171" spans="1:13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  <c r="J2171" s="11"/>
      <c r="K2171" s="4"/>
      <c r="L2171" s="4"/>
      <c r="M2171" s="4"/>
    </row>
    <row r="2172" spans="1:13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  <c r="J2172" s="11"/>
      <c r="K2172" s="4"/>
      <c r="L2172" s="4"/>
      <c r="M2172" s="4"/>
    </row>
    <row r="2173" spans="1:13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  <c r="J2173" s="11"/>
      <c r="K2173" s="4"/>
      <c r="L2173" s="4"/>
      <c r="M2173" s="4"/>
    </row>
    <row r="2174" spans="1:13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  <c r="J2174" s="11"/>
      <c r="K2174" s="4"/>
      <c r="L2174" s="4"/>
      <c r="M2174" s="4"/>
    </row>
    <row r="2175" spans="1:13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  <c r="J2175" s="11"/>
      <c r="K2175" s="4"/>
      <c r="L2175" s="4"/>
      <c r="M2175" s="4"/>
    </row>
    <row r="2176" spans="1:13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  <c r="J2176" s="11"/>
      <c r="K2176" s="4"/>
      <c r="L2176" s="4"/>
      <c r="M2176" s="4"/>
    </row>
    <row r="2177" spans="1:13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  <c r="J2177" s="11"/>
      <c r="K2177" s="4"/>
      <c r="L2177" s="4"/>
      <c r="M2177" s="4"/>
    </row>
    <row r="2178" spans="1:13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  <c r="J2178" s="11"/>
      <c r="K2178" s="4"/>
      <c r="L2178" s="4"/>
      <c r="M2178" s="4"/>
    </row>
    <row r="2179" spans="1:13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  <c r="J2179" s="11"/>
      <c r="K2179" s="4"/>
      <c r="L2179" s="4"/>
      <c r="M2179" s="4"/>
    </row>
    <row r="2180" spans="1:13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  <c r="J2180" s="11"/>
      <c r="K2180" s="4"/>
      <c r="L2180" s="4"/>
      <c r="M2180" s="4"/>
    </row>
    <row r="2181" spans="1:13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  <c r="J2181" s="11"/>
      <c r="K2181" s="4"/>
      <c r="L2181" s="4"/>
      <c r="M2181" s="4"/>
    </row>
    <row r="2182" spans="1:13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  <c r="J2182" s="11"/>
      <c r="K2182" s="4"/>
      <c r="L2182" s="4"/>
      <c r="M2182" s="4"/>
    </row>
    <row r="2183" spans="1:13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  <c r="J2183" s="11"/>
      <c r="K2183" s="4"/>
      <c r="L2183" s="4"/>
      <c r="M2183" s="4"/>
    </row>
    <row r="2184" spans="1:13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  <c r="J2184" s="11"/>
      <c r="K2184" s="4"/>
      <c r="L2184" s="4"/>
      <c r="M2184" s="4"/>
    </row>
    <row r="2185" spans="1:13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  <c r="J2185" s="11"/>
      <c r="K2185" s="4"/>
      <c r="L2185" s="4"/>
      <c r="M2185" s="4"/>
    </row>
    <row r="2186" spans="1:13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  <c r="J2186" s="11"/>
      <c r="K2186" s="4"/>
      <c r="L2186" s="4"/>
      <c r="M2186" s="4"/>
    </row>
    <row r="2187" spans="1:13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  <c r="J2187" s="11"/>
      <c r="K2187" s="4"/>
      <c r="L2187" s="4"/>
      <c r="M2187" s="4"/>
    </row>
    <row r="2188" spans="1:13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  <c r="J2188" s="11"/>
      <c r="K2188" s="4"/>
      <c r="L2188" s="4"/>
      <c r="M2188" s="4"/>
    </row>
    <row r="2189" spans="1:13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  <c r="J2189" s="11"/>
      <c r="K2189" s="4"/>
      <c r="L2189" s="4"/>
      <c r="M2189" s="4"/>
    </row>
    <row r="2190" spans="1:13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  <c r="J2190" s="11"/>
      <c r="K2190" s="4"/>
      <c r="L2190" s="4"/>
      <c r="M2190" s="4"/>
    </row>
    <row r="2191" spans="1:13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  <c r="J2191" s="11"/>
      <c r="K2191" s="4"/>
      <c r="L2191" s="4"/>
      <c r="M2191" s="4"/>
    </row>
    <row r="2192" spans="1:13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  <c r="J2192" s="11"/>
      <c r="K2192" s="4"/>
      <c r="L2192" s="4"/>
      <c r="M2192" s="4"/>
    </row>
    <row r="2193" spans="1:13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  <c r="J2193" s="11"/>
      <c r="K2193" s="4"/>
      <c r="L2193" s="4"/>
      <c r="M2193" s="4"/>
    </row>
    <row r="2194" spans="1:13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  <c r="J2194" s="11"/>
      <c r="K2194" s="4"/>
      <c r="L2194" s="4"/>
      <c r="M2194" s="4"/>
    </row>
    <row r="2195" spans="1:13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  <c r="J2195" s="11"/>
      <c r="K2195" s="4"/>
      <c r="L2195" s="4"/>
      <c r="M2195" s="4"/>
    </row>
    <row r="2196" spans="1:13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  <c r="J2196" s="11"/>
      <c r="K2196" s="4"/>
      <c r="L2196" s="4"/>
      <c r="M2196" s="4"/>
    </row>
    <row r="2197" spans="1:13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  <c r="J2197" s="11"/>
      <c r="K2197" s="4"/>
      <c r="L2197" s="4"/>
      <c r="M2197" s="4"/>
    </row>
    <row r="2198" spans="1:13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  <c r="J2198" s="11"/>
      <c r="K2198" s="4"/>
      <c r="L2198" s="4"/>
      <c r="M2198" s="4"/>
    </row>
    <row r="2199" spans="1:13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  <c r="J2199" s="11"/>
      <c r="K2199" s="4"/>
      <c r="L2199" s="4"/>
      <c r="M2199" s="4"/>
    </row>
    <row r="2200" spans="1:13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  <c r="J2200" s="11"/>
      <c r="K2200" s="4"/>
      <c r="L2200" s="4"/>
      <c r="M2200" s="4"/>
    </row>
    <row r="2201" spans="1:13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  <c r="J2201" s="11"/>
      <c r="K2201" s="4"/>
      <c r="L2201" s="4"/>
      <c r="M2201" s="4"/>
    </row>
    <row r="2202" spans="1:13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  <c r="J2202" s="11"/>
      <c r="K2202" s="4"/>
      <c r="L2202" s="4"/>
      <c r="M2202" s="4"/>
    </row>
    <row r="2203" spans="1:13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  <c r="J2203" s="11"/>
      <c r="K2203" s="4"/>
      <c r="L2203" s="4"/>
      <c r="M2203" s="4"/>
    </row>
    <row r="2204" spans="1:13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  <c r="J2204" s="11"/>
      <c r="K2204" s="4"/>
      <c r="L2204" s="4"/>
      <c r="M2204" s="4"/>
    </row>
    <row r="2205" spans="1:13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  <c r="J2205" s="11"/>
      <c r="K2205" s="4"/>
      <c r="L2205" s="4"/>
      <c r="M2205" s="4"/>
    </row>
    <row r="2206" spans="1:13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  <c r="J2206" s="11"/>
      <c r="K2206" s="4"/>
      <c r="L2206" s="4"/>
      <c r="M2206" s="4"/>
    </row>
    <row r="2207" spans="1:13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  <c r="J2207" s="11"/>
      <c r="K2207" s="4"/>
      <c r="L2207" s="4"/>
      <c r="M2207" s="4"/>
    </row>
    <row r="2208" spans="1:13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  <c r="J2208" s="11"/>
      <c r="K2208" s="4"/>
      <c r="L2208" s="4"/>
      <c r="M2208" s="4"/>
    </row>
    <row r="2209" spans="1:13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  <c r="J2209" s="11"/>
      <c r="K2209" s="4"/>
      <c r="L2209" s="4"/>
      <c r="M2209" s="4"/>
    </row>
    <row r="2210" spans="1:13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  <c r="J2210" s="11"/>
      <c r="K2210" s="4"/>
      <c r="L2210" s="4"/>
      <c r="M2210" s="4"/>
    </row>
    <row r="2211" spans="1:13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  <c r="J2211" s="11"/>
      <c r="K2211" s="4"/>
      <c r="L2211" s="4"/>
      <c r="M2211" s="4"/>
    </row>
    <row r="2212" spans="1:13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  <c r="J2212" s="11"/>
      <c r="K2212" s="4"/>
      <c r="L2212" s="4"/>
      <c r="M2212" s="4"/>
    </row>
    <row r="2213" spans="1:13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  <c r="J2213" s="11"/>
      <c r="K2213" s="4"/>
      <c r="L2213" s="4"/>
      <c r="M2213" s="4"/>
    </row>
    <row r="2214" spans="1:13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  <c r="J2214" s="11"/>
      <c r="K2214" s="4"/>
      <c r="L2214" s="4"/>
      <c r="M2214" s="4"/>
    </row>
    <row r="2215" spans="1:13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  <c r="J2215" s="11"/>
      <c r="K2215" s="4"/>
      <c r="L2215" s="4"/>
      <c r="M2215" s="4"/>
    </row>
    <row r="2216" spans="1:13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  <c r="J2216" s="11"/>
      <c r="K2216" s="4"/>
      <c r="L2216" s="4"/>
      <c r="M2216" s="4"/>
    </row>
    <row r="2217" spans="1:13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  <c r="J2217" s="11"/>
      <c r="K2217" s="4"/>
      <c r="L2217" s="4"/>
      <c r="M2217" s="4"/>
    </row>
    <row r="2218" spans="1:13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  <c r="J2218" s="11"/>
      <c r="K2218" s="4"/>
      <c r="L2218" s="4"/>
      <c r="M2218" s="4"/>
    </row>
    <row r="2219" spans="1:13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  <c r="J2219" s="11"/>
      <c r="K2219" s="4"/>
      <c r="L2219" s="4"/>
      <c r="M2219" s="4"/>
    </row>
    <row r="2220" spans="1:13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  <c r="J2220" s="11"/>
      <c r="K2220" s="4"/>
      <c r="L2220" s="4"/>
      <c r="M2220" s="4"/>
    </row>
    <row r="2221" spans="1:13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  <c r="J2221" s="11"/>
      <c r="K2221" s="4"/>
      <c r="L2221" s="4"/>
      <c r="M2221" s="4"/>
    </row>
    <row r="2222" spans="1:13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  <c r="J2222" s="11"/>
      <c r="K2222" s="4"/>
      <c r="L2222" s="4"/>
      <c r="M2222" s="4"/>
    </row>
    <row r="2223" spans="1:13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  <c r="J2223" s="11"/>
      <c r="K2223" s="4"/>
      <c r="L2223" s="4"/>
      <c r="M2223" s="4"/>
    </row>
    <row r="2224" spans="1:13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  <c r="J2224" s="11"/>
      <c r="K2224" s="4"/>
      <c r="L2224" s="4"/>
      <c r="M2224" s="4"/>
    </row>
    <row r="2225" spans="1:13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  <c r="J2225" s="11"/>
      <c r="K2225" s="4"/>
      <c r="L2225" s="4"/>
      <c r="M2225" s="4"/>
    </row>
    <row r="2226" spans="1:13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  <c r="J2226" s="11"/>
      <c r="K2226" s="4"/>
      <c r="L2226" s="4"/>
      <c r="M2226" s="4"/>
    </row>
    <row r="2227" spans="1:13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  <c r="J2227" s="11"/>
      <c r="K2227" s="4"/>
      <c r="L2227" s="4"/>
      <c r="M2227" s="4"/>
    </row>
    <row r="2228" spans="1:13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  <c r="J2228" s="11"/>
      <c r="K2228" s="4"/>
      <c r="L2228" s="4"/>
      <c r="M2228" s="4"/>
    </row>
    <row r="2229" spans="1:13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  <c r="J2229" s="11"/>
      <c r="K2229" s="4"/>
      <c r="L2229" s="4"/>
      <c r="M2229" s="4"/>
    </row>
    <row r="2230" spans="1:13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  <c r="J2230" s="11"/>
      <c r="K2230" s="4"/>
      <c r="L2230" s="4"/>
      <c r="M2230" s="4"/>
    </row>
    <row r="2231" spans="1:13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  <c r="J2231" s="11"/>
      <c r="K2231" s="4"/>
      <c r="L2231" s="4"/>
      <c r="M2231" s="4"/>
    </row>
    <row r="2232" spans="1:13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  <c r="J2232" s="11"/>
      <c r="K2232" s="4"/>
      <c r="L2232" s="4"/>
      <c r="M2232" s="4"/>
    </row>
    <row r="2233" spans="1:13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  <c r="J2233" s="11"/>
      <c r="K2233" s="4"/>
      <c r="L2233" s="4"/>
      <c r="M2233" s="4"/>
    </row>
    <row r="2234" spans="1:13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  <c r="J2234" s="11"/>
      <c r="K2234" s="4"/>
      <c r="L2234" s="4"/>
      <c r="M2234" s="4"/>
    </row>
    <row r="2235" spans="1:13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  <c r="J2235" s="11"/>
      <c r="K2235" s="4"/>
      <c r="L2235" s="4"/>
      <c r="M2235" s="4"/>
    </row>
    <row r="2236" spans="1:13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  <c r="J2236" s="11"/>
      <c r="K2236" s="4"/>
      <c r="L2236" s="4"/>
      <c r="M2236" s="4"/>
    </row>
    <row r="2237" spans="1:13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  <c r="J2237" s="11"/>
      <c r="K2237" s="4"/>
      <c r="L2237" s="4"/>
      <c r="M2237" s="4"/>
    </row>
    <row r="2238" spans="1:13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  <c r="J2238" s="11"/>
      <c r="K2238" s="4"/>
      <c r="L2238" s="4"/>
      <c r="M2238" s="4"/>
    </row>
    <row r="2239" spans="1:13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  <c r="J2239" s="11"/>
      <c r="K2239" s="4"/>
      <c r="L2239" s="4"/>
      <c r="M2239" s="4"/>
    </row>
    <row r="2240" spans="1:13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  <c r="J2240" s="11"/>
      <c r="K2240" s="4"/>
      <c r="L2240" s="4"/>
      <c r="M2240" s="4"/>
    </row>
    <row r="2241" spans="1:13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  <c r="J2241" s="11"/>
      <c r="K2241" s="4"/>
      <c r="L2241" s="4"/>
      <c r="M2241" s="4"/>
    </row>
    <row r="2242" spans="1:13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  <c r="J2242" s="11"/>
      <c r="K2242" s="4"/>
      <c r="L2242" s="4"/>
      <c r="M2242" s="4"/>
    </row>
    <row r="2243" spans="1:13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  <c r="J2243" s="11"/>
      <c r="K2243" s="4"/>
      <c r="L2243" s="4"/>
      <c r="M2243" s="4"/>
    </row>
    <row r="2244" spans="1:13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  <c r="J2244" s="11"/>
      <c r="K2244" s="4"/>
      <c r="L2244" s="4"/>
      <c r="M2244" s="4"/>
    </row>
    <row r="2245" spans="1:13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  <c r="J2245" s="11"/>
      <c r="K2245" s="4"/>
      <c r="L2245" s="4"/>
      <c r="M2245" s="4"/>
    </row>
    <row r="2246" spans="1:13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  <c r="J2246" s="11"/>
      <c r="K2246" s="4"/>
      <c r="L2246" s="4"/>
      <c r="M2246" s="4"/>
    </row>
    <row r="2247" spans="1:13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  <c r="J2247" s="11"/>
      <c r="K2247" s="4"/>
      <c r="L2247" s="4"/>
      <c r="M2247" s="4"/>
    </row>
    <row r="2248" spans="1:13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  <c r="J2248" s="11"/>
      <c r="K2248" s="4"/>
      <c r="L2248" s="4"/>
      <c r="M2248" s="4"/>
    </row>
    <row r="2249" spans="1:13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  <c r="J2249" s="11"/>
      <c r="K2249" s="4"/>
      <c r="L2249" s="4"/>
      <c r="M2249" s="4"/>
    </row>
    <row r="2250" spans="1:13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  <c r="J2250" s="11"/>
      <c r="K2250" s="4"/>
      <c r="L2250" s="4"/>
      <c r="M2250" s="4"/>
    </row>
    <row r="2251" spans="1:13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  <c r="J2251" s="11"/>
      <c r="K2251" s="4"/>
      <c r="L2251" s="4"/>
      <c r="M2251" s="4"/>
    </row>
    <row r="2252" spans="1:13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  <c r="J2252" s="11"/>
      <c r="K2252" s="4"/>
      <c r="L2252" s="4"/>
      <c r="M2252" s="4"/>
    </row>
    <row r="2253" spans="1:13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  <c r="J2253" s="11"/>
      <c r="K2253" s="4"/>
      <c r="L2253" s="4"/>
      <c r="M2253" s="4"/>
    </row>
    <row r="2254" spans="1:13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  <c r="J2254" s="11"/>
      <c r="K2254" s="4"/>
      <c r="L2254" s="4"/>
      <c r="M2254" s="4"/>
    </row>
    <row r="2255" spans="1:13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  <c r="J2255" s="11"/>
      <c r="K2255" s="4"/>
      <c r="L2255" s="4"/>
      <c r="M2255" s="4"/>
    </row>
    <row r="2256" spans="1:13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  <c r="J2256" s="11"/>
      <c r="K2256" s="4"/>
      <c r="L2256" s="4"/>
      <c r="M2256" s="4"/>
    </row>
    <row r="2257" spans="1:13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  <c r="J2257" s="11"/>
      <c r="K2257" s="4"/>
      <c r="L2257" s="4"/>
      <c r="M2257" s="4"/>
    </row>
    <row r="2258" spans="1:13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  <c r="J2258" s="11"/>
      <c r="K2258" s="4"/>
      <c r="L2258" s="4"/>
      <c r="M2258" s="4"/>
    </row>
    <row r="2259" spans="1:13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  <c r="J2259" s="11"/>
      <c r="K2259" s="4"/>
      <c r="L2259" s="4"/>
      <c r="M2259" s="4"/>
    </row>
    <row r="2260" spans="1:13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  <c r="J2260" s="11"/>
      <c r="K2260" s="4"/>
      <c r="L2260" s="4"/>
      <c r="M2260" s="4"/>
    </row>
    <row r="2261" spans="1:13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  <c r="J2261" s="11"/>
      <c r="K2261" s="4"/>
      <c r="L2261" s="4"/>
      <c r="M2261" s="4"/>
    </row>
    <row r="2262" spans="1:13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  <c r="J2262" s="11"/>
      <c r="K2262" s="4"/>
      <c r="L2262" s="4"/>
      <c r="M2262" s="4"/>
    </row>
    <row r="2263" spans="1:13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  <c r="J2263" s="11"/>
      <c r="K2263" s="4"/>
      <c r="L2263" s="4"/>
      <c r="M2263" s="4"/>
    </row>
    <row r="2264" spans="1:13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  <c r="J2264" s="11"/>
      <c r="K2264" s="4"/>
      <c r="L2264" s="4"/>
      <c r="M2264" s="4"/>
    </row>
    <row r="2265" spans="1:13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  <c r="J2265" s="11"/>
      <c r="K2265" s="4"/>
      <c r="L2265" s="4"/>
      <c r="M2265" s="4"/>
    </row>
    <row r="2266" spans="1:13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  <c r="J2266" s="11"/>
      <c r="K2266" s="4"/>
      <c r="L2266" s="4"/>
      <c r="M2266" s="4"/>
    </row>
    <row r="2267" spans="1:13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  <c r="J2267" s="11"/>
      <c r="K2267" s="4"/>
      <c r="L2267" s="4"/>
      <c r="M2267" s="4"/>
    </row>
    <row r="2268" spans="1:13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  <c r="J2268" s="11"/>
      <c r="K2268" s="4"/>
      <c r="L2268" s="4"/>
      <c r="M2268" s="4"/>
    </row>
    <row r="2269" spans="1:13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  <c r="J2269" s="11"/>
      <c r="K2269" s="4"/>
      <c r="L2269" s="4"/>
      <c r="M2269" s="4"/>
    </row>
    <row r="2270" spans="1:13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  <c r="J2270" s="11"/>
      <c r="K2270" s="4"/>
      <c r="L2270" s="4"/>
      <c r="M2270" s="4"/>
    </row>
    <row r="2271" spans="1:13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  <c r="J2271" s="11"/>
      <c r="K2271" s="4"/>
      <c r="L2271" s="4"/>
      <c r="M2271" s="4"/>
    </row>
    <row r="2272" spans="1:13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  <c r="J2272" s="11"/>
      <c r="K2272" s="4"/>
      <c r="L2272" s="4"/>
      <c r="M2272" s="4"/>
    </row>
    <row r="2273" spans="1:13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  <c r="J2273" s="11"/>
      <c r="K2273" s="4"/>
      <c r="L2273" s="4"/>
      <c r="M2273" s="4"/>
    </row>
    <row r="2274" spans="1:13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  <c r="J2274" s="11"/>
      <c r="K2274" s="4"/>
      <c r="L2274" s="4"/>
      <c r="M2274" s="4"/>
    </row>
    <row r="2275" spans="1:13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  <c r="J2275" s="11"/>
      <c r="K2275" s="4"/>
      <c r="L2275" s="4"/>
      <c r="M2275" s="4"/>
    </row>
    <row r="2276" spans="1:13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  <c r="J2276" s="11"/>
      <c r="K2276" s="4"/>
      <c r="L2276" s="4"/>
      <c r="M2276" s="4"/>
    </row>
    <row r="2277" spans="1:13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  <c r="J2277" s="11"/>
      <c r="K2277" s="4"/>
      <c r="L2277" s="4"/>
      <c r="M2277" s="4"/>
    </row>
    <row r="2278" spans="1:13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  <c r="J2278" s="11"/>
      <c r="K2278" s="4"/>
      <c r="L2278" s="4"/>
      <c r="M2278" s="4"/>
    </row>
    <row r="2279" spans="1:13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  <c r="J2279" s="11"/>
      <c r="K2279" s="4"/>
      <c r="L2279" s="4"/>
      <c r="M2279" s="4"/>
    </row>
    <row r="2280" spans="1:13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  <c r="J2280" s="11"/>
      <c r="K2280" s="4"/>
      <c r="L2280" s="4"/>
      <c r="M2280" s="4"/>
    </row>
    <row r="2281" spans="1:13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  <c r="J2281" s="11"/>
      <c r="K2281" s="4"/>
      <c r="L2281" s="4"/>
      <c r="M2281" s="4"/>
    </row>
    <row r="2282" spans="1:13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  <c r="J2282" s="11"/>
      <c r="K2282" s="4"/>
      <c r="L2282" s="4"/>
      <c r="M2282" s="4"/>
    </row>
    <row r="2283" spans="1:13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  <c r="J2283" s="11"/>
      <c r="K2283" s="4"/>
      <c r="L2283" s="4"/>
      <c r="M2283" s="4"/>
    </row>
    <row r="2284" spans="1:13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  <c r="J2284" s="11"/>
      <c r="K2284" s="4"/>
      <c r="L2284" s="4"/>
      <c r="M2284" s="4"/>
    </row>
    <row r="2285" spans="1:13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  <c r="J2285" s="11"/>
      <c r="K2285" s="4"/>
      <c r="L2285" s="4"/>
      <c r="M2285" s="4"/>
    </row>
    <row r="2286" spans="1:13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  <c r="J2286" s="11"/>
      <c r="K2286" s="4"/>
      <c r="L2286" s="4"/>
      <c r="M2286" s="4"/>
    </row>
    <row r="2287" spans="1:13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  <c r="J2287" s="11"/>
      <c r="K2287" s="4"/>
      <c r="L2287" s="4"/>
      <c r="M2287" s="4"/>
    </row>
    <row r="2288" spans="1:13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  <c r="J2288" s="11"/>
      <c r="K2288" s="4"/>
      <c r="L2288" s="4"/>
      <c r="M2288" s="4"/>
    </row>
    <row r="2289" spans="1:13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  <c r="J2289" s="11"/>
      <c r="K2289" s="4"/>
      <c r="L2289" s="4"/>
      <c r="M2289" s="4"/>
    </row>
    <row r="2290" spans="1:13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  <c r="J2290" s="11"/>
      <c r="K2290" s="4"/>
      <c r="L2290" s="4"/>
      <c r="M2290" s="4"/>
    </row>
    <row r="2291" spans="1:13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  <c r="J2291" s="11"/>
      <c r="K2291" s="4"/>
      <c r="L2291" s="4"/>
      <c r="M2291" s="4"/>
    </row>
    <row r="2292" spans="1:13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  <c r="J2292" s="11"/>
      <c r="K2292" s="4"/>
      <c r="L2292" s="4"/>
      <c r="M2292" s="4"/>
    </row>
    <row r="2293" spans="1:13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  <c r="J2293" s="11"/>
      <c r="K2293" s="4"/>
      <c r="L2293" s="4"/>
      <c r="M2293" s="4"/>
    </row>
    <row r="2294" spans="1:13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  <c r="J2294" s="11"/>
      <c r="K2294" s="4"/>
      <c r="L2294" s="4"/>
      <c r="M2294" s="4"/>
    </row>
    <row r="2295" spans="1:13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  <c r="J2295" s="11"/>
      <c r="K2295" s="4"/>
      <c r="L2295" s="4"/>
      <c r="M2295" s="4"/>
    </row>
    <row r="2296" spans="1:13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  <c r="J2296" s="11"/>
      <c r="K2296" s="4"/>
      <c r="L2296" s="4"/>
      <c r="M2296" s="4"/>
    </row>
    <row r="2297" spans="1:13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  <c r="J2297" s="11"/>
      <c r="K2297" s="4"/>
      <c r="L2297" s="4"/>
      <c r="M2297" s="4"/>
    </row>
    <row r="2298" spans="1:13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  <c r="J2298" s="11"/>
      <c r="K2298" s="4"/>
      <c r="L2298" s="4"/>
      <c r="M2298" s="4"/>
    </row>
    <row r="2299" spans="1:13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  <c r="J2299" s="11"/>
      <c r="K2299" s="4"/>
      <c r="L2299" s="4"/>
      <c r="M2299" s="4"/>
    </row>
    <row r="2300" spans="1:13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  <c r="J2300" s="11"/>
      <c r="K2300" s="4"/>
      <c r="L2300" s="4"/>
      <c r="M2300" s="4"/>
    </row>
    <row r="2301" spans="1:13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  <c r="J2301" s="11"/>
      <c r="K2301" s="4"/>
      <c r="L2301" s="4"/>
      <c r="M2301" s="4"/>
    </row>
    <row r="2302" spans="1:13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  <c r="J2302" s="11"/>
      <c r="K2302" s="4"/>
      <c r="L2302" s="4"/>
      <c r="M2302" s="4"/>
    </row>
    <row r="2303" spans="1:13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  <c r="J2303" s="11"/>
      <c r="K2303" s="4"/>
      <c r="L2303" s="4"/>
      <c r="M2303" s="4"/>
    </row>
    <row r="2304" spans="1:13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  <c r="J2304" s="11"/>
      <c r="K2304" s="4"/>
      <c r="L2304" s="4"/>
      <c r="M2304" s="4"/>
    </row>
    <row r="2305" spans="1:13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  <c r="J2305" s="11"/>
      <c r="K2305" s="4"/>
      <c r="L2305" s="4"/>
      <c r="M2305" s="4"/>
    </row>
    <row r="2306" spans="1:13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  <c r="J2306" s="11"/>
      <c r="K2306" s="4"/>
      <c r="L2306" s="4"/>
      <c r="M2306" s="4"/>
    </row>
    <row r="2307" spans="1:13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  <c r="J2307" s="11"/>
      <c r="K2307" s="4"/>
      <c r="L2307" s="4"/>
      <c r="M2307" s="4"/>
    </row>
    <row r="2308" spans="1:13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  <c r="J2308" s="11"/>
      <c r="K2308" s="4"/>
      <c r="L2308" s="4"/>
      <c r="M2308" s="4"/>
    </row>
    <row r="2309" spans="1:13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  <c r="J2309" s="11"/>
      <c r="K2309" s="4"/>
      <c r="L2309" s="4"/>
      <c r="M2309" s="4"/>
    </row>
    <row r="2310" spans="1:13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  <c r="J2310" s="11"/>
      <c r="K2310" s="4"/>
      <c r="L2310" s="4"/>
      <c r="M2310" s="4"/>
    </row>
    <row r="2311" spans="1:13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  <c r="J2311" s="11"/>
      <c r="K2311" s="4"/>
      <c r="L2311" s="4"/>
      <c r="M2311" s="4"/>
    </row>
    <row r="2312" spans="1:13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  <c r="J2312" s="11"/>
      <c r="K2312" s="4"/>
      <c r="L2312" s="4"/>
      <c r="M2312" s="4"/>
    </row>
    <row r="2313" spans="1:13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  <c r="J2313" s="11"/>
      <c r="K2313" s="4"/>
      <c r="L2313" s="4"/>
      <c r="M2313" s="4"/>
    </row>
    <row r="2314" spans="1:13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  <c r="J2314" s="11"/>
      <c r="K2314" s="4"/>
      <c r="L2314" s="4"/>
      <c r="M2314" s="4"/>
    </row>
    <row r="2315" spans="1:13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  <c r="J2315" s="11"/>
      <c r="K2315" s="4"/>
      <c r="L2315" s="4"/>
      <c r="M2315" s="4"/>
    </row>
    <row r="2316" spans="1:13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  <c r="J2316" s="11"/>
      <c r="K2316" s="4"/>
      <c r="L2316" s="4"/>
      <c r="M2316" s="4"/>
    </row>
    <row r="2317" spans="1:13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  <c r="J2317" s="11"/>
      <c r="K2317" s="4"/>
      <c r="L2317" s="4"/>
      <c r="M2317" s="4"/>
    </row>
    <row r="2318" spans="1:13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  <c r="J2318" s="11"/>
      <c r="K2318" s="4"/>
      <c r="L2318" s="4"/>
      <c r="M2318" s="4"/>
    </row>
    <row r="2319" spans="1:13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  <c r="J2319" s="11"/>
      <c r="K2319" s="4"/>
      <c r="L2319" s="4"/>
      <c r="M2319" s="4"/>
    </row>
    <row r="2320" spans="1:13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  <c r="J2320" s="11"/>
      <c r="K2320" s="4"/>
      <c r="L2320" s="4"/>
      <c r="M2320" s="4"/>
    </row>
    <row r="2321" spans="1:13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  <c r="J2321" s="11"/>
      <c r="K2321" s="4"/>
      <c r="L2321" s="4"/>
      <c r="M2321" s="4"/>
    </row>
    <row r="2322" spans="1:13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  <c r="J2322" s="11"/>
      <c r="K2322" s="4"/>
      <c r="L2322" s="4"/>
      <c r="M2322" s="4"/>
    </row>
    <row r="2323" spans="1:13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  <c r="J2323" s="11"/>
      <c r="K2323" s="4"/>
      <c r="L2323" s="4"/>
      <c r="M2323" s="4"/>
    </row>
    <row r="2324" spans="1:13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  <c r="J2324" s="11"/>
      <c r="K2324" s="4"/>
      <c r="L2324" s="4"/>
      <c r="M2324" s="4"/>
    </row>
    <row r="2325" spans="1:13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  <c r="J2325" s="11"/>
      <c r="K2325" s="4"/>
      <c r="L2325" s="4"/>
      <c r="M2325" s="4"/>
    </row>
    <row r="2326" spans="1:13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  <c r="J2326" s="11"/>
      <c r="K2326" s="4"/>
      <c r="L2326" s="4"/>
      <c r="M2326" s="4"/>
    </row>
    <row r="2327" spans="1:13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  <c r="J2327" s="11"/>
      <c r="K2327" s="4"/>
      <c r="L2327" s="4"/>
      <c r="M2327" s="4"/>
    </row>
    <row r="2328" spans="1:13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  <c r="J2328" s="11"/>
      <c r="K2328" s="4"/>
      <c r="L2328" s="4"/>
      <c r="M2328" s="4"/>
    </row>
    <row r="2329" spans="1:13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  <c r="J2329" s="11"/>
      <c r="K2329" s="4"/>
      <c r="L2329" s="4"/>
      <c r="M2329" s="4"/>
    </row>
    <row r="2330" spans="1:13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  <c r="J2330" s="11"/>
      <c r="K2330" s="4"/>
      <c r="L2330" s="4"/>
      <c r="M2330" s="4"/>
    </row>
    <row r="2331" spans="1:13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  <c r="J2331" s="11"/>
      <c r="K2331" s="4"/>
      <c r="L2331" s="4"/>
      <c r="M2331" s="4"/>
    </row>
    <row r="2332" spans="1:13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  <c r="J2332" s="11"/>
      <c r="K2332" s="4"/>
      <c r="L2332" s="4"/>
      <c r="M2332" s="4"/>
    </row>
    <row r="2333" spans="1:13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  <c r="J2333" s="11"/>
      <c r="K2333" s="4"/>
      <c r="L2333" s="4"/>
      <c r="M2333" s="4"/>
    </row>
    <row r="2334" spans="1:13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  <c r="J2334" s="11"/>
      <c r="K2334" s="4"/>
      <c r="L2334" s="4"/>
      <c r="M2334" s="4"/>
    </row>
    <row r="2335" spans="1:13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  <c r="J2335" s="11"/>
      <c r="K2335" s="4"/>
      <c r="L2335" s="4"/>
      <c r="M2335" s="4"/>
    </row>
    <row r="2336" spans="1:13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  <c r="J2336" s="11"/>
      <c r="K2336" s="4"/>
      <c r="L2336" s="4"/>
      <c r="M2336" s="4"/>
    </row>
    <row r="2337" spans="1:13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  <c r="J2337" s="11"/>
      <c r="K2337" s="4"/>
      <c r="L2337" s="4"/>
      <c r="M2337" s="4"/>
    </row>
    <row r="2338" spans="1:13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  <c r="J2338" s="11"/>
      <c r="K2338" s="4"/>
      <c r="L2338" s="4"/>
      <c r="M2338" s="4"/>
    </row>
    <row r="2339" spans="1:13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  <c r="J2339" s="11"/>
      <c r="K2339" s="4"/>
      <c r="L2339" s="4"/>
      <c r="M2339" s="4"/>
    </row>
    <row r="2340" spans="1:13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  <c r="J2340" s="11"/>
      <c r="K2340" s="4"/>
      <c r="L2340" s="4"/>
      <c r="M2340" s="4"/>
    </row>
    <row r="2341" spans="1:13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  <c r="J2341" s="11"/>
      <c r="K2341" s="4"/>
      <c r="L2341" s="4"/>
      <c r="M2341" s="4"/>
    </row>
    <row r="2342" spans="1:13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  <c r="J2342" s="11"/>
      <c r="K2342" s="4"/>
      <c r="L2342" s="4"/>
      <c r="M2342" s="4"/>
    </row>
    <row r="2343" spans="1:13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  <c r="J2343" s="11"/>
      <c r="K2343" s="4"/>
      <c r="L2343" s="4"/>
      <c r="M2343" s="4"/>
    </row>
    <row r="2344" spans="1:13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  <c r="J2344" s="11"/>
      <c r="K2344" s="4"/>
      <c r="L2344" s="4"/>
      <c r="M2344" s="4"/>
    </row>
    <row r="2345" spans="1:13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  <c r="J2345" s="11"/>
      <c r="K2345" s="4"/>
      <c r="L2345" s="4"/>
      <c r="M2345" s="4"/>
    </row>
    <row r="2346" spans="1:13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  <c r="J2346" s="11"/>
      <c r="K2346" s="4"/>
      <c r="L2346" s="4"/>
      <c r="M2346" s="4"/>
    </row>
    <row r="2347" spans="1:13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  <c r="J2347" s="11"/>
      <c r="K2347" s="4"/>
      <c r="L2347" s="4"/>
      <c r="M2347" s="4"/>
    </row>
    <row r="2348" spans="1:13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  <c r="J2348" s="11"/>
      <c r="K2348" s="4"/>
      <c r="L2348" s="4"/>
      <c r="M2348" s="4"/>
    </row>
    <row r="2349" spans="1:13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  <c r="J2349" s="11"/>
      <c r="K2349" s="4"/>
      <c r="L2349" s="4"/>
      <c r="M2349" s="4"/>
    </row>
    <row r="2350" spans="1:13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  <c r="J2350" s="11"/>
      <c r="K2350" s="4"/>
      <c r="L2350" s="4"/>
      <c r="M2350" s="4"/>
    </row>
    <row r="2351" spans="1:13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  <c r="J2351" s="11"/>
      <c r="K2351" s="4"/>
      <c r="L2351" s="4"/>
      <c r="M2351" s="4"/>
    </row>
    <row r="2352" spans="1:13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  <c r="J2352" s="11"/>
      <c r="K2352" s="4"/>
      <c r="L2352" s="4"/>
      <c r="M2352" s="4"/>
    </row>
    <row r="2353" spans="1:13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  <c r="J2353" s="11"/>
      <c r="K2353" s="4"/>
      <c r="L2353" s="4"/>
      <c r="M2353" s="4"/>
    </row>
    <row r="2354" spans="1:13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  <c r="J2354" s="11"/>
      <c r="K2354" s="4"/>
      <c r="L2354" s="4"/>
      <c r="M2354" s="4"/>
    </row>
    <row r="2355" spans="1:13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  <c r="J2355" s="11"/>
      <c r="K2355" s="4"/>
      <c r="L2355" s="4"/>
      <c r="M2355" s="4"/>
    </row>
    <row r="2356" spans="1:13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  <c r="J2356" s="11"/>
      <c r="K2356" s="4"/>
      <c r="L2356" s="4"/>
      <c r="M2356" s="4"/>
    </row>
    <row r="2357" spans="1:13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  <c r="J2357" s="11"/>
      <c r="K2357" s="4"/>
      <c r="L2357" s="4"/>
      <c r="M2357" s="4"/>
    </row>
    <row r="2358" spans="1:13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  <c r="J2358" s="11"/>
      <c r="K2358" s="4"/>
      <c r="L2358" s="4"/>
      <c r="M2358" s="4"/>
    </row>
    <row r="2359" spans="1:13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  <c r="J2359" s="11"/>
      <c r="K2359" s="4"/>
      <c r="L2359" s="4"/>
      <c r="M2359" s="4"/>
    </row>
    <row r="2360" spans="1:13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  <c r="J2360" s="11"/>
      <c r="K2360" s="4"/>
      <c r="L2360" s="4"/>
      <c r="M2360" s="4"/>
    </row>
    <row r="2361" spans="1:13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  <c r="J2361" s="11"/>
      <c r="K2361" s="4"/>
      <c r="L2361" s="4"/>
      <c r="M2361" s="4"/>
    </row>
    <row r="2362" spans="1:13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  <c r="J2362" s="11"/>
      <c r="K2362" s="4"/>
      <c r="L2362" s="4"/>
      <c r="M2362" s="4"/>
    </row>
    <row r="2363" spans="1:13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  <c r="J2363" s="11"/>
      <c r="K2363" s="4"/>
      <c r="L2363" s="4"/>
      <c r="M2363" s="4"/>
    </row>
    <row r="2364" spans="1:13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  <c r="J2364" s="11"/>
      <c r="K2364" s="4"/>
      <c r="L2364" s="4"/>
      <c r="M2364" s="4"/>
    </row>
    <row r="2365" spans="1:13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  <c r="J2365" s="11"/>
      <c r="K2365" s="4"/>
      <c r="L2365" s="4"/>
      <c r="M2365" s="4"/>
    </row>
    <row r="2366" spans="1:13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  <c r="J2366" s="11"/>
      <c r="K2366" s="4"/>
      <c r="L2366" s="4"/>
      <c r="M2366" s="4"/>
    </row>
    <row r="2367" spans="1:13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  <c r="J2367" s="11"/>
      <c r="K2367" s="4"/>
      <c r="L2367" s="4"/>
      <c r="M2367" s="4"/>
    </row>
    <row r="2368" spans="1:13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  <c r="J2368" s="11"/>
      <c r="K2368" s="4"/>
      <c r="L2368" s="4"/>
      <c r="M2368" s="4"/>
    </row>
    <row r="2369" spans="1:13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  <c r="J2369" s="11"/>
      <c r="K2369" s="4"/>
      <c r="L2369" s="4"/>
      <c r="M2369" s="4"/>
    </row>
    <row r="2370" spans="1:13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  <c r="J2370" s="11"/>
      <c r="K2370" s="4"/>
      <c r="L2370" s="4"/>
      <c r="M2370" s="4"/>
    </row>
    <row r="2371" spans="1:13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  <c r="J2371" s="11"/>
      <c r="K2371" s="4"/>
      <c r="L2371" s="4"/>
      <c r="M2371" s="4"/>
    </row>
    <row r="2372" spans="1:13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  <c r="J2372" s="11"/>
      <c r="K2372" s="4"/>
      <c r="L2372" s="4"/>
      <c r="M2372" s="4"/>
    </row>
    <row r="2373" spans="1:13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  <c r="J2373" s="11"/>
      <c r="K2373" s="4"/>
      <c r="L2373" s="4"/>
      <c r="M2373" s="4"/>
    </row>
    <row r="2374" spans="1:13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  <c r="J2374" s="11"/>
      <c r="K2374" s="4"/>
      <c r="L2374" s="4"/>
      <c r="M2374" s="4"/>
    </row>
    <row r="2375" spans="1:13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  <c r="J2375" s="11"/>
      <c r="K2375" s="4"/>
      <c r="L2375" s="4"/>
      <c r="M2375" s="4"/>
    </row>
    <row r="2376" spans="1:13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  <c r="J2376" s="11"/>
      <c r="K2376" s="4"/>
      <c r="L2376" s="4"/>
      <c r="M2376" s="4"/>
    </row>
    <row r="2377" spans="1:13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  <c r="J2377" s="11"/>
      <c r="K2377" s="4"/>
      <c r="L2377" s="4"/>
      <c r="M2377" s="4"/>
    </row>
    <row r="2378" spans="1:13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  <c r="J2378" s="11"/>
      <c r="K2378" s="4"/>
      <c r="L2378" s="4"/>
      <c r="M2378" s="4"/>
    </row>
    <row r="2379" spans="1:13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  <c r="J2379" s="11"/>
      <c r="K2379" s="4"/>
      <c r="L2379" s="4"/>
      <c r="M2379" s="4"/>
    </row>
    <row r="2380" spans="1:13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  <c r="J2380" s="11"/>
      <c r="K2380" s="4"/>
      <c r="L2380" s="4"/>
      <c r="M2380" s="4"/>
    </row>
    <row r="2381" spans="1:13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  <c r="J2381" s="11"/>
      <c r="K2381" s="4"/>
      <c r="L2381" s="4"/>
      <c r="M2381" s="4"/>
    </row>
    <row r="2382" spans="1:13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  <c r="J2382" s="11"/>
      <c r="K2382" s="4"/>
      <c r="L2382" s="4"/>
      <c r="M2382" s="4"/>
    </row>
    <row r="2383" spans="1:13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  <c r="J2383" s="11"/>
      <c r="K2383" s="4"/>
      <c r="L2383" s="4"/>
      <c r="M2383" s="4"/>
    </row>
    <row r="2384" spans="1:13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  <c r="J2384" s="11"/>
      <c r="K2384" s="4"/>
      <c r="L2384" s="4"/>
      <c r="M2384" s="4"/>
    </row>
    <row r="2385" spans="1:13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  <c r="J2385" s="11"/>
      <c r="K2385" s="4"/>
      <c r="L2385" s="4"/>
      <c r="M2385" s="4"/>
    </row>
    <row r="2386" spans="1:13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  <c r="J2386" s="11"/>
      <c r="K2386" s="4"/>
      <c r="L2386" s="4"/>
      <c r="M2386" s="4"/>
    </row>
    <row r="2387" spans="1:13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  <c r="J2387" s="11"/>
      <c r="K2387" s="4"/>
      <c r="L2387" s="4"/>
      <c r="M2387" s="4"/>
    </row>
    <row r="2388" spans="1:13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  <c r="J2388" s="11"/>
      <c r="K2388" s="4"/>
      <c r="L2388" s="4"/>
      <c r="M2388" s="4"/>
    </row>
    <row r="2389" spans="1:13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  <c r="J2389" s="11"/>
      <c r="K2389" s="4"/>
      <c r="L2389" s="4"/>
      <c r="M2389" s="4"/>
    </row>
    <row r="2390" spans="1:13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  <c r="J2390" s="11"/>
      <c r="K2390" s="4"/>
      <c r="L2390" s="4"/>
      <c r="M2390" s="4"/>
    </row>
    <row r="2391" spans="1:13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  <c r="J2391" s="11"/>
      <c r="K2391" s="4"/>
      <c r="L2391" s="4"/>
      <c r="M2391" s="4"/>
    </row>
    <row r="2392" spans="1:13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  <c r="J2392" s="11"/>
      <c r="K2392" s="4"/>
      <c r="L2392" s="4"/>
      <c r="M2392" s="4"/>
    </row>
    <row r="2393" spans="1:13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  <c r="J2393" s="11"/>
      <c r="K2393" s="4"/>
      <c r="L2393" s="4"/>
      <c r="M2393" s="4"/>
    </row>
    <row r="2394" spans="1:13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  <c r="J2394" s="11"/>
      <c r="K2394" s="4"/>
      <c r="L2394" s="4"/>
      <c r="M2394" s="4"/>
    </row>
    <row r="2395" spans="1:13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  <c r="J2395" s="11"/>
      <c r="K2395" s="4"/>
      <c r="L2395" s="4"/>
      <c r="M2395" s="4"/>
    </row>
    <row r="2396" spans="1:13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  <c r="J2396" s="11"/>
      <c r="K2396" s="4"/>
      <c r="L2396" s="4"/>
      <c r="M2396" s="4"/>
    </row>
    <row r="2397" spans="1:13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  <c r="J2397" s="11"/>
      <c r="K2397" s="4"/>
      <c r="L2397" s="4"/>
      <c r="M2397" s="4"/>
    </row>
    <row r="2398" spans="1:13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  <c r="J2398" s="11"/>
      <c r="K2398" s="4"/>
      <c r="L2398" s="4"/>
      <c r="M2398" s="4"/>
    </row>
    <row r="2399" spans="1:13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  <c r="J2399" s="11"/>
      <c r="K2399" s="4"/>
      <c r="L2399" s="4"/>
      <c r="M2399" s="4"/>
    </row>
    <row r="2400" spans="1:13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  <c r="J2400" s="11"/>
      <c r="K2400" s="4"/>
      <c r="L2400" s="4"/>
      <c r="M2400" s="4"/>
    </row>
    <row r="2401" spans="1:13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  <c r="J2401" s="11"/>
      <c r="K2401" s="4"/>
      <c r="L2401" s="4"/>
      <c r="M2401" s="4"/>
    </row>
    <row r="2402" spans="1:13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  <c r="J2402" s="11"/>
      <c r="K2402" s="4"/>
      <c r="L2402" s="4"/>
      <c r="M2402" s="4"/>
    </row>
    <row r="2403" spans="1:13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  <c r="J2403" s="11"/>
      <c r="K2403" s="4"/>
      <c r="L2403" s="4"/>
      <c r="M2403" s="4"/>
    </row>
    <row r="2404" spans="1:13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  <c r="J2404" s="11"/>
      <c r="K2404" s="4"/>
      <c r="L2404" s="4"/>
      <c r="M2404" s="4"/>
    </row>
    <row r="2405" spans="1:13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  <c r="J2405" s="11"/>
      <c r="K2405" s="4"/>
      <c r="L2405" s="4"/>
      <c r="M2405" s="4"/>
    </row>
    <row r="2406" spans="1:13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  <c r="J2406" s="11"/>
      <c r="K2406" s="4"/>
      <c r="L2406" s="4"/>
      <c r="M2406" s="4"/>
    </row>
    <row r="2407" spans="1:13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  <c r="J2407" s="11"/>
      <c r="K2407" s="4"/>
      <c r="L2407" s="4"/>
      <c r="M2407" s="4"/>
    </row>
    <row r="2408" spans="1:13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  <c r="J2408" s="11"/>
      <c r="K2408" s="4"/>
      <c r="L2408" s="4"/>
      <c r="M2408" s="4"/>
    </row>
    <row r="2409" spans="1:13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  <c r="J2409" s="11"/>
      <c r="K2409" s="4"/>
      <c r="L2409" s="4"/>
      <c r="M2409" s="4"/>
    </row>
    <row r="2410" spans="1:13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  <c r="J2410" s="11"/>
      <c r="K2410" s="4"/>
      <c r="L2410" s="4"/>
      <c r="M2410" s="4"/>
    </row>
    <row r="2411" spans="1:13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  <c r="J2411" s="11"/>
      <c r="K2411" s="4"/>
      <c r="L2411" s="4"/>
      <c r="M2411" s="4"/>
    </row>
    <row r="2412" spans="1:13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  <c r="J2412" s="11"/>
      <c r="K2412" s="4"/>
      <c r="L2412" s="4"/>
      <c r="M2412" s="4"/>
    </row>
    <row r="2413" spans="1:13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  <c r="J2413" s="11"/>
      <c r="K2413" s="4"/>
      <c r="L2413" s="4"/>
      <c r="M2413" s="4"/>
    </row>
    <row r="2414" spans="1:13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  <c r="J2414" s="11"/>
      <c r="K2414" s="4"/>
      <c r="L2414" s="4"/>
      <c r="M2414" s="4"/>
    </row>
    <row r="2415" spans="1:13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  <c r="J2415" s="11"/>
      <c r="K2415" s="4"/>
      <c r="L2415" s="4"/>
      <c r="M2415" s="4"/>
    </row>
    <row r="2416" spans="1:13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  <c r="J2416" s="11"/>
      <c r="K2416" s="4"/>
      <c r="L2416" s="4"/>
      <c r="M2416" s="4"/>
    </row>
    <row r="2417" spans="1:13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  <c r="J2417" s="11"/>
      <c r="K2417" s="4"/>
      <c r="L2417" s="4"/>
      <c r="M2417" s="4"/>
    </row>
    <row r="2418" spans="1:13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  <c r="J2418" s="11"/>
      <c r="K2418" s="4"/>
      <c r="L2418" s="4"/>
      <c r="M2418" s="4"/>
    </row>
    <row r="2419" spans="1:13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  <c r="J2419" s="11"/>
      <c r="K2419" s="4"/>
      <c r="L2419" s="4"/>
      <c r="M2419" s="4"/>
    </row>
    <row r="2420" spans="1:13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  <c r="J2420" s="11"/>
      <c r="K2420" s="4"/>
      <c r="L2420" s="4"/>
      <c r="M2420" s="4"/>
    </row>
    <row r="2421" spans="1:13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  <c r="J2421" s="11"/>
      <c r="K2421" s="4"/>
      <c r="L2421" s="4"/>
      <c r="M2421" s="4"/>
    </row>
    <row r="2422" spans="1:13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  <c r="J2422" s="11"/>
      <c r="K2422" s="4"/>
      <c r="L2422" s="4"/>
      <c r="M2422" s="4"/>
    </row>
    <row r="2423" spans="1:13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  <c r="J2423" s="11"/>
      <c r="K2423" s="4"/>
      <c r="L2423" s="4"/>
      <c r="M2423" s="4"/>
    </row>
    <row r="2424" spans="1:13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  <c r="J2424" s="11"/>
      <c r="K2424" s="4"/>
      <c r="L2424" s="4"/>
      <c r="M2424" s="4"/>
    </row>
    <row r="2425" spans="1:13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  <c r="J2425" s="11"/>
      <c r="K2425" s="4"/>
      <c r="L2425" s="4"/>
      <c r="M2425" s="4"/>
    </row>
    <row r="2426" spans="1:13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  <c r="J2426" s="11"/>
      <c r="K2426" s="4"/>
      <c r="L2426" s="4"/>
      <c r="M2426" s="4"/>
    </row>
    <row r="2427" spans="1:13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  <c r="J2427" s="11"/>
      <c r="K2427" s="4"/>
      <c r="L2427" s="4"/>
      <c r="M2427" s="4"/>
    </row>
    <row r="2428" spans="1:13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  <c r="J2428" s="11"/>
      <c r="K2428" s="4"/>
      <c r="L2428" s="4"/>
      <c r="M2428" s="4"/>
    </row>
    <row r="2429" spans="1:13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  <c r="J2429" s="11"/>
      <c r="K2429" s="4"/>
      <c r="L2429" s="4"/>
      <c r="M2429" s="4"/>
    </row>
    <row r="2430" spans="1:13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  <c r="J2430" s="11"/>
      <c r="K2430" s="4"/>
      <c r="L2430" s="4"/>
      <c r="M2430" s="4"/>
    </row>
    <row r="2431" spans="1:13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  <c r="J2431" s="11"/>
      <c r="K2431" s="4"/>
      <c r="L2431" s="4"/>
      <c r="M2431" s="4"/>
    </row>
    <row r="2432" spans="1:13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  <c r="J2432" s="11"/>
      <c r="K2432" s="4"/>
      <c r="L2432" s="4"/>
      <c r="M2432" s="4"/>
    </row>
    <row r="2433" spans="1:13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  <c r="J2433" s="11"/>
      <c r="K2433" s="4"/>
      <c r="L2433" s="4"/>
      <c r="M2433" s="4"/>
    </row>
    <row r="2434" spans="1:13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  <c r="J2434" s="11"/>
      <c r="K2434" s="4"/>
      <c r="L2434" s="4"/>
      <c r="M2434" s="4"/>
    </row>
    <row r="2435" spans="1:13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  <c r="J2435" s="11"/>
      <c r="K2435" s="4"/>
      <c r="L2435" s="4"/>
      <c r="M2435" s="4"/>
    </row>
    <row r="2436" spans="1:13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  <c r="J2436" s="11"/>
      <c r="K2436" s="4"/>
      <c r="L2436" s="4"/>
      <c r="M2436" s="4"/>
    </row>
    <row r="2437" spans="1:13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  <c r="J2437" s="11"/>
      <c r="K2437" s="4"/>
      <c r="L2437" s="4"/>
      <c r="M2437" s="4"/>
    </row>
    <row r="2438" spans="1:13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  <c r="J2438" s="11"/>
      <c r="K2438" s="4"/>
      <c r="L2438" s="4"/>
      <c r="M2438" s="4"/>
    </row>
    <row r="2439" spans="1:13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  <c r="J2439" s="11"/>
      <c r="K2439" s="4"/>
      <c r="L2439" s="4"/>
      <c r="M2439" s="4"/>
    </row>
    <row r="2440" spans="1:13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  <c r="J2440" s="11"/>
      <c r="K2440" s="4"/>
      <c r="L2440" s="4"/>
      <c r="M2440" s="4"/>
    </row>
    <row r="2441" spans="1:13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  <c r="J2441" s="11"/>
      <c r="K2441" s="4"/>
      <c r="L2441" s="4"/>
      <c r="M2441" s="4"/>
    </row>
    <row r="2442" spans="1:13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  <c r="J2442" s="11"/>
      <c r="K2442" s="4"/>
      <c r="L2442" s="4"/>
      <c r="M2442" s="4"/>
    </row>
    <row r="2443" spans="1:13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  <c r="J2443" s="11"/>
      <c r="K2443" s="4"/>
      <c r="L2443" s="4"/>
      <c r="M2443" s="4"/>
    </row>
    <row r="2444" spans="1:13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  <c r="J2444" s="11"/>
      <c r="K2444" s="4"/>
      <c r="L2444" s="4"/>
      <c r="M2444" s="4"/>
    </row>
    <row r="2445" spans="1:13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  <c r="J2445" s="11"/>
      <c r="K2445" s="4"/>
      <c r="L2445" s="4"/>
      <c r="M2445" s="4"/>
    </row>
    <row r="2446" spans="1:13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  <c r="J2446" s="11"/>
      <c r="K2446" s="4"/>
      <c r="L2446" s="4"/>
      <c r="M2446" s="4"/>
    </row>
    <row r="2447" spans="1:13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  <c r="J2447" s="11"/>
      <c r="K2447" s="4"/>
      <c r="L2447" s="4"/>
      <c r="M2447" s="4"/>
    </row>
    <row r="2448" spans="1:13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  <c r="J2448" s="11"/>
      <c r="K2448" s="4"/>
      <c r="L2448" s="4"/>
      <c r="M2448" s="4"/>
    </row>
    <row r="2449" spans="1:13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  <c r="J2449" s="11"/>
      <c r="K2449" s="4"/>
      <c r="L2449" s="4"/>
      <c r="M2449" s="4"/>
    </row>
    <row r="2450" spans="1:13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  <c r="J2450" s="11"/>
      <c r="K2450" s="4"/>
      <c r="L2450" s="4"/>
      <c r="M2450" s="4"/>
    </row>
    <row r="2451" spans="1:13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  <c r="J2451" s="11"/>
      <c r="K2451" s="4"/>
      <c r="L2451" s="4"/>
      <c r="M2451" s="4"/>
    </row>
    <row r="2452" spans="1:13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  <c r="J2452" s="11"/>
      <c r="K2452" s="4"/>
      <c r="L2452" s="4"/>
      <c r="M2452" s="4"/>
    </row>
    <row r="2453" spans="1:13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  <c r="J2453" s="11"/>
      <c r="K2453" s="4"/>
      <c r="L2453" s="4"/>
      <c r="M2453" s="4"/>
    </row>
    <row r="2454" spans="1:13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  <c r="J2454" s="11"/>
      <c r="K2454" s="4"/>
      <c r="L2454" s="4"/>
      <c r="M2454" s="4"/>
    </row>
    <row r="2455" spans="1:13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  <c r="J2455" s="11"/>
      <c r="K2455" s="4"/>
      <c r="L2455" s="4"/>
      <c r="M2455" s="4"/>
    </row>
    <row r="2456" spans="1:13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  <c r="J2456" s="11"/>
      <c r="K2456" s="4"/>
      <c r="L2456" s="4"/>
      <c r="M2456" s="4"/>
    </row>
    <row r="2457" spans="1:13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  <c r="J2457" s="11"/>
      <c r="K2457" s="4"/>
      <c r="L2457" s="4"/>
      <c r="M2457" s="4"/>
    </row>
    <row r="2458" spans="1:13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  <c r="J2458" s="11"/>
      <c r="K2458" s="4"/>
      <c r="L2458" s="4"/>
      <c r="M2458" s="4"/>
    </row>
    <row r="2459" spans="1:13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  <c r="J2459" s="11"/>
      <c r="K2459" s="4"/>
      <c r="L2459" s="4"/>
      <c r="M2459" s="4"/>
    </row>
    <row r="2460" spans="1:13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  <c r="J2460" s="11"/>
      <c r="K2460" s="4"/>
      <c r="L2460" s="4"/>
      <c r="M2460" s="4"/>
    </row>
    <row r="2461" spans="1:13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  <c r="J2461" s="11"/>
      <c r="K2461" s="4"/>
      <c r="L2461" s="4"/>
      <c r="M2461" s="4"/>
    </row>
    <row r="2462" spans="1:13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  <c r="J2462" s="11"/>
      <c r="K2462" s="4"/>
      <c r="L2462" s="4"/>
      <c r="M2462" s="4"/>
    </row>
    <row r="2463" spans="1:13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  <c r="J2463" s="11"/>
      <c r="K2463" s="4"/>
      <c r="L2463" s="4"/>
      <c r="M2463" s="4"/>
    </row>
    <row r="2464" spans="1:13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  <c r="J2464" s="11"/>
      <c r="K2464" s="4"/>
      <c r="L2464" s="4"/>
      <c r="M2464" s="4"/>
    </row>
    <row r="2465" spans="1:13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  <c r="J2465" s="11"/>
      <c r="K2465" s="4"/>
      <c r="L2465" s="4"/>
      <c r="M2465" s="4"/>
    </row>
    <row r="2466" spans="1:13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  <c r="J2466" s="11"/>
      <c r="K2466" s="4"/>
      <c r="L2466" s="4"/>
      <c r="M2466" s="4"/>
    </row>
    <row r="2467" spans="1:13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  <c r="J2467" s="11"/>
      <c r="K2467" s="4"/>
      <c r="L2467" s="4"/>
      <c r="M2467" s="4"/>
    </row>
    <row r="2468" spans="1:13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  <c r="J2468" s="11"/>
      <c r="K2468" s="4"/>
      <c r="L2468" s="4"/>
      <c r="M2468" s="4"/>
    </row>
    <row r="2469" spans="1:13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  <c r="J2469" s="11"/>
      <c r="K2469" s="4"/>
      <c r="L2469" s="4"/>
      <c r="M2469" s="4"/>
    </row>
    <row r="2470" spans="1:13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  <c r="J2470" s="11"/>
      <c r="K2470" s="4"/>
      <c r="L2470" s="4"/>
      <c r="M2470" s="4"/>
    </row>
    <row r="2471" spans="1:13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  <c r="J2471" s="11"/>
      <c r="K2471" s="4"/>
      <c r="L2471" s="4"/>
      <c r="M2471" s="4"/>
    </row>
    <row r="2472" spans="1:13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  <c r="J2472" s="11"/>
      <c r="K2472" s="4"/>
      <c r="L2472" s="4"/>
      <c r="M2472" s="4"/>
    </row>
    <row r="2473" spans="1:13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  <c r="J2473" s="11"/>
      <c r="K2473" s="4"/>
      <c r="L2473" s="4"/>
      <c r="M2473" s="4"/>
    </row>
    <row r="2474" spans="1:13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  <c r="J2474" s="11"/>
      <c r="K2474" s="4"/>
      <c r="L2474" s="4"/>
      <c r="M2474" s="4"/>
    </row>
    <row r="2475" spans="1:13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  <c r="J2475" s="11"/>
      <c r="K2475" s="4"/>
      <c r="L2475" s="4"/>
      <c r="M2475" s="4"/>
    </row>
    <row r="2476" spans="1:13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  <c r="J2476" s="11"/>
      <c r="K2476" s="4"/>
      <c r="L2476" s="4"/>
      <c r="M2476" s="4"/>
    </row>
    <row r="2477" spans="1:13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  <c r="J2477" s="11"/>
      <c r="K2477" s="4"/>
      <c r="L2477" s="4"/>
      <c r="M2477" s="4"/>
    </row>
    <row r="2478" spans="1:13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  <c r="J2478" s="11"/>
      <c r="K2478" s="4"/>
      <c r="L2478" s="4"/>
      <c r="M2478" s="4"/>
    </row>
    <row r="2479" spans="1:13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  <c r="J2479" s="11"/>
      <c r="K2479" s="4"/>
      <c r="L2479" s="4"/>
      <c r="M2479" s="4"/>
    </row>
    <row r="2480" spans="1:13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  <c r="J2480" s="11"/>
      <c r="K2480" s="4"/>
      <c r="L2480" s="4"/>
      <c r="M2480" s="4"/>
    </row>
    <row r="2481" spans="1:13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  <c r="J2481" s="11"/>
      <c r="K2481" s="4"/>
      <c r="L2481" s="4"/>
      <c r="M2481" s="4"/>
    </row>
    <row r="2482" spans="1:13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  <c r="J2482" s="11"/>
      <c r="K2482" s="4"/>
      <c r="L2482" s="4"/>
      <c r="M2482" s="4"/>
    </row>
    <row r="2483" spans="1:13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  <c r="J2483" s="11"/>
      <c r="K2483" s="4"/>
      <c r="L2483" s="4"/>
      <c r="M2483" s="4"/>
    </row>
    <row r="2484" spans="1:13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  <c r="J2484" s="11"/>
      <c r="K2484" s="4"/>
      <c r="L2484" s="4"/>
      <c r="M2484" s="4"/>
    </row>
    <row r="2485" spans="1:13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  <c r="J2485" s="11"/>
      <c r="K2485" s="4"/>
      <c r="L2485" s="4"/>
      <c r="M2485" s="4"/>
    </row>
    <row r="2486" spans="1:13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  <c r="J2486" s="11"/>
      <c r="K2486" s="4"/>
      <c r="L2486" s="4"/>
      <c r="M2486" s="4"/>
    </row>
    <row r="2487" spans="1:13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  <c r="J2487" s="11"/>
      <c r="K2487" s="4"/>
      <c r="L2487" s="4"/>
      <c r="M2487" s="4"/>
    </row>
    <row r="2488" spans="1:13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  <c r="J2488" s="11"/>
      <c r="K2488" s="4"/>
      <c r="L2488" s="4"/>
      <c r="M2488" s="4"/>
    </row>
    <row r="2489" spans="1:13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  <c r="J2489" s="11"/>
      <c r="K2489" s="4"/>
      <c r="L2489" s="4"/>
      <c r="M2489" s="4"/>
    </row>
    <row r="2490" spans="1:13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  <c r="J2490" s="11"/>
      <c r="K2490" s="4"/>
      <c r="L2490" s="4"/>
      <c r="M2490" s="4"/>
    </row>
    <row r="2491" spans="1:13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  <c r="J2491" s="11"/>
      <c r="K2491" s="4"/>
      <c r="L2491" s="4"/>
      <c r="M2491" s="4"/>
    </row>
    <row r="2492" spans="1:13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  <c r="J2492" s="11"/>
      <c r="K2492" s="4"/>
      <c r="L2492" s="4"/>
      <c r="M2492" s="4"/>
    </row>
    <row r="2493" spans="1:13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  <c r="J2493" s="11"/>
      <c r="K2493" s="4"/>
      <c r="L2493" s="4"/>
      <c r="M2493" s="4"/>
    </row>
    <row r="2494" spans="1:13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  <c r="J2494" s="11"/>
      <c r="K2494" s="4"/>
      <c r="L2494" s="4"/>
      <c r="M2494" s="4"/>
    </row>
    <row r="2495" spans="1:13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  <c r="J2495" s="11"/>
      <c r="K2495" s="4"/>
      <c r="L2495" s="4"/>
      <c r="M2495" s="4"/>
    </row>
    <row r="2496" spans="1:13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  <c r="J2496" s="11"/>
      <c r="K2496" s="4"/>
      <c r="L2496" s="4"/>
      <c r="M2496" s="4"/>
    </row>
    <row r="2497" spans="1:13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  <c r="J2497" s="11"/>
      <c r="K2497" s="4"/>
      <c r="L2497" s="4"/>
      <c r="M2497" s="4"/>
    </row>
    <row r="2498" spans="1:13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  <c r="J2498" s="11"/>
      <c r="K2498" s="4"/>
      <c r="L2498" s="4"/>
      <c r="M2498" s="4"/>
    </row>
    <row r="2499" spans="1:13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  <c r="J2499" s="11"/>
      <c r="K2499" s="4"/>
      <c r="L2499" s="4"/>
      <c r="M2499" s="4"/>
    </row>
    <row r="2500" spans="1:13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  <c r="J2500" s="11"/>
      <c r="K2500" s="4"/>
      <c r="L2500" s="4"/>
      <c r="M2500" s="4"/>
    </row>
    <row r="2501" spans="1:13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  <c r="J2501" s="11"/>
      <c r="K2501" s="4"/>
      <c r="L2501" s="4"/>
      <c r="M2501" s="4"/>
    </row>
    <row r="2502" spans="1:13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  <c r="J2502" s="11"/>
      <c r="K2502" s="4"/>
      <c r="L2502" s="4"/>
      <c r="M2502" s="4"/>
    </row>
    <row r="2503" spans="1:13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  <c r="J2503" s="11"/>
      <c r="K2503" s="4"/>
      <c r="L2503" s="4"/>
      <c r="M2503" s="4"/>
    </row>
    <row r="2504" spans="1:13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  <c r="J2504" s="11"/>
      <c r="K2504" s="4"/>
      <c r="L2504" s="4"/>
      <c r="M2504" s="4"/>
    </row>
    <row r="2505" spans="1:13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  <c r="J2505" s="11"/>
      <c r="K2505" s="4"/>
      <c r="L2505" s="4"/>
      <c r="M2505" s="4"/>
    </row>
    <row r="2506" spans="1:13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  <c r="J2506" s="11"/>
      <c r="K2506" s="4"/>
      <c r="L2506" s="4"/>
      <c r="M2506" s="4"/>
    </row>
    <row r="2507" spans="1:13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  <c r="J2507" s="11"/>
      <c r="K2507" s="4"/>
      <c r="L2507" s="4"/>
      <c r="M2507" s="4"/>
    </row>
    <row r="2508" spans="1:13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  <c r="J2508" s="11"/>
      <c r="K2508" s="4"/>
      <c r="L2508" s="4"/>
      <c r="M2508" s="4"/>
    </row>
    <row r="2509" spans="1:13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  <c r="J2509" s="11"/>
      <c r="K2509" s="4"/>
      <c r="L2509" s="4"/>
      <c r="M2509" s="4"/>
    </row>
    <row r="2510" spans="1:13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  <c r="J2510" s="11"/>
      <c r="K2510" s="4"/>
      <c r="L2510" s="4"/>
      <c r="M2510" s="4"/>
    </row>
    <row r="2511" spans="1:13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  <c r="J2511" s="11"/>
      <c r="K2511" s="4"/>
      <c r="L2511" s="4"/>
      <c r="M2511" s="4"/>
    </row>
    <row r="2512" spans="1:13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  <c r="J2512" s="11"/>
      <c r="K2512" s="4"/>
      <c r="L2512" s="4"/>
      <c r="M2512" s="4"/>
    </row>
    <row r="2513" spans="1:13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  <c r="J2513" s="11"/>
      <c r="K2513" s="4"/>
      <c r="L2513" s="4"/>
      <c r="M2513" s="4"/>
    </row>
    <row r="2514" spans="1:13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  <c r="J2514" s="11"/>
      <c r="K2514" s="4"/>
      <c r="L2514" s="4"/>
      <c r="M2514" s="4"/>
    </row>
    <row r="2515" spans="1:13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  <c r="J2515" s="11"/>
      <c r="K2515" s="4"/>
      <c r="L2515" s="4"/>
      <c r="M2515" s="4"/>
    </row>
    <row r="2516" spans="1:13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  <c r="J2516" s="11"/>
      <c r="K2516" s="4"/>
      <c r="L2516" s="4"/>
      <c r="M2516" s="4"/>
    </row>
    <row r="2517" spans="1:13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  <c r="J2517" s="11"/>
      <c r="K2517" s="4"/>
      <c r="L2517" s="4"/>
      <c r="M2517" s="4"/>
    </row>
    <row r="2518" spans="1:13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  <c r="J2518" s="11"/>
      <c r="K2518" s="4"/>
      <c r="L2518" s="4"/>
      <c r="M2518" s="4"/>
    </row>
    <row r="2519" spans="1:13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  <c r="J2519" s="11"/>
      <c r="K2519" s="4"/>
      <c r="L2519" s="4"/>
      <c r="M2519" s="4"/>
    </row>
    <row r="2520" spans="1:13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  <c r="J2520" s="11"/>
      <c r="K2520" s="4"/>
      <c r="L2520" s="4"/>
      <c r="M2520" s="4"/>
    </row>
    <row r="2521" spans="1:13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  <c r="J2521" s="11"/>
      <c r="K2521" s="4"/>
      <c r="L2521" s="4"/>
      <c r="M2521" s="4"/>
    </row>
    <row r="2522" spans="1:13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  <c r="J2522" s="11"/>
      <c r="K2522" s="4"/>
      <c r="L2522" s="4"/>
      <c r="M2522" s="4"/>
    </row>
    <row r="2523" spans="1:13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  <c r="J2523" s="11"/>
      <c r="K2523" s="4"/>
      <c r="L2523" s="4"/>
      <c r="M2523" s="4"/>
    </row>
    <row r="2524" spans="1:13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  <c r="J2524" s="11"/>
      <c r="K2524" s="4"/>
      <c r="L2524" s="4"/>
      <c r="M2524" s="4"/>
    </row>
    <row r="2525" spans="1:13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  <c r="J2525" s="11"/>
      <c r="K2525" s="4"/>
      <c r="L2525" s="4"/>
      <c r="M2525" s="4"/>
    </row>
    <row r="2526" spans="1:13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  <c r="J2526" s="11"/>
      <c r="K2526" s="4"/>
      <c r="L2526" s="4"/>
      <c r="M2526" s="4"/>
    </row>
    <row r="2527" spans="1:13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  <c r="J2527" s="11"/>
      <c r="K2527" s="4"/>
      <c r="L2527" s="4"/>
      <c r="M2527" s="4"/>
    </row>
    <row r="2528" spans="1:13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  <c r="J2528" s="11"/>
      <c r="K2528" s="4"/>
      <c r="L2528" s="4"/>
      <c r="M2528" s="4"/>
    </row>
    <row r="2529" spans="1:13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  <c r="J2529" s="11"/>
      <c r="K2529" s="4"/>
      <c r="L2529" s="4"/>
      <c r="M2529" s="4"/>
    </row>
    <row r="2530" spans="1:13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  <c r="J2530" s="11"/>
      <c r="K2530" s="4"/>
      <c r="L2530" s="4"/>
      <c r="M2530" s="4"/>
    </row>
    <row r="2531" spans="1:13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  <c r="J2531" s="11"/>
      <c r="K2531" s="4"/>
      <c r="L2531" s="4"/>
      <c r="M2531" s="4"/>
    </row>
    <row r="2532" spans="1:13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  <c r="J2532" s="11"/>
      <c r="K2532" s="4"/>
      <c r="L2532" s="4"/>
      <c r="M2532" s="4"/>
    </row>
    <row r="2533" spans="1:13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  <c r="J2533" s="11"/>
      <c r="K2533" s="4"/>
      <c r="L2533" s="4"/>
      <c r="M2533" s="4"/>
    </row>
    <row r="2534" spans="1:13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  <c r="J2534" s="11"/>
      <c r="K2534" s="4"/>
      <c r="L2534" s="4"/>
      <c r="M2534" s="4"/>
    </row>
    <row r="2535" spans="1:13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  <c r="J2535" s="11"/>
      <c r="K2535" s="4"/>
      <c r="L2535" s="4"/>
      <c r="M2535" s="4"/>
    </row>
    <row r="2536" spans="1:13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  <c r="J2536" s="11"/>
      <c r="K2536" s="4"/>
      <c r="L2536" s="4"/>
      <c r="M2536" s="4"/>
    </row>
    <row r="2537" spans="1:13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  <c r="J2537" s="11"/>
      <c r="K2537" s="4"/>
      <c r="L2537" s="4"/>
      <c r="M2537" s="4"/>
    </row>
    <row r="2538" spans="1:13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  <c r="J2538" s="11"/>
      <c r="K2538" s="4"/>
      <c r="L2538" s="4"/>
      <c r="M2538" s="4"/>
    </row>
    <row r="2539" spans="1:13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  <c r="J2539" s="11"/>
      <c r="K2539" s="4"/>
      <c r="L2539" s="4"/>
      <c r="M2539" s="4"/>
    </row>
    <row r="2540" spans="1:13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  <c r="J2540" s="11"/>
      <c r="K2540" s="4"/>
      <c r="L2540" s="4"/>
      <c r="M2540" s="4"/>
    </row>
    <row r="2541" spans="1:13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  <c r="J2541" s="11"/>
      <c r="K2541" s="4"/>
      <c r="L2541" s="4"/>
      <c r="M2541" s="4"/>
    </row>
    <row r="2542" spans="1:13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  <c r="J2542" s="11"/>
      <c r="K2542" s="4"/>
      <c r="L2542" s="4"/>
      <c r="M2542" s="4"/>
    </row>
    <row r="2543" spans="1:13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  <c r="J2543" s="11"/>
      <c r="K2543" s="4"/>
      <c r="L2543" s="4"/>
      <c r="M2543" s="4"/>
    </row>
    <row r="2544" spans="1:13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  <c r="J2544" s="11"/>
      <c r="K2544" s="4"/>
      <c r="L2544" s="4"/>
      <c r="M2544" s="4"/>
    </row>
    <row r="2545" spans="1:13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  <c r="J2545" s="11"/>
      <c r="K2545" s="4"/>
      <c r="L2545" s="4"/>
      <c r="M2545" s="4"/>
    </row>
    <row r="2546" spans="1:13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  <c r="J2546" s="11"/>
      <c r="K2546" s="4"/>
      <c r="L2546" s="4"/>
      <c r="M2546" s="4"/>
    </row>
    <row r="2547" spans="1:13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  <c r="J2547" s="11"/>
      <c r="K2547" s="4"/>
      <c r="L2547" s="4"/>
      <c r="M2547" s="4"/>
    </row>
    <row r="2548" spans="1:13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  <c r="J2548" s="11"/>
      <c r="K2548" s="4"/>
      <c r="L2548" s="4"/>
      <c r="M2548" s="4"/>
    </row>
    <row r="2549" spans="1:13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  <c r="J2549" s="11"/>
      <c r="K2549" s="4"/>
      <c r="L2549" s="4"/>
      <c r="M2549" s="4"/>
    </row>
    <row r="2550" spans="1:13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  <c r="J2550" s="11"/>
      <c r="K2550" s="4"/>
      <c r="L2550" s="4"/>
      <c r="M2550" s="4"/>
    </row>
    <row r="2551" spans="1:13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  <c r="J2551" s="11"/>
      <c r="K2551" s="4"/>
      <c r="L2551" s="4"/>
      <c r="M2551" s="4"/>
    </row>
    <row r="2552" spans="1:13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  <c r="J2552" s="11"/>
      <c r="K2552" s="4"/>
      <c r="L2552" s="4"/>
      <c r="M2552" s="4"/>
    </row>
    <row r="2553" spans="1:13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  <c r="J2553" s="11"/>
      <c r="K2553" s="4"/>
      <c r="L2553" s="4"/>
      <c r="M2553" s="4"/>
    </row>
    <row r="2554" spans="1:13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  <c r="J2554" s="11"/>
      <c r="K2554" s="4"/>
      <c r="L2554" s="4"/>
      <c r="M2554" s="4"/>
    </row>
    <row r="2555" spans="1:13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  <c r="J2555" s="11"/>
      <c r="K2555" s="4"/>
      <c r="L2555" s="4"/>
      <c r="M2555" s="4"/>
    </row>
    <row r="2556" spans="1:13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  <c r="J2556" s="11"/>
      <c r="K2556" s="4"/>
      <c r="L2556" s="4"/>
      <c r="M2556" s="4"/>
    </row>
    <row r="2557" spans="1:13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  <c r="J2557" s="11"/>
      <c r="K2557" s="4"/>
      <c r="L2557" s="4"/>
      <c r="M2557" s="4"/>
    </row>
    <row r="2558" spans="1:13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  <c r="J2558" s="11"/>
      <c r="K2558" s="4"/>
      <c r="L2558" s="4"/>
      <c r="M2558" s="4"/>
    </row>
    <row r="2559" spans="1:13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  <c r="J2559" s="11"/>
      <c r="K2559" s="4"/>
      <c r="L2559" s="4"/>
      <c r="M2559" s="4"/>
    </row>
    <row r="2560" spans="1:13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  <c r="J2560" s="11"/>
      <c r="K2560" s="4"/>
      <c r="L2560" s="4"/>
      <c r="M2560" s="4"/>
    </row>
    <row r="2561" spans="1:13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  <c r="J2561" s="11"/>
      <c r="K2561" s="4"/>
      <c r="L2561" s="4"/>
      <c r="M2561" s="4"/>
    </row>
    <row r="2562" spans="1:13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  <c r="J2562" s="11"/>
      <c r="K2562" s="4"/>
      <c r="L2562" s="4"/>
      <c r="M2562" s="4"/>
    </row>
    <row r="2563" spans="1:13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  <c r="J2563" s="11"/>
      <c r="K2563" s="4"/>
      <c r="L2563" s="4"/>
      <c r="M2563" s="4"/>
    </row>
    <row r="2564" spans="1:13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  <c r="J2564" s="11"/>
      <c r="K2564" s="4"/>
      <c r="L2564" s="4"/>
      <c r="M2564" s="4"/>
    </row>
    <row r="2565" spans="1:13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  <c r="J2565" s="11"/>
      <c r="K2565" s="4"/>
      <c r="L2565" s="4"/>
      <c r="M2565" s="4"/>
    </row>
    <row r="2566" spans="1:13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  <c r="J2566" s="11"/>
      <c r="K2566" s="4"/>
      <c r="L2566" s="4"/>
      <c r="M2566" s="4"/>
    </row>
    <row r="2567" spans="1:13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  <c r="J2567" s="11"/>
      <c r="K2567" s="4"/>
      <c r="L2567" s="4"/>
      <c r="M2567" s="4"/>
    </row>
    <row r="2568" spans="1:13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  <c r="J2568" s="11"/>
      <c r="K2568" s="4"/>
      <c r="L2568" s="4"/>
      <c r="M2568" s="4"/>
    </row>
    <row r="2569" spans="1:13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  <c r="J2569" s="11"/>
      <c r="K2569" s="4"/>
      <c r="L2569" s="4"/>
      <c r="M2569" s="4"/>
    </row>
    <row r="2570" spans="1:13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  <c r="J2570" s="11"/>
      <c r="K2570" s="4"/>
      <c r="L2570" s="4"/>
      <c r="M2570" s="4"/>
    </row>
    <row r="2571" spans="1:13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  <c r="J2571" s="11"/>
      <c r="K2571" s="4"/>
      <c r="L2571" s="4"/>
      <c r="M2571" s="4"/>
    </row>
    <row r="2572" spans="1:13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  <c r="J2572" s="11"/>
      <c r="K2572" s="4"/>
      <c r="L2572" s="4"/>
      <c r="M2572" s="4"/>
    </row>
    <row r="2573" spans="1:13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  <c r="J2573" s="11"/>
      <c r="K2573" s="4"/>
      <c r="L2573" s="4"/>
      <c r="M2573" s="4"/>
    </row>
    <row r="2574" spans="1:13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  <c r="J2574" s="11"/>
      <c r="K2574" s="4"/>
      <c r="L2574" s="4"/>
      <c r="M2574" s="4"/>
    </row>
    <row r="2575" spans="1:13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  <c r="J2575" s="11"/>
      <c r="K2575" s="4"/>
      <c r="L2575" s="4"/>
      <c r="M2575" s="4"/>
    </row>
    <row r="2576" spans="1:13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  <c r="J2576" s="11"/>
      <c r="K2576" s="4"/>
      <c r="L2576" s="4"/>
      <c r="M2576" s="4"/>
    </row>
    <row r="2577" spans="1:13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  <c r="J2577" s="11"/>
      <c r="K2577" s="4"/>
      <c r="L2577" s="4"/>
      <c r="M2577" s="4"/>
    </row>
    <row r="2578" spans="1:13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  <c r="J2578" s="11"/>
      <c r="K2578" s="4"/>
      <c r="L2578" s="4"/>
      <c r="M2578" s="4"/>
    </row>
    <row r="2579" spans="1:13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  <c r="J2579" s="11"/>
      <c r="K2579" s="4"/>
      <c r="L2579" s="4"/>
      <c r="M2579" s="4"/>
    </row>
    <row r="2580" spans="1:13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  <c r="J2580" s="11"/>
      <c r="K2580" s="4"/>
      <c r="L2580" s="4"/>
      <c r="M2580" s="4"/>
    </row>
    <row r="2581" spans="1:13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  <c r="J2581" s="11"/>
      <c r="K2581" s="4"/>
      <c r="L2581" s="4"/>
      <c r="M2581" s="4"/>
    </row>
    <row r="2582" spans="1:13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  <c r="J2582" s="11"/>
      <c r="K2582" s="4"/>
      <c r="L2582" s="4"/>
      <c r="M2582" s="4"/>
    </row>
    <row r="2583" spans="1:13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  <c r="J2583" s="11"/>
      <c r="K2583" s="4"/>
      <c r="L2583" s="4"/>
      <c r="M2583" s="4"/>
    </row>
    <row r="2584" spans="1:13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  <c r="J2584" s="11"/>
      <c r="K2584" s="4"/>
      <c r="L2584" s="4"/>
      <c r="M2584" s="4"/>
    </row>
    <row r="2585" spans="1:13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  <c r="J2585" s="11"/>
      <c r="K2585" s="4"/>
      <c r="L2585" s="4"/>
      <c r="M2585" s="4"/>
    </row>
    <row r="2586" spans="1:13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  <c r="J2586" s="11"/>
      <c r="K2586" s="4"/>
      <c r="L2586" s="4"/>
      <c r="M2586" s="4"/>
    </row>
    <row r="2587" spans="1:13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  <c r="J2587" s="11"/>
      <c r="K2587" s="4"/>
      <c r="L2587" s="4"/>
      <c r="M2587" s="4"/>
    </row>
    <row r="2588" spans="1:13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  <c r="J2588" s="11"/>
      <c r="K2588" s="4"/>
      <c r="L2588" s="4"/>
      <c r="M2588" s="4"/>
    </row>
    <row r="2589" spans="1:13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  <c r="J2589" s="11"/>
      <c r="K2589" s="4"/>
      <c r="L2589" s="4"/>
      <c r="M2589" s="4"/>
    </row>
    <row r="2590" spans="1:13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  <c r="J2590" s="11"/>
      <c r="K2590" s="4"/>
      <c r="L2590" s="4"/>
      <c r="M2590" s="4"/>
    </row>
    <row r="2591" spans="1:13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  <c r="J2591" s="11"/>
      <c r="K2591" s="4"/>
      <c r="L2591" s="4"/>
      <c r="M2591" s="4"/>
    </row>
    <row r="2592" spans="1:13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  <c r="J2592" s="11"/>
      <c r="K2592" s="4"/>
      <c r="L2592" s="4"/>
      <c r="M2592" s="4"/>
    </row>
    <row r="2593" spans="1:13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  <c r="J2593" s="11"/>
      <c r="K2593" s="4"/>
      <c r="L2593" s="4"/>
      <c r="M2593" s="4"/>
    </row>
    <row r="2594" spans="1:13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  <c r="J2594" s="11"/>
      <c r="K2594" s="4"/>
      <c r="L2594" s="4"/>
      <c r="M2594" s="4"/>
    </row>
    <row r="2595" spans="1:13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  <c r="J2595" s="11"/>
      <c r="K2595" s="4"/>
      <c r="L2595" s="4"/>
      <c r="M2595" s="4"/>
    </row>
    <row r="2596" spans="1:13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  <c r="J2596" s="11"/>
      <c r="K2596" s="4"/>
      <c r="L2596" s="4"/>
      <c r="M2596" s="4"/>
    </row>
    <row r="2597" spans="1:13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  <c r="J2597" s="11"/>
      <c r="K2597" s="4"/>
      <c r="L2597" s="4"/>
      <c r="M2597" s="4"/>
    </row>
    <row r="2598" spans="1:13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  <c r="J2598" s="11"/>
      <c r="K2598" s="4"/>
      <c r="L2598" s="4"/>
      <c r="M2598" s="4"/>
    </row>
    <row r="2599" spans="1:13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  <c r="J2599" s="11"/>
      <c r="K2599" s="4"/>
      <c r="L2599" s="4"/>
      <c r="M2599" s="4"/>
    </row>
    <row r="2600" spans="1:13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  <c r="J2600" s="11"/>
      <c r="K2600" s="4"/>
      <c r="L2600" s="4"/>
      <c r="M2600" s="4"/>
    </row>
    <row r="2601" spans="1:13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  <c r="J2601" s="11"/>
      <c r="K2601" s="4"/>
      <c r="L2601" s="4"/>
      <c r="M2601" s="4"/>
    </row>
    <row r="2602" spans="1:13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  <c r="J2602" s="11"/>
      <c r="K2602" s="4"/>
      <c r="L2602" s="4"/>
      <c r="M2602" s="4"/>
    </row>
    <row r="2603" spans="1:13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  <c r="J2603" s="11"/>
      <c r="K2603" s="4"/>
      <c r="L2603" s="4"/>
      <c r="M2603" s="4"/>
    </row>
    <row r="2604" spans="1:13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  <c r="J2604" s="11"/>
      <c r="K2604" s="4"/>
      <c r="L2604" s="4"/>
      <c r="M2604" s="4"/>
    </row>
    <row r="2605" spans="1:13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  <c r="J2605" s="11"/>
      <c r="K2605" s="4"/>
      <c r="L2605" s="4"/>
      <c r="M2605" s="4"/>
    </row>
    <row r="2606" spans="1:13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  <c r="J2606" s="11"/>
      <c r="K2606" s="4"/>
      <c r="L2606" s="4"/>
      <c r="M2606" s="4"/>
    </row>
    <row r="2607" spans="1:13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  <c r="J2607" s="11"/>
      <c r="K2607" s="4"/>
      <c r="L2607" s="4"/>
      <c r="M2607" s="4"/>
    </row>
    <row r="2608" spans="1:13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  <c r="J2608" s="11"/>
      <c r="K2608" s="4"/>
      <c r="L2608" s="4"/>
      <c r="M2608" s="4"/>
    </row>
    <row r="2609" spans="1:13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  <c r="J2609" s="11"/>
      <c r="K2609" s="4"/>
      <c r="L2609" s="4"/>
      <c r="M2609" s="4"/>
    </row>
    <row r="2610" spans="1:13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  <c r="J2610" s="11"/>
      <c r="K2610" s="4"/>
      <c r="L2610" s="4"/>
      <c r="M2610" s="4"/>
    </row>
    <row r="2611" spans="1:13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  <c r="J2611" s="11"/>
      <c r="K2611" s="4"/>
      <c r="L2611" s="4"/>
      <c r="M2611" s="4"/>
    </row>
    <row r="2612" spans="1:13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  <c r="J2612" s="11"/>
      <c r="K2612" s="4"/>
      <c r="L2612" s="4"/>
      <c r="M2612" s="4"/>
    </row>
    <row r="2613" spans="1:13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  <c r="J2613" s="11"/>
      <c r="K2613" s="4"/>
      <c r="L2613" s="4"/>
      <c r="M2613" s="4"/>
    </row>
    <row r="2614" spans="1:13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  <c r="J2614" s="11"/>
      <c r="K2614" s="4"/>
      <c r="L2614" s="4"/>
      <c r="M2614" s="4"/>
    </row>
    <row r="2615" spans="1:13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  <c r="J2615" s="11"/>
      <c r="K2615" s="4"/>
      <c r="L2615" s="4"/>
      <c r="M2615" s="4"/>
    </row>
    <row r="2616" spans="1:13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  <c r="J2616" s="11"/>
      <c r="K2616" s="4"/>
      <c r="L2616" s="4"/>
      <c r="M2616" s="4"/>
    </row>
    <row r="2617" spans="1:13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  <c r="J2617" s="11"/>
      <c r="K2617" s="4"/>
      <c r="L2617" s="4"/>
      <c r="M2617" s="4"/>
    </row>
    <row r="2618" spans="1:13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  <c r="J2618" s="11"/>
      <c r="K2618" s="4"/>
      <c r="L2618" s="4"/>
      <c r="M2618" s="4"/>
    </row>
    <row r="2619" spans="1:13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  <c r="J2619" s="11"/>
      <c r="K2619" s="4"/>
      <c r="L2619" s="4"/>
      <c r="M2619" s="4"/>
    </row>
    <row r="2620" spans="1:13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  <c r="J2620" s="11"/>
      <c r="K2620" s="4"/>
      <c r="L2620" s="4"/>
      <c r="M2620" s="4"/>
    </row>
    <row r="2621" spans="1:13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  <c r="J2621" s="11"/>
      <c r="K2621" s="4"/>
      <c r="L2621" s="4"/>
      <c r="M2621" s="4"/>
    </row>
    <row r="2622" spans="1:13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  <c r="J2622" s="11"/>
      <c r="K2622" s="4"/>
      <c r="L2622" s="4"/>
      <c r="M2622" s="4"/>
    </row>
    <row r="2623" spans="1:13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  <c r="J2623" s="11"/>
      <c r="K2623" s="4"/>
      <c r="L2623" s="4"/>
      <c r="M2623" s="4"/>
    </row>
    <row r="2624" spans="1:13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  <c r="J2624" s="11"/>
      <c r="K2624" s="4"/>
      <c r="L2624" s="4"/>
      <c r="M2624" s="4"/>
    </row>
    <row r="2625" spans="1:13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  <c r="J2625" s="11"/>
      <c r="K2625" s="4"/>
      <c r="L2625" s="4"/>
      <c r="M2625" s="4"/>
    </row>
    <row r="2626" spans="1:13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  <c r="J2626" s="11"/>
      <c r="K2626" s="4"/>
      <c r="L2626" s="4"/>
      <c r="M2626" s="4"/>
    </row>
    <row r="2627" spans="1:13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  <c r="J2627" s="11"/>
      <c r="K2627" s="4"/>
      <c r="L2627" s="4"/>
      <c r="M2627" s="4"/>
    </row>
    <row r="2628" spans="1:13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  <c r="J2628" s="11"/>
      <c r="K2628" s="4"/>
      <c r="L2628" s="4"/>
      <c r="M2628" s="4"/>
    </row>
    <row r="2629" spans="1:13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  <c r="J2629" s="11"/>
      <c r="K2629" s="4"/>
      <c r="L2629" s="4"/>
      <c r="M2629" s="4"/>
    </row>
    <row r="2630" spans="1:13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  <c r="J2630" s="11"/>
      <c r="K2630" s="4"/>
      <c r="L2630" s="4"/>
      <c r="M2630" s="4"/>
    </row>
    <row r="2631" spans="1:13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  <c r="J2631" s="11"/>
      <c r="K2631" s="4"/>
      <c r="L2631" s="4"/>
      <c r="M2631" s="4"/>
    </row>
    <row r="2632" spans="1:13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  <c r="J2632" s="11"/>
      <c r="K2632" s="4"/>
      <c r="L2632" s="4"/>
      <c r="M2632" s="4"/>
    </row>
    <row r="2633" spans="1:13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  <c r="J2633" s="11"/>
      <c r="K2633" s="4"/>
      <c r="L2633" s="4"/>
      <c r="M2633" s="4"/>
    </row>
    <row r="2634" spans="1:13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  <c r="J2634" s="11"/>
      <c r="K2634" s="4"/>
      <c r="L2634" s="4"/>
      <c r="M2634" s="4"/>
    </row>
    <row r="2635" spans="1:13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  <c r="J2635" s="11"/>
      <c r="K2635" s="4"/>
      <c r="L2635" s="4"/>
      <c r="M2635" s="4"/>
    </row>
    <row r="2636" spans="1:13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  <c r="J2636" s="11"/>
      <c r="K2636" s="4"/>
      <c r="L2636" s="4"/>
      <c r="M2636" s="4"/>
    </row>
    <row r="2637" spans="1:13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  <c r="J2637" s="11"/>
      <c r="K2637" s="4"/>
      <c r="L2637" s="4"/>
      <c r="M2637" s="4"/>
    </row>
    <row r="2638" spans="1:13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  <c r="J2638" s="11"/>
      <c r="K2638" s="4"/>
      <c r="L2638" s="4"/>
      <c r="M2638" s="4"/>
    </row>
    <row r="2639" spans="1:13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  <c r="J2639" s="11"/>
      <c r="K2639" s="4"/>
      <c r="L2639" s="4"/>
      <c r="M2639" s="4"/>
    </row>
    <row r="2640" spans="1:13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  <c r="J2640" s="11"/>
      <c r="K2640" s="4"/>
      <c r="L2640" s="4"/>
      <c r="M2640" s="4"/>
    </row>
    <row r="2641" spans="1:13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  <c r="J2641" s="11"/>
      <c r="K2641" s="4"/>
      <c r="L2641" s="4"/>
      <c r="M2641" s="4"/>
    </row>
    <row r="2642" spans="1:13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  <c r="J2642" s="11"/>
      <c r="K2642" s="4"/>
      <c r="L2642" s="4"/>
      <c r="M2642" s="4"/>
    </row>
    <row r="2643" spans="1:13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  <c r="J2643" s="11"/>
      <c r="K2643" s="4"/>
      <c r="L2643" s="4"/>
      <c r="M2643" s="4"/>
    </row>
    <row r="2644" spans="1:13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  <c r="J2644" s="11"/>
      <c r="K2644" s="4"/>
      <c r="L2644" s="4"/>
      <c r="M2644" s="4"/>
    </row>
    <row r="2645" spans="1:13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  <c r="J2645" s="11"/>
      <c r="K2645" s="4"/>
      <c r="L2645" s="4"/>
      <c r="M2645" s="4"/>
    </row>
    <row r="2646" spans="1:13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  <c r="J2646" s="11"/>
      <c r="K2646" s="4"/>
      <c r="L2646" s="4"/>
      <c r="M2646" s="4"/>
    </row>
    <row r="2647" spans="1:13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  <c r="J2647" s="11"/>
      <c r="K2647" s="4"/>
      <c r="L2647" s="4"/>
      <c r="M2647" s="4"/>
    </row>
    <row r="2648" spans="1:13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  <c r="J2648" s="11"/>
      <c r="K2648" s="4"/>
      <c r="L2648" s="4"/>
      <c r="M2648" s="4"/>
    </row>
    <row r="2649" spans="1:13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  <c r="J2649" s="11"/>
      <c r="K2649" s="4"/>
      <c r="L2649" s="4"/>
      <c r="M2649" s="4"/>
    </row>
    <row r="2650" spans="1:13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  <c r="J2650" s="11"/>
      <c r="K2650" s="4"/>
      <c r="L2650" s="4"/>
      <c r="M2650" s="4"/>
    </row>
    <row r="2651" spans="1:13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  <c r="J2651" s="11"/>
      <c r="K2651" s="4"/>
      <c r="L2651" s="4"/>
      <c r="M2651" s="4"/>
    </row>
    <row r="2652" spans="1:13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  <c r="J2652" s="11"/>
      <c r="K2652" s="4"/>
      <c r="L2652" s="4"/>
      <c r="M2652" s="4"/>
    </row>
    <row r="2653" spans="1:13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  <c r="J2653" s="11"/>
      <c r="K2653" s="4"/>
      <c r="L2653" s="4"/>
      <c r="M2653" s="4"/>
    </row>
    <row r="2654" spans="1:13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  <c r="J2654" s="11"/>
      <c r="K2654" s="4"/>
      <c r="L2654" s="4"/>
      <c r="M2654" s="4"/>
    </row>
    <row r="2655" spans="1:13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  <c r="J2655" s="11"/>
      <c r="K2655" s="4"/>
      <c r="L2655" s="4"/>
      <c r="M2655" s="4"/>
    </row>
    <row r="2656" spans="1:13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  <c r="J2656" s="11"/>
      <c r="K2656" s="4"/>
      <c r="L2656" s="4"/>
      <c r="M2656" s="4"/>
    </row>
    <row r="2657" spans="1:13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  <c r="J2657" s="11"/>
      <c r="K2657" s="4"/>
      <c r="L2657" s="4"/>
      <c r="M2657" s="4"/>
    </row>
    <row r="2658" spans="1:13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  <c r="J2658" s="11"/>
      <c r="K2658" s="4"/>
      <c r="L2658" s="4"/>
      <c r="M2658" s="4"/>
    </row>
    <row r="2659" spans="1:13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  <c r="J2659" s="11"/>
      <c r="K2659" s="4"/>
      <c r="L2659" s="4"/>
      <c r="M2659" s="4"/>
    </row>
    <row r="2660" spans="1:13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  <c r="J2660" s="11"/>
      <c r="K2660" s="4"/>
      <c r="L2660" s="4"/>
      <c r="M2660" s="4"/>
    </row>
    <row r="2661" spans="1:13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  <c r="J2661" s="11"/>
      <c r="K2661" s="4"/>
      <c r="L2661" s="4"/>
      <c r="M2661" s="4"/>
    </row>
    <row r="2662" spans="1:13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  <c r="J2662" s="11"/>
      <c r="K2662" s="4"/>
      <c r="L2662" s="4"/>
      <c r="M2662" s="4"/>
    </row>
    <row r="2663" spans="1:13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  <c r="J2663" s="11"/>
      <c r="K2663" s="4"/>
      <c r="L2663" s="4"/>
      <c r="M2663" s="4"/>
    </row>
    <row r="2664" spans="1:13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  <c r="J2664" s="11"/>
      <c r="K2664" s="4"/>
      <c r="L2664" s="4"/>
      <c r="M2664" s="4"/>
    </row>
    <row r="2665" spans="1:13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  <c r="J2665" s="11"/>
      <c r="K2665" s="4"/>
      <c r="L2665" s="4"/>
      <c r="M2665" s="4"/>
    </row>
    <row r="2666" spans="1:13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  <c r="J2666" s="11"/>
      <c r="K2666" s="4"/>
      <c r="L2666" s="4"/>
      <c r="M2666" s="4"/>
    </row>
    <row r="2667" spans="1:13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  <c r="J2667" s="11"/>
      <c r="K2667" s="4"/>
      <c r="L2667" s="4"/>
      <c r="M2667" s="4"/>
    </row>
    <row r="2668" spans="1:13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  <c r="J2668" s="11"/>
      <c r="K2668" s="4"/>
      <c r="L2668" s="4"/>
      <c r="M2668" s="4"/>
    </row>
    <row r="2669" spans="1:13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  <c r="J2669" s="11"/>
      <c r="K2669" s="4"/>
      <c r="L2669" s="4"/>
      <c r="M2669" s="4"/>
    </row>
    <row r="2670" spans="1:13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  <c r="J2670" s="11"/>
      <c r="K2670" s="4"/>
      <c r="L2670" s="4"/>
      <c r="M2670" s="4"/>
    </row>
    <row r="2671" spans="1:13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  <c r="J2671" s="11"/>
      <c r="K2671" s="4"/>
      <c r="L2671" s="4"/>
      <c r="M2671" s="4"/>
    </row>
    <row r="2672" spans="1:13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  <c r="J2672" s="11"/>
      <c r="K2672" s="4"/>
      <c r="L2672" s="4"/>
      <c r="M2672" s="4"/>
    </row>
    <row r="2673" spans="1:13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  <c r="J2673" s="11"/>
      <c r="K2673" s="4"/>
      <c r="L2673" s="4"/>
      <c r="M2673" s="4"/>
    </row>
    <row r="2674" spans="1:13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  <c r="J2674" s="11"/>
      <c r="K2674" s="4"/>
      <c r="L2674" s="4"/>
      <c r="M2674" s="4"/>
    </row>
    <row r="2675" spans="1:13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  <c r="J2675" s="11"/>
      <c r="K2675" s="4"/>
      <c r="L2675" s="4"/>
      <c r="M2675" s="4"/>
    </row>
    <row r="2676" spans="1:13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  <c r="J2676" s="11"/>
      <c r="K2676" s="4"/>
      <c r="L2676" s="4"/>
      <c r="M2676" s="4"/>
    </row>
    <row r="2677" spans="1:13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  <c r="J2677" s="11"/>
      <c r="K2677" s="4"/>
      <c r="L2677" s="4"/>
      <c r="M2677" s="4"/>
    </row>
    <row r="2678" spans="1:13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  <c r="J2678" s="11"/>
      <c r="K2678" s="4"/>
      <c r="L2678" s="4"/>
      <c r="M2678" s="4"/>
    </row>
    <row r="2679" spans="1:13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  <c r="J2679" s="11"/>
      <c r="K2679" s="4"/>
      <c r="L2679" s="4"/>
      <c r="M2679" s="4"/>
    </row>
    <row r="2680" spans="1:13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  <c r="J2680" s="11"/>
      <c r="K2680" s="4"/>
      <c r="L2680" s="4"/>
      <c r="M2680" s="4"/>
    </row>
    <row r="2681" spans="1:13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  <c r="J2681" s="11"/>
      <c r="K2681" s="4"/>
      <c r="L2681" s="4"/>
      <c r="M2681" s="4"/>
    </row>
    <row r="2682" spans="1:13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  <c r="J2682" s="11"/>
      <c r="K2682" s="4"/>
      <c r="L2682" s="4"/>
      <c r="M2682" s="4"/>
    </row>
    <row r="2683" spans="1:13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  <c r="J2683" s="11"/>
      <c r="K2683" s="4"/>
      <c r="L2683" s="4"/>
      <c r="M2683" s="4"/>
    </row>
    <row r="2684" spans="1:13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  <c r="J2684" s="11"/>
      <c r="K2684" s="4"/>
      <c r="L2684" s="4"/>
      <c r="M2684" s="4"/>
    </row>
    <row r="2685" spans="1:13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  <c r="J2685" s="11"/>
      <c r="K2685" s="4"/>
      <c r="L2685" s="4"/>
      <c r="M2685" s="4"/>
    </row>
    <row r="2686" spans="1:13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  <c r="J2686" s="11"/>
      <c r="K2686" s="4"/>
      <c r="L2686" s="4"/>
      <c r="M2686" s="4"/>
    </row>
    <row r="2687" spans="1:13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  <c r="J2687" s="11"/>
      <c r="K2687" s="4"/>
      <c r="L2687" s="4"/>
      <c r="M2687" s="4"/>
    </row>
    <row r="2688" spans="1:13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  <c r="J2688" s="11"/>
      <c r="K2688" s="4"/>
      <c r="L2688" s="4"/>
      <c r="M2688" s="4"/>
    </row>
    <row r="2689" spans="1:13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  <c r="J2689" s="11"/>
      <c r="K2689" s="4"/>
      <c r="L2689" s="4"/>
      <c r="M2689" s="4"/>
    </row>
    <row r="2690" spans="1:13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  <c r="J2690" s="11"/>
      <c r="K2690" s="4"/>
      <c r="L2690" s="4"/>
      <c r="M2690" s="4"/>
    </row>
    <row r="2691" spans="1:13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  <c r="J2691" s="11"/>
      <c r="K2691" s="4"/>
      <c r="L2691" s="4"/>
      <c r="M2691" s="4"/>
    </row>
    <row r="2692" spans="1:13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  <c r="J2692" s="11"/>
      <c r="K2692" s="4"/>
      <c r="L2692" s="4"/>
      <c r="M2692" s="4"/>
    </row>
    <row r="2693" spans="1:13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  <c r="J2693" s="11"/>
      <c r="K2693" s="4"/>
      <c r="L2693" s="4"/>
      <c r="M2693" s="4"/>
    </row>
    <row r="2694" spans="1:13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  <c r="J2694" s="11"/>
      <c r="K2694" s="4"/>
      <c r="L2694" s="4"/>
      <c r="M2694" s="4"/>
    </row>
    <row r="2695" spans="1:13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  <c r="J2695" s="11"/>
      <c r="K2695" s="4"/>
      <c r="L2695" s="4"/>
      <c r="M2695" s="4"/>
    </row>
    <row r="2696" spans="1:13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  <c r="J2696" s="11"/>
      <c r="K2696" s="4"/>
      <c r="L2696" s="4"/>
      <c r="M2696" s="4"/>
    </row>
    <row r="2697" spans="1:13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  <c r="J2697" s="11"/>
      <c r="K2697" s="4"/>
      <c r="L2697" s="4"/>
      <c r="M2697" s="4"/>
    </row>
    <row r="2698" spans="1:13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  <c r="J2698" s="11"/>
      <c r="K2698" s="4"/>
      <c r="L2698" s="4"/>
      <c r="M2698" s="4"/>
    </row>
    <row r="2699" spans="1:13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  <c r="J2699" s="11"/>
      <c r="K2699" s="4"/>
      <c r="L2699" s="4"/>
      <c r="M2699" s="4"/>
    </row>
    <row r="2700" spans="1:13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  <c r="J2700" s="11"/>
      <c r="K2700" s="4"/>
      <c r="L2700" s="4"/>
      <c r="M2700" s="4"/>
    </row>
    <row r="2701" spans="1:13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  <c r="J2701" s="11"/>
      <c r="K2701" s="4"/>
      <c r="L2701" s="4"/>
      <c r="M2701" s="4"/>
    </row>
    <row r="2702" spans="1:13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  <c r="J2702" s="11"/>
      <c r="K2702" s="4"/>
      <c r="L2702" s="4"/>
      <c r="M2702" s="4"/>
    </row>
    <row r="2703" spans="1:13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  <c r="J2703" s="11"/>
      <c r="K2703" s="4"/>
      <c r="L2703" s="4"/>
      <c r="M2703" s="4"/>
    </row>
    <row r="2704" spans="1:13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  <c r="J2704" s="11"/>
      <c r="K2704" s="4"/>
      <c r="L2704" s="4"/>
      <c r="M2704" s="4"/>
    </row>
    <row r="2705" spans="1:13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  <c r="J2705" s="11"/>
      <c r="K2705" s="4"/>
      <c r="L2705" s="4"/>
      <c r="M2705" s="4"/>
    </row>
    <row r="2706" spans="1:13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  <c r="J2706" s="11"/>
      <c r="K2706" s="4"/>
      <c r="L2706" s="4"/>
      <c r="M2706" s="4"/>
    </row>
    <row r="2707" spans="1:13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  <c r="J2707" s="11"/>
      <c r="K2707" s="4"/>
      <c r="L2707" s="4"/>
      <c r="M2707" s="4"/>
    </row>
    <row r="2708" spans="1:13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  <c r="J2708" s="11"/>
      <c r="K2708" s="4"/>
      <c r="L2708" s="4"/>
      <c r="M2708" s="4"/>
    </row>
    <row r="2709" spans="1:13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  <c r="J2709" s="11"/>
      <c r="K2709" s="4"/>
      <c r="L2709" s="4"/>
      <c r="M2709" s="4"/>
    </row>
    <row r="2710" spans="1:13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  <c r="J2710" s="11"/>
      <c r="K2710" s="4"/>
      <c r="L2710" s="4"/>
      <c r="M2710" s="4"/>
    </row>
    <row r="2711" spans="1:13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  <c r="J2711" s="11"/>
      <c r="K2711" s="4"/>
      <c r="L2711" s="4"/>
      <c r="M2711" s="4"/>
    </row>
    <row r="2712" spans="1:13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  <c r="J2712" s="11"/>
      <c r="K2712" s="4"/>
      <c r="L2712" s="4"/>
      <c r="M2712" s="4"/>
    </row>
    <row r="2713" spans="1:13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  <c r="J2713" s="11"/>
      <c r="K2713" s="4"/>
      <c r="L2713" s="4"/>
      <c r="M2713" s="4"/>
    </row>
    <row r="2714" spans="1:13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  <c r="J2714" s="11"/>
      <c r="K2714" s="4"/>
      <c r="L2714" s="4"/>
      <c r="M2714" s="4"/>
    </row>
    <row r="2715" spans="1:13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  <c r="J2715" s="11"/>
      <c r="K2715" s="4"/>
      <c r="L2715" s="4"/>
      <c r="M2715" s="4"/>
    </row>
    <row r="2716" spans="1:13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  <c r="J2716" s="11"/>
      <c r="K2716" s="4"/>
      <c r="L2716" s="4"/>
      <c r="M2716" s="4"/>
    </row>
    <row r="2717" spans="1:13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  <c r="J2717" s="11"/>
      <c r="K2717" s="4"/>
      <c r="L2717" s="4"/>
      <c r="M2717" s="4"/>
    </row>
    <row r="2718" spans="1:13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  <c r="J2718" s="11"/>
      <c r="K2718" s="4"/>
      <c r="L2718" s="4"/>
      <c r="M2718" s="4"/>
    </row>
    <row r="2719" spans="1:13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  <c r="J2719" s="11"/>
      <c r="K2719" s="4"/>
      <c r="L2719" s="4"/>
      <c r="M2719" s="4"/>
    </row>
    <row r="2720" spans="1:13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  <c r="J2720" s="11"/>
      <c r="K2720" s="4"/>
      <c r="L2720" s="4"/>
      <c r="M2720" s="4"/>
    </row>
    <row r="2721" spans="1:13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  <c r="J2721" s="11"/>
      <c r="K2721" s="4"/>
      <c r="L2721" s="4"/>
      <c r="M2721" s="4"/>
    </row>
    <row r="2722" spans="1:13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  <c r="J2722" s="11"/>
      <c r="K2722" s="4"/>
      <c r="L2722" s="4"/>
      <c r="M2722" s="4"/>
    </row>
    <row r="2723" spans="1:13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  <c r="J2723" s="11"/>
      <c r="K2723" s="4"/>
      <c r="L2723" s="4"/>
      <c r="M2723" s="4"/>
    </row>
    <row r="2724" spans="1:13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  <c r="J2724" s="11"/>
      <c r="K2724" s="4"/>
      <c r="L2724" s="4"/>
      <c r="M2724" s="4"/>
    </row>
    <row r="2725" spans="1:13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  <c r="J2725" s="11"/>
      <c r="K2725" s="4"/>
      <c r="L2725" s="4"/>
      <c r="M2725" s="4"/>
    </row>
    <row r="2726" spans="1:13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  <c r="J2726" s="11"/>
      <c r="K2726" s="4"/>
      <c r="L2726" s="4"/>
      <c r="M2726" s="4"/>
    </row>
    <row r="2727" spans="1:13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  <c r="J2727" s="11"/>
      <c r="K2727" s="4"/>
      <c r="L2727" s="4"/>
      <c r="M2727" s="4"/>
    </row>
    <row r="2728" spans="1:13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  <c r="J2728" s="11"/>
      <c r="K2728" s="4"/>
      <c r="L2728" s="4"/>
      <c r="M2728" s="4"/>
    </row>
    <row r="2729" spans="1:13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  <c r="J2729" s="11"/>
      <c r="K2729" s="4"/>
      <c r="L2729" s="4"/>
      <c r="M2729" s="4"/>
    </row>
    <row r="2730" spans="1:13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  <c r="J2730" s="11"/>
      <c r="K2730" s="4"/>
      <c r="L2730" s="4"/>
      <c r="M2730" s="4"/>
    </row>
    <row r="2731" spans="1:13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  <c r="J2731" s="11"/>
      <c r="K2731" s="4"/>
      <c r="L2731" s="4"/>
      <c r="M2731" s="4"/>
    </row>
    <row r="2732" spans="1:13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  <c r="J2732" s="11"/>
      <c r="K2732" s="4"/>
      <c r="L2732" s="4"/>
      <c r="M2732" s="4"/>
    </row>
    <row r="2733" spans="1:13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  <c r="J2733" s="11"/>
      <c r="K2733" s="4"/>
      <c r="L2733" s="4"/>
      <c r="M2733" s="4"/>
    </row>
    <row r="2734" spans="1:13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  <c r="J2734" s="11"/>
      <c r="K2734" s="4"/>
      <c r="L2734" s="4"/>
      <c r="M2734" s="4"/>
    </row>
    <row r="2735" spans="1:13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  <c r="J2735" s="11"/>
      <c r="K2735" s="4"/>
      <c r="L2735" s="4"/>
      <c r="M2735" s="4"/>
    </row>
    <row r="2736" spans="1:13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  <c r="J2736" s="11"/>
      <c r="K2736" s="4"/>
      <c r="L2736" s="4"/>
      <c r="M2736" s="4"/>
    </row>
    <row r="2737" spans="1:13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  <c r="J2737" s="11"/>
      <c r="K2737" s="4"/>
      <c r="L2737" s="4"/>
      <c r="M2737" s="4"/>
    </row>
    <row r="2738" spans="1:13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  <c r="J2738" s="11"/>
      <c r="K2738" s="4"/>
      <c r="L2738" s="4"/>
      <c r="M2738" s="4"/>
    </row>
    <row r="2739" spans="1:13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  <c r="J2739" s="11"/>
      <c r="K2739" s="4"/>
      <c r="L2739" s="4"/>
      <c r="M2739" s="4"/>
    </row>
    <row r="2740" spans="1:13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  <c r="J2740" s="11"/>
      <c r="K2740" s="4"/>
      <c r="L2740" s="4"/>
      <c r="M2740" s="4"/>
    </row>
    <row r="2741" spans="1:13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  <c r="J2741" s="11"/>
      <c r="K2741" s="4"/>
      <c r="L2741" s="4"/>
      <c r="M2741" s="4"/>
    </row>
    <row r="2742" spans="1:13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  <c r="J2742" s="11"/>
      <c r="K2742" s="4"/>
      <c r="L2742" s="4"/>
      <c r="M2742" s="4"/>
    </row>
    <row r="2743" spans="1:13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  <c r="J2743" s="11"/>
      <c r="K2743" s="4"/>
      <c r="L2743" s="4"/>
      <c r="M2743" s="4"/>
    </row>
    <row r="2744" spans="1:13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  <c r="J2744" s="11"/>
      <c r="K2744" s="4"/>
      <c r="L2744" s="4"/>
      <c r="M2744" s="4"/>
    </row>
    <row r="2745" spans="1:13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  <c r="J2745" s="11"/>
      <c r="K2745" s="4"/>
      <c r="L2745" s="4"/>
      <c r="M2745" s="4"/>
    </row>
    <row r="2746" spans="1:13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  <c r="J2746" s="11"/>
      <c r="K2746" s="4"/>
      <c r="L2746" s="4"/>
      <c r="M2746" s="4"/>
    </row>
    <row r="2747" spans="1:13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  <c r="J2747" s="11"/>
      <c r="K2747" s="4"/>
      <c r="L2747" s="4"/>
      <c r="M2747" s="4"/>
    </row>
    <row r="2748" spans="1:13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  <c r="J2748" s="11"/>
      <c r="K2748" s="4"/>
      <c r="L2748" s="4"/>
      <c r="M2748" s="4"/>
    </row>
    <row r="2749" spans="1:13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  <c r="J2749" s="11"/>
      <c r="K2749" s="4"/>
      <c r="L2749" s="4"/>
      <c r="M2749" s="4"/>
    </row>
    <row r="2750" spans="1:13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  <c r="J2750" s="11"/>
      <c r="K2750" s="4"/>
      <c r="L2750" s="4"/>
      <c r="M2750" s="4"/>
    </row>
    <row r="2751" spans="1:13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  <c r="J2751" s="11"/>
      <c r="K2751" s="4"/>
      <c r="L2751" s="4"/>
      <c r="M2751" s="4"/>
    </row>
    <row r="2752" spans="1:13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  <c r="J2752" s="11"/>
      <c r="K2752" s="4"/>
      <c r="L2752" s="4"/>
      <c r="M2752" s="4"/>
    </row>
    <row r="2753" spans="1:13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  <c r="J2753" s="11"/>
      <c r="K2753" s="4"/>
      <c r="L2753" s="4"/>
      <c r="M2753" s="4"/>
    </row>
    <row r="2754" spans="1:13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  <c r="J2754" s="11"/>
      <c r="K2754" s="4"/>
      <c r="L2754" s="4"/>
      <c r="M2754" s="4"/>
    </row>
    <row r="2755" spans="1:13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  <c r="J2755" s="11"/>
      <c r="K2755" s="4"/>
      <c r="L2755" s="4"/>
      <c r="M2755" s="4"/>
    </row>
    <row r="2756" spans="1:13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  <c r="J2756" s="11"/>
      <c r="K2756" s="4"/>
      <c r="L2756" s="4"/>
      <c r="M2756" s="4"/>
    </row>
    <row r="2757" spans="1:13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  <c r="J2757" s="11"/>
      <c r="K2757" s="4"/>
      <c r="L2757" s="4"/>
      <c r="M2757" s="4"/>
    </row>
    <row r="2758" spans="1:13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  <c r="J2758" s="11"/>
      <c r="K2758" s="4"/>
      <c r="L2758" s="4"/>
      <c r="M2758" s="4"/>
    </row>
    <row r="2759" spans="1:13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  <c r="J2759" s="11"/>
      <c r="K2759" s="4"/>
      <c r="L2759" s="4"/>
      <c r="M2759" s="4"/>
    </row>
    <row r="2760" spans="1:13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  <c r="J2760" s="11"/>
      <c r="K2760" s="4"/>
      <c r="L2760" s="4"/>
      <c r="M2760" s="4"/>
    </row>
    <row r="2761" spans="1:13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  <c r="J2761" s="11"/>
      <c r="K2761" s="4"/>
      <c r="L2761" s="4"/>
      <c r="M2761" s="4"/>
    </row>
    <row r="2762" spans="1:13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  <c r="J2762" s="11"/>
      <c r="K2762" s="4"/>
      <c r="L2762" s="4"/>
      <c r="M2762" s="4"/>
    </row>
    <row r="2763" spans="1:13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  <c r="J2763" s="11"/>
      <c r="K2763" s="4"/>
      <c r="L2763" s="4"/>
      <c r="M2763" s="4"/>
    </row>
    <row r="2764" spans="1:13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  <c r="J2764" s="11"/>
      <c r="K2764" s="4"/>
      <c r="L2764" s="4"/>
      <c r="M2764" s="4"/>
    </row>
    <row r="2765" spans="1:13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  <c r="J2765" s="11"/>
      <c r="K2765" s="4"/>
      <c r="L2765" s="4"/>
      <c r="M2765" s="4"/>
    </row>
    <row r="2766" spans="1:13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  <c r="J2766" s="11"/>
      <c r="K2766" s="4"/>
      <c r="L2766" s="4"/>
      <c r="M2766" s="4"/>
    </row>
    <row r="2767" spans="1:13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  <c r="J2767" s="11"/>
      <c r="K2767" s="4"/>
      <c r="L2767" s="4"/>
      <c r="M2767" s="4"/>
    </row>
    <row r="2768" spans="1:13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  <c r="J2768" s="11"/>
      <c r="K2768" s="4"/>
      <c r="L2768" s="4"/>
      <c r="M2768" s="4"/>
    </row>
    <row r="2769" spans="1:13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  <c r="J2769" s="11"/>
      <c r="K2769" s="4"/>
      <c r="L2769" s="4"/>
      <c r="M2769" s="4"/>
    </row>
    <row r="2770" spans="1:13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  <c r="J2770" s="11"/>
      <c r="K2770" s="4"/>
      <c r="L2770" s="4"/>
      <c r="M2770" s="4"/>
    </row>
    <row r="2771" spans="1:13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  <c r="J2771" s="11"/>
      <c r="K2771" s="4"/>
      <c r="L2771" s="4"/>
      <c r="M2771" s="4"/>
    </row>
    <row r="2772" spans="1:13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  <c r="J2772" s="11"/>
      <c r="K2772" s="4"/>
      <c r="L2772" s="4"/>
      <c r="M2772" s="4"/>
    </row>
    <row r="2773" spans="1:13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  <c r="J2773" s="11"/>
      <c r="K2773" s="4"/>
      <c r="L2773" s="4"/>
      <c r="M2773" s="4"/>
    </row>
    <row r="2774" spans="1:13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  <c r="J2774" s="11"/>
      <c r="K2774" s="4"/>
      <c r="L2774" s="4"/>
      <c r="M2774" s="4"/>
    </row>
    <row r="2775" spans="1:13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  <c r="J2775" s="11"/>
      <c r="K2775" s="4"/>
      <c r="L2775" s="4"/>
      <c r="M2775" s="4"/>
    </row>
    <row r="2776" spans="1:13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  <c r="J2776" s="11"/>
      <c r="K2776" s="4"/>
      <c r="L2776" s="4"/>
      <c r="M2776" s="4"/>
    </row>
    <row r="2777" spans="1:13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  <c r="J2777" s="11"/>
      <c r="K2777" s="4"/>
      <c r="L2777" s="4"/>
      <c r="M2777" s="4"/>
    </row>
    <row r="2778" spans="1:13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  <c r="J2778" s="11"/>
      <c r="K2778" s="4"/>
      <c r="L2778" s="4"/>
      <c r="M2778" s="4"/>
    </row>
    <row r="2779" spans="1:13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  <c r="J2779" s="11"/>
      <c r="K2779" s="4"/>
      <c r="L2779" s="4"/>
      <c r="M2779" s="4"/>
    </row>
    <row r="2780" spans="1:13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  <c r="J2780" s="11"/>
      <c r="K2780" s="4"/>
      <c r="L2780" s="4"/>
      <c r="M2780" s="4"/>
    </row>
    <row r="2781" spans="1:13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  <c r="J2781" s="11"/>
      <c r="K2781" s="4"/>
      <c r="L2781" s="4"/>
      <c r="M2781" s="4"/>
    </row>
    <row r="2782" spans="1:13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  <c r="J2782" s="11"/>
      <c r="K2782" s="4"/>
      <c r="L2782" s="4"/>
      <c r="M2782" s="4"/>
    </row>
    <row r="2783" spans="1:13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  <c r="J2783" s="11"/>
      <c r="K2783" s="4"/>
      <c r="L2783" s="4"/>
      <c r="M2783" s="4"/>
    </row>
    <row r="2784" spans="1:13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  <c r="J2784" s="11"/>
      <c r="K2784" s="4"/>
      <c r="L2784" s="4"/>
      <c r="M2784" s="4"/>
    </row>
    <row r="2785" spans="1:13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  <c r="J2785" s="11"/>
      <c r="K2785" s="4"/>
      <c r="L2785" s="4"/>
      <c r="M2785" s="4"/>
    </row>
    <row r="2786" spans="1:13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  <c r="J2786" s="11"/>
      <c r="K2786" s="4"/>
      <c r="L2786" s="4"/>
      <c r="M2786" s="4"/>
    </row>
    <row r="2787" spans="1:13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  <c r="J2787" s="11"/>
      <c r="K2787" s="4"/>
      <c r="L2787" s="4"/>
      <c r="M2787" s="4"/>
    </row>
    <row r="2788" spans="1:13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  <c r="J2788" s="11"/>
      <c r="K2788" s="4"/>
      <c r="L2788" s="4"/>
      <c r="M2788" s="4"/>
    </row>
    <row r="2789" spans="1:13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  <c r="J2789" s="11"/>
      <c r="K2789" s="4"/>
      <c r="L2789" s="4"/>
      <c r="M2789" s="4"/>
    </row>
    <row r="2790" spans="1:13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  <c r="J2790" s="11"/>
      <c r="K2790" s="4"/>
      <c r="L2790" s="4"/>
      <c r="M2790" s="4"/>
    </row>
    <row r="2791" spans="1:13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  <c r="J2791" s="11"/>
      <c r="K2791" s="4"/>
      <c r="L2791" s="4"/>
      <c r="M2791" s="4"/>
    </row>
    <row r="2792" spans="1:13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  <c r="J2792" s="11"/>
      <c r="K2792" s="4"/>
      <c r="L2792" s="4"/>
      <c r="M2792" s="4"/>
    </row>
    <row r="2793" spans="1:13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  <c r="J2793" s="11"/>
      <c r="K2793" s="4"/>
      <c r="L2793" s="4"/>
      <c r="M2793" s="4"/>
    </row>
    <row r="2794" spans="1:13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  <c r="J2794" s="11"/>
      <c r="K2794" s="4"/>
      <c r="L2794" s="4"/>
      <c r="M2794" s="4"/>
    </row>
    <row r="2795" spans="1:13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  <c r="J2795" s="11"/>
      <c r="K2795" s="4"/>
      <c r="L2795" s="4"/>
      <c r="M2795" s="4"/>
    </row>
    <row r="2796" spans="1:13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  <c r="J2796" s="11"/>
      <c r="K2796" s="4"/>
      <c r="L2796" s="4"/>
      <c r="M2796" s="4"/>
    </row>
    <row r="2797" spans="1:13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  <c r="J2797" s="11"/>
      <c r="K2797" s="4"/>
      <c r="L2797" s="4"/>
      <c r="M2797" s="4"/>
    </row>
    <row r="2798" spans="1:13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  <c r="J2798" s="11"/>
      <c r="K2798" s="4"/>
      <c r="L2798" s="4"/>
      <c r="M2798" s="4"/>
    </row>
    <row r="2799" spans="1:13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  <c r="J2799" s="11"/>
      <c r="K2799" s="4"/>
      <c r="L2799" s="4"/>
      <c r="M2799" s="4"/>
    </row>
    <row r="2800" spans="1:13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  <c r="J2800" s="11"/>
      <c r="K2800" s="4"/>
      <c r="L2800" s="4"/>
      <c r="M2800" s="4"/>
    </row>
    <row r="2801" spans="1:13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  <c r="J2801" s="11"/>
      <c r="K2801" s="4"/>
      <c r="L2801" s="4"/>
      <c r="M2801" s="4"/>
    </row>
    <row r="2802" spans="1:13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  <c r="J2802" s="11"/>
      <c r="K2802" s="4"/>
      <c r="L2802" s="4"/>
      <c r="M2802" s="4"/>
    </row>
    <row r="2803" spans="1:13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  <c r="J2803" s="11"/>
      <c r="K2803" s="4"/>
      <c r="L2803" s="4"/>
      <c r="M2803" s="4"/>
    </row>
    <row r="2804" spans="1:13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  <c r="J2804" s="11"/>
      <c r="K2804" s="4"/>
      <c r="L2804" s="4"/>
      <c r="M2804" s="4"/>
    </row>
    <row r="2805" spans="1:13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  <c r="J2805" s="11"/>
      <c r="K2805" s="4"/>
      <c r="L2805" s="4"/>
      <c r="M2805" s="4"/>
    </row>
    <row r="2806" spans="1:13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  <c r="J2806" s="11"/>
      <c r="K2806" s="4"/>
      <c r="L2806" s="4"/>
      <c r="M2806" s="4"/>
    </row>
    <row r="2807" spans="1:13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  <c r="J2807" s="11"/>
      <c r="K2807" s="4"/>
      <c r="L2807" s="4"/>
      <c r="M2807" s="4"/>
    </row>
    <row r="2808" spans="1:13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  <c r="J2808" s="11"/>
      <c r="K2808" s="4"/>
      <c r="L2808" s="4"/>
      <c r="M2808" s="4"/>
    </row>
    <row r="2809" spans="1:13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  <c r="J2809" s="11"/>
      <c r="K2809" s="4"/>
      <c r="L2809" s="4"/>
      <c r="M2809" s="4"/>
    </row>
    <row r="2810" spans="1:13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  <c r="J2810" s="11"/>
      <c r="K2810" s="4"/>
      <c r="L2810" s="4"/>
      <c r="M2810" s="4"/>
    </row>
    <row r="2811" spans="1:13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  <c r="J2811" s="11"/>
      <c r="K2811" s="4"/>
      <c r="L2811" s="4"/>
      <c r="M2811" s="4"/>
    </row>
    <row r="2812" spans="1:13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  <c r="J2812" s="11"/>
      <c r="K2812" s="4"/>
      <c r="L2812" s="4"/>
      <c r="M2812" s="4"/>
    </row>
    <row r="2813" spans="1:13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  <c r="J2813" s="11"/>
      <c r="K2813" s="4"/>
      <c r="L2813" s="4"/>
      <c r="M2813" s="4"/>
    </row>
    <row r="2814" spans="1:13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  <c r="J2814" s="11"/>
      <c r="K2814" s="4"/>
      <c r="L2814" s="4"/>
      <c r="M2814" s="4"/>
    </row>
    <row r="2815" spans="1:13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  <c r="J2815" s="11"/>
      <c r="K2815" s="4"/>
      <c r="L2815" s="4"/>
      <c r="M2815" s="4"/>
    </row>
    <row r="2816" spans="1:13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  <c r="J2816" s="11"/>
      <c r="K2816" s="4"/>
      <c r="L2816" s="4"/>
      <c r="M2816" s="4"/>
    </row>
    <row r="2817" spans="1:13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  <c r="J2817" s="11"/>
      <c r="K2817" s="4"/>
      <c r="L2817" s="4"/>
      <c r="M2817" s="4"/>
    </row>
    <row r="2818" spans="1:13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  <c r="J2818" s="11"/>
      <c r="K2818" s="4"/>
      <c r="L2818" s="4"/>
      <c r="M2818" s="4"/>
    </row>
    <row r="2819" spans="1:13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  <c r="J2819" s="11"/>
      <c r="K2819" s="4"/>
      <c r="L2819" s="4"/>
      <c r="M2819" s="4"/>
    </row>
    <row r="2820" spans="1:13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  <c r="J2820" s="11"/>
      <c r="K2820" s="4"/>
      <c r="L2820" s="4"/>
      <c r="M2820" s="4"/>
    </row>
    <row r="2821" spans="1:13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  <c r="J2821" s="11"/>
      <c r="K2821" s="4"/>
      <c r="L2821" s="4"/>
      <c r="M2821" s="4"/>
    </row>
    <row r="2822" spans="1:13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  <c r="J2822" s="11"/>
      <c r="K2822" s="4"/>
      <c r="L2822" s="4"/>
      <c r="M2822" s="4"/>
    </row>
    <row r="2823" spans="1:13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  <c r="J2823" s="11"/>
      <c r="K2823" s="4"/>
      <c r="L2823" s="4"/>
      <c r="M2823" s="4"/>
    </row>
    <row r="2824" spans="1:13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  <c r="J2824" s="11"/>
      <c r="K2824" s="4"/>
      <c r="L2824" s="4"/>
      <c r="M2824" s="4"/>
    </row>
    <row r="2825" spans="1:13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  <c r="J2825" s="11"/>
      <c r="K2825" s="4"/>
      <c r="L2825" s="4"/>
      <c r="M2825" s="4"/>
    </row>
    <row r="2826" spans="1:13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  <c r="J2826" s="11"/>
      <c r="K2826" s="4"/>
      <c r="L2826" s="4"/>
      <c r="M2826" s="4"/>
    </row>
    <row r="2827" spans="1:13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  <c r="J2827" s="11"/>
      <c r="K2827" s="4"/>
      <c r="L2827" s="4"/>
      <c r="M2827" s="4"/>
    </row>
    <row r="2828" spans="1:13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  <c r="J2828" s="11"/>
      <c r="K2828" s="4"/>
      <c r="L2828" s="4"/>
      <c r="M2828" s="4"/>
    </row>
    <row r="2829" spans="1:13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  <c r="J2829" s="11"/>
      <c r="K2829" s="4"/>
      <c r="L2829" s="4"/>
      <c r="M2829" s="4"/>
    </row>
    <row r="2830" spans="1:13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  <c r="J2830" s="11"/>
      <c r="K2830" s="4"/>
      <c r="L2830" s="4"/>
      <c r="M2830" s="4"/>
    </row>
    <row r="2831" spans="1:13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  <c r="J2831" s="11"/>
      <c r="K2831" s="4"/>
      <c r="L2831" s="4"/>
      <c r="M2831" s="4"/>
    </row>
    <row r="2832" spans="1:13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  <c r="J2832" s="11"/>
      <c r="K2832" s="4"/>
      <c r="L2832" s="4"/>
      <c r="M2832" s="4"/>
    </row>
    <row r="2833" spans="1:13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  <c r="J2833" s="11"/>
      <c r="K2833" s="4"/>
      <c r="L2833" s="4"/>
      <c r="M2833" s="4"/>
    </row>
    <row r="2834" spans="1:13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  <c r="J2834" s="11"/>
      <c r="K2834" s="4"/>
      <c r="L2834" s="4"/>
      <c r="M2834" s="4"/>
    </row>
    <row r="2835" spans="1:13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  <c r="J2835" s="11"/>
      <c r="K2835" s="4"/>
      <c r="L2835" s="4"/>
      <c r="M2835" s="4"/>
    </row>
    <row r="2836" spans="1:13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  <c r="J2836" s="11"/>
      <c r="K2836" s="4"/>
      <c r="L2836" s="4"/>
      <c r="M2836" s="4"/>
    </row>
    <row r="2837" spans="1:13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  <c r="J2837" s="11"/>
      <c r="K2837" s="4"/>
      <c r="L2837" s="4"/>
      <c r="M2837" s="4"/>
    </row>
    <row r="2838" spans="1:13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  <c r="J2838" s="11"/>
      <c r="K2838" s="4"/>
      <c r="L2838" s="4"/>
      <c r="M2838" s="4"/>
    </row>
    <row r="2839" spans="1:13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  <c r="J2839" s="11"/>
      <c r="K2839" s="4"/>
      <c r="L2839" s="4"/>
      <c r="M2839" s="4"/>
    </row>
    <row r="2840" spans="1:13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  <c r="J2840" s="11"/>
      <c r="K2840" s="4"/>
      <c r="L2840" s="4"/>
      <c r="M2840" s="4"/>
    </row>
    <row r="2841" spans="1:13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  <c r="J2841" s="11"/>
      <c r="K2841" s="4"/>
      <c r="L2841" s="4"/>
      <c r="M2841" s="4"/>
    </row>
    <row r="2842" spans="1:13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  <c r="J2842" s="11"/>
      <c r="K2842" s="4"/>
      <c r="L2842" s="4"/>
      <c r="M2842" s="4"/>
    </row>
    <row r="2843" spans="1:13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  <c r="J2843" s="11"/>
      <c r="K2843" s="4"/>
      <c r="L2843" s="4"/>
      <c r="M2843" s="4"/>
    </row>
    <row r="2844" spans="1:13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  <c r="J2844" s="11"/>
      <c r="K2844" s="4"/>
      <c r="L2844" s="4"/>
      <c r="M2844" s="4"/>
    </row>
    <row r="2845" spans="1:13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  <c r="J2845" s="11"/>
      <c r="K2845" s="4"/>
      <c r="L2845" s="4"/>
      <c r="M2845" s="4"/>
    </row>
    <row r="2846" spans="1:13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  <c r="J2846" s="11"/>
      <c r="K2846" s="4"/>
      <c r="L2846" s="4"/>
      <c r="M2846" s="4"/>
    </row>
    <row r="2847" spans="1:13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  <c r="J2847" s="11"/>
      <c r="K2847" s="4"/>
      <c r="L2847" s="4"/>
      <c r="M2847" s="4"/>
    </row>
    <row r="2848" spans="1:13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  <c r="J2848" s="11"/>
      <c r="K2848" s="4"/>
      <c r="L2848" s="4"/>
      <c r="M2848" s="4"/>
    </row>
    <row r="2849" spans="1:13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  <c r="J2849" s="11"/>
      <c r="K2849" s="4"/>
      <c r="L2849" s="4"/>
      <c r="M2849" s="4"/>
    </row>
    <row r="2850" spans="1:13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  <c r="J2850" s="11"/>
      <c r="K2850" s="4"/>
      <c r="L2850" s="4"/>
      <c r="M2850" s="4"/>
    </row>
    <row r="2851" spans="1:13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  <c r="J2851" s="11"/>
      <c r="K2851" s="4"/>
      <c r="L2851" s="4"/>
      <c r="M2851" s="4"/>
    </row>
    <row r="2852" spans="1:13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  <c r="J2852" s="11"/>
      <c r="K2852" s="4"/>
      <c r="L2852" s="4"/>
      <c r="M2852" s="4"/>
    </row>
    <row r="2853" spans="1:13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  <c r="J2853" s="11"/>
      <c r="K2853" s="4"/>
      <c r="L2853" s="4"/>
      <c r="M2853" s="4"/>
    </row>
    <row r="2854" spans="1:13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  <c r="J2854" s="11"/>
      <c r="K2854" s="4"/>
      <c r="L2854" s="4"/>
      <c r="M2854" s="4"/>
    </row>
    <row r="2855" spans="1:13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  <c r="J2855" s="11"/>
      <c r="K2855" s="4"/>
      <c r="L2855" s="4"/>
      <c r="M2855" s="4"/>
    </row>
    <row r="2856" spans="1:13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  <c r="J2856" s="11"/>
      <c r="K2856" s="4"/>
      <c r="L2856" s="4"/>
      <c r="M2856" s="4"/>
    </row>
    <row r="2857" spans="1:13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  <c r="J2857" s="11"/>
      <c r="K2857" s="4"/>
      <c r="L2857" s="4"/>
      <c r="M2857" s="4"/>
    </row>
    <row r="2858" spans="1:13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  <c r="J2858" s="11"/>
      <c r="K2858" s="4"/>
      <c r="L2858" s="4"/>
      <c r="M2858" s="4"/>
    </row>
    <row r="2859" spans="1:13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  <c r="J2859" s="11"/>
      <c r="K2859" s="4"/>
      <c r="L2859" s="4"/>
      <c r="M2859" s="4"/>
    </row>
    <row r="2860" spans="1:13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  <c r="J2860" s="11"/>
      <c r="K2860" s="4"/>
      <c r="L2860" s="4"/>
      <c r="M2860" s="4"/>
    </row>
    <row r="2861" spans="1:13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  <c r="J2861" s="11"/>
      <c r="K2861" s="4"/>
      <c r="L2861" s="4"/>
      <c r="M2861" s="4"/>
    </row>
    <row r="2862" spans="1:13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  <c r="J2862" s="11"/>
      <c r="K2862" s="4"/>
      <c r="L2862" s="4"/>
      <c r="M2862" s="4"/>
    </row>
    <row r="2863" spans="1:13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  <c r="J2863" s="11"/>
      <c r="K2863" s="4"/>
      <c r="L2863" s="4"/>
      <c r="M2863" s="4"/>
    </row>
    <row r="2864" spans="1:13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  <c r="J2864" s="11"/>
      <c r="K2864" s="4"/>
      <c r="L2864" s="4"/>
      <c r="M2864" s="4"/>
    </row>
    <row r="2865" spans="1:13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  <c r="J2865" s="11"/>
      <c r="K2865" s="4"/>
      <c r="L2865" s="4"/>
      <c r="M2865" s="4"/>
    </row>
    <row r="2866" spans="1:13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  <c r="J2866" s="11"/>
      <c r="K2866" s="4"/>
      <c r="L2866" s="4"/>
      <c r="M2866" s="4"/>
    </row>
    <row r="2867" spans="1:13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  <c r="J2867" s="11"/>
      <c r="K2867" s="4"/>
      <c r="L2867" s="4"/>
      <c r="M2867" s="4"/>
    </row>
    <row r="2868" spans="1:13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  <c r="J2868" s="11"/>
      <c r="K2868" s="4"/>
      <c r="L2868" s="4"/>
      <c r="M2868" s="4"/>
    </row>
    <row r="2869" spans="1:13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  <c r="J2869" s="11"/>
      <c r="K2869" s="4"/>
      <c r="L2869" s="4"/>
      <c r="M2869" s="4"/>
    </row>
    <row r="2870" spans="1:13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  <c r="J2870" s="11"/>
      <c r="K2870" s="4"/>
      <c r="L2870" s="4"/>
      <c r="M2870" s="4"/>
    </row>
    <row r="2871" spans="1:13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  <c r="J2871" s="11"/>
      <c r="K2871" s="4"/>
      <c r="L2871" s="4"/>
      <c r="M2871" s="4"/>
    </row>
    <row r="2872" spans="1:13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  <c r="J2872" s="11"/>
      <c r="K2872" s="4"/>
      <c r="L2872" s="4"/>
      <c r="M2872" s="4"/>
    </row>
    <row r="2873" spans="1:13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  <c r="J2873" s="11"/>
      <c r="K2873" s="4"/>
      <c r="L2873" s="4"/>
      <c r="M2873" s="4"/>
    </row>
    <row r="2874" spans="1:13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  <c r="J2874" s="11"/>
      <c r="K2874" s="4"/>
      <c r="L2874" s="4"/>
      <c r="M2874" s="4"/>
    </row>
    <row r="2875" spans="1:13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  <c r="J2875" s="11"/>
      <c r="K2875" s="4"/>
      <c r="L2875" s="4"/>
      <c r="M2875" s="4"/>
    </row>
    <row r="2876" spans="1:13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  <c r="J2876" s="11"/>
      <c r="K2876" s="4"/>
      <c r="L2876" s="4"/>
      <c r="M2876" s="4"/>
    </row>
    <row r="2877" spans="1:13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  <c r="J2877" s="11"/>
      <c r="K2877" s="4"/>
      <c r="L2877" s="4"/>
      <c r="M2877" s="4"/>
    </row>
    <row r="2878" spans="1:13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  <c r="J2878" s="11"/>
      <c r="K2878" s="4"/>
      <c r="L2878" s="4"/>
      <c r="M2878" s="4"/>
    </row>
    <row r="2879" spans="1:13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  <c r="J2879" s="11"/>
      <c r="K2879" s="4"/>
      <c r="L2879" s="4"/>
      <c r="M2879" s="4"/>
    </row>
    <row r="2880" spans="1:13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  <c r="J2880" s="11"/>
      <c r="K2880" s="4"/>
      <c r="L2880" s="4"/>
      <c r="M2880" s="4"/>
    </row>
    <row r="2881" spans="1:13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  <c r="J2881" s="11"/>
      <c r="K2881" s="4"/>
      <c r="L2881" s="4"/>
      <c r="M2881" s="4"/>
    </row>
    <row r="2882" spans="1:13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  <c r="J2882" s="11"/>
      <c r="K2882" s="4"/>
      <c r="L2882" s="4"/>
      <c r="M2882" s="4"/>
    </row>
    <row r="2883" spans="1:13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  <c r="J2883" s="11"/>
      <c r="K2883" s="4"/>
      <c r="L2883" s="4"/>
      <c r="M2883" s="4"/>
    </row>
    <row r="2884" spans="1:13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  <c r="J2884" s="11"/>
      <c r="K2884" s="4"/>
      <c r="L2884" s="4"/>
      <c r="M2884" s="4"/>
    </row>
    <row r="2885" spans="1:13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  <c r="J2885" s="11"/>
      <c r="K2885" s="4"/>
      <c r="L2885" s="4"/>
      <c r="M2885" s="4"/>
    </row>
    <row r="2886" spans="1:13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  <c r="J2886" s="11"/>
      <c r="K2886" s="4"/>
      <c r="L2886" s="4"/>
      <c r="M2886" s="4"/>
    </row>
    <row r="2887" spans="1:13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  <c r="J2887" s="11"/>
      <c r="K2887" s="4"/>
      <c r="L2887" s="4"/>
      <c r="M2887" s="4"/>
    </row>
    <row r="2888" spans="1:13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  <c r="J2888" s="11"/>
      <c r="K2888" s="4"/>
      <c r="L2888" s="4"/>
      <c r="M2888" s="4"/>
    </row>
    <row r="2889" spans="1:13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  <c r="J2889" s="11"/>
      <c r="K2889" s="4"/>
      <c r="L2889" s="4"/>
      <c r="M2889" s="4"/>
    </row>
    <row r="2890" spans="1:13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  <c r="J2890" s="11"/>
      <c r="K2890" s="4"/>
      <c r="L2890" s="4"/>
      <c r="M2890" s="4"/>
    </row>
    <row r="2891" spans="1:13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  <c r="J2891" s="11"/>
      <c r="K2891" s="4"/>
      <c r="L2891" s="4"/>
      <c r="M2891" s="4"/>
    </row>
    <row r="2892" spans="1:13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  <c r="J2892" s="11"/>
      <c r="K2892" s="4"/>
      <c r="L2892" s="4"/>
      <c r="M2892" s="4"/>
    </row>
    <row r="2893" spans="1:13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  <c r="J2893" s="11"/>
      <c r="K2893" s="4"/>
      <c r="L2893" s="4"/>
      <c r="M2893" s="4"/>
    </row>
    <row r="2894" spans="1:13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  <c r="J2894" s="11"/>
      <c r="K2894" s="4"/>
      <c r="L2894" s="4"/>
      <c r="M2894" s="4"/>
    </row>
    <row r="2895" spans="1:13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  <c r="J2895" s="11"/>
      <c r="K2895" s="4"/>
      <c r="L2895" s="4"/>
      <c r="M2895" s="4"/>
    </row>
    <row r="2896" spans="1:13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  <c r="J2896" s="11"/>
      <c r="K2896" s="4"/>
      <c r="L2896" s="4"/>
      <c r="M2896" s="4"/>
    </row>
    <row r="2897" spans="1:13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  <c r="J2897" s="11"/>
      <c r="K2897" s="4"/>
      <c r="L2897" s="4"/>
      <c r="M2897" s="4"/>
    </row>
    <row r="2898" spans="1:13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  <c r="J2898" s="11"/>
      <c r="K2898" s="4"/>
      <c r="L2898" s="4"/>
      <c r="M2898" s="4"/>
    </row>
    <row r="2899" spans="1:13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  <c r="J2899" s="11"/>
      <c r="K2899" s="4"/>
      <c r="L2899" s="4"/>
      <c r="M2899" s="4"/>
    </row>
    <row r="2900" spans="1:13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  <c r="J2900" s="11"/>
      <c r="K2900" s="4"/>
      <c r="L2900" s="4"/>
      <c r="M2900" s="4"/>
    </row>
    <row r="2901" spans="1:13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  <c r="J2901" s="11"/>
      <c r="K2901" s="4"/>
      <c r="L2901" s="4"/>
      <c r="M2901" s="4"/>
    </row>
    <row r="2902" spans="1:13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  <c r="J2902" s="11"/>
      <c r="K2902" s="4"/>
      <c r="L2902" s="4"/>
      <c r="M2902" s="4"/>
    </row>
    <row r="2903" spans="1:13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  <c r="J2903" s="11"/>
      <c r="K2903" s="4"/>
      <c r="L2903" s="4"/>
      <c r="M2903" s="4"/>
    </row>
    <row r="2904" spans="1:13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  <c r="J2904" s="11"/>
      <c r="K2904" s="4"/>
      <c r="L2904" s="4"/>
      <c r="M2904" s="4"/>
    </row>
    <row r="2905" spans="1:13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  <c r="J2905" s="11"/>
      <c r="K2905" s="4"/>
      <c r="L2905" s="4"/>
      <c r="M2905" s="4"/>
    </row>
    <row r="2906" spans="1:13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  <c r="J2906" s="11"/>
      <c r="K2906" s="4"/>
      <c r="L2906" s="4"/>
      <c r="M2906" s="4"/>
    </row>
    <row r="2907" spans="1:13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  <c r="J2907" s="11"/>
      <c r="K2907" s="4"/>
      <c r="L2907" s="4"/>
      <c r="M2907" s="4"/>
    </row>
    <row r="2908" spans="1:13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  <c r="J2908" s="11"/>
      <c r="K2908" s="4"/>
      <c r="L2908" s="4"/>
      <c r="M2908" s="4"/>
    </row>
    <row r="2909" spans="1:13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  <c r="J2909" s="11"/>
      <c r="K2909" s="4"/>
      <c r="L2909" s="4"/>
      <c r="M2909" s="4"/>
    </row>
    <row r="2910" spans="1:13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  <c r="J2910" s="11"/>
      <c r="K2910" s="4"/>
      <c r="L2910" s="4"/>
      <c r="M2910" s="4"/>
    </row>
    <row r="2911" spans="1:13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  <c r="J2911" s="11"/>
      <c r="K2911" s="4"/>
      <c r="L2911" s="4"/>
      <c r="M2911" s="4"/>
    </row>
    <row r="2912" spans="1:13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  <c r="J2912" s="11"/>
      <c r="K2912" s="4"/>
      <c r="L2912" s="4"/>
      <c r="M2912" s="4"/>
    </row>
    <row r="2913" spans="1:13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  <c r="J2913" s="11"/>
      <c r="K2913" s="4"/>
      <c r="L2913" s="4"/>
      <c r="M2913" s="4"/>
    </row>
    <row r="2914" spans="1:13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  <c r="J2914" s="11"/>
      <c r="K2914" s="4"/>
      <c r="L2914" s="4"/>
      <c r="M2914" s="4"/>
    </row>
    <row r="2915" spans="1:13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  <c r="J2915" s="11"/>
      <c r="K2915" s="4"/>
      <c r="L2915" s="4"/>
      <c r="M2915" s="4"/>
    </row>
    <row r="2916" spans="1:13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  <c r="J2916" s="11"/>
      <c r="K2916" s="4"/>
      <c r="L2916" s="4"/>
      <c r="M2916" s="4"/>
    </row>
    <row r="2917" spans="1:13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  <c r="J2917" s="11"/>
      <c r="K2917" s="4"/>
      <c r="L2917" s="4"/>
      <c r="M2917" s="4"/>
    </row>
    <row r="2918" spans="1:13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  <c r="J2918" s="11"/>
      <c r="K2918" s="4"/>
      <c r="L2918" s="4"/>
      <c r="M2918" s="4"/>
    </row>
    <row r="2919" spans="1:13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  <c r="J2919" s="11"/>
      <c r="K2919" s="4"/>
      <c r="L2919" s="4"/>
      <c r="M2919" s="4"/>
    </row>
    <row r="2920" spans="1:13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  <c r="J2920" s="11"/>
      <c r="K2920" s="4"/>
      <c r="L2920" s="4"/>
      <c r="M2920" s="4"/>
    </row>
    <row r="2921" spans="1:13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  <c r="J2921" s="11"/>
      <c r="K2921" s="4"/>
      <c r="L2921" s="4"/>
      <c r="M2921" s="4"/>
    </row>
    <row r="2922" spans="1:13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  <c r="J2922" s="11"/>
      <c r="K2922" s="4"/>
      <c r="L2922" s="4"/>
      <c r="M2922" s="4"/>
    </row>
    <row r="2923" spans="1:13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  <c r="J2923" s="11"/>
      <c r="K2923" s="4"/>
      <c r="L2923" s="4"/>
      <c r="M2923" s="4"/>
    </row>
    <row r="2924" spans="1:13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  <c r="J2924" s="11"/>
      <c r="K2924" s="4"/>
      <c r="L2924" s="4"/>
      <c r="M2924" s="4"/>
    </row>
    <row r="2925" spans="1:13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  <c r="J2925" s="11"/>
      <c r="K2925" s="4"/>
      <c r="L2925" s="4"/>
      <c r="M2925" s="4"/>
    </row>
    <row r="2926" spans="1:13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  <c r="J2926" s="11"/>
      <c r="K2926" s="4"/>
      <c r="L2926" s="4"/>
      <c r="M2926" s="4"/>
    </row>
    <row r="2927" spans="1:13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  <c r="J2927" s="11"/>
      <c r="K2927" s="4"/>
      <c r="L2927" s="4"/>
      <c r="M2927" s="4"/>
    </row>
    <row r="2928" spans="1:13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  <c r="J2928" s="11"/>
      <c r="K2928" s="4"/>
      <c r="L2928" s="4"/>
      <c r="M2928" s="4"/>
    </row>
    <row r="2929" spans="1:13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  <c r="J2929" s="11"/>
      <c r="K2929" s="4"/>
      <c r="L2929" s="4"/>
      <c r="M2929" s="4"/>
    </row>
    <row r="2930" spans="1:13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  <c r="J2930" s="11"/>
      <c r="K2930" s="4"/>
      <c r="L2930" s="4"/>
      <c r="M2930" s="4"/>
    </row>
    <row r="2931" spans="1:13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  <c r="J2931" s="11"/>
      <c r="K2931" s="4"/>
      <c r="L2931" s="4"/>
      <c r="M2931" s="4"/>
    </row>
    <row r="2932" spans="1:13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  <c r="J2932" s="11"/>
      <c r="K2932" s="4"/>
      <c r="L2932" s="4"/>
      <c r="M2932" s="4"/>
    </row>
    <row r="2933" spans="1:13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  <c r="J2933" s="11"/>
      <c r="K2933" s="4"/>
      <c r="L2933" s="4"/>
      <c r="M2933" s="4"/>
    </row>
    <row r="2934" spans="1:13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  <c r="J2934" s="11"/>
      <c r="K2934" s="4"/>
      <c r="L2934" s="4"/>
      <c r="M2934" s="4"/>
    </row>
    <row r="2935" spans="1:13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  <c r="J2935" s="11"/>
      <c r="K2935" s="4"/>
      <c r="L2935" s="4"/>
      <c r="M2935" s="4"/>
    </row>
    <row r="2936" spans="1:13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  <c r="J2936" s="11"/>
      <c r="K2936" s="4"/>
      <c r="L2936" s="4"/>
      <c r="M2936" s="4"/>
    </row>
    <row r="2937" spans="1:13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  <c r="J2937" s="11"/>
      <c r="K2937" s="4"/>
      <c r="L2937" s="4"/>
      <c r="M2937" s="4"/>
    </row>
    <row r="2938" spans="1:13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  <c r="J2938" s="11"/>
      <c r="K2938" s="4"/>
      <c r="L2938" s="4"/>
      <c r="M2938" s="4"/>
    </row>
    <row r="2939" spans="1:13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  <c r="J2939" s="11"/>
      <c r="K2939" s="4"/>
      <c r="L2939" s="4"/>
      <c r="M2939" s="4"/>
    </row>
    <row r="2940" spans="1:13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  <c r="J2940" s="11"/>
      <c r="K2940" s="4"/>
      <c r="L2940" s="4"/>
      <c r="M2940" s="4"/>
    </row>
    <row r="2941" spans="1:13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  <c r="J2941" s="11"/>
      <c r="K2941" s="4"/>
      <c r="L2941" s="4"/>
      <c r="M2941" s="4"/>
    </row>
    <row r="2942" spans="1:13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  <c r="J2942" s="11"/>
      <c r="K2942" s="4"/>
      <c r="L2942" s="4"/>
      <c r="M2942" s="4"/>
    </row>
    <row r="2943" spans="1:13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  <c r="J2943" s="11"/>
      <c r="K2943" s="4"/>
      <c r="L2943" s="4"/>
      <c r="M2943" s="4"/>
    </row>
    <row r="2944" spans="1:13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  <c r="J2944" s="11"/>
      <c r="K2944" s="4"/>
      <c r="L2944" s="4"/>
      <c r="M2944" s="4"/>
    </row>
    <row r="2945" spans="1:13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  <c r="J2945" s="11"/>
      <c r="K2945" s="4"/>
      <c r="L2945" s="4"/>
      <c r="M2945" s="4"/>
    </row>
    <row r="2946" spans="1:13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  <c r="J2946" s="11"/>
      <c r="K2946" s="4"/>
      <c r="L2946" s="4"/>
      <c r="M2946" s="4"/>
    </row>
    <row r="2947" spans="1:13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  <c r="J2947" s="11"/>
      <c r="K2947" s="4"/>
      <c r="L2947" s="4"/>
      <c r="M2947" s="4"/>
    </row>
    <row r="2948" spans="1:13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  <c r="J2948" s="11"/>
      <c r="K2948" s="4"/>
      <c r="L2948" s="4"/>
      <c r="M2948" s="4"/>
    </row>
    <row r="2949" spans="1:13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  <c r="J2949" s="11"/>
      <c r="K2949" s="4"/>
      <c r="L2949" s="4"/>
      <c r="M2949" s="4"/>
    </row>
    <row r="2950" spans="1:13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  <c r="J2950" s="11"/>
      <c r="K2950" s="4"/>
      <c r="L2950" s="4"/>
      <c r="M2950" s="4"/>
    </row>
    <row r="2951" spans="1:13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  <c r="J2951" s="11"/>
      <c r="K2951" s="4"/>
      <c r="L2951" s="4"/>
      <c r="M2951" s="4"/>
    </row>
    <row r="2952" spans="1:13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  <c r="J2952" s="11"/>
      <c r="K2952" s="4"/>
      <c r="L2952" s="4"/>
      <c r="M2952" s="4"/>
    </row>
    <row r="2953" spans="1:13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  <c r="J2953" s="11"/>
      <c r="K2953" s="4"/>
      <c r="L2953" s="4"/>
      <c r="M2953" s="4"/>
    </row>
    <row r="2954" spans="1:13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  <c r="J2954" s="11"/>
      <c r="K2954" s="4"/>
      <c r="L2954" s="4"/>
      <c r="M2954" s="4"/>
    </row>
    <row r="2955" spans="1:13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  <c r="J2955" s="11"/>
      <c r="K2955" s="4"/>
      <c r="L2955" s="4"/>
      <c r="M2955" s="4"/>
    </row>
    <row r="2956" spans="1:13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  <c r="J2956" s="11"/>
      <c r="K2956" s="4"/>
      <c r="L2956" s="4"/>
      <c r="M2956" s="4"/>
    </row>
    <row r="2957" spans="1:13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  <c r="J2957" s="11"/>
      <c r="K2957" s="4"/>
      <c r="L2957" s="4"/>
      <c r="M2957" s="4"/>
    </row>
    <row r="2958" spans="1:13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  <c r="J2958" s="11"/>
      <c r="K2958" s="4"/>
      <c r="L2958" s="4"/>
      <c r="M2958" s="4"/>
    </row>
    <row r="2959" spans="1:13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  <c r="J2959" s="11"/>
      <c r="K2959" s="4"/>
      <c r="L2959" s="4"/>
      <c r="M2959" s="4"/>
    </row>
    <row r="2960" spans="1:13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  <c r="J2960" s="11"/>
      <c r="K2960" s="4"/>
      <c r="L2960" s="4"/>
      <c r="M2960" s="4"/>
    </row>
    <row r="2961" spans="1:13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  <c r="J2961" s="11"/>
      <c r="K2961" s="4"/>
      <c r="L2961" s="4"/>
      <c r="M2961" s="4"/>
    </row>
    <row r="2962" spans="1:13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  <c r="J2962" s="11"/>
      <c r="K2962" s="4"/>
      <c r="L2962" s="4"/>
      <c r="M2962" s="4"/>
    </row>
    <row r="2963" spans="1:13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  <c r="J2963" s="11"/>
      <c r="K2963" s="4"/>
      <c r="L2963" s="4"/>
      <c r="M2963" s="4"/>
    </row>
    <row r="2964" spans="1:13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  <c r="J2964" s="11"/>
      <c r="K2964" s="4"/>
      <c r="L2964" s="4"/>
      <c r="M2964" s="4"/>
    </row>
    <row r="2965" spans="1:13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  <c r="J2965" s="11"/>
      <c r="K2965" s="4"/>
      <c r="L2965" s="4"/>
      <c r="M2965" s="4"/>
    </row>
    <row r="2966" spans="1:13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  <c r="J2966" s="11"/>
      <c r="K2966" s="4"/>
      <c r="L2966" s="4"/>
      <c r="M2966" s="4"/>
    </row>
    <row r="2967" spans="1:13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  <c r="J2967" s="11"/>
      <c r="K2967" s="4"/>
      <c r="L2967" s="4"/>
      <c r="M2967" s="4"/>
    </row>
    <row r="2968" spans="1:13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  <c r="J2968" s="11"/>
      <c r="K2968" s="4"/>
      <c r="L2968" s="4"/>
      <c r="M2968" s="4"/>
    </row>
    <row r="2969" spans="1:13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  <c r="J2969" s="11"/>
      <c r="K2969" s="4"/>
      <c r="L2969" s="4"/>
      <c r="M2969" s="4"/>
    </row>
    <row r="2970" spans="1:13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  <c r="J2970" s="11"/>
      <c r="K2970" s="4"/>
      <c r="L2970" s="4"/>
      <c r="M2970" s="4"/>
    </row>
    <row r="2971" spans="1:13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  <c r="J2971" s="11"/>
      <c r="K2971" s="4"/>
      <c r="L2971" s="4"/>
      <c r="M2971" s="4"/>
    </row>
    <row r="2972" spans="1:13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  <c r="J2972" s="11"/>
      <c r="K2972" s="4"/>
      <c r="L2972" s="4"/>
      <c r="M2972" s="4"/>
    </row>
    <row r="2973" spans="1:13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  <c r="J2973" s="11"/>
      <c r="K2973" s="4"/>
      <c r="L2973" s="4"/>
      <c r="M2973" s="4"/>
    </row>
    <row r="2974" spans="1:13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  <c r="J2974" s="11"/>
      <c r="K2974" s="4"/>
      <c r="L2974" s="4"/>
      <c r="M2974" s="4"/>
    </row>
    <row r="2975" spans="1:13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  <c r="J2975" s="11"/>
      <c r="K2975" s="4"/>
      <c r="L2975" s="4"/>
      <c r="M2975" s="4"/>
    </row>
    <row r="2976" spans="1:13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  <c r="J2976" s="11"/>
      <c r="K2976" s="4"/>
      <c r="L2976" s="4"/>
      <c r="M2976" s="4"/>
    </row>
    <row r="2977" spans="1:13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  <c r="J2977" s="11"/>
      <c r="K2977" s="4"/>
      <c r="L2977" s="4"/>
      <c r="M2977" s="4"/>
    </row>
    <row r="2978" spans="1:13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  <c r="J2978" s="11"/>
      <c r="K2978" s="4"/>
      <c r="L2978" s="4"/>
      <c r="M2978" s="4"/>
    </row>
    <row r="2979" spans="1:13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  <c r="J2979" s="11"/>
      <c r="K2979" s="4"/>
      <c r="L2979" s="4"/>
      <c r="M2979" s="4"/>
    </row>
    <row r="2980" spans="1:13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  <c r="J2980" s="11"/>
      <c r="K2980" s="4"/>
      <c r="L2980" s="4"/>
      <c r="M2980" s="4"/>
    </row>
    <row r="2981" spans="1:13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  <c r="J2981" s="11"/>
      <c r="K2981" s="4"/>
      <c r="L2981" s="4"/>
      <c r="M2981" s="4"/>
    </row>
    <row r="2982" spans="1:13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  <c r="J2982" s="11"/>
      <c r="K2982" s="4"/>
      <c r="L2982" s="4"/>
      <c r="M2982" s="4"/>
    </row>
    <row r="2983" spans="1:13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  <c r="J2983" s="11"/>
      <c r="K2983" s="4"/>
      <c r="L2983" s="4"/>
      <c r="M2983" s="4"/>
    </row>
    <row r="2984" spans="1:13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  <c r="J2984" s="11"/>
      <c r="K2984" s="4"/>
      <c r="L2984" s="4"/>
      <c r="M2984" s="4"/>
    </row>
    <row r="2985" spans="1:13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  <c r="J2985" s="11"/>
      <c r="K2985" s="4"/>
      <c r="L2985" s="4"/>
      <c r="M2985" s="4"/>
    </row>
    <row r="2986" spans="1:13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  <c r="J2986" s="11"/>
      <c r="K2986" s="4"/>
      <c r="L2986" s="4"/>
      <c r="M2986" s="4"/>
    </row>
    <row r="2987" spans="1:13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  <c r="J2987" s="11"/>
      <c r="K2987" s="4"/>
      <c r="L2987" s="4"/>
      <c r="M2987" s="4"/>
    </row>
    <row r="2988" spans="1:13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  <c r="J2988" s="11"/>
      <c r="K2988" s="4"/>
      <c r="L2988" s="4"/>
      <c r="M2988" s="4"/>
    </row>
    <row r="2989" spans="1:13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  <c r="J2989" s="11"/>
      <c r="K2989" s="4"/>
      <c r="L2989" s="4"/>
      <c r="M2989" s="4"/>
    </row>
    <row r="2990" spans="1:13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  <c r="J2990" s="11"/>
      <c r="K2990" s="4"/>
      <c r="L2990" s="4"/>
      <c r="M2990" s="4"/>
    </row>
    <row r="2991" spans="1:13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  <c r="J2991" s="11"/>
      <c r="K2991" s="4"/>
      <c r="L2991" s="4"/>
      <c r="M2991" s="4"/>
    </row>
    <row r="2992" spans="1:13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  <c r="J2992" s="11"/>
      <c r="K2992" s="4"/>
      <c r="L2992" s="4"/>
      <c r="M2992" s="4"/>
    </row>
    <row r="2993" spans="1:13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  <c r="J2993" s="11"/>
      <c r="K2993" s="4"/>
      <c r="L2993" s="4"/>
      <c r="M2993" s="4"/>
    </row>
    <row r="2994" spans="1:13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  <c r="J2994" s="11"/>
      <c r="K2994" s="4"/>
      <c r="L2994" s="4"/>
      <c r="M2994" s="4"/>
    </row>
    <row r="2995" spans="1:13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  <c r="J2995" s="11"/>
      <c r="K2995" s="4"/>
      <c r="L2995" s="4"/>
      <c r="M2995" s="4"/>
    </row>
    <row r="2996" spans="1:13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  <c r="J2996" s="11"/>
      <c r="K2996" s="4"/>
      <c r="L2996" s="4"/>
      <c r="M2996" s="4"/>
    </row>
    <row r="2997" spans="1:13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  <c r="J2997" s="11"/>
      <c r="K2997" s="4"/>
      <c r="L2997" s="4"/>
      <c r="M2997" s="4"/>
    </row>
    <row r="2998" spans="1:13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  <c r="J2998" s="11"/>
      <c r="K2998" s="4"/>
      <c r="L2998" s="4"/>
      <c r="M2998" s="4"/>
    </row>
    <row r="2999" spans="1:13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  <c r="J2999" s="11"/>
      <c r="K2999" s="4"/>
      <c r="L2999" s="4"/>
      <c r="M2999" s="4"/>
    </row>
    <row r="3000" spans="1:13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  <c r="J3000" s="11"/>
      <c r="K3000" s="4"/>
      <c r="L3000" s="4"/>
      <c r="M3000" s="4"/>
    </row>
    <row r="3001" spans="1:13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  <c r="J3001" s="11"/>
      <c r="K3001" s="4"/>
      <c r="L3001" s="4"/>
      <c r="M3001" s="4"/>
    </row>
    <row r="3002" spans="1:13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  <c r="J3002" s="11"/>
      <c r="K3002" s="4"/>
      <c r="L3002" s="4"/>
      <c r="M3002" s="4"/>
    </row>
    <row r="3003" spans="1:13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  <c r="J3003" s="11"/>
      <c r="K3003" s="4"/>
      <c r="L3003" s="4"/>
      <c r="M3003" s="4"/>
    </row>
    <row r="3004" spans="1:13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  <c r="J3004" s="11"/>
      <c r="K3004" s="4"/>
      <c r="L3004" s="4"/>
      <c r="M3004" s="4"/>
    </row>
    <row r="3005" spans="1:13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  <c r="J3005" s="11"/>
      <c r="K3005" s="4"/>
      <c r="L3005" s="4"/>
      <c r="M3005" s="4"/>
    </row>
    <row r="3006" spans="1:13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  <c r="J3006" s="11"/>
      <c r="K3006" s="4"/>
      <c r="L3006" s="4"/>
      <c r="M3006" s="4"/>
    </row>
    <row r="3007" spans="1:13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  <c r="J3007" s="11"/>
      <c r="K3007" s="4"/>
      <c r="L3007" s="4"/>
      <c r="M3007" s="4"/>
    </row>
    <row r="3008" spans="1:13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  <c r="J3008" s="11"/>
      <c r="K3008" s="4"/>
      <c r="L3008" s="4"/>
      <c r="M3008" s="4"/>
    </row>
    <row r="3009" spans="1:13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  <c r="J3009" s="11"/>
      <c r="K3009" s="4"/>
      <c r="L3009" s="4"/>
      <c r="M3009" s="4"/>
    </row>
    <row r="3010" spans="1:13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  <c r="J3010" s="11"/>
      <c r="K3010" s="4"/>
      <c r="L3010" s="4"/>
      <c r="M3010" s="4"/>
    </row>
    <row r="3011" spans="1:13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  <c r="J3011" s="11"/>
      <c r="K3011" s="4"/>
      <c r="L3011" s="4"/>
      <c r="M3011" s="4"/>
    </row>
    <row r="3012" spans="1:13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  <c r="J3012" s="11"/>
      <c r="K3012" s="4"/>
      <c r="L3012" s="4"/>
      <c r="M3012" s="4"/>
    </row>
    <row r="3013" spans="1:13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  <c r="J3013" s="11"/>
      <c r="K3013" s="4"/>
      <c r="L3013" s="4"/>
      <c r="M3013" s="4"/>
    </row>
    <row r="3014" spans="1:13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  <c r="J3014" s="11"/>
      <c r="K3014" s="4"/>
      <c r="L3014" s="4"/>
      <c r="M3014" s="4"/>
    </row>
    <row r="3015" spans="1:13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  <c r="J3015" s="11"/>
      <c r="K3015" s="4"/>
      <c r="L3015" s="4"/>
      <c r="M3015" s="4"/>
    </row>
    <row r="3016" spans="1:13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  <c r="J3016" s="11"/>
      <c r="K3016" s="4"/>
      <c r="L3016" s="4"/>
      <c r="M3016" s="4"/>
    </row>
    <row r="3017" spans="1:13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  <c r="J3017" s="11"/>
      <c r="K3017" s="4"/>
      <c r="L3017" s="4"/>
      <c r="M3017" s="4"/>
    </row>
    <row r="3018" spans="1:13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  <c r="J3018" s="11"/>
      <c r="K3018" s="4"/>
      <c r="L3018" s="4"/>
      <c r="M3018" s="4"/>
    </row>
    <row r="3019" spans="1:13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  <c r="J3019" s="11"/>
      <c r="K3019" s="4"/>
      <c r="L3019" s="4"/>
      <c r="M3019" s="4"/>
    </row>
    <row r="3020" spans="1:13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  <c r="J3020" s="11"/>
      <c r="K3020" s="4"/>
      <c r="L3020" s="4"/>
      <c r="M3020" s="4"/>
    </row>
    <row r="3021" spans="1:13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  <c r="J3021" s="11"/>
      <c r="K3021" s="4"/>
      <c r="L3021" s="4"/>
      <c r="M3021" s="4"/>
    </row>
    <row r="3022" spans="1:13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  <c r="J3022" s="11"/>
      <c r="K3022" s="4"/>
      <c r="L3022" s="4"/>
      <c r="M3022" s="4"/>
    </row>
    <row r="3023" spans="1:13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  <c r="J3023" s="11"/>
      <c r="K3023" s="4"/>
      <c r="L3023" s="4"/>
      <c r="M3023" s="4"/>
    </row>
    <row r="3024" spans="1:13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  <c r="J3024" s="11"/>
      <c r="K3024" s="4"/>
      <c r="L3024" s="4"/>
      <c r="M3024" s="4"/>
    </row>
    <row r="3025" spans="1:13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  <c r="J3025" s="11"/>
      <c r="K3025" s="4"/>
      <c r="L3025" s="4"/>
      <c r="M3025" s="4"/>
    </row>
    <row r="3026" spans="1:13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  <c r="J3026" s="11"/>
      <c r="K3026" s="4"/>
      <c r="L3026" s="4"/>
      <c r="M3026" s="4"/>
    </row>
    <row r="3027" spans="1:13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  <c r="J3027" s="11"/>
      <c r="K3027" s="4"/>
      <c r="L3027" s="4"/>
      <c r="M3027" s="4"/>
    </row>
    <row r="3028" spans="1:13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  <c r="J3028" s="11"/>
      <c r="K3028" s="4"/>
      <c r="L3028" s="4"/>
      <c r="M3028" s="4"/>
    </row>
    <row r="3029" spans="1:13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  <c r="J3029" s="11"/>
      <c r="K3029" s="4"/>
      <c r="L3029" s="4"/>
      <c r="M3029" s="4"/>
    </row>
    <row r="3030" spans="1:13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  <c r="J3030" s="11"/>
      <c r="K3030" s="4"/>
      <c r="L3030" s="4"/>
      <c r="M3030" s="4"/>
    </row>
    <row r="3031" spans="1:13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  <c r="J3031" s="11"/>
      <c r="K3031" s="4"/>
      <c r="L3031" s="4"/>
      <c r="M3031" s="4"/>
    </row>
    <row r="3032" spans="1:13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  <c r="J3032" s="11"/>
      <c r="K3032" s="4"/>
      <c r="L3032" s="4"/>
      <c r="M3032" s="4"/>
    </row>
    <row r="3033" spans="1:13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  <c r="J3033" s="11"/>
      <c r="K3033" s="4"/>
      <c r="L3033" s="4"/>
      <c r="M3033" s="4"/>
    </row>
    <row r="3034" spans="1:13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  <c r="J3034" s="11"/>
      <c r="K3034" s="4"/>
      <c r="L3034" s="4"/>
      <c r="M3034" s="4"/>
    </row>
    <row r="3035" spans="1:13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  <c r="J3035" s="11"/>
      <c r="K3035" s="4"/>
      <c r="L3035" s="4"/>
      <c r="M3035" s="4"/>
    </row>
    <row r="3036" spans="1:13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  <c r="J3036" s="11"/>
      <c r="K3036" s="4"/>
      <c r="L3036" s="4"/>
      <c r="M3036" s="4"/>
    </row>
    <row r="3037" spans="1:13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  <c r="J3037" s="11"/>
      <c r="K3037" s="4"/>
      <c r="L3037" s="4"/>
      <c r="M3037" s="4"/>
    </row>
    <row r="3038" spans="1:13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  <c r="J3038" s="11"/>
      <c r="K3038" s="4"/>
      <c r="L3038" s="4"/>
      <c r="M3038" s="4"/>
    </row>
    <row r="3039" spans="1:13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  <c r="J3039" s="11"/>
      <c r="K3039" s="4"/>
      <c r="L3039" s="4"/>
      <c r="M3039" s="4"/>
    </row>
    <row r="3040" spans="1:13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  <c r="J3040" s="11"/>
      <c r="K3040" s="4"/>
      <c r="L3040" s="4"/>
      <c r="M3040" s="4"/>
    </row>
    <row r="3041" spans="1:13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  <c r="J3041" s="11"/>
      <c r="K3041" s="4"/>
      <c r="L3041" s="4"/>
      <c r="M3041" s="4"/>
    </row>
    <row r="3042" spans="1:13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  <c r="J3042" s="11"/>
      <c r="K3042" s="4"/>
      <c r="L3042" s="4"/>
      <c r="M3042" s="4"/>
    </row>
    <row r="3043" spans="1:13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  <c r="J3043" s="11"/>
      <c r="K3043" s="4"/>
      <c r="L3043" s="4"/>
      <c r="M3043" s="4"/>
    </row>
    <row r="3044" spans="1:13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  <c r="J3044" s="11"/>
      <c r="K3044" s="4"/>
      <c r="L3044" s="4"/>
      <c r="M3044" s="4"/>
    </row>
    <row r="3045" spans="1:13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  <c r="J3045" s="11"/>
      <c r="K3045" s="4"/>
      <c r="L3045" s="4"/>
      <c r="M3045" s="4"/>
    </row>
    <row r="3046" spans="1:13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  <c r="J3046" s="11"/>
      <c r="K3046" s="4"/>
      <c r="L3046" s="4"/>
      <c r="M3046" s="4"/>
    </row>
    <row r="3047" spans="1:13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  <c r="J3047" s="11"/>
      <c r="K3047" s="4"/>
      <c r="L3047" s="4"/>
      <c r="M3047" s="4"/>
    </row>
    <row r="3048" spans="1:13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  <c r="J3048" s="11"/>
      <c r="K3048" s="4"/>
      <c r="L3048" s="4"/>
      <c r="M3048" s="4"/>
    </row>
    <row r="3049" spans="1:13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  <c r="J3049" s="11"/>
      <c r="K3049" s="4"/>
      <c r="L3049" s="4"/>
      <c r="M3049" s="4"/>
    </row>
    <row r="3050" spans="1:13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  <c r="J3050" s="11"/>
      <c r="K3050" s="4"/>
      <c r="L3050" s="4"/>
      <c r="M3050" s="4"/>
    </row>
    <row r="3051" spans="1:13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  <c r="J3051" s="11"/>
      <c r="K3051" s="4"/>
      <c r="L3051" s="4"/>
      <c r="M3051" s="4"/>
    </row>
    <row r="3052" spans="1:13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  <c r="J3052" s="11"/>
      <c r="K3052" s="4"/>
      <c r="L3052" s="4"/>
      <c r="M3052" s="4"/>
    </row>
    <row r="3053" spans="1:13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  <c r="J3053" s="11"/>
      <c r="K3053" s="4"/>
      <c r="L3053" s="4"/>
      <c r="M3053" s="4"/>
    </row>
    <row r="3054" spans="1:13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  <c r="J3054" s="11"/>
      <c r="K3054" s="4"/>
      <c r="L3054" s="4"/>
      <c r="M3054" s="4"/>
    </row>
    <row r="3055" spans="1:13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  <c r="J3055" s="11"/>
      <c r="K3055" s="4"/>
      <c r="L3055" s="4"/>
      <c r="M3055" s="4"/>
    </row>
    <row r="3056" spans="1:13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  <c r="J3056" s="11"/>
      <c r="K3056" s="4"/>
      <c r="L3056" s="4"/>
      <c r="M3056" s="4"/>
    </row>
    <row r="3057" spans="1:13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  <c r="J3057" s="11"/>
      <c r="K3057" s="4"/>
      <c r="L3057" s="4"/>
      <c r="M3057" s="4"/>
    </row>
    <row r="3058" spans="1:13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  <c r="J3058" s="11"/>
      <c r="K3058" s="4"/>
      <c r="L3058" s="4"/>
      <c r="M3058" s="4"/>
    </row>
    <row r="3059" spans="1:13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  <c r="J3059" s="11"/>
      <c r="K3059" s="4"/>
      <c r="L3059" s="4"/>
      <c r="M3059" s="4"/>
    </row>
    <row r="3060" spans="1:13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  <c r="J3060" s="11"/>
      <c r="K3060" s="4"/>
      <c r="L3060" s="4"/>
      <c r="M3060" s="4"/>
    </row>
    <row r="3061" spans="1:13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  <c r="J3061" s="11"/>
      <c r="K3061" s="4"/>
      <c r="L3061" s="4"/>
      <c r="M3061" s="4"/>
    </row>
    <row r="3062" spans="1:13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  <c r="J3062" s="11"/>
      <c r="K3062" s="4"/>
      <c r="L3062" s="4"/>
      <c r="M3062" s="4"/>
    </row>
    <row r="3063" spans="1:13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  <c r="J3063" s="11"/>
      <c r="K3063" s="4"/>
      <c r="L3063" s="4"/>
      <c r="M3063" s="4"/>
    </row>
    <row r="3064" spans="1:13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  <c r="J3064" s="11"/>
      <c r="K3064" s="4"/>
      <c r="L3064" s="4"/>
      <c r="M3064" s="4"/>
    </row>
    <row r="3065" spans="1:13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  <c r="J3065" s="11"/>
      <c r="K3065" s="4"/>
      <c r="L3065" s="4"/>
      <c r="M3065" s="4"/>
    </row>
    <row r="3066" spans="1:13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  <c r="J3066" s="11"/>
      <c r="K3066" s="4"/>
      <c r="L3066" s="4"/>
      <c r="M3066" s="4"/>
    </row>
    <row r="3067" spans="1:13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  <c r="J3067" s="11"/>
      <c r="K3067" s="4"/>
      <c r="L3067" s="4"/>
      <c r="M3067" s="4"/>
    </row>
    <row r="3068" spans="1:13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  <c r="J3068" s="11"/>
      <c r="K3068" s="4"/>
      <c r="L3068" s="4"/>
      <c r="M3068" s="4"/>
    </row>
    <row r="3069" spans="1:13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  <c r="J3069" s="11"/>
      <c r="K3069" s="4"/>
      <c r="L3069" s="4"/>
      <c r="M3069" s="4"/>
    </row>
    <row r="3070" spans="1:13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  <c r="J3070" s="11"/>
      <c r="K3070" s="4"/>
      <c r="L3070" s="4"/>
      <c r="M3070" s="4"/>
    </row>
    <row r="3071" spans="1:13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  <c r="J3071" s="11"/>
      <c r="K3071" s="4"/>
      <c r="L3071" s="4"/>
      <c r="M3071" s="4"/>
    </row>
    <row r="3072" spans="1:13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  <c r="J3072" s="11"/>
      <c r="K3072" s="4"/>
      <c r="L3072" s="4"/>
      <c r="M3072" s="4"/>
    </row>
    <row r="3073" spans="1:13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  <c r="J3073" s="11"/>
      <c r="K3073" s="4"/>
      <c r="L3073" s="4"/>
      <c r="M3073" s="4"/>
    </row>
    <row r="3074" spans="1:13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  <c r="J3074" s="11"/>
      <c r="K3074" s="4"/>
      <c r="L3074" s="4"/>
      <c r="M3074" s="4"/>
    </row>
    <row r="3075" spans="1:13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  <c r="J3075" s="11"/>
      <c r="K3075" s="4"/>
      <c r="L3075" s="4"/>
      <c r="M3075" s="4"/>
    </row>
    <row r="3076" spans="1:13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  <c r="J3076" s="11"/>
      <c r="K3076" s="4"/>
      <c r="L3076" s="4"/>
      <c r="M3076" s="4"/>
    </row>
    <row r="3077" spans="1:13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  <c r="J3077" s="11"/>
      <c r="K3077" s="4"/>
      <c r="L3077" s="4"/>
      <c r="M3077" s="4"/>
    </row>
    <row r="3078" spans="1:13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  <c r="J3078" s="11"/>
      <c r="K3078" s="4"/>
      <c r="L3078" s="4"/>
      <c r="M3078" s="4"/>
    </row>
    <row r="3079" spans="1:13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  <c r="J3079" s="11"/>
      <c r="K3079" s="4"/>
      <c r="L3079" s="4"/>
      <c r="M3079" s="4"/>
    </row>
    <row r="3080" spans="1:13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  <c r="J3080" s="11"/>
      <c r="K3080" s="4"/>
      <c r="L3080" s="4"/>
      <c r="M3080" s="4"/>
    </row>
    <row r="3081" spans="1:13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  <c r="J3081" s="11"/>
      <c r="K3081" s="4"/>
      <c r="L3081" s="4"/>
      <c r="M3081" s="4"/>
    </row>
    <row r="3082" spans="1:13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  <c r="J3082" s="11"/>
      <c r="K3082" s="4"/>
      <c r="L3082" s="4"/>
      <c r="M3082" s="4"/>
    </row>
    <row r="3083" spans="1:13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  <c r="J3083" s="11"/>
      <c r="K3083" s="4"/>
      <c r="L3083" s="4"/>
      <c r="M3083" s="4"/>
    </row>
    <row r="3084" spans="1:13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  <c r="J3084" s="11"/>
      <c r="K3084" s="4"/>
      <c r="L3084" s="4"/>
      <c r="M3084" s="4"/>
    </row>
    <row r="3085" spans="1:13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  <c r="J3085" s="11"/>
      <c r="K3085" s="4"/>
      <c r="L3085" s="4"/>
      <c r="M3085" s="4"/>
    </row>
    <row r="3086" spans="1:13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  <c r="J3086" s="11"/>
      <c r="K3086" s="4"/>
      <c r="L3086" s="4"/>
      <c r="M3086" s="4"/>
    </row>
    <row r="3087" spans="1:13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  <c r="J3087" s="11"/>
      <c r="K3087" s="4"/>
      <c r="L3087" s="4"/>
      <c r="M3087" s="4"/>
    </row>
    <row r="3088" spans="1:13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  <c r="J3088" s="11"/>
      <c r="K3088" s="4"/>
      <c r="L3088" s="4"/>
      <c r="M3088" s="4"/>
    </row>
    <row r="3089" spans="1:13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  <c r="J3089" s="11"/>
      <c r="K3089" s="4"/>
      <c r="L3089" s="4"/>
      <c r="M3089" s="4"/>
    </row>
    <row r="3090" spans="1:13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  <c r="J3090" s="11"/>
      <c r="K3090" s="4"/>
      <c r="L3090" s="4"/>
      <c r="M3090" s="4"/>
    </row>
    <row r="3091" spans="1:13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  <c r="J3091" s="11"/>
      <c r="K3091" s="4"/>
      <c r="L3091" s="4"/>
      <c r="M3091" s="4"/>
    </row>
    <row r="3092" spans="1:13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  <c r="J3092" s="11"/>
      <c r="K3092" s="4"/>
      <c r="L3092" s="4"/>
      <c r="M3092" s="4"/>
    </row>
    <row r="3093" spans="1:13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  <c r="J3093" s="11"/>
      <c r="K3093" s="4"/>
      <c r="L3093" s="4"/>
      <c r="M3093" s="4"/>
    </row>
    <row r="3094" spans="1:13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  <c r="J3094" s="11"/>
      <c r="K3094" s="4"/>
      <c r="L3094" s="4"/>
      <c r="M3094" s="4"/>
    </row>
    <row r="3095" spans="1:13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  <c r="J3095" s="11"/>
      <c r="K3095" s="4"/>
      <c r="L3095" s="4"/>
      <c r="M3095" s="4"/>
    </row>
    <row r="3096" spans="1:13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  <c r="J3096" s="11"/>
      <c r="K3096" s="4"/>
      <c r="L3096" s="4"/>
      <c r="M3096" s="4"/>
    </row>
    <row r="3097" spans="1:13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  <c r="J3097" s="11"/>
      <c r="K3097" s="4"/>
      <c r="L3097" s="4"/>
      <c r="M3097" s="4"/>
    </row>
    <row r="3098" spans="1:13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  <c r="J3098" s="11"/>
      <c r="K3098" s="4"/>
      <c r="L3098" s="4"/>
      <c r="M3098" s="4"/>
    </row>
    <row r="3099" spans="1:13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  <c r="J3099" s="11"/>
      <c r="K3099" s="4"/>
      <c r="L3099" s="4"/>
      <c r="M3099" s="4"/>
    </row>
    <row r="3100" spans="1:13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  <c r="J3100" s="11"/>
      <c r="K3100" s="4"/>
      <c r="L3100" s="4"/>
      <c r="M3100" s="4"/>
    </row>
    <row r="3101" spans="1:13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  <c r="J3101" s="11"/>
      <c r="K3101" s="4"/>
      <c r="L3101" s="4"/>
      <c r="M3101" s="4"/>
    </row>
    <row r="3102" spans="1:13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  <c r="J3102" s="11"/>
      <c r="K3102" s="4"/>
      <c r="L3102" s="4"/>
      <c r="M3102" s="4"/>
    </row>
    <row r="3103" spans="1:13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  <c r="J3103" s="11"/>
      <c r="K3103" s="4"/>
      <c r="L3103" s="4"/>
      <c r="M3103" s="4"/>
    </row>
    <row r="3104" spans="1:13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  <c r="J3104" s="11"/>
      <c r="K3104" s="4"/>
      <c r="L3104" s="4"/>
      <c r="M3104" s="4"/>
    </row>
    <row r="3105" spans="1:13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  <c r="J3105" s="11"/>
      <c r="K3105" s="4"/>
      <c r="L3105" s="4"/>
      <c r="M3105" s="4"/>
    </row>
    <row r="3106" spans="1:13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  <c r="J3106" s="11"/>
      <c r="K3106" s="4"/>
      <c r="L3106" s="4"/>
      <c r="M3106" s="4"/>
    </row>
    <row r="3107" spans="1:13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  <c r="J3107" s="11"/>
      <c r="K3107" s="4"/>
      <c r="L3107" s="4"/>
      <c r="M3107" s="4"/>
    </row>
    <row r="3108" spans="1:13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  <c r="J3108" s="11"/>
      <c r="K3108" s="4"/>
      <c r="L3108" s="4"/>
      <c r="M3108" s="4"/>
    </row>
    <row r="3109" spans="1:13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  <c r="J3109" s="11"/>
      <c r="K3109" s="4"/>
      <c r="L3109" s="4"/>
      <c r="M3109" s="4"/>
    </row>
    <row r="3110" spans="1:13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  <c r="J3110" s="11"/>
      <c r="K3110" s="4"/>
      <c r="L3110" s="4"/>
      <c r="M3110" s="4"/>
    </row>
    <row r="3111" spans="1:13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  <c r="J3111" s="11"/>
      <c r="K3111" s="4"/>
      <c r="L3111" s="4"/>
      <c r="M3111" s="4"/>
    </row>
    <row r="3112" spans="1:13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  <c r="J3112" s="11"/>
      <c r="K3112" s="4"/>
      <c r="L3112" s="4"/>
      <c r="M3112" s="4"/>
    </row>
    <row r="3113" spans="1:13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  <c r="J3113" s="11"/>
      <c r="K3113" s="4"/>
      <c r="L3113" s="4"/>
      <c r="M3113" s="4"/>
    </row>
    <row r="3114" spans="1:13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  <c r="J3114" s="11"/>
      <c r="K3114" s="4"/>
      <c r="L3114" s="4"/>
      <c r="M3114" s="4"/>
    </row>
    <row r="3115" spans="1:13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  <c r="J3115" s="11"/>
      <c r="K3115" s="4"/>
      <c r="L3115" s="4"/>
      <c r="M3115" s="4"/>
    </row>
    <row r="3116" spans="1:13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  <c r="J3116" s="11"/>
      <c r="K3116" s="4"/>
      <c r="L3116" s="4"/>
      <c r="M3116" s="4"/>
    </row>
    <row r="3117" spans="1:13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  <c r="J3117" s="11"/>
      <c r="K3117" s="4"/>
      <c r="L3117" s="4"/>
      <c r="M3117" s="4"/>
    </row>
    <row r="3118" spans="1:13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  <c r="J3118" s="11"/>
      <c r="K3118" s="4"/>
      <c r="L3118" s="4"/>
      <c r="M3118" s="4"/>
    </row>
    <row r="3119" spans="1:13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  <c r="J3119" s="11"/>
      <c r="K3119" s="4"/>
      <c r="L3119" s="4"/>
      <c r="M3119" s="4"/>
    </row>
    <row r="3120" spans="1:13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  <c r="J3120" s="11"/>
      <c r="K3120" s="4"/>
      <c r="L3120" s="4"/>
      <c r="M3120" s="4"/>
    </row>
    <row r="3121" spans="1:13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  <c r="J3121" s="11"/>
      <c r="K3121" s="4"/>
      <c r="L3121" s="4"/>
      <c r="M3121" s="4"/>
    </row>
    <row r="3122" spans="1:13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  <c r="J3122" s="11"/>
      <c r="K3122" s="4"/>
      <c r="L3122" s="4"/>
      <c r="M3122" s="4"/>
    </row>
    <row r="3123" spans="1:13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  <c r="J3123" s="11"/>
      <c r="K3123" s="4"/>
      <c r="L3123" s="4"/>
      <c r="M3123" s="4"/>
    </row>
    <row r="3124" spans="1:13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  <c r="J3124" s="11"/>
      <c r="K3124" s="4"/>
      <c r="L3124" s="4"/>
      <c r="M3124" s="4"/>
    </row>
    <row r="3125" spans="1:13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  <c r="J3125" s="11"/>
      <c r="K3125" s="4"/>
      <c r="L3125" s="4"/>
      <c r="M3125" s="4"/>
    </row>
    <row r="3126" spans="1:13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  <c r="J3126" s="11"/>
      <c r="K3126" s="4"/>
      <c r="L3126" s="4"/>
      <c r="M3126" s="4"/>
    </row>
    <row r="3127" spans="1:13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  <c r="J3127" s="11"/>
      <c r="K3127" s="4"/>
      <c r="L3127" s="4"/>
      <c r="M3127" s="4"/>
    </row>
    <row r="3128" spans="1:13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  <c r="J3128" s="11"/>
      <c r="K3128" s="4"/>
      <c r="L3128" s="4"/>
      <c r="M3128" s="4"/>
    </row>
    <row r="3129" spans="1:13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  <c r="J3129" s="11"/>
      <c r="K3129" s="4"/>
      <c r="L3129" s="4"/>
      <c r="M3129" s="4"/>
    </row>
    <row r="3130" spans="1:13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  <c r="J3130" s="11"/>
      <c r="K3130" s="4"/>
      <c r="L3130" s="4"/>
      <c r="M3130" s="4"/>
    </row>
    <row r="3131" spans="1:13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  <c r="J3131" s="11"/>
      <c r="K3131" s="4"/>
      <c r="L3131" s="4"/>
      <c r="M3131" s="4"/>
    </row>
    <row r="3132" spans="1:13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  <c r="J3132" s="11"/>
      <c r="K3132" s="4"/>
      <c r="L3132" s="4"/>
      <c r="M3132" s="4"/>
    </row>
    <row r="3133" spans="1:13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  <c r="J3133" s="11"/>
      <c r="K3133" s="4"/>
      <c r="L3133" s="4"/>
      <c r="M3133" s="4"/>
    </row>
    <row r="3134" spans="1:13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  <c r="J3134" s="11"/>
      <c r="K3134" s="4"/>
      <c r="L3134" s="4"/>
      <c r="M3134" s="4"/>
    </row>
    <row r="3135" spans="1:13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  <c r="J3135" s="11"/>
      <c r="K3135" s="4"/>
      <c r="L3135" s="4"/>
      <c r="M3135" s="4"/>
    </row>
    <row r="3136" spans="1:13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  <c r="J3136" s="11"/>
      <c r="K3136" s="4"/>
      <c r="L3136" s="4"/>
      <c r="M3136" s="4"/>
    </row>
    <row r="3137" spans="1:13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  <c r="J3137" s="11"/>
      <c r="K3137" s="4"/>
      <c r="L3137" s="4"/>
      <c r="M3137" s="4"/>
    </row>
    <row r="3138" spans="1:13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  <c r="J3138" s="11"/>
      <c r="K3138" s="4"/>
      <c r="L3138" s="4"/>
      <c r="M3138" s="4"/>
    </row>
    <row r="3139" spans="1:13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  <c r="J3139" s="11"/>
      <c r="K3139" s="4"/>
      <c r="L3139" s="4"/>
      <c r="M3139" s="4"/>
    </row>
    <row r="3140" spans="1:13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  <c r="J3140" s="11"/>
      <c r="K3140" s="4"/>
      <c r="L3140" s="4"/>
      <c r="M3140" s="4"/>
    </row>
    <row r="3141" spans="1:13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  <c r="J3141" s="11"/>
      <c r="K3141" s="4"/>
      <c r="L3141" s="4"/>
      <c r="M3141" s="4"/>
    </row>
    <row r="3142" spans="1:13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  <c r="J3142" s="11"/>
      <c r="K3142" s="4"/>
      <c r="L3142" s="4"/>
      <c r="M3142" s="4"/>
    </row>
    <row r="3143" spans="1:13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  <c r="J3143" s="11"/>
      <c r="K3143" s="4"/>
      <c r="L3143" s="4"/>
      <c r="M3143" s="4"/>
    </row>
    <row r="3144" spans="1:13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  <c r="J3144" s="11"/>
      <c r="K3144" s="4"/>
      <c r="L3144" s="4"/>
      <c r="M3144" s="4"/>
    </row>
    <row r="3145" spans="1:13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  <c r="J3145" s="11"/>
      <c r="K3145" s="4"/>
      <c r="L3145" s="4"/>
      <c r="M3145" s="4"/>
    </row>
    <row r="3146" spans="1:13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  <c r="J3146" s="11"/>
      <c r="K3146" s="4"/>
      <c r="L3146" s="4"/>
      <c r="M3146" s="4"/>
    </row>
    <row r="3147" spans="1:13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  <c r="J3147" s="11"/>
      <c r="K3147" s="4"/>
      <c r="L3147" s="4"/>
      <c r="M3147" s="4"/>
    </row>
    <row r="3148" spans="1:13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  <c r="J3148" s="11"/>
      <c r="K3148" s="4"/>
      <c r="L3148" s="4"/>
      <c r="M3148" s="4"/>
    </row>
    <row r="3149" spans="1:13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  <c r="J3149" s="11"/>
      <c r="K3149" s="4"/>
      <c r="L3149" s="4"/>
      <c r="M3149" s="4"/>
    </row>
    <row r="3150" spans="1:13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  <c r="J3150" s="11"/>
      <c r="K3150" s="4"/>
      <c r="L3150" s="4"/>
      <c r="M3150" s="4"/>
    </row>
    <row r="3151" spans="1:13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  <c r="J3151" s="11"/>
      <c r="K3151" s="4"/>
      <c r="L3151" s="4"/>
      <c r="M3151" s="4"/>
    </row>
    <row r="3152" spans="1:13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  <c r="J3152" s="11"/>
      <c r="K3152" s="4"/>
      <c r="L3152" s="4"/>
      <c r="M3152" s="4"/>
    </row>
    <row r="3153" spans="1:13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  <c r="J3153" s="11"/>
      <c r="K3153" s="4"/>
      <c r="L3153" s="4"/>
      <c r="M3153" s="4"/>
    </row>
    <row r="3154" spans="1:13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  <c r="J3154" s="11"/>
      <c r="K3154" s="4"/>
      <c r="L3154" s="4"/>
      <c r="M3154" s="4"/>
    </row>
    <row r="3155" spans="1:13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  <c r="J3155" s="11"/>
      <c r="K3155" s="4"/>
      <c r="L3155" s="4"/>
      <c r="M3155" s="4"/>
    </row>
    <row r="3156" spans="1:13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  <c r="J3156" s="11"/>
      <c r="K3156" s="4"/>
      <c r="L3156" s="4"/>
      <c r="M3156" s="4"/>
    </row>
    <row r="3157" spans="1:13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  <c r="J3157" s="11"/>
      <c r="K3157" s="4"/>
      <c r="L3157" s="4"/>
      <c r="M3157" s="4"/>
    </row>
    <row r="3158" spans="1:13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  <c r="J3158" s="11"/>
      <c r="K3158" s="4"/>
      <c r="L3158" s="4"/>
      <c r="M3158" s="4"/>
    </row>
    <row r="3159" spans="1:13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  <c r="J3159" s="11"/>
      <c r="K3159" s="4"/>
      <c r="L3159" s="4"/>
      <c r="M3159" s="4"/>
    </row>
    <row r="3160" spans="1:13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  <c r="J3160" s="11"/>
      <c r="K3160" s="4"/>
      <c r="L3160" s="4"/>
      <c r="M3160" s="4"/>
    </row>
    <row r="3161" spans="1:13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  <c r="J3161" s="11"/>
      <c r="K3161" s="4"/>
      <c r="L3161" s="4"/>
      <c r="M3161" s="4"/>
    </row>
    <row r="3162" spans="1:13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  <c r="J3162" s="11"/>
      <c r="K3162" s="4"/>
      <c r="L3162" s="4"/>
      <c r="M3162" s="4"/>
    </row>
    <row r="3163" spans="1:13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  <c r="J3163" s="11"/>
      <c r="K3163" s="4"/>
      <c r="L3163" s="4"/>
      <c r="M3163" s="4"/>
    </row>
    <row r="3164" spans="1:13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  <c r="J3164" s="11"/>
      <c r="K3164" s="4"/>
      <c r="L3164" s="4"/>
      <c r="M3164" s="4"/>
    </row>
    <row r="3165" spans="1:13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  <c r="J3165" s="11"/>
      <c r="K3165" s="4"/>
      <c r="L3165" s="4"/>
      <c r="M3165" s="4"/>
    </row>
    <row r="3166" spans="1:13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  <c r="J3166" s="11"/>
      <c r="K3166" s="4"/>
      <c r="L3166" s="4"/>
      <c r="M3166" s="4"/>
    </row>
    <row r="3167" spans="1:13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  <c r="J3167" s="11"/>
      <c r="K3167" s="4"/>
      <c r="L3167" s="4"/>
      <c r="M3167" s="4"/>
    </row>
    <row r="3168" spans="1:13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  <c r="J3168" s="11"/>
      <c r="K3168" s="4"/>
      <c r="L3168" s="4"/>
      <c r="M3168" s="4"/>
    </row>
    <row r="3169" spans="1:13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  <c r="J3169" s="11"/>
      <c r="K3169" s="4"/>
      <c r="L3169" s="4"/>
      <c r="M3169" s="4"/>
    </row>
    <row r="3170" spans="1:13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  <c r="J3170" s="11"/>
      <c r="K3170" s="4"/>
      <c r="L3170" s="4"/>
      <c r="M3170" s="4"/>
    </row>
    <row r="3171" spans="1:13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  <c r="J3171" s="11"/>
      <c r="K3171" s="4"/>
      <c r="L3171" s="4"/>
      <c r="M3171" s="4"/>
    </row>
    <row r="3172" spans="1:13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  <c r="J3172" s="11"/>
      <c r="K3172" s="4"/>
      <c r="L3172" s="4"/>
      <c r="M3172" s="4"/>
    </row>
    <row r="3173" spans="1:13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  <c r="J3173" s="11"/>
      <c r="K3173" s="4"/>
      <c r="L3173" s="4"/>
      <c r="M3173" s="4"/>
    </row>
    <row r="3174" spans="1:13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  <c r="J3174" s="11"/>
      <c r="K3174" s="4"/>
      <c r="L3174" s="4"/>
      <c r="M3174" s="4"/>
    </row>
    <row r="3175" spans="1:13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  <c r="J3175" s="11"/>
      <c r="K3175" s="4"/>
      <c r="L3175" s="4"/>
      <c r="M3175" s="4"/>
    </row>
    <row r="3176" spans="1:13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  <c r="J3176" s="11"/>
      <c r="K3176" s="4"/>
      <c r="L3176" s="4"/>
      <c r="M3176" s="4"/>
    </row>
    <row r="3177" spans="1:13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  <c r="J3177" s="11"/>
      <c r="K3177" s="4"/>
      <c r="L3177" s="4"/>
      <c r="M3177" s="4"/>
    </row>
    <row r="3178" spans="1:13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  <c r="J3178" s="11"/>
      <c r="K3178" s="4"/>
      <c r="L3178" s="4"/>
      <c r="M3178" s="4"/>
    </row>
    <row r="3179" spans="1:13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  <c r="J3179" s="11"/>
      <c r="K3179" s="4"/>
      <c r="L3179" s="4"/>
      <c r="M3179" s="4"/>
    </row>
    <row r="3180" spans="1:13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  <c r="J3180" s="11"/>
      <c r="K3180" s="4"/>
      <c r="L3180" s="4"/>
      <c r="M3180" s="4"/>
    </row>
    <row r="3181" spans="1:13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  <c r="J3181" s="11"/>
      <c r="K3181" s="4"/>
      <c r="L3181" s="4"/>
      <c r="M3181" s="4"/>
    </row>
    <row r="3182" spans="1:13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  <c r="J3182" s="11"/>
      <c r="K3182" s="4"/>
      <c r="L3182" s="4"/>
      <c r="M3182" s="4"/>
    </row>
    <row r="3183" spans="1:13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  <c r="J3183" s="11"/>
      <c r="K3183" s="4"/>
      <c r="L3183" s="4"/>
      <c r="M3183" s="4"/>
    </row>
    <row r="3184" spans="1:13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  <c r="J3184" s="11"/>
      <c r="K3184" s="4"/>
      <c r="L3184" s="4"/>
      <c r="M3184" s="4"/>
    </row>
    <row r="3185" spans="1:13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  <c r="J3185" s="11"/>
      <c r="K3185" s="4"/>
      <c r="L3185" s="4"/>
      <c r="M3185" s="4"/>
    </row>
    <row r="3186" spans="1:13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  <c r="J3186" s="11"/>
      <c r="K3186" s="4"/>
      <c r="L3186" s="4"/>
      <c r="M3186" s="4"/>
    </row>
    <row r="3187" spans="1:13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  <c r="J3187" s="11"/>
      <c r="K3187" s="4"/>
      <c r="L3187" s="4"/>
      <c r="M3187" s="4"/>
    </row>
    <row r="3188" spans="1:13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  <c r="J3188" s="11"/>
      <c r="K3188" s="4"/>
      <c r="L3188" s="4"/>
      <c r="M3188" s="4"/>
    </row>
    <row r="3189" spans="1:13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  <c r="J3189" s="11"/>
      <c r="K3189" s="4"/>
      <c r="L3189" s="4"/>
      <c r="M3189" s="4"/>
    </row>
    <row r="3190" spans="1:13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  <c r="J3190" s="11"/>
      <c r="K3190" s="4"/>
      <c r="L3190" s="4"/>
      <c r="M3190" s="4"/>
    </row>
    <row r="3191" spans="1:13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  <c r="J3191" s="11"/>
      <c r="K3191" s="4"/>
      <c r="L3191" s="4"/>
      <c r="M3191" s="4"/>
    </row>
    <row r="3192" spans="1:13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  <c r="J3192" s="11"/>
      <c r="K3192" s="4"/>
      <c r="L3192" s="4"/>
      <c r="M3192" s="4"/>
    </row>
    <row r="3193" spans="1:13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  <c r="J3193" s="11"/>
      <c r="K3193" s="4"/>
      <c r="L3193" s="4"/>
      <c r="M3193" s="4"/>
    </row>
    <row r="3194" spans="1:13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  <c r="J3194" s="11"/>
      <c r="K3194" s="4"/>
      <c r="L3194" s="4"/>
      <c r="M3194" s="4"/>
    </row>
    <row r="3195" spans="1:13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  <c r="J3195" s="11"/>
      <c r="K3195" s="4"/>
      <c r="L3195" s="4"/>
      <c r="M3195" s="4"/>
    </row>
    <row r="3196" spans="1:13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  <c r="J3196" s="11"/>
      <c r="K3196" s="4"/>
      <c r="L3196" s="4"/>
      <c r="M3196" s="4"/>
    </row>
    <row r="3197" spans="1:13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  <c r="J3197" s="11"/>
      <c r="K3197" s="4"/>
      <c r="L3197" s="4"/>
      <c r="M3197" s="4"/>
    </row>
    <row r="3198" spans="1:13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  <c r="J3198" s="11"/>
      <c r="K3198" s="4"/>
      <c r="L3198" s="4"/>
      <c r="M3198" s="4"/>
    </row>
    <row r="3199" spans="1:13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  <c r="J3199" s="11"/>
      <c r="K3199" s="4"/>
      <c r="L3199" s="4"/>
      <c r="M3199" s="4"/>
    </row>
    <row r="3200" spans="1:13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  <c r="J3200" s="11"/>
      <c r="K3200" s="4"/>
      <c r="L3200" s="4"/>
      <c r="M3200" s="4"/>
    </row>
    <row r="3201" spans="1:13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  <c r="J3201" s="11"/>
      <c r="K3201" s="4"/>
      <c r="L3201" s="4"/>
      <c r="M3201" s="4"/>
    </row>
    <row r="3202" spans="1:13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  <c r="J3202" s="11"/>
      <c r="K3202" s="4"/>
      <c r="L3202" s="4"/>
      <c r="M3202" s="4"/>
    </row>
    <row r="3203" spans="1:13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  <c r="J3203" s="11"/>
      <c r="K3203" s="4"/>
      <c r="L3203" s="4"/>
      <c r="M3203" s="4"/>
    </row>
    <row r="3204" spans="1:13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  <c r="J3204" s="11"/>
      <c r="K3204" s="4"/>
      <c r="L3204" s="4"/>
      <c r="M3204" s="4"/>
    </row>
    <row r="3205" spans="1:13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  <c r="J3205" s="11"/>
      <c r="K3205" s="4"/>
      <c r="L3205" s="4"/>
      <c r="M3205" s="4"/>
    </row>
    <row r="3206" spans="1:13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  <c r="J3206" s="11"/>
      <c r="K3206" s="4"/>
      <c r="L3206" s="4"/>
      <c r="M3206" s="4"/>
    </row>
    <row r="3207" spans="1:13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  <c r="J3207" s="11"/>
      <c r="K3207" s="4"/>
      <c r="L3207" s="4"/>
      <c r="M3207" s="4"/>
    </row>
    <row r="3208" spans="1:13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  <c r="J3208" s="11"/>
      <c r="K3208" s="4"/>
      <c r="L3208" s="4"/>
      <c r="M3208" s="4"/>
    </row>
    <row r="3209" spans="1:13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  <c r="J3209" s="11"/>
      <c r="K3209" s="4"/>
      <c r="L3209" s="4"/>
      <c r="M3209" s="4"/>
    </row>
    <row r="3210" spans="1:13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  <c r="J3210" s="11"/>
      <c r="K3210" s="4"/>
      <c r="L3210" s="4"/>
      <c r="M3210" s="4"/>
    </row>
    <row r="3211" spans="1:13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  <c r="J3211" s="11"/>
      <c r="K3211" s="4"/>
      <c r="L3211" s="4"/>
      <c r="M3211" s="4"/>
    </row>
    <row r="3212" spans="1:13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  <c r="J3212" s="11"/>
      <c r="K3212" s="4"/>
      <c r="L3212" s="4"/>
      <c r="M3212" s="4"/>
    </row>
    <row r="3213" spans="1:13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  <c r="J3213" s="11"/>
      <c r="K3213" s="4"/>
      <c r="L3213" s="4"/>
      <c r="M3213" s="4"/>
    </row>
    <row r="3214" spans="1:13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  <c r="J3214" s="11"/>
      <c r="K3214" s="4"/>
      <c r="L3214" s="4"/>
      <c r="M3214" s="4"/>
    </row>
    <row r="3215" spans="1:13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  <c r="J3215" s="11"/>
      <c r="K3215" s="4"/>
      <c r="L3215" s="4"/>
      <c r="M3215" s="4"/>
    </row>
    <row r="3216" spans="1:13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  <c r="J3216" s="11"/>
      <c r="K3216" s="4"/>
      <c r="L3216" s="4"/>
      <c r="M3216" s="4"/>
    </row>
    <row r="3217" spans="1:13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  <c r="J3217" s="11"/>
      <c r="K3217" s="4"/>
      <c r="L3217" s="4"/>
      <c r="M3217" s="4"/>
    </row>
    <row r="3218" spans="1:13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  <c r="J3218" s="11"/>
      <c r="K3218" s="4"/>
      <c r="L3218" s="4"/>
      <c r="M3218" s="4"/>
    </row>
    <row r="3219" spans="1:13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  <c r="J3219" s="11"/>
      <c r="K3219" s="4"/>
      <c r="L3219" s="4"/>
      <c r="M3219" s="4"/>
    </row>
    <row r="3220" spans="1:13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  <c r="J3220" s="11"/>
      <c r="K3220" s="4"/>
      <c r="L3220" s="4"/>
      <c r="M3220" s="4"/>
    </row>
    <row r="3221" spans="1:13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  <c r="J3221" s="11"/>
      <c r="K3221" s="4"/>
      <c r="L3221" s="4"/>
      <c r="M3221" s="4"/>
    </row>
    <row r="3222" spans="1:13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  <c r="J3222" s="11"/>
      <c r="K3222" s="4"/>
      <c r="L3222" s="4"/>
      <c r="M3222" s="4"/>
    </row>
    <row r="3223" spans="1:13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  <c r="J3223" s="11"/>
      <c r="K3223" s="4"/>
      <c r="L3223" s="4"/>
      <c r="M3223" s="4"/>
    </row>
    <row r="3224" spans="1:13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  <c r="J3224" s="11"/>
      <c r="K3224" s="4"/>
      <c r="L3224" s="4"/>
      <c r="M3224" s="4"/>
    </row>
    <row r="3225" spans="1:13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  <c r="J3225" s="11"/>
      <c r="K3225" s="4"/>
      <c r="L3225" s="4"/>
      <c r="M3225" s="4"/>
    </row>
    <row r="3226" spans="1:13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  <c r="J3226" s="11"/>
      <c r="K3226" s="4"/>
      <c r="L3226" s="4"/>
      <c r="M3226" s="4"/>
    </row>
    <row r="3227" spans="1:13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  <c r="J3227" s="11"/>
      <c r="K3227" s="4"/>
      <c r="L3227" s="4"/>
      <c r="M3227" s="4"/>
    </row>
    <row r="3228" spans="1:13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  <c r="J3228" s="11"/>
      <c r="K3228" s="4"/>
      <c r="L3228" s="4"/>
      <c r="M3228" s="4"/>
    </row>
    <row r="3229" spans="1:13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  <c r="J3229" s="11"/>
      <c r="K3229" s="4"/>
      <c r="L3229" s="4"/>
      <c r="M3229" s="4"/>
    </row>
    <row r="3230" spans="1:13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  <c r="J3230" s="11"/>
      <c r="K3230" s="4"/>
      <c r="L3230" s="4"/>
      <c r="M3230" s="4"/>
    </row>
    <row r="3231" spans="1:13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  <c r="J3231" s="11"/>
      <c r="K3231" s="4"/>
      <c r="L3231" s="4"/>
      <c r="M3231" s="4"/>
    </row>
    <row r="3232" spans="1:13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  <c r="J3232" s="11"/>
      <c r="K3232" s="4"/>
      <c r="L3232" s="4"/>
      <c r="M3232" s="4"/>
    </row>
    <row r="3233" spans="1:13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  <c r="J3233" s="11"/>
      <c r="K3233" s="4"/>
      <c r="L3233" s="4"/>
      <c r="M3233" s="4"/>
    </row>
    <row r="3234" spans="1:13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  <c r="J3234" s="11"/>
      <c r="K3234" s="4"/>
      <c r="L3234" s="4"/>
      <c r="M3234" s="4"/>
    </row>
    <row r="3235" spans="1:13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  <c r="J3235" s="11"/>
      <c r="K3235" s="4"/>
      <c r="L3235" s="4"/>
      <c r="M3235" s="4"/>
    </row>
    <row r="3236" spans="1:13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  <c r="J3236" s="11"/>
      <c r="K3236" s="4"/>
      <c r="L3236" s="4"/>
      <c r="M3236" s="4"/>
    </row>
    <row r="3237" spans="1:13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  <c r="J3237" s="11"/>
      <c r="K3237" s="4"/>
      <c r="L3237" s="4"/>
      <c r="M3237" s="4"/>
    </row>
    <row r="3238" spans="1:13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  <c r="J3238" s="11"/>
      <c r="K3238" s="4"/>
      <c r="L3238" s="4"/>
      <c r="M3238" s="4"/>
    </row>
    <row r="3239" spans="1:13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  <c r="J3239" s="11"/>
      <c r="K3239" s="4"/>
      <c r="L3239" s="4"/>
      <c r="M3239" s="4"/>
    </row>
    <row r="3240" spans="1:13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  <c r="J3240" s="11"/>
      <c r="K3240" s="4"/>
      <c r="L3240" s="4"/>
      <c r="M3240" s="4"/>
    </row>
    <row r="3241" spans="1:13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  <c r="J3241" s="11"/>
      <c r="K3241" s="4"/>
      <c r="L3241" s="4"/>
      <c r="M3241" s="4"/>
    </row>
    <row r="3242" spans="1:13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  <c r="J3242" s="11"/>
      <c r="K3242" s="4"/>
      <c r="L3242" s="4"/>
      <c r="M3242" s="4"/>
    </row>
    <row r="3243" spans="1:13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  <c r="J3243" s="11"/>
      <c r="K3243" s="4"/>
      <c r="L3243" s="4"/>
      <c r="M3243" s="4"/>
    </row>
    <row r="3244" spans="1:13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  <c r="J3244" s="11"/>
      <c r="K3244" s="4"/>
      <c r="L3244" s="4"/>
      <c r="M3244" s="4"/>
    </row>
    <row r="3245" spans="1:13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  <c r="J3245" s="11"/>
      <c r="K3245" s="4"/>
      <c r="L3245" s="4"/>
      <c r="M3245" s="4"/>
    </row>
    <row r="3246" spans="1:13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  <c r="J3246" s="11"/>
      <c r="K3246" s="4"/>
      <c r="L3246" s="4"/>
      <c r="M3246" s="4"/>
    </row>
    <row r="3247" spans="1:13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  <c r="J3247" s="11"/>
      <c r="K3247" s="4"/>
      <c r="L3247" s="4"/>
      <c r="M3247" s="4"/>
    </row>
    <row r="3248" spans="1:13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  <c r="J3248" s="11"/>
      <c r="K3248" s="4"/>
      <c r="L3248" s="4"/>
      <c r="M3248" s="4"/>
    </row>
    <row r="3249" spans="1:13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  <c r="J3249" s="11"/>
      <c r="K3249" s="4"/>
      <c r="L3249" s="4"/>
      <c r="M3249" s="4"/>
    </row>
    <row r="3250" spans="1:13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  <c r="J3250" s="11"/>
      <c r="K3250" s="4"/>
      <c r="L3250" s="4"/>
      <c r="M3250" s="4"/>
    </row>
    <row r="3251" spans="1:13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  <c r="J3251" s="11"/>
      <c r="K3251" s="4"/>
      <c r="L3251" s="4"/>
      <c r="M3251" s="4"/>
    </row>
    <row r="3252" spans="1:13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  <c r="J3252" s="11"/>
      <c r="K3252" s="4"/>
      <c r="L3252" s="4"/>
      <c r="M3252" s="4"/>
    </row>
    <row r="3253" spans="1:13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  <c r="J3253" s="11"/>
      <c r="K3253" s="4"/>
      <c r="L3253" s="4"/>
      <c r="M3253" s="4"/>
    </row>
    <row r="3254" spans="1:13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  <c r="J3254" s="11"/>
      <c r="K3254" s="4"/>
      <c r="L3254" s="4"/>
      <c r="M3254" s="4"/>
    </row>
    <row r="3255" spans="1:13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  <c r="J3255" s="11"/>
      <c r="K3255" s="4"/>
      <c r="L3255" s="4"/>
      <c r="M3255" s="4"/>
    </row>
    <row r="3256" spans="1:13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  <c r="J3256" s="11"/>
      <c r="K3256" s="4"/>
      <c r="L3256" s="4"/>
      <c r="M3256" s="4"/>
    </row>
    <row r="3257" spans="1:13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  <c r="J3257" s="11"/>
      <c r="K3257" s="4"/>
      <c r="L3257" s="4"/>
      <c r="M3257" s="4"/>
    </row>
    <row r="3258" spans="1:13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  <c r="J3258" s="11"/>
      <c r="K3258" s="4"/>
      <c r="L3258" s="4"/>
      <c r="M3258" s="4"/>
    </row>
    <row r="3259" spans="1:13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  <c r="J3259" s="11"/>
      <c r="K3259" s="4"/>
      <c r="L3259" s="4"/>
      <c r="M3259" s="4"/>
    </row>
    <row r="3260" spans="1:13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  <c r="J3260" s="11"/>
      <c r="K3260" s="4"/>
      <c r="L3260" s="4"/>
      <c r="M3260" s="4"/>
    </row>
    <row r="3261" spans="1:13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  <c r="J3261" s="11"/>
      <c r="K3261" s="4"/>
      <c r="L3261" s="4"/>
      <c r="M3261" s="4"/>
    </row>
    <row r="3262" spans="1:13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  <c r="J3262" s="11"/>
      <c r="K3262" s="4"/>
      <c r="L3262" s="4"/>
      <c r="M3262" s="4"/>
    </row>
    <row r="3263" spans="1:13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  <c r="J3263" s="11"/>
      <c r="K3263" s="4"/>
      <c r="L3263" s="4"/>
      <c r="M3263" s="4"/>
    </row>
    <row r="3264" spans="1:13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  <c r="J3264" s="11"/>
      <c r="K3264" s="4"/>
      <c r="L3264" s="4"/>
      <c r="M3264" s="4"/>
    </row>
    <row r="3265" spans="1:13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  <c r="J3265" s="11"/>
      <c r="K3265" s="4"/>
      <c r="L3265" s="4"/>
      <c r="M3265" s="4"/>
    </row>
    <row r="3266" spans="1:13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  <c r="J3266" s="11"/>
      <c r="K3266" s="4"/>
      <c r="L3266" s="4"/>
      <c r="M3266" s="4"/>
    </row>
    <row r="3267" spans="1:13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  <c r="J3267" s="11"/>
      <c r="K3267" s="4"/>
      <c r="L3267" s="4"/>
      <c r="M3267" s="4"/>
    </row>
    <row r="3268" spans="1:13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  <c r="J3268" s="11"/>
      <c r="K3268" s="4"/>
      <c r="L3268" s="4"/>
      <c r="M3268" s="4"/>
    </row>
    <row r="3269" spans="1:13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  <c r="J3269" s="11"/>
      <c r="K3269" s="4"/>
      <c r="L3269" s="4"/>
      <c r="M3269" s="4"/>
    </row>
    <row r="3270" spans="1:13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  <c r="J3270" s="11"/>
      <c r="K3270" s="4"/>
      <c r="L3270" s="4"/>
      <c r="M3270" s="4"/>
    </row>
    <row r="3271" spans="1:13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  <c r="J3271" s="11"/>
      <c r="K3271" s="4"/>
      <c r="L3271" s="4"/>
      <c r="M3271" s="4"/>
    </row>
    <row r="3272" spans="1:13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  <c r="J3272" s="11"/>
      <c r="K3272" s="4"/>
      <c r="L3272" s="4"/>
      <c r="M3272" s="4"/>
    </row>
    <row r="3273" spans="1:13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  <c r="J3273" s="11"/>
      <c r="K3273" s="4"/>
      <c r="L3273" s="4"/>
      <c r="M3273" s="4"/>
    </row>
    <row r="3274" spans="1:13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  <c r="J3274" s="11"/>
      <c r="K3274" s="4"/>
      <c r="L3274" s="4"/>
      <c r="M3274" s="4"/>
    </row>
    <row r="3275" spans="1:13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  <c r="J3275" s="11"/>
      <c r="K3275" s="4"/>
      <c r="L3275" s="4"/>
      <c r="M3275" s="4"/>
    </row>
    <row r="3276" spans="1:13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  <c r="J3276" s="11"/>
      <c r="K3276" s="4"/>
      <c r="L3276" s="4"/>
      <c r="M3276" s="4"/>
    </row>
    <row r="3277" spans="1:13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  <c r="J3277" s="11"/>
      <c r="K3277" s="4"/>
      <c r="L3277" s="4"/>
      <c r="M3277" s="4"/>
    </row>
    <row r="3278" spans="1:13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  <c r="J3278" s="11"/>
      <c r="K3278" s="4"/>
      <c r="L3278" s="4"/>
      <c r="M3278" s="4"/>
    </row>
    <row r="3279" spans="1:13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  <c r="J3279" s="11"/>
      <c r="K3279" s="4"/>
      <c r="L3279" s="4"/>
      <c r="M3279" s="4"/>
    </row>
    <row r="3280" spans="1:13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  <c r="J3280" s="11"/>
      <c r="K3280" s="4"/>
      <c r="L3280" s="4"/>
      <c r="M3280" s="4"/>
    </row>
    <row r="3281" spans="1:13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  <c r="J3281" s="11"/>
      <c r="K3281" s="4"/>
      <c r="L3281" s="4"/>
      <c r="M3281" s="4"/>
    </row>
    <row r="3282" spans="1:13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  <c r="J3282" s="11"/>
      <c r="K3282" s="4"/>
      <c r="L3282" s="4"/>
      <c r="M3282" s="4"/>
    </row>
    <row r="3283" spans="1:13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  <c r="J3283" s="11"/>
      <c r="K3283" s="4"/>
      <c r="L3283" s="4"/>
      <c r="M3283" s="4"/>
    </row>
    <row r="3284" spans="1:13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  <c r="J3284" s="11"/>
      <c r="K3284" s="4"/>
      <c r="L3284" s="4"/>
      <c r="M3284" s="4"/>
    </row>
    <row r="3285" spans="1:13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  <c r="J3285" s="11"/>
      <c r="K3285" s="4"/>
      <c r="L3285" s="4"/>
      <c r="M3285" s="4"/>
    </row>
    <row r="3286" spans="1:13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  <c r="J3286" s="11"/>
      <c r="K3286" s="4"/>
      <c r="L3286" s="4"/>
      <c r="M3286" s="4"/>
    </row>
    <row r="3287" spans="1:13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  <c r="J3287" s="11"/>
      <c r="K3287" s="4"/>
      <c r="L3287" s="4"/>
      <c r="M3287" s="4"/>
    </row>
    <row r="3288" spans="1:13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  <c r="J3288" s="11"/>
      <c r="K3288" s="4"/>
      <c r="L3288" s="4"/>
      <c r="M3288" s="4"/>
    </row>
    <row r="3289" spans="1:13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  <c r="J3289" s="11"/>
      <c r="K3289" s="4"/>
      <c r="L3289" s="4"/>
      <c r="M3289" s="4"/>
    </row>
    <row r="3290" spans="1:13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  <c r="J3290" s="11"/>
      <c r="K3290" s="4"/>
      <c r="L3290" s="4"/>
      <c r="M3290" s="4"/>
    </row>
    <row r="3291" spans="1:13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  <c r="J3291" s="11"/>
      <c r="K3291" s="4"/>
      <c r="L3291" s="4"/>
      <c r="M3291" s="4"/>
    </row>
    <row r="3292" spans="1:13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  <c r="J3292" s="11"/>
      <c r="K3292" s="4"/>
      <c r="L3292" s="4"/>
      <c r="M3292" s="4"/>
    </row>
    <row r="3293" spans="1:13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  <c r="J3293" s="11"/>
      <c r="K3293" s="4"/>
      <c r="L3293" s="4"/>
      <c r="M3293" s="4"/>
    </row>
    <row r="3294" spans="1:13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  <c r="J3294" s="11"/>
      <c r="K3294" s="4"/>
      <c r="L3294" s="4"/>
      <c r="M3294" s="4"/>
    </row>
    <row r="3295" spans="1:13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  <c r="J3295" s="11"/>
      <c r="K3295" s="4"/>
      <c r="L3295" s="4"/>
      <c r="M3295" s="4"/>
    </row>
    <row r="3296" spans="1:13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  <c r="J3296" s="11"/>
      <c r="K3296" s="4"/>
      <c r="L3296" s="4"/>
      <c r="M3296" s="4"/>
    </row>
    <row r="3297" spans="1:13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  <c r="J3297" s="11"/>
      <c r="K3297" s="4"/>
      <c r="L3297" s="4"/>
      <c r="M3297" s="4"/>
    </row>
    <row r="3298" spans="1:13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  <c r="J3298" s="11"/>
      <c r="K3298" s="4"/>
      <c r="L3298" s="4"/>
      <c r="M3298" s="4"/>
    </row>
    <row r="3299" spans="1:13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  <c r="J3299" s="11"/>
      <c r="K3299" s="4"/>
      <c r="L3299" s="4"/>
      <c r="M3299" s="4"/>
    </row>
    <row r="3300" spans="1:13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  <c r="J3300" s="11"/>
      <c r="K3300" s="4"/>
      <c r="L3300" s="4"/>
      <c r="M3300" s="4"/>
    </row>
    <row r="3301" spans="1:13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  <c r="J3301" s="11"/>
      <c r="K3301" s="4"/>
      <c r="L3301" s="4"/>
      <c r="M3301" s="4"/>
    </row>
    <row r="3302" spans="1:13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  <c r="J3302" s="11"/>
      <c r="K3302" s="4"/>
      <c r="L3302" s="4"/>
      <c r="M3302" s="4"/>
    </row>
    <row r="3303" spans="1:13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  <c r="J3303" s="11"/>
      <c r="K3303" s="4"/>
      <c r="L3303" s="4"/>
      <c r="M3303" s="4"/>
    </row>
    <row r="3304" spans="1:13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  <c r="J3304" s="11"/>
      <c r="K3304" s="4"/>
      <c r="L3304" s="4"/>
      <c r="M3304" s="4"/>
    </row>
    <row r="3305" spans="1:13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  <c r="J3305" s="11"/>
      <c r="K3305" s="4"/>
      <c r="L3305" s="4"/>
      <c r="M3305" s="4"/>
    </row>
    <row r="3306" spans="1:13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  <c r="J3306" s="11"/>
      <c r="K3306" s="4"/>
      <c r="L3306" s="4"/>
      <c r="M3306" s="4"/>
    </row>
    <row r="3307" spans="1:13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  <c r="J3307" s="11"/>
      <c r="K3307" s="4"/>
      <c r="L3307" s="4"/>
      <c r="M3307" s="4"/>
    </row>
    <row r="3308" spans="1:13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  <c r="J3308" s="11"/>
      <c r="K3308" s="4"/>
      <c r="L3308" s="4"/>
      <c r="M3308" s="4"/>
    </row>
    <row r="3309" spans="1:13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  <c r="J3309" s="11"/>
      <c r="K3309" s="4"/>
      <c r="L3309" s="4"/>
      <c r="M3309" s="4"/>
    </row>
    <row r="3310" spans="1:13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  <c r="J3310" s="11"/>
      <c r="K3310" s="4"/>
      <c r="L3310" s="4"/>
      <c r="M3310" s="4"/>
    </row>
    <row r="3311" spans="1:13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  <c r="J3311" s="11"/>
      <c r="K3311" s="4"/>
      <c r="L3311" s="4"/>
      <c r="M3311" s="4"/>
    </row>
    <row r="3312" spans="1:13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  <c r="J3312" s="11"/>
      <c r="K3312" s="4"/>
      <c r="L3312" s="4"/>
      <c r="M3312" s="4"/>
    </row>
    <row r="3313" spans="1:13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  <c r="J3313" s="11"/>
      <c r="K3313" s="4"/>
      <c r="L3313" s="4"/>
      <c r="M3313" s="4"/>
    </row>
    <row r="3314" spans="1:13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  <c r="J3314" s="11"/>
      <c r="K3314" s="4"/>
      <c r="L3314" s="4"/>
      <c r="M3314" s="4"/>
    </row>
    <row r="3315" spans="1:13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  <c r="J3315" s="11"/>
      <c r="K3315" s="4"/>
      <c r="L3315" s="4"/>
      <c r="M3315" s="4"/>
    </row>
    <row r="3316" spans="1:13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  <c r="J3316" s="11"/>
      <c r="K3316" s="4"/>
      <c r="L3316" s="4"/>
      <c r="M3316" s="4"/>
    </row>
    <row r="3317" spans="1:13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  <c r="J3317" s="11"/>
      <c r="K3317" s="4"/>
      <c r="L3317" s="4"/>
      <c r="M3317" s="4"/>
    </row>
    <row r="3318" spans="1:13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  <c r="J3318" s="11"/>
      <c r="K3318" s="4"/>
      <c r="L3318" s="4"/>
      <c r="M3318" s="4"/>
    </row>
    <row r="3319" spans="1:13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  <c r="J3319" s="11"/>
      <c r="K3319" s="4"/>
      <c r="L3319" s="4"/>
      <c r="M3319" s="4"/>
    </row>
    <row r="3320" spans="1:13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  <c r="J3320" s="11"/>
      <c r="K3320" s="4"/>
      <c r="L3320" s="4"/>
      <c r="M3320" s="4"/>
    </row>
    <row r="3321" spans="1:13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  <c r="J3321" s="11"/>
      <c r="K3321" s="4"/>
      <c r="L3321" s="4"/>
      <c r="M3321" s="4"/>
    </row>
    <row r="3322" spans="1:13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  <c r="J3322" s="11"/>
      <c r="K3322" s="4"/>
      <c r="L3322" s="4"/>
      <c r="M3322" s="4"/>
    </row>
    <row r="3323" spans="1:13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  <c r="J3323" s="11"/>
      <c r="K3323" s="4"/>
      <c r="L3323" s="4"/>
      <c r="M3323" s="4"/>
    </row>
    <row r="3324" spans="1:13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  <c r="J3324" s="11"/>
      <c r="K3324" s="4"/>
      <c r="L3324" s="4"/>
      <c r="M3324" s="4"/>
    </row>
    <row r="3325" spans="1:13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  <c r="J3325" s="11"/>
      <c r="K3325" s="4"/>
      <c r="L3325" s="4"/>
      <c r="M3325" s="4"/>
    </row>
    <row r="3326" spans="1:13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  <c r="J3326" s="11"/>
      <c r="K3326" s="4"/>
      <c r="L3326" s="4"/>
      <c r="M3326" s="4"/>
    </row>
    <row r="3327" spans="1:13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  <c r="J3327" s="11"/>
      <c r="K3327" s="4"/>
      <c r="L3327" s="4"/>
      <c r="M3327" s="4"/>
    </row>
    <row r="3328" spans="1:13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  <c r="J3328" s="11"/>
      <c r="K3328" s="4"/>
      <c r="L3328" s="4"/>
      <c r="M3328" s="4"/>
    </row>
    <row r="3329" spans="1:13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  <c r="J3329" s="11"/>
      <c r="K3329" s="4"/>
      <c r="L3329" s="4"/>
      <c r="M3329" s="4"/>
    </row>
    <row r="3330" spans="1:13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  <c r="J3330" s="11"/>
      <c r="K3330" s="4"/>
      <c r="L3330" s="4"/>
      <c r="M3330" s="4"/>
    </row>
    <row r="3331" spans="1:13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  <c r="J3331" s="11"/>
      <c r="K3331" s="4"/>
      <c r="L3331" s="4"/>
      <c r="M3331" s="4"/>
    </row>
    <row r="3332" spans="1:13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  <c r="J3332" s="11"/>
      <c r="K3332" s="4"/>
      <c r="L3332" s="4"/>
      <c r="M3332" s="4"/>
    </row>
    <row r="3333" spans="1:13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  <c r="J3333" s="11"/>
      <c r="K3333" s="4"/>
      <c r="L3333" s="4"/>
      <c r="M3333" s="4"/>
    </row>
    <row r="3334" spans="1:13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  <c r="J3334" s="11"/>
      <c r="K3334" s="4"/>
      <c r="L3334" s="4"/>
      <c r="M3334" s="4"/>
    </row>
    <row r="3335" spans="1:13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  <c r="J3335" s="11"/>
      <c r="K3335" s="4"/>
      <c r="L3335" s="4"/>
      <c r="M3335" s="4"/>
    </row>
    <row r="3336" spans="1:13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  <c r="J3336" s="11"/>
      <c r="K3336" s="4"/>
      <c r="L3336" s="4"/>
      <c r="M3336" s="4"/>
    </row>
    <row r="3337" spans="1:13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  <c r="J3337" s="11"/>
      <c r="K3337" s="4"/>
      <c r="L3337" s="4"/>
      <c r="M3337" s="4"/>
    </row>
    <row r="3338" spans="1:13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  <c r="J3338" s="11"/>
      <c r="K3338" s="4"/>
      <c r="L3338" s="4"/>
      <c r="M3338" s="4"/>
    </row>
    <row r="3339" spans="1:13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  <c r="J3339" s="11"/>
      <c r="K3339" s="4"/>
      <c r="L3339" s="4"/>
      <c r="M3339" s="4"/>
    </row>
    <row r="3340" spans="1:13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  <c r="J3340" s="11"/>
      <c r="K3340" s="4"/>
      <c r="L3340" s="4"/>
      <c r="M3340" s="4"/>
    </row>
    <row r="3341" spans="1:13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  <c r="J3341" s="11"/>
      <c r="K3341" s="4"/>
      <c r="L3341" s="4"/>
      <c r="M3341" s="4"/>
    </row>
    <row r="3342" spans="1:13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  <c r="J3342" s="11"/>
      <c r="K3342" s="4"/>
      <c r="L3342" s="4"/>
      <c r="M3342" s="4"/>
    </row>
    <row r="3343" spans="1:13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  <c r="J3343" s="11"/>
      <c r="K3343" s="4"/>
      <c r="L3343" s="4"/>
      <c r="M3343" s="4"/>
    </row>
    <row r="3344" spans="1:13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  <c r="J3344" s="11"/>
      <c r="K3344" s="4"/>
      <c r="L3344" s="4"/>
      <c r="M3344" s="4"/>
    </row>
    <row r="3345" spans="1:13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  <c r="J3345" s="11"/>
      <c r="K3345" s="4"/>
      <c r="L3345" s="4"/>
      <c r="M3345" s="4"/>
    </row>
    <row r="3346" spans="1:13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  <c r="J3346" s="11"/>
      <c r="K3346" s="4"/>
      <c r="L3346" s="4"/>
      <c r="M3346" s="4"/>
    </row>
    <row r="3347" spans="1:13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  <c r="J3347" s="11"/>
      <c r="K3347" s="4"/>
      <c r="L3347" s="4"/>
      <c r="M3347" s="4"/>
    </row>
    <row r="3348" spans="1:13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  <c r="J3348" s="11"/>
      <c r="K3348" s="4"/>
      <c r="L3348" s="4"/>
      <c r="M3348" s="4"/>
    </row>
    <row r="3349" spans="1:13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  <c r="J3349" s="11"/>
      <c r="K3349" s="4"/>
      <c r="L3349" s="4"/>
      <c r="M3349" s="4"/>
    </row>
    <row r="3350" spans="1:13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  <c r="J3350" s="11"/>
      <c r="K3350" s="4"/>
      <c r="L3350" s="4"/>
      <c r="M3350" s="4"/>
    </row>
    <row r="3351" spans="1:13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  <c r="J3351" s="11"/>
      <c r="K3351" s="4"/>
      <c r="L3351" s="4"/>
      <c r="M3351" s="4"/>
    </row>
    <row r="3352" spans="1:13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  <c r="J3352" s="11"/>
      <c r="K3352" s="4"/>
      <c r="L3352" s="4"/>
      <c r="M3352" s="4"/>
    </row>
    <row r="3353" spans="1:13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  <c r="J3353" s="11"/>
      <c r="K3353" s="4"/>
      <c r="L3353" s="4"/>
      <c r="M3353" s="4"/>
    </row>
    <row r="3354" spans="1:13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  <c r="J3354" s="11"/>
      <c r="K3354" s="4"/>
      <c r="L3354" s="4"/>
      <c r="M3354" s="4"/>
    </row>
    <row r="3355" spans="1:13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  <c r="J3355" s="11"/>
      <c r="K3355" s="4"/>
      <c r="L3355" s="4"/>
      <c r="M3355" s="4"/>
    </row>
    <row r="3356" spans="1:13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  <c r="J3356" s="11"/>
      <c r="K3356" s="4"/>
      <c r="L3356" s="4"/>
      <c r="M3356" s="4"/>
    </row>
    <row r="3357" spans="1:13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  <c r="J3357" s="11"/>
      <c r="K3357" s="4"/>
      <c r="L3357" s="4"/>
      <c r="M3357" s="4"/>
    </row>
    <row r="3358" spans="1:13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  <c r="J3358" s="11"/>
      <c r="K3358" s="4"/>
      <c r="L3358" s="4"/>
      <c r="M3358" s="4"/>
    </row>
    <row r="3359" spans="1:13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  <c r="J3359" s="11"/>
      <c r="K3359" s="4"/>
      <c r="L3359" s="4"/>
      <c r="M3359" s="4"/>
    </row>
    <row r="3360" spans="1:13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  <c r="J3360" s="11"/>
      <c r="K3360" s="4"/>
      <c r="L3360" s="4"/>
      <c r="M3360" s="4"/>
    </row>
    <row r="3361" spans="1:13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  <c r="J3361" s="11"/>
      <c r="K3361" s="4"/>
      <c r="L3361" s="4"/>
      <c r="M3361" s="4"/>
    </row>
    <row r="3362" spans="1:13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  <c r="J3362" s="11"/>
      <c r="K3362" s="4"/>
      <c r="L3362" s="4"/>
      <c r="M3362" s="4"/>
    </row>
    <row r="3363" spans="1:13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  <c r="J3363" s="11"/>
      <c r="K3363" s="4"/>
      <c r="L3363" s="4"/>
      <c r="M3363" s="4"/>
    </row>
    <row r="3364" spans="1:13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  <c r="J3364" s="11"/>
      <c r="K3364" s="4"/>
      <c r="L3364" s="4"/>
      <c r="M3364" s="4"/>
    </row>
    <row r="3365" spans="1:13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  <c r="J3365" s="11"/>
      <c r="K3365" s="4"/>
      <c r="L3365" s="4"/>
      <c r="M3365" s="4"/>
    </row>
    <row r="3366" spans="1:13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  <c r="J3366" s="11"/>
      <c r="K3366" s="4"/>
      <c r="L3366" s="4"/>
      <c r="M3366" s="4"/>
    </row>
    <row r="3367" spans="1:13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  <c r="J3367" s="11"/>
      <c r="K3367" s="4"/>
      <c r="L3367" s="4"/>
      <c r="M3367" s="4"/>
    </row>
    <row r="3368" spans="1:13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  <c r="J3368" s="11"/>
      <c r="K3368" s="4"/>
      <c r="L3368" s="4"/>
      <c r="M3368" s="4"/>
    </row>
    <row r="3369" spans="1:13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  <c r="J3369" s="11"/>
      <c r="K3369" s="4"/>
      <c r="L3369" s="4"/>
      <c r="M3369" s="4"/>
    </row>
    <row r="3370" spans="1:13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  <c r="J3370" s="11"/>
      <c r="K3370" s="4"/>
      <c r="L3370" s="4"/>
      <c r="M3370" s="4"/>
    </row>
    <row r="3371" spans="1:13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  <c r="J3371" s="11"/>
      <c r="K3371" s="4"/>
      <c r="L3371" s="4"/>
      <c r="M3371" s="4"/>
    </row>
    <row r="3372" spans="1:13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  <c r="J3372" s="11"/>
      <c r="K3372" s="4"/>
      <c r="L3372" s="4"/>
      <c r="M3372" s="4"/>
    </row>
    <row r="3373" spans="1:13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  <c r="J3373" s="11"/>
      <c r="K3373" s="4"/>
      <c r="L3373" s="4"/>
      <c r="M3373" s="4"/>
    </row>
    <row r="3374" spans="1:13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  <c r="J3374" s="11"/>
      <c r="K3374" s="4"/>
      <c r="L3374" s="4"/>
      <c r="M3374" s="4"/>
    </row>
    <row r="3375" spans="1:13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  <c r="J3375" s="11"/>
      <c r="K3375" s="4"/>
      <c r="L3375" s="4"/>
      <c r="M3375" s="4"/>
    </row>
    <row r="3376" spans="1:13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  <c r="J3376" s="11"/>
      <c r="K3376" s="4"/>
      <c r="L3376" s="4"/>
      <c r="M3376" s="4"/>
    </row>
    <row r="3377" spans="1:13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  <c r="J3377" s="11"/>
      <c r="K3377" s="4"/>
      <c r="L3377" s="4"/>
      <c r="M3377" s="4"/>
    </row>
    <row r="3378" spans="1:13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  <c r="J3378" s="11"/>
      <c r="K3378" s="4"/>
      <c r="L3378" s="4"/>
      <c r="M3378" s="4"/>
    </row>
    <row r="3379" spans="1:13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  <c r="J3379" s="11"/>
      <c r="K3379" s="4"/>
      <c r="L3379" s="4"/>
      <c r="M3379" s="4"/>
    </row>
    <row r="3380" spans="1:13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  <c r="J3380" s="11"/>
      <c r="K3380" s="4"/>
      <c r="L3380" s="4"/>
      <c r="M3380" s="4"/>
    </row>
    <row r="3381" spans="1:13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  <c r="J3381" s="11"/>
      <c r="K3381" s="4"/>
      <c r="L3381" s="4"/>
      <c r="M3381" s="4"/>
    </row>
    <row r="3382" spans="1:13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  <c r="J3382" s="11"/>
      <c r="K3382" s="4"/>
      <c r="L3382" s="4"/>
      <c r="M3382" s="4"/>
    </row>
    <row r="3383" spans="1:13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  <c r="J3383" s="11"/>
      <c r="K3383" s="4"/>
      <c r="L3383" s="4"/>
      <c r="M3383" s="4"/>
    </row>
    <row r="3384" spans="1:13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  <c r="J3384" s="11"/>
      <c r="K3384" s="4"/>
      <c r="L3384" s="4"/>
      <c r="M3384" s="4"/>
    </row>
    <row r="3385" spans="1:13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  <c r="J3385" s="11"/>
      <c r="K3385" s="4"/>
      <c r="L3385" s="4"/>
      <c r="M3385" s="4"/>
    </row>
    <row r="3386" spans="1:13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  <c r="J3386" s="11"/>
      <c r="K3386" s="4"/>
      <c r="L3386" s="4"/>
      <c r="M3386" s="4"/>
    </row>
    <row r="3387" spans="1:13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  <c r="J3387" s="11"/>
      <c r="K3387" s="4"/>
      <c r="L3387" s="4"/>
      <c r="M3387" s="4"/>
    </row>
    <row r="3388" spans="1:13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  <c r="J3388" s="11"/>
      <c r="K3388" s="4"/>
      <c r="L3388" s="4"/>
      <c r="M3388" s="4"/>
    </row>
    <row r="3389" spans="1:13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  <c r="J3389" s="11"/>
      <c r="K3389" s="4"/>
      <c r="L3389" s="4"/>
      <c r="M3389" s="4"/>
    </row>
    <row r="3390" spans="1:13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  <c r="J3390" s="11"/>
      <c r="K3390" s="4"/>
      <c r="L3390" s="4"/>
      <c r="M3390" s="4"/>
    </row>
    <row r="3391" spans="1:13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  <c r="J3391" s="11"/>
      <c r="K3391" s="4"/>
      <c r="L3391" s="4"/>
      <c r="M3391" s="4"/>
    </row>
    <row r="3392" spans="1:13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  <c r="J3392" s="11"/>
      <c r="K3392" s="4"/>
      <c r="L3392" s="4"/>
      <c r="M3392" s="4"/>
    </row>
    <row r="3393" spans="1:13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  <c r="J3393" s="11"/>
      <c r="K3393" s="4"/>
      <c r="L3393" s="4"/>
      <c r="M3393" s="4"/>
    </row>
    <row r="3394" spans="1:13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  <c r="J3394" s="11"/>
      <c r="K3394" s="4"/>
      <c r="L3394" s="4"/>
      <c r="M3394" s="4"/>
    </row>
    <row r="3395" spans="1:13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  <c r="J3395" s="11"/>
      <c r="K3395" s="4"/>
      <c r="L3395" s="4"/>
      <c r="M3395" s="4"/>
    </row>
    <row r="3396" spans="1:13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  <c r="J3396" s="11"/>
      <c r="K3396" s="4"/>
      <c r="L3396" s="4"/>
      <c r="M3396" s="4"/>
    </row>
    <row r="3397" spans="1:13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  <c r="J3397" s="11"/>
      <c r="K3397" s="4"/>
      <c r="L3397" s="4"/>
      <c r="M3397" s="4"/>
    </row>
    <row r="3398" spans="1:13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  <c r="J3398" s="11"/>
      <c r="K3398" s="4"/>
      <c r="L3398" s="4"/>
      <c r="M3398" s="4"/>
    </row>
    <row r="3399" spans="1:13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  <c r="J3399" s="11"/>
      <c r="K3399" s="4"/>
      <c r="L3399" s="4"/>
      <c r="M3399" s="4"/>
    </row>
    <row r="3400" spans="1:13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  <c r="J3400" s="11"/>
      <c r="K3400" s="4"/>
      <c r="L3400" s="4"/>
      <c r="M3400" s="4"/>
    </row>
    <row r="3401" spans="1:13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  <c r="J3401" s="11"/>
      <c r="K3401" s="4"/>
      <c r="L3401" s="4"/>
      <c r="M3401" s="4"/>
    </row>
    <row r="3402" spans="1:13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  <c r="J3402" s="11"/>
      <c r="K3402" s="4"/>
      <c r="L3402" s="4"/>
      <c r="M3402" s="4"/>
    </row>
    <row r="3403" spans="1:13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  <c r="J3403" s="11"/>
      <c r="K3403" s="4"/>
      <c r="L3403" s="4"/>
      <c r="M3403" s="4"/>
    </row>
    <row r="3404" spans="1:13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  <c r="J3404" s="11"/>
      <c r="K3404" s="4"/>
      <c r="L3404" s="4"/>
      <c r="M3404" s="4"/>
    </row>
    <row r="3405" spans="1:13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  <c r="J3405" s="11"/>
      <c r="K3405" s="4"/>
      <c r="L3405" s="4"/>
      <c r="M3405" s="4"/>
    </row>
    <row r="3406" spans="1:13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  <c r="J3406" s="11"/>
      <c r="K3406" s="4"/>
      <c r="L3406" s="4"/>
      <c r="M3406" s="4"/>
    </row>
    <row r="3407" spans="1:13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  <c r="J3407" s="11"/>
      <c r="K3407" s="4"/>
      <c r="L3407" s="4"/>
      <c r="M3407" s="4"/>
    </row>
    <row r="3408" spans="1:13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  <c r="J3408" s="11"/>
      <c r="K3408" s="4"/>
      <c r="L3408" s="4"/>
      <c r="M3408" s="4"/>
    </row>
    <row r="3409" spans="1:13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  <c r="J3409" s="11"/>
      <c r="K3409" s="4"/>
      <c r="L3409" s="4"/>
      <c r="M3409" s="4"/>
    </row>
    <row r="3410" spans="1:13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  <c r="J3410" s="11"/>
      <c r="K3410" s="4"/>
      <c r="L3410" s="4"/>
      <c r="M3410" s="4"/>
    </row>
    <row r="3411" spans="1:13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  <c r="J3411" s="11"/>
      <c r="K3411" s="4"/>
      <c r="L3411" s="4"/>
      <c r="M3411" s="4"/>
    </row>
    <row r="3412" spans="1:13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  <c r="J3412" s="11"/>
      <c r="K3412" s="4"/>
      <c r="L3412" s="4"/>
      <c r="M3412" s="4"/>
    </row>
    <row r="3413" spans="1:13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  <c r="J3413" s="11"/>
      <c r="K3413" s="4"/>
      <c r="L3413" s="4"/>
      <c r="M3413" s="4"/>
    </row>
    <row r="3414" spans="1:13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  <c r="J3414" s="11"/>
      <c r="K3414" s="4"/>
      <c r="L3414" s="4"/>
      <c r="M3414" s="4"/>
    </row>
    <row r="3415" spans="1:13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  <c r="J3415" s="11"/>
      <c r="K3415" s="4"/>
      <c r="L3415" s="4"/>
      <c r="M3415" s="4"/>
    </row>
    <row r="3416" spans="1:13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  <c r="J3416" s="11"/>
      <c r="K3416" s="4"/>
      <c r="L3416" s="4"/>
      <c r="M3416" s="4"/>
    </row>
    <row r="3417" spans="1:13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  <c r="J3417" s="11"/>
      <c r="K3417" s="4"/>
      <c r="L3417" s="4"/>
      <c r="M3417" s="4"/>
    </row>
    <row r="3418" spans="1:13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  <c r="J3418" s="11"/>
      <c r="K3418" s="4"/>
      <c r="L3418" s="4"/>
      <c r="M3418" s="4"/>
    </row>
    <row r="3419" spans="1:13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  <c r="J3419" s="11"/>
      <c r="K3419" s="4"/>
      <c r="L3419" s="4"/>
      <c r="M3419" s="4"/>
    </row>
    <row r="3420" spans="1:13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  <c r="J3420" s="11"/>
      <c r="K3420" s="4"/>
      <c r="L3420" s="4"/>
      <c r="M3420" s="4"/>
    </row>
    <row r="3421" spans="1:13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  <c r="J3421" s="11"/>
      <c r="K3421" s="4"/>
      <c r="L3421" s="4"/>
      <c r="M3421" s="4"/>
    </row>
    <row r="3422" spans="1:13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  <c r="J3422" s="11"/>
      <c r="K3422" s="4"/>
      <c r="L3422" s="4"/>
      <c r="M3422" s="4"/>
    </row>
    <row r="3423" spans="1:13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  <c r="J3423" s="11"/>
      <c r="K3423" s="4"/>
      <c r="L3423" s="4"/>
      <c r="M3423" s="4"/>
    </row>
    <row r="3424" spans="1:13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  <c r="J3424" s="11"/>
      <c r="K3424" s="4"/>
      <c r="L3424" s="4"/>
      <c r="M3424" s="4"/>
    </row>
    <row r="3425" spans="1:13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  <c r="J3425" s="11"/>
      <c r="K3425" s="4"/>
      <c r="L3425" s="4"/>
      <c r="M3425" s="4"/>
    </row>
    <row r="3426" spans="1:13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  <c r="J3426" s="11"/>
      <c r="K3426" s="4"/>
      <c r="L3426" s="4"/>
      <c r="M3426" s="4"/>
    </row>
    <row r="3427" spans="1:13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  <c r="J3427" s="11"/>
      <c r="K3427" s="4"/>
      <c r="L3427" s="4"/>
      <c r="M3427" s="4"/>
    </row>
    <row r="3428" spans="1:13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  <c r="J3428" s="11"/>
      <c r="K3428" s="4"/>
      <c r="L3428" s="4"/>
      <c r="M3428" s="4"/>
    </row>
    <row r="3429" spans="1:13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  <c r="J3429" s="11"/>
      <c r="K3429" s="4"/>
      <c r="L3429" s="4"/>
      <c r="M3429" s="4"/>
    </row>
    <row r="3430" spans="1:13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  <c r="J3430" s="11"/>
      <c r="K3430" s="4"/>
      <c r="L3430" s="4"/>
      <c r="M3430" s="4"/>
    </row>
    <row r="3431" spans="1:13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  <c r="J3431" s="11"/>
      <c r="K3431" s="4"/>
      <c r="L3431" s="4"/>
      <c r="M3431" s="4"/>
    </row>
    <row r="3432" spans="1:13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  <c r="J3432" s="11"/>
      <c r="K3432" s="4"/>
      <c r="L3432" s="4"/>
      <c r="M3432" s="4"/>
    </row>
    <row r="3433" spans="1:13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  <c r="J3433" s="11"/>
      <c r="K3433" s="4"/>
      <c r="L3433" s="4"/>
      <c r="M3433" s="4"/>
    </row>
    <row r="3434" spans="1:13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  <c r="J3434" s="11"/>
      <c r="K3434" s="4"/>
      <c r="L3434" s="4"/>
      <c r="M3434" s="4"/>
    </row>
    <row r="3435" spans="1:13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  <c r="J3435" s="11"/>
      <c r="K3435" s="4"/>
      <c r="L3435" s="4"/>
      <c r="M3435" s="4"/>
    </row>
    <row r="3436" spans="1:13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  <c r="J3436" s="11"/>
      <c r="K3436" s="4"/>
      <c r="L3436" s="4"/>
      <c r="M3436" s="4"/>
    </row>
    <row r="3437" spans="1:13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  <c r="J3437" s="11"/>
      <c r="K3437" s="4"/>
      <c r="L3437" s="4"/>
      <c r="M3437" s="4"/>
    </row>
    <row r="3438" spans="1:13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  <c r="J3438" s="11"/>
      <c r="K3438" s="4"/>
      <c r="L3438" s="4"/>
      <c r="M3438" s="4"/>
    </row>
    <row r="3439" spans="1:13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  <c r="J3439" s="11"/>
      <c r="K3439" s="4"/>
      <c r="L3439" s="4"/>
      <c r="M3439" s="4"/>
    </row>
    <row r="3440" spans="1:13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  <c r="J3440" s="11"/>
      <c r="K3440" s="4"/>
      <c r="L3440" s="4"/>
      <c r="M3440" s="4"/>
    </row>
    <row r="3441" spans="1:13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  <c r="J3441" s="11"/>
      <c r="K3441" s="4"/>
      <c r="L3441" s="4"/>
      <c r="M3441" s="4"/>
    </row>
    <row r="3442" spans="1:13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  <c r="J3442" s="11"/>
      <c r="K3442" s="4"/>
      <c r="L3442" s="4"/>
      <c r="M3442" s="4"/>
    </row>
    <row r="3443" spans="1:13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  <c r="J3443" s="11"/>
      <c r="K3443" s="4"/>
      <c r="L3443" s="4"/>
      <c r="M3443" s="4"/>
    </row>
    <row r="3444" spans="1:13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  <c r="J3444" s="11"/>
      <c r="K3444" s="4"/>
      <c r="L3444" s="4"/>
      <c r="M3444" s="4"/>
    </row>
    <row r="3445" spans="1:13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  <c r="J3445" s="11"/>
      <c r="K3445" s="4"/>
      <c r="L3445" s="4"/>
      <c r="M3445" s="4"/>
    </row>
    <row r="3446" spans="1:13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  <c r="J3446" s="11"/>
      <c r="K3446" s="4"/>
      <c r="L3446" s="4"/>
      <c r="M3446" s="4"/>
    </row>
    <row r="3447" spans="1:13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  <c r="J3447" s="11"/>
      <c r="K3447" s="4"/>
      <c r="L3447" s="4"/>
      <c r="M3447" s="4"/>
    </row>
    <row r="3448" spans="1:13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  <c r="J3448" s="11"/>
      <c r="K3448" s="4"/>
      <c r="L3448" s="4"/>
      <c r="M3448" s="4"/>
    </row>
    <row r="3449" spans="1:13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  <c r="J3449" s="11"/>
      <c r="K3449" s="4"/>
      <c r="L3449" s="4"/>
      <c r="M3449" s="4"/>
    </row>
    <row r="3450" spans="1:13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  <c r="J3450" s="11"/>
      <c r="K3450" s="4"/>
      <c r="L3450" s="4"/>
      <c r="M3450" s="4"/>
    </row>
    <row r="3451" spans="1:13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  <c r="J3451" s="11"/>
      <c r="K3451" s="4"/>
      <c r="L3451" s="4"/>
      <c r="M3451" s="4"/>
    </row>
    <row r="3452" spans="1:13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  <c r="J3452" s="11"/>
      <c r="K3452" s="4"/>
      <c r="L3452" s="4"/>
      <c r="M3452" s="4"/>
    </row>
    <row r="3453" spans="1:13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  <c r="J3453" s="11"/>
      <c r="K3453" s="4"/>
      <c r="L3453" s="4"/>
      <c r="M3453" s="4"/>
    </row>
    <row r="3454" spans="1:13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  <c r="J3454" s="11"/>
      <c r="K3454" s="4"/>
      <c r="L3454" s="4"/>
      <c r="M3454" s="4"/>
    </row>
    <row r="3455" spans="1:13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  <c r="J3455" s="11"/>
      <c r="K3455" s="4"/>
      <c r="L3455" s="4"/>
      <c r="M3455" s="4"/>
    </row>
    <row r="3456" spans="1:13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  <c r="J3456" s="11"/>
      <c r="K3456" s="4"/>
      <c r="L3456" s="4"/>
      <c r="M3456" s="4"/>
    </row>
    <row r="3457" spans="1:13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  <c r="J3457" s="11"/>
      <c r="K3457" s="4"/>
      <c r="L3457" s="4"/>
      <c r="M3457" s="4"/>
    </row>
    <row r="3458" spans="1:13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  <c r="J3458" s="11"/>
      <c r="K3458" s="4"/>
      <c r="L3458" s="4"/>
      <c r="M3458" s="4"/>
    </row>
    <row r="3459" spans="1:13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  <c r="J3459" s="11"/>
      <c r="K3459" s="4"/>
      <c r="L3459" s="4"/>
      <c r="M3459" s="4"/>
    </row>
    <row r="3460" spans="1:13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  <c r="J3460" s="11"/>
      <c r="K3460" s="4"/>
      <c r="L3460" s="4"/>
      <c r="M3460" s="4"/>
    </row>
    <row r="3461" spans="1:13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  <c r="J3461" s="11"/>
      <c r="K3461" s="4"/>
      <c r="L3461" s="4"/>
      <c r="M3461" s="4"/>
    </row>
    <row r="3462" spans="1:13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  <c r="J3462" s="11"/>
      <c r="K3462" s="4"/>
      <c r="L3462" s="4"/>
      <c r="M3462" s="4"/>
    </row>
    <row r="3463" spans="1:13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  <c r="J3463" s="11"/>
      <c r="K3463" s="4"/>
      <c r="L3463" s="4"/>
      <c r="M3463" s="4"/>
    </row>
    <row r="3464" spans="1:13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  <c r="J3464" s="11"/>
      <c r="K3464" s="4"/>
      <c r="L3464" s="4"/>
      <c r="M3464" s="4"/>
    </row>
    <row r="3465" spans="1:13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  <c r="J3465" s="11"/>
      <c r="K3465" s="4"/>
      <c r="L3465" s="4"/>
      <c r="M3465" s="4"/>
    </row>
    <row r="3466" spans="1:13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  <c r="J3466" s="11"/>
      <c r="K3466" s="4"/>
      <c r="L3466" s="4"/>
      <c r="M3466" s="4"/>
    </row>
    <row r="3467" spans="1:13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  <c r="J3467" s="11"/>
      <c r="K3467" s="4"/>
      <c r="L3467" s="4"/>
      <c r="M3467" s="4"/>
    </row>
    <row r="3468" spans="1:13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  <c r="J3468" s="11"/>
      <c r="K3468" s="4"/>
      <c r="L3468" s="4"/>
      <c r="M3468" s="4"/>
    </row>
    <row r="3469" spans="1:13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  <c r="J3469" s="11"/>
      <c r="K3469" s="4"/>
      <c r="L3469" s="4"/>
      <c r="M3469" s="4"/>
    </row>
    <row r="3470" spans="1:13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  <c r="J3470" s="11"/>
      <c r="K3470" s="4"/>
      <c r="L3470" s="4"/>
      <c r="M3470" s="4"/>
    </row>
    <row r="3471" spans="1:13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  <c r="J3471" s="11"/>
      <c r="K3471" s="4"/>
      <c r="L3471" s="4"/>
      <c r="M3471" s="4"/>
    </row>
    <row r="3472" spans="1:13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  <c r="J3472" s="11"/>
      <c r="K3472" s="4"/>
      <c r="L3472" s="4"/>
      <c r="M3472" s="4"/>
    </row>
    <row r="3473" spans="1:13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  <c r="J3473" s="11"/>
      <c r="K3473" s="4"/>
      <c r="L3473" s="4"/>
      <c r="M3473" s="4"/>
    </row>
    <row r="3474" spans="1:13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  <c r="J3474" s="11"/>
      <c r="K3474" s="4"/>
      <c r="L3474" s="4"/>
      <c r="M3474" s="4"/>
    </row>
    <row r="3475" spans="1:13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  <c r="J3475" s="11"/>
      <c r="K3475" s="4"/>
      <c r="L3475" s="4"/>
      <c r="M3475" s="4"/>
    </row>
    <row r="3476" spans="1:13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  <c r="J3476" s="11"/>
      <c r="K3476" s="4"/>
      <c r="L3476" s="4"/>
      <c r="M3476" s="4"/>
    </row>
    <row r="3477" spans="1:13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  <c r="J3477" s="11"/>
      <c r="K3477" s="4"/>
      <c r="L3477" s="4"/>
      <c r="M3477" s="4"/>
    </row>
    <row r="3478" spans="1:13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  <c r="J3478" s="11"/>
      <c r="K3478" s="4"/>
      <c r="L3478" s="4"/>
      <c r="M3478" s="4"/>
    </row>
    <row r="3479" spans="1:13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  <c r="J3479" s="11"/>
      <c r="K3479" s="4"/>
      <c r="L3479" s="4"/>
      <c r="M3479" s="4"/>
    </row>
    <row r="3480" spans="1:13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  <c r="J3480" s="11"/>
      <c r="K3480" s="4"/>
      <c r="L3480" s="4"/>
      <c r="M3480" s="4"/>
    </row>
    <row r="3481" spans="1:13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  <c r="J3481" s="11"/>
      <c r="K3481" s="4"/>
      <c r="L3481" s="4"/>
      <c r="M3481" s="4"/>
    </row>
    <row r="3482" spans="1:13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  <c r="J3482" s="11"/>
      <c r="K3482" s="4"/>
      <c r="L3482" s="4"/>
      <c r="M3482" s="4"/>
    </row>
    <row r="3483" spans="1:13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  <c r="J3483" s="11"/>
      <c r="K3483" s="4"/>
      <c r="L3483" s="4"/>
      <c r="M3483" s="4"/>
    </row>
    <row r="3484" spans="1:13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  <c r="J3484" s="11"/>
      <c r="K3484" s="4"/>
      <c r="L3484" s="4"/>
      <c r="M3484" s="4"/>
    </row>
    <row r="3485" spans="1:13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  <c r="J3485" s="11"/>
      <c r="K3485" s="4"/>
      <c r="L3485" s="4"/>
      <c r="M3485" s="4"/>
    </row>
    <row r="3486" spans="1:13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  <c r="J3486" s="11"/>
      <c r="K3486" s="4"/>
      <c r="L3486" s="4"/>
      <c r="M3486" s="4"/>
    </row>
    <row r="3487" spans="1:13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  <c r="J3487" s="11"/>
      <c r="K3487" s="4"/>
      <c r="L3487" s="4"/>
      <c r="M3487" s="4"/>
    </row>
    <row r="3488" spans="1:13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  <c r="J3488" s="11"/>
      <c r="K3488" s="4"/>
      <c r="L3488" s="4"/>
      <c r="M3488" s="4"/>
    </row>
    <row r="3489" spans="1:13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  <c r="J3489" s="11"/>
      <c r="K3489" s="4"/>
      <c r="L3489" s="4"/>
      <c r="M3489" s="4"/>
    </row>
    <row r="3490" spans="1:13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  <c r="J3490" s="11"/>
      <c r="K3490" s="4"/>
      <c r="L3490" s="4"/>
      <c r="M3490" s="4"/>
    </row>
    <row r="3491" spans="1:13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  <c r="J3491" s="11"/>
      <c r="K3491" s="4"/>
      <c r="L3491" s="4"/>
      <c r="M3491" s="4"/>
    </row>
    <row r="3492" spans="1:13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  <c r="J3492" s="11"/>
      <c r="K3492" s="4"/>
      <c r="L3492" s="4"/>
      <c r="M3492" s="4"/>
    </row>
    <row r="3493" spans="1:13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  <c r="J3493" s="11"/>
      <c r="K3493" s="4"/>
      <c r="L3493" s="4"/>
      <c r="M3493" s="4"/>
    </row>
    <row r="3494" spans="1:13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  <c r="J3494" s="11"/>
      <c r="K3494" s="4"/>
      <c r="L3494" s="4"/>
      <c r="M3494" s="4"/>
    </row>
    <row r="3495" spans="1:13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  <c r="J3495" s="11"/>
      <c r="K3495" s="4"/>
      <c r="L3495" s="4"/>
      <c r="M3495" s="4"/>
    </row>
    <row r="3496" spans="1:13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  <c r="J3496" s="11"/>
      <c r="K3496" s="4"/>
      <c r="L3496" s="4"/>
      <c r="M3496" s="4"/>
    </row>
    <row r="3497" spans="1:13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  <c r="J3497" s="11"/>
      <c r="K3497" s="4"/>
      <c r="L3497" s="4"/>
      <c r="M3497" s="4"/>
    </row>
    <row r="3498" spans="1:13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  <c r="J3498" s="11"/>
      <c r="K3498" s="4"/>
      <c r="L3498" s="4"/>
      <c r="M3498" s="4"/>
    </row>
    <row r="3499" spans="1:13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  <c r="J3499" s="11"/>
      <c r="K3499" s="4"/>
      <c r="L3499" s="4"/>
      <c r="M3499" s="4"/>
    </row>
    <row r="3500" spans="1:13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  <c r="J3500" s="11"/>
      <c r="K3500" s="4"/>
      <c r="L3500" s="4"/>
      <c r="M3500" s="4"/>
    </row>
    <row r="3501" spans="1:13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  <c r="J3501" s="11"/>
      <c r="K3501" s="4"/>
      <c r="L3501" s="4"/>
      <c r="M3501" s="4"/>
    </row>
    <row r="3502" spans="1:13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  <c r="J3502" s="11"/>
      <c r="K3502" s="4"/>
      <c r="L3502" s="4"/>
      <c r="M3502" s="4"/>
    </row>
    <row r="3503" spans="1:13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  <c r="J3503" s="11"/>
      <c r="K3503" s="4"/>
      <c r="L3503" s="4"/>
      <c r="M3503" s="4"/>
    </row>
    <row r="3504" spans="1:13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  <c r="J3504" s="11"/>
      <c r="K3504" s="4"/>
      <c r="L3504" s="4"/>
      <c r="M3504" s="4"/>
    </row>
    <row r="3505" spans="1:13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  <c r="J3505" s="11"/>
      <c r="K3505" s="4"/>
      <c r="L3505" s="4"/>
      <c r="M3505" s="4"/>
    </row>
    <row r="3506" spans="1:13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  <c r="J3506" s="11"/>
      <c r="K3506" s="4"/>
      <c r="L3506" s="4"/>
      <c r="M3506" s="4"/>
    </row>
    <row r="3507" spans="1:13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  <c r="J3507" s="11"/>
      <c r="K3507" s="4"/>
      <c r="L3507" s="4"/>
      <c r="M3507" s="4"/>
    </row>
    <row r="3508" spans="1:13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  <c r="J3508" s="11"/>
      <c r="K3508" s="4"/>
      <c r="L3508" s="4"/>
      <c r="M3508" s="4"/>
    </row>
    <row r="3509" spans="1:13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  <c r="J3509" s="11"/>
      <c r="K3509" s="4"/>
      <c r="L3509" s="4"/>
      <c r="M3509" s="4"/>
    </row>
    <row r="3510" spans="1:13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  <c r="J3510" s="11"/>
      <c r="K3510" s="4"/>
      <c r="L3510" s="4"/>
      <c r="M3510" s="4"/>
    </row>
    <row r="3511" spans="1:13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  <c r="J3511" s="11"/>
      <c r="K3511" s="4"/>
      <c r="L3511" s="4"/>
      <c r="M3511" s="4"/>
    </row>
    <row r="3512" spans="1:13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  <c r="J3512" s="11"/>
      <c r="K3512" s="4"/>
      <c r="L3512" s="4"/>
      <c r="M3512" s="4"/>
    </row>
    <row r="3513" spans="1:13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  <c r="J3513" s="11"/>
      <c r="K3513" s="4"/>
      <c r="L3513" s="4"/>
      <c r="M3513" s="4"/>
    </row>
    <row r="3514" spans="1:13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  <c r="J3514" s="11"/>
      <c r="K3514" s="4"/>
      <c r="L3514" s="4"/>
      <c r="M3514" s="4"/>
    </row>
    <row r="3515" spans="1:13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  <c r="J3515" s="11"/>
      <c r="K3515" s="4"/>
      <c r="L3515" s="4"/>
      <c r="M3515" s="4"/>
    </row>
    <row r="3516" spans="1:13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  <c r="J3516" s="11"/>
      <c r="K3516" s="4"/>
      <c r="L3516" s="4"/>
      <c r="M3516" s="4"/>
    </row>
    <row r="3517" spans="1:13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  <c r="J3517" s="11"/>
      <c r="K3517" s="4"/>
      <c r="L3517" s="4"/>
      <c r="M3517" s="4"/>
    </row>
    <row r="3518" spans="1:13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  <c r="J3518" s="11"/>
      <c r="K3518" s="4"/>
      <c r="L3518" s="4"/>
      <c r="M3518" s="4"/>
    </row>
    <row r="3519" spans="1:13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  <c r="J3519" s="11"/>
      <c r="K3519" s="4"/>
      <c r="L3519" s="4"/>
      <c r="M3519" s="4"/>
    </row>
    <row r="3520" spans="1:13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  <c r="J3520" s="11"/>
      <c r="K3520" s="4"/>
      <c r="L3520" s="4"/>
      <c r="M3520" s="4"/>
    </row>
    <row r="3521" spans="1:13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  <c r="J3521" s="11"/>
      <c r="K3521" s="4"/>
      <c r="L3521" s="4"/>
      <c r="M3521" s="4"/>
    </row>
    <row r="3522" spans="1:13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  <c r="J3522" s="11"/>
      <c r="K3522" s="4"/>
      <c r="L3522" s="4"/>
      <c r="M3522" s="4"/>
    </row>
    <row r="3523" spans="1:13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  <c r="J3523" s="11"/>
      <c r="K3523" s="4"/>
      <c r="L3523" s="4"/>
      <c r="M3523" s="4"/>
    </row>
    <row r="3524" spans="1:13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  <c r="J3524" s="11"/>
      <c r="K3524" s="4"/>
      <c r="L3524" s="4"/>
      <c r="M3524" s="4"/>
    </row>
    <row r="3525" spans="1:13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  <c r="J3525" s="11"/>
      <c r="K3525" s="4"/>
      <c r="L3525" s="4"/>
      <c r="M3525" s="4"/>
    </row>
    <row r="3526" spans="1:13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  <c r="J3526" s="11"/>
      <c r="K3526" s="4"/>
      <c r="L3526" s="4"/>
      <c r="M3526" s="4"/>
    </row>
    <row r="3527" spans="1:13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  <c r="J3527" s="11"/>
      <c r="K3527" s="4"/>
      <c r="L3527" s="4"/>
      <c r="M3527" s="4"/>
    </row>
    <row r="3528" spans="1:13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  <c r="J3528" s="11"/>
      <c r="K3528" s="4"/>
      <c r="L3528" s="4"/>
      <c r="M3528" s="4"/>
    </row>
    <row r="3529" spans="1:13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  <c r="J3529" s="11"/>
      <c r="K3529" s="4"/>
      <c r="L3529" s="4"/>
      <c r="M3529" s="4"/>
    </row>
    <row r="3530" spans="1:13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  <c r="J3530" s="11"/>
      <c r="K3530" s="4"/>
      <c r="L3530" s="4"/>
      <c r="M3530" s="4"/>
    </row>
    <row r="3531" spans="1:13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  <c r="J3531" s="11"/>
      <c r="K3531" s="4"/>
      <c r="L3531" s="4"/>
      <c r="M3531" s="4"/>
    </row>
    <row r="3532" spans="1:13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  <c r="J3532" s="11"/>
      <c r="K3532" s="4"/>
      <c r="L3532" s="4"/>
      <c r="M3532" s="4"/>
    </row>
    <row r="3533" spans="1:13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  <c r="J3533" s="11"/>
      <c r="K3533" s="4"/>
      <c r="L3533" s="4"/>
      <c r="M3533" s="4"/>
    </row>
    <row r="3534" spans="1:13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  <c r="J3534" s="11"/>
      <c r="K3534" s="4"/>
      <c r="L3534" s="4"/>
      <c r="M3534" s="4"/>
    </row>
    <row r="3535" spans="1:13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  <c r="J3535" s="11"/>
      <c r="K3535" s="4"/>
      <c r="L3535" s="4"/>
      <c r="M3535" s="4"/>
    </row>
    <row r="3536" spans="1:13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  <c r="J3536" s="11"/>
      <c r="K3536" s="4"/>
      <c r="L3536" s="4"/>
      <c r="M3536" s="4"/>
    </row>
    <row r="3537" spans="1:13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  <c r="J3537" s="11"/>
      <c r="K3537" s="4"/>
      <c r="L3537" s="4"/>
      <c r="M3537" s="4"/>
    </row>
    <row r="3538" spans="1:13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  <c r="J3538" s="11"/>
      <c r="K3538" s="4"/>
      <c r="L3538" s="4"/>
      <c r="M3538" s="4"/>
    </row>
    <row r="3539" spans="1:13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  <c r="J3539" s="11"/>
      <c r="K3539" s="4"/>
      <c r="L3539" s="4"/>
      <c r="M3539" s="4"/>
    </row>
    <row r="3540" spans="1:13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  <c r="J3540" s="11"/>
      <c r="K3540" s="4"/>
      <c r="L3540" s="4"/>
      <c r="M3540" s="4"/>
    </row>
    <row r="3541" spans="1:13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  <c r="J3541" s="11"/>
      <c r="K3541" s="4"/>
      <c r="L3541" s="4"/>
      <c r="M3541" s="4"/>
    </row>
    <row r="3542" spans="1:13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  <c r="J3542" s="11"/>
      <c r="K3542" s="4"/>
      <c r="L3542" s="4"/>
      <c r="M3542" s="4"/>
    </row>
    <row r="3543" spans="1:13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  <c r="J3543" s="11"/>
      <c r="K3543" s="4"/>
      <c r="L3543" s="4"/>
      <c r="M3543" s="4"/>
    </row>
    <row r="3544" spans="1:13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  <c r="J3544" s="11"/>
      <c r="K3544" s="4"/>
      <c r="L3544" s="4"/>
      <c r="M3544" s="4"/>
    </row>
    <row r="3545" spans="1:13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  <c r="J3545" s="11"/>
      <c r="K3545" s="4"/>
      <c r="L3545" s="4"/>
      <c r="M3545" s="4"/>
    </row>
    <row r="3546" spans="1:13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  <c r="J3546" s="11"/>
      <c r="K3546" s="4"/>
      <c r="L3546" s="4"/>
      <c r="M3546" s="4"/>
    </row>
    <row r="3547" spans="1:13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  <c r="J3547" s="11"/>
      <c r="K3547" s="4"/>
      <c r="L3547" s="4"/>
      <c r="M3547" s="4"/>
    </row>
    <row r="3548" spans="1:13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  <c r="J3548" s="11"/>
      <c r="K3548" s="4"/>
      <c r="L3548" s="4"/>
      <c r="M3548" s="4"/>
    </row>
    <row r="3549" spans="1:13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  <c r="J3549" s="11"/>
      <c r="K3549" s="4"/>
      <c r="L3549" s="4"/>
      <c r="M3549" s="4"/>
    </row>
    <row r="3550" spans="1:13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  <c r="J3550" s="11"/>
      <c r="K3550" s="4"/>
      <c r="L3550" s="4"/>
      <c r="M3550" s="4"/>
    </row>
    <row r="3551" spans="1:13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  <c r="J3551" s="11"/>
      <c r="K3551" s="4"/>
      <c r="L3551" s="4"/>
      <c r="M3551" s="4"/>
    </row>
    <row r="3552" spans="1:13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  <c r="J3552" s="11"/>
      <c r="K3552" s="4"/>
      <c r="L3552" s="4"/>
      <c r="M3552" s="4"/>
    </row>
    <row r="3553" spans="1:13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  <c r="J3553" s="11"/>
      <c r="K3553" s="4"/>
      <c r="L3553" s="4"/>
      <c r="M3553" s="4"/>
    </row>
    <row r="3554" spans="1:13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  <c r="J3554" s="11"/>
      <c r="K3554" s="4"/>
      <c r="L3554" s="4"/>
      <c r="M3554" s="4"/>
    </row>
    <row r="3555" spans="1:13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  <c r="J3555" s="11"/>
      <c r="K3555" s="4"/>
      <c r="L3555" s="4"/>
      <c r="M3555" s="4"/>
    </row>
    <row r="3556" spans="1:13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  <c r="J3556" s="11"/>
      <c r="K3556" s="4"/>
      <c r="L3556" s="4"/>
      <c r="M3556" s="4"/>
    </row>
    <row r="3557" spans="1:13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  <c r="J3557" s="11"/>
      <c r="K3557" s="4"/>
      <c r="L3557" s="4"/>
      <c r="M3557" s="4"/>
    </row>
    <row r="3558" spans="1:13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  <c r="J3558" s="11"/>
      <c r="K3558" s="4"/>
      <c r="L3558" s="4"/>
      <c r="M3558" s="4"/>
    </row>
    <row r="3559" spans="1:13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  <c r="J3559" s="11"/>
      <c r="K3559" s="4"/>
      <c r="L3559" s="4"/>
      <c r="M3559" s="4"/>
    </row>
    <row r="3560" spans="1:13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  <c r="J3560" s="11"/>
      <c r="K3560" s="4"/>
      <c r="L3560" s="4"/>
      <c r="M3560" s="4"/>
    </row>
    <row r="3561" spans="1:13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  <c r="J3561" s="11"/>
      <c r="K3561" s="4"/>
      <c r="L3561" s="4"/>
      <c r="M3561" s="4"/>
    </row>
    <row r="3562" spans="1:13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  <c r="J3562" s="11"/>
      <c r="K3562" s="4"/>
      <c r="L3562" s="4"/>
      <c r="M3562" s="4"/>
    </row>
    <row r="3563" spans="1:13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  <c r="J3563" s="11"/>
      <c r="K3563" s="4"/>
      <c r="L3563" s="4"/>
      <c r="M3563" s="4"/>
    </row>
    <row r="3564" spans="1:13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  <c r="J3564" s="11"/>
      <c r="K3564" s="4"/>
      <c r="L3564" s="4"/>
      <c r="M3564" s="4"/>
    </row>
    <row r="3565" spans="1:13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  <c r="J3565" s="11"/>
      <c r="K3565" s="4"/>
      <c r="L3565" s="4"/>
      <c r="M3565" s="4"/>
    </row>
    <row r="3566" spans="1:13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  <c r="J3566" s="11"/>
      <c r="K3566" s="4"/>
      <c r="L3566" s="4"/>
      <c r="M3566" s="4"/>
    </row>
    <row r="3567" spans="1:13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  <c r="J3567" s="11"/>
      <c r="K3567" s="4"/>
      <c r="L3567" s="4"/>
      <c r="M3567" s="4"/>
    </row>
    <row r="3568" spans="1:13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  <c r="J3568" s="11"/>
      <c r="K3568" s="4"/>
      <c r="L3568" s="4"/>
      <c r="M3568" s="4"/>
    </row>
    <row r="3569" spans="1:13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  <c r="J3569" s="11"/>
      <c r="K3569" s="4"/>
      <c r="L3569" s="4"/>
      <c r="M3569" s="4"/>
    </row>
    <row r="3570" spans="1:13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  <c r="J3570" s="11"/>
      <c r="K3570" s="4"/>
      <c r="L3570" s="4"/>
      <c r="M3570" s="4"/>
    </row>
    <row r="3571" spans="1:13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  <c r="J3571" s="11"/>
      <c r="K3571" s="4"/>
      <c r="L3571" s="4"/>
      <c r="M3571" s="4"/>
    </row>
    <row r="3572" spans="1:13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  <c r="J3572" s="11"/>
      <c r="K3572" s="4"/>
      <c r="L3572" s="4"/>
      <c r="M3572" s="4"/>
    </row>
    <row r="3573" spans="1:13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  <c r="J3573" s="11"/>
      <c r="K3573" s="4"/>
      <c r="L3573" s="4"/>
      <c r="M3573" s="4"/>
    </row>
    <row r="3574" spans="1:13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  <c r="J3574" s="11"/>
      <c r="K3574" s="4"/>
      <c r="L3574" s="4"/>
      <c r="M3574" s="4"/>
    </row>
    <row r="3575" spans="1:13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  <c r="J3575" s="11"/>
      <c r="K3575" s="4"/>
      <c r="L3575" s="4"/>
      <c r="M3575" s="4"/>
    </row>
    <row r="3576" spans="1:13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  <c r="J3576" s="11"/>
      <c r="K3576" s="4"/>
      <c r="L3576" s="4"/>
      <c r="M3576" s="4"/>
    </row>
    <row r="3577" spans="1:13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  <c r="J3577" s="11"/>
      <c r="K3577" s="4"/>
      <c r="L3577" s="4"/>
      <c r="M3577" s="4"/>
    </row>
    <row r="3578" spans="1:13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  <c r="J3578" s="11"/>
      <c r="K3578" s="4"/>
      <c r="L3578" s="4"/>
      <c r="M3578" s="4"/>
    </row>
    <row r="3579" spans="1:13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  <c r="J3579" s="11"/>
      <c r="K3579" s="4"/>
      <c r="L3579" s="4"/>
      <c r="M3579" s="4"/>
    </row>
    <row r="3580" spans="1:13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  <c r="J3580" s="11"/>
      <c r="K3580" s="4"/>
      <c r="L3580" s="4"/>
      <c r="M3580" s="4"/>
    </row>
    <row r="3581" spans="1:13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  <c r="J3581" s="11"/>
      <c r="K3581" s="4"/>
      <c r="L3581" s="4"/>
      <c r="M3581" s="4"/>
    </row>
    <row r="3582" spans="1:13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  <c r="J3582" s="11"/>
      <c r="K3582" s="4"/>
      <c r="L3582" s="4"/>
      <c r="M3582" s="4"/>
    </row>
    <row r="3583" spans="1:13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  <c r="J3583" s="11"/>
      <c r="K3583" s="4"/>
      <c r="L3583" s="4"/>
      <c r="M3583" s="4"/>
    </row>
    <row r="3584" spans="1:13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  <c r="J3584" s="11"/>
      <c r="K3584" s="4"/>
      <c r="L3584" s="4"/>
      <c r="M3584" s="4"/>
    </row>
    <row r="3585" spans="1:13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  <c r="J3585" s="11"/>
      <c r="K3585" s="4"/>
      <c r="L3585" s="4"/>
      <c r="M3585" s="4"/>
    </row>
    <row r="3586" spans="1:13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  <c r="J3586" s="11"/>
      <c r="K3586" s="4"/>
      <c r="L3586" s="4"/>
      <c r="M3586" s="4"/>
    </row>
    <row r="3587" spans="1:13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  <c r="J3587" s="11"/>
      <c r="K3587" s="4"/>
      <c r="L3587" s="4"/>
      <c r="M3587" s="4"/>
    </row>
    <row r="3588" spans="1:13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  <c r="J3588" s="11"/>
      <c r="K3588" s="4"/>
      <c r="L3588" s="4"/>
      <c r="M3588" s="4"/>
    </row>
    <row r="3589" spans="1:13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  <c r="J3589" s="11"/>
      <c r="K3589" s="4"/>
      <c r="L3589" s="4"/>
      <c r="M3589" s="4"/>
    </row>
    <row r="3590" spans="1:13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  <c r="J3590" s="11"/>
      <c r="K3590" s="4"/>
      <c r="L3590" s="4"/>
      <c r="M3590" s="4"/>
    </row>
    <row r="3591" spans="1:13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  <c r="J3591" s="11"/>
      <c r="K3591" s="4"/>
      <c r="L3591" s="4"/>
      <c r="M3591" s="4"/>
    </row>
    <row r="3592" spans="1:13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  <c r="J3592" s="11"/>
      <c r="K3592" s="4"/>
      <c r="L3592" s="4"/>
      <c r="M3592" s="4"/>
    </row>
    <row r="3593" spans="1:13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  <c r="J3593" s="11"/>
      <c r="K3593" s="4"/>
      <c r="L3593" s="4"/>
      <c r="M3593" s="4"/>
    </row>
    <row r="3594" spans="1:13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  <c r="J3594" s="11"/>
      <c r="K3594" s="4"/>
      <c r="L3594" s="4"/>
      <c r="M3594" s="4"/>
    </row>
    <row r="3595" spans="1:13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  <c r="J3595" s="11"/>
      <c r="K3595" s="4"/>
      <c r="L3595" s="4"/>
      <c r="M3595" s="4"/>
    </row>
    <row r="3596" spans="1:13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  <c r="J3596" s="11"/>
      <c r="K3596" s="4"/>
      <c r="L3596" s="4"/>
      <c r="M3596" s="4"/>
    </row>
    <row r="3597" spans="1:13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  <c r="J3597" s="11"/>
      <c r="K3597" s="4"/>
      <c r="L3597" s="4"/>
      <c r="M3597" s="4"/>
    </row>
    <row r="3598" spans="1:13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  <c r="J3598" s="11"/>
      <c r="K3598" s="4"/>
      <c r="L3598" s="4"/>
      <c r="M3598" s="4"/>
    </row>
    <row r="3599" spans="1:13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  <c r="J3599" s="11"/>
      <c r="K3599" s="4"/>
      <c r="L3599" s="4"/>
      <c r="M3599" s="4"/>
    </row>
    <row r="3600" spans="1:13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  <c r="J3600" s="11"/>
      <c r="K3600" s="4"/>
      <c r="L3600" s="4"/>
      <c r="M3600" s="4"/>
    </row>
    <row r="3601" spans="1:13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  <c r="J3601" s="11"/>
      <c r="K3601" s="4"/>
      <c r="L3601" s="4"/>
      <c r="M3601" s="4"/>
    </row>
    <row r="3602" spans="1:13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  <c r="J3602" s="11"/>
      <c r="K3602" s="4"/>
      <c r="L3602" s="4"/>
      <c r="M3602" s="4"/>
    </row>
    <row r="3603" spans="1:13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  <c r="J3603" s="11"/>
      <c r="K3603" s="4"/>
      <c r="L3603" s="4"/>
      <c r="M3603" s="4"/>
    </row>
    <row r="3604" spans="1:13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  <c r="J3604" s="11"/>
      <c r="K3604" s="4"/>
      <c r="L3604" s="4"/>
      <c r="M3604" s="4"/>
    </row>
    <row r="3605" spans="1:13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  <c r="J3605" s="11"/>
      <c r="K3605" s="4"/>
      <c r="L3605" s="4"/>
      <c r="M3605" s="4"/>
    </row>
    <row r="3606" spans="1:13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  <c r="J3606" s="11"/>
      <c r="K3606" s="4"/>
      <c r="L3606" s="4"/>
      <c r="M3606" s="4"/>
    </row>
    <row r="3607" spans="1:13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  <c r="J3607" s="11"/>
      <c r="K3607" s="4"/>
      <c r="L3607" s="4"/>
      <c r="M3607" s="4"/>
    </row>
    <row r="3608" spans="1:13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  <c r="J3608" s="11"/>
      <c r="K3608" s="4"/>
      <c r="L3608" s="4"/>
      <c r="M3608" s="4"/>
    </row>
    <row r="3609" spans="1:13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  <c r="J3609" s="11"/>
      <c r="K3609" s="4"/>
      <c r="L3609" s="4"/>
      <c r="M3609" s="4"/>
    </row>
    <row r="3610" spans="1:13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  <c r="J3610" s="11"/>
      <c r="K3610" s="4"/>
      <c r="L3610" s="4"/>
      <c r="M3610" s="4"/>
    </row>
    <row r="3611" spans="1:13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  <c r="J3611" s="11"/>
      <c r="K3611" s="4"/>
      <c r="L3611" s="4"/>
      <c r="M3611" s="4"/>
    </row>
    <row r="3612" spans="1:13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  <c r="J3612" s="11"/>
      <c r="K3612" s="4"/>
      <c r="L3612" s="4"/>
      <c r="M3612" s="4"/>
    </row>
    <row r="3613" spans="1:13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  <c r="J3613" s="11"/>
      <c r="K3613" s="4"/>
      <c r="L3613" s="4"/>
      <c r="M3613" s="4"/>
    </row>
    <row r="3614" spans="1:13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  <c r="J3614" s="11"/>
      <c r="K3614" s="4"/>
      <c r="L3614" s="4"/>
      <c r="M3614" s="4"/>
    </row>
    <row r="3615" spans="1:13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  <c r="J3615" s="11"/>
      <c r="K3615" s="4"/>
      <c r="L3615" s="4"/>
      <c r="M3615" s="4"/>
    </row>
    <row r="3616" spans="1:13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  <c r="J3616" s="11"/>
      <c r="K3616" s="4"/>
      <c r="L3616" s="4"/>
      <c r="M3616" s="4"/>
    </row>
    <row r="3617" spans="1:13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  <c r="J3617" s="11"/>
      <c r="K3617" s="4"/>
      <c r="L3617" s="4"/>
      <c r="M3617" s="4"/>
    </row>
    <row r="3618" spans="1:13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  <c r="J3618" s="11"/>
      <c r="K3618" s="4"/>
      <c r="L3618" s="4"/>
      <c r="M3618" s="4"/>
    </row>
    <row r="3619" spans="1:13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  <c r="J3619" s="11"/>
      <c r="K3619" s="4"/>
      <c r="L3619" s="4"/>
      <c r="M3619" s="4"/>
    </row>
    <row r="3620" spans="1:13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  <c r="J3620" s="11"/>
      <c r="K3620" s="4"/>
      <c r="L3620" s="4"/>
      <c r="M3620" s="4"/>
    </row>
    <row r="3621" spans="1:13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  <c r="J3621" s="11"/>
      <c r="K3621" s="4"/>
      <c r="L3621" s="4"/>
      <c r="M3621" s="4"/>
    </row>
    <row r="3622" spans="1:13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  <c r="J3622" s="11"/>
      <c r="K3622" s="4"/>
      <c r="L3622" s="4"/>
      <c r="M3622" s="4"/>
    </row>
    <row r="3623" spans="1:13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  <c r="J3623" s="11"/>
      <c r="K3623" s="4"/>
      <c r="L3623" s="4"/>
      <c r="M3623" s="4"/>
    </row>
    <row r="3624" spans="1:13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  <c r="J3624" s="11"/>
      <c r="K3624" s="4"/>
      <c r="L3624" s="4"/>
      <c r="M3624" s="4"/>
    </row>
    <row r="3625" spans="1:13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  <c r="J3625" s="11"/>
      <c r="K3625" s="4"/>
      <c r="L3625" s="4"/>
      <c r="M3625" s="4"/>
    </row>
    <row r="3626" spans="1:13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  <c r="J3626" s="11"/>
      <c r="K3626" s="4"/>
      <c r="L3626" s="4"/>
      <c r="M3626" s="4"/>
    </row>
    <row r="3627" spans="1:13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  <c r="J3627" s="11"/>
      <c r="K3627" s="4"/>
      <c r="L3627" s="4"/>
      <c r="M3627" s="4"/>
    </row>
    <row r="3628" spans="1:13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  <c r="J3628" s="11"/>
      <c r="K3628" s="4"/>
      <c r="L3628" s="4"/>
      <c r="M3628" s="4"/>
    </row>
    <row r="3629" spans="1:13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  <c r="J3629" s="11"/>
      <c r="K3629" s="4"/>
      <c r="L3629" s="4"/>
      <c r="M3629" s="4"/>
    </row>
    <row r="3630" spans="1:13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  <c r="J3630" s="11"/>
      <c r="K3630" s="4"/>
      <c r="L3630" s="4"/>
      <c r="M3630" s="4"/>
    </row>
    <row r="3631" spans="1:13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  <c r="J3631" s="11"/>
      <c r="K3631" s="4"/>
      <c r="L3631" s="4"/>
      <c r="M3631" s="4"/>
    </row>
    <row r="3632" spans="1:13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  <c r="J3632" s="11"/>
      <c r="K3632" s="4"/>
      <c r="L3632" s="4"/>
      <c r="M3632" s="4"/>
    </row>
    <row r="3633" spans="1:13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  <c r="J3633" s="11"/>
      <c r="K3633" s="4"/>
      <c r="L3633" s="4"/>
      <c r="M3633" s="4"/>
    </row>
    <row r="3634" spans="1:13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  <c r="J3634" s="11"/>
      <c r="K3634" s="4"/>
      <c r="L3634" s="4"/>
      <c r="M3634" s="4"/>
    </row>
    <row r="3635" spans="1:13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  <c r="J3635" s="11"/>
      <c r="K3635" s="4"/>
      <c r="L3635" s="4"/>
      <c r="M3635" s="4"/>
    </row>
    <row r="3636" spans="1:13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  <c r="J3636" s="11"/>
      <c r="K3636" s="4"/>
      <c r="L3636" s="4"/>
      <c r="M3636" s="4"/>
    </row>
    <row r="3637" spans="1:13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  <c r="J3637" s="11"/>
      <c r="K3637" s="4"/>
      <c r="L3637" s="4"/>
      <c r="M3637" s="4"/>
    </row>
    <row r="3638" spans="1:13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  <c r="J3638" s="11"/>
      <c r="K3638" s="4"/>
      <c r="L3638" s="4"/>
      <c r="M3638" s="4"/>
    </row>
    <row r="3639" spans="1:13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  <c r="J3639" s="11"/>
      <c r="K3639" s="4"/>
      <c r="L3639" s="4"/>
      <c r="M3639" s="4"/>
    </row>
    <row r="3640" spans="1:13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  <c r="J3640" s="11"/>
      <c r="K3640" s="4"/>
      <c r="L3640" s="4"/>
      <c r="M3640" s="4"/>
    </row>
    <row r="3641" spans="1:13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  <c r="J3641" s="11"/>
      <c r="K3641" s="4"/>
      <c r="L3641" s="4"/>
      <c r="M3641" s="4"/>
    </row>
    <row r="3642" spans="1:13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  <c r="J3642" s="11"/>
      <c r="K3642" s="4"/>
      <c r="L3642" s="4"/>
      <c r="M3642" s="4"/>
    </row>
    <row r="3643" spans="1:13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  <c r="J3643" s="11"/>
      <c r="K3643" s="4"/>
      <c r="L3643" s="4"/>
      <c r="M3643" s="4"/>
    </row>
    <row r="3644" spans="1:13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  <c r="J3644" s="11"/>
      <c r="K3644" s="4"/>
      <c r="L3644" s="4"/>
      <c r="M3644" s="4"/>
    </row>
    <row r="3645" spans="1:13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  <c r="J3645" s="11"/>
      <c r="K3645" s="4"/>
      <c r="L3645" s="4"/>
      <c r="M3645" s="4"/>
    </row>
    <row r="3646" spans="1:13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  <c r="J3646" s="11"/>
      <c r="K3646" s="4"/>
      <c r="L3646" s="4"/>
      <c r="M3646" s="4"/>
    </row>
    <row r="3647" spans="1:13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  <c r="J3647" s="11"/>
      <c r="K3647" s="4"/>
      <c r="L3647" s="4"/>
      <c r="M3647" s="4"/>
    </row>
    <row r="3648" spans="1:13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  <c r="J3648" s="11"/>
      <c r="K3648" s="4"/>
      <c r="L3648" s="4"/>
      <c r="M3648" s="4"/>
    </row>
    <row r="3649" spans="1:13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  <c r="J3649" s="11"/>
      <c r="K3649" s="4"/>
      <c r="L3649" s="4"/>
      <c r="M3649" s="4"/>
    </row>
    <row r="3650" spans="1:13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  <c r="J3650" s="11"/>
      <c r="K3650" s="4"/>
      <c r="L3650" s="4"/>
      <c r="M3650" s="4"/>
    </row>
    <row r="3651" spans="1:13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  <c r="J3651" s="11"/>
      <c r="K3651" s="4"/>
      <c r="L3651" s="4"/>
      <c r="M3651" s="4"/>
    </row>
    <row r="3652" spans="1:13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  <c r="J3652" s="11"/>
      <c r="K3652" s="4"/>
      <c r="L3652" s="4"/>
      <c r="M3652" s="4"/>
    </row>
    <row r="3653" spans="1:13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  <c r="J3653" s="11"/>
      <c r="K3653" s="4"/>
      <c r="L3653" s="4"/>
      <c r="M3653" s="4"/>
    </row>
    <row r="3654" spans="1:13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  <c r="J3654" s="11"/>
      <c r="K3654" s="4"/>
      <c r="L3654" s="4"/>
      <c r="M3654" s="4"/>
    </row>
    <row r="3655" spans="1:13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  <c r="J3655" s="11"/>
      <c r="K3655" s="4"/>
      <c r="L3655" s="4"/>
      <c r="M3655" s="4"/>
    </row>
    <row r="3656" spans="1:13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  <c r="J3656" s="11"/>
      <c r="K3656" s="4"/>
      <c r="L3656" s="4"/>
      <c r="M3656" s="4"/>
    </row>
    <row r="3657" spans="1:13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  <c r="J3657" s="11"/>
      <c r="K3657" s="4"/>
      <c r="L3657" s="4"/>
      <c r="M3657" s="4"/>
    </row>
    <row r="3658" spans="1:13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  <c r="J3658" s="11"/>
      <c r="K3658" s="4"/>
      <c r="L3658" s="4"/>
      <c r="M3658" s="4"/>
    </row>
    <row r="3659" spans="1:13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  <c r="J3659" s="11"/>
      <c r="K3659" s="4"/>
      <c r="L3659" s="4"/>
      <c r="M3659" s="4"/>
    </row>
    <row r="3660" spans="1:13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  <c r="J3660" s="11"/>
      <c r="K3660" s="4"/>
      <c r="L3660" s="4"/>
      <c r="M3660" s="4"/>
    </row>
    <row r="3661" spans="1:13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  <c r="J3661" s="11"/>
      <c r="K3661" s="4"/>
      <c r="L3661" s="4"/>
      <c r="M3661" s="4"/>
    </row>
    <row r="3662" spans="1:13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  <c r="J3662" s="11"/>
      <c r="K3662" s="4"/>
      <c r="L3662" s="4"/>
      <c r="M3662" s="4"/>
    </row>
    <row r="3663" spans="1:13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  <c r="J3663" s="11"/>
      <c r="K3663" s="4"/>
      <c r="L3663" s="4"/>
      <c r="M3663" s="4"/>
    </row>
    <row r="3664" spans="1:13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  <c r="J3664" s="11"/>
      <c r="K3664" s="4"/>
      <c r="L3664" s="4"/>
      <c r="M3664" s="4"/>
    </row>
    <row r="3665" spans="1:13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  <c r="J3665" s="11"/>
      <c r="K3665" s="4"/>
      <c r="L3665" s="4"/>
      <c r="M3665" s="4"/>
    </row>
    <row r="3666" spans="1:13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  <c r="J3666" s="11"/>
      <c r="K3666" s="4"/>
      <c r="L3666" s="4"/>
      <c r="M3666" s="4"/>
    </row>
    <row r="3667" spans="1:13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  <c r="J3667" s="11"/>
      <c r="K3667" s="4"/>
      <c r="L3667" s="4"/>
      <c r="M3667" s="4"/>
    </row>
    <row r="3668" spans="1:13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  <c r="J3668" s="11"/>
      <c r="K3668" s="4"/>
      <c r="L3668" s="4"/>
      <c r="M3668" s="4"/>
    </row>
    <row r="3669" spans="1:13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  <c r="J3669" s="11"/>
      <c r="K3669" s="4"/>
      <c r="L3669" s="4"/>
      <c r="M3669" s="4"/>
    </row>
    <row r="3670" spans="1:13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  <c r="J3670" s="11"/>
      <c r="K3670" s="4"/>
      <c r="L3670" s="4"/>
      <c r="M3670" s="4"/>
    </row>
    <row r="3671" spans="1:13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  <c r="J3671" s="11"/>
      <c r="K3671" s="4"/>
      <c r="L3671" s="4"/>
      <c r="M3671" s="4"/>
    </row>
    <row r="3672" spans="1:13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  <c r="J3672" s="11"/>
      <c r="K3672" s="4"/>
      <c r="L3672" s="4"/>
      <c r="M3672" s="4"/>
    </row>
    <row r="3673" spans="1:13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  <c r="J3673" s="11"/>
      <c r="K3673" s="4"/>
      <c r="L3673" s="4"/>
      <c r="M3673" s="4"/>
    </row>
    <row r="3674" spans="1:13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  <c r="J3674" s="11"/>
      <c r="K3674" s="4"/>
      <c r="L3674" s="4"/>
      <c r="M3674" s="4"/>
    </row>
    <row r="3675" spans="1:13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  <c r="J3675" s="11"/>
      <c r="K3675" s="4"/>
      <c r="L3675" s="4"/>
      <c r="M3675" s="4"/>
    </row>
    <row r="3676" spans="1:13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  <c r="J3676" s="11"/>
      <c r="K3676" s="4"/>
      <c r="L3676" s="4"/>
      <c r="M3676" s="4"/>
    </row>
    <row r="3677" spans="1:13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  <c r="J3677" s="11"/>
      <c r="K3677" s="4"/>
      <c r="L3677" s="4"/>
      <c r="M3677" s="4"/>
    </row>
    <row r="3678" spans="1:13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  <c r="J3678" s="11"/>
      <c r="K3678" s="4"/>
      <c r="L3678" s="4"/>
      <c r="M3678" s="4"/>
    </row>
    <row r="3679" spans="1:13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  <c r="J3679" s="11"/>
      <c r="K3679" s="4"/>
      <c r="L3679" s="4"/>
      <c r="M3679" s="4"/>
    </row>
    <row r="3680" spans="1:13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  <c r="J3680" s="11"/>
      <c r="K3680" s="4"/>
      <c r="L3680" s="4"/>
      <c r="M3680" s="4"/>
    </row>
    <row r="3681" spans="1:13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  <c r="J3681" s="11"/>
      <c r="K3681" s="4"/>
      <c r="L3681" s="4"/>
      <c r="M3681" s="4"/>
    </row>
    <row r="3682" spans="1:13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  <c r="J3682" s="11"/>
      <c r="K3682" s="4"/>
      <c r="L3682" s="4"/>
      <c r="M3682" s="4"/>
    </row>
    <row r="3683" spans="1:13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  <c r="J3683" s="11"/>
      <c r="K3683" s="4"/>
      <c r="L3683" s="4"/>
      <c r="M3683" s="4"/>
    </row>
    <row r="3684" spans="1:13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  <c r="J3684" s="11"/>
      <c r="K3684" s="4"/>
      <c r="L3684" s="4"/>
      <c r="M3684" s="4"/>
    </row>
    <row r="3685" spans="1:13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  <c r="J3685" s="11"/>
      <c r="K3685" s="4"/>
      <c r="L3685" s="4"/>
      <c r="M3685" s="4"/>
    </row>
    <row r="3686" spans="1:13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  <c r="J3686" s="11"/>
      <c r="K3686" s="4"/>
      <c r="L3686" s="4"/>
      <c r="M3686" s="4"/>
    </row>
    <row r="3687" spans="1:13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  <c r="J3687" s="11"/>
      <c r="K3687" s="4"/>
      <c r="L3687" s="4"/>
      <c r="M3687" s="4"/>
    </row>
    <row r="3688" spans="1:13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  <c r="J3688" s="11"/>
      <c r="K3688" s="4"/>
      <c r="L3688" s="4"/>
      <c r="M3688" s="4"/>
    </row>
    <row r="3689" spans="1:13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  <c r="J3689" s="11"/>
      <c r="K3689" s="4"/>
      <c r="L3689" s="4"/>
      <c r="M3689" s="4"/>
    </row>
    <row r="3690" spans="1:13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  <c r="J3690" s="11"/>
      <c r="K3690" s="4"/>
      <c r="L3690" s="4"/>
      <c r="M3690" s="4"/>
    </row>
    <row r="3691" spans="1:13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  <c r="J3691" s="11"/>
      <c r="K3691" s="4"/>
      <c r="L3691" s="4"/>
      <c r="M3691" s="4"/>
    </row>
    <row r="3692" spans="1:13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  <c r="J3692" s="11"/>
      <c r="K3692" s="4"/>
      <c r="L3692" s="4"/>
      <c r="M3692" s="4"/>
    </row>
    <row r="3693" spans="1:13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  <c r="J3693" s="11"/>
      <c r="K3693" s="4"/>
      <c r="L3693" s="4"/>
      <c r="M3693" s="4"/>
    </row>
    <row r="3694" spans="1:13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  <c r="J3694" s="11"/>
      <c r="K3694" s="4"/>
      <c r="L3694" s="4"/>
      <c r="M3694" s="4"/>
    </row>
    <row r="3695" spans="1:13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  <c r="J3695" s="11"/>
      <c r="K3695" s="4"/>
      <c r="L3695" s="4"/>
      <c r="M3695" s="4"/>
    </row>
    <row r="3696" spans="1:13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  <c r="J3696" s="11"/>
      <c r="K3696" s="4"/>
      <c r="L3696" s="4"/>
      <c r="M3696" s="4"/>
    </row>
    <row r="3697" spans="1:13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  <c r="J3697" s="11"/>
      <c r="K3697" s="4"/>
      <c r="L3697" s="4"/>
      <c r="M3697" s="4"/>
    </row>
    <row r="3698" spans="1:13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  <c r="J3698" s="11"/>
      <c r="K3698" s="4"/>
      <c r="L3698" s="4"/>
      <c r="M3698" s="4"/>
    </row>
    <row r="3699" spans="1:13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  <c r="J3699" s="11"/>
      <c r="K3699" s="4"/>
      <c r="L3699" s="4"/>
      <c r="M3699" s="4"/>
    </row>
    <row r="3700" spans="1:13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  <c r="J3700" s="11"/>
      <c r="K3700" s="4"/>
      <c r="L3700" s="4"/>
      <c r="M3700" s="4"/>
    </row>
    <row r="3701" spans="1:13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  <c r="J3701" s="11"/>
      <c r="K3701" s="4"/>
      <c r="L3701" s="4"/>
      <c r="M3701" s="4"/>
    </row>
    <row r="3702" spans="1:13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  <c r="J3702" s="11"/>
      <c r="K3702" s="4"/>
      <c r="L3702" s="4"/>
      <c r="M3702" s="4"/>
    </row>
    <row r="3703" spans="1:13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  <c r="J3703" s="11"/>
      <c r="K3703" s="4"/>
      <c r="L3703" s="4"/>
      <c r="M3703" s="4"/>
    </row>
    <row r="3704" spans="1:13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  <c r="J3704" s="11"/>
      <c r="K3704" s="4"/>
      <c r="L3704" s="4"/>
      <c r="M3704" s="4"/>
    </row>
    <row r="3705" spans="1:13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  <c r="J3705" s="11"/>
      <c r="K3705" s="4"/>
      <c r="L3705" s="4"/>
      <c r="M3705" s="4"/>
    </row>
    <row r="3706" spans="1:13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  <c r="J3706" s="11"/>
      <c r="K3706" s="4"/>
      <c r="L3706" s="4"/>
      <c r="M3706" s="4"/>
    </row>
    <row r="3707" spans="1:13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  <c r="J3707" s="11"/>
      <c r="K3707" s="4"/>
      <c r="L3707" s="4"/>
      <c r="M3707" s="4"/>
    </row>
    <row r="3708" spans="1:13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  <c r="J3708" s="11"/>
      <c r="K3708" s="4"/>
      <c r="L3708" s="4"/>
      <c r="M3708" s="4"/>
    </row>
    <row r="3709" spans="1:13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  <c r="J3709" s="11"/>
      <c r="K3709" s="4"/>
      <c r="L3709" s="4"/>
      <c r="M3709" s="4"/>
    </row>
    <row r="3710" spans="1:13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  <c r="J3710" s="11"/>
      <c r="K3710" s="4"/>
      <c r="L3710" s="4"/>
      <c r="M3710" s="4"/>
    </row>
    <row r="3711" spans="1:13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  <c r="J3711" s="11"/>
      <c r="K3711" s="4"/>
      <c r="L3711" s="4"/>
      <c r="M3711" s="4"/>
    </row>
    <row r="3712" spans="1:13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  <c r="J3712" s="11"/>
      <c r="K3712" s="4"/>
      <c r="L3712" s="4"/>
      <c r="M3712" s="4"/>
    </row>
    <row r="3713" spans="1:13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  <c r="J3713" s="11"/>
      <c r="K3713" s="4"/>
      <c r="L3713" s="4"/>
      <c r="M3713" s="4"/>
    </row>
    <row r="3714" spans="1:13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  <c r="J3714" s="11"/>
      <c r="K3714" s="4"/>
      <c r="L3714" s="4"/>
      <c r="M3714" s="4"/>
    </row>
    <row r="3715" spans="1:13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  <c r="J3715" s="11"/>
      <c r="K3715" s="4"/>
      <c r="L3715" s="4"/>
      <c r="M3715" s="4"/>
    </row>
    <row r="3716" spans="1:13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  <c r="J3716" s="11"/>
      <c r="K3716" s="4"/>
      <c r="L3716" s="4"/>
      <c r="M3716" s="4"/>
    </row>
    <row r="3717" spans="1:13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  <c r="J3717" s="11"/>
      <c r="K3717" s="4"/>
      <c r="L3717" s="4"/>
      <c r="M3717" s="4"/>
    </row>
    <row r="3718" spans="1:13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  <c r="J3718" s="11"/>
      <c r="K3718" s="4"/>
      <c r="L3718" s="4"/>
      <c r="M3718" s="4"/>
    </row>
    <row r="3719" spans="1:13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  <c r="J3719" s="11"/>
      <c r="K3719" s="4"/>
      <c r="L3719" s="4"/>
      <c r="M3719" s="4"/>
    </row>
    <row r="3720" spans="1:13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  <c r="J3720" s="11"/>
      <c r="K3720" s="4"/>
      <c r="L3720" s="4"/>
      <c r="M3720" s="4"/>
    </row>
    <row r="3721" spans="1:13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  <c r="J3721" s="11"/>
      <c r="K3721" s="4"/>
      <c r="L3721" s="4"/>
      <c r="M3721" s="4"/>
    </row>
    <row r="3722" spans="1:13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  <c r="J3722" s="11"/>
      <c r="K3722" s="4"/>
      <c r="L3722" s="4"/>
      <c r="M3722" s="4"/>
    </row>
    <row r="3723" spans="1:13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  <c r="J3723" s="11"/>
      <c r="K3723" s="4"/>
      <c r="L3723" s="4"/>
      <c r="M3723" s="4"/>
    </row>
    <row r="3724" spans="1:13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  <c r="J3724" s="11"/>
      <c r="K3724" s="4"/>
      <c r="L3724" s="4"/>
      <c r="M3724" s="4"/>
    </row>
    <row r="3725" spans="1:13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  <c r="J3725" s="11"/>
      <c r="K3725" s="4"/>
      <c r="L3725" s="4"/>
      <c r="M3725" s="4"/>
    </row>
    <row r="3726" spans="1:13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  <c r="J3726" s="11"/>
      <c r="K3726" s="4"/>
      <c r="L3726" s="4"/>
      <c r="M3726" s="4"/>
    </row>
    <row r="3727" spans="1:13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  <c r="J3727" s="11"/>
      <c r="K3727" s="4"/>
      <c r="L3727" s="4"/>
      <c r="M3727" s="4"/>
    </row>
    <row r="3728" spans="1:13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  <c r="J3728" s="11"/>
      <c r="K3728" s="4"/>
      <c r="L3728" s="4"/>
      <c r="M3728" s="4"/>
    </row>
    <row r="3729" spans="1:13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  <c r="J3729" s="11"/>
      <c r="K3729" s="4"/>
      <c r="L3729" s="4"/>
      <c r="M3729" s="4"/>
    </row>
    <row r="3730" spans="1:13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  <c r="J3730" s="11"/>
      <c r="K3730" s="4"/>
      <c r="L3730" s="4"/>
      <c r="M3730" s="4"/>
    </row>
    <row r="3731" spans="1:13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  <c r="J3731" s="11"/>
      <c r="K3731" s="4"/>
      <c r="L3731" s="4"/>
      <c r="M3731" s="4"/>
    </row>
    <row r="3732" spans="1:13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  <c r="J3732" s="11"/>
      <c r="K3732" s="4"/>
      <c r="L3732" s="4"/>
      <c r="M3732" s="4"/>
    </row>
    <row r="3733" spans="1:13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  <c r="J3733" s="11"/>
      <c r="K3733" s="4"/>
      <c r="L3733" s="4"/>
      <c r="M3733" s="4"/>
    </row>
    <row r="3734" spans="1:13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  <c r="J3734" s="11"/>
      <c r="K3734" s="4"/>
      <c r="L3734" s="4"/>
      <c r="M3734" s="4"/>
    </row>
    <row r="3735" spans="1:13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  <c r="J3735" s="11"/>
      <c r="K3735" s="4"/>
      <c r="L3735" s="4"/>
      <c r="M3735" s="4"/>
    </row>
    <row r="3736" spans="1:13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  <c r="J3736" s="11"/>
      <c r="K3736" s="4"/>
      <c r="L3736" s="4"/>
      <c r="M3736" s="4"/>
    </row>
    <row r="3737" spans="1:13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  <c r="J3737" s="11"/>
      <c r="K3737" s="4"/>
      <c r="L3737" s="4"/>
      <c r="M3737" s="4"/>
    </row>
    <row r="3738" spans="1:13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  <c r="J3738" s="11"/>
      <c r="K3738" s="4"/>
      <c r="L3738" s="4"/>
      <c r="M3738" s="4"/>
    </row>
    <row r="3739" spans="1:13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  <c r="J3739" s="11"/>
      <c r="K3739" s="4"/>
      <c r="L3739" s="4"/>
      <c r="M3739" s="4"/>
    </row>
    <row r="3740" spans="1:13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  <c r="J3740" s="11"/>
      <c r="K3740" s="4"/>
      <c r="L3740" s="4"/>
      <c r="M3740" s="4"/>
    </row>
    <row r="3741" spans="1:13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  <c r="J3741" s="11"/>
      <c r="K3741" s="4"/>
      <c r="L3741" s="4"/>
      <c r="M3741" s="4"/>
    </row>
    <row r="3742" spans="1:13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  <c r="J3742" s="11"/>
      <c r="K3742" s="4"/>
      <c r="L3742" s="4"/>
      <c r="M3742" s="4"/>
    </row>
    <row r="3743" spans="1:13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  <c r="J3743" s="11"/>
      <c r="K3743" s="4"/>
      <c r="L3743" s="4"/>
      <c r="M3743" s="4"/>
    </row>
    <row r="3744" spans="1:13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  <c r="J3744" s="11"/>
      <c r="K3744" s="4"/>
      <c r="L3744" s="4"/>
      <c r="M3744" s="4"/>
    </row>
    <row r="3745" spans="1:13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  <c r="J3745" s="11"/>
      <c r="K3745" s="4"/>
      <c r="L3745" s="4"/>
      <c r="M3745" s="4"/>
    </row>
    <row r="3746" spans="1:13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  <c r="J3746" s="11"/>
      <c r="K3746" s="4"/>
      <c r="L3746" s="4"/>
      <c r="M3746" s="4"/>
    </row>
    <row r="3747" spans="1:13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  <c r="J3747" s="11"/>
      <c r="K3747" s="4"/>
      <c r="L3747" s="4"/>
      <c r="M3747" s="4"/>
    </row>
    <row r="3748" spans="1:13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  <c r="J3748" s="11"/>
      <c r="K3748" s="4"/>
      <c r="L3748" s="4"/>
      <c r="M3748" s="4"/>
    </row>
    <row r="3749" spans="1:13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  <c r="J3749" s="11"/>
      <c r="K3749" s="4"/>
      <c r="L3749" s="4"/>
      <c r="M3749" s="4"/>
    </row>
    <row r="3750" spans="1:13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  <c r="J3750" s="11"/>
      <c r="K3750" s="4"/>
      <c r="L3750" s="4"/>
      <c r="M3750" s="4"/>
    </row>
    <row r="3751" spans="1:13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  <c r="J3751" s="11"/>
      <c r="K3751" s="4"/>
      <c r="L3751" s="4"/>
      <c r="M3751" s="4"/>
    </row>
    <row r="3752" spans="1:13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  <c r="J3752" s="11"/>
      <c r="K3752" s="4"/>
      <c r="L3752" s="4"/>
      <c r="M3752" s="4"/>
    </row>
    <row r="3753" spans="1:13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  <c r="J3753" s="11"/>
      <c r="K3753" s="4"/>
      <c r="L3753" s="4"/>
      <c r="M3753" s="4"/>
    </row>
    <row r="3754" spans="1:13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  <c r="J3754" s="11"/>
      <c r="K3754" s="4"/>
      <c r="L3754" s="4"/>
      <c r="M3754" s="4"/>
    </row>
    <row r="3755" spans="1:13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  <c r="J3755" s="11"/>
      <c r="K3755" s="4"/>
      <c r="L3755" s="4"/>
      <c r="M3755" s="4"/>
    </row>
    <row r="3756" spans="1:13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  <c r="J3756" s="11"/>
      <c r="K3756" s="4"/>
      <c r="L3756" s="4"/>
      <c r="M3756" s="4"/>
    </row>
    <row r="3757" spans="1:13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  <c r="J3757" s="11"/>
      <c r="K3757" s="4"/>
      <c r="L3757" s="4"/>
      <c r="M3757" s="4"/>
    </row>
    <row r="3758" spans="1:13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  <c r="J3758" s="11"/>
      <c r="K3758" s="4"/>
      <c r="L3758" s="4"/>
      <c r="M3758" s="4"/>
    </row>
    <row r="3759" spans="1:13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  <c r="J3759" s="11"/>
      <c r="K3759" s="4"/>
      <c r="L3759" s="4"/>
      <c r="M3759" s="4"/>
    </row>
    <row r="3760" spans="1:13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  <c r="J3760" s="11"/>
      <c r="K3760" s="4"/>
      <c r="L3760" s="4"/>
      <c r="M3760" s="4"/>
    </row>
    <row r="3761" spans="1:13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  <c r="J3761" s="11"/>
      <c r="K3761" s="4"/>
      <c r="L3761" s="4"/>
      <c r="M3761" s="4"/>
    </row>
    <row r="3762" spans="1:13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  <c r="J3762" s="11"/>
      <c r="K3762" s="4"/>
      <c r="L3762" s="4"/>
      <c r="M3762" s="4"/>
    </row>
    <row r="3763" spans="1:13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  <c r="J3763" s="11"/>
      <c r="K3763" s="4"/>
      <c r="L3763" s="4"/>
      <c r="M3763" s="4"/>
    </row>
    <row r="3764" spans="1:13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  <c r="J3764" s="11"/>
      <c r="K3764" s="4"/>
      <c r="L3764" s="4"/>
      <c r="M3764" s="4"/>
    </row>
    <row r="3765" spans="1:13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  <c r="J3765" s="11"/>
      <c r="K3765" s="4"/>
      <c r="L3765" s="4"/>
      <c r="M3765" s="4"/>
    </row>
    <row r="3766" spans="1:13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  <c r="J3766" s="11"/>
      <c r="K3766" s="4"/>
      <c r="L3766" s="4"/>
      <c r="M3766" s="4"/>
    </row>
    <row r="3767" spans="1:13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  <c r="J3767" s="11"/>
      <c r="K3767" s="4"/>
      <c r="L3767" s="4"/>
      <c r="M3767" s="4"/>
    </row>
    <row r="3768" spans="1:13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  <c r="J3768" s="11"/>
      <c r="K3768" s="4"/>
      <c r="L3768" s="4"/>
      <c r="M3768" s="4"/>
    </row>
    <row r="3769" spans="1:13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  <c r="J3769" s="11"/>
      <c r="K3769" s="4"/>
      <c r="L3769" s="4"/>
      <c r="M3769" s="4"/>
    </row>
    <row r="3770" spans="1:13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  <c r="J3770" s="11"/>
      <c r="K3770" s="4"/>
      <c r="L3770" s="4"/>
      <c r="M3770" s="4"/>
    </row>
    <row r="3771" spans="1:13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  <c r="J3771" s="11"/>
      <c r="K3771" s="4"/>
      <c r="L3771" s="4"/>
      <c r="M3771" s="4"/>
    </row>
    <row r="3772" spans="1:13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  <c r="J3772" s="11"/>
      <c r="K3772" s="4"/>
      <c r="L3772" s="4"/>
      <c r="M3772" s="4"/>
    </row>
    <row r="3773" spans="1:13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  <c r="J3773" s="11"/>
      <c r="K3773" s="4"/>
      <c r="L3773" s="4"/>
      <c r="M3773" s="4"/>
    </row>
    <row r="3774" spans="1:13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  <c r="J3774" s="11"/>
      <c r="K3774" s="4"/>
      <c r="L3774" s="4"/>
      <c r="M3774" s="4"/>
    </row>
    <row r="3775" spans="1:13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  <c r="J3775" s="11"/>
      <c r="K3775" s="4"/>
      <c r="L3775" s="4"/>
      <c r="M3775" s="4"/>
    </row>
    <row r="3776" spans="1:13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  <c r="J3776" s="11"/>
      <c r="K3776" s="4"/>
      <c r="L3776" s="4"/>
      <c r="M3776" s="4"/>
    </row>
    <row r="3777" spans="1:13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  <c r="J3777" s="11"/>
      <c r="K3777" s="4"/>
      <c r="L3777" s="4"/>
      <c r="M3777" s="4"/>
    </row>
    <row r="3778" spans="1:13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  <c r="J3778" s="11"/>
      <c r="K3778" s="4"/>
      <c r="L3778" s="4"/>
      <c r="M3778" s="4"/>
    </row>
    <row r="3779" spans="1:13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  <c r="J3779" s="11"/>
      <c r="K3779" s="4"/>
      <c r="L3779" s="4"/>
      <c r="M3779" s="4"/>
    </row>
    <row r="3780" spans="1:13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  <c r="J3780" s="11"/>
      <c r="K3780" s="4"/>
      <c r="L3780" s="4"/>
      <c r="M3780" s="4"/>
    </row>
    <row r="3781" spans="1:13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  <c r="J3781" s="11"/>
      <c r="K3781" s="4"/>
      <c r="L3781" s="4"/>
      <c r="M3781" s="4"/>
    </row>
    <row r="3782" spans="1:13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  <c r="J3782" s="11"/>
      <c r="K3782" s="4"/>
      <c r="L3782" s="4"/>
      <c r="M3782" s="4"/>
    </row>
    <row r="3783" spans="1:13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  <c r="J3783" s="11"/>
      <c r="K3783" s="4"/>
      <c r="L3783" s="4"/>
      <c r="M3783" s="4"/>
    </row>
    <row r="3784" spans="1:13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  <c r="J3784" s="11"/>
      <c r="K3784" s="4"/>
      <c r="L3784" s="4"/>
      <c r="M3784" s="4"/>
    </row>
    <row r="3785" spans="1:13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  <c r="J3785" s="11"/>
      <c r="K3785" s="4"/>
      <c r="L3785" s="4"/>
      <c r="M3785" s="4"/>
    </row>
    <row r="3786" spans="1:13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  <c r="J3786" s="11"/>
      <c r="K3786" s="4"/>
      <c r="L3786" s="4"/>
      <c r="M3786" s="4"/>
    </row>
    <row r="3787" spans="1:13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  <c r="J3787" s="11"/>
      <c r="K3787" s="4"/>
      <c r="L3787" s="4"/>
      <c r="M3787" s="4"/>
    </row>
    <row r="3788" spans="1:13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  <c r="J3788" s="11"/>
      <c r="K3788" s="4"/>
      <c r="L3788" s="4"/>
      <c r="M3788" s="4"/>
    </row>
    <row r="3789" spans="1:13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  <c r="J3789" s="11"/>
      <c r="K3789" s="4"/>
      <c r="L3789" s="4"/>
      <c r="M3789" s="4"/>
    </row>
    <row r="3790" spans="1:13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  <c r="J3790" s="11"/>
      <c r="K3790" s="4"/>
      <c r="L3790" s="4"/>
      <c r="M3790" s="4"/>
    </row>
    <row r="3791" spans="1:13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  <c r="J3791" s="11"/>
      <c r="K3791" s="4"/>
      <c r="L3791" s="4"/>
      <c r="M3791" s="4"/>
    </row>
    <row r="3792" spans="1:13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  <c r="J3792" s="11"/>
      <c r="K3792" s="4"/>
      <c r="L3792" s="4"/>
      <c r="M3792" s="4"/>
    </row>
    <row r="3793" spans="1:13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  <c r="J3793" s="11"/>
      <c r="K3793" s="4"/>
      <c r="L3793" s="4"/>
      <c r="M3793" s="4"/>
    </row>
    <row r="3794" spans="1:13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  <c r="J3794" s="11"/>
      <c r="K3794" s="4"/>
      <c r="L3794" s="4"/>
      <c r="M3794" s="4"/>
    </row>
    <row r="3795" spans="1:13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  <c r="J3795" s="11"/>
      <c r="K3795" s="4"/>
      <c r="L3795" s="4"/>
      <c r="M3795" s="4"/>
    </row>
    <row r="3796" spans="1:13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  <c r="J3796" s="11"/>
      <c r="K3796" s="4"/>
      <c r="L3796" s="4"/>
      <c r="M3796" s="4"/>
    </row>
    <row r="3797" spans="1:13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  <c r="J3797" s="11"/>
      <c r="K3797" s="4"/>
      <c r="L3797" s="4"/>
      <c r="M3797" s="4"/>
    </row>
    <row r="3798" spans="1:13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  <c r="J3798" s="11"/>
      <c r="K3798" s="4"/>
      <c r="L3798" s="4"/>
      <c r="M3798" s="4"/>
    </row>
    <row r="3799" spans="1:13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  <c r="J3799" s="11"/>
      <c r="K3799" s="4"/>
      <c r="L3799" s="4"/>
      <c r="M3799" s="4"/>
    </row>
    <row r="3800" spans="1:13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  <c r="J3800" s="11"/>
      <c r="K3800" s="4"/>
      <c r="L3800" s="4"/>
      <c r="M3800" s="4"/>
    </row>
    <row r="3801" spans="1:13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  <c r="J3801" s="11"/>
      <c r="K3801" s="4"/>
      <c r="L3801" s="4"/>
      <c r="M3801" s="4"/>
    </row>
    <row r="3802" spans="1:13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  <c r="J3802" s="11"/>
      <c r="K3802" s="4"/>
      <c r="L3802" s="4"/>
      <c r="M3802" s="4"/>
    </row>
    <row r="3803" spans="1:13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  <c r="J3803" s="11"/>
      <c r="K3803" s="4"/>
      <c r="L3803" s="4"/>
      <c r="M3803" s="4"/>
    </row>
    <row r="3804" spans="1:13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  <c r="J3804" s="11"/>
      <c r="K3804" s="4"/>
      <c r="L3804" s="4"/>
      <c r="M3804" s="4"/>
    </row>
    <row r="3805" spans="1:13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  <c r="J3805" s="11"/>
      <c r="K3805" s="4"/>
      <c r="L3805" s="4"/>
      <c r="M3805" s="4"/>
    </row>
    <row r="3806" spans="1:13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  <c r="J3806" s="11"/>
      <c r="K3806" s="4"/>
      <c r="L3806" s="4"/>
      <c r="M3806" s="4"/>
    </row>
    <row r="3807" spans="1:13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  <c r="J3807" s="11"/>
      <c r="K3807" s="4"/>
      <c r="L3807" s="4"/>
      <c r="M3807" s="4"/>
    </row>
    <row r="3808" spans="1:13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  <c r="J3808" s="11"/>
      <c r="K3808" s="4"/>
      <c r="L3808" s="4"/>
      <c r="M3808" s="4"/>
    </row>
    <row r="3809" spans="1:13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  <c r="J3809" s="11"/>
      <c r="K3809" s="4"/>
      <c r="L3809" s="4"/>
      <c r="M3809" s="4"/>
    </row>
    <row r="3810" spans="1:13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  <c r="J3810" s="11"/>
      <c r="K3810" s="4"/>
      <c r="L3810" s="4"/>
      <c r="M3810" s="4"/>
    </row>
    <row r="3811" spans="1:13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  <c r="J3811" s="11"/>
      <c r="K3811" s="4"/>
      <c r="L3811" s="4"/>
      <c r="M3811" s="4"/>
    </row>
    <row r="3812" spans="1:13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  <c r="J3812" s="11"/>
      <c r="K3812" s="4"/>
      <c r="L3812" s="4"/>
      <c r="M3812" s="4"/>
    </row>
    <row r="3813" spans="1:13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  <c r="J3813" s="11"/>
      <c r="K3813" s="4"/>
      <c r="L3813" s="4"/>
      <c r="M3813" s="4"/>
    </row>
    <row r="3814" spans="1:13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  <c r="J3814" s="11"/>
      <c r="K3814" s="4"/>
      <c r="L3814" s="4"/>
      <c r="M3814" s="4"/>
    </row>
    <row r="3815" spans="1:13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  <c r="J3815" s="11"/>
      <c r="K3815" s="4"/>
      <c r="L3815" s="4"/>
      <c r="M3815" s="4"/>
    </row>
    <row r="3816" spans="1:13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  <c r="J3816" s="11"/>
      <c r="K3816" s="4"/>
      <c r="L3816" s="4"/>
      <c r="M3816" s="4"/>
    </row>
    <row r="3817" spans="1:13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  <c r="J3817" s="11"/>
      <c r="K3817" s="4"/>
      <c r="L3817" s="4"/>
      <c r="M3817" s="4"/>
    </row>
    <row r="3818" spans="1:13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  <c r="J3818" s="11"/>
      <c r="K3818" s="4"/>
      <c r="L3818" s="4"/>
      <c r="M3818" s="4"/>
    </row>
    <row r="3819" spans="1:13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  <c r="J3819" s="11"/>
      <c r="K3819" s="4"/>
      <c r="L3819" s="4"/>
      <c r="M3819" s="4"/>
    </row>
    <row r="3820" spans="1:13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  <c r="J3820" s="11"/>
      <c r="K3820" s="4"/>
      <c r="L3820" s="4"/>
      <c r="M3820" s="4"/>
    </row>
    <row r="3821" spans="1:13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  <c r="J3821" s="11"/>
      <c r="K3821" s="4"/>
      <c r="L3821" s="4"/>
      <c r="M3821" s="4"/>
    </row>
    <row r="3822" spans="1:13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  <c r="J3822" s="11"/>
      <c r="K3822" s="4"/>
      <c r="L3822" s="4"/>
      <c r="M3822" s="4"/>
    </row>
    <row r="3823" spans="1:13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  <c r="J3823" s="11"/>
      <c r="K3823" s="4"/>
      <c r="L3823" s="4"/>
      <c r="M3823" s="4"/>
    </row>
    <row r="3824" spans="1:13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  <c r="J3824" s="11"/>
      <c r="K3824" s="4"/>
      <c r="L3824" s="4"/>
      <c r="M3824" s="4"/>
    </row>
    <row r="3825" spans="1:13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  <c r="J3825" s="11"/>
      <c r="K3825" s="4"/>
      <c r="L3825" s="4"/>
      <c r="M3825" s="4"/>
    </row>
    <row r="3826" spans="1:13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  <c r="J3826" s="11"/>
      <c r="K3826" s="4"/>
      <c r="L3826" s="4"/>
      <c r="M3826" s="4"/>
    </row>
    <row r="3827" spans="1:13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  <c r="J3827" s="11"/>
      <c r="K3827" s="4"/>
      <c r="L3827" s="4"/>
      <c r="M3827" s="4"/>
    </row>
    <row r="3828" spans="1:13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  <c r="J3828" s="11"/>
      <c r="K3828" s="4"/>
      <c r="L3828" s="4"/>
      <c r="M3828" s="4"/>
    </row>
    <row r="3829" spans="1:13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  <c r="J3829" s="11"/>
      <c r="K3829" s="4"/>
      <c r="L3829" s="4"/>
      <c r="M3829" s="4"/>
    </row>
    <row r="3830" spans="1:13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  <c r="J3830" s="11"/>
      <c r="K3830" s="4"/>
      <c r="L3830" s="4"/>
      <c r="M3830" s="4"/>
    </row>
    <row r="3831" spans="1:13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  <c r="J3831" s="11"/>
      <c r="K3831" s="4"/>
      <c r="L3831" s="4"/>
      <c r="M3831" s="4"/>
    </row>
    <row r="3832" spans="1:13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  <c r="J3832" s="11"/>
      <c r="K3832" s="4"/>
      <c r="L3832" s="4"/>
      <c r="M3832" s="4"/>
    </row>
    <row r="3833" spans="1:13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  <c r="J3833" s="11"/>
      <c r="K3833" s="4"/>
      <c r="L3833" s="4"/>
      <c r="M3833" s="4"/>
    </row>
    <row r="3834" spans="1:13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  <c r="J3834" s="11"/>
      <c r="K3834" s="4"/>
      <c r="L3834" s="4"/>
      <c r="M3834" s="4"/>
    </row>
    <row r="3835" spans="1:13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  <c r="J3835" s="11"/>
      <c r="K3835" s="4"/>
      <c r="L3835" s="4"/>
      <c r="M3835" s="4"/>
    </row>
    <row r="3836" spans="1:13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  <c r="J3836" s="11"/>
      <c r="K3836" s="4"/>
      <c r="L3836" s="4"/>
      <c r="M3836" s="4"/>
    </row>
    <row r="3837" spans="1:13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  <c r="J3837" s="11"/>
      <c r="K3837" s="4"/>
      <c r="L3837" s="4"/>
      <c r="M3837" s="4"/>
    </row>
    <row r="3838" spans="1:13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  <c r="J3838" s="11"/>
      <c r="K3838" s="4"/>
      <c r="L3838" s="4"/>
      <c r="M3838" s="4"/>
    </row>
    <row r="3839" spans="1:13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  <c r="J3839" s="11"/>
      <c r="K3839" s="4"/>
      <c r="L3839" s="4"/>
      <c r="M3839" s="4"/>
    </row>
    <row r="3840" spans="1:13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  <c r="J3840" s="11"/>
      <c r="K3840" s="4"/>
      <c r="L3840" s="4"/>
      <c r="M3840" s="4"/>
    </row>
    <row r="3841" spans="1:13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  <c r="J3841" s="11"/>
      <c r="K3841" s="4"/>
      <c r="L3841" s="4"/>
      <c r="M3841" s="4"/>
    </row>
    <row r="3842" spans="1:13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  <c r="J3842" s="11"/>
      <c r="K3842" s="4"/>
      <c r="L3842" s="4"/>
      <c r="M3842" s="4"/>
    </row>
    <row r="3843" spans="1:13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  <c r="J3843" s="11"/>
      <c r="K3843" s="4"/>
      <c r="L3843" s="4"/>
      <c r="M3843" s="4"/>
    </row>
    <row r="3844" spans="1:13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  <c r="J3844" s="11"/>
      <c r="K3844" s="4"/>
      <c r="L3844" s="4"/>
      <c r="M3844" s="4"/>
    </row>
    <row r="3845" spans="1:13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  <c r="J3845" s="11"/>
      <c r="K3845" s="4"/>
      <c r="L3845" s="4"/>
      <c r="M3845" s="4"/>
    </row>
    <row r="3846" spans="1:13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  <c r="J3846" s="11"/>
      <c r="K3846" s="4"/>
      <c r="L3846" s="4"/>
      <c r="M3846" s="4"/>
    </row>
    <row r="3847" spans="1:13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  <c r="J3847" s="11"/>
      <c r="K3847" s="4"/>
      <c r="L3847" s="4"/>
      <c r="M3847" s="4"/>
    </row>
    <row r="3848" spans="1:13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  <c r="J3848" s="11"/>
      <c r="K3848" s="4"/>
      <c r="L3848" s="4"/>
      <c r="M3848" s="4"/>
    </row>
    <row r="3849" spans="1:13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  <c r="J3849" s="11"/>
      <c r="K3849" s="4"/>
      <c r="L3849" s="4"/>
      <c r="M3849" s="4"/>
    </row>
    <row r="3850" spans="1:13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  <c r="J3850" s="11"/>
      <c r="K3850" s="4"/>
      <c r="L3850" s="4"/>
      <c r="M3850" s="4"/>
    </row>
    <row r="3851" spans="1:13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  <c r="J3851" s="11"/>
      <c r="K3851" s="4"/>
      <c r="L3851" s="4"/>
      <c r="M3851" s="4"/>
    </row>
    <row r="3852" spans="1:13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  <c r="J3852" s="11"/>
      <c r="K3852" s="4"/>
      <c r="L3852" s="4"/>
      <c r="M3852" s="4"/>
    </row>
    <row r="3853" spans="1:13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  <c r="J3853" s="11"/>
      <c r="K3853" s="4"/>
      <c r="L3853" s="4"/>
      <c r="M3853" s="4"/>
    </row>
    <row r="3854" spans="1:13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  <c r="J3854" s="11"/>
      <c r="K3854" s="4"/>
      <c r="L3854" s="4"/>
      <c r="M3854" s="4"/>
    </row>
    <row r="3855" spans="1:13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  <c r="J3855" s="11"/>
      <c r="K3855" s="4"/>
      <c r="L3855" s="4"/>
      <c r="M3855" s="4"/>
    </row>
    <row r="3856" spans="1:13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  <c r="J3856" s="11"/>
      <c r="K3856" s="4"/>
      <c r="L3856" s="4"/>
      <c r="M3856" s="4"/>
    </row>
    <row r="3857" spans="1:13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  <c r="J3857" s="11"/>
      <c r="K3857" s="4"/>
      <c r="L3857" s="4"/>
      <c r="M3857" s="4"/>
    </row>
    <row r="3858" spans="1:13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  <c r="J3858" s="11"/>
      <c r="K3858" s="4"/>
      <c r="L3858" s="4"/>
      <c r="M3858" s="4"/>
    </row>
    <row r="3859" spans="1:13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  <c r="J3859" s="11"/>
      <c r="K3859" s="4"/>
      <c r="L3859" s="4"/>
      <c r="M3859" s="4"/>
    </row>
    <row r="3860" spans="1:13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  <c r="J3860" s="11"/>
      <c r="K3860" s="4"/>
      <c r="L3860" s="4"/>
      <c r="M3860" s="4"/>
    </row>
    <row r="3861" spans="1:13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  <c r="J3861" s="11"/>
      <c r="K3861" s="4"/>
      <c r="L3861" s="4"/>
      <c r="M3861" s="4"/>
    </row>
    <row r="3862" spans="1:13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  <c r="J3862" s="11"/>
      <c r="K3862" s="4"/>
      <c r="L3862" s="4"/>
      <c r="M3862" s="4"/>
    </row>
    <row r="3863" spans="1:13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  <c r="J3863" s="11"/>
      <c r="K3863" s="4"/>
      <c r="L3863" s="4"/>
      <c r="M3863" s="4"/>
    </row>
    <row r="3864" spans="1:13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  <c r="J3864" s="11"/>
      <c r="K3864" s="4"/>
      <c r="L3864" s="4"/>
      <c r="M3864" s="4"/>
    </row>
    <row r="3865" spans="1:13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  <c r="J3865" s="11"/>
      <c r="K3865" s="4"/>
      <c r="L3865" s="4"/>
      <c r="M3865" s="4"/>
    </row>
    <row r="3866" spans="1:13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  <c r="J3866" s="11"/>
      <c r="K3866" s="4"/>
      <c r="L3866" s="4"/>
      <c r="M3866" s="4"/>
    </row>
    <row r="3867" spans="1:13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  <c r="J3867" s="11"/>
      <c r="K3867" s="4"/>
      <c r="L3867" s="4"/>
      <c r="M3867" s="4"/>
    </row>
    <row r="3868" spans="1:13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  <c r="J3868" s="11"/>
      <c r="K3868" s="4"/>
      <c r="L3868" s="4"/>
      <c r="M3868" s="4"/>
    </row>
    <row r="3869" spans="1:13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  <c r="J3869" s="11"/>
      <c r="K3869" s="4"/>
      <c r="L3869" s="4"/>
      <c r="M3869" s="4"/>
    </row>
    <row r="3870" spans="1:13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  <c r="J3870" s="11"/>
      <c r="K3870" s="4"/>
      <c r="L3870" s="4"/>
      <c r="M3870" s="4"/>
    </row>
    <row r="3871" spans="1:13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  <c r="J3871" s="11"/>
      <c r="K3871" s="4"/>
      <c r="L3871" s="4"/>
      <c r="M3871" s="4"/>
    </row>
    <row r="3872" spans="1:13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  <c r="J3872" s="11"/>
      <c r="K3872" s="4"/>
      <c r="L3872" s="4"/>
      <c r="M3872" s="4"/>
    </row>
    <row r="3873" spans="1:13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  <c r="J3873" s="11"/>
      <c r="K3873" s="4"/>
      <c r="L3873" s="4"/>
      <c r="M3873" s="4"/>
    </row>
    <row r="3874" spans="1:13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  <c r="J3874" s="11"/>
      <c r="K3874" s="4"/>
      <c r="L3874" s="4"/>
      <c r="M3874" s="4"/>
    </row>
    <row r="3875" spans="1:13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  <c r="J3875" s="11"/>
      <c r="K3875" s="4"/>
      <c r="L3875" s="4"/>
      <c r="M3875" s="4"/>
    </row>
    <row r="3876" spans="1:13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  <c r="J3876" s="11"/>
      <c r="K3876" s="4"/>
      <c r="L3876" s="4"/>
      <c r="M3876" s="4"/>
    </row>
    <row r="3877" spans="1:13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  <c r="J3877" s="11"/>
      <c r="K3877" s="4"/>
      <c r="L3877" s="4"/>
      <c r="M3877" s="4"/>
    </row>
    <row r="3878" spans="1:13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  <c r="J3878" s="11"/>
      <c r="K3878" s="4"/>
      <c r="L3878" s="4"/>
      <c r="M3878" s="4"/>
    </row>
    <row r="3879" spans="1:13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  <c r="J3879" s="11"/>
      <c r="K3879" s="4"/>
      <c r="L3879" s="4"/>
      <c r="M3879" s="4"/>
    </row>
    <row r="3880" spans="1:13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  <c r="J3880" s="11"/>
      <c r="K3880" s="4"/>
      <c r="L3880" s="4"/>
      <c r="M3880" s="4"/>
    </row>
    <row r="3881" spans="1:13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  <c r="J3881" s="11"/>
      <c r="K3881" s="4"/>
      <c r="L3881" s="4"/>
      <c r="M3881" s="4"/>
    </row>
    <row r="3882" spans="1:13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  <c r="J3882" s="11"/>
      <c r="K3882" s="4"/>
      <c r="L3882" s="4"/>
      <c r="M3882" s="4"/>
    </row>
    <row r="3883" spans="1:13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  <c r="J3883" s="11"/>
      <c r="K3883" s="4"/>
      <c r="L3883" s="4"/>
      <c r="M3883" s="4"/>
    </row>
    <row r="3884" spans="1:13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  <c r="J3884" s="11"/>
      <c r="K3884" s="4"/>
      <c r="L3884" s="4"/>
      <c r="M3884" s="4"/>
    </row>
    <row r="3885" spans="1:13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  <c r="J3885" s="11"/>
      <c r="K3885" s="4"/>
      <c r="L3885" s="4"/>
      <c r="M3885" s="4"/>
    </row>
    <row r="3886" spans="1:13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  <c r="J3886" s="11"/>
      <c r="K3886" s="4"/>
      <c r="L3886" s="4"/>
      <c r="M3886" s="4"/>
    </row>
    <row r="3887" spans="1:13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  <c r="J3887" s="11"/>
      <c r="K3887" s="4"/>
      <c r="L3887" s="4"/>
      <c r="M3887" s="4"/>
    </row>
    <row r="3888" spans="1:13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  <c r="J3888" s="11"/>
      <c r="K3888" s="4"/>
      <c r="L3888" s="4"/>
      <c r="M3888" s="4"/>
    </row>
    <row r="3889" spans="1:13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  <c r="J3889" s="11"/>
      <c r="K3889" s="4"/>
      <c r="L3889" s="4"/>
      <c r="M3889" s="4"/>
    </row>
    <row r="3890" spans="1:13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  <c r="J3890" s="11"/>
      <c r="K3890" s="4"/>
      <c r="L3890" s="4"/>
      <c r="M3890" s="4"/>
    </row>
    <row r="3891" spans="1:13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  <c r="J3891" s="11"/>
      <c r="K3891" s="4"/>
      <c r="L3891" s="4"/>
      <c r="M3891" s="4"/>
    </row>
    <row r="3892" spans="1:13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  <c r="J3892" s="11"/>
      <c r="K3892" s="4"/>
      <c r="L3892" s="4"/>
      <c r="M3892" s="4"/>
    </row>
    <row r="3893" spans="1:13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  <c r="J3893" s="11"/>
      <c r="K3893" s="4"/>
      <c r="L3893" s="4"/>
      <c r="M3893" s="4"/>
    </row>
    <row r="3894" spans="1:13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  <c r="J3894" s="11"/>
      <c r="K3894" s="4"/>
      <c r="L3894" s="4"/>
      <c r="M3894" s="4"/>
    </row>
    <row r="3895" spans="1:13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  <c r="J3895" s="11"/>
      <c r="K3895" s="4"/>
      <c r="L3895" s="4"/>
      <c r="M3895" s="4"/>
    </row>
    <row r="3896" spans="1:13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  <c r="J3896" s="11"/>
      <c r="K3896" s="4"/>
      <c r="L3896" s="4"/>
      <c r="M3896" s="4"/>
    </row>
    <row r="3897" spans="1:13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  <c r="J3897" s="11"/>
      <c r="K3897" s="4"/>
      <c r="L3897" s="4"/>
      <c r="M3897" s="4"/>
    </row>
    <row r="3898" spans="1:13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  <c r="J3898" s="11"/>
      <c r="K3898" s="4"/>
      <c r="L3898" s="4"/>
      <c r="M3898" s="4"/>
    </row>
    <row r="3899" spans="1:13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  <c r="J3899" s="11"/>
      <c r="K3899" s="4"/>
      <c r="L3899" s="4"/>
      <c r="M3899" s="4"/>
    </row>
    <row r="3900" spans="1:13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  <c r="J3900" s="11"/>
      <c r="K3900" s="4"/>
      <c r="L3900" s="4"/>
      <c r="M3900" s="4"/>
    </row>
    <row r="3901" spans="1:13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  <c r="J3901" s="11"/>
      <c r="K3901" s="4"/>
      <c r="L3901" s="4"/>
      <c r="M3901" s="4"/>
    </row>
    <row r="3902" spans="1:13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  <c r="J3902" s="11"/>
      <c r="K3902" s="4"/>
      <c r="L3902" s="4"/>
      <c r="M3902" s="4"/>
    </row>
    <row r="3903" spans="1:13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  <c r="J3903" s="11"/>
      <c r="K3903" s="4"/>
      <c r="L3903" s="4"/>
      <c r="M3903" s="4"/>
    </row>
    <row r="3904" spans="1:13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  <c r="J3904" s="11"/>
      <c r="K3904" s="4"/>
      <c r="L3904" s="4"/>
      <c r="M3904" s="4"/>
    </row>
    <row r="3905" spans="1:13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  <c r="J3905" s="11"/>
      <c r="K3905" s="4"/>
      <c r="L3905" s="4"/>
      <c r="M3905" s="4"/>
    </row>
    <row r="3906" spans="1:13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  <c r="J3906" s="11"/>
      <c r="K3906" s="4"/>
      <c r="L3906" s="4"/>
      <c r="M3906" s="4"/>
    </row>
    <row r="3907" spans="1:13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  <c r="J3907" s="11"/>
      <c r="K3907" s="4"/>
      <c r="L3907" s="4"/>
      <c r="M3907" s="4"/>
    </row>
    <row r="3908" spans="1:13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  <c r="J3908" s="11"/>
      <c r="K3908" s="4"/>
      <c r="L3908" s="4"/>
      <c r="M3908" s="4"/>
    </row>
    <row r="3909" spans="1:13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  <c r="J3909" s="11"/>
      <c r="K3909" s="4"/>
      <c r="L3909" s="4"/>
      <c r="M3909" s="4"/>
    </row>
    <row r="3910" spans="1:13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  <c r="J3910" s="11"/>
      <c r="K3910" s="4"/>
      <c r="L3910" s="4"/>
      <c r="M3910" s="4"/>
    </row>
    <row r="3911" spans="1:13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  <c r="J3911" s="11"/>
      <c r="K3911" s="4"/>
      <c r="L3911" s="4"/>
      <c r="M3911" s="4"/>
    </row>
    <row r="3912" spans="1:13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  <c r="J3912" s="11"/>
      <c r="K3912" s="4"/>
      <c r="L3912" s="4"/>
      <c r="M3912" s="4"/>
    </row>
    <row r="3913" spans="1:13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  <c r="J3913" s="11"/>
      <c r="K3913" s="4"/>
      <c r="L3913" s="4"/>
      <c r="M3913" s="4"/>
    </row>
    <row r="3914" spans="1:13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  <c r="J3914" s="11"/>
      <c r="K3914" s="4"/>
      <c r="L3914" s="4"/>
      <c r="M3914" s="4"/>
    </row>
    <row r="3915" spans="1:13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  <c r="J3915" s="11"/>
      <c r="K3915" s="4"/>
      <c r="L3915" s="4"/>
      <c r="M3915" s="4"/>
    </row>
    <row r="3916" spans="1:13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  <c r="J3916" s="11"/>
      <c r="K3916" s="4"/>
      <c r="L3916" s="4"/>
      <c r="M3916" s="4"/>
    </row>
    <row r="3917" spans="1:13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  <c r="J3917" s="11"/>
      <c r="K3917" s="4"/>
      <c r="L3917" s="4"/>
      <c r="M3917" s="4"/>
    </row>
    <row r="3918" spans="1:13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  <c r="J3918" s="11"/>
      <c r="K3918" s="4"/>
      <c r="L3918" s="4"/>
      <c r="M3918" s="4"/>
    </row>
    <row r="3919" spans="1:13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  <c r="J3919" s="11"/>
      <c r="K3919" s="4"/>
      <c r="L3919" s="4"/>
      <c r="M3919" s="4"/>
    </row>
    <row r="3920" spans="1:13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  <c r="J3920" s="11"/>
      <c r="K3920" s="4"/>
      <c r="L3920" s="4"/>
      <c r="M3920" s="4"/>
    </row>
    <row r="3921" spans="1:13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  <c r="J3921" s="11"/>
      <c r="K3921" s="4"/>
      <c r="L3921" s="4"/>
      <c r="M3921" s="4"/>
    </row>
    <row r="3922" spans="1:13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  <c r="J3922" s="11"/>
      <c r="K3922" s="4"/>
      <c r="L3922" s="4"/>
      <c r="M3922" s="4"/>
    </row>
    <row r="3923" spans="1:13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  <c r="J3923" s="11"/>
      <c r="K3923" s="4"/>
      <c r="L3923" s="4"/>
      <c r="M3923" s="4"/>
    </row>
    <row r="3924" spans="1:13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  <c r="J3924" s="11"/>
      <c r="K3924" s="4"/>
      <c r="L3924" s="4"/>
      <c r="M3924" s="4"/>
    </row>
    <row r="3925" spans="1:13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  <c r="J3925" s="11"/>
      <c r="K3925" s="4"/>
      <c r="L3925" s="4"/>
      <c r="M3925" s="4"/>
    </row>
    <row r="3926" spans="1:13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  <c r="J3926" s="11"/>
      <c r="K3926" s="4"/>
      <c r="L3926" s="4"/>
      <c r="M3926" s="4"/>
    </row>
    <row r="3927" spans="1:13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  <c r="J3927" s="11"/>
      <c r="K3927" s="4"/>
      <c r="L3927" s="4"/>
      <c r="M3927" s="4"/>
    </row>
    <row r="3928" spans="1:13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  <c r="J3928" s="11"/>
      <c r="K3928" s="4"/>
      <c r="L3928" s="4"/>
      <c r="M3928" s="4"/>
    </row>
    <row r="3929" spans="1:13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  <c r="J3929" s="11"/>
      <c r="K3929" s="4"/>
      <c r="L3929" s="4"/>
      <c r="M3929" s="4"/>
    </row>
    <row r="3930" spans="1:13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  <c r="J3930" s="11"/>
      <c r="K3930" s="4"/>
      <c r="L3930" s="4"/>
      <c r="M3930" s="4"/>
    </row>
    <row r="3931" spans="1:13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  <c r="J3931" s="11"/>
      <c r="K3931" s="4"/>
      <c r="L3931" s="4"/>
      <c r="M3931" s="4"/>
    </row>
    <row r="3932" spans="1:13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  <c r="J3932" s="11"/>
      <c r="K3932" s="4"/>
      <c r="L3932" s="4"/>
      <c r="M3932" s="4"/>
    </row>
    <row r="3933" spans="1:13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  <c r="J3933" s="11"/>
      <c r="K3933" s="4"/>
      <c r="L3933" s="4"/>
      <c r="M3933" s="4"/>
    </row>
    <row r="3934" spans="1:13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  <c r="J3934" s="11"/>
      <c r="K3934" s="4"/>
      <c r="L3934" s="4"/>
      <c r="M3934" s="4"/>
    </row>
    <row r="3935" spans="1:13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  <c r="J3935" s="11"/>
      <c r="K3935" s="4"/>
      <c r="L3935" s="4"/>
      <c r="M3935" s="4"/>
    </row>
    <row r="3936" spans="1:13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  <c r="J3936" s="11"/>
      <c r="K3936" s="4"/>
      <c r="L3936" s="4"/>
      <c r="M3936" s="4"/>
    </row>
    <row r="3937" spans="1:13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  <c r="J3937" s="11"/>
      <c r="K3937" s="4"/>
      <c r="L3937" s="4"/>
      <c r="M3937" s="4"/>
    </row>
    <row r="3938" spans="1:13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  <c r="J3938" s="11"/>
      <c r="K3938" s="4"/>
      <c r="L3938" s="4"/>
      <c r="M3938" s="4"/>
    </row>
    <row r="3939" spans="1:13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  <c r="J3939" s="11"/>
      <c r="K3939" s="4"/>
      <c r="L3939" s="4"/>
      <c r="M3939" s="4"/>
    </row>
    <row r="3940" spans="1:13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  <c r="J3940" s="11"/>
      <c r="K3940" s="4"/>
      <c r="L3940" s="4"/>
      <c r="M3940" s="4"/>
    </row>
    <row r="3941" spans="1:13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  <c r="J3941" s="11"/>
      <c r="K3941" s="4"/>
      <c r="L3941" s="4"/>
      <c r="M3941" s="4"/>
    </row>
    <row r="3942" spans="1:13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  <c r="J3942" s="11"/>
      <c r="K3942" s="4"/>
      <c r="L3942" s="4"/>
      <c r="M3942" s="4"/>
    </row>
    <row r="3943" spans="1:13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  <c r="J3943" s="11"/>
      <c r="K3943" s="4"/>
      <c r="L3943" s="4"/>
      <c r="M3943" s="4"/>
    </row>
    <row r="3944" spans="1:13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  <c r="J3944" s="11"/>
      <c r="K3944" s="4"/>
      <c r="L3944" s="4"/>
      <c r="M3944" s="4"/>
    </row>
    <row r="3945" spans="1:13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  <c r="J3945" s="11"/>
      <c r="K3945" s="4"/>
      <c r="L3945" s="4"/>
      <c r="M3945" s="4"/>
    </row>
    <row r="3946" spans="1:13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  <c r="J3946" s="11"/>
      <c r="K3946" s="4"/>
      <c r="L3946" s="4"/>
      <c r="M3946" s="4"/>
    </row>
    <row r="3947" spans="1:13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  <c r="J3947" s="11"/>
      <c r="K3947" s="4"/>
      <c r="L3947" s="4"/>
      <c r="M3947" s="4"/>
    </row>
    <row r="3948" spans="1:13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  <c r="J3948" s="11"/>
      <c r="K3948" s="4"/>
      <c r="L3948" s="4"/>
      <c r="M3948" s="4"/>
    </row>
    <row r="3949" spans="1:13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  <c r="J3949" s="11"/>
      <c r="K3949" s="4"/>
      <c r="L3949" s="4"/>
      <c r="M3949" s="4"/>
    </row>
    <row r="3950" spans="1:13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  <c r="J3950" s="11"/>
      <c r="K3950" s="4"/>
      <c r="L3950" s="4"/>
      <c r="M3950" s="4"/>
    </row>
    <row r="3951" spans="1:13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  <c r="J3951" s="11"/>
      <c r="K3951" s="4"/>
      <c r="L3951" s="4"/>
      <c r="M3951" s="4"/>
    </row>
    <row r="3952" spans="1:13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  <c r="J3952" s="11"/>
      <c r="K3952" s="4"/>
      <c r="L3952" s="4"/>
      <c r="M3952" s="4"/>
    </row>
    <row r="3953" spans="1:13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  <c r="J3953" s="11"/>
      <c r="K3953" s="4"/>
      <c r="L3953" s="4"/>
      <c r="M3953" s="4"/>
    </row>
    <row r="3954" spans="1:13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  <c r="J3954" s="11"/>
      <c r="K3954" s="4"/>
      <c r="L3954" s="4"/>
      <c r="M3954" s="4"/>
    </row>
    <row r="3955" spans="1:13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  <c r="J3955" s="11"/>
      <c r="K3955" s="4"/>
      <c r="L3955" s="4"/>
      <c r="M3955" s="4"/>
    </row>
    <row r="3956" spans="1:13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  <c r="J3956" s="11"/>
      <c r="K3956" s="4"/>
      <c r="L3956" s="4"/>
      <c r="M3956" s="4"/>
    </row>
    <row r="3957" spans="1:13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  <c r="J3957" s="11"/>
      <c r="K3957" s="4"/>
      <c r="L3957" s="4"/>
      <c r="M3957" s="4"/>
    </row>
    <row r="3958" spans="1:13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  <c r="J3958" s="11"/>
      <c r="K3958" s="4"/>
      <c r="L3958" s="4"/>
      <c r="M3958" s="4"/>
    </row>
    <row r="3959" spans="1:13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  <c r="J3959" s="11"/>
      <c r="K3959" s="4"/>
      <c r="L3959" s="4"/>
      <c r="M3959" s="4"/>
    </row>
    <row r="3960" spans="1:13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  <c r="J3960" s="11"/>
      <c r="K3960" s="4"/>
      <c r="L3960" s="4"/>
      <c r="M3960" s="4"/>
    </row>
    <row r="3961" spans="1:13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  <c r="J3961" s="11"/>
      <c r="K3961" s="4"/>
      <c r="L3961" s="4"/>
      <c r="M3961" s="4"/>
    </row>
    <row r="3962" spans="1:13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  <c r="J3962" s="11"/>
      <c r="K3962" s="4"/>
      <c r="L3962" s="4"/>
      <c r="M3962" s="4"/>
    </row>
    <row r="3963" spans="1:13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  <c r="J3963" s="11"/>
      <c r="K3963" s="4"/>
      <c r="L3963" s="4"/>
      <c r="M3963" s="4"/>
    </row>
    <row r="3964" spans="1:13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  <c r="J3964" s="11"/>
      <c r="K3964" s="4"/>
      <c r="L3964" s="4"/>
      <c r="M3964" s="4"/>
    </row>
    <row r="3965" spans="1:13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  <c r="J3965" s="11"/>
      <c r="K3965" s="4"/>
      <c r="L3965" s="4"/>
      <c r="M3965" s="4"/>
    </row>
    <row r="3966" spans="1:13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  <c r="J3966" s="11"/>
      <c r="K3966" s="4"/>
      <c r="L3966" s="4"/>
      <c r="M3966" s="4"/>
    </row>
    <row r="3967" spans="1:13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  <c r="J3967" s="11"/>
      <c r="K3967" s="4"/>
      <c r="L3967" s="4"/>
      <c r="M3967" s="4"/>
    </row>
    <row r="3968" spans="1:13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  <c r="J3968" s="11"/>
      <c r="K3968" s="4"/>
      <c r="L3968" s="4"/>
      <c r="M3968" s="4"/>
    </row>
    <row r="3969" spans="1:13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  <c r="J3969" s="11"/>
      <c r="K3969" s="4"/>
      <c r="L3969" s="4"/>
      <c r="M3969" s="4"/>
    </row>
    <row r="3970" spans="1:13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  <c r="J3970" s="11"/>
      <c r="K3970" s="4"/>
      <c r="L3970" s="4"/>
      <c r="M3970" s="4"/>
    </row>
    <row r="3971" spans="1:13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  <c r="J3971" s="11"/>
      <c r="K3971" s="4"/>
      <c r="L3971" s="4"/>
      <c r="M3971" s="4"/>
    </row>
    <row r="3972" spans="1:13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  <c r="J3972" s="11"/>
      <c r="K3972" s="4"/>
      <c r="L3972" s="4"/>
      <c r="M3972" s="4"/>
    </row>
    <row r="3973" spans="1:13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  <c r="J3973" s="11"/>
      <c r="K3973" s="4"/>
      <c r="L3973" s="4"/>
      <c r="M3973" s="4"/>
    </row>
    <row r="3974" spans="1:13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  <c r="J3974" s="11"/>
      <c r="K3974" s="4"/>
      <c r="L3974" s="4"/>
      <c r="M3974" s="4"/>
    </row>
    <row r="3975" spans="1:13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  <c r="J3975" s="11"/>
      <c r="K3975" s="4"/>
      <c r="L3975" s="4"/>
      <c r="M3975" s="4"/>
    </row>
    <row r="3976" spans="1:13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  <c r="J3976" s="11"/>
      <c r="K3976" s="4"/>
      <c r="L3976" s="4"/>
      <c r="M3976" s="4"/>
    </row>
    <row r="3977" spans="1:13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  <c r="J3977" s="11"/>
      <c r="K3977" s="4"/>
      <c r="L3977" s="4"/>
      <c r="M3977" s="4"/>
    </row>
    <row r="3978" spans="1:13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  <c r="J3978" s="11"/>
      <c r="K3978" s="4"/>
      <c r="L3978" s="4"/>
      <c r="M3978" s="4"/>
    </row>
    <row r="3979" spans="1:13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  <c r="J3979" s="11"/>
      <c r="K3979" s="4"/>
      <c r="L3979" s="4"/>
      <c r="M3979" s="4"/>
    </row>
    <row r="3980" spans="1:13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  <c r="J3980" s="11"/>
      <c r="K3980" s="4"/>
      <c r="L3980" s="4"/>
      <c r="M3980" s="4"/>
    </row>
    <row r="3981" spans="1:13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  <c r="J3981" s="11"/>
      <c r="K3981" s="4"/>
      <c r="L3981" s="4"/>
      <c r="M3981" s="4"/>
    </row>
    <row r="3982" spans="1:13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  <c r="J3982" s="11"/>
      <c r="K3982" s="4"/>
      <c r="L3982" s="4"/>
      <c r="M3982" s="4"/>
    </row>
    <row r="3983" spans="1:13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  <c r="J3983" s="11"/>
      <c r="K3983" s="4"/>
      <c r="L3983" s="4"/>
      <c r="M3983" s="4"/>
    </row>
    <row r="3984" spans="1:13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  <c r="J3984" s="11"/>
      <c r="K3984" s="4"/>
      <c r="L3984" s="4"/>
      <c r="M3984" s="4"/>
    </row>
    <row r="3985" spans="1:13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  <c r="J3985" s="11"/>
      <c r="K3985" s="4"/>
      <c r="L3985" s="4"/>
      <c r="M3985" s="4"/>
    </row>
    <row r="3986" spans="1:13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  <c r="J3986" s="11"/>
      <c r="K3986" s="4"/>
      <c r="L3986" s="4"/>
      <c r="M3986" s="4"/>
    </row>
    <row r="3987" spans="1:13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  <c r="J3987" s="11"/>
      <c r="K3987" s="4"/>
      <c r="L3987" s="4"/>
      <c r="M3987" s="4"/>
    </row>
    <row r="3988" spans="1:13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  <c r="J3988" s="11"/>
      <c r="K3988" s="4"/>
      <c r="L3988" s="4"/>
      <c r="M3988" s="4"/>
    </row>
    <row r="3989" spans="1:13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  <c r="J3989" s="11"/>
      <c r="K3989" s="4"/>
      <c r="L3989" s="4"/>
      <c r="M3989" s="4"/>
    </row>
    <row r="3990" spans="1:13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  <c r="J3990" s="11"/>
      <c r="K3990" s="4"/>
      <c r="L3990" s="4"/>
      <c r="M3990" s="4"/>
    </row>
    <row r="3991" spans="1:13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  <c r="J3991" s="11"/>
      <c r="K3991" s="4"/>
      <c r="L3991" s="4"/>
      <c r="M3991" s="4"/>
    </row>
    <row r="3992" spans="1:13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  <c r="J3992" s="11"/>
      <c r="K3992" s="4"/>
      <c r="L3992" s="4"/>
      <c r="M3992" s="4"/>
    </row>
    <row r="3993" spans="1:13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  <c r="J3993" s="11"/>
      <c r="K3993" s="4"/>
      <c r="L3993" s="4"/>
      <c r="M3993" s="4"/>
    </row>
    <row r="3994" spans="1:13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  <c r="J3994" s="11"/>
      <c r="K3994" s="4"/>
      <c r="L3994" s="4"/>
      <c r="M3994" s="4"/>
    </row>
    <row r="3995" spans="1:13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  <c r="J3995" s="11"/>
      <c r="K3995" s="4"/>
      <c r="L3995" s="4"/>
      <c r="M3995" s="4"/>
    </row>
    <row r="3996" spans="1:13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  <c r="J3996" s="11"/>
      <c r="K3996" s="4"/>
      <c r="L3996" s="4"/>
      <c r="M3996" s="4"/>
    </row>
    <row r="3997" spans="1:13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  <c r="J3997" s="11"/>
      <c r="K3997" s="4"/>
      <c r="L3997" s="4"/>
      <c r="M3997" s="4"/>
    </row>
    <row r="3998" spans="1:13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  <c r="J3998" s="11"/>
      <c r="K3998" s="4"/>
      <c r="L3998" s="4"/>
      <c r="M3998" s="4"/>
    </row>
    <row r="3999" spans="1:13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  <c r="J3999" s="11"/>
      <c r="K3999" s="4"/>
      <c r="L3999" s="4"/>
      <c r="M3999" s="4"/>
    </row>
    <row r="4000" spans="1:13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  <c r="J4000" s="11"/>
      <c r="K4000" s="4"/>
      <c r="L4000" s="4"/>
      <c r="M4000" s="4"/>
    </row>
    <row r="4001" spans="1:13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  <c r="J4001" s="11"/>
      <c r="K4001" s="4"/>
      <c r="L4001" s="4"/>
      <c r="M4001" s="4"/>
    </row>
    <row r="4002" spans="1:13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  <c r="J4002" s="11"/>
      <c r="K4002" s="4"/>
      <c r="L4002" s="4"/>
      <c r="M4002" s="4"/>
    </row>
    <row r="4003" spans="1:13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  <c r="J4003" s="11"/>
      <c r="K4003" s="4"/>
      <c r="L4003" s="4"/>
      <c r="M4003" s="4"/>
    </row>
    <row r="4004" spans="1:13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  <c r="J4004" s="11"/>
      <c r="K4004" s="4"/>
      <c r="L4004" s="4"/>
      <c r="M4004" s="4"/>
    </row>
    <row r="4005" spans="1:13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  <c r="J4005" s="11"/>
      <c r="K4005" s="4"/>
      <c r="L4005" s="4"/>
      <c r="M4005" s="4"/>
    </row>
    <row r="4006" spans="1:13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  <c r="J4006" s="11"/>
      <c r="K4006" s="4"/>
      <c r="L4006" s="4"/>
      <c r="M4006" s="4"/>
    </row>
    <row r="4007" spans="1:13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  <c r="J4007" s="11"/>
      <c r="K4007" s="4"/>
      <c r="L4007" s="4"/>
      <c r="M4007" s="4"/>
    </row>
    <row r="4008" spans="1:13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  <c r="J4008" s="11"/>
      <c r="K4008" s="4"/>
      <c r="L4008" s="4"/>
      <c r="M4008" s="4"/>
    </row>
    <row r="4009" spans="1:13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  <c r="J4009" s="11"/>
      <c r="K4009" s="4"/>
      <c r="L4009" s="4"/>
      <c r="M4009" s="4"/>
    </row>
    <row r="4010" spans="1:13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  <c r="J4010" s="11"/>
      <c r="K4010" s="4"/>
      <c r="L4010" s="4"/>
      <c r="M4010" s="4"/>
    </row>
    <row r="4011" spans="1:13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  <c r="J4011" s="11"/>
      <c r="K4011" s="4"/>
      <c r="L4011" s="4"/>
      <c r="M4011" s="4"/>
    </row>
    <row r="4012" spans="1:13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  <c r="J4012" s="11"/>
      <c r="K4012" s="4"/>
      <c r="L4012" s="4"/>
      <c r="M4012" s="4"/>
    </row>
    <row r="4013" spans="1:13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  <c r="J4013" s="11"/>
      <c r="K4013" s="4"/>
      <c r="L4013" s="4"/>
      <c r="M4013" s="4"/>
    </row>
    <row r="4014" spans="1:13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  <c r="J4014" s="11"/>
      <c r="K4014" s="4"/>
      <c r="L4014" s="4"/>
      <c r="M4014" s="4"/>
    </row>
    <row r="4015" spans="1:13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  <c r="J4015" s="11"/>
      <c r="K4015" s="4"/>
      <c r="L4015" s="4"/>
      <c r="M4015" s="4"/>
    </row>
    <row r="4016" spans="1:13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  <c r="J4016" s="11"/>
      <c r="K4016" s="4"/>
      <c r="L4016" s="4"/>
      <c r="M4016" s="4"/>
    </row>
    <row r="4017" spans="1:13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  <c r="J4017" s="11"/>
      <c r="K4017" s="4"/>
      <c r="L4017" s="4"/>
      <c r="M4017" s="4"/>
    </row>
    <row r="4018" spans="1:13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  <c r="J4018" s="11"/>
      <c r="K4018" s="4"/>
      <c r="L4018" s="4"/>
      <c r="M4018" s="4"/>
    </row>
    <row r="4019" spans="1:13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  <c r="J4019" s="11"/>
      <c r="K4019" s="4"/>
      <c r="L4019" s="4"/>
      <c r="M4019" s="4"/>
    </row>
    <row r="4020" spans="1:13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  <c r="J4020" s="11"/>
      <c r="K4020" s="4"/>
      <c r="L4020" s="4"/>
      <c r="M4020" s="4"/>
    </row>
    <row r="4021" spans="1:13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  <c r="J4021" s="11"/>
      <c r="K4021" s="4"/>
      <c r="L4021" s="4"/>
      <c r="M4021" s="4"/>
    </row>
    <row r="4022" spans="1:13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  <c r="J4022" s="11"/>
      <c r="K4022" s="4"/>
      <c r="L4022" s="4"/>
      <c r="M4022" s="4"/>
    </row>
    <row r="4023" spans="1:13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  <c r="J4023" s="11"/>
      <c r="K4023" s="4"/>
      <c r="L4023" s="4"/>
      <c r="M4023" s="4"/>
    </row>
    <row r="4024" spans="1:13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  <c r="J4024" s="11"/>
      <c r="K4024" s="4"/>
      <c r="L4024" s="4"/>
      <c r="M4024" s="4"/>
    </row>
    <row r="4025" spans="1:13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  <c r="J4025" s="11"/>
      <c r="K4025" s="4"/>
      <c r="L4025" s="4"/>
      <c r="M4025" s="4"/>
    </row>
    <row r="4026" spans="1:13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  <c r="J4026" s="11"/>
      <c r="K4026" s="4"/>
      <c r="L4026" s="4"/>
      <c r="M4026" s="4"/>
    </row>
    <row r="4027" spans="1:13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  <c r="J4027" s="11"/>
      <c r="K4027" s="4"/>
      <c r="L4027" s="4"/>
      <c r="M4027" s="4"/>
    </row>
    <row r="4028" spans="1:13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  <c r="J4028" s="11"/>
      <c r="K4028" s="4"/>
      <c r="L4028" s="4"/>
      <c r="M4028" s="4"/>
    </row>
    <row r="4029" spans="1:13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  <c r="J4029" s="11"/>
      <c r="K4029" s="4"/>
      <c r="L4029" s="4"/>
      <c r="M4029" s="4"/>
    </row>
    <row r="4030" spans="1:13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  <c r="J4030" s="11"/>
      <c r="K4030" s="4"/>
      <c r="L4030" s="4"/>
      <c r="M4030" s="4"/>
    </row>
    <row r="4031" spans="1:13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  <c r="J4031" s="11"/>
      <c r="K4031" s="4"/>
      <c r="L4031" s="4"/>
      <c r="M4031" s="4"/>
    </row>
    <row r="4032" spans="1:13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  <c r="J4032" s="11"/>
      <c r="K4032" s="4"/>
      <c r="L4032" s="4"/>
      <c r="M4032" s="4"/>
    </row>
    <row r="4033" spans="1:13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  <c r="J4033" s="11"/>
      <c r="K4033" s="4"/>
      <c r="L4033" s="4"/>
      <c r="M4033" s="4"/>
    </row>
    <row r="4034" spans="1:13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  <c r="J4034" s="11"/>
      <c r="K4034" s="4"/>
      <c r="L4034" s="4"/>
      <c r="M4034" s="4"/>
    </row>
    <row r="4035" spans="1:13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  <c r="J4035" s="11"/>
      <c r="K4035" s="4"/>
      <c r="L4035" s="4"/>
      <c r="M4035" s="4"/>
    </row>
    <row r="4036" spans="1:13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  <c r="J4036" s="11"/>
      <c r="K4036" s="4"/>
      <c r="L4036" s="4"/>
      <c r="M4036" s="4"/>
    </row>
    <row r="4037" spans="1:13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  <c r="J4037" s="11"/>
      <c r="K4037" s="4"/>
      <c r="L4037" s="4"/>
      <c r="M4037" s="4"/>
    </row>
    <row r="4038" spans="1:13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  <c r="J4038" s="11"/>
      <c r="K4038" s="4"/>
      <c r="L4038" s="4"/>
      <c r="M4038" s="4"/>
    </row>
    <row r="4039" spans="1:13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  <c r="J4039" s="11"/>
      <c r="K4039" s="4"/>
      <c r="L4039" s="4"/>
      <c r="M4039" s="4"/>
    </row>
    <row r="4040" spans="1:13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  <c r="J4040" s="11"/>
      <c r="K4040" s="4"/>
      <c r="L4040" s="4"/>
      <c r="M4040" s="4"/>
    </row>
    <row r="4041" spans="1:13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  <c r="J4041" s="11"/>
      <c r="K4041" s="4"/>
      <c r="L4041" s="4"/>
      <c r="M4041" s="4"/>
    </row>
    <row r="4042" spans="1:13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  <c r="J4042" s="11"/>
      <c r="K4042" s="4"/>
      <c r="L4042" s="4"/>
      <c r="M4042" s="4"/>
    </row>
    <row r="4043" spans="1:13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  <c r="J4043" s="11"/>
      <c r="K4043" s="4"/>
      <c r="L4043" s="4"/>
      <c r="M4043" s="4"/>
    </row>
    <row r="4044" spans="1:13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  <c r="J4044" s="11"/>
      <c r="K4044" s="4"/>
      <c r="L4044" s="4"/>
      <c r="M4044" s="4"/>
    </row>
    <row r="4045" spans="1:13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  <c r="J4045" s="11"/>
      <c r="K4045" s="4"/>
      <c r="L4045" s="4"/>
      <c r="M4045" s="4"/>
    </row>
    <row r="4046" spans="1:13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  <c r="J4046" s="11"/>
      <c r="K4046" s="4"/>
      <c r="L4046" s="4"/>
      <c r="M4046" s="4"/>
    </row>
    <row r="4047" spans="1:13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  <c r="J4047" s="11"/>
      <c r="K4047" s="4"/>
      <c r="L4047" s="4"/>
      <c r="M4047" s="4"/>
    </row>
    <row r="4048" spans="1:13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  <c r="J4048" s="11"/>
      <c r="K4048" s="4"/>
      <c r="L4048" s="4"/>
      <c r="M4048" s="4"/>
    </row>
    <row r="4049" spans="1:13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  <c r="J4049" s="11"/>
      <c r="K4049" s="4"/>
      <c r="L4049" s="4"/>
      <c r="M4049" s="4"/>
    </row>
    <row r="4050" spans="1:13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  <c r="J4050" s="11"/>
      <c r="K4050" s="4"/>
      <c r="L4050" s="4"/>
      <c r="M4050" s="4"/>
    </row>
    <row r="4051" spans="1:13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  <c r="J4051" s="11"/>
      <c r="K4051" s="4"/>
      <c r="L4051" s="4"/>
      <c r="M4051" s="4"/>
    </row>
    <row r="4052" spans="1:13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  <c r="J4052" s="11"/>
      <c r="K4052" s="4"/>
      <c r="L4052" s="4"/>
      <c r="M4052" s="4"/>
    </row>
    <row r="4053" spans="1:13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  <c r="J4053" s="11"/>
      <c r="K4053" s="4"/>
      <c r="L4053" s="4"/>
      <c r="M4053" s="4"/>
    </row>
    <row r="4054" spans="1:13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  <c r="J4054" s="11"/>
      <c r="K4054" s="4"/>
      <c r="L4054" s="4"/>
      <c r="M4054" s="4"/>
    </row>
    <row r="4055" spans="1:13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  <c r="J4055" s="11"/>
      <c r="K4055" s="4"/>
      <c r="L4055" s="4"/>
      <c r="M4055" s="4"/>
    </row>
    <row r="4056" spans="1:13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  <c r="J4056" s="11"/>
      <c r="K4056" s="4"/>
      <c r="L4056" s="4"/>
      <c r="M4056" s="4"/>
    </row>
    <row r="4057" spans="1:13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  <c r="J4057" s="11"/>
      <c r="K4057" s="4"/>
      <c r="L4057" s="4"/>
      <c r="M4057" s="4"/>
    </row>
    <row r="4058" spans="1:13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  <c r="J4058" s="11"/>
      <c r="K4058" s="4"/>
      <c r="L4058" s="4"/>
      <c r="M4058" s="4"/>
    </row>
    <row r="4059" spans="1:13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  <c r="J4059" s="11"/>
      <c r="K4059" s="4"/>
      <c r="L4059" s="4"/>
      <c r="M4059" s="4"/>
    </row>
    <row r="4060" spans="1:13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  <c r="J4060" s="11"/>
      <c r="K4060" s="4"/>
      <c r="L4060" s="4"/>
      <c r="M4060" s="4"/>
    </row>
    <row r="4061" spans="1:13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  <c r="J4061" s="11"/>
      <c r="K4061" s="4"/>
      <c r="L4061" s="4"/>
      <c r="M4061" s="4"/>
    </row>
    <row r="4062" spans="1:13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  <c r="J4062" s="11"/>
      <c r="K4062" s="4"/>
      <c r="L4062" s="4"/>
      <c r="M4062" s="4"/>
    </row>
    <row r="4063" spans="1:13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  <c r="J4063" s="11"/>
      <c r="K4063" s="4"/>
      <c r="L4063" s="4"/>
      <c r="M4063" s="4"/>
    </row>
    <row r="4064" spans="1:13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  <c r="J4064" s="11"/>
      <c r="K4064" s="4"/>
      <c r="L4064" s="4"/>
      <c r="M4064" s="4"/>
    </row>
    <row r="4065" spans="1:13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  <c r="J4065" s="11"/>
      <c r="K4065" s="4"/>
      <c r="L4065" s="4"/>
      <c r="M4065" s="4"/>
    </row>
    <row r="4066" spans="1:13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  <c r="J4066" s="11"/>
      <c r="K4066" s="4"/>
      <c r="L4066" s="4"/>
      <c r="M4066" s="4"/>
    </row>
    <row r="4067" spans="1:13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  <c r="J4067" s="11"/>
      <c r="K4067" s="4"/>
      <c r="L4067" s="4"/>
      <c r="M4067" s="4"/>
    </row>
    <row r="4068" spans="1:13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  <c r="J4068" s="11"/>
      <c r="K4068" s="4"/>
      <c r="L4068" s="4"/>
      <c r="M4068" s="4"/>
    </row>
    <row r="4069" spans="1:13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  <c r="J4069" s="11"/>
      <c r="K4069" s="4"/>
      <c r="L4069" s="4"/>
      <c r="M4069" s="4"/>
    </row>
    <row r="4070" spans="1:13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  <c r="J4070" s="11"/>
      <c r="K4070" s="4"/>
      <c r="L4070" s="4"/>
      <c r="M4070" s="4"/>
    </row>
    <row r="4071" spans="1:13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  <c r="J4071" s="11"/>
      <c r="K4071" s="4"/>
      <c r="L4071" s="4"/>
      <c r="M4071" s="4"/>
    </row>
    <row r="4072" spans="1:13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  <c r="J4072" s="11"/>
      <c r="K4072" s="4"/>
      <c r="L4072" s="4"/>
      <c r="M4072" s="4"/>
    </row>
    <row r="4073" spans="1:13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  <c r="J4073" s="11"/>
      <c r="K4073" s="4"/>
      <c r="L4073" s="4"/>
      <c r="M4073" s="4"/>
    </row>
    <row r="4074" spans="1:13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  <c r="J4074" s="11"/>
      <c r="K4074" s="4"/>
      <c r="L4074" s="4"/>
      <c r="M4074" s="4"/>
    </row>
    <row r="4075" spans="1:13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  <c r="J4075" s="11"/>
      <c r="K4075" s="4"/>
      <c r="L4075" s="4"/>
      <c r="M4075" s="4"/>
    </row>
    <row r="4076" spans="1:13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  <c r="J4076" s="11"/>
      <c r="K4076" s="4"/>
      <c r="L4076" s="4"/>
      <c r="M4076" s="4"/>
    </row>
    <row r="4077" spans="1:13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  <c r="J4077" s="11"/>
      <c r="K4077" s="4"/>
      <c r="L4077" s="4"/>
      <c r="M4077" s="4"/>
    </row>
    <row r="4078" spans="1:13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  <c r="J4078" s="11"/>
      <c r="K4078" s="4"/>
      <c r="L4078" s="4"/>
      <c r="M4078" s="4"/>
    </row>
    <row r="4079" spans="1:13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  <c r="J4079" s="11"/>
      <c r="K4079" s="4"/>
      <c r="L4079" s="4"/>
      <c r="M4079" s="4"/>
    </row>
    <row r="4080" spans="1:13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  <c r="J4080" s="11"/>
      <c r="K4080" s="4"/>
      <c r="L4080" s="4"/>
      <c r="M4080" s="4"/>
    </row>
    <row r="4081" spans="1:13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  <c r="J4081" s="11"/>
      <c r="K4081" s="4"/>
      <c r="L4081" s="4"/>
      <c r="M4081" s="4"/>
    </row>
    <row r="4082" spans="1:13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  <c r="J4082" s="11"/>
      <c r="K4082" s="4"/>
      <c r="L4082" s="4"/>
      <c r="M4082" s="4"/>
    </row>
    <row r="4083" spans="1:13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  <c r="J4083" s="11"/>
      <c r="K4083" s="4"/>
      <c r="L4083" s="4"/>
      <c r="M4083" s="4"/>
    </row>
    <row r="4084" spans="1:13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  <c r="J4084" s="11"/>
      <c r="K4084" s="4"/>
      <c r="L4084" s="4"/>
      <c r="M4084" s="4"/>
    </row>
    <row r="4085" spans="1:13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  <c r="J4085" s="11"/>
      <c r="K4085" s="4"/>
      <c r="L4085" s="4"/>
      <c r="M4085" s="4"/>
    </row>
    <row r="4086" spans="1:13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  <c r="J4086" s="11"/>
      <c r="K4086" s="4"/>
      <c r="L4086" s="4"/>
      <c r="M4086" s="4"/>
    </row>
    <row r="4087" spans="1:13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  <c r="J4087" s="11"/>
      <c r="K4087" s="4"/>
      <c r="L4087" s="4"/>
      <c r="M4087" s="4"/>
    </row>
    <row r="4088" spans="1:13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  <c r="J4088" s="11"/>
      <c r="K4088" s="4"/>
      <c r="L4088" s="4"/>
      <c r="M4088" s="4"/>
    </row>
    <row r="4089" spans="1:13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  <c r="J4089" s="11"/>
      <c r="K4089" s="4"/>
      <c r="L4089" s="4"/>
      <c r="M4089" s="4"/>
    </row>
    <row r="4090" spans="1:13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  <c r="J4090" s="11"/>
      <c r="K4090" s="4"/>
      <c r="L4090" s="4"/>
      <c r="M4090" s="4"/>
    </row>
    <row r="4091" spans="1:13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  <c r="J4091" s="11"/>
      <c r="K4091" s="4"/>
      <c r="L4091" s="4"/>
      <c r="M4091" s="4"/>
    </row>
    <row r="4092" spans="1:13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  <c r="J4092" s="11"/>
      <c r="K4092" s="4"/>
      <c r="L4092" s="4"/>
      <c r="M4092" s="4"/>
    </row>
    <row r="4093" spans="1:13" x14ac:dyDescent="0.2">
      <c r="A4093" s="12"/>
      <c r="B4093" s="12"/>
      <c r="C4093" s="12"/>
      <c r="D4093" s="12"/>
      <c r="E4093" s="12"/>
      <c r="F4093" s="12"/>
      <c r="G4093" s="12"/>
      <c r="H4093" s="12"/>
      <c r="I4093" s="12"/>
      <c r="J4093" s="11"/>
      <c r="K4093" s="4"/>
      <c r="L4093" s="4"/>
      <c r="M4093" s="4"/>
    </row>
    <row r="4094" spans="1:13" x14ac:dyDescent="0.2">
      <c r="A4094" s="12"/>
      <c r="B4094" s="12"/>
      <c r="C4094" s="12"/>
      <c r="D4094" s="12"/>
      <c r="E4094" s="12"/>
      <c r="F4094" s="12"/>
      <c r="G4094" s="12"/>
      <c r="H4094" s="12"/>
      <c r="I4094" s="12"/>
      <c r="J4094" s="11"/>
      <c r="K4094" s="4"/>
      <c r="L4094" s="4"/>
      <c r="M4094" s="4"/>
    </row>
    <row r="4095" spans="1:13" x14ac:dyDescent="0.2">
      <c r="A4095" s="12"/>
      <c r="B4095" s="12"/>
      <c r="C4095" s="12"/>
      <c r="D4095" s="12"/>
      <c r="E4095" s="12"/>
      <c r="F4095" s="12"/>
      <c r="G4095" s="12"/>
      <c r="H4095" s="12"/>
      <c r="I4095" s="12"/>
      <c r="J4095" s="11"/>
      <c r="K4095" s="4"/>
      <c r="L4095" s="4"/>
      <c r="M4095" s="4"/>
    </row>
    <row r="4096" spans="1:13" x14ac:dyDescent="0.2">
      <c r="A4096" s="12"/>
      <c r="B4096" s="12"/>
      <c r="C4096" s="12"/>
      <c r="D4096" s="12"/>
      <c r="E4096" s="12"/>
      <c r="F4096" s="12"/>
      <c r="G4096" s="12"/>
      <c r="H4096" s="12"/>
      <c r="I4096" s="12"/>
      <c r="J4096" s="11"/>
      <c r="K4096" s="4"/>
      <c r="L4096" s="4"/>
      <c r="M4096" s="4"/>
    </row>
    <row r="4097" spans="1:13" x14ac:dyDescent="0.2">
      <c r="A4097" s="12"/>
      <c r="B4097" s="12"/>
      <c r="C4097" s="12"/>
      <c r="D4097" s="12"/>
      <c r="E4097" s="12"/>
      <c r="F4097" s="12"/>
      <c r="G4097" s="12"/>
      <c r="H4097" s="12"/>
      <c r="I4097" s="12"/>
      <c r="J4097" s="11"/>
      <c r="K4097" s="4"/>
      <c r="L4097" s="4"/>
      <c r="M4097" s="4"/>
    </row>
    <row r="4098" spans="1:13" x14ac:dyDescent="0.2">
      <c r="A4098" s="12"/>
      <c r="B4098" s="12"/>
      <c r="C4098" s="12"/>
      <c r="D4098" s="12"/>
      <c r="E4098" s="12"/>
      <c r="F4098" s="12"/>
      <c r="G4098" s="12"/>
      <c r="H4098" s="12"/>
      <c r="I4098" s="12"/>
      <c r="J4098" s="11"/>
      <c r="K4098" s="4"/>
      <c r="L4098" s="4"/>
      <c r="M4098" s="4"/>
    </row>
    <row r="4099" spans="1:13" x14ac:dyDescent="0.2">
      <c r="A4099" s="12"/>
      <c r="B4099" s="12"/>
      <c r="C4099" s="12"/>
      <c r="D4099" s="12"/>
      <c r="E4099" s="12"/>
      <c r="F4099" s="12"/>
      <c r="G4099" s="12"/>
      <c r="H4099" s="12"/>
      <c r="I4099" s="12"/>
      <c r="J4099" s="11"/>
      <c r="K4099" s="4"/>
      <c r="L4099" s="4"/>
      <c r="M4099" s="4"/>
    </row>
    <row r="4100" spans="1:13" x14ac:dyDescent="0.2">
      <c r="A4100" s="12"/>
      <c r="B4100" s="12"/>
      <c r="C4100" s="12"/>
      <c r="D4100" s="12"/>
      <c r="E4100" s="12"/>
      <c r="F4100" s="12"/>
      <c r="G4100" s="12"/>
      <c r="H4100" s="12"/>
      <c r="I4100" s="12"/>
      <c r="J4100" s="11"/>
      <c r="K4100" s="4"/>
      <c r="L4100" s="4"/>
      <c r="M4100" s="4"/>
    </row>
    <row r="4101" spans="1:13" x14ac:dyDescent="0.2">
      <c r="A4101" s="12"/>
      <c r="B4101" s="12"/>
      <c r="C4101" s="12"/>
      <c r="D4101" s="12"/>
      <c r="E4101" s="12"/>
      <c r="F4101" s="12"/>
      <c r="G4101" s="12"/>
      <c r="H4101" s="12"/>
      <c r="I4101" s="12"/>
      <c r="J4101" s="11"/>
      <c r="K4101" s="4"/>
      <c r="L4101" s="4"/>
      <c r="M4101" s="4"/>
    </row>
    <row r="4102" spans="1:13" x14ac:dyDescent="0.2">
      <c r="A4102" s="12"/>
      <c r="B4102" s="12"/>
      <c r="C4102" s="12"/>
      <c r="D4102" s="12"/>
      <c r="E4102" s="12"/>
      <c r="F4102" s="12"/>
      <c r="G4102" s="12"/>
      <c r="H4102" s="12"/>
      <c r="I4102" s="12"/>
      <c r="J4102" s="11"/>
      <c r="K4102" s="4"/>
      <c r="L4102" s="4"/>
      <c r="M4102" s="4"/>
    </row>
    <row r="4103" spans="1:13" x14ac:dyDescent="0.2">
      <c r="A4103" s="12"/>
      <c r="B4103" s="12"/>
      <c r="C4103" s="12"/>
      <c r="D4103" s="12"/>
      <c r="E4103" s="12"/>
      <c r="F4103" s="12"/>
      <c r="G4103" s="12"/>
      <c r="H4103" s="12"/>
      <c r="I4103" s="12"/>
      <c r="J4103" s="11"/>
      <c r="K4103" s="4"/>
      <c r="L4103" s="4"/>
      <c r="M4103" s="4"/>
    </row>
    <row r="4104" spans="1:13" x14ac:dyDescent="0.2">
      <c r="A4104" s="12"/>
      <c r="B4104" s="12"/>
      <c r="C4104" s="12"/>
      <c r="D4104" s="12"/>
      <c r="E4104" s="12"/>
      <c r="F4104" s="12"/>
      <c r="G4104" s="12"/>
      <c r="H4104" s="12"/>
      <c r="I4104" s="12"/>
      <c r="J4104" s="11"/>
      <c r="K4104" s="4"/>
      <c r="L4104" s="4"/>
      <c r="M4104" s="4"/>
    </row>
    <row r="4105" spans="1:13" x14ac:dyDescent="0.2">
      <c r="A4105" s="12"/>
      <c r="B4105" s="12"/>
      <c r="C4105" s="12"/>
      <c r="D4105" s="12"/>
      <c r="E4105" s="12"/>
      <c r="F4105" s="12"/>
      <c r="G4105" s="12"/>
      <c r="H4105" s="12"/>
      <c r="I4105" s="12"/>
      <c r="J4105" s="11"/>
      <c r="K4105" s="4"/>
      <c r="L4105" s="4"/>
      <c r="M4105" s="4"/>
    </row>
    <row r="4106" spans="1:13" x14ac:dyDescent="0.2">
      <c r="A4106" s="12"/>
      <c r="B4106" s="12"/>
      <c r="C4106" s="12"/>
      <c r="D4106" s="12"/>
      <c r="E4106" s="12"/>
      <c r="F4106" s="12"/>
      <c r="G4106" s="12"/>
      <c r="H4106" s="12"/>
      <c r="I4106" s="12"/>
      <c r="J4106" s="11"/>
      <c r="K4106" s="4"/>
      <c r="L4106" s="4"/>
      <c r="M4106" s="4"/>
    </row>
    <row r="4107" spans="1:13" x14ac:dyDescent="0.2">
      <c r="A4107" s="12"/>
      <c r="B4107" s="12"/>
      <c r="C4107" s="12"/>
      <c r="D4107" s="12"/>
      <c r="E4107" s="12"/>
      <c r="F4107" s="12"/>
      <c r="G4107" s="12"/>
      <c r="H4107" s="12"/>
      <c r="I4107" s="12"/>
      <c r="J4107" s="11"/>
      <c r="K4107" s="4"/>
      <c r="L4107" s="4"/>
      <c r="M4107" s="4"/>
    </row>
    <row r="4108" spans="1:13" x14ac:dyDescent="0.2">
      <c r="A4108" s="12"/>
      <c r="B4108" s="12"/>
      <c r="C4108" s="12"/>
      <c r="D4108" s="12"/>
      <c r="E4108" s="12"/>
      <c r="F4108" s="12"/>
      <c r="G4108" s="12"/>
      <c r="H4108" s="12"/>
      <c r="I4108" s="12"/>
      <c r="J4108" s="11"/>
      <c r="K4108" s="4"/>
      <c r="L4108" s="4"/>
      <c r="M4108" s="4"/>
    </row>
    <row r="4109" spans="1:13" x14ac:dyDescent="0.2">
      <c r="A4109" s="12"/>
      <c r="B4109" s="12"/>
      <c r="C4109" s="12"/>
      <c r="D4109" s="12"/>
      <c r="E4109" s="12"/>
      <c r="F4109" s="12"/>
      <c r="G4109" s="12"/>
      <c r="H4109" s="12"/>
      <c r="I4109" s="12"/>
      <c r="J4109" s="11"/>
      <c r="K4109" s="4"/>
      <c r="L4109" s="4"/>
      <c r="M4109" s="4"/>
    </row>
    <row r="4110" spans="1:13" x14ac:dyDescent="0.2">
      <c r="A4110" s="12"/>
      <c r="B4110" s="12"/>
      <c r="C4110" s="12"/>
      <c r="D4110" s="12"/>
      <c r="E4110" s="12"/>
      <c r="F4110" s="12"/>
      <c r="G4110" s="12"/>
      <c r="H4110" s="12"/>
      <c r="I4110" s="12"/>
      <c r="J4110" s="11"/>
      <c r="K4110" s="4"/>
      <c r="L4110" s="4"/>
      <c r="M4110" s="4"/>
    </row>
    <row r="4111" spans="1:13" x14ac:dyDescent="0.2">
      <c r="A4111" s="12"/>
      <c r="B4111" s="12"/>
      <c r="C4111" s="12"/>
      <c r="D4111" s="12"/>
      <c r="E4111" s="12"/>
      <c r="F4111" s="12"/>
      <c r="G4111" s="12"/>
      <c r="H4111" s="12"/>
      <c r="I4111" s="12"/>
      <c r="J4111" s="11"/>
      <c r="K4111" s="4"/>
      <c r="L4111" s="4"/>
      <c r="M4111" s="4"/>
    </row>
    <row r="4112" spans="1:13" x14ac:dyDescent="0.2">
      <c r="A4112" s="12"/>
      <c r="B4112" s="12"/>
      <c r="C4112" s="12"/>
      <c r="D4112" s="12"/>
      <c r="E4112" s="12"/>
      <c r="F4112" s="12"/>
      <c r="G4112" s="12"/>
      <c r="H4112" s="12"/>
      <c r="I4112" s="12"/>
      <c r="J4112" s="11"/>
      <c r="K4112" s="4"/>
      <c r="L4112" s="4"/>
      <c r="M4112" s="4"/>
    </row>
    <row r="4113" spans="1:13" x14ac:dyDescent="0.2">
      <c r="A4113" s="12"/>
      <c r="B4113" s="12"/>
      <c r="C4113" s="12"/>
      <c r="D4113" s="12"/>
      <c r="E4113" s="12"/>
      <c r="F4113" s="12"/>
      <c r="G4113" s="12"/>
      <c r="H4113" s="12"/>
      <c r="I4113" s="12"/>
      <c r="J4113" s="11"/>
      <c r="K4113" s="4"/>
      <c r="L4113" s="4"/>
      <c r="M4113" s="4"/>
    </row>
    <row r="4114" spans="1:13" x14ac:dyDescent="0.2">
      <c r="A4114" s="12"/>
      <c r="B4114" s="12"/>
      <c r="C4114" s="12"/>
      <c r="D4114" s="12"/>
      <c r="E4114" s="12"/>
      <c r="F4114" s="12"/>
      <c r="G4114" s="12"/>
      <c r="H4114" s="12"/>
      <c r="I4114" s="12"/>
      <c r="J4114" s="11"/>
      <c r="K4114" s="4"/>
      <c r="L4114" s="4"/>
      <c r="M4114" s="4"/>
    </row>
    <row r="4115" spans="1:13" x14ac:dyDescent="0.2">
      <c r="A4115" s="12"/>
      <c r="B4115" s="12"/>
      <c r="C4115" s="12"/>
      <c r="D4115" s="12"/>
      <c r="E4115" s="12"/>
      <c r="F4115" s="12"/>
      <c r="G4115" s="12"/>
      <c r="H4115" s="12"/>
      <c r="I4115" s="12"/>
      <c r="J4115" s="11"/>
      <c r="K4115" s="4"/>
      <c r="L4115" s="4"/>
      <c r="M4115" s="4"/>
    </row>
    <row r="4116" spans="1:13" x14ac:dyDescent="0.2">
      <c r="A4116" s="12"/>
      <c r="B4116" s="12"/>
      <c r="C4116" s="12"/>
      <c r="D4116" s="12"/>
      <c r="E4116" s="12"/>
      <c r="F4116" s="12"/>
      <c r="G4116" s="12"/>
      <c r="H4116" s="12"/>
      <c r="I4116" s="12"/>
      <c r="J4116" s="11"/>
      <c r="K4116" s="4"/>
      <c r="L4116" s="4"/>
      <c r="M4116" s="4"/>
    </row>
    <row r="4117" spans="1:13" x14ac:dyDescent="0.2">
      <c r="A4117" s="12"/>
      <c r="B4117" s="12"/>
      <c r="C4117" s="12"/>
      <c r="D4117" s="12"/>
      <c r="E4117" s="12"/>
      <c r="F4117" s="12"/>
      <c r="G4117" s="12"/>
      <c r="H4117" s="12"/>
      <c r="I4117" s="12"/>
      <c r="J4117" s="11"/>
      <c r="K4117" s="4"/>
      <c r="L4117" s="4"/>
      <c r="M4117" s="4"/>
    </row>
    <row r="4118" spans="1:13" x14ac:dyDescent="0.2">
      <c r="A4118" s="12"/>
      <c r="B4118" s="12"/>
      <c r="C4118" s="12"/>
      <c r="D4118" s="12"/>
      <c r="E4118" s="12"/>
      <c r="F4118" s="12"/>
      <c r="G4118" s="12"/>
      <c r="H4118" s="12"/>
      <c r="I4118" s="12"/>
      <c r="J4118" s="11"/>
      <c r="K4118" s="4"/>
      <c r="L4118" s="4"/>
      <c r="M4118" s="4"/>
    </row>
    <row r="4119" spans="1:13" x14ac:dyDescent="0.2">
      <c r="A4119" s="12"/>
      <c r="B4119" s="12"/>
      <c r="C4119" s="12"/>
      <c r="D4119" s="12"/>
      <c r="E4119" s="12"/>
      <c r="F4119" s="12"/>
      <c r="G4119" s="12"/>
      <c r="H4119" s="12"/>
      <c r="I4119" s="12"/>
      <c r="J4119" s="11"/>
      <c r="K4119" s="4"/>
      <c r="L4119" s="4"/>
      <c r="M4119" s="4"/>
    </row>
    <row r="4120" spans="1:13" x14ac:dyDescent="0.2">
      <c r="A4120" s="12"/>
      <c r="B4120" s="12"/>
      <c r="C4120" s="12"/>
      <c r="D4120" s="12"/>
      <c r="E4120" s="12"/>
      <c r="F4120" s="12"/>
      <c r="G4120" s="12"/>
      <c r="H4120" s="12"/>
      <c r="I4120" s="12"/>
      <c r="J4120" s="11"/>
      <c r="K4120" s="4"/>
      <c r="L4120" s="4"/>
      <c r="M4120" s="4"/>
    </row>
    <row r="4121" spans="1:13" x14ac:dyDescent="0.2">
      <c r="A4121" s="12"/>
      <c r="B4121" s="12"/>
      <c r="C4121" s="12"/>
      <c r="D4121" s="12"/>
      <c r="E4121" s="12"/>
      <c r="F4121" s="12"/>
      <c r="G4121" s="12"/>
      <c r="H4121" s="12"/>
      <c r="I4121" s="12"/>
      <c r="J4121" s="11"/>
      <c r="K4121" s="4"/>
      <c r="L4121" s="4"/>
      <c r="M4121" s="4"/>
    </row>
    <row r="4122" spans="1:13" x14ac:dyDescent="0.2">
      <c r="A4122" s="12"/>
      <c r="B4122" s="12"/>
      <c r="C4122" s="12"/>
      <c r="D4122" s="12"/>
      <c r="E4122" s="12"/>
      <c r="F4122" s="12"/>
      <c r="G4122" s="12"/>
      <c r="H4122" s="12"/>
      <c r="I4122" s="12"/>
      <c r="J4122" s="11"/>
      <c r="K4122" s="4"/>
      <c r="L4122" s="4"/>
      <c r="M4122" s="4"/>
    </row>
    <row r="4123" spans="1:13" x14ac:dyDescent="0.2">
      <c r="A4123" s="12"/>
      <c r="B4123" s="12"/>
      <c r="C4123" s="12"/>
      <c r="D4123" s="12"/>
      <c r="E4123" s="12"/>
      <c r="F4123" s="12"/>
      <c r="G4123" s="12"/>
      <c r="H4123" s="12"/>
      <c r="I4123" s="12"/>
      <c r="J4123" s="11"/>
      <c r="K4123" s="4"/>
      <c r="L4123" s="4"/>
      <c r="M4123" s="4"/>
    </row>
    <row r="4124" spans="1:13" x14ac:dyDescent="0.2">
      <c r="A4124" s="12"/>
      <c r="B4124" s="12"/>
      <c r="C4124" s="12"/>
      <c r="D4124" s="12"/>
      <c r="E4124" s="12"/>
      <c r="F4124" s="12"/>
      <c r="G4124" s="12"/>
      <c r="H4124" s="12"/>
      <c r="I4124" s="12"/>
      <c r="J4124" s="11"/>
      <c r="K4124" s="4"/>
      <c r="L4124" s="4"/>
      <c r="M4124" s="4"/>
    </row>
    <row r="4125" spans="1:13" x14ac:dyDescent="0.2">
      <c r="A4125" s="12"/>
      <c r="B4125" s="12"/>
      <c r="C4125" s="12"/>
      <c r="D4125" s="12"/>
      <c r="E4125" s="12"/>
      <c r="F4125" s="12"/>
      <c r="G4125" s="12"/>
      <c r="H4125" s="12"/>
      <c r="I4125" s="12"/>
      <c r="J4125" s="11"/>
      <c r="K4125" s="4"/>
      <c r="L4125" s="4"/>
      <c r="M4125" s="4"/>
    </row>
    <row r="4126" spans="1:13" x14ac:dyDescent="0.2">
      <c r="A4126" s="12"/>
      <c r="B4126" s="12"/>
      <c r="C4126" s="12"/>
      <c r="D4126" s="12"/>
      <c r="E4126" s="12"/>
      <c r="F4126" s="12"/>
      <c r="G4126" s="12"/>
      <c r="H4126" s="12"/>
      <c r="I4126" s="12"/>
      <c r="J4126" s="11"/>
      <c r="K4126" s="4"/>
      <c r="L4126" s="4"/>
      <c r="M4126" s="4"/>
    </row>
    <row r="4127" spans="1:13" x14ac:dyDescent="0.2">
      <c r="A4127" s="12"/>
      <c r="B4127" s="12"/>
      <c r="C4127" s="12"/>
      <c r="D4127" s="12"/>
      <c r="E4127" s="12"/>
      <c r="F4127" s="12"/>
      <c r="G4127" s="12"/>
      <c r="H4127" s="12"/>
      <c r="I4127" s="12"/>
      <c r="J4127" s="11"/>
      <c r="K4127" s="4"/>
      <c r="L4127" s="4"/>
      <c r="M4127" s="4"/>
    </row>
    <row r="4128" spans="1:13" x14ac:dyDescent="0.2">
      <c r="A4128" s="12"/>
      <c r="B4128" s="12"/>
      <c r="C4128" s="12"/>
      <c r="D4128" s="12"/>
      <c r="E4128" s="12"/>
      <c r="F4128" s="12"/>
      <c r="G4128" s="12"/>
      <c r="H4128" s="12"/>
      <c r="I4128" s="12"/>
      <c r="J4128" s="11"/>
      <c r="K4128" s="4"/>
      <c r="L4128" s="4"/>
      <c r="M4128" s="4"/>
    </row>
    <row r="4129" spans="1:13" x14ac:dyDescent="0.2">
      <c r="A4129" s="12"/>
      <c r="B4129" s="12"/>
      <c r="C4129" s="12"/>
      <c r="D4129" s="12"/>
      <c r="E4129" s="12"/>
      <c r="F4129" s="12"/>
      <c r="G4129" s="12"/>
      <c r="H4129" s="12"/>
      <c r="I4129" s="12"/>
      <c r="J4129" s="11"/>
      <c r="K4129" s="4"/>
      <c r="L4129" s="4"/>
      <c r="M4129" s="4"/>
    </row>
    <row r="4130" spans="1:13" x14ac:dyDescent="0.2">
      <c r="A4130" s="12"/>
      <c r="B4130" s="12"/>
      <c r="C4130" s="12"/>
      <c r="D4130" s="12"/>
      <c r="E4130" s="12"/>
      <c r="F4130" s="12"/>
      <c r="G4130" s="12"/>
      <c r="H4130" s="12"/>
      <c r="I4130" s="12"/>
      <c r="J4130" s="11"/>
      <c r="K4130" s="4"/>
      <c r="L4130" s="4"/>
      <c r="M4130" s="4"/>
    </row>
    <row r="4131" spans="1:13" x14ac:dyDescent="0.2">
      <c r="A4131" s="12"/>
      <c r="B4131" s="12"/>
      <c r="C4131" s="12"/>
      <c r="D4131" s="12"/>
      <c r="E4131" s="12"/>
      <c r="F4131" s="12"/>
      <c r="G4131" s="12"/>
      <c r="H4131" s="12"/>
      <c r="I4131" s="12"/>
      <c r="J4131" s="11"/>
      <c r="K4131" s="4"/>
      <c r="L4131" s="4"/>
      <c r="M4131" s="4"/>
    </row>
    <row r="4132" spans="1:13" x14ac:dyDescent="0.2">
      <c r="A4132" s="12"/>
      <c r="B4132" s="12"/>
      <c r="C4132" s="12"/>
      <c r="D4132" s="12"/>
      <c r="E4132" s="12"/>
      <c r="F4132" s="12"/>
      <c r="G4132" s="12"/>
      <c r="H4132" s="12"/>
      <c r="I4132" s="12"/>
      <c r="J4132" s="11"/>
      <c r="K4132" s="4"/>
      <c r="L4132" s="4"/>
      <c r="M4132" s="4"/>
    </row>
    <row r="4133" spans="1:13" x14ac:dyDescent="0.2">
      <c r="A4133" s="12"/>
      <c r="B4133" s="12"/>
      <c r="C4133" s="12"/>
      <c r="D4133" s="12"/>
      <c r="E4133" s="12"/>
      <c r="F4133" s="12"/>
      <c r="G4133" s="12"/>
      <c r="H4133" s="12"/>
      <c r="I4133" s="12"/>
      <c r="J4133" s="11"/>
      <c r="K4133" s="4"/>
      <c r="L4133" s="4"/>
      <c r="M4133" s="4"/>
    </row>
    <row r="4134" spans="1:13" x14ac:dyDescent="0.2">
      <c r="A4134" s="12"/>
      <c r="B4134" s="12"/>
      <c r="C4134" s="12"/>
      <c r="D4134" s="12"/>
      <c r="E4134" s="12"/>
      <c r="F4134" s="12"/>
      <c r="G4134" s="12"/>
      <c r="H4134" s="12"/>
      <c r="I4134" s="12"/>
      <c r="J4134" s="11"/>
      <c r="K4134" s="4"/>
      <c r="L4134" s="4"/>
      <c r="M4134" s="4"/>
    </row>
    <row r="4135" spans="1:13" x14ac:dyDescent="0.2">
      <c r="A4135" s="12"/>
      <c r="B4135" s="12"/>
      <c r="C4135" s="12"/>
      <c r="D4135" s="12"/>
      <c r="E4135" s="12"/>
      <c r="F4135" s="12"/>
      <c r="G4135" s="12"/>
      <c r="H4135" s="12"/>
      <c r="I4135" s="12"/>
      <c r="J4135" s="11"/>
      <c r="K4135" s="4"/>
      <c r="L4135" s="4"/>
      <c r="M4135" s="4"/>
    </row>
    <row r="4136" spans="1:13" x14ac:dyDescent="0.2">
      <c r="A4136" s="12"/>
      <c r="B4136" s="12"/>
      <c r="C4136" s="12"/>
      <c r="D4136" s="12"/>
      <c r="E4136" s="12"/>
      <c r="F4136" s="12"/>
      <c r="G4136" s="12"/>
      <c r="H4136" s="12"/>
      <c r="I4136" s="12"/>
      <c r="J4136" s="11"/>
      <c r="K4136" s="4"/>
      <c r="L4136" s="4"/>
      <c r="M4136" s="4"/>
    </row>
    <row r="4137" spans="1:13" x14ac:dyDescent="0.2">
      <c r="A4137" s="12"/>
      <c r="B4137" s="12"/>
      <c r="C4137" s="12"/>
      <c r="D4137" s="12"/>
      <c r="E4137" s="12"/>
      <c r="F4137" s="12"/>
      <c r="G4137" s="12"/>
      <c r="H4137" s="12"/>
      <c r="I4137" s="12"/>
      <c r="J4137" s="11"/>
      <c r="K4137" s="4"/>
      <c r="L4137" s="4"/>
      <c r="M4137" s="4"/>
    </row>
    <row r="4138" spans="1:13" x14ac:dyDescent="0.2">
      <c r="A4138" s="12"/>
      <c r="B4138" s="12"/>
      <c r="C4138" s="12"/>
      <c r="D4138" s="12"/>
      <c r="E4138" s="12"/>
      <c r="F4138" s="12"/>
      <c r="G4138" s="12"/>
      <c r="H4138" s="12"/>
      <c r="I4138" s="12"/>
      <c r="J4138" s="11"/>
      <c r="K4138" s="4"/>
      <c r="L4138" s="4"/>
      <c r="M4138" s="4"/>
    </row>
    <row r="4139" spans="1:13" x14ac:dyDescent="0.2">
      <c r="A4139" s="12"/>
      <c r="B4139" s="12"/>
      <c r="C4139" s="12"/>
      <c r="D4139" s="12"/>
      <c r="E4139" s="12"/>
      <c r="F4139" s="12"/>
      <c r="G4139" s="12"/>
      <c r="H4139" s="12"/>
      <c r="I4139" s="12"/>
      <c r="J4139" s="11"/>
      <c r="K4139" s="4"/>
      <c r="L4139" s="4"/>
      <c r="M4139" s="4"/>
    </row>
    <row r="4140" spans="1:13" x14ac:dyDescent="0.2">
      <c r="A4140" s="12"/>
      <c r="B4140" s="12"/>
      <c r="C4140" s="12"/>
      <c r="D4140" s="12"/>
      <c r="E4140" s="12"/>
      <c r="F4140" s="12"/>
      <c r="G4140" s="12"/>
      <c r="H4140" s="12"/>
      <c r="I4140" s="12"/>
      <c r="J4140" s="11"/>
      <c r="K4140" s="4"/>
      <c r="L4140" s="4"/>
      <c r="M4140" s="4"/>
    </row>
    <row r="4141" spans="1:13" x14ac:dyDescent="0.2">
      <c r="A4141" s="12"/>
      <c r="B4141" s="12"/>
      <c r="C4141" s="12"/>
      <c r="D4141" s="12"/>
      <c r="E4141" s="12"/>
      <c r="F4141" s="12"/>
      <c r="G4141" s="12"/>
      <c r="H4141" s="12"/>
      <c r="I4141" s="12"/>
      <c r="J4141" s="11"/>
      <c r="K4141" s="4"/>
      <c r="L4141" s="4"/>
      <c r="M4141" s="4"/>
    </row>
    <row r="4142" spans="1:13" x14ac:dyDescent="0.2">
      <c r="A4142" s="12"/>
      <c r="B4142" s="12"/>
      <c r="C4142" s="12"/>
      <c r="D4142" s="12"/>
      <c r="E4142" s="12"/>
      <c r="F4142" s="12"/>
      <c r="G4142" s="12"/>
      <c r="H4142" s="12"/>
      <c r="I4142" s="12"/>
      <c r="J4142" s="11"/>
      <c r="K4142" s="4"/>
      <c r="L4142" s="4"/>
      <c r="M4142" s="4"/>
    </row>
    <row r="4143" spans="1:13" x14ac:dyDescent="0.2">
      <c r="A4143" s="12"/>
      <c r="B4143" s="12"/>
      <c r="C4143" s="12"/>
      <c r="D4143" s="12"/>
      <c r="E4143" s="12"/>
      <c r="F4143" s="12"/>
      <c r="G4143" s="12"/>
      <c r="H4143" s="12"/>
      <c r="I4143" s="12"/>
      <c r="J4143" s="11"/>
      <c r="K4143" s="4"/>
      <c r="L4143" s="4"/>
      <c r="M4143" s="4"/>
    </row>
    <row r="4144" spans="1:13" x14ac:dyDescent="0.2">
      <c r="A4144" s="12"/>
      <c r="B4144" s="12"/>
      <c r="C4144" s="12"/>
      <c r="D4144" s="12"/>
      <c r="E4144" s="12"/>
      <c r="F4144" s="12"/>
      <c r="G4144" s="12"/>
      <c r="H4144" s="12"/>
      <c r="I4144" s="12"/>
      <c r="J4144" s="11"/>
      <c r="K4144" s="4"/>
      <c r="L4144" s="4"/>
      <c r="M4144" s="4"/>
    </row>
    <row r="4145" spans="1:13" x14ac:dyDescent="0.2">
      <c r="A4145" s="12"/>
      <c r="B4145" s="12"/>
      <c r="C4145" s="12"/>
      <c r="D4145" s="12"/>
      <c r="E4145" s="12"/>
      <c r="F4145" s="12"/>
      <c r="G4145" s="12"/>
      <c r="H4145" s="12"/>
      <c r="I4145" s="12"/>
      <c r="J4145" s="11"/>
      <c r="K4145" s="4"/>
      <c r="L4145" s="4"/>
      <c r="M4145" s="4"/>
    </row>
    <row r="4146" spans="1:13" x14ac:dyDescent="0.2">
      <c r="A4146" s="12"/>
      <c r="B4146" s="12"/>
      <c r="C4146" s="12"/>
      <c r="D4146" s="12"/>
      <c r="E4146" s="12"/>
      <c r="F4146" s="12"/>
      <c r="G4146" s="12"/>
      <c r="H4146" s="12"/>
      <c r="I4146" s="12"/>
      <c r="J4146" s="11"/>
      <c r="K4146" s="4"/>
      <c r="L4146" s="4"/>
      <c r="M4146" s="4"/>
    </row>
    <row r="4147" spans="1:13" x14ac:dyDescent="0.2">
      <c r="A4147" s="12"/>
      <c r="B4147" s="12"/>
      <c r="C4147" s="12"/>
      <c r="D4147" s="12"/>
      <c r="E4147" s="12"/>
      <c r="F4147" s="12"/>
      <c r="G4147" s="12"/>
      <c r="H4147" s="12"/>
      <c r="I4147" s="12"/>
      <c r="J4147" s="11"/>
      <c r="K4147" s="4"/>
      <c r="L4147" s="4"/>
      <c r="M4147" s="4"/>
    </row>
    <row r="4148" spans="1:13" x14ac:dyDescent="0.2">
      <c r="A4148" s="12"/>
      <c r="B4148" s="12"/>
      <c r="C4148" s="12"/>
      <c r="D4148" s="12"/>
      <c r="E4148" s="12"/>
      <c r="F4148" s="12"/>
      <c r="G4148" s="12"/>
      <c r="H4148" s="12"/>
      <c r="I4148" s="12"/>
      <c r="J4148" s="11"/>
      <c r="K4148" s="4"/>
      <c r="L4148" s="4"/>
      <c r="M4148" s="4"/>
    </row>
    <row r="4149" spans="1:13" x14ac:dyDescent="0.2">
      <c r="A4149" s="12"/>
      <c r="B4149" s="12"/>
      <c r="C4149" s="12"/>
      <c r="D4149" s="12"/>
      <c r="E4149" s="12"/>
      <c r="F4149" s="12"/>
      <c r="G4149" s="12"/>
      <c r="H4149" s="12"/>
      <c r="I4149" s="12"/>
      <c r="J4149" s="11"/>
      <c r="K4149" s="4"/>
      <c r="L4149" s="4"/>
      <c r="M4149" s="4"/>
    </row>
    <row r="4150" spans="1:13" x14ac:dyDescent="0.2">
      <c r="A4150" s="12"/>
      <c r="B4150" s="12"/>
      <c r="C4150" s="12"/>
      <c r="D4150" s="12"/>
      <c r="E4150" s="12"/>
      <c r="F4150" s="12"/>
      <c r="G4150" s="12"/>
      <c r="H4150" s="12"/>
      <c r="I4150" s="12"/>
      <c r="J4150" s="11"/>
      <c r="K4150" s="4"/>
      <c r="L4150" s="4"/>
      <c r="M4150" s="4"/>
    </row>
    <row r="4151" spans="1:13" x14ac:dyDescent="0.2">
      <c r="A4151" s="12"/>
      <c r="B4151" s="12"/>
      <c r="C4151" s="12"/>
      <c r="D4151" s="12"/>
      <c r="E4151" s="12"/>
      <c r="F4151" s="12"/>
      <c r="G4151" s="12"/>
      <c r="H4151" s="12"/>
      <c r="I4151" s="12"/>
      <c r="J4151" s="11"/>
      <c r="K4151" s="4"/>
      <c r="L4151" s="4"/>
      <c r="M4151" s="4"/>
    </row>
    <row r="4152" spans="1:13" x14ac:dyDescent="0.2">
      <c r="A4152" s="12"/>
      <c r="B4152" s="12"/>
      <c r="C4152" s="12"/>
      <c r="D4152" s="12"/>
      <c r="E4152" s="12"/>
      <c r="F4152" s="12"/>
      <c r="G4152" s="12"/>
      <c r="H4152" s="12"/>
      <c r="I4152" s="12"/>
      <c r="J4152" s="11"/>
      <c r="K4152" s="4"/>
      <c r="L4152" s="4"/>
      <c r="M4152" s="4"/>
    </row>
    <row r="4153" spans="1:13" x14ac:dyDescent="0.2">
      <c r="A4153" s="12"/>
      <c r="B4153" s="12"/>
      <c r="C4153" s="12"/>
      <c r="D4153" s="12"/>
      <c r="E4153" s="12"/>
      <c r="F4153" s="12"/>
      <c r="G4153" s="12"/>
      <c r="H4153" s="12"/>
      <c r="I4153" s="12"/>
      <c r="J4153" s="11"/>
      <c r="K4153" s="4"/>
      <c r="L4153" s="4"/>
      <c r="M4153" s="4"/>
    </row>
    <row r="4154" spans="1:13" x14ac:dyDescent="0.2">
      <c r="A4154" s="12"/>
      <c r="B4154" s="12"/>
      <c r="C4154" s="12"/>
      <c r="D4154" s="12"/>
      <c r="E4154" s="12"/>
      <c r="F4154" s="12"/>
      <c r="G4154" s="12"/>
      <c r="H4154" s="12"/>
      <c r="I4154" s="12"/>
      <c r="J4154" s="11"/>
      <c r="K4154" s="4"/>
      <c r="L4154" s="4"/>
      <c r="M4154" s="4"/>
    </row>
    <row r="4155" spans="1:13" x14ac:dyDescent="0.2">
      <c r="A4155" s="12"/>
      <c r="B4155" s="12"/>
      <c r="C4155" s="12"/>
      <c r="D4155" s="12"/>
      <c r="E4155" s="12"/>
      <c r="F4155" s="12"/>
      <c r="G4155" s="12"/>
      <c r="H4155" s="12"/>
      <c r="I4155" s="12"/>
      <c r="J4155" s="11"/>
      <c r="K4155" s="4"/>
      <c r="L4155" s="4"/>
      <c r="M4155" s="4"/>
    </row>
    <row r="4156" spans="1:13" x14ac:dyDescent="0.2">
      <c r="A4156" s="12"/>
      <c r="B4156" s="12"/>
      <c r="C4156" s="12"/>
      <c r="D4156" s="12"/>
      <c r="E4156" s="12"/>
      <c r="F4156" s="12"/>
      <c r="G4156" s="12"/>
      <c r="H4156" s="12"/>
      <c r="I4156" s="12"/>
      <c r="J4156" s="11"/>
      <c r="K4156" s="4"/>
      <c r="L4156" s="4"/>
      <c r="M4156" s="4"/>
    </row>
    <row r="4157" spans="1:13" x14ac:dyDescent="0.2">
      <c r="A4157" s="12"/>
      <c r="B4157" s="12"/>
      <c r="C4157" s="12"/>
      <c r="D4157" s="12"/>
      <c r="E4157" s="12"/>
      <c r="F4157" s="12"/>
      <c r="G4157" s="12"/>
      <c r="H4157" s="12"/>
      <c r="I4157" s="12"/>
      <c r="J4157" s="11"/>
      <c r="K4157" s="4"/>
      <c r="L4157" s="4"/>
      <c r="M4157" s="4"/>
    </row>
    <row r="4158" spans="1:13" x14ac:dyDescent="0.2">
      <c r="A4158" s="12"/>
      <c r="B4158" s="12"/>
      <c r="C4158" s="12"/>
      <c r="D4158" s="12"/>
      <c r="E4158" s="12"/>
      <c r="F4158" s="12"/>
      <c r="G4158" s="12"/>
      <c r="H4158" s="12"/>
      <c r="I4158" s="12"/>
      <c r="J4158" s="11"/>
      <c r="K4158" s="4"/>
      <c r="L4158" s="4"/>
      <c r="M4158" s="4"/>
    </row>
    <row r="4159" spans="1:13" x14ac:dyDescent="0.2">
      <c r="A4159" s="12"/>
      <c r="B4159" s="12"/>
      <c r="C4159" s="12"/>
      <c r="D4159" s="12"/>
      <c r="E4159" s="12"/>
      <c r="F4159" s="12"/>
      <c r="G4159" s="12"/>
      <c r="H4159" s="12"/>
      <c r="I4159" s="12"/>
      <c r="J4159" s="11"/>
      <c r="K4159" s="4"/>
      <c r="L4159" s="4"/>
      <c r="M4159" s="4"/>
    </row>
    <row r="4160" spans="1:13" x14ac:dyDescent="0.2">
      <c r="A4160" s="12"/>
      <c r="B4160" s="12"/>
      <c r="C4160" s="12"/>
      <c r="D4160" s="12"/>
      <c r="E4160" s="12"/>
      <c r="F4160" s="12"/>
      <c r="G4160" s="12"/>
      <c r="H4160" s="12"/>
      <c r="I4160" s="12"/>
      <c r="J4160" s="11"/>
      <c r="K4160" s="4"/>
      <c r="L4160" s="4"/>
      <c r="M4160" s="4"/>
    </row>
    <row r="4161" spans="1:13" x14ac:dyDescent="0.2">
      <c r="A4161" s="12"/>
      <c r="B4161" s="12"/>
      <c r="C4161" s="12"/>
      <c r="D4161" s="12"/>
      <c r="E4161" s="12"/>
      <c r="F4161" s="12"/>
      <c r="G4161" s="12"/>
      <c r="H4161" s="12"/>
      <c r="I4161" s="12"/>
      <c r="J4161" s="11"/>
      <c r="K4161" s="4"/>
      <c r="L4161" s="4"/>
      <c r="M4161" s="4"/>
    </row>
    <row r="4162" spans="1:13" x14ac:dyDescent="0.2">
      <c r="A4162" s="12"/>
      <c r="B4162" s="12"/>
      <c r="C4162" s="12"/>
      <c r="D4162" s="12"/>
      <c r="E4162" s="12"/>
      <c r="F4162" s="12"/>
      <c r="G4162" s="12"/>
      <c r="H4162" s="12"/>
      <c r="I4162" s="12"/>
      <c r="J4162" s="11"/>
      <c r="K4162" s="4"/>
      <c r="L4162" s="4"/>
      <c r="M4162" s="4"/>
    </row>
    <row r="4163" spans="1:13" x14ac:dyDescent="0.2">
      <c r="A4163" s="12"/>
      <c r="B4163" s="12"/>
      <c r="C4163" s="12"/>
      <c r="D4163" s="12"/>
      <c r="E4163" s="12"/>
      <c r="F4163" s="12"/>
      <c r="G4163" s="12"/>
      <c r="H4163" s="12"/>
      <c r="I4163" s="12"/>
      <c r="J4163" s="11"/>
      <c r="K4163" s="4"/>
      <c r="L4163" s="4"/>
      <c r="M4163" s="4"/>
    </row>
    <row r="4164" spans="1:13" x14ac:dyDescent="0.2">
      <c r="A4164" s="12"/>
      <c r="B4164" s="12"/>
      <c r="C4164" s="12"/>
      <c r="D4164" s="12"/>
      <c r="E4164" s="12"/>
      <c r="F4164" s="12"/>
      <c r="G4164" s="12"/>
      <c r="H4164" s="12"/>
      <c r="I4164" s="12"/>
      <c r="J4164" s="11"/>
      <c r="K4164" s="4"/>
      <c r="L4164" s="4"/>
      <c r="M4164" s="4"/>
    </row>
    <row r="4165" spans="1:13" x14ac:dyDescent="0.2">
      <c r="A4165" s="12"/>
      <c r="B4165" s="12"/>
      <c r="C4165" s="12"/>
      <c r="D4165" s="12"/>
      <c r="E4165" s="12"/>
      <c r="F4165" s="12"/>
      <c r="G4165" s="12"/>
      <c r="H4165" s="12"/>
      <c r="I4165" s="12"/>
      <c r="J4165" s="11"/>
      <c r="K4165" s="4"/>
      <c r="L4165" s="4"/>
      <c r="M4165" s="4"/>
    </row>
    <row r="4166" spans="1:13" x14ac:dyDescent="0.2">
      <c r="A4166" s="12"/>
      <c r="B4166" s="12"/>
      <c r="C4166" s="12"/>
      <c r="D4166" s="12"/>
      <c r="E4166" s="12"/>
      <c r="F4166" s="12"/>
      <c r="G4166" s="12"/>
      <c r="H4166" s="12"/>
      <c r="I4166" s="12"/>
      <c r="J4166" s="11"/>
      <c r="K4166" s="4"/>
      <c r="L4166" s="4"/>
      <c r="M4166" s="4"/>
    </row>
    <row r="4167" spans="1:13" x14ac:dyDescent="0.2">
      <c r="A4167" s="12"/>
      <c r="B4167" s="12"/>
      <c r="C4167" s="12"/>
      <c r="D4167" s="12"/>
      <c r="E4167" s="12"/>
      <c r="F4167" s="12"/>
      <c r="G4167" s="12"/>
      <c r="H4167" s="12"/>
      <c r="I4167" s="12"/>
      <c r="J4167" s="11"/>
      <c r="K4167" s="4"/>
      <c r="L4167" s="4"/>
      <c r="M4167" s="4"/>
    </row>
    <row r="4168" spans="1:13" x14ac:dyDescent="0.2">
      <c r="A4168" s="12"/>
      <c r="B4168" s="12"/>
      <c r="C4168" s="12"/>
      <c r="D4168" s="12"/>
      <c r="E4168" s="12"/>
      <c r="F4168" s="12"/>
      <c r="G4168" s="12"/>
      <c r="H4168" s="12"/>
      <c r="I4168" s="12"/>
      <c r="J4168" s="11"/>
      <c r="K4168" s="4"/>
      <c r="L4168" s="4"/>
      <c r="M4168" s="4"/>
    </row>
    <row r="4169" spans="1:13" x14ac:dyDescent="0.2">
      <c r="A4169" s="12"/>
      <c r="B4169" s="12"/>
      <c r="C4169" s="12"/>
      <c r="D4169" s="12"/>
      <c r="E4169" s="12"/>
      <c r="F4169" s="12"/>
      <c r="G4169" s="12"/>
      <c r="H4169" s="12"/>
      <c r="I4169" s="12"/>
      <c r="J4169" s="11"/>
      <c r="K4169" s="4"/>
      <c r="L4169" s="4"/>
      <c r="M4169" s="4"/>
    </row>
    <row r="4170" spans="1:13" x14ac:dyDescent="0.2">
      <c r="A4170" s="12"/>
      <c r="B4170" s="12"/>
      <c r="C4170" s="12"/>
      <c r="D4170" s="12"/>
      <c r="E4170" s="12"/>
      <c r="F4170" s="12"/>
      <c r="G4170" s="12"/>
      <c r="H4170" s="12"/>
      <c r="I4170" s="12"/>
      <c r="J4170" s="11"/>
      <c r="K4170" s="4"/>
      <c r="L4170" s="4"/>
      <c r="M4170" s="4"/>
    </row>
    <row r="4171" spans="1:13" x14ac:dyDescent="0.2">
      <c r="A4171" s="12"/>
      <c r="B4171" s="12"/>
      <c r="C4171" s="12"/>
      <c r="D4171" s="12"/>
      <c r="E4171" s="12"/>
      <c r="F4171" s="12"/>
      <c r="G4171" s="12"/>
      <c r="H4171" s="12"/>
      <c r="I4171" s="12"/>
      <c r="J4171" s="11"/>
      <c r="K4171" s="4"/>
      <c r="L4171" s="4"/>
      <c r="M4171" s="4"/>
    </row>
    <row r="4172" spans="1:13" x14ac:dyDescent="0.2">
      <c r="A4172" s="12"/>
      <c r="B4172" s="12"/>
      <c r="C4172" s="12"/>
      <c r="D4172" s="12"/>
      <c r="E4172" s="12"/>
      <c r="F4172" s="12"/>
      <c r="G4172" s="12"/>
      <c r="H4172" s="12"/>
      <c r="I4172" s="12"/>
      <c r="J4172" s="11"/>
      <c r="K4172" s="4"/>
      <c r="L4172" s="4"/>
      <c r="M4172" s="4"/>
    </row>
    <row r="4173" spans="1:13" x14ac:dyDescent="0.2">
      <c r="A4173" s="12"/>
      <c r="B4173" s="12"/>
      <c r="C4173" s="12"/>
      <c r="D4173" s="12"/>
      <c r="E4173" s="12"/>
      <c r="F4173" s="12"/>
      <c r="G4173" s="12"/>
      <c r="H4173" s="12"/>
      <c r="I4173" s="12"/>
      <c r="J4173" s="11"/>
      <c r="K4173" s="4"/>
      <c r="L4173" s="4"/>
      <c r="M4173" s="4"/>
    </row>
    <row r="4174" spans="1:13" x14ac:dyDescent="0.2">
      <c r="A4174" s="12"/>
      <c r="B4174" s="12"/>
      <c r="C4174" s="12"/>
      <c r="D4174" s="12"/>
      <c r="E4174" s="12"/>
      <c r="F4174" s="12"/>
      <c r="G4174" s="12"/>
      <c r="H4174" s="12"/>
      <c r="I4174" s="12"/>
      <c r="J4174" s="11"/>
      <c r="K4174" s="4"/>
      <c r="L4174" s="4"/>
      <c r="M4174" s="4"/>
    </row>
    <row r="4175" spans="1:13" x14ac:dyDescent="0.2">
      <c r="A4175" s="12"/>
      <c r="B4175" s="12"/>
      <c r="C4175" s="12"/>
      <c r="D4175" s="12"/>
      <c r="E4175" s="12"/>
      <c r="F4175" s="12"/>
      <c r="G4175" s="12"/>
      <c r="H4175" s="12"/>
      <c r="I4175" s="12"/>
      <c r="J4175" s="11"/>
      <c r="K4175" s="4"/>
      <c r="L4175" s="4"/>
      <c r="M4175" s="4"/>
    </row>
    <row r="4176" spans="1:13" x14ac:dyDescent="0.2">
      <c r="A4176" s="12"/>
      <c r="B4176" s="12"/>
      <c r="C4176" s="12"/>
      <c r="D4176" s="12"/>
      <c r="E4176" s="12"/>
      <c r="F4176" s="12"/>
      <c r="G4176" s="12"/>
      <c r="H4176" s="12"/>
      <c r="I4176" s="12"/>
      <c r="J4176" s="11"/>
      <c r="K4176" s="4"/>
      <c r="L4176" s="4"/>
      <c r="M4176" s="4"/>
    </row>
    <row r="4177" spans="1:13" x14ac:dyDescent="0.2">
      <c r="A4177" s="12"/>
      <c r="B4177" s="12"/>
      <c r="C4177" s="12"/>
      <c r="D4177" s="12"/>
      <c r="E4177" s="12"/>
      <c r="F4177" s="12"/>
      <c r="G4177" s="12"/>
      <c r="H4177" s="12"/>
      <c r="I4177" s="12"/>
      <c r="J4177" s="11"/>
      <c r="K4177" s="4"/>
      <c r="L4177" s="4"/>
      <c r="M4177" s="4"/>
    </row>
    <row r="4178" spans="1:13" x14ac:dyDescent="0.2">
      <c r="A4178" s="12"/>
      <c r="B4178" s="12"/>
      <c r="C4178" s="12"/>
      <c r="D4178" s="12"/>
      <c r="E4178" s="12"/>
      <c r="F4178" s="12"/>
      <c r="G4178" s="12"/>
      <c r="H4178" s="12"/>
      <c r="I4178" s="12"/>
      <c r="J4178" s="11"/>
      <c r="K4178" s="4"/>
      <c r="L4178" s="4"/>
      <c r="M4178" s="4"/>
    </row>
    <row r="4179" spans="1:13" x14ac:dyDescent="0.2">
      <c r="A4179" s="12"/>
      <c r="B4179" s="12"/>
      <c r="C4179" s="12"/>
      <c r="D4179" s="12"/>
      <c r="E4179" s="12"/>
      <c r="F4179" s="12"/>
      <c r="G4179" s="12"/>
      <c r="H4179" s="12"/>
      <c r="I4179" s="12"/>
      <c r="J4179" s="11"/>
      <c r="K4179" s="4"/>
      <c r="L4179" s="4"/>
      <c r="M4179" s="4"/>
    </row>
    <row r="4180" spans="1:13" x14ac:dyDescent="0.2">
      <c r="A4180" s="12"/>
      <c r="B4180" s="12"/>
      <c r="C4180" s="12"/>
      <c r="D4180" s="12"/>
      <c r="E4180" s="12"/>
      <c r="F4180" s="12"/>
      <c r="G4180" s="12"/>
      <c r="H4180" s="12"/>
      <c r="I4180" s="12"/>
      <c r="J4180" s="11"/>
      <c r="K4180" s="4"/>
      <c r="L4180" s="4"/>
      <c r="M4180" s="4"/>
    </row>
    <row r="4181" spans="1:13" x14ac:dyDescent="0.2">
      <c r="A4181" s="12"/>
      <c r="B4181" s="12"/>
      <c r="C4181" s="12"/>
      <c r="D4181" s="12"/>
      <c r="E4181" s="12"/>
      <c r="F4181" s="12"/>
      <c r="G4181" s="12"/>
      <c r="H4181" s="12"/>
      <c r="I4181" s="12"/>
      <c r="J4181" s="11"/>
      <c r="K4181" s="4"/>
      <c r="L4181" s="4"/>
      <c r="M4181" s="4"/>
    </row>
    <row r="4182" spans="1:13" x14ac:dyDescent="0.2">
      <c r="A4182" s="12"/>
      <c r="B4182" s="12"/>
      <c r="C4182" s="12"/>
      <c r="D4182" s="12"/>
      <c r="E4182" s="12"/>
      <c r="F4182" s="12"/>
      <c r="G4182" s="12"/>
      <c r="H4182" s="12"/>
      <c r="I4182" s="12"/>
      <c r="J4182" s="11"/>
      <c r="K4182" s="4"/>
      <c r="L4182" s="4"/>
      <c r="M4182" s="4"/>
    </row>
    <row r="4183" spans="1:13" x14ac:dyDescent="0.2">
      <c r="A4183" s="12"/>
      <c r="B4183" s="12"/>
      <c r="C4183" s="12"/>
      <c r="D4183" s="12"/>
      <c r="E4183" s="12"/>
      <c r="F4183" s="12"/>
      <c r="G4183" s="12"/>
      <c r="H4183" s="12"/>
      <c r="I4183" s="12"/>
      <c r="J4183" s="11"/>
      <c r="K4183" s="4"/>
      <c r="L4183" s="4"/>
      <c r="M4183" s="4"/>
    </row>
    <row r="4184" spans="1:13" x14ac:dyDescent="0.2">
      <c r="A4184" s="12"/>
      <c r="B4184" s="12"/>
      <c r="C4184" s="12"/>
      <c r="D4184" s="12"/>
      <c r="E4184" s="12"/>
      <c r="F4184" s="12"/>
      <c r="G4184" s="12"/>
      <c r="H4184" s="12"/>
      <c r="I4184" s="12"/>
      <c r="J4184" s="11"/>
      <c r="K4184" s="4"/>
      <c r="L4184" s="4"/>
      <c r="M4184" s="4"/>
    </row>
    <row r="4185" spans="1:13" x14ac:dyDescent="0.2">
      <c r="A4185" s="12"/>
      <c r="B4185" s="12"/>
      <c r="C4185" s="12"/>
      <c r="D4185" s="12"/>
      <c r="E4185" s="12"/>
      <c r="F4185" s="12"/>
      <c r="G4185" s="12"/>
      <c r="H4185" s="12"/>
      <c r="I4185" s="12"/>
      <c r="J4185" s="11"/>
      <c r="K4185" s="4"/>
      <c r="L4185" s="4"/>
      <c r="M4185" s="4"/>
    </row>
    <row r="4186" spans="1:13" x14ac:dyDescent="0.2">
      <c r="A4186" s="12"/>
      <c r="B4186" s="12"/>
      <c r="C4186" s="12"/>
      <c r="D4186" s="12"/>
      <c r="E4186" s="12"/>
      <c r="F4186" s="12"/>
      <c r="G4186" s="12"/>
      <c r="H4186" s="12"/>
      <c r="I4186" s="12"/>
      <c r="J4186" s="11"/>
      <c r="K4186" s="4"/>
      <c r="L4186" s="4"/>
      <c r="M4186" s="4"/>
    </row>
    <row r="4187" spans="1:13" x14ac:dyDescent="0.2">
      <c r="A4187" s="12"/>
      <c r="B4187" s="12"/>
      <c r="C4187" s="12"/>
      <c r="D4187" s="12"/>
      <c r="E4187" s="12"/>
      <c r="F4187" s="12"/>
      <c r="G4187" s="12"/>
      <c r="H4187" s="12"/>
      <c r="I4187" s="12"/>
      <c r="J4187" s="11"/>
      <c r="K4187" s="4"/>
      <c r="L4187" s="4"/>
      <c r="M4187" s="4"/>
    </row>
    <row r="4188" spans="1:13" x14ac:dyDescent="0.2">
      <c r="A4188" s="12"/>
      <c r="B4188" s="12"/>
      <c r="C4188" s="12"/>
      <c r="D4188" s="12"/>
      <c r="E4188" s="12"/>
      <c r="F4188" s="12"/>
      <c r="G4188" s="12"/>
      <c r="H4188" s="12"/>
      <c r="I4188" s="12"/>
      <c r="J4188" s="11"/>
      <c r="K4188" s="4"/>
      <c r="L4188" s="4"/>
      <c r="M4188" s="4"/>
    </row>
    <row r="4189" spans="1:13" x14ac:dyDescent="0.2">
      <c r="A4189" s="12"/>
      <c r="B4189" s="12"/>
      <c r="C4189" s="12"/>
      <c r="D4189" s="12"/>
      <c r="E4189" s="12"/>
      <c r="F4189" s="12"/>
      <c r="G4189" s="12"/>
      <c r="H4189" s="12"/>
      <c r="I4189" s="12"/>
      <c r="J4189" s="11"/>
      <c r="K4189" s="4"/>
      <c r="L4189" s="4"/>
      <c r="M4189" s="4"/>
    </row>
    <row r="4190" spans="1:13" x14ac:dyDescent="0.2">
      <c r="A4190" s="12"/>
      <c r="B4190" s="12"/>
      <c r="C4190" s="12"/>
      <c r="D4190" s="12"/>
      <c r="E4190" s="12"/>
      <c r="F4190" s="12"/>
      <c r="G4190" s="12"/>
      <c r="H4190" s="12"/>
      <c r="I4190" s="12"/>
      <c r="J4190" s="11"/>
      <c r="K4190" s="4"/>
      <c r="L4190" s="4"/>
      <c r="M4190" s="4"/>
    </row>
    <row r="4191" spans="1:13" x14ac:dyDescent="0.2">
      <c r="A4191" s="12"/>
      <c r="B4191" s="12"/>
      <c r="C4191" s="12"/>
      <c r="D4191" s="12"/>
      <c r="E4191" s="12"/>
      <c r="F4191" s="12"/>
      <c r="G4191" s="12"/>
      <c r="H4191" s="12"/>
      <c r="I4191" s="12"/>
      <c r="J4191" s="11"/>
      <c r="K4191" s="4"/>
      <c r="L4191" s="4"/>
      <c r="M4191" s="4"/>
    </row>
    <row r="4192" spans="1:13" x14ac:dyDescent="0.2">
      <c r="A4192" s="12"/>
      <c r="B4192" s="12"/>
      <c r="C4192" s="12"/>
      <c r="D4192" s="12"/>
      <c r="E4192" s="12"/>
      <c r="F4192" s="12"/>
      <c r="G4192" s="12"/>
      <c r="H4192" s="12"/>
      <c r="I4192" s="12"/>
      <c r="J4192" s="11"/>
      <c r="K4192" s="4"/>
      <c r="L4192" s="4"/>
      <c r="M4192" s="4"/>
    </row>
    <row r="4193" spans="1:13" x14ac:dyDescent="0.2">
      <c r="A4193" s="12"/>
      <c r="B4193" s="12"/>
      <c r="C4193" s="12"/>
      <c r="D4193" s="12"/>
      <c r="E4193" s="12"/>
      <c r="F4193" s="12"/>
      <c r="G4193" s="12"/>
      <c r="H4193" s="12"/>
      <c r="I4193" s="12"/>
      <c r="J4193" s="11"/>
      <c r="K4193" s="4"/>
      <c r="L4193" s="4"/>
      <c r="M4193" s="4"/>
    </row>
    <row r="4194" spans="1:13" x14ac:dyDescent="0.2">
      <c r="A4194" s="12"/>
      <c r="B4194" s="12"/>
      <c r="C4194" s="12"/>
      <c r="D4194" s="12"/>
      <c r="E4194" s="12"/>
      <c r="F4194" s="12"/>
      <c r="G4194" s="12"/>
      <c r="H4194" s="12"/>
      <c r="I4194" s="12"/>
      <c r="J4194" s="11"/>
      <c r="K4194" s="4"/>
      <c r="L4194" s="4"/>
      <c r="M4194" s="4"/>
    </row>
    <row r="4195" spans="1:13" x14ac:dyDescent="0.2">
      <c r="A4195" s="12"/>
      <c r="B4195" s="12"/>
      <c r="C4195" s="12"/>
      <c r="D4195" s="12"/>
      <c r="E4195" s="12"/>
      <c r="F4195" s="12"/>
      <c r="G4195" s="12"/>
      <c r="H4195" s="12"/>
      <c r="I4195" s="12"/>
      <c r="J4195" s="11"/>
      <c r="K4195" s="4"/>
      <c r="L4195" s="4"/>
      <c r="M4195" s="4"/>
    </row>
    <row r="4196" spans="1:13" x14ac:dyDescent="0.2">
      <c r="A4196" s="12"/>
      <c r="B4196" s="12"/>
      <c r="C4196" s="12"/>
      <c r="D4196" s="12"/>
      <c r="E4196" s="12"/>
      <c r="F4196" s="12"/>
      <c r="G4196" s="12"/>
      <c r="H4196" s="12"/>
      <c r="I4196" s="12"/>
      <c r="J4196" s="11"/>
      <c r="K4196" s="4"/>
      <c r="L4196" s="4"/>
      <c r="M4196" s="4"/>
    </row>
    <row r="4197" spans="1:13" x14ac:dyDescent="0.2">
      <c r="A4197" s="12"/>
      <c r="B4197" s="12"/>
      <c r="C4197" s="12"/>
      <c r="D4197" s="12"/>
      <c r="E4197" s="12"/>
      <c r="F4197" s="12"/>
      <c r="G4197" s="12"/>
      <c r="H4197" s="12"/>
      <c r="I4197" s="12"/>
      <c r="J4197" s="11"/>
      <c r="K4197" s="4"/>
      <c r="L4197" s="4"/>
      <c r="M4197" s="4"/>
    </row>
    <row r="4198" spans="1:13" x14ac:dyDescent="0.2">
      <c r="A4198" s="12"/>
      <c r="B4198" s="12"/>
      <c r="C4198" s="12"/>
      <c r="D4198" s="12"/>
      <c r="E4198" s="12"/>
      <c r="F4198" s="12"/>
      <c r="G4198" s="12"/>
      <c r="H4198" s="12"/>
      <c r="I4198" s="12"/>
      <c r="J4198" s="11"/>
      <c r="K4198" s="4"/>
      <c r="L4198" s="4"/>
      <c r="M4198" s="4"/>
    </row>
    <row r="4199" spans="1:13" x14ac:dyDescent="0.2">
      <c r="A4199" s="12"/>
      <c r="B4199" s="12"/>
      <c r="C4199" s="12"/>
      <c r="D4199" s="12"/>
      <c r="E4199" s="12"/>
      <c r="F4199" s="12"/>
      <c r="G4199" s="12"/>
      <c r="H4199" s="12"/>
      <c r="I4199" s="12"/>
      <c r="J4199" s="11"/>
      <c r="K4199" s="4"/>
      <c r="L4199" s="4"/>
      <c r="M4199" s="4"/>
    </row>
    <row r="4200" spans="1:13" x14ac:dyDescent="0.2">
      <c r="A4200" s="12"/>
      <c r="B4200" s="12"/>
      <c r="C4200" s="12"/>
      <c r="D4200" s="12"/>
      <c r="E4200" s="12"/>
      <c r="F4200" s="12"/>
      <c r="G4200" s="12"/>
      <c r="H4200" s="12"/>
      <c r="I4200" s="12"/>
      <c r="J4200" s="11"/>
      <c r="K4200" s="4"/>
      <c r="L4200" s="4"/>
      <c r="M4200" s="4"/>
    </row>
    <row r="4201" spans="1:13" x14ac:dyDescent="0.2">
      <c r="A4201" s="12"/>
      <c r="B4201" s="12"/>
      <c r="C4201" s="12"/>
      <c r="D4201" s="12"/>
      <c r="E4201" s="12"/>
      <c r="F4201" s="12"/>
      <c r="G4201" s="12"/>
      <c r="H4201" s="12"/>
      <c r="I4201" s="12"/>
      <c r="J4201" s="11"/>
      <c r="K4201" s="4"/>
      <c r="L4201" s="4"/>
      <c r="M4201" s="4"/>
    </row>
    <row r="4202" spans="1:13" x14ac:dyDescent="0.2">
      <c r="A4202" s="12"/>
      <c r="B4202" s="12"/>
      <c r="C4202" s="12"/>
      <c r="D4202" s="12"/>
      <c r="E4202" s="12"/>
      <c r="F4202" s="12"/>
      <c r="G4202" s="12"/>
      <c r="H4202" s="12"/>
      <c r="I4202" s="12"/>
      <c r="J4202" s="11"/>
      <c r="K4202" s="4"/>
      <c r="L4202" s="4"/>
      <c r="M4202" s="4"/>
    </row>
    <row r="4203" spans="1:13" x14ac:dyDescent="0.2">
      <c r="A4203" s="12"/>
      <c r="B4203" s="12"/>
      <c r="C4203" s="12"/>
      <c r="D4203" s="12"/>
      <c r="E4203" s="12"/>
      <c r="F4203" s="12"/>
      <c r="G4203" s="12"/>
      <c r="H4203" s="12"/>
      <c r="I4203" s="12"/>
      <c r="J4203" s="11"/>
      <c r="K4203" s="4"/>
      <c r="L4203" s="4"/>
      <c r="M4203" s="4"/>
    </row>
    <row r="4204" spans="1:13" x14ac:dyDescent="0.2">
      <c r="A4204" s="12"/>
      <c r="B4204" s="12"/>
      <c r="C4204" s="12"/>
      <c r="D4204" s="12"/>
      <c r="E4204" s="12"/>
      <c r="F4204" s="12"/>
      <c r="G4204" s="12"/>
      <c r="H4204" s="12"/>
      <c r="I4204" s="12"/>
      <c r="J4204" s="11"/>
      <c r="K4204" s="4"/>
      <c r="L4204" s="4"/>
      <c r="M4204" s="4"/>
    </row>
    <row r="4205" spans="1:13" x14ac:dyDescent="0.2">
      <c r="A4205" s="12"/>
      <c r="B4205" s="12"/>
      <c r="C4205" s="12"/>
      <c r="D4205" s="12"/>
      <c r="E4205" s="12"/>
      <c r="F4205" s="12"/>
      <c r="G4205" s="12"/>
      <c r="H4205" s="12"/>
      <c r="I4205" s="12"/>
      <c r="J4205" s="11"/>
      <c r="K4205" s="4"/>
      <c r="L4205" s="4"/>
      <c r="M4205" s="4"/>
    </row>
    <row r="4206" spans="1:13" x14ac:dyDescent="0.2">
      <c r="A4206" s="12"/>
      <c r="B4206" s="12"/>
      <c r="C4206" s="12"/>
      <c r="D4206" s="12"/>
      <c r="E4206" s="12"/>
      <c r="F4206" s="12"/>
      <c r="G4206" s="12"/>
      <c r="H4206" s="12"/>
      <c r="I4206" s="12"/>
      <c r="J4206" s="11"/>
      <c r="K4206" s="4"/>
      <c r="L4206" s="4"/>
      <c r="M4206" s="4"/>
    </row>
    <row r="4207" spans="1:13" x14ac:dyDescent="0.2">
      <c r="A4207" s="12"/>
      <c r="B4207" s="12"/>
      <c r="C4207" s="12"/>
      <c r="D4207" s="12"/>
      <c r="E4207" s="12"/>
      <c r="F4207" s="12"/>
      <c r="G4207" s="12"/>
      <c r="H4207" s="12"/>
      <c r="I4207" s="12"/>
      <c r="J4207" s="11"/>
      <c r="K4207" s="4"/>
      <c r="L4207" s="4"/>
      <c r="M4207" s="4"/>
    </row>
    <row r="4208" spans="1:13" x14ac:dyDescent="0.2">
      <c r="A4208" s="12"/>
      <c r="B4208" s="12"/>
      <c r="C4208" s="12"/>
      <c r="D4208" s="12"/>
      <c r="E4208" s="12"/>
      <c r="F4208" s="12"/>
      <c r="G4208" s="12"/>
      <c r="H4208" s="12"/>
      <c r="I4208" s="12"/>
      <c r="J4208" s="11"/>
      <c r="K4208" s="4"/>
      <c r="L4208" s="4"/>
      <c r="M4208" s="4"/>
    </row>
    <row r="4209" spans="1:13" x14ac:dyDescent="0.2">
      <c r="A4209" s="12"/>
      <c r="B4209" s="12"/>
      <c r="C4209" s="12"/>
      <c r="D4209" s="12"/>
      <c r="E4209" s="12"/>
      <c r="F4209" s="12"/>
      <c r="G4209" s="12"/>
      <c r="H4209" s="12"/>
      <c r="I4209" s="12"/>
      <c r="J4209" s="11"/>
      <c r="K4209" s="4"/>
      <c r="L4209" s="4"/>
      <c r="M4209" s="4"/>
    </row>
    <row r="4210" spans="1:13" x14ac:dyDescent="0.2">
      <c r="A4210" s="12"/>
      <c r="B4210" s="12"/>
      <c r="C4210" s="12"/>
      <c r="D4210" s="12"/>
      <c r="E4210" s="12"/>
      <c r="F4210" s="12"/>
      <c r="G4210" s="12"/>
      <c r="H4210" s="12"/>
      <c r="I4210" s="12"/>
      <c r="J4210" s="11"/>
      <c r="K4210" s="4"/>
      <c r="L4210" s="4"/>
      <c r="M4210" s="4"/>
    </row>
    <row r="4211" spans="1:13" x14ac:dyDescent="0.2">
      <c r="A4211" s="12"/>
      <c r="B4211" s="12"/>
      <c r="C4211" s="12"/>
      <c r="D4211" s="12"/>
      <c r="E4211" s="12"/>
      <c r="F4211" s="12"/>
      <c r="G4211" s="12"/>
      <c r="H4211" s="12"/>
      <c r="I4211" s="12"/>
      <c r="J4211" s="11"/>
      <c r="K4211" s="4"/>
      <c r="L4211" s="4"/>
      <c r="M4211" s="4"/>
    </row>
    <row r="4212" spans="1:13" x14ac:dyDescent="0.2">
      <c r="A4212" s="12"/>
      <c r="B4212" s="12"/>
      <c r="C4212" s="12"/>
      <c r="D4212" s="12"/>
      <c r="E4212" s="12"/>
      <c r="F4212" s="12"/>
      <c r="G4212" s="12"/>
      <c r="H4212" s="12"/>
      <c r="I4212" s="12"/>
      <c r="J4212" s="11"/>
      <c r="K4212" s="4"/>
      <c r="L4212" s="4"/>
      <c r="M4212" s="4"/>
    </row>
    <row r="4213" spans="1:13" x14ac:dyDescent="0.2">
      <c r="A4213" s="12"/>
      <c r="B4213" s="12"/>
      <c r="C4213" s="12"/>
      <c r="D4213" s="12"/>
      <c r="E4213" s="12"/>
      <c r="F4213" s="12"/>
      <c r="G4213" s="12"/>
      <c r="H4213" s="12"/>
      <c r="I4213" s="12"/>
      <c r="J4213" s="11"/>
      <c r="K4213" s="4"/>
      <c r="L4213" s="4"/>
      <c r="M4213" s="4"/>
    </row>
    <row r="4214" spans="1:13" x14ac:dyDescent="0.2">
      <c r="A4214" s="12"/>
      <c r="B4214" s="12"/>
      <c r="C4214" s="12"/>
      <c r="D4214" s="12"/>
      <c r="E4214" s="12"/>
      <c r="F4214" s="12"/>
      <c r="G4214" s="12"/>
      <c r="H4214" s="12"/>
      <c r="I4214" s="12"/>
      <c r="J4214" s="11"/>
      <c r="K4214" s="4"/>
      <c r="L4214" s="4"/>
      <c r="M4214" s="4"/>
    </row>
    <row r="4215" spans="1:13" x14ac:dyDescent="0.2">
      <c r="A4215" s="12"/>
      <c r="B4215" s="12"/>
      <c r="C4215" s="12"/>
      <c r="D4215" s="12"/>
      <c r="E4215" s="12"/>
      <c r="F4215" s="12"/>
      <c r="G4215" s="12"/>
      <c r="H4215" s="12"/>
      <c r="I4215" s="12"/>
      <c r="J4215" s="11"/>
      <c r="K4215" s="4"/>
      <c r="L4215" s="4"/>
      <c r="M4215" s="4"/>
    </row>
    <row r="4216" spans="1:13" x14ac:dyDescent="0.2">
      <c r="A4216" s="12"/>
      <c r="B4216" s="12"/>
      <c r="C4216" s="12"/>
      <c r="D4216" s="12"/>
      <c r="E4216" s="12"/>
      <c r="F4216" s="12"/>
      <c r="G4216" s="12"/>
      <c r="H4216" s="12"/>
      <c r="I4216" s="12"/>
      <c r="J4216" s="11"/>
      <c r="K4216" s="4"/>
      <c r="L4216" s="4"/>
      <c r="M4216" s="4"/>
    </row>
    <row r="4217" spans="1:13" x14ac:dyDescent="0.2">
      <c r="A4217" s="12"/>
      <c r="B4217" s="12"/>
      <c r="C4217" s="12"/>
      <c r="D4217" s="12"/>
      <c r="E4217" s="12"/>
      <c r="F4217" s="12"/>
      <c r="G4217" s="12"/>
      <c r="H4217" s="12"/>
      <c r="I4217" s="12"/>
      <c r="J4217" s="11"/>
      <c r="K4217" s="4"/>
      <c r="L4217" s="4"/>
      <c r="M4217" s="4"/>
    </row>
    <row r="4218" spans="1:13" x14ac:dyDescent="0.2">
      <c r="A4218" s="12"/>
      <c r="B4218" s="12"/>
      <c r="C4218" s="12"/>
      <c r="D4218" s="12"/>
      <c r="E4218" s="12"/>
      <c r="F4218" s="12"/>
      <c r="G4218" s="12"/>
      <c r="H4218" s="12"/>
      <c r="I4218" s="12"/>
      <c r="J4218" s="11"/>
      <c r="K4218" s="4"/>
      <c r="L4218" s="4"/>
      <c r="M4218" s="4"/>
    </row>
    <row r="4219" spans="1:13" x14ac:dyDescent="0.2">
      <c r="A4219" s="12"/>
      <c r="B4219" s="12"/>
      <c r="C4219" s="12"/>
      <c r="D4219" s="12"/>
      <c r="E4219" s="12"/>
      <c r="F4219" s="12"/>
      <c r="G4219" s="12"/>
      <c r="H4219" s="12"/>
      <c r="I4219" s="12"/>
      <c r="J4219" s="11"/>
      <c r="K4219" s="4"/>
      <c r="L4219" s="4"/>
      <c r="M4219" s="4"/>
    </row>
    <row r="4220" spans="1:13" x14ac:dyDescent="0.2">
      <c r="A4220" s="12"/>
      <c r="B4220" s="12"/>
      <c r="C4220" s="12"/>
      <c r="D4220" s="12"/>
      <c r="E4220" s="12"/>
      <c r="F4220" s="12"/>
      <c r="G4220" s="12"/>
      <c r="H4220" s="12"/>
      <c r="I4220" s="12"/>
      <c r="J4220" s="11"/>
      <c r="K4220" s="4"/>
      <c r="L4220" s="4"/>
      <c r="M4220" s="4"/>
    </row>
    <row r="4221" spans="1:13" x14ac:dyDescent="0.2">
      <c r="A4221" s="12"/>
      <c r="B4221" s="12"/>
      <c r="C4221" s="12"/>
      <c r="D4221" s="12"/>
      <c r="E4221" s="12"/>
      <c r="F4221" s="12"/>
      <c r="G4221" s="12"/>
      <c r="H4221" s="12"/>
      <c r="I4221" s="12"/>
      <c r="J4221" s="11"/>
      <c r="K4221" s="4"/>
      <c r="L4221" s="4"/>
      <c r="M4221" s="4"/>
    </row>
    <row r="4222" spans="1:13" x14ac:dyDescent="0.2">
      <c r="A4222" s="12"/>
      <c r="B4222" s="12"/>
      <c r="C4222" s="12"/>
      <c r="D4222" s="12"/>
      <c r="E4222" s="12"/>
      <c r="F4222" s="12"/>
      <c r="G4222" s="12"/>
      <c r="H4222" s="12"/>
      <c r="I4222" s="12"/>
      <c r="J4222" s="11"/>
      <c r="K4222" s="4"/>
      <c r="L4222" s="4"/>
      <c r="M4222" s="4"/>
    </row>
    <row r="4223" spans="1:13" x14ac:dyDescent="0.2">
      <c r="A4223" s="12"/>
      <c r="B4223" s="12"/>
      <c r="C4223" s="12"/>
      <c r="D4223" s="12"/>
      <c r="E4223" s="12"/>
      <c r="F4223" s="12"/>
      <c r="G4223" s="12"/>
      <c r="H4223" s="12"/>
      <c r="I4223" s="12"/>
      <c r="J4223" s="11"/>
      <c r="K4223" s="4"/>
      <c r="L4223" s="4"/>
      <c r="M4223" s="4"/>
    </row>
    <row r="4224" spans="1:13" x14ac:dyDescent="0.2">
      <c r="A4224" s="12"/>
      <c r="B4224" s="12"/>
      <c r="C4224" s="12"/>
      <c r="D4224" s="12"/>
      <c r="E4224" s="12"/>
      <c r="F4224" s="12"/>
      <c r="G4224" s="12"/>
      <c r="H4224" s="12"/>
      <c r="I4224" s="12"/>
      <c r="J4224" s="11"/>
      <c r="K4224" s="4"/>
      <c r="L4224" s="4"/>
      <c r="M4224" s="4"/>
    </row>
    <row r="4225" spans="1:13" x14ac:dyDescent="0.2">
      <c r="A4225" s="12"/>
      <c r="B4225" s="12"/>
      <c r="C4225" s="12"/>
      <c r="D4225" s="12"/>
      <c r="E4225" s="12"/>
      <c r="F4225" s="12"/>
      <c r="G4225" s="12"/>
      <c r="H4225" s="12"/>
      <c r="I4225" s="12"/>
      <c r="J4225" s="11"/>
      <c r="K4225" s="4"/>
      <c r="L4225" s="4"/>
      <c r="M4225" s="4"/>
    </row>
    <row r="4226" spans="1:13" x14ac:dyDescent="0.2">
      <c r="A4226" s="12"/>
      <c r="B4226" s="12"/>
      <c r="C4226" s="12"/>
      <c r="D4226" s="12"/>
      <c r="E4226" s="12"/>
      <c r="F4226" s="12"/>
      <c r="G4226" s="12"/>
      <c r="H4226" s="12"/>
      <c r="I4226" s="12"/>
      <c r="J4226" s="11"/>
      <c r="K4226" s="4"/>
      <c r="L4226" s="4"/>
      <c r="M4226" s="4"/>
    </row>
    <row r="4227" spans="1:13" x14ac:dyDescent="0.2">
      <c r="A4227" s="12"/>
      <c r="B4227" s="12"/>
      <c r="C4227" s="12"/>
      <c r="D4227" s="12"/>
      <c r="E4227" s="12"/>
      <c r="F4227" s="12"/>
      <c r="G4227" s="12"/>
      <c r="H4227" s="12"/>
      <c r="I4227" s="12"/>
      <c r="J4227" s="11"/>
      <c r="K4227" s="4"/>
      <c r="L4227" s="4"/>
      <c r="M4227" s="4"/>
    </row>
    <row r="4228" spans="1:13" x14ac:dyDescent="0.2">
      <c r="A4228" s="12"/>
      <c r="B4228" s="12"/>
      <c r="C4228" s="12"/>
      <c r="D4228" s="12"/>
      <c r="E4228" s="12"/>
      <c r="F4228" s="12"/>
      <c r="G4228" s="12"/>
      <c r="H4228" s="12"/>
      <c r="I4228" s="12"/>
      <c r="J4228" s="11"/>
      <c r="K4228" s="4"/>
      <c r="L4228" s="4"/>
      <c r="M4228" s="4"/>
    </row>
    <row r="4229" spans="1:13" x14ac:dyDescent="0.2">
      <c r="A4229" s="12"/>
      <c r="B4229" s="12"/>
      <c r="C4229" s="12"/>
      <c r="D4229" s="12"/>
      <c r="E4229" s="12"/>
      <c r="F4229" s="12"/>
      <c r="G4229" s="12"/>
      <c r="H4229" s="12"/>
      <c r="I4229" s="12"/>
      <c r="J4229" s="11"/>
      <c r="K4229" s="4"/>
      <c r="L4229" s="4"/>
      <c r="M4229" s="4"/>
    </row>
    <row r="4230" spans="1:13" x14ac:dyDescent="0.2">
      <c r="A4230" s="12"/>
      <c r="B4230" s="12"/>
      <c r="C4230" s="12"/>
      <c r="D4230" s="12"/>
      <c r="E4230" s="12"/>
      <c r="F4230" s="12"/>
      <c r="G4230" s="12"/>
      <c r="H4230" s="12"/>
      <c r="I4230" s="12"/>
      <c r="J4230" s="11"/>
      <c r="K4230" s="4"/>
      <c r="L4230" s="4"/>
      <c r="M4230" s="4"/>
    </row>
    <row r="4231" spans="1:13" x14ac:dyDescent="0.2">
      <c r="A4231" s="12"/>
      <c r="B4231" s="12"/>
      <c r="C4231" s="12"/>
      <c r="D4231" s="12"/>
      <c r="E4231" s="12"/>
      <c r="F4231" s="12"/>
      <c r="G4231" s="12"/>
      <c r="H4231" s="12"/>
      <c r="I4231" s="12"/>
      <c r="J4231" s="11"/>
      <c r="K4231" s="4"/>
      <c r="L4231" s="4"/>
      <c r="M4231" s="4"/>
    </row>
    <row r="4232" spans="1:13" x14ac:dyDescent="0.2">
      <c r="A4232" s="12"/>
      <c r="B4232" s="12"/>
      <c r="C4232" s="12"/>
      <c r="D4232" s="12"/>
      <c r="E4232" s="12"/>
      <c r="F4232" s="12"/>
      <c r="G4232" s="12"/>
      <c r="H4232" s="12"/>
      <c r="I4232" s="12"/>
      <c r="J4232" s="11"/>
      <c r="K4232" s="4"/>
      <c r="L4232" s="4"/>
      <c r="M4232" s="4"/>
    </row>
    <row r="4233" spans="1:13" x14ac:dyDescent="0.2">
      <c r="A4233" s="12"/>
      <c r="B4233" s="12"/>
      <c r="C4233" s="12"/>
      <c r="D4233" s="12"/>
      <c r="E4233" s="12"/>
      <c r="F4233" s="12"/>
      <c r="G4233" s="12"/>
      <c r="H4233" s="12"/>
      <c r="I4233" s="12"/>
      <c r="J4233" s="11"/>
      <c r="K4233" s="4"/>
      <c r="L4233" s="4"/>
      <c r="M4233" s="4"/>
    </row>
    <row r="4234" spans="1:13" x14ac:dyDescent="0.2">
      <c r="A4234" s="12"/>
      <c r="B4234" s="12"/>
      <c r="C4234" s="12"/>
      <c r="D4234" s="12"/>
      <c r="E4234" s="12"/>
      <c r="F4234" s="12"/>
      <c r="G4234" s="12"/>
      <c r="H4234" s="12"/>
      <c r="I4234" s="12"/>
      <c r="J4234" s="11"/>
      <c r="K4234" s="4"/>
      <c r="L4234" s="4"/>
      <c r="M4234" s="4"/>
    </row>
    <row r="4235" spans="1:13" x14ac:dyDescent="0.2">
      <c r="A4235" s="12"/>
      <c r="B4235" s="12"/>
      <c r="C4235" s="12"/>
      <c r="D4235" s="12"/>
      <c r="E4235" s="12"/>
      <c r="F4235" s="12"/>
      <c r="G4235" s="12"/>
      <c r="H4235" s="12"/>
      <c r="I4235" s="12"/>
      <c r="J4235" s="11"/>
      <c r="K4235" s="4"/>
      <c r="L4235" s="4"/>
      <c r="M4235" s="4"/>
    </row>
    <row r="4236" spans="1:13" x14ac:dyDescent="0.2">
      <c r="A4236" s="12"/>
      <c r="B4236" s="12"/>
      <c r="C4236" s="12"/>
      <c r="D4236" s="12"/>
      <c r="E4236" s="12"/>
      <c r="F4236" s="12"/>
      <c r="G4236" s="12"/>
      <c r="H4236" s="12"/>
      <c r="I4236" s="12"/>
      <c r="J4236" s="11"/>
      <c r="K4236" s="4"/>
      <c r="L4236" s="4"/>
      <c r="M4236" s="4"/>
    </row>
    <row r="4237" spans="1:13" x14ac:dyDescent="0.2">
      <c r="A4237" s="12"/>
      <c r="B4237" s="12"/>
      <c r="C4237" s="12"/>
      <c r="D4237" s="12"/>
      <c r="E4237" s="12"/>
      <c r="F4237" s="12"/>
      <c r="G4237" s="12"/>
      <c r="H4237" s="12"/>
      <c r="I4237" s="12"/>
      <c r="J4237" s="11"/>
      <c r="K4237" s="4"/>
      <c r="L4237" s="4"/>
      <c r="M4237" s="4"/>
    </row>
    <row r="4238" spans="1:13" x14ac:dyDescent="0.2">
      <c r="A4238" s="12"/>
      <c r="B4238" s="12"/>
      <c r="C4238" s="12"/>
      <c r="D4238" s="12"/>
      <c r="E4238" s="12"/>
      <c r="F4238" s="12"/>
      <c r="G4238" s="12"/>
      <c r="H4238" s="12"/>
      <c r="I4238" s="12"/>
      <c r="J4238" s="11"/>
      <c r="K4238" s="4"/>
      <c r="L4238" s="4"/>
      <c r="M4238" s="4"/>
    </row>
    <row r="4239" spans="1:13" x14ac:dyDescent="0.2">
      <c r="A4239" s="12"/>
      <c r="B4239" s="12"/>
      <c r="C4239" s="12"/>
      <c r="D4239" s="12"/>
      <c r="E4239" s="12"/>
      <c r="F4239" s="12"/>
      <c r="G4239" s="12"/>
      <c r="H4239" s="12"/>
      <c r="I4239" s="12"/>
      <c r="J4239" s="11"/>
      <c r="K4239" s="4"/>
      <c r="L4239" s="4"/>
      <c r="M4239" s="4"/>
    </row>
    <row r="4240" spans="1:13" x14ac:dyDescent="0.2">
      <c r="A4240" s="12"/>
      <c r="B4240" s="12"/>
      <c r="C4240" s="12"/>
      <c r="D4240" s="12"/>
      <c r="E4240" s="12"/>
      <c r="F4240" s="12"/>
      <c r="G4240" s="12"/>
      <c r="H4240" s="12"/>
      <c r="I4240" s="12"/>
      <c r="J4240" s="11"/>
      <c r="K4240" s="4"/>
      <c r="L4240" s="4"/>
      <c r="M4240" s="4"/>
    </row>
    <row r="4241" spans="1:13" x14ac:dyDescent="0.2">
      <c r="A4241" s="12"/>
      <c r="B4241" s="12"/>
      <c r="C4241" s="12"/>
      <c r="D4241" s="12"/>
      <c r="E4241" s="12"/>
      <c r="F4241" s="12"/>
      <c r="G4241" s="12"/>
      <c r="H4241" s="12"/>
      <c r="I4241" s="12"/>
      <c r="J4241" s="11"/>
      <c r="K4241" s="4"/>
      <c r="L4241" s="4"/>
      <c r="M4241" s="4"/>
    </row>
    <row r="4242" spans="1:13" x14ac:dyDescent="0.2">
      <c r="A4242" s="12"/>
      <c r="B4242" s="12"/>
      <c r="C4242" s="12"/>
      <c r="D4242" s="12"/>
      <c r="E4242" s="12"/>
      <c r="F4242" s="12"/>
      <c r="G4242" s="12"/>
      <c r="H4242" s="12"/>
      <c r="I4242" s="12"/>
      <c r="J4242" s="11"/>
      <c r="K4242" s="4"/>
      <c r="L4242" s="4"/>
      <c r="M4242" s="4"/>
    </row>
    <row r="4243" spans="1:13" x14ac:dyDescent="0.2">
      <c r="A4243" s="12"/>
      <c r="B4243" s="12"/>
      <c r="C4243" s="12"/>
      <c r="D4243" s="12"/>
      <c r="E4243" s="12"/>
      <c r="F4243" s="12"/>
      <c r="G4243" s="12"/>
      <c r="H4243" s="12"/>
      <c r="I4243" s="12"/>
      <c r="J4243" s="11"/>
      <c r="K4243" s="4"/>
      <c r="L4243" s="4"/>
      <c r="M4243" s="4"/>
    </row>
    <row r="4244" spans="1:13" x14ac:dyDescent="0.2">
      <c r="A4244" s="12"/>
      <c r="B4244" s="12"/>
      <c r="C4244" s="12"/>
      <c r="D4244" s="12"/>
      <c r="E4244" s="12"/>
      <c r="F4244" s="12"/>
      <c r="G4244" s="12"/>
      <c r="H4244" s="12"/>
      <c r="I4244" s="12"/>
      <c r="J4244" s="11"/>
      <c r="K4244" s="4"/>
      <c r="L4244" s="4"/>
      <c r="M4244" s="4"/>
    </row>
    <row r="4245" spans="1:13" x14ac:dyDescent="0.2">
      <c r="A4245" s="12"/>
      <c r="B4245" s="12"/>
      <c r="C4245" s="12"/>
      <c r="D4245" s="12"/>
      <c r="E4245" s="12"/>
      <c r="F4245" s="12"/>
      <c r="G4245" s="12"/>
      <c r="H4245" s="12"/>
      <c r="I4245" s="12"/>
      <c r="J4245" s="11"/>
      <c r="K4245" s="4"/>
      <c r="L4245" s="4"/>
      <c r="M4245" s="4"/>
    </row>
    <row r="4246" spans="1:13" x14ac:dyDescent="0.2">
      <c r="A4246" s="12"/>
      <c r="B4246" s="12"/>
      <c r="C4246" s="12"/>
      <c r="D4246" s="12"/>
      <c r="E4246" s="12"/>
      <c r="F4246" s="12"/>
      <c r="G4246" s="12"/>
      <c r="H4246" s="12"/>
      <c r="I4246" s="12"/>
      <c r="J4246" s="11"/>
      <c r="K4246" s="4"/>
      <c r="L4246" s="4"/>
      <c r="M4246" s="4"/>
    </row>
    <row r="4247" spans="1:13" x14ac:dyDescent="0.2">
      <c r="A4247" s="12"/>
      <c r="B4247" s="12"/>
      <c r="C4247" s="12"/>
      <c r="D4247" s="12"/>
      <c r="E4247" s="12"/>
      <c r="F4247" s="12"/>
      <c r="G4247" s="12"/>
      <c r="H4247" s="12"/>
      <c r="I4247" s="12"/>
      <c r="J4247" s="11"/>
      <c r="K4247" s="4"/>
      <c r="L4247" s="4"/>
      <c r="M4247" s="4"/>
    </row>
    <row r="4248" spans="1:13" x14ac:dyDescent="0.2">
      <c r="A4248" s="12"/>
      <c r="B4248" s="12"/>
      <c r="C4248" s="12"/>
      <c r="D4248" s="12"/>
      <c r="E4248" s="12"/>
      <c r="F4248" s="12"/>
      <c r="G4248" s="12"/>
      <c r="H4248" s="12"/>
      <c r="I4248" s="12"/>
      <c r="J4248" s="11"/>
      <c r="K4248" s="4"/>
      <c r="L4248" s="4"/>
      <c r="M4248" s="4"/>
    </row>
    <row r="4249" spans="1:13" x14ac:dyDescent="0.2">
      <c r="A4249" s="12"/>
      <c r="B4249" s="12"/>
      <c r="C4249" s="12"/>
      <c r="D4249" s="12"/>
      <c r="E4249" s="12"/>
      <c r="F4249" s="12"/>
      <c r="G4249" s="12"/>
      <c r="H4249" s="12"/>
      <c r="I4249" s="12"/>
      <c r="J4249" s="11"/>
      <c r="K4249" s="4"/>
      <c r="L4249" s="4"/>
      <c r="M4249" s="4"/>
    </row>
    <row r="4250" spans="1:13" x14ac:dyDescent="0.2">
      <c r="A4250" s="12"/>
      <c r="B4250" s="12"/>
      <c r="C4250" s="12"/>
      <c r="D4250" s="12"/>
      <c r="E4250" s="12"/>
      <c r="F4250" s="12"/>
      <c r="G4250" s="12"/>
      <c r="H4250" s="12"/>
      <c r="I4250" s="12"/>
      <c r="J4250" s="11"/>
      <c r="K4250" s="4"/>
      <c r="L4250" s="4"/>
      <c r="M4250" s="4"/>
    </row>
    <row r="4251" spans="1:13" x14ac:dyDescent="0.2">
      <c r="A4251" s="12"/>
      <c r="B4251" s="12"/>
      <c r="C4251" s="12"/>
      <c r="D4251" s="12"/>
      <c r="E4251" s="12"/>
      <c r="F4251" s="12"/>
      <c r="G4251" s="12"/>
      <c r="H4251" s="12"/>
      <c r="I4251" s="12"/>
      <c r="J4251" s="11"/>
      <c r="K4251" s="4"/>
      <c r="L4251" s="4"/>
      <c r="M4251" s="4"/>
    </row>
    <row r="4252" spans="1:13" x14ac:dyDescent="0.2">
      <c r="A4252" s="12"/>
      <c r="B4252" s="12"/>
      <c r="C4252" s="12"/>
      <c r="D4252" s="12"/>
      <c r="E4252" s="12"/>
      <c r="F4252" s="12"/>
      <c r="G4252" s="12"/>
      <c r="H4252" s="12"/>
      <c r="I4252" s="12"/>
      <c r="J4252" s="11"/>
      <c r="K4252" s="4"/>
      <c r="L4252" s="4"/>
      <c r="M4252" s="4"/>
    </row>
    <row r="4253" spans="1:13" x14ac:dyDescent="0.2">
      <c r="A4253" s="12"/>
      <c r="B4253" s="12"/>
      <c r="C4253" s="12"/>
      <c r="D4253" s="12"/>
      <c r="E4253" s="12"/>
      <c r="F4253" s="12"/>
      <c r="G4253" s="12"/>
      <c r="H4253" s="12"/>
      <c r="I4253" s="12"/>
      <c r="J4253" s="11"/>
      <c r="K4253" s="4"/>
      <c r="L4253" s="4"/>
      <c r="M4253" s="4"/>
    </row>
    <row r="4254" spans="1:13" x14ac:dyDescent="0.2">
      <c r="A4254" s="12"/>
      <c r="B4254" s="12"/>
      <c r="C4254" s="12"/>
      <c r="D4254" s="12"/>
      <c r="E4254" s="12"/>
      <c r="F4254" s="12"/>
      <c r="G4254" s="12"/>
      <c r="H4254" s="12"/>
      <c r="I4254" s="12"/>
      <c r="J4254" s="11"/>
      <c r="K4254" s="4"/>
      <c r="L4254" s="4"/>
      <c r="M4254" s="4"/>
    </row>
    <row r="4255" spans="1:13" x14ac:dyDescent="0.2">
      <c r="A4255" s="12"/>
      <c r="B4255" s="12"/>
      <c r="C4255" s="12"/>
      <c r="D4255" s="12"/>
      <c r="E4255" s="12"/>
      <c r="F4255" s="12"/>
      <c r="G4255" s="12"/>
      <c r="H4255" s="12"/>
      <c r="I4255" s="12"/>
      <c r="J4255" s="11"/>
      <c r="K4255" s="4"/>
      <c r="L4255" s="4"/>
      <c r="M4255" s="4"/>
    </row>
    <row r="4256" spans="1:13" x14ac:dyDescent="0.2">
      <c r="A4256" s="12"/>
      <c r="B4256" s="12"/>
      <c r="C4256" s="12"/>
      <c r="D4256" s="12"/>
      <c r="E4256" s="12"/>
      <c r="F4256" s="12"/>
      <c r="G4256" s="12"/>
      <c r="H4256" s="12"/>
      <c r="I4256" s="12"/>
      <c r="J4256" s="11"/>
      <c r="K4256" s="4"/>
      <c r="L4256" s="4"/>
      <c r="M4256" s="4"/>
    </row>
    <row r="4257" spans="1:13" x14ac:dyDescent="0.2">
      <c r="A4257" s="12"/>
      <c r="B4257" s="12"/>
      <c r="C4257" s="12"/>
      <c r="D4257" s="12"/>
      <c r="E4257" s="12"/>
      <c r="F4257" s="12"/>
      <c r="G4257" s="12"/>
      <c r="H4257" s="12"/>
      <c r="I4257" s="12"/>
      <c r="J4257" s="11"/>
      <c r="K4257" s="4"/>
      <c r="L4257" s="4"/>
      <c r="M4257" s="4"/>
    </row>
    <row r="4258" spans="1:13" x14ac:dyDescent="0.2">
      <c r="A4258" s="12"/>
      <c r="B4258" s="12"/>
      <c r="C4258" s="12"/>
      <c r="D4258" s="12"/>
      <c r="E4258" s="12"/>
      <c r="F4258" s="12"/>
      <c r="G4258" s="12"/>
      <c r="H4258" s="12"/>
      <c r="I4258" s="12"/>
      <c r="J4258" s="11"/>
      <c r="K4258" s="4"/>
      <c r="L4258" s="4"/>
      <c r="M4258" s="4"/>
    </row>
    <row r="4259" spans="1:13" x14ac:dyDescent="0.2">
      <c r="A4259" s="12"/>
      <c r="B4259" s="12"/>
      <c r="C4259" s="12"/>
      <c r="D4259" s="12"/>
      <c r="E4259" s="12"/>
      <c r="F4259" s="12"/>
      <c r="G4259" s="12"/>
      <c r="H4259" s="12"/>
      <c r="I4259" s="12"/>
      <c r="J4259" s="11"/>
      <c r="K4259" s="4"/>
      <c r="L4259" s="4"/>
      <c r="M4259" s="4"/>
    </row>
    <row r="4260" spans="1:13" x14ac:dyDescent="0.2">
      <c r="A4260" s="12"/>
      <c r="B4260" s="12"/>
      <c r="C4260" s="12"/>
      <c r="D4260" s="12"/>
      <c r="E4260" s="12"/>
      <c r="F4260" s="12"/>
      <c r="G4260" s="12"/>
      <c r="H4260" s="12"/>
      <c r="I4260" s="12"/>
      <c r="J4260" s="11"/>
      <c r="K4260" s="4"/>
      <c r="L4260" s="4"/>
      <c r="M4260" s="4"/>
    </row>
    <row r="4261" spans="1:13" x14ac:dyDescent="0.2">
      <c r="A4261" s="12"/>
      <c r="B4261" s="12"/>
      <c r="C4261" s="12"/>
      <c r="D4261" s="12"/>
      <c r="E4261" s="12"/>
      <c r="F4261" s="12"/>
      <c r="G4261" s="12"/>
      <c r="H4261" s="12"/>
      <c r="I4261" s="12"/>
      <c r="J4261" s="11"/>
      <c r="K4261" s="4"/>
      <c r="L4261" s="4"/>
      <c r="M4261" s="4"/>
    </row>
    <row r="4262" spans="1:13" x14ac:dyDescent="0.2">
      <c r="A4262" s="12"/>
      <c r="B4262" s="12"/>
      <c r="C4262" s="12"/>
      <c r="D4262" s="12"/>
      <c r="E4262" s="12"/>
      <c r="F4262" s="12"/>
      <c r="G4262" s="12"/>
      <c r="H4262" s="12"/>
      <c r="I4262" s="12"/>
      <c r="J4262" s="11"/>
      <c r="K4262" s="4"/>
      <c r="L4262" s="4"/>
      <c r="M4262" s="4"/>
    </row>
    <row r="4263" spans="1:13" x14ac:dyDescent="0.2">
      <c r="A4263" s="12"/>
      <c r="B4263" s="12"/>
      <c r="C4263" s="12"/>
      <c r="D4263" s="12"/>
      <c r="E4263" s="12"/>
      <c r="F4263" s="12"/>
      <c r="G4263" s="12"/>
      <c r="H4263" s="12"/>
      <c r="I4263" s="12"/>
      <c r="J4263" s="11"/>
      <c r="K4263" s="4"/>
      <c r="L4263" s="4"/>
      <c r="M4263" s="4"/>
    </row>
    <row r="4264" spans="1:13" x14ac:dyDescent="0.2">
      <c r="A4264" s="12"/>
      <c r="B4264" s="12"/>
      <c r="C4264" s="12"/>
      <c r="D4264" s="12"/>
      <c r="E4264" s="12"/>
      <c r="F4264" s="12"/>
      <c r="G4264" s="12"/>
      <c r="H4264" s="12"/>
      <c r="I4264" s="12"/>
      <c r="J4264" s="11"/>
      <c r="K4264" s="4"/>
      <c r="L4264" s="4"/>
      <c r="M4264" s="4"/>
    </row>
    <row r="4265" spans="1:13" x14ac:dyDescent="0.2">
      <c r="A4265" s="12"/>
      <c r="B4265" s="12"/>
      <c r="C4265" s="12"/>
      <c r="D4265" s="12"/>
      <c r="E4265" s="12"/>
      <c r="F4265" s="12"/>
      <c r="G4265" s="12"/>
      <c r="H4265" s="12"/>
      <c r="I4265" s="12"/>
      <c r="J4265" s="11"/>
      <c r="K4265" s="4"/>
      <c r="L4265" s="4"/>
      <c r="M4265" s="4"/>
    </row>
    <row r="4266" spans="1:13" x14ac:dyDescent="0.2">
      <c r="A4266" s="12"/>
      <c r="B4266" s="12"/>
      <c r="C4266" s="12"/>
      <c r="D4266" s="12"/>
      <c r="E4266" s="12"/>
      <c r="F4266" s="12"/>
      <c r="G4266" s="12"/>
      <c r="H4266" s="12"/>
      <c r="I4266" s="12"/>
      <c r="J4266" s="11"/>
      <c r="K4266" s="4"/>
      <c r="L4266" s="4"/>
      <c r="M4266" s="4"/>
    </row>
    <row r="4267" spans="1:13" x14ac:dyDescent="0.2">
      <c r="A4267" s="12"/>
      <c r="B4267" s="12"/>
      <c r="C4267" s="12"/>
      <c r="D4267" s="12"/>
      <c r="E4267" s="12"/>
      <c r="F4267" s="12"/>
      <c r="G4267" s="12"/>
      <c r="H4267" s="12"/>
      <c r="I4267" s="12"/>
      <c r="J4267" s="11"/>
      <c r="K4267" s="4"/>
      <c r="L4267" s="4"/>
      <c r="M4267" s="4"/>
    </row>
    <row r="4268" spans="1:13" x14ac:dyDescent="0.2">
      <c r="A4268" s="12"/>
      <c r="B4268" s="12"/>
      <c r="C4268" s="12"/>
      <c r="D4268" s="12"/>
      <c r="E4268" s="12"/>
      <c r="F4268" s="12"/>
      <c r="G4268" s="12"/>
      <c r="H4268" s="12"/>
      <c r="I4268" s="12"/>
      <c r="J4268" s="11"/>
      <c r="K4268" s="4"/>
      <c r="L4268" s="4"/>
      <c r="M4268" s="4"/>
    </row>
    <row r="4269" spans="1:13" x14ac:dyDescent="0.2">
      <c r="A4269" s="12"/>
      <c r="B4269" s="12"/>
      <c r="C4269" s="12"/>
      <c r="D4269" s="12"/>
      <c r="E4269" s="12"/>
      <c r="F4269" s="12"/>
      <c r="G4269" s="12"/>
      <c r="H4269" s="12"/>
      <c r="I4269" s="12"/>
      <c r="J4269" s="11"/>
      <c r="K4269" s="4"/>
      <c r="L4269" s="4"/>
      <c r="M4269" s="4"/>
    </row>
    <row r="4270" spans="1:13" x14ac:dyDescent="0.2">
      <c r="A4270" s="12"/>
      <c r="B4270" s="12"/>
      <c r="C4270" s="12"/>
      <c r="D4270" s="12"/>
      <c r="E4270" s="12"/>
      <c r="F4270" s="12"/>
      <c r="G4270" s="12"/>
      <c r="H4270" s="12"/>
      <c r="I4270" s="12"/>
      <c r="J4270" s="11"/>
      <c r="K4270" s="4"/>
      <c r="L4270" s="4"/>
      <c r="M4270" s="4"/>
    </row>
    <row r="4271" spans="1:13" x14ac:dyDescent="0.2">
      <c r="A4271" s="12"/>
      <c r="B4271" s="12"/>
      <c r="C4271" s="12"/>
      <c r="D4271" s="12"/>
      <c r="E4271" s="12"/>
      <c r="F4271" s="12"/>
      <c r="G4271" s="12"/>
      <c r="H4271" s="12"/>
      <c r="I4271" s="12"/>
      <c r="J4271" s="11"/>
      <c r="K4271" s="4"/>
      <c r="L4271" s="4"/>
      <c r="M4271" s="4"/>
    </row>
    <row r="4272" spans="1:13" x14ac:dyDescent="0.2">
      <c r="A4272" s="12"/>
      <c r="B4272" s="12"/>
      <c r="C4272" s="12"/>
      <c r="D4272" s="12"/>
      <c r="E4272" s="12"/>
      <c r="F4272" s="12"/>
      <c r="G4272" s="12"/>
      <c r="H4272" s="12"/>
      <c r="I4272" s="12"/>
      <c r="J4272" s="11"/>
      <c r="K4272" s="4"/>
      <c r="L4272" s="4"/>
      <c r="M4272" s="4"/>
    </row>
    <row r="4273" spans="1:13" x14ac:dyDescent="0.2">
      <c r="A4273" s="12"/>
      <c r="B4273" s="12"/>
      <c r="C4273" s="12"/>
      <c r="D4273" s="12"/>
      <c r="E4273" s="12"/>
      <c r="F4273" s="12"/>
      <c r="G4273" s="12"/>
      <c r="H4273" s="12"/>
      <c r="I4273" s="12"/>
      <c r="J4273" s="11"/>
      <c r="K4273" s="4"/>
      <c r="L4273" s="4"/>
      <c r="M4273" s="4"/>
    </row>
    <row r="4274" spans="1:13" x14ac:dyDescent="0.2">
      <c r="A4274" s="12"/>
      <c r="B4274" s="12"/>
      <c r="C4274" s="12"/>
      <c r="D4274" s="12"/>
      <c r="E4274" s="12"/>
      <c r="F4274" s="12"/>
      <c r="G4274" s="12"/>
      <c r="H4274" s="12"/>
      <c r="I4274" s="12"/>
      <c r="J4274" s="11"/>
      <c r="K4274" s="4"/>
      <c r="L4274" s="4"/>
      <c r="M4274" s="4"/>
    </row>
    <row r="4275" spans="1:13" x14ac:dyDescent="0.2">
      <c r="A4275" s="12"/>
      <c r="B4275" s="12"/>
      <c r="C4275" s="12"/>
      <c r="D4275" s="12"/>
      <c r="E4275" s="12"/>
      <c r="F4275" s="12"/>
      <c r="G4275" s="12"/>
      <c r="H4275" s="12"/>
      <c r="I4275" s="12"/>
      <c r="J4275" s="11"/>
      <c r="K4275" s="4"/>
      <c r="L4275" s="4"/>
      <c r="M4275" s="4"/>
    </row>
    <row r="4276" spans="1:13" x14ac:dyDescent="0.2">
      <c r="A4276" s="12"/>
      <c r="B4276" s="12"/>
      <c r="C4276" s="12"/>
      <c r="D4276" s="12"/>
      <c r="E4276" s="12"/>
      <c r="F4276" s="12"/>
      <c r="G4276" s="12"/>
      <c r="H4276" s="12"/>
      <c r="I4276" s="12"/>
      <c r="J4276" s="11"/>
      <c r="K4276" s="4"/>
      <c r="L4276" s="4"/>
      <c r="M4276" s="4"/>
    </row>
    <row r="4277" spans="1:13" x14ac:dyDescent="0.2">
      <c r="A4277" s="12"/>
      <c r="B4277" s="12"/>
      <c r="C4277" s="12"/>
      <c r="D4277" s="12"/>
      <c r="E4277" s="12"/>
      <c r="F4277" s="12"/>
      <c r="G4277" s="12"/>
      <c r="H4277" s="12"/>
      <c r="I4277" s="12"/>
      <c r="J4277" s="11"/>
      <c r="K4277" s="4"/>
      <c r="L4277" s="4"/>
      <c r="M4277" s="4"/>
    </row>
    <row r="4278" spans="1:13" x14ac:dyDescent="0.2">
      <c r="A4278" s="12"/>
      <c r="B4278" s="12"/>
      <c r="C4278" s="12"/>
      <c r="D4278" s="12"/>
      <c r="E4278" s="12"/>
      <c r="F4278" s="12"/>
      <c r="G4278" s="12"/>
      <c r="H4278" s="12"/>
      <c r="I4278" s="12"/>
      <c r="J4278" s="11"/>
      <c r="K4278" s="4"/>
      <c r="L4278" s="4"/>
      <c r="M4278" s="4"/>
    </row>
    <row r="4279" spans="1:13" x14ac:dyDescent="0.2">
      <c r="A4279" s="12"/>
      <c r="B4279" s="12"/>
      <c r="C4279" s="12"/>
      <c r="D4279" s="12"/>
      <c r="E4279" s="12"/>
      <c r="F4279" s="12"/>
      <c r="G4279" s="12"/>
      <c r="H4279" s="12"/>
      <c r="I4279" s="12"/>
      <c r="J4279" s="11"/>
      <c r="K4279" s="4"/>
      <c r="L4279" s="4"/>
      <c r="M4279" s="4"/>
    </row>
    <row r="4280" spans="1:13" x14ac:dyDescent="0.2">
      <c r="A4280" s="12"/>
      <c r="B4280" s="12"/>
      <c r="C4280" s="12"/>
      <c r="D4280" s="12"/>
      <c r="E4280" s="12"/>
      <c r="F4280" s="12"/>
      <c r="G4280" s="12"/>
      <c r="H4280" s="12"/>
      <c r="I4280" s="12"/>
      <c r="J4280" s="11"/>
      <c r="K4280" s="4"/>
      <c r="L4280" s="4"/>
      <c r="M4280" s="4"/>
    </row>
    <row r="4281" spans="1:13" x14ac:dyDescent="0.2">
      <c r="A4281" s="12"/>
      <c r="B4281" s="12"/>
      <c r="C4281" s="12"/>
      <c r="D4281" s="12"/>
      <c r="E4281" s="12"/>
      <c r="F4281" s="12"/>
      <c r="G4281" s="12"/>
      <c r="H4281" s="12"/>
      <c r="I4281" s="12"/>
      <c r="J4281" s="11"/>
      <c r="K4281" s="4"/>
      <c r="L4281" s="4"/>
      <c r="M4281" s="4"/>
    </row>
    <row r="4282" spans="1:13" x14ac:dyDescent="0.2">
      <c r="A4282" s="12"/>
      <c r="B4282" s="12"/>
      <c r="C4282" s="12"/>
      <c r="D4282" s="12"/>
      <c r="E4282" s="12"/>
      <c r="F4282" s="12"/>
      <c r="G4282" s="12"/>
      <c r="H4282" s="12"/>
      <c r="I4282" s="12"/>
      <c r="J4282" s="11"/>
      <c r="K4282" s="4"/>
      <c r="L4282" s="4"/>
      <c r="M4282" s="4"/>
    </row>
    <row r="4283" spans="1:13" x14ac:dyDescent="0.2">
      <c r="A4283" s="12"/>
      <c r="B4283" s="12"/>
      <c r="C4283" s="12"/>
      <c r="D4283" s="12"/>
      <c r="E4283" s="12"/>
      <c r="F4283" s="12"/>
      <c r="G4283" s="12"/>
      <c r="H4283" s="12"/>
      <c r="I4283" s="12"/>
      <c r="J4283" s="11"/>
      <c r="K4283" s="4"/>
      <c r="L4283" s="4"/>
      <c r="M4283" s="4"/>
    </row>
    <row r="4284" spans="1:13" x14ac:dyDescent="0.2">
      <c r="A4284" s="12"/>
      <c r="B4284" s="12"/>
      <c r="C4284" s="12"/>
      <c r="D4284" s="12"/>
      <c r="E4284" s="12"/>
      <c r="F4284" s="12"/>
      <c r="G4284" s="12"/>
      <c r="H4284" s="12"/>
      <c r="I4284" s="12"/>
      <c r="J4284" s="11"/>
      <c r="K4284" s="4"/>
      <c r="L4284" s="4"/>
      <c r="M4284" s="4"/>
    </row>
    <row r="4285" spans="1:13" x14ac:dyDescent="0.2">
      <c r="A4285" s="12"/>
      <c r="B4285" s="12"/>
      <c r="C4285" s="12"/>
      <c r="D4285" s="12"/>
      <c r="E4285" s="12"/>
      <c r="F4285" s="12"/>
      <c r="G4285" s="12"/>
      <c r="H4285" s="12"/>
      <c r="I4285" s="12"/>
      <c r="J4285" s="11"/>
      <c r="K4285" s="4"/>
      <c r="L4285" s="4"/>
      <c r="M4285" s="4"/>
    </row>
    <row r="4286" spans="1:13" x14ac:dyDescent="0.2">
      <c r="A4286" s="12"/>
      <c r="B4286" s="12"/>
      <c r="C4286" s="12"/>
      <c r="D4286" s="12"/>
      <c r="E4286" s="12"/>
      <c r="F4286" s="12"/>
      <c r="G4286" s="12"/>
      <c r="H4286" s="12"/>
      <c r="I4286" s="12"/>
      <c r="J4286" s="11"/>
      <c r="K4286" s="4"/>
      <c r="L4286" s="4"/>
      <c r="M4286" s="4"/>
    </row>
    <row r="4287" spans="1:13" x14ac:dyDescent="0.2">
      <c r="A4287" s="12"/>
      <c r="B4287" s="12"/>
      <c r="C4287" s="12"/>
      <c r="D4287" s="12"/>
      <c r="E4287" s="12"/>
      <c r="F4287" s="12"/>
      <c r="G4287" s="12"/>
      <c r="H4287" s="12"/>
      <c r="I4287" s="12"/>
      <c r="J4287" s="11"/>
      <c r="K4287" s="4"/>
      <c r="L4287" s="4"/>
      <c r="M4287" s="4"/>
    </row>
    <row r="4288" spans="1:13" x14ac:dyDescent="0.2">
      <c r="A4288" s="12"/>
      <c r="B4288" s="12"/>
      <c r="C4288" s="12"/>
      <c r="D4288" s="12"/>
      <c r="E4288" s="12"/>
      <c r="F4288" s="12"/>
      <c r="G4288" s="12"/>
      <c r="H4288" s="12"/>
      <c r="I4288" s="12"/>
      <c r="J4288" s="11"/>
      <c r="K4288" s="4"/>
      <c r="L4288" s="4"/>
      <c r="M4288" s="4"/>
    </row>
    <row r="4289" spans="1:13" x14ac:dyDescent="0.2">
      <c r="A4289" s="12"/>
      <c r="B4289" s="12"/>
      <c r="C4289" s="12"/>
      <c r="D4289" s="12"/>
      <c r="E4289" s="12"/>
      <c r="F4289" s="12"/>
      <c r="G4289" s="12"/>
      <c r="H4289" s="12"/>
      <c r="I4289" s="12"/>
      <c r="J4289" s="11"/>
      <c r="K4289" s="4"/>
      <c r="L4289" s="4"/>
      <c r="M4289" s="4"/>
    </row>
    <row r="4290" spans="1:13" x14ac:dyDescent="0.2">
      <c r="A4290" s="12"/>
      <c r="B4290" s="12"/>
      <c r="C4290" s="12"/>
      <c r="D4290" s="12"/>
      <c r="E4290" s="12"/>
      <c r="F4290" s="12"/>
      <c r="G4290" s="12"/>
      <c r="H4290" s="12"/>
      <c r="I4290" s="12"/>
      <c r="J4290" s="11"/>
      <c r="K4290" s="4"/>
      <c r="L4290" s="4"/>
      <c r="M4290" s="4"/>
    </row>
    <row r="4291" spans="1:13" x14ac:dyDescent="0.2">
      <c r="A4291" s="12"/>
      <c r="B4291" s="12"/>
      <c r="C4291" s="12"/>
      <c r="D4291" s="12"/>
      <c r="E4291" s="12"/>
      <c r="F4291" s="12"/>
      <c r="G4291" s="12"/>
      <c r="H4291" s="12"/>
      <c r="I4291" s="12"/>
      <c r="J4291" s="11"/>
      <c r="K4291" s="4"/>
      <c r="L4291" s="4"/>
      <c r="M4291" s="4"/>
    </row>
    <row r="4292" spans="1:13" x14ac:dyDescent="0.2">
      <c r="A4292" s="12"/>
      <c r="B4292" s="12"/>
      <c r="C4292" s="12"/>
      <c r="D4292" s="12"/>
      <c r="E4292" s="12"/>
      <c r="F4292" s="12"/>
      <c r="G4292" s="12"/>
      <c r="H4292" s="12"/>
      <c r="I4292" s="12"/>
      <c r="J4292" s="11"/>
      <c r="K4292" s="4"/>
      <c r="L4292" s="4"/>
      <c r="M4292" s="4"/>
    </row>
    <row r="4293" spans="1:13" x14ac:dyDescent="0.2">
      <c r="A4293" s="12"/>
      <c r="B4293" s="12"/>
      <c r="C4293" s="12"/>
      <c r="D4293" s="12"/>
      <c r="E4293" s="12"/>
      <c r="F4293" s="12"/>
      <c r="G4293" s="12"/>
      <c r="H4293" s="12"/>
      <c r="I4293" s="12"/>
      <c r="J4293" s="11"/>
      <c r="K4293" s="4"/>
      <c r="L4293" s="4"/>
      <c r="M4293" s="4"/>
    </row>
    <row r="4294" spans="1:13" x14ac:dyDescent="0.2">
      <c r="A4294" s="12"/>
      <c r="B4294" s="12"/>
      <c r="C4294" s="12"/>
      <c r="D4294" s="12"/>
      <c r="E4294" s="12"/>
      <c r="F4294" s="12"/>
      <c r="G4294" s="12"/>
      <c r="H4294" s="12"/>
      <c r="I4294" s="12"/>
      <c r="J4294" s="11"/>
      <c r="K4294" s="4"/>
      <c r="L4294" s="4"/>
      <c r="M4294" s="4"/>
    </row>
    <row r="4295" spans="1:13" x14ac:dyDescent="0.2">
      <c r="A4295" s="12"/>
      <c r="B4295" s="12"/>
      <c r="C4295" s="12"/>
      <c r="D4295" s="12"/>
      <c r="E4295" s="12"/>
      <c r="F4295" s="12"/>
      <c r="G4295" s="12"/>
      <c r="H4295" s="12"/>
      <c r="I4295" s="12"/>
      <c r="J4295" s="11"/>
      <c r="K4295" s="4"/>
      <c r="L4295" s="4"/>
      <c r="M4295" s="4"/>
    </row>
    <row r="4296" spans="1:13" x14ac:dyDescent="0.2">
      <c r="A4296" s="12"/>
      <c r="B4296" s="12"/>
      <c r="C4296" s="12"/>
      <c r="D4296" s="12"/>
      <c r="E4296" s="12"/>
      <c r="F4296" s="12"/>
      <c r="G4296" s="12"/>
      <c r="H4296" s="12"/>
      <c r="I4296" s="12"/>
      <c r="J4296" s="11"/>
      <c r="K4296" s="4"/>
      <c r="L4296" s="4"/>
      <c r="M4296" s="4"/>
    </row>
    <row r="4297" spans="1:13" x14ac:dyDescent="0.2">
      <c r="A4297" s="12"/>
      <c r="B4297" s="12"/>
      <c r="C4297" s="12"/>
      <c r="D4297" s="12"/>
      <c r="E4297" s="12"/>
      <c r="F4297" s="12"/>
      <c r="G4297" s="12"/>
      <c r="H4297" s="12"/>
      <c r="I4297" s="12"/>
      <c r="J4297" s="11"/>
      <c r="K4297" s="4"/>
      <c r="L4297" s="4"/>
      <c r="M4297" s="4"/>
    </row>
    <row r="4298" spans="1:13" x14ac:dyDescent="0.2">
      <c r="A4298" s="12"/>
      <c r="B4298" s="12"/>
      <c r="C4298" s="12"/>
      <c r="D4298" s="12"/>
      <c r="E4298" s="12"/>
      <c r="F4298" s="12"/>
      <c r="G4298" s="12"/>
      <c r="H4298" s="12"/>
      <c r="I4298" s="12"/>
      <c r="J4298" s="11"/>
      <c r="K4298" s="4"/>
      <c r="L4298" s="4"/>
      <c r="M4298" s="4"/>
    </row>
    <row r="4299" spans="1:13" x14ac:dyDescent="0.2">
      <c r="A4299" s="12"/>
      <c r="B4299" s="12"/>
      <c r="C4299" s="12"/>
      <c r="D4299" s="12"/>
      <c r="E4299" s="12"/>
      <c r="F4299" s="12"/>
      <c r="G4299" s="12"/>
      <c r="H4299" s="12"/>
      <c r="I4299" s="12"/>
      <c r="J4299" s="11"/>
      <c r="K4299" s="4"/>
      <c r="L4299" s="4"/>
      <c r="M4299" s="4"/>
    </row>
    <row r="4300" spans="1:13" x14ac:dyDescent="0.2">
      <c r="A4300" s="12"/>
      <c r="B4300" s="12"/>
      <c r="C4300" s="12"/>
      <c r="D4300" s="12"/>
      <c r="E4300" s="12"/>
      <c r="F4300" s="12"/>
      <c r="G4300" s="12"/>
      <c r="H4300" s="12"/>
      <c r="I4300" s="12"/>
      <c r="J4300" s="11"/>
      <c r="K4300" s="4"/>
      <c r="L4300" s="4"/>
      <c r="M4300" s="4"/>
    </row>
    <row r="4301" spans="1:13" x14ac:dyDescent="0.2">
      <c r="A4301" s="12"/>
      <c r="B4301" s="12"/>
      <c r="C4301" s="12"/>
      <c r="D4301" s="12"/>
      <c r="E4301" s="12"/>
      <c r="F4301" s="12"/>
      <c r="G4301" s="12"/>
      <c r="H4301" s="12"/>
      <c r="I4301" s="12"/>
      <c r="J4301" s="11"/>
      <c r="K4301" s="4"/>
      <c r="L4301" s="4"/>
      <c r="M4301" s="4"/>
    </row>
    <row r="4302" spans="1:13" x14ac:dyDescent="0.2">
      <c r="A4302" s="12"/>
      <c r="B4302" s="12"/>
      <c r="C4302" s="12"/>
      <c r="D4302" s="12"/>
      <c r="E4302" s="12"/>
      <c r="F4302" s="12"/>
      <c r="G4302" s="12"/>
      <c r="H4302" s="12"/>
      <c r="I4302" s="12"/>
      <c r="J4302" s="11"/>
      <c r="K4302" s="4"/>
      <c r="L4302" s="4"/>
      <c r="M4302" s="4"/>
    </row>
    <row r="4303" spans="1:13" x14ac:dyDescent="0.2">
      <c r="A4303" s="12"/>
      <c r="B4303" s="12"/>
      <c r="C4303" s="12"/>
      <c r="D4303" s="12"/>
      <c r="E4303" s="12"/>
      <c r="F4303" s="12"/>
      <c r="G4303" s="12"/>
      <c r="H4303" s="12"/>
      <c r="I4303" s="12"/>
      <c r="J4303" s="11"/>
      <c r="K4303" s="4"/>
      <c r="L4303" s="4"/>
      <c r="M4303" s="4"/>
    </row>
    <row r="4304" spans="1:13" x14ac:dyDescent="0.2">
      <c r="A4304" s="12"/>
      <c r="B4304" s="12"/>
      <c r="C4304" s="12"/>
      <c r="D4304" s="12"/>
      <c r="E4304" s="12"/>
      <c r="F4304" s="12"/>
      <c r="G4304" s="12"/>
      <c r="H4304" s="12"/>
      <c r="I4304" s="12"/>
      <c r="J4304" s="11"/>
      <c r="K4304" s="4"/>
      <c r="L4304" s="4"/>
      <c r="M4304" s="4"/>
    </row>
    <row r="4305" spans="1:13" x14ac:dyDescent="0.2">
      <c r="A4305" s="12"/>
      <c r="B4305" s="12"/>
      <c r="C4305" s="12"/>
      <c r="D4305" s="12"/>
      <c r="E4305" s="12"/>
      <c r="F4305" s="12"/>
      <c r="G4305" s="12"/>
      <c r="H4305" s="12"/>
      <c r="I4305" s="12"/>
      <c r="J4305" s="11"/>
      <c r="K4305" s="4"/>
      <c r="L4305" s="4"/>
      <c r="M4305" s="4"/>
    </row>
    <row r="4306" spans="1:13" x14ac:dyDescent="0.2">
      <c r="A4306" s="12"/>
      <c r="B4306" s="12"/>
      <c r="C4306" s="12"/>
      <c r="D4306" s="12"/>
      <c r="E4306" s="12"/>
      <c r="F4306" s="12"/>
      <c r="G4306" s="12"/>
      <c r="H4306" s="12"/>
      <c r="I4306" s="12"/>
      <c r="J4306" s="11"/>
      <c r="K4306" s="4"/>
      <c r="L4306" s="4"/>
      <c r="M4306" s="4"/>
    </row>
    <row r="4307" spans="1:13" x14ac:dyDescent="0.2">
      <c r="A4307" s="12"/>
      <c r="B4307" s="12"/>
      <c r="C4307" s="12"/>
      <c r="D4307" s="12"/>
      <c r="E4307" s="12"/>
      <c r="F4307" s="12"/>
      <c r="G4307" s="12"/>
      <c r="H4307" s="12"/>
      <c r="I4307" s="12"/>
      <c r="J4307" s="11"/>
      <c r="K4307" s="4"/>
      <c r="L4307" s="4"/>
      <c r="M4307" s="4"/>
    </row>
    <row r="4308" spans="1:13" x14ac:dyDescent="0.2">
      <c r="A4308" s="12"/>
      <c r="B4308" s="12"/>
      <c r="C4308" s="12"/>
      <c r="D4308" s="12"/>
      <c r="E4308" s="12"/>
      <c r="F4308" s="12"/>
      <c r="G4308" s="12"/>
      <c r="H4308" s="12"/>
      <c r="I4308" s="12"/>
      <c r="J4308" s="11"/>
      <c r="K4308" s="4"/>
      <c r="L4308" s="4"/>
      <c r="M4308" s="4"/>
    </row>
    <row r="4309" spans="1:13" x14ac:dyDescent="0.2">
      <c r="A4309" s="12"/>
      <c r="B4309" s="12"/>
      <c r="C4309" s="12"/>
      <c r="D4309" s="12"/>
      <c r="E4309" s="12"/>
      <c r="F4309" s="12"/>
      <c r="G4309" s="12"/>
      <c r="H4309" s="12"/>
      <c r="I4309" s="12"/>
      <c r="J4309" s="11"/>
      <c r="K4309" s="4"/>
      <c r="L4309" s="4"/>
      <c r="M4309" s="4"/>
    </row>
    <row r="4310" spans="1:13" x14ac:dyDescent="0.2">
      <c r="A4310" s="12"/>
      <c r="B4310" s="12"/>
      <c r="C4310" s="12"/>
      <c r="D4310" s="12"/>
      <c r="E4310" s="12"/>
      <c r="F4310" s="12"/>
      <c r="G4310" s="12"/>
      <c r="H4310" s="12"/>
      <c r="I4310" s="12"/>
      <c r="J4310" s="11"/>
      <c r="K4310" s="4"/>
      <c r="L4310" s="4"/>
      <c r="M4310" s="4"/>
    </row>
    <row r="4311" spans="1:13" x14ac:dyDescent="0.2">
      <c r="A4311" s="12"/>
      <c r="B4311" s="12"/>
      <c r="C4311" s="12"/>
      <c r="D4311" s="12"/>
      <c r="E4311" s="12"/>
      <c r="F4311" s="12"/>
      <c r="G4311" s="12"/>
      <c r="H4311" s="12"/>
      <c r="I4311" s="12"/>
      <c r="J4311" s="11"/>
      <c r="K4311" s="4"/>
      <c r="L4311" s="4"/>
      <c r="M4311" s="4"/>
    </row>
    <row r="4312" spans="1:13" x14ac:dyDescent="0.2">
      <c r="A4312" s="12"/>
      <c r="B4312" s="12"/>
      <c r="C4312" s="12"/>
      <c r="D4312" s="12"/>
      <c r="E4312" s="12"/>
      <c r="F4312" s="12"/>
      <c r="G4312" s="12"/>
      <c r="H4312" s="12"/>
      <c r="I4312" s="12"/>
      <c r="J4312" s="11"/>
      <c r="K4312" s="4"/>
      <c r="L4312" s="4"/>
      <c r="M4312" s="4"/>
    </row>
    <row r="4313" spans="1:13" x14ac:dyDescent="0.2">
      <c r="A4313" s="12"/>
      <c r="B4313" s="12"/>
      <c r="C4313" s="12"/>
      <c r="D4313" s="12"/>
      <c r="E4313" s="12"/>
      <c r="F4313" s="12"/>
      <c r="G4313" s="12"/>
      <c r="H4313" s="12"/>
      <c r="I4313" s="12"/>
      <c r="J4313" s="11"/>
      <c r="K4313" s="4"/>
      <c r="L4313" s="4"/>
      <c r="M4313" s="4"/>
    </row>
    <row r="4314" spans="1:13" x14ac:dyDescent="0.2">
      <c r="A4314" s="12"/>
      <c r="B4314" s="12"/>
      <c r="C4314" s="12"/>
      <c r="D4314" s="12"/>
      <c r="E4314" s="12"/>
      <c r="F4314" s="12"/>
      <c r="G4314" s="12"/>
      <c r="H4314" s="12"/>
      <c r="I4314" s="12"/>
      <c r="J4314" s="11"/>
      <c r="K4314" s="4"/>
      <c r="L4314" s="4"/>
      <c r="M4314" s="4"/>
    </row>
    <row r="4315" spans="1:13" x14ac:dyDescent="0.2">
      <c r="A4315" s="12"/>
      <c r="B4315" s="12"/>
      <c r="C4315" s="12"/>
      <c r="D4315" s="12"/>
      <c r="E4315" s="12"/>
      <c r="F4315" s="12"/>
      <c r="G4315" s="12"/>
      <c r="H4315" s="12"/>
      <c r="I4315" s="12"/>
      <c r="J4315" s="11"/>
      <c r="K4315" s="4"/>
      <c r="L4315" s="4"/>
      <c r="M4315" s="4"/>
    </row>
    <row r="4316" spans="1:13" x14ac:dyDescent="0.2">
      <c r="A4316" s="12"/>
      <c r="B4316" s="12"/>
      <c r="C4316" s="12"/>
      <c r="D4316" s="12"/>
      <c r="E4316" s="12"/>
      <c r="F4316" s="12"/>
      <c r="G4316" s="12"/>
      <c r="H4316" s="12"/>
      <c r="I4316" s="12"/>
      <c r="J4316" s="11"/>
      <c r="K4316" s="4"/>
      <c r="L4316" s="4"/>
      <c r="M4316" s="4"/>
    </row>
    <row r="4317" spans="1:13" x14ac:dyDescent="0.2">
      <c r="A4317" s="12"/>
      <c r="B4317" s="12"/>
      <c r="C4317" s="12"/>
      <c r="D4317" s="12"/>
      <c r="E4317" s="12"/>
      <c r="F4317" s="12"/>
      <c r="G4317" s="12"/>
      <c r="H4317" s="12"/>
      <c r="I4317" s="12"/>
      <c r="J4317" s="11"/>
      <c r="K4317" s="4"/>
      <c r="L4317" s="4"/>
      <c r="M4317" s="4"/>
    </row>
    <row r="4318" spans="1:13" x14ac:dyDescent="0.2">
      <c r="A4318" s="12"/>
      <c r="B4318" s="12"/>
      <c r="C4318" s="12"/>
      <c r="D4318" s="12"/>
      <c r="E4318" s="12"/>
      <c r="F4318" s="12"/>
      <c r="G4318" s="12"/>
      <c r="H4318" s="12"/>
      <c r="I4318" s="12"/>
      <c r="J4318" s="11"/>
      <c r="K4318" s="4"/>
      <c r="L4318" s="4"/>
      <c r="M4318" s="4"/>
    </row>
    <row r="4319" spans="1:13" x14ac:dyDescent="0.2">
      <c r="A4319" s="12"/>
      <c r="B4319" s="12"/>
      <c r="C4319" s="12"/>
      <c r="D4319" s="12"/>
      <c r="E4319" s="12"/>
      <c r="F4319" s="12"/>
      <c r="G4319" s="12"/>
      <c r="H4319" s="12"/>
      <c r="I4319" s="12"/>
      <c r="J4319" s="11"/>
      <c r="K4319" s="4"/>
      <c r="L4319" s="4"/>
      <c r="M4319" s="4"/>
    </row>
    <row r="4320" spans="1:13" x14ac:dyDescent="0.2">
      <c r="A4320" s="12"/>
      <c r="B4320" s="12"/>
      <c r="C4320" s="12"/>
      <c r="D4320" s="12"/>
      <c r="E4320" s="12"/>
      <c r="F4320" s="12"/>
      <c r="G4320" s="12"/>
      <c r="H4320" s="12"/>
      <c r="I4320" s="12"/>
      <c r="J4320" s="11"/>
      <c r="K4320" s="4"/>
      <c r="L4320" s="4"/>
      <c r="M4320" s="4"/>
    </row>
    <row r="4321" spans="1:13" x14ac:dyDescent="0.2">
      <c r="A4321" s="12"/>
      <c r="B4321" s="12"/>
      <c r="C4321" s="12"/>
      <c r="D4321" s="12"/>
      <c r="E4321" s="12"/>
      <c r="F4321" s="12"/>
      <c r="G4321" s="12"/>
      <c r="H4321" s="12"/>
      <c r="I4321" s="12"/>
      <c r="J4321" s="11"/>
      <c r="K4321" s="4"/>
      <c r="L4321" s="4"/>
      <c r="M4321" s="4"/>
    </row>
    <row r="4322" spans="1:13" x14ac:dyDescent="0.2">
      <c r="A4322" s="12"/>
      <c r="B4322" s="12"/>
      <c r="C4322" s="12"/>
      <c r="D4322" s="12"/>
      <c r="E4322" s="12"/>
      <c r="F4322" s="12"/>
      <c r="G4322" s="12"/>
      <c r="H4322" s="12"/>
      <c r="I4322" s="12"/>
      <c r="J4322" s="11"/>
      <c r="K4322" s="4"/>
      <c r="L4322" s="4"/>
      <c r="M4322" s="4"/>
    </row>
    <row r="4323" spans="1:13" x14ac:dyDescent="0.2">
      <c r="A4323" s="12"/>
      <c r="B4323" s="12"/>
      <c r="C4323" s="12"/>
      <c r="D4323" s="12"/>
      <c r="E4323" s="12"/>
      <c r="F4323" s="12"/>
      <c r="G4323" s="12"/>
      <c r="H4323" s="12"/>
      <c r="I4323" s="12"/>
      <c r="J4323" s="11"/>
      <c r="K4323" s="4"/>
      <c r="L4323" s="4"/>
      <c r="M4323" s="4"/>
    </row>
    <row r="4324" spans="1:13" x14ac:dyDescent="0.2">
      <c r="A4324" s="12"/>
      <c r="B4324" s="12"/>
      <c r="C4324" s="12"/>
      <c r="D4324" s="12"/>
      <c r="E4324" s="12"/>
      <c r="F4324" s="12"/>
      <c r="G4324" s="12"/>
      <c r="H4324" s="12"/>
      <c r="I4324" s="12"/>
      <c r="J4324" s="11"/>
      <c r="K4324" s="4"/>
      <c r="L4324" s="4"/>
      <c r="M4324" s="4"/>
    </row>
    <row r="4325" spans="1:13" x14ac:dyDescent="0.2">
      <c r="A4325" s="12"/>
      <c r="B4325" s="12"/>
      <c r="C4325" s="12"/>
      <c r="D4325" s="12"/>
      <c r="E4325" s="12"/>
      <c r="F4325" s="12"/>
      <c r="G4325" s="12"/>
      <c r="H4325" s="12"/>
      <c r="I4325" s="12"/>
      <c r="J4325" s="11"/>
      <c r="K4325" s="4"/>
      <c r="L4325" s="4"/>
      <c r="M4325" s="4"/>
    </row>
    <row r="4326" spans="1:13" x14ac:dyDescent="0.2">
      <c r="A4326" s="12"/>
      <c r="B4326" s="12"/>
      <c r="C4326" s="12"/>
      <c r="D4326" s="12"/>
      <c r="E4326" s="12"/>
      <c r="F4326" s="12"/>
      <c r="G4326" s="12"/>
      <c r="H4326" s="12"/>
      <c r="I4326" s="12"/>
      <c r="J4326" s="11"/>
      <c r="K4326" s="4"/>
      <c r="L4326" s="4"/>
      <c r="M4326" s="4"/>
    </row>
    <row r="4327" spans="1:13" x14ac:dyDescent="0.2">
      <c r="A4327" s="12"/>
      <c r="B4327" s="12"/>
      <c r="C4327" s="12"/>
      <c r="D4327" s="12"/>
      <c r="E4327" s="12"/>
      <c r="F4327" s="12"/>
      <c r="G4327" s="12"/>
      <c r="H4327" s="12"/>
      <c r="I4327" s="12"/>
      <c r="J4327" s="11"/>
      <c r="K4327" s="4"/>
      <c r="L4327" s="4"/>
      <c r="M4327" s="4"/>
    </row>
    <row r="4328" spans="1:13" x14ac:dyDescent="0.2">
      <c r="A4328" s="12"/>
      <c r="B4328" s="12"/>
      <c r="C4328" s="12"/>
      <c r="D4328" s="12"/>
      <c r="E4328" s="12"/>
      <c r="F4328" s="12"/>
      <c r="G4328" s="12"/>
      <c r="H4328" s="12"/>
      <c r="I4328" s="12"/>
      <c r="J4328" s="11"/>
      <c r="K4328" s="4"/>
      <c r="L4328" s="4"/>
      <c r="M4328" s="4"/>
    </row>
    <row r="4329" spans="1:13" x14ac:dyDescent="0.2">
      <c r="A4329" s="12"/>
      <c r="B4329" s="12"/>
      <c r="C4329" s="12"/>
      <c r="D4329" s="12"/>
      <c r="E4329" s="12"/>
      <c r="F4329" s="12"/>
      <c r="G4329" s="12"/>
      <c r="H4329" s="12"/>
      <c r="I4329" s="12"/>
      <c r="J4329" s="11"/>
      <c r="K4329" s="4"/>
      <c r="L4329" s="4"/>
      <c r="M4329" s="4"/>
    </row>
    <row r="4330" spans="1:13" x14ac:dyDescent="0.2">
      <c r="A4330" s="12"/>
      <c r="B4330" s="12"/>
      <c r="C4330" s="12"/>
      <c r="D4330" s="12"/>
      <c r="E4330" s="12"/>
      <c r="F4330" s="12"/>
      <c r="G4330" s="12"/>
      <c r="H4330" s="12"/>
      <c r="I4330" s="12"/>
      <c r="J4330" s="11"/>
      <c r="K4330" s="4"/>
      <c r="L4330" s="4"/>
      <c r="M4330" s="4"/>
    </row>
    <row r="4331" spans="1:13" x14ac:dyDescent="0.2">
      <c r="A4331" s="12"/>
      <c r="B4331" s="12"/>
      <c r="C4331" s="12"/>
      <c r="D4331" s="12"/>
      <c r="E4331" s="12"/>
      <c r="F4331" s="12"/>
      <c r="G4331" s="12"/>
      <c r="H4331" s="12"/>
      <c r="I4331" s="12"/>
      <c r="J4331" s="11"/>
      <c r="K4331" s="4"/>
      <c r="L4331" s="4"/>
      <c r="M4331" s="4"/>
    </row>
    <row r="4332" spans="1:13" x14ac:dyDescent="0.2">
      <c r="A4332" s="12"/>
      <c r="B4332" s="12"/>
      <c r="C4332" s="12"/>
      <c r="D4332" s="12"/>
      <c r="E4332" s="12"/>
      <c r="F4332" s="12"/>
      <c r="G4332" s="12"/>
      <c r="H4332" s="12"/>
      <c r="I4332" s="12"/>
      <c r="J4332" s="11"/>
      <c r="K4332" s="4"/>
      <c r="L4332" s="4"/>
      <c r="M4332" s="4"/>
    </row>
    <row r="4333" spans="1:13" x14ac:dyDescent="0.2">
      <c r="A4333" s="12"/>
      <c r="B4333" s="12"/>
      <c r="C4333" s="12"/>
      <c r="D4333" s="12"/>
      <c r="E4333" s="12"/>
      <c r="F4333" s="12"/>
      <c r="G4333" s="12"/>
      <c r="H4333" s="12"/>
      <c r="I4333" s="12"/>
      <c r="J4333" s="11"/>
      <c r="K4333" s="4"/>
      <c r="L4333" s="4"/>
      <c r="M4333" s="4"/>
    </row>
    <row r="4334" spans="1:13" x14ac:dyDescent="0.2">
      <c r="A4334" s="12"/>
      <c r="B4334" s="12"/>
      <c r="C4334" s="12"/>
      <c r="D4334" s="12"/>
      <c r="E4334" s="12"/>
      <c r="F4334" s="12"/>
      <c r="G4334" s="12"/>
      <c r="H4334" s="12"/>
      <c r="I4334" s="12"/>
      <c r="J4334" s="11"/>
      <c r="K4334" s="4"/>
      <c r="L4334" s="4"/>
      <c r="M4334" s="4"/>
    </row>
    <row r="4335" spans="1:13" x14ac:dyDescent="0.2">
      <c r="A4335" s="12"/>
      <c r="B4335" s="12"/>
      <c r="C4335" s="12"/>
      <c r="D4335" s="12"/>
      <c r="E4335" s="12"/>
      <c r="F4335" s="12"/>
      <c r="G4335" s="12"/>
      <c r="H4335" s="12"/>
      <c r="I4335" s="12"/>
      <c r="J4335" s="11"/>
      <c r="K4335" s="4"/>
      <c r="L4335" s="4"/>
      <c r="M4335" s="4"/>
    </row>
    <row r="4336" spans="1:13" x14ac:dyDescent="0.2">
      <c r="A4336" s="12"/>
      <c r="B4336" s="12"/>
      <c r="C4336" s="12"/>
      <c r="D4336" s="12"/>
      <c r="E4336" s="12"/>
      <c r="F4336" s="12"/>
      <c r="G4336" s="12"/>
      <c r="H4336" s="12"/>
      <c r="I4336" s="12"/>
      <c r="J4336" s="11"/>
      <c r="K4336" s="4"/>
      <c r="L4336" s="4"/>
      <c r="M4336" s="4"/>
    </row>
    <row r="4337" spans="1:13" x14ac:dyDescent="0.2">
      <c r="A4337" s="12"/>
      <c r="B4337" s="12"/>
      <c r="C4337" s="12"/>
      <c r="D4337" s="12"/>
      <c r="E4337" s="12"/>
      <c r="F4337" s="12"/>
      <c r="G4337" s="12"/>
      <c r="H4337" s="12"/>
      <c r="I4337" s="12"/>
      <c r="J4337" s="11"/>
      <c r="K4337" s="4"/>
      <c r="L4337" s="4"/>
      <c r="M4337" s="4"/>
    </row>
    <row r="4338" spans="1:13" x14ac:dyDescent="0.2">
      <c r="A4338" s="12"/>
      <c r="B4338" s="12"/>
      <c r="C4338" s="12"/>
      <c r="D4338" s="12"/>
      <c r="E4338" s="12"/>
      <c r="F4338" s="12"/>
      <c r="G4338" s="12"/>
      <c r="H4338" s="12"/>
      <c r="I4338" s="12"/>
      <c r="J4338" s="11"/>
      <c r="K4338" s="4"/>
      <c r="L4338" s="4"/>
      <c r="M4338" s="4"/>
    </row>
    <row r="4339" spans="1:13" x14ac:dyDescent="0.2">
      <c r="A4339" s="12"/>
      <c r="B4339" s="12"/>
      <c r="C4339" s="12"/>
      <c r="D4339" s="12"/>
      <c r="E4339" s="12"/>
      <c r="F4339" s="12"/>
      <c r="G4339" s="12"/>
      <c r="H4339" s="12"/>
      <c r="I4339" s="12"/>
      <c r="J4339" s="11"/>
      <c r="K4339" s="4"/>
      <c r="L4339" s="4"/>
      <c r="M4339" s="4"/>
    </row>
    <row r="4340" spans="1:13" x14ac:dyDescent="0.2">
      <c r="A4340" s="12"/>
      <c r="B4340" s="12"/>
      <c r="C4340" s="12"/>
      <c r="D4340" s="12"/>
      <c r="E4340" s="12"/>
      <c r="F4340" s="12"/>
      <c r="G4340" s="12"/>
      <c r="H4340" s="12"/>
      <c r="I4340" s="12"/>
      <c r="J4340" s="11"/>
      <c r="K4340" s="4"/>
      <c r="L4340" s="4"/>
      <c r="M4340" s="4"/>
    </row>
    <row r="4341" spans="1:13" x14ac:dyDescent="0.2">
      <c r="A4341" s="12"/>
      <c r="B4341" s="12"/>
      <c r="C4341" s="12"/>
      <c r="D4341" s="12"/>
      <c r="E4341" s="12"/>
      <c r="F4341" s="12"/>
      <c r="G4341" s="12"/>
      <c r="H4341" s="12"/>
      <c r="I4341" s="12"/>
      <c r="J4341" s="11"/>
      <c r="K4341" s="4"/>
      <c r="L4341" s="4"/>
      <c r="M4341" s="4"/>
    </row>
    <row r="4342" spans="1:13" x14ac:dyDescent="0.2">
      <c r="A4342" s="12"/>
      <c r="B4342" s="12"/>
      <c r="C4342" s="12"/>
      <c r="D4342" s="12"/>
      <c r="E4342" s="12"/>
      <c r="F4342" s="12"/>
      <c r="G4342" s="12"/>
      <c r="H4342" s="12"/>
      <c r="I4342" s="12"/>
      <c r="J4342" s="11"/>
      <c r="K4342" s="4"/>
      <c r="L4342" s="4"/>
      <c r="M4342" s="4"/>
    </row>
    <row r="4343" spans="1:13" x14ac:dyDescent="0.2">
      <c r="A4343" s="12"/>
      <c r="B4343" s="12"/>
      <c r="C4343" s="12"/>
      <c r="D4343" s="12"/>
      <c r="E4343" s="12"/>
      <c r="F4343" s="12"/>
      <c r="G4343" s="12"/>
      <c r="H4343" s="12"/>
      <c r="I4343" s="12"/>
      <c r="J4343" s="11"/>
      <c r="K4343" s="4"/>
      <c r="L4343" s="4"/>
      <c r="M4343" s="4"/>
    </row>
    <row r="4344" spans="1:13" x14ac:dyDescent="0.2">
      <c r="A4344" s="12"/>
      <c r="B4344" s="12"/>
      <c r="C4344" s="12"/>
      <c r="D4344" s="12"/>
      <c r="E4344" s="12"/>
      <c r="F4344" s="12"/>
      <c r="G4344" s="12"/>
      <c r="H4344" s="12"/>
      <c r="I4344" s="12"/>
      <c r="J4344" s="11"/>
      <c r="K4344" s="4"/>
      <c r="L4344" s="4"/>
      <c r="M4344" s="4"/>
    </row>
    <row r="4345" spans="1:13" x14ac:dyDescent="0.2">
      <c r="A4345" s="12"/>
      <c r="B4345" s="12"/>
      <c r="C4345" s="12"/>
      <c r="D4345" s="12"/>
      <c r="E4345" s="12"/>
      <c r="F4345" s="12"/>
      <c r="G4345" s="12"/>
      <c r="H4345" s="12"/>
      <c r="I4345" s="12"/>
      <c r="J4345" s="11"/>
      <c r="K4345" s="4"/>
      <c r="L4345" s="4"/>
      <c r="M4345" s="4"/>
    </row>
    <row r="4346" spans="1:13" x14ac:dyDescent="0.2">
      <c r="A4346" s="12"/>
      <c r="B4346" s="12"/>
      <c r="C4346" s="12"/>
      <c r="D4346" s="12"/>
      <c r="E4346" s="12"/>
      <c r="F4346" s="12"/>
      <c r="G4346" s="12"/>
      <c r="H4346" s="12"/>
      <c r="I4346" s="12"/>
      <c r="J4346" s="11"/>
      <c r="K4346" s="4"/>
      <c r="L4346" s="4"/>
      <c r="M4346" s="4"/>
    </row>
    <row r="4347" spans="1:13" x14ac:dyDescent="0.2">
      <c r="A4347" s="12"/>
      <c r="B4347" s="12"/>
      <c r="C4347" s="12"/>
      <c r="D4347" s="12"/>
      <c r="E4347" s="12"/>
      <c r="F4347" s="12"/>
      <c r="G4347" s="12"/>
      <c r="H4347" s="12"/>
      <c r="I4347" s="12"/>
      <c r="J4347" s="11"/>
      <c r="K4347" s="4"/>
      <c r="L4347" s="4"/>
      <c r="M4347" s="4"/>
    </row>
    <row r="4348" spans="1:13" x14ac:dyDescent="0.2">
      <c r="A4348" s="12"/>
      <c r="B4348" s="12"/>
      <c r="C4348" s="12"/>
      <c r="D4348" s="12"/>
      <c r="E4348" s="12"/>
      <c r="F4348" s="12"/>
      <c r="G4348" s="12"/>
      <c r="H4348" s="12"/>
      <c r="I4348" s="12"/>
      <c r="J4348" s="11"/>
      <c r="K4348" s="4"/>
      <c r="L4348" s="4"/>
      <c r="M4348" s="4"/>
    </row>
    <row r="4349" spans="1:13" x14ac:dyDescent="0.2">
      <c r="A4349" s="12"/>
      <c r="B4349" s="12"/>
      <c r="C4349" s="12"/>
      <c r="D4349" s="12"/>
      <c r="E4349" s="12"/>
      <c r="F4349" s="12"/>
      <c r="G4349" s="12"/>
      <c r="H4349" s="12"/>
      <c r="I4349" s="12"/>
      <c r="J4349" s="11"/>
      <c r="K4349" s="4"/>
      <c r="L4349" s="4"/>
      <c r="M4349" s="4"/>
    </row>
    <row r="4350" spans="1:13" x14ac:dyDescent="0.2">
      <c r="A4350" s="12"/>
      <c r="B4350" s="12"/>
      <c r="C4350" s="12"/>
      <c r="D4350" s="12"/>
      <c r="E4350" s="12"/>
      <c r="F4350" s="12"/>
      <c r="G4350" s="12"/>
      <c r="H4350" s="12"/>
      <c r="I4350" s="12"/>
      <c r="J4350" s="11"/>
      <c r="K4350" s="4"/>
      <c r="L4350" s="4"/>
      <c r="M4350" s="4"/>
    </row>
    <row r="4351" spans="1:13" x14ac:dyDescent="0.2">
      <c r="A4351" s="12"/>
      <c r="B4351" s="12"/>
      <c r="C4351" s="12"/>
      <c r="D4351" s="12"/>
      <c r="E4351" s="12"/>
      <c r="F4351" s="12"/>
      <c r="G4351" s="12"/>
      <c r="H4351" s="12"/>
      <c r="I4351" s="12"/>
      <c r="J4351" s="11"/>
      <c r="K4351" s="4"/>
      <c r="L4351" s="4"/>
      <c r="M4351" s="4"/>
    </row>
    <row r="4352" spans="1:13" x14ac:dyDescent="0.2">
      <c r="A4352" s="12"/>
      <c r="B4352" s="12"/>
      <c r="C4352" s="12"/>
      <c r="D4352" s="12"/>
      <c r="E4352" s="12"/>
      <c r="F4352" s="12"/>
      <c r="G4352" s="12"/>
      <c r="H4352" s="12"/>
      <c r="I4352" s="12"/>
      <c r="J4352" s="11"/>
      <c r="K4352" s="4"/>
      <c r="L4352" s="4"/>
      <c r="M4352" s="4"/>
    </row>
    <row r="4353" spans="1:13" x14ac:dyDescent="0.2">
      <c r="A4353" s="12"/>
      <c r="B4353" s="12"/>
      <c r="C4353" s="12"/>
      <c r="D4353" s="12"/>
      <c r="E4353" s="12"/>
      <c r="F4353" s="12"/>
      <c r="G4353" s="12"/>
      <c r="H4353" s="12"/>
      <c r="I4353" s="12"/>
      <c r="J4353" s="11"/>
      <c r="K4353" s="4"/>
      <c r="L4353" s="4"/>
      <c r="M4353" s="4"/>
    </row>
    <row r="4354" spans="1:13" x14ac:dyDescent="0.2">
      <c r="A4354" s="12"/>
      <c r="B4354" s="12"/>
      <c r="C4354" s="12"/>
      <c r="D4354" s="12"/>
      <c r="E4354" s="12"/>
      <c r="F4354" s="12"/>
      <c r="G4354" s="12"/>
      <c r="H4354" s="12"/>
      <c r="I4354" s="12"/>
      <c r="J4354" s="11"/>
      <c r="K4354" s="4"/>
      <c r="L4354" s="4"/>
      <c r="M4354" s="4"/>
    </row>
    <row r="4355" spans="1:13" x14ac:dyDescent="0.2">
      <c r="A4355" s="12"/>
      <c r="B4355" s="12"/>
      <c r="C4355" s="12"/>
      <c r="D4355" s="12"/>
      <c r="E4355" s="12"/>
      <c r="F4355" s="12"/>
      <c r="G4355" s="12"/>
      <c r="H4355" s="12"/>
      <c r="I4355" s="12"/>
      <c r="J4355" s="11"/>
      <c r="K4355" s="4"/>
      <c r="L4355" s="4"/>
      <c r="M4355" s="4"/>
    </row>
    <row r="4356" spans="1:13" x14ac:dyDescent="0.2">
      <c r="A4356" s="12"/>
      <c r="B4356" s="12"/>
      <c r="C4356" s="12"/>
      <c r="D4356" s="12"/>
      <c r="E4356" s="12"/>
      <c r="F4356" s="12"/>
      <c r="G4356" s="12"/>
      <c r="H4356" s="12"/>
      <c r="I4356" s="12"/>
      <c r="J4356" s="11"/>
      <c r="K4356" s="4"/>
      <c r="L4356" s="4"/>
      <c r="M4356" s="4"/>
    </row>
    <row r="4357" spans="1:13" x14ac:dyDescent="0.2">
      <c r="A4357" s="12"/>
      <c r="B4357" s="12"/>
      <c r="C4357" s="12"/>
      <c r="D4357" s="12"/>
      <c r="E4357" s="12"/>
      <c r="F4357" s="12"/>
      <c r="G4357" s="12"/>
      <c r="H4357" s="12"/>
      <c r="I4357" s="12"/>
      <c r="J4357" s="11"/>
      <c r="K4357" s="4"/>
      <c r="L4357" s="4"/>
      <c r="M4357" s="4"/>
    </row>
    <row r="4358" spans="1:13" x14ac:dyDescent="0.2">
      <c r="A4358" s="12"/>
      <c r="B4358" s="12"/>
      <c r="C4358" s="12"/>
      <c r="D4358" s="12"/>
      <c r="E4358" s="12"/>
      <c r="F4358" s="12"/>
      <c r="G4358" s="12"/>
      <c r="H4358" s="12"/>
      <c r="I4358" s="12"/>
      <c r="J4358" s="11"/>
      <c r="K4358" s="4"/>
      <c r="L4358" s="4"/>
      <c r="M4358" s="4"/>
    </row>
    <row r="4359" spans="1:13" x14ac:dyDescent="0.2">
      <c r="A4359" s="12"/>
      <c r="B4359" s="12"/>
      <c r="C4359" s="12"/>
      <c r="D4359" s="12"/>
      <c r="E4359" s="12"/>
      <c r="F4359" s="12"/>
      <c r="G4359" s="12"/>
      <c r="H4359" s="12"/>
      <c r="I4359" s="12"/>
      <c r="J4359" s="11"/>
      <c r="K4359" s="4"/>
      <c r="L4359" s="4"/>
      <c r="M4359" s="4"/>
    </row>
    <row r="4360" spans="1:13" x14ac:dyDescent="0.2">
      <c r="A4360" s="12"/>
      <c r="B4360" s="12"/>
      <c r="C4360" s="12"/>
      <c r="D4360" s="12"/>
      <c r="E4360" s="12"/>
      <c r="F4360" s="12"/>
      <c r="G4360" s="12"/>
      <c r="H4360" s="12"/>
      <c r="I4360" s="12"/>
      <c r="J4360" s="11"/>
      <c r="K4360" s="4"/>
      <c r="L4360" s="4"/>
      <c r="M4360" s="4"/>
    </row>
    <row r="4361" spans="1:13" x14ac:dyDescent="0.2">
      <c r="A4361" s="12"/>
      <c r="B4361" s="12"/>
      <c r="C4361" s="12"/>
      <c r="D4361" s="12"/>
      <c r="E4361" s="12"/>
      <c r="F4361" s="12"/>
      <c r="G4361" s="12"/>
      <c r="H4361" s="12"/>
      <c r="I4361" s="12"/>
      <c r="J4361" s="11"/>
      <c r="K4361" s="4"/>
      <c r="L4361" s="4"/>
      <c r="M4361" s="4"/>
    </row>
    <row r="4362" spans="1:13" x14ac:dyDescent="0.2">
      <c r="A4362" s="12"/>
      <c r="B4362" s="12"/>
      <c r="C4362" s="12"/>
      <c r="D4362" s="12"/>
      <c r="E4362" s="12"/>
      <c r="F4362" s="12"/>
      <c r="G4362" s="12"/>
      <c r="H4362" s="12"/>
      <c r="I4362" s="12"/>
      <c r="J4362" s="11"/>
      <c r="K4362" s="4"/>
      <c r="L4362" s="4"/>
      <c r="M4362" s="4"/>
    </row>
    <row r="4363" spans="1:13" x14ac:dyDescent="0.2">
      <c r="A4363" s="12"/>
      <c r="B4363" s="12"/>
      <c r="C4363" s="12"/>
      <c r="D4363" s="12"/>
      <c r="E4363" s="12"/>
      <c r="F4363" s="12"/>
      <c r="G4363" s="12"/>
      <c r="H4363" s="12"/>
      <c r="I4363" s="12"/>
      <c r="J4363" s="11"/>
      <c r="K4363" s="4"/>
      <c r="L4363" s="4"/>
      <c r="M4363" s="4"/>
    </row>
    <row r="4364" spans="1:13" x14ac:dyDescent="0.2">
      <c r="A4364" s="12"/>
      <c r="B4364" s="12"/>
      <c r="C4364" s="12"/>
      <c r="D4364" s="12"/>
      <c r="E4364" s="12"/>
      <c r="F4364" s="12"/>
      <c r="G4364" s="12"/>
      <c r="H4364" s="12"/>
      <c r="I4364" s="12"/>
      <c r="J4364" s="11"/>
      <c r="K4364" s="4"/>
      <c r="L4364" s="4"/>
      <c r="M4364" s="4"/>
    </row>
    <row r="4365" spans="1:13" x14ac:dyDescent="0.2">
      <c r="A4365" s="12"/>
      <c r="B4365" s="12"/>
      <c r="C4365" s="12"/>
      <c r="D4365" s="12"/>
      <c r="E4365" s="12"/>
      <c r="F4365" s="12"/>
      <c r="G4365" s="12"/>
      <c r="H4365" s="12"/>
      <c r="I4365" s="12"/>
      <c r="J4365" s="11"/>
      <c r="K4365" s="4"/>
      <c r="L4365" s="4"/>
      <c r="M4365" s="4"/>
    </row>
    <row r="4366" spans="1:13" x14ac:dyDescent="0.2">
      <c r="A4366" s="12"/>
      <c r="B4366" s="12"/>
      <c r="C4366" s="12"/>
      <c r="D4366" s="12"/>
      <c r="E4366" s="12"/>
      <c r="F4366" s="12"/>
      <c r="G4366" s="12"/>
      <c r="H4366" s="12"/>
      <c r="I4366" s="12"/>
      <c r="J4366" s="11"/>
      <c r="K4366" s="4"/>
      <c r="L4366" s="4"/>
      <c r="M4366" s="4"/>
    </row>
    <row r="4367" spans="1:13" x14ac:dyDescent="0.2">
      <c r="A4367" s="12"/>
      <c r="B4367" s="12"/>
      <c r="C4367" s="12"/>
      <c r="D4367" s="12"/>
      <c r="E4367" s="12"/>
      <c r="F4367" s="12"/>
      <c r="G4367" s="12"/>
      <c r="H4367" s="12"/>
      <c r="I4367" s="12"/>
      <c r="J4367" s="11"/>
      <c r="K4367" s="4"/>
      <c r="L4367" s="4"/>
      <c r="M4367" s="4"/>
    </row>
    <row r="4368" spans="1:13" x14ac:dyDescent="0.2">
      <c r="A4368" s="12"/>
      <c r="B4368" s="12"/>
      <c r="C4368" s="12"/>
      <c r="D4368" s="12"/>
      <c r="E4368" s="12"/>
      <c r="F4368" s="12"/>
      <c r="G4368" s="12"/>
      <c r="H4368" s="12"/>
      <c r="I4368" s="12"/>
      <c r="J4368" s="11"/>
      <c r="K4368" s="4"/>
      <c r="L4368" s="4"/>
      <c r="M4368" s="4"/>
    </row>
    <row r="4369" spans="1:13" x14ac:dyDescent="0.2">
      <c r="A4369" s="12"/>
      <c r="B4369" s="12"/>
      <c r="C4369" s="12"/>
      <c r="D4369" s="12"/>
      <c r="E4369" s="12"/>
      <c r="F4369" s="12"/>
      <c r="G4369" s="12"/>
      <c r="H4369" s="12"/>
      <c r="I4369" s="12"/>
      <c r="J4369" s="11"/>
      <c r="K4369" s="4"/>
      <c r="L4369" s="4"/>
      <c r="M4369" s="4"/>
    </row>
    <row r="4370" spans="1:13" x14ac:dyDescent="0.2">
      <c r="A4370" s="12"/>
      <c r="B4370" s="12"/>
      <c r="C4370" s="12"/>
      <c r="D4370" s="12"/>
      <c r="E4370" s="12"/>
      <c r="F4370" s="12"/>
      <c r="G4370" s="12"/>
      <c r="H4370" s="12"/>
      <c r="I4370" s="12"/>
      <c r="J4370" s="11"/>
      <c r="K4370" s="4"/>
      <c r="L4370" s="4"/>
      <c r="M4370" s="4"/>
    </row>
    <row r="4371" spans="1:13" x14ac:dyDescent="0.2">
      <c r="A4371" s="12"/>
      <c r="B4371" s="12"/>
      <c r="C4371" s="12"/>
      <c r="D4371" s="12"/>
      <c r="E4371" s="12"/>
      <c r="F4371" s="12"/>
      <c r="G4371" s="12"/>
      <c r="H4371" s="12"/>
      <c r="I4371" s="12"/>
      <c r="J4371" s="11"/>
      <c r="K4371" s="4"/>
      <c r="L4371" s="4"/>
      <c r="M4371" s="4"/>
    </row>
    <row r="4372" spans="1:13" x14ac:dyDescent="0.2">
      <c r="A4372" s="12"/>
      <c r="B4372" s="12"/>
      <c r="C4372" s="12"/>
      <c r="D4372" s="12"/>
      <c r="E4372" s="12"/>
      <c r="F4372" s="12"/>
      <c r="G4372" s="12"/>
      <c r="H4372" s="12"/>
      <c r="I4372" s="12"/>
      <c r="J4372" s="11"/>
      <c r="K4372" s="4"/>
      <c r="L4372" s="4"/>
      <c r="M4372" s="4"/>
    </row>
    <row r="4373" spans="1:13" x14ac:dyDescent="0.2">
      <c r="A4373" s="12"/>
      <c r="B4373" s="12"/>
      <c r="C4373" s="12"/>
      <c r="D4373" s="12"/>
      <c r="E4373" s="12"/>
      <c r="F4373" s="12"/>
      <c r="G4373" s="12"/>
      <c r="H4373" s="12"/>
      <c r="I4373" s="12"/>
      <c r="J4373" s="11"/>
      <c r="K4373" s="4"/>
      <c r="L4373" s="4"/>
      <c r="M4373" s="4"/>
    </row>
    <row r="4374" spans="1:13" x14ac:dyDescent="0.2">
      <c r="A4374" s="12"/>
      <c r="B4374" s="12"/>
      <c r="C4374" s="12"/>
      <c r="D4374" s="12"/>
      <c r="E4374" s="12"/>
      <c r="F4374" s="12"/>
      <c r="G4374" s="12"/>
      <c r="H4374" s="12"/>
      <c r="I4374" s="12"/>
      <c r="J4374" s="11"/>
      <c r="K4374" s="4"/>
      <c r="L4374" s="4"/>
      <c r="M4374" s="4"/>
    </row>
    <row r="4375" spans="1:13" x14ac:dyDescent="0.2">
      <c r="A4375" s="12"/>
      <c r="B4375" s="12"/>
      <c r="C4375" s="12"/>
      <c r="D4375" s="12"/>
      <c r="E4375" s="12"/>
      <c r="F4375" s="12"/>
      <c r="G4375" s="12"/>
      <c r="H4375" s="12"/>
      <c r="I4375" s="12"/>
      <c r="J4375" s="11"/>
      <c r="K4375" s="4"/>
      <c r="L4375" s="4"/>
      <c r="M4375" s="4"/>
    </row>
    <row r="4376" spans="1:13" x14ac:dyDescent="0.2">
      <c r="A4376" s="12"/>
      <c r="B4376" s="12"/>
      <c r="C4376" s="12"/>
      <c r="D4376" s="12"/>
      <c r="E4376" s="12"/>
      <c r="F4376" s="12"/>
      <c r="G4376" s="12"/>
      <c r="H4376" s="12"/>
      <c r="I4376" s="12"/>
      <c r="J4376" s="11"/>
      <c r="K4376" s="4"/>
      <c r="L4376" s="4"/>
      <c r="M4376" s="4"/>
    </row>
    <row r="4377" spans="1:13" x14ac:dyDescent="0.2">
      <c r="A4377" s="12"/>
      <c r="B4377" s="12"/>
      <c r="C4377" s="12"/>
      <c r="D4377" s="12"/>
      <c r="E4377" s="12"/>
      <c r="F4377" s="12"/>
      <c r="G4377" s="12"/>
      <c r="H4377" s="12"/>
      <c r="I4377" s="12"/>
      <c r="J4377" s="11"/>
      <c r="K4377" s="4"/>
      <c r="L4377" s="4"/>
      <c r="M4377" s="4"/>
    </row>
    <row r="4378" spans="1:13" x14ac:dyDescent="0.2">
      <c r="A4378" s="12"/>
      <c r="B4378" s="12"/>
      <c r="C4378" s="12"/>
      <c r="D4378" s="12"/>
      <c r="E4378" s="12"/>
      <c r="F4378" s="12"/>
      <c r="G4378" s="12"/>
      <c r="H4378" s="12"/>
      <c r="I4378" s="12"/>
      <c r="J4378" s="11"/>
      <c r="K4378" s="4"/>
      <c r="L4378" s="4"/>
      <c r="M4378" s="4"/>
    </row>
    <row r="4379" spans="1:13" x14ac:dyDescent="0.2">
      <c r="A4379" s="12"/>
      <c r="B4379" s="12"/>
      <c r="C4379" s="12"/>
      <c r="D4379" s="12"/>
      <c r="E4379" s="12"/>
      <c r="F4379" s="12"/>
      <c r="G4379" s="12"/>
      <c r="H4379" s="12"/>
      <c r="I4379" s="12"/>
      <c r="J4379" s="11"/>
      <c r="K4379" s="4"/>
      <c r="L4379" s="4"/>
      <c r="M4379" s="4"/>
    </row>
    <row r="4380" spans="1:13" x14ac:dyDescent="0.2">
      <c r="A4380" s="12"/>
      <c r="B4380" s="12"/>
      <c r="C4380" s="12"/>
      <c r="D4380" s="12"/>
      <c r="E4380" s="12"/>
      <c r="F4380" s="12"/>
      <c r="G4380" s="12"/>
      <c r="H4380" s="12"/>
      <c r="I4380" s="12"/>
      <c r="J4380" s="11"/>
      <c r="K4380" s="4"/>
      <c r="L4380" s="4"/>
      <c r="M4380" s="4"/>
    </row>
    <row r="4381" spans="1:13" x14ac:dyDescent="0.2">
      <c r="A4381" s="12"/>
      <c r="B4381" s="12"/>
      <c r="C4381" s="12"/>
      <c r="D4381" s="12"/>
      <c r="E4381" s="12"/>
      <c r="F4381" s="12"/>
      <c r="G4381" s="12"/>
      <c r="H4381" s="12"/>
      <c r="I4381" s="12"/>
      <c r="J4381" s="11"/>
      <c r="K4381" s="4"/>
      <c r="L4381" s="4"/>
      <c r="M4381" s="4"/>
    </row>
    <row r="4382" spans="1:13" x14ac:dyDescent="0.2">
      <c r="A4382" s="12"/>
      <c r="B4382" s="12"/>
      <c r="C4382" s="12"/>
      <c r="D4382" s="12"/>
      <c r="E4382" s="12"/>
      <c r="F4382" s="12"/>
      <c r="G4382" s="12"/>
      <c r="H4382" s="12"/>
      <c r="I4382" s="12"/>
      <c r="J4382" s="11"/>
      <c r="K4382" s="4"/>
      <c r="L4382" s="4"/>
      <c r="M4382" s="4"/>
    </row>
    <row r="4383" spans="1:13" x14ac:dyDescent="0.2">
      <c r="A4383" s="12"/>
      <c r="B4383" s="12"/>
      <c r="C4383" s="12"/>
      <c r="D4383" s="12"/>
      <c r="E4383" s="12"/>
      <c r="F4383" s="12"/>
      <c r="G4383" s="12"/>
      <c r="H4383" s="12"/>
      <c r="I4383" s="12"/>
      <c r="J4383" s="11"/>
      <c r="K4383" s="4"/>
      <c r="L4383" s="4"/>
      <c r="M4383" s="4"/>
    </row>
    <row r="4384" spans="1:13" x14ac:dyDescent="0.2">
      <c r="A4384" s="12"/>
      <c r="B4384" s="12"/>
      <c r="C4384" s="12"/>
      <c r="D4384" s="12"/>
      <c r="E4384" s="12"/>
      <c r="F4384" s="12"/>
      <c r="G4384" s="12"/>
      <c r="H4384" s="12"/>
      <c r="I4384" s="12"/>
      <c r="J4384" s="11"/>
      <c r="K4384" s="4"/>
      <c r="L4384" s="4"/>
      <c r="M4384" s="4"/>
    </row>
    <row r="4385" spans="1:13" x14ac:dyDescent="0.2">
      <c r="A4385" s="12"/>
      <c r="B4385" s="12"/>
      <c r="C4385" s="12"/>
      <c r="D4385" s="12"/>
      <c r="E4385" s="12"/>
      <c r="F4385" s="12"/>
      <c r="G4385" s="12"/>
      <c r="H4385" s="12"/>
      <c r="I4385" s="12"/>
      <c r="J4385" s="11"/>
      <c r="K4385" s="4"/>
      <c r="L4385" s="4"/>
      <c r="M4385" s="4"/>
    </row>
    <row r="4386" spans="1:13" x14ac:dyDescent="0.2">
      <c r="A4386" s="12"/>
      <c r="B4386" s="12"/>
      <c r="C4386" s="12"/>
      <c r="D4386" s="12"/>
      <c r="E4386" s="12"/>
      <c r="F4386" s="12"/>
      <c r="G4386" s="12"/>
      <c r="H4386" s="12"/>
      <c r="I4386" s="12"/>
      <c r="J4386" s="11"/>
      <c r="K4386" s="4"/>
      <c r="L4386" s="4"/>
      <c r="M4386" s="4"/>
    </row>
    <row r="4387" spans="1:13" x14ac:dyDescent="0.2">
      <c r="A4387" s="12"/>
      <c r="B4387" s="12"/>
      <c r="C4387" s="12"/>
      <c r="D4387" s="12"/>
      <c r="E4387" s="12"/>
      <c r="F4387" s="12"/>
      <c r="G4387" s="12"/>
      <c r="H4387" s="12"/>
      <c r="I4387" s="12"/>
      <c r="J4387" s="11"/>
      <c r="K4387" s="4"/>
      <c r="L4387" s="4"/>
      <c r="M4387" s="4"/>
    </row>
    <row r="4388" spans="1:13" x14ac:dyDescent="0.2">
      <c r="A4388" s="12"/>
      <c r="B4388" s="12"/>
      <c r="C4388" s="12"/>
      <c r="D4388" s="12"/>
      <c r="E4388" s="12"/>
      <c r="F4388" s="12"/>
      <c r="G4388" s="12"/>
      <c r="H4388" s="12"/>
      <c r="I4388" s="12"/>
      <c r="J4388" s="11"/>
      <c r="K4388" s="4"/>
      <c r="L4388" s="4"/>
      <c r="M4388" s="4"/>
    </row>
    <row r="4389" spans="1:13" x14ac:dyDescent="0.2">
      <c r="A4389" s="12"/>
      <c r="B4389" s="12"/>
      <c r="C4389" s="12"/>
      <c r="D4389" s="12"/>
      <c r="E4389" s="12"/>
      <c r="F4389" s="12"/>
      <c r="G4389" s="12"/>
      <c r="H4389" s="12"/>
      <c r="I4389" s="12"/>
      <c r="J4389" s="11"/>
      <c r="K4389" s="4"/>
      <c r="L4389" s="4"/>
      <c r="M4389" s="4"/>
    </row>
    <row r="4390" spans="1:13" x14ac:dyDescent="0.2">
      <c r="A4390" s="12"/>
      <c r="B4390" s="12"/>
      <c r="C4390" s="12"/>
      <c r="D4390" s="12"/>
      <c r="E4390" s="12"/>
      <c r="F4390" s="12"/>
      <c r="G4390" s="12"/>
      <c r="H4390" s="12"/>
      <c r="I4390" s="12"/>
      <c r="J4390" s="11"/>
      <c r="K4390" s="4"/>
      <c r="L4390" s="4"/>
      <c r="M4390" s="4"/>
    </row>
    <row r="4391" spans="1:13" x14ac:dyDescent="0.2">
      <c r="A4391" s="12"/>
      <c r="B4391" s="12"/>
      <c r="C4391" s="12"/>
      <c r="D4391" s="12"/>
      <c r="E4391" s="12"/>
      <c r="F4391" s="12"/>
      <c r="G4391" s="12"/>
      <c r="H4391" s="12"/>
      <c r="I4391" s="12"/>
      <c r="J4391" s="11"/>
      <c r="K4391" s="4"/>
      <c r="L4391" s="4"/>
      <c r="M4391" s="4"/>
    </row>
    <row r="4392" spans="1:13" x14ac:dyDescent="0.2">
      <c r="A4392" s="12"/>
      <c r="B4392" s="12"/>
      <c r="C4392" s="12"/>
      <c r="D4392" s="12"/>
      <c r="E4392" s="12"/>
      <c r="F4392" s="12"/>
      <c r="G4392" s="12"/>
      <c r="H4392" s="12"/>
      <c r="I4392" s="12"/>
      <c r="J4392" s="11"/>
      <c r="K4392" s="4"/>
      <c r="L4392" s="4"/>
      <c r="M4392" s="4"/>
    </row>
    <row r="4393" spans="1:13" x14ac:dyDescent="0.2">
      <c r="A4393" s="12"/>
      <c r="B4393" s="12"/>
      <c r="C4393" s="12"/>
      <c r="D4393" s="12"/>
      <c r="E4393" s="12"/>
      <c r="F4393" s="12"/>
      <c r="G4393" s="12"/>
      <c r="H4393" s="12"/>
      <c r="I4393" s="12"/>
      <c r="J4393" s="11"/>
      <c r="K4393" s="4"/>
      <c r="L4393" s="4"/>
      <c r="M4393" s="4"/>
    </row>
    <row r="4394" spans="1:13" x14ac:dyDescent="0.2">
      <c r="A4394" s="12"/>
      <c r="B4394" s="12"/>
      <c r="C4394" s="12"/>
      <c r="D4394" s="12"/>
      <c r="E4394" s="12"/>
      <c r="F4394" s="12"/>
      <c r="G4394" s="12"/>
      <c r="H4394" s="12"/>
      <c r="I4394" s="12"/>
      <c r="J4394" s="11"/>
      <c r="K4394" s="4"/>
      <c r="L4394" s="4"/>
      <c r="M4394" s="4"/>
    </row>
    <row r="4395" spans="1:13" x14ac:dyDescent="0.2">
      <c r="A4395" s="12"/>
      <c r="B4395" s="12"/>
      <c r="C4395" s="12"/>
      <c r="D4395" s="12"/>
      <c r="E4395" s="12"/>
      <c r="F4395" s="12"/>
      <c r="G4395" s="12"/>
      <c r="H4395" s="12"/>
      <c r="I4395" s="12"/>
      <c r="J4395" s="11"/>
      <c r="K4395" s="4"/>
      <c r="L4395" s="4"/>
      <c r="M4395" s="4"/>
    </row>
    <row r="4396" spans="1:13" x14ac:dyDescent="0.2">
      <c r="A4396" s="12"/>
      <c r="B4396" s="12"/>
      <c r="C4396" s="12"/>
      <c r="D4396" s="12"/>
      <c r="E4396" s="12"/>
      <c r="F4396" s="12"/>
      <c r="G4396" s="12"/>
      <c r="H4396" s="12"/>
      <c r="I4396" s="12"/>
      <c r="J4396" s="11"/>
      <c r="K4396" s="4"/>
      <c r="L4396" s="4"/>
      <c r="M4396" s="4"/>
    </row>
    <row r="4397" spans="1:13" x14ac:dyDescent="0.2">
      <c r="A4397" s="12"/>
      <c r="B4397" s="12"/>
      <c r="C4397" s="12"/>
      <c r="D4397" s="12"/>
      <c r="E4397" s="12"/>
      <c r="F4397" s="12"/>
      <c r="G4397" s="12"/>
      <c r="H4397" s="12"/>
      <c r="I4397" s="12"/>
      <c r="J4397" s="11"/>
      <c r="K4397" s="4"/>
      <c r="L4397" s="4"/>
      <c r="M4397" s="4"/>
    </row>
    <row r="4398" spans="1:13" x14ac:dyDescent="0.2">
      <c r="A4398" s="12"/>
      <c r="B4398" s="12"/>
      <c r="C4398" s="12"/>
      <c r="D4398" s="12"/>
      <c r="E4398" s="12"/>
      <c r="F4398" s="12"/>
      <c r="G4398" s="12"/>
      <c r="H4398" s="12"/>
      <c r="I4398" s="12"/>
      <c r="J4398" s="11"/>
      <c r="K4398" s="4"/>
      <c r="L4398" s="4"/>
      <c r="M4398" s="4"/>
    </row>
    <row r="4399" spans="1:13" x14ac:dyDescent="0.2">
      <c r="A4399" s="12"/>
      <c r="B4399" s="12"/>
      <c r="C4399" s="12"/>
      <c r="D4399" s="12"/>
      <c r="E4399" s="12"/>
      <c r="F4399" s="12"/>
      <c r="G4399" s="12"/>
      <c r="H4399" s="12"/>
      <c r="I4399" s="12"/>
      <c r="J4399" s="11"/>
      <c r="K4399" s="4"/>
      <c r="L4399" s="4"/>
      <c r="M4399" s="4"/>
    </row>
    <row r="4400" spans="1:13" x14ac:dyDescent="0.2">
      <c r="A4400" s="12"/>
      <c r="B4400" s="12"/>
      <c r="C4400" s="12"/>
      <c r="D4400" s="12"/>
      <c r="E4400" s="12"/>
      <c r="F4400" s="12"/>
      <c r="G4400" s="12"/>
      <c r="H4400" s="12"/>
      <c r="I4400" s="12"/>
      <c r="J4400" s="11"/>
      <c r="K4400" s="4"/>
      <c r="L4400" s="4"/>
      <c r="M4400" s="4"/>
    </row>
    <row r="4401" spans="1:13" x14ac:dyDescent="0.2">
      <c r="A4401" s="12"/>
      <c r="B4401" s="12"/>
      <c r="C4401" s="12"/>
      <c r="D4401" s="12"/>
      <c r="E4401" s="12"/>
      <c r="F4401" s="12"/>
      <c r="G4401" s="12"/>
      <c r="H4401" s="12"/>
      <c r="I4401" s="12"/>
      <c r="J4401" s="11"/>
      <c r="K4401" s="4"/>
      <c r="L4401" s="4"/>
      <c r="M4401" s="4"/>
    </row>
    <row r="4402" spans="1:13" x14ac:dyDescent="0.2">
      <c r="A4402" s="12"/>
      <c r="B4402" s="12"/>
      <c r="C4402" s="12"/>
      <c r="D4402" s="12"/>
      <c r="E4402" s="12"/>
      <c r="F4402" s="12"/>
      <c r="G4402" s="12"/>
      <c r="H4402" s="12"/>
      <c r="I4402" s="12"/>
      <c r="J4402" s="11"/>
      <c r="K4402" s="4"/>
      <c r="L4402" s="4"/>
      <c r="M4402" s="4"/>
    </row>
    <row r="4403" spans="1:13" x14ac:dyDescent="0.2">
      <c r="A4403" s="12"/>
      <c r="B4403" s="12"/>
      <c r="C4403" s="12"/>
      <c r="D4403" s="12"/>
      <c r="E4403" s="12"/>
      <c r="F4403" s="12"/>
      <c r="G4403" s="12"/>
      <c r="H4403" s="12"/>
      <c r="I4403" s="12"/>
      <c r="J4403" s="11"/>
      <c r="K4403" s="4"/>
      <c r="L4403" s="4"/>
      <c r="M4403" s="4"/>
    </row>
    <row r="4404" spans="1:13" x14ac:dyDescent="0.2">
      <c r="A4404" s="12"/>
      <c r="B4404" s="12"/>
      <c r="C4404" s="12"/>
      <c r="D4404" s="12"/>
      <c r="E4404" s="12"/>
      <c r="F4404" s="12"/>
      <c r="G4404" s="12"/>
      <c r="H4404" s="12"/>
      <c r="I4404" s="12"/>
      <c r="J4404" s="11"/>
      <c r="K4404" s="4"/>
      <c r="L4404" s="4"/>
      <c r="M4404" s="4"/>
    </row>
    <row r="4405" spans="1:13" x14ac:dyDescent="0.2">
      <c r="A4405" s="12"/>
      <c r="B4405" s="12"/>
      <c r="C4405" s="12"/>
      <c r="D4405" s="12"/>
      <c r="E4405" s="12"/>
      <c r="F4405" s="12"/>
      <c r="G4405" s="12"/>
      <c r="H4405" s="12"/>
      <c r="I4405" s="12"/>
      <c r="J4405" s="11"/>
      <c r="K4405" s="4"/>
      <c r="L4405" s="4"/>
      <c r="M4405" s="4"/>
    </row>
    <row r="4406" spans="1:13" x14ac:dyDescent="0.2">
      <c r="A4406" s="12"/>
      <c r="B4406" s="12"/>
      <c r="C4406" s="12"/>
      <c r="D4406" s="12"/>
      <c r="E4406" s="12"/>
      <c r="F4406" s="12"/>
      <c r="G4406" s="12"/>
      <c r="H4406" s="12"/>
      <c r="I4406" s="12"/>
      <c r="J4406" s="11"/>
      <c r="K4406" s="4"/>
      <c r="L4406" s="4"/>
      <c r="M4406" s="4"/>
    </row>
    <row r="4407" spans="1:13" x14ac:dyDescent="0.2">
      <c r="A4407" s="12"/>
      <c r="B4407" s="12"/>
      <c r="C4407" s="12"/>
      <c r="D4407" s="12"/>
      <c r="E4407" s="12"/>
      <c r="F4407" s="12"/>
      <c r="G4407" s="12"/>
      <c r="H4407" s="12"/>
      <c r="I4407" s="12"/>
      <c r="J4407" s="11"/>
      <c r="K4407" s="4"/>
      <c r="L4407" s="4"/>
      <c r="M4407" s="4"/>
    </row>
    <row r="4408" spans="1:13" x14ac:dyDescent="0.2">
      <c r="A4408" s="12"/>
      <c r="B4408" s="12"/>
      <c r="C4408" s="12"/>
      <c r="D4408" s="12"/>
      <c r="E4408" s="12"/>
      <c r="F4408" s="12"/>
      <c r="G4408" s="12"/>
      <c r="H4408" s="12"/>
      <c r="I4408" s="12"/>
      <c r="J4408" s="11"/>
      <c r="K4408" s="4"/>
      <c r="L4408" s="4"/>
      <c r="M4408" s="4"/>
    </row>
    <row r="4409" spans="1:13" x14ac:dyDescent="0.2">
      <c r="A4409" s="12"/>
      <c r="B4409" s="12"/>
      <c r="C4409" s="12"/>
      <c r="D4409" s="12"/>
      <c r="E4409" s="12"/>
      <c r="F4409" s="12"/>
      <c r="G4409" s="12"/>
      <c r="H4409" s="12"/>
      <c r="I4409" s="12"/>
      <c r="J4409" s="11"/>
      <c r="K4409" s="4"/>
      <c r="L4409" s="4"/>
      <c r="M4409" s="4"/>
    </row>
    <row r="4410" spans="1:13" x14ac:dyDescent="0.2">
      <c r="A4410" s="12"/>
      <c r="B4410" s="12"/>
      <c r="C4410" s="12"/>
      <c r="D4410" s="12"/>
      <c r="E4410" s="12"/>
      <c r="F4410" s="12"/>
      <c r="G4410" s="12"/>
      <c r="H4410" s="12"/>
      <c r="I4410" s="12"/>
      <c r="J4410" s="11"/>
      <c r="K4410" s="4"/>
      <c r="L4410" s="4"/>
      <c r="M4410" s="4"/>
    </row>
    <row r="4411" spans="1:13" x14ac:dyDescent="0.2">
      <c r="A4411" s="12"/>
      <c r="B4411" s="12"/>
      <c r="C4411" s="12"/>
      <c r="D4411" s="12"/>
      <c r="E4411" s="12"/>
      <c r="F4411" s="12"/>
      <c r="G4411" s="12"/>
      <c r="H4411" s="12"/>
      <c r="I4411" s="12"/>
      <c r="J4411" s="11"/>
      <c r="K4411" s="4"/>
      <c r="L4411" s="4"/>
      <c r="M4411" s="4"/>
    </row>
    <row r="4412" spans="1:13" x14ac:dyDescent="0.2">
      <c r="A4412" s="12"/>
      <c r="B4412" s="12"/>
      <c r="C4412" s="12"/>
      <c r="D4412" s="12"/>
      <c r="E4412" s="12"/>
      <c r="F4412" s="12"/>
      <c r="G4412" s="12"/>
      <c r="H4412" s="12"/>
      <c r="I4412" s="12"/>
      <c r="J4412" s="11"/>
      <c r="K4412" s="4"/>
      <c r="L4412" s="4"/>
      <c r="M4412" s="4"/>
    </row>
    <row r="4413" spans="1:13" x14ac:dyDescent="0.2">
      <c r="A4413" s="12"/>
      <c r="B4413" s="12"/>
      <c r="C4413" s="12"/>
      <c r="D4413" s="12"/>
      <c r="E4413" s="12"/>
      <c r="F4413" s="12"/>
      <c r="G4413" s="12"/>
      <c r="H4413" s="12"/>
      <c r="I4413" s="12"/>
      <c r="J4413" s="11"/>
      <c r="K4413" s="4"/>
      <c r="L4413" s="4"/>
      <c r="M4413" s="4"/>
    </row>
    <row r="4414" spans="1:13" x14ac:dyDescent="0.2">
      <c r="A4414" s="12"/>
      <c r="B4414" s="12"/>
      <c r="C4414" s="12"/>
      <c r="D4414" s="12"/>
      <c r="E4414" s="12"/>
      <c r="F4414" s="12"/>
      <c r="G4414" s="12"/>
      <c r="H4414" s="12"/>
      <c r="I4414" s="12"/>
      <c r="J4414" s="11"/>
      <c r="K4414" s="4"/>
      <c r="L4414" s="4"/>
      <c r="M4414" s="4"/>
    </row>
    <row r="4415" spans="1:13" x14ac:dyDescent="0.2">
      <c r="A4415" s="12"/>
      <c r="B4415" s="12"/>
      <c r="C4415" s="12"/>
      <c r="D4415" s="12"/>
      <c r="E4415" s="12"/>
      <c r="F4415" s="12"/>
      <c r="G4415" s="12"/>
      <c r="H4415" s="12"/>
      <c r="I4415" s="12"/>
      <c r="J4415" s="11"/>
      <c r="K4415" s="4"/>
      <c r="L4415" s="4"/>
      <c r="M4415" s="4"/>
    </row>
    <row r="4416" spans="1:13" x14ac:dyDescent="0.2">
      <c r="A4416" s="12"/>
      <c r="B4416" s="12"/>
      <c r="C4416" s="12"/>
      <c r="D4416" s="12"/>
      <c r="E4416" s="12"/>
      <c r="F4416" s="12"/>
      <c r="G4416" s="12"/>
      <c r="H4416" s="12"/>
      <c r="I4416" s="12"/>
      <c r="J4416" s="11"/>
      <c r="K4416" s="4"/>
      <c r="L4416" s="4"/>
      <c r="M4416" s="4"/>
    </row>
    <row r="4417" spans="1:13" x14ac:dyDescent="0.2">
      <c r="A4417" s="12"/>
      <c r="B4417" s="12"/>
      <c r="C4417" s="12"/>
      <c r="D4417" s="12"/>
      <c r="E4417" s="12"/>
      <c r="F4417" s="12"/>
      <c r="G4417" s="12"/>
      <c r="H4417" s="12"/>
      <c r="I4417" s="12"/>
      <c r="J4417" s="11"/>
      <c r="K4417" s="4"/>
      <c r="L4417" s="4"/>
      <c r="M4417" s="4"/>
    </row>
    <row r="4418" spans="1:13" x14ac:dyDescent="0.2">
      <c r="A4418" s="12"/>
      <c r="B4418" s="12"/>
      <c r="C4418" s="12"/>
      <c r="D4418" s="12"/>
      <c r="E4418" s="12"/>
      <c r="F4418" s="12"/>
      <c r="G4418" s="12"/>
      <c r="H4418" s="12"/>
      <c r="I4418" s="12"/>
      <c r="J4418" s="11"/>
      <c r="K4418" s="4"/>
      <c r="L4418" s="4"/>
      <c r="M4418" s="4"/>
    </row>
    <row r="4419" spans="1:13" x14ac:dyDescent="0.2">
      <c r="A4419" s="12"/>
      <c r="B4419" s="12"/>
      <c r="C4419" s="12"/>
      <c r="D4419" s="12"/>
      <c r="E4419" s="12"/>
      <c r="F4419" s="12"/>
      <c r="G4419" s="12"/>
      <c r="H4419" s="12"/>
      <c r="I4419" s="12"/>
      <c r="J4419" s="11"/>
      <c r="K4419" s="4"/>
      <c r="L4419" s="4"/>
      <c r="M4419" s="4"/>
    </row>
    <row r="4420" spans="1:13" x14ac:dyDescent="0.2">
      <c r="A4420" s="12"/>
      <c r="B4420" s="12"/>
      <c r="C4420" s="12"/>
      <c r="D4420" s="12"/>
      <c r="E4420" s="12"/>
      <c r="F4420" s="12"/>
      <c r="G4420" s="12"/>
      <c r="H4420" s="12"/>
      <c r="I4420" s="12"/>
      <c r="J4420" s="11"/>
      <c r="K4420" s="4"/>
      <c r="L4420" s="4"/>
      <c r="M4420" s="4"/>
    </row>
    <row r="4421" spans="1:13" x14ac:dyDescent="0.2">
      <c r="A4421" s="12"/>
      <c r="B4421" s="12"/>
      <c r="C4421" s="12"/>
      <c r="D4421" s="12"/>
      <c r="E4421" s="12"/>
      <c r="F4421" s="12"/>
      <c r="G4421" s="12"/>
      <c r="H4421" s="12"/>
      <c r="I4421" s="12"/>
      <c r="J4421" s="11"/>
      <c r="K4421" s="4"/>
      <c r="L4421" s="4"/>
      <c r="M4421" s="4"/>
    </row>
    <row r="4422" spans="1:13" x14ac:dyDescent="0.2">
      <c r="A4422" s="12"/>
      <c r="B4422" s="12"/>
      <c r="C4422" s="12"/>
      <c r="D4422" s="12"/>
      <c r="E4422" s="12"/>
      <c r="F4422" s="12"/>
      <c r="G4422" s="12"/>
      <c r="H4422" s="12"/>
      <c r="I4422" s="12"/>
      <c r="J4422" s="11"/>
      <c r="K4422" s="4"/>
      <c r="L4422" s="4"/>
      <c r="M4422" s="4"/>
    </row>
    <row r="4423" spans="1:13" x14ac:dyDescent="0.2">
      <c r="A4423" s="12"/>
      <c r="B4423" s="12"/>
      <c r="C4423" s="12"/>
      <c r="D4423" s="12"/>
      <c r="E4423" s="12"/>
      <c r="F4423" s="12"/>
      <c r="G4423" s="12"/>
      <c r="H4423" s="12"/>
      <c r="I4423" s="12"/>
      <c r="J4423" s="11"/>
      <c r="K4423" s="4"/>
      <c r="L4423" s="4"/>
      <c r="M4423" s="4"/>
    </row>
    <row r="4424" spans="1:13" x14ac:dyDescent="0.2">
      <c r="A4424" s="12"/>
      <c r="B4424" s="12"/>
      <c r="C4424" s="12"/>
      <c r="D4424" s="12"/>
      <c r="E4424" s="12"/>
      <c r="F4424" s="12"/>
      <c r="G4424" s="12"/>
      <c r="H4424" s="12"/>
      <c r="I4424" s="12"/>
      <c r="J4424" s="11"/>
      <c r="K4424" s="4"/>
      <c r="L4424" s="4"/>
      <c r="M4424" s="4"/>
    </row>
    <row r="4425" spans="1:13" x14ac:dyDescent="0.2">
      <c r="A4425" s="12"/>
      <c r="B4425" s="12"/>
      <c r="C4425" s="12"/>
      <c r="D4425" s="12"/>
      <c r="E4425" s="12"/>
      <c r="F4425" s="12"/>
      <c r="G4425" s="12"/>
      <c r="H4425" s="12"/>
      <c r="I4425" s="12"/>
      <c r="J4425" s="11"/>
      <c r="K4425" s="4"/>
      <c r="L4425" s="4"/>
      <c r="M4425" s="4"/>
    </row>
    <row r="4426" spans="1:13" x14ac:dyDescent="0.2">
      <c r="A4426" s="12"/>
      <c r="B4426" s="12"/>
      <c r="C4426" s="12"/>
      <c r="D4426" s="12"/>
      <c r="E4426" s="12"/>
      <c r="F4426" s="12"/>
      <c r="G4426" s="12"/>
      <c r="H4426" s="12"/>
      <c r="I4426" s="12"/>
      <c r="J4426" s="11"/>
      <c r="K4426" s="4"/>
      <c r="L4426" s="4"/>
      <c r="M4426" s="4"/>
    </row>
    <row r="4427" spans="1:13" x14ac:dyDescent="0.2">
      <c r="A4427" s="12"/>
      <c r="B4427" s="12"/>
      <c r="C4427" s="12"/>
      <c r="D4427" s="12"/>
      <c r="E4427" s="12"/>
      <c r="F4427" s="12"/>
      <c r="G4427" s="12"/>
      <c r="H4427" s="12"/>
      <c r="I4427" s="12"/>
      <c r="J4427" s="11"/>
      <c r="K4427" s="4"/>
      <c r="L4427" s="4"/>
      <c r="M4427" s="4"/>
    </row>
    <row r="4428" spans="1:13" x14ac:dyDescent="0.2">
      <c r="A4428" s="12"/>
      <c r="B4428" s="12"/>
      <c r="C4428" s="12"/>
      <c r="D4428" s="12"/>
      <c r="E4428" s="12"/>
      <c r="F4428" s="12"/>
      <c r="G4428" s="12"/>
      <c r="H4428" s="12"/>
      <c r="I4428" s="12"/>
      <c r="J4428" s="11"/>
      <c r="K4428" s="4"/>
      <c r="L4428" s="4"/>
      <c r="M4428" s="4"/>
    </row>
    <row r="4429" spans="1:13" x14ac:dyDescent="0.2">
      <c r="A4429" s="12"/>
      <c r="B4429" s="12"/>
      <c r="C4429" s="12"/>
      <c r="D4429" s="12"/>
      <c r="E4429" s="12"/>
      <c r="F4429" s="12"/>
      <c r="G4429" s="12"/>
      <c r="H4429" s="12"/>
      <c r="I4429" s="12"/>
      <c r="J4429" s="11"/>
      <c r="K4429" s="4"/>
      <c r="L4429" s="4"/>
      <c r="M4429" s="4"/>
    </row>
    <row r="4430" spans="1:13" x14ac:dyDescent="0.2">
      <c r="A4430" s="12"/>
      <c r="B4430" s="12"/>
      <c r="C4430" s="12"/>
      <c r="D4430" s="12"/>
      <c r="E4430" s="12"/>
      <c r="F4430" s="12"/>
      <c r="G4430" s="12"/>
      <c r="H4430" s="12"/>
      <c r="I4430" s="12"/>
      <c r="J4430" s="11"/>
      <c r="K4430" s="4"/>
      <c r="L4430" s="4"/>
      <c r="M4430" s="4"/>
    </row>
    <row r="4431" spans="1:13" x14ac:dyDescent="0.2">
      <c r="A4431" s="12"/>
      <c r="B4431" s="12"/>
      <c r="C4431" s="12"/>
      <c r="D4431" s="12"/>
      <c r="E4431" s="12"/>
      <c r="F4431" s="12"/>
      <c r="G4431" s="12"/>
      <c r="H4431" s="12"/>
      <c r="I4431" s="12"/>
      <c r="J4431" s="11"/>
      <c r="K4431" s="4"/>
      <c r="L4431" s="4"/>
      <c r="M4431" s="4"/>
    </row>
    <row r="4432" spans="1:13" x14ac:dyDescent="0.2">
      <c r="A4432" s="12"/>
      <c r="B4432" s="12"/>
      <c r="C4432" s="12"/>
      <c r="D4432" s="12"/>
      <c r="E4432" s="12"/>
      <c r="F4432" s="12"/>
      <c r="G4432" s="12"/>
      <c r="H4432" s="12"/>
      <c r="I4432" s="12"/>
      <c r="J4432" s="11"/>
      <c r="K4432" s="4"/>
      <c r="L4432" s="4"/>
      <c r="M4432" s="4"/>
    </row>
    <row r="4433" spans="1:13" x14ac:dyDescent="0.2">
      <c r="A4433" s="12"/>
      <c r="B4433" s="12"/>
      <c r="C4433" s="12"/>
      <c r="D4433" s="12"/>
      <c r="E4433" s="12"/>
      <c r="F4433" s="12"/>
      <c r="G4433" s="12"/>
      <c r="H4433" s="12"/>
      <c r="I4433" s="12"/>
      <c r="J4433" s="11"/>
      <c r="K4433" s="4"/>
      <c r="L4433" s="4"/>
      <c r="M4433" s="4"/>
    </row>
    <row r="4434" spans="1:13" x14ac:dyDescent="0.2">
      <c r="A4434" s="12"/>
      <c r="B4434" s="12"/>
      <c r="C4434" s="12"/>
      <c r="D4434" s="12"/>
      <c r="E4434" s="12"/>
      <c r="F4434" s="12"/>
      <c r="G4434" s="12"/>
      <c r="H4434" s="12"/>
      <c r="I4434" s="12"/>
      <c r="J4434" s="11"/>
      <c r="K4434" s="4"/>
      <c r="L4434" s="4"/>
      <c r="M4434" s="4"/>
    </row>
    <row r="4435" spans="1:13" x14ac:dyDescent="0.2">
      <c r="A4435" s="12"/>
      <c r="B4435" s="12"/>
      <c r="C4435" s="12"/>
      <c r="D4435" s="12"/>
      <c r="E4435" s="12"/>
      <c r="F4435" s="12"/>
      <c r="G4435" s="12"/>
      <c r="H4435" s="12"/>
      <c r="I4435" s="12"/>
      <c r="J4435" s="11"/>
      <c r="K4435" s="4"/>
      <c r="L4435" s="4"/>
      <c r="M4435" s="4"/>
    </row>
    <row r="4436" spans="1:13" x14ac:dyDescent="0.2">
      <c r="A4436" s="12"/>
      <c r="B4436" s="12"/>
      <c r="C4436" s="12"/>
      <c r="D4436" s="12"/>
      <c r="E4436" s="12"/>
      <c r="F4436" s="12"/>
      <c r="G4436" s="12"/>
      <c r="H4436" s="12"/>
      <c r="I4436" s="12"/>
      <c r="J4436" s="11"/>
      <c r="K4436" s="4"/>
      <c r="L4436" s="4"/>
      <c r="M4436" s="4"/>
    </row>
    <row r="4437" spans="1:13" x14ac:dyDescent="0.2">
      <c r="A4437" s="12"/>
      <c r="B4437" s="12"/>
      <c r="C4437" s="12"/>
      <c r="D4437" s="12"/>
      <c r="E4437" s="12"/>
      <c r="F4437" s="12"/>
      <c r="G4437" s="12"/>
      <c r="H4437" s="12"/>
      <c r="I4437" s="12"/>
      <c r="J4437" s="11"/>
      <c r="K4437" s="4"/>
      <c r="L4437" s="4"/>
      <c r="M4437" s="4"/>
    </row>
    <row r="4438" spans="1:13" x14ac:dyDescent="0.2">
      <c r="A4438" s="12"/>
      <c r="B4438" s="12"/>
      <c r="C4438" s="12"/>
      <c r="D4438" s="12"/>
      <c r="E4438" s="12"/>
      <c r="F4438" s="12"/>
      <c r="G4438" s="12"/>
      <c r="H4438" s="12"/>
      <c r="I4438" s="12"/>
      <c r="J4438" s="11"/>
      <c r="K4438" s="4"/>
      <c r="L4438" s="4"/>
      <c r="M4438" s="4"/>
    </row>
    <row r="4439" spans="1:13" x14ac:dyDescent="0.2">
      <c r="A4439" s="12"/>
      <c r="B4439" s="12"/>
      <c r="C4439" s="12"/>
      <c r="D4439" s="12"/>
      <c r="E4439" s="12"/>
      <c r="F4439" s="12"/>
      <c r="G4439" s="12"/>
      <c r="H4439" s="12"/>
      <c r="I4439" s="12"/>
      <c r="J4439" s="11"/>
      <c r="K4439" s="4"/>
      <c r="L4439" s="4"/>
      <c r="M4439" s="4"/>
    </row>
    <row r="4440" spans="1:13" x14ac:dyDescent="0.2">
      <c r="A4440" s="12"/>
      <c r="B4440" s="12"/>
      <c r="C4440" s="12"/>
      <c r="D4440" s="12"/>
      <c r="E4440" s="12"/>
      <c r="F4440" s="12"/>
      <c r="G4440" s="12"/>
      <c r="H4440" s="12"/>
      <c r="I4440" s="12"/>
      <c r="J4440" s="11"/>
      <c r="K4440" s="4"/>
      <c r="L4440" s="4"/>
      <c r="M4440" s="4"/>
    </row>
    <row r="4441" spans="1:13" x14ac:dyDescent="0.2">
      <c r="A4441" s="12"/>
      <c r="B4441" s="12"/>
      <c r="C4441" s="12"/>
      <c r="D4441" s="12"/>
      <c r="E4441" s="12"/>
      <c r="F4441" s="12"/>
      <c r="G4441" s="12"/>
      <c r="H4441" s="12"/>
      <c r="I4441" s="12"/>
      <c r="J4441" s="11"/>
      <c r="K4441" s="4"/>
      <c r="L4441" s="4"/>
      <c r="M4441" s="4"/>
    </row>
    <row r="4442" spans="1:13" x14ac:dyDescent="0.2">
      <c r="A4442" s="12"/>
      <c r="B4442" s="12"/>
      <c r="C4442" s="12"/>
      <c r="D4442" s="12"/>
      <c r="E4442" s="12"/>
      <c r="F4442" s="12"/>
      <c r="G4442" s="12"/>
      <c r="H4442" s="12"/>
      <c r="I4442" s="12"/>
      <c r="J4442" s="11"/>
      <c r="K4442" s="4"/>
      <c r="L4442" s="4"/>
      <c r="M4442" s="4"/>
    </row>
    <row r="4443" spans="1:13" x14ac:dyDescent="0.2">
      <c r="A4443" s="12"/>
      <c r="B4443" s="12"/>
      <c r="C4443" s="12"/>
      <c r="D4443" s="12"/>
      <c r="E4443" s="12"/>
      <c r="F4443" s="12"/>
      <c r="G4443" s="12"/>
      <c r="H4443" s="12"/>
      <c r="I4443" s="12"/>
      <c r="J4443" s="11"/>
      <c r="K4443" s="4"/>
      <c r="L4443" s="4"/>
      <c r="M4443" s="4"/>
    </row>
    <row r="4444" spans="1:13" x14ac:dyDescent="0.2">
      <c r="A4444" s="12"/>
      <c r="B4444" s="12"/>
      <c r="C4444" s="12"/>
      <c r="D4444" s="12"/>
      <c r="E4444" s="12"/>
      <c r="F4444" s="12"/>
      <c r="G4444" s="12"/>
      <c r="H4444" s="12"/>
      <c r="I4444" s="12"/>
      <c r="J4444" s="11"/>
      <c r="K4444" s="4"/>
      <c r="L4444" s="4"/>
      <c r="M4444" s="4"/>
    </row>
    <row r="4445" spans="1:13" x14ac:dyDescent="0.2">
      <c r="A4445" s="12"/>
      <c r="B4445" s="12"/>
      <c r="C4445" s="12"/>
      <c r="D4445" s="12"/>
      <c r="E4445" s="12"/>
      <c r="F4445" s="12"/>
      <c r="G4445" s="12"/>
      <c r="H4445" s="12"/>
      <c r="I4445" s="12"/>
      <c r="J4445" s="11"/>
      <c r="K4445" s="4"/>
      <c r="L4445" s="4"/>
      <c r="M4445" s="4"/>
    </row>
    <row r="4446" spans="1:13" x14ac:dyDescent="0.2">
      <c r="A4446" s="12"/>
      <c r="B4446" s="12"/>
      <c r="C4446" s="12"/>
      <c r="D4446" s="12"/>
      <c r="E4446" s="12"/>
      <c r="F4446" s="12"/>
      <c r="G4446" s="12"/>
      <c r="H4446" s="12"/>
      <c r="I4446" s="12"/>
      <c r="J4446" s="11"/>
      <c r="K4446" s="4"/>
      <c r="L4446" s="4"/>
      <c r="M4446" s="4"/>
    </row>
    <row r="4447" spans="1:13" x14ac:dyDescent="0.2">
      <c r="A4447" s="12"/>
      <c r="B4447" s="12"/>
      <c r="C4447" s="12"/>
      <c r="D4447" s="12"/>
      <c r="E4447" s="12"/>
      <c r="F4447" s="12"/>
      <c r="G4447" s="12"/>
      <c r="H4447" s="12"/>
      <c r="I4447" s="12"/>
      <c r="J4447" s="11"/>
      <c r="K4447" s="4"/>
      <c r="L4447" s="4"/>
      <c r="M4447" s="4"/>
    </row>
    <row r="4448" spans="1:13" x14ac:dyDescent="0.2">
      <c r="A4448" s="12"/>
      <c r="B4448" s="12"/>
      <c r="C4448" s="12"/>
      <c r="D4448" s="12"/>
      <c r="E4448" s="12"/>
      <c r="F4448" s="12"/>
      <c r="G4448" s="12"/>
      <c r="H4448" s="12"/>
      <c r="I4448" s="12"/>
      <c r="J4448" s="11"/>
      <c r="K4448" s="4"/>
      <c r="L4448" s="4"/>
      <c r="M4448" s="4"/>
    </row>
    <row r="4449" spans="1:13" x14ac:dyDescent="0.2">
      <c r="A4449" s="12"/>
      <c r="B4449" s="12"/>
      <c r="C4449" s="12"/>
      <c r="D4449" s="12"/>
      <c r="E4449" s="12"/>
      <c r="F4449" s="12"/>
      <c r="G4449" s="12"/>
      <c r="H4449" s="12"/>
      <c r="I4449" s="12"/>
      <c r="J4449" s="11"/>
      <c r="K4449" s="4"/>
      <c r="L4449" s="4"/>
      <c r="M4449" s="4"/>
    </row>
    <row r="4450" spans="1:13" x14ac:dyDescent="0.2">
      <c r="A4450" s="12"/>
      <c r="B4450" s="12"/>
      <c r="C4450" s="12"/>
      <c r="D4450" s="12"/>
      <c r="E4450" s="12"/>
      <c r="F4450" s="12"/>
      <c r="G4450" s="12"/>
      <c r="H4450" s="12"/>
      <c r="I4450" s="12"/>
      <c r="J4450" s="11"/>
      <c r="K4450" s="4"/>
      <c r="L4450" s="4"/>
      <c r="M4450" s="4"/>
    </row>
    <row r="4451" spans="1:13" x14ac:dyDescent="0.2">
      <c r="A4451" s="12"/>
      <c r="B4451" s="12"/>
      <c r="C4451" s="12"/>
      <c r="D4451" s="12"/>
      <c r="E4451" s="12"/>
      <c r="F4451" s="12"/>
      <c r="G4451" s="12"/>
      <c r="H4451" s="12"/>
      <c r="I4451" s="12"/>
      <c r="J4451" s="11"/>
      <c r="K4451" s="4"/>
      <c r="L4451" s="4"/>
      <c r="M4451" s="4"/>
    </row>
    <row r="4452" spans="1:13" x14ac:dyDescent="0.2">
      <c r="A4452" s="12"/>
      <c r="B4452" s="12"/>
      <c r="C4452" s="12"/>
      <c r="D4452" s="12"/>
      <c r="E4452" s="12"/>
      <c r="F4452" s="12"/>
      <c r="G4452" s="12"/>
      <c r="H4452" s="12"/>
      <c r="I4452" s="12"/>
      <c r="J4452" s="11"/>
      <c r="K4452" s="4"/>
      <c r="L4452" s="4"/>
      <c r="M4452" s="4"/>
    </row>
    <row r="4453" spans="1:13" x14ac:dyDescent="0.2">
      <c r="A4453" s="12"/>
      <c r="B4453" s="12"/>
      <c r="C4453" s="12"/>
      <c r="D4453" s="12"/>
      <c r="E4453" s="12"/>
      <c r="F4453" s="12"/>
      <c r="G4453" s="12"/>
      <c r="H4453" s="12"/>
      <c r="I4453" s="12"/>
      <c r="J4453" s="11"/>
      <c r="K4453" s="4"/>
      <c r="L4453" s="4"/>
      <c r="M4453" s="4"/>
    </row>
    <row r="4454" spans="1:13" x14ac:dyDescent="0.2">
      <c r="A4454" s="12"/>
      <c r="B4454" s="12"/>
      <c r="C4454" s="12"/>
      <c r="D4454" s="12"/>
      <c r="E4454" s="12"/>
      <c r="F4454" s="12"/>
      <c r="G4454" s="12"/>
      <c r="H4454" s="12"/>
      <c r="I4454" s="12"/>
      <c r="J4454" s="11"/>
      <c r="K4454" s="4"/>
      <c r="L4454" s="4"/>
      <c r="M4454" s="4"/>
    </row>
    <row r="4455" spans="1:13" x14ac:dyDescent="0.2">
      <c r="A4455" s="12"/>
      <c r="B4455" s="12"/>
      <c r="C4455" s="12"/>
      <c r="D4455" s="12"/>
      <c r="E4455" s="12"/>
      <c r="F4455" s="12"/>
      <c r="G4455" s="12"/>
      <c r="H4455" s="12"/>
      <c r="I4455" s="12"/>
      <c r="J4455" s="11"/>
      <c r="K4455" s="4"/>
      <c r="L4455" s="4"/>
      <c r="M4455" s="4"/>
    </row>
    <row r="4456" spans="1:13" x14ac:dyDescent="0.2">
      <c r="A4456" s="12"/>
      <c r="B4456" s="12"/>
      <c r="C4456" s="12"/>
      <c r="D4456" s="12"/>
      <c r="E4456" s="12"/>
      <c r="F4456" s="12"/>
      <c r="G4456" s="12"/>
      <c r="H4456" s="12"/>
      <c r="I4456" s="12"/>
      <c r="J4456" s="11"/>
      <c r="K4456" s="4"/>
      <c r="L4456" s="4"/>
      <c r="M4456" s="4"/>
    </row>
    <row r="4457" spans="1:13" x14ac:dyDescent="0.2">
      <c r="A4457" s="12"/>
      <c r="B4457" s="12"/>
      <c r="C4457" s="12"/>
      <c r="D4457" s="12"/>
      <c r="E4457" s="12"/>
      <c r="F4457" s="12"/>
      <c r="G4457" s="12"/>
      <c r="H4457" s="12"/>
      <c r="I4457" s="12"/>
      <c r="J4457" s="11"/>
      <c r="K4457" s="4"/>
      <c r="L4457" s="4"/>
      <c r="M4457" s="4"/>
    </row>
    <row r="4458" spans="1:13" x14ac:dyDescent="0.2">
      <c r="A4458" s="12"/>
      <c r="B4458" s="12"/>
      <c r="C4458" s="12"/>
      <c r="D4458" s="12"/>
      <c r="E4458" s="12"/>
      <c r="F4458" s="12"/>
      <c r="G4458" s="12"/>
      <c r="H4458" s="12"/>
      <c r="I4458" s="12"/>
      <c r="J4458" s="11"/>
      <c r="K4458" s="4"/>
      <c r="L4458" s="4"/>
      <c r="M4458" s="4"/>
    </row>
    <row r="4459" spans="1:13" x14ac:dyDescent="0.2">
      <c r="A4459" s="12"/>
      <c r="B4459" s="12"/>
      <c r="C4459" s="12"/>
      <c r="D4459" s="12"/>
      <c r="E4459" s="12"/>
      <c r="F4459" s="12"/>
      <c r="G4459" s="12"/>
      <c r="H4459" s="12"/>
      <c r="I4459" s="12"/>
      <c r="J4459" s="11"/>
      <c r="K4459" s="4"/>
      <c r="L4459" s="4"/>
      <c r="M4459" s="4"/>
    </row>
    <row r="4460" spans="1:13" x14ac:dyDescent="0.2">
      <c r="A4460" s="12"/>
      <c r="B4460" s="12"/>
      <c r="C4460" s="12"/>
      <c r="D4460" s="12"/>
      <c r="E4460" s="12"/>
      <c r="F4460" s="12"/>
      <c r="G4460" s="12"/>
      <c r="H4460" s="12"/>
      <c r="I4460" s="12"/>
      <c r="J4460" s="11"/>
      <c r="K4460" s="4"/>
      <c r="L4460" s="4"/>
      <c r="M4460" s="4"/>
    </row>
    <row r="4461" spans="1:13" x14ac:dyDescent="0.2">
      <c r="A4461" s="12"/>
      <c r="B4461" s="12"/>
      <c r="C4461" s="12"/>
      <c r="D4461" s="12"/>
      <c r="E4461" s="12"/>
      <c r="F4461" s="12"/>
      <c r="G4461" s="12"/>
      <c r="H4461" s="12"/>
      <c r="I4461" s="12"/>
      <c r="J4461" s="11"/>
      <c r="K4461" s="4"/>
      <c r="L4461" s="4"/>
      <c r="M4461" s="4"/>
    </row>
    <row r="4462" spans="1:13" x14ac:dyDescent="0.2">
      <c r="A4462" s="12"/>
      <c r="B4462" s="12"/>
      <c r="C4462" s="12"/>
      <c r="D4462" s="12"/>
      <c r="E4462" s="12"/>
      <c r="F4462" s="12"/>
      <c r="G4462" s="12"/>
      <c r="H4462" s="12"/>
      <c r="I4462" s="12"/>
      <c r="J4462" s="11"/>
      <c r="K4462" s="4"/>
      <c r="L4462" s="4"/>
      <c r="M4462" s="4"/>
    </row>
    <row r="4463" spans="1:13" x14ac:dyDescent="0.2">
      <c r="A4463" s="12"/>
      <c r="B4463" s="12"/>
      <c r="C4463" s="12"/>
      <c r="D4463" s="12"/>
      <c r="E4463" s="12"/>
      <c r="F4463" s="12"/>
      <c r="G4463" s="12"/>
      <c r="H4463" s="12"/>
      <c r="I4463" s="12"/>
      <c r="J4463" s="11"/>
      <c r="K4463" s="4"/>
      <c r="L4463" s="4"/>
      <c r="M4463" s="4"/>
    </row>
    <row r="4464" spans="1:13" x14ac:dyDescent="0.2">
      <c r="A4464" s="12"/>
      <c r="B4464" s="12"/>
      <c r="C4464" s="12"/>
      <c r="D4464" s="12"/>
      <c r="E4464" s="12"/>
      <c r="F4464" s="12"/>
      <c r="G4464" s="12"/>
      <c r="H4464" s="12"/>
      <c r="I4464" s="12"/>
      <c r="J4464" s="11"/>
      <c r="K4464" s="4"/>
      <c r="L4464" s="4"/>
      <c r="M4464" s="4"/>
    </row>
    <row r="4465" spans="1:13" x14ac:dyDescent="0.2">
      <c r="A4465" s="12"/>
      <c r="B4465" s="12"/>
      <c r="C4465" s="12"/>
      <c r="D4465" s="12"/>
      <c r="E4465" s="12"/>
      <c r="F4465" s="12"/>
      <c r="G4465" s="12"/>
      <c r="H4465" s="12"/>
      <c r="I4465" s="12"/>
      <c r="J4465" s="11"/>
      <c r="K4465" s="4"/>
      <c r="L4465" s="4"/>
      <c r="M4465" s="4"/>
    </row>
    <row r="4466" spans="1:13" x14ac:dyDescent="0.2">
      <c r="A4466" s="12"/>
      <c r="B4466" s="12"/>
      <c r="C4466" s="12"/>
      <c r="D4466" s="12"/>
      <c r="E4466" s="12"/>
      <c r="F4466" s="12"/>
      <c r="G4466" s="12"/>
      <c r="H4466" s="12"/>
      <c r="I4466" s="12"/>
      <c r="J4466" s="11"/>
      <c r="K4466" s="4"/>
      <c r="L4466" s="4"/>
      <c r="M4466" s="4"/>
    </row>
    <row r="4467" spans="1:13" x14ac:dyDescent="0.2">
      <c r="A4467" s="12"/>
      <c r="B4467" s="12"/>
      <c r="C4467" s="12"/>
      <c r="D4467" s="12"/>
      <c r="E4467" s="12"/>
      <c r="F4467" s="12"/>
      <c r="G4467" s="12"/>
      <c r="H4467" s="12"/>
      <c r="I4467" s="12"/>
      <c r="J4467" s="11"/>
      <c r="K4467" s="4"/>
      <c r="L4467" s="4"/>
      <c r="M4467" s="4"/>
    </row>
    <row r="4468" spans="1:13" x14ac:dyDescent="0.2">
      <c r="A4468" s="12"/>
      <c r="B4468" s="12"/>
      <c r="C4468" s="12"/>
      <c r="D4468" s="12"/>
      <c r="E4468" s="12"/>
      <c r="F4468" s="12"/>
      <c r="G4468" s="12"/>
      <c r="H4468" s="12"/>
      <c r="I4468" s="12"/>
      <c r="J4468" s="11"/>
      <c r="K4468" s="4"/>
      <c r="L4468" s="4"/>
      <c r="M4468" s="4"/>
    </row>
    <row r="4469" spans="1:13" x14ac:dyDescent="0.2">
      <c r="A4469" s="12"/>
      <c r="B4469" s="12"/>
      <c r="C4469" s="12"/>
      <c r="D4469" s="12"/>
      <c r="E4469" s="12"/>
      <c r="F4469" s="12"/>
      <c r="G4469" s="12"/>
      <c r="H4469" s="12"/>
      <c r="I4469" s="12"/>
      <c r="J4469" s="11"/>
      <c r="K4469" s="4"/>
      <c r="L4469" s="4"/>
      <c r="M4469" s="4"/>
    </row>
    <row r="4470" spans="1:13" x14ac:dyDescent="0.2">
      <c r="A4470" s="12"/>
      <c r="B4470" s="12"/>
      <c r="C4470" s="12"/>
      <c r="D4470" s="12"/>
      <c r="E4470" s="12"/>
      <c r="F4470" s="12"/>
      <c r="G4470" s="12"/>
      <c r="H4470" s="12"/>
      <c r="I4470" s="12"/>
      <c r="J4470" s="11"/>
      <c r="K4470" s="4"/>
      <c r="L4470" s="4"/>
      <c r="M4470" s="4"/>
    </row>
    <row r="4471" spans="1:13" x14ac:dyDescent="0.2">
      <c r="A4471" s="12"/>
      <c r="B4471" s="12"/>
      <c r="C4471" s="12"/>
      <c r="D4471" s="12"/>
      <c r="E4471" s="12"/>
      <c r="F4471" s="12"/>
      <c r="G4471" s="12"/>
      <c r="H4471" s="12"/>
      <c r="I4471" s="12"/>
      <c r="J4471" s="11"/>
      <c r="K4471" s="4"/>
      <c r="L4471" s="4"/>
      <c r="M4471" s="4"/>
    </row>
    <row r="4472" spans="1:13" x14ac:dyDescent="0.2">
      <c r="A4472" s="12"/>
      <c r="B4472" s="12"/>
      <c r="C4472" s="12"/>
      <c r="D4472" s="12"/>
      <c r="E4472" s="12"/>
      <c r="F4472" s="12"/>
      <c r="G4472" s="12"/>
      <c r="H4472" s="12"/>
      <c r="I4472" s="12"/>
      <c r="J4472" s="11"/>
      <c r="K4472" s="4"/>
      <c r="L4472" s="4"/>
      <c r="M4472" s="4"/>
    </row>
    <row r="4473" spans="1:13" x14ac:dyDescent="0.2">
      <c r="A4473" s="12"/>
      <c r="B4473" s="12"/>
      <c r="C4473" s="12"/>
      <c r="D4473" s="12"/>
      <c r="E4473" s="12"/>
      <c r="F4473" s="12"/>
      <c r="G4473" s="12"/>
      <c r="H4473" s="12"/>
      <c r="I4473" s="12"/>
      <c r="J4473" s="11"/>
      <c r="K4473" s="4"/>
      <c r="L4473" s="4"/>
      <c r="M4473" s="4"/>
    </row>
    <row r="4474" spans="1:13" x14ac:dyDescent="0.2">
      <c r="A4474" s="12"/>
      <c r="B4474" s="12"/>
      <c r="C4474" s="12"/>
      <c r="D4474" s="12"/>
      <c r="E4474" s="12"/>
      <c r="F4474" s="12"/>
      <c r="G4474" s="12"/>
      <c r="H4474" s="12"/>
      <c r="I4474" s="12"/>
      <c r="J4474" s="11"/>
      <c r="K4474" s="4"/>
      <c r="L4474" s="4"/>
      <c r="M4474" s="4"/>
    </row>
    <row r="4475" spans="1:13" x14ac:dyDescent="0.2">
      <c r="A4475" s="12"/>
      <c r="B4475" s="12"/>
      <c r="C4475" s="12"/>
      <c r="D4475" s="12"/>
      <c r="E4475" s="12"/>
      <c r="F4475" s="12"/>
      <c r="G4475" s="12"/>
      <c r="H4475" s="12"/>
      <c r="I4475" s="12"/>
      <c r="J4475" s="11"/>
      <c r="K4475" s="4"/>
      <c r="L4475" s="4"/>
      <c r="M4475" s="4"/>
    </row>
    <row r="4476" spans="1:13" x14ac:dyDescent="0.2">
      <c r="A4476" s="12"/>
      <c r="B4476" s="12"/>
      <c r="C4476" s="12"/>
      <c r="D4476" s="12"/>
      <c r="E4476" s="12"/>
      <c r="F4476" s="12"/>
      <c r="G4476" s="12"/>
      <c r="H4476" s="12"/>
      <c r="I4476" s="12"/>
      <c r="J4476" s="11"/>
      <c r="K4476" s="4"/>
      <c r="L4476" s="4"/>
      <c r="M4476" s="4"/>
    </row>
    <row r="4477" spans="1:13" x14ac:dyDescent="0.2">
      <c r="A4477" s="12"/>
      <c r="B4477" s="12"/>
      <c r="C4477" s="12"/>
      <c r="D4477" s="12"/>
      <c r="E4477" s="12"/>
      <c r="F4477" s="12"/>
      <c r="G4477" s="12"/>
      <c r="H4477" s="12"/>
      <c r="I4477" s="12"/>
      <c r="J4477" s="11"/>
      <c r="K4477" s="4"/>
      <c r="L4477" s="4"/>
      <c r="M4477" s="4"/>
    </row>
    <row r="4478" spans="1:13" x14ac:dyDescent="0.2">
      <c r="A4478" s="12"/>
      <c r="B4478" s="12"/>
      <c r="C4478" s="12"/>
      <c r="D4478" s="12"/>
      <c r="E4478" s="12"/>
      <c r="F4478" s="12"/>
      <c r="G4478" s="12"/>
      <c r="H4478" s="12"/>
      <c r="I4478" s="12"/>
      <c r="J4478" s="11"/>
      <c r="K4478" s="4"/>
      <c r="L4478" s="4"/>
      <c r="M4478" s="4"/>
    </row>
    <row r="4479" spans="1:13" x14ac:dyDescent="0.2">
      <c r="A4479" s="12"/>
      <c r="B4479" s="12"/>
      <c r="C4479" s="12"/>
      <c r="D4479" s="12"/>
      <c r="E4479" s="12"/>
      <c r="F4479" s="12"/>
      <c r="G4479" s="12"/>
      <c r="H4479" s="12"/>
      <c r="I4479" s="12"/>
      <c r="J4479" s="11"/>
      <c r="K4479" s="4"/>
      <c r="L4479" s="4"/>
      <c r="M4479" s="4"/>
    </row>
    <row r="4480" spans="1:13" x14ac:dyDescent="0.2">
      <c r="A4480" s="12"/>
      <c r="B4480" s="12"/>
      <c r="C4480" s="12"/>
      <c r="D4480" s="12"/>
      <c r="E4480" s="12"/>
      <c r="F4480" s="12"/>
      <c r="G4480" s="12"/>
      <c r="H4480" s="12"/>
      <c r="I4480" s="12"/>
      <c r="J4480" s="11"/>
      <c r="K4480" s="4"/>
      <c r="L4480" s="4"/>
      <c r="M4480" s="4"/>
    </row>
    <row r="4481" spans="1:13" x14ac:dyDescent="0.2">
      <c r="A4481" s="12"/>
      <c r="B4481" s="12"/>
      <c r="C4481" s="12"/>
      <c r="D4481" s="12"/>
      <c r="E4481" s="12"/>
      <c r="F4481" s="12"/>
      <c r="G4481" s="12"/>
      <c r="H4481" s="12"/>
      <c r="I4481" s="12"/>
      <c r="J4481" s="11"/>
      <c r="K4481" s="4"/>
      <c r="L4481" s="4"/>
      <c r="M4481" s="4"/>
    </row>
    <row r="4482" spans="1:13" x14ac:dyDescent="0.2">
      <c r="A4482" s="12"/>
      <c r="B4482" s="12"/>
      <c r="C4482" s="12"/>
      <c r="D4482" s="12"/>
      <c r="E4482" s="12"/>
      <c r="F4482" s="12"/>
      <c r="G4482" s="12"/>
      <c r="H4482" s="12"/>
      <c r="I4482" s="12"/>
      <c r="J4482" s="11"/>
      <c r="K4482" s="4"/>
      <c r="L4482" s="4"/>
      <c r="M4482" s="4"/>
    </row>
    <row r="4483" spans="1:13" x14ac:dyDescent="0.2">
      <c r="A4483" s="12"/>
      <c r="B4483" s="12"/>
      <c r="C4483" s="12"/>
      <c r="D4483" s="12"/>
      <c r="E4483" s="12"/>
      <c r="F4483" s="12"/>
      <c r="G4483" s="12"/>
      <c r="H4483" s="12"/>
      <c r="I4483" s="12"/>
      <c r="J4483" s="11"/>
      <c r="K4483" s="4"/>
      <c r="L4483" s="4"/>
      <c r="M4483" s="4"/>
    </row>
    <row r="4484" spans="1:13" x14ac:dyDescent="0.2">
      <c r="A4484" s="12"/>
      <c r="B4484" s="12"/>
      <c r="C4484" s="12"/>
      <c r="D4484" s="12"/>
      <c r="E4484" s="12"/>
      <c r="F4484" s="12"/>
      <c r="G4484" s="12"/>
      <c r="H4484" s="12"/>
      <c r="I4484" s="12"/>
      <c r="J4484" s="11"/>
      <c r="K4484" s="4"/>
      <c r="L4484" s="4"/>
      <c r="M4484" s="4"/>
    </row>
    <row r="4485" spans="1:13" x14ac:dyDescent="0.2">
      <c r="A4485" s="12"/>
      <c r="B4485" s="12"/>
      <c r="C4485" s="12"/>
      <c r="D4485" s="12"/>
      <c r="E4485" s="12"/>
      <c r="F4485" s="12"/>
      <c r="G4485" s="12"/>
      <c r="H4485" s="12"/>
      <c r="I4485" s="12"/>
      <c r="J4485" s="11"/>
      <c r="K4485" s="4"/>
      <c r="L4485" s="4"/>
      <c r="M4485" s="4"/>
    </row>
    <row r="4486" spans="1:13" x14ac:dyDescent="0.2">
      <c r="A4486" s="12"/>
      <c r="B4486" s="12"/>
      <c r="C4486" s="12"/>
      <c r="D4486" s="12"/>
      <c r="E4486" s="12"/>
      <c r="F4486" s="12"/>
      <c r="G4486" s="12"/>
      <c r="H4486" s="12"/>
      <c r="I4486" s="12"/>
      <c r="J4486" s="11"/>
      <c r="K4486" s="4"/>
      <c r="L4486" s="4"/>
      <c r="M4486" s="4"/>
    </row>
    <row r="4487" spans="1:13" x14ac:dyDescent="0.2">
      <c r="A4487" s="12"/>
      <c r="B4487" s="12"/>
      <c r="C4487" s="12"/>
      <c r="D4487" s="12"/>
      <c r="E4487" s="12"/>
      <c r="F4487" s="12"/>
      <c r="G4487" s="12"/>
      <c r="H4487" s="12"/>
      <c r="I4487" s="12"/>
      <c r="J4487" s="11"/>
      <c r="K4487" s="4"/>
      <c r="L4487" s="4"/>
      <c r="M4487" s="4"/>
    </row>
    <row r="4488" spans="1:13" x14ac:dyDescent="0.2">
      <c r="A4488" s="12"/>
      <c r="B4488" s="12"/>
      <c r="C4488" s="12"/>
      <c r="D4488" s="12"/>
      <c r="E4488" s="12"/>
      <c r="F4488" s="12"/>
      <c r="G4488" s="12"/>
      <c r="H4488" s="12"/>
      <c r="I4488" s="12"/>
      <c r="J4488" s="11"/>
      <c r="K4488" s="4"/>
      <c r="L4488" s="4"/>
      <c r="M4488" s="4"/>
    </row>
    <row r="4489" spans="1:13" x14ac:dyDescent="0.2">
      <c r="A4489" s="12"/>
      <c r="B4489" s="12"/>
      <c r="C4489" s="12"/>
      <c r="D4489" s="12"/>
      <c r="E4489" s="12"/>
      <c r="F4489" s="12"/>
      <c r="G4489" s="12"/>
      <c r="H4489" s="12"/>
      <c r="I4489" s="12"/>
      <c r="J4489" s="11"/>
      <c r="K4489" s="4"/>
      <c r="L4489" s="4"/>
      <c r="M4489" s="4"/>
    </row>
    <row r="4490" spans="1:13" x14ac:dyDescent="0.2">
      <c r="A4490" s="12"/>
      <c r="B4490" s="12"/>
      <c r="C4490" s="12"/>
      <c r="D4490" s="12"/>
      <c r="E4490" s="12"/>
      <c r="F4490" s="12"/>
      <c r="G4490" s="12"/>
      <c r="H4490" s="12"/>
      <c r="I4490" s="12"/>
      <c r="J4490" s="11"/>
      <c r="K4490" s="4"/>
      <c r="L4490" s="4"/>
      <c r="M4490" s="4"/>
    </row>
    <row r="4491" spans="1:13" x14ac:dyDescent="0.2">
      <c r="A4491" s="12"/>
      <c r="B4491" s="12"/>
      <c r="C4491" s="12"/>
      <c r="D4491" s="12"/>
      <c r="E4491" s="12"/>
      <c r="F4491" s="12"/>
      <c r="G4491" s="12"/>
      <c r="H4491" s="12"/>
      <c r="I4491" s="12"/>
      <c r="J4491" s="11"/>
      <c r="K4491" s="4"/>
      <c r="L4491" s="4"/>
      <c r="M4491" s="4"/>
    </row>
    <row r="4492" spans="1:13" x14ac:dyDescent="0.2">
      <c r="A4492" s="12"/>
      <c r="B4492" s="12"/>
      <c r="C4492" s="12"/>
      <c r="D4492" s="12"/>
      <c r="E4492" s="12"/>
      <c r="F4492" s="12"/>
      <c r="G4492" s="12"/>
      <c r="H4492" s="12"/>
      <c r="I4492" s="12"/>
      <c r="J4492" s="11"/>
      <c r="K4492" s="4"/>
      <c r="L4492" s="4"/>
      <c r="M4492" s="4"/>
    </row>
    <row r="4493" spans="1:13" x14ac:dyDescent="0.2">
      <c r="A4493" s="12"/>
      <c r="B4493" s="12"/>
      <c r="C4493" s="12"/>
      <c r="D4493" s="12"/>
      <c r="E4493" s="12"/>
      <c r="F4493" s="12"/>
      <c r="G4493" s="12"/>
      <c r="H4493" s="12"/>
      <c r="I4493" s="12"/>
      <c r="J4493" s="11"/>
      <c r="K4493" s="4"/>
      <c r="L4493" s="4"/>
      <c r="M4493" s="4"/>
    </row>
    <row r="4494" spans="1:13" x14ac:dyDescent="0.2">
      <c r="A4494" s="12"/>
      <c r="B4494" s="12"/>
      <c r="C4494" s="12"/>
      <c r="D4494" s="12"/>
      <c r="E4494" s="12"/>
      <c r="F4494" s="12"/>
      <c r="G4494" s="12"/>
      <c r="H4494" s="12"/>
      <c r="I4494" s="12"/>
      <c r="J4494" s="11"/>
      <c r="K4494" s="4"/>
      <c r="L4494" s="4"/>
      <c r="M4494" s="4"/>
    </row>
    <row r="4495" spans="1:13" x14ac:dyDescent="0.2">
      <c r="A4495" s="12"/>
      <c r="B4495" s="12"/>
      <c r="C4495" s="12"/>
      <c r="D4495" s="12"/>
      <c r="E4495" s="12"/>
      <c r="F4495" s="12"/>
      <c r="G4495" s="12"/>
      <c r="H4495" s="12"/>
      <c r="I4495" s="12"/>
      <c r="J4495" s="11"/>
      <c r="K4495" s="4"/>
      <c r="L4495" s="4"/>
      <c r="M4495" s="4"/>
    </row>
    <row r="4496" spans="1:13" x14ac:dyDescent="0.2">
      <c r="A4496" s="12"/>
      <c r="B4496" s="12"/>
      <c r="C4496" s="12"/>
      <c r="D4496" s="12"/>
      <c r="E4496" s="12"/>
      <c r="F4496" s="12"/>
      <c r="G4496" s="12"/>
      <c r="H4496" s="12"/>
      <c r="I4496" s="12"/>
      <c r="J4496" s="11"/>
      <c r="K4496" s="4"/>
      <c r="L4496" s="4"/>
      <c r="M4496" s="4"/>
    </row>
    <row r="4497" spans="1:13" x14ac:dyDescent="0.2">
      <c r="A4497" s="12"/>
      <c r="B4497" s="12"/>
      <c r="C4497" s="12"/>
      <c r="D4497" s="12"/>
      <c r="E4497" s="12"/>
      <c r="F4497" s="12"/>
      <c r="G4497" s="12"/>
      <c r="H4497" s="12"/>
      <c r="I4497" s="12"/>
      <c r="J4497" s="11"/>
      <c r="K4497" s="4"/>
      <c r="L4497" s="4"/>
      <c r="M4497" s="4"/>
    </row>
    <row r="4498" spans="1:13" x14ac:dyDescent="0.2">
      <c r="A4498" s="12"/>
      <c r="B4498" s="12"/>
      <c r="C4498" s="12"/>
      <c r="D4498" s="12"/>
      <c r="E4498" s="12"/>
      <c r="F4498" s="12"/>
      <c r="G4498" s="12"/>
      <c r="H4498" s="12"/>
      <c r="I4498" s="12"/>
      <c r="J4498" s="11"/>
      <c r="K4498" s="4"/>
      <c r="L4498" s="4"/>
      <c r="M4498" s="4"/>
    </row>
    <row r="4499" spans="1:13" x14ac:dyDescent="0.2">
      <c r="A4499" s="12"/>
      <c r="B4499" s="12"/>
      <c r="C4499" s="12"/>
      <c r="D4499" s="12"/>
      <c r="E4499" s="12"/>
      <c r="F4499" s="12"/>
      <c r="G4499" s="12"/>
      <c r="H4499" s="12"/>
      <c r="I4499" s="12"/>
      <c r="J4499" s="11"/>
      <c r="K4499" s="4"/>
      <c r="L4499" s="4"/>
      <c r="M4499" s="4"/>
    </row>
    <row r="4500" spans="1:13" x14ac:dyDescent="0.2">
      <c r="A4500" s="12"/>
      <c r="B4500" s="12"/>
      <c r="C4500" s="12"/>
      <c r="D4500" s="12"/>
      <c r="E4500" s="12"/>
      <c r="F4500" s="12"/>
      <c r="G4500" s="12"/>
      <c r="H4500" s="12"/>
      <c r="I4500" s="12"/>
      <c r="J4500" s="11"/>
      <c r="K4500" s="4"/>
      <c r="L4500" s="4"/>
      <c r="M4500" s="4"/>
    </row>
    <row r="4501" spans="1:13" x14ac:dyDescent="0.2">
      <c r="A4501" s="12"/>
      <c r="B4501" s="12"/>
      <c r="C4501" s="12"/>
      <c r="D4501" s="12"/>
      <c r="E4501" s="12"/>
      <c r="F4501" s="12"/>
      <c r="G4501" s="12"/>
      <c r="H4501" s="12"/>
      <c r="I4501" s="12"/>
      <c r="J4501" s="11"/>
      <c r="K4501" s="4"/>
      <c r="L4501" s="4"/>
      <c r="M4501" s="4"/>
    </row>
    <row r="4502" spans="1:13" x14ac:dyDescent="0.2">
      <c r="A4502" s="12"/>
      <c r="B4502" s="12"/>
      <c r="C4502" s="12"/>
      <c r="D4502" s="12"/>
      <c r="E4502" s="12"/>
      <c r="F4502" s="12"/>
      <c r="G4502" s="12"/>
      <c r="H4502" s="12"/>
      <c r="I4502" s="12"/>
      <c r="J4502" s="11"/>
      <c r="K4502" s="4"/>
      <c r="L4502" s="4"/>
      <c r="M4502" s="4"/>
    </row>
    <row r="4503" spans="1:13" x14ac:dyDescent="0.2">
      <c r="A4503" s="12"/>
      <c r="B4503" s="12"/>
      <c r="C4503" s="12"/>
      <c r="D4503" s="12"/>
      <c r="E4503" s="12"/>
      <c r="F4503" s="12"/>
      <c r="G4503" s="12"/>
      <c r="H4503" s="12"/>
      <c r="I4503" s="12"/>
      <c r="J4503" s="11"/>
      <c r="K4503" s="4"/>
      <c r="L4503" s="4"/>
      <c r="M4503" s="4"/>
    </row>
    <row r="4504" spans="1:13" x14ac:dyDescent="0.2">
      <c r="A4504" s="12"/>
      <c r="B4504" s="12"/>
      <c r="C4504" s="12"/>
      <c r="D4504" s="12"/>
      <c r="E4504" s="12"/>
      <c r="F4504" s="12"/>
      <c r="G4504" s="12"/>
      <c r="H4504" s="12"/>
      <c r="I4504" s="12"/>
      <c r="J4504" s="11"/>
      <c r="K4504" s="4"/>
      <c r="L4504" s="4"/>
      <c r="M4504" s="4"/>
    </row>
    <row r="4505" spans="1:13" x14ac:dyDescent="0.2">
      <c r="A4505" s="12"/>
      <c r="B4505" s="12"/>
      <c r="C4505" s="12"/>
      <c r="D4505" s="12"/>
      <c r="E4505" s="12"/>
      <c r="F4505" s="12"/>
      <c r="G4505" s="12"/>
      <c r="H4505" s="12"/>
      <c r="I4505" s="12"/>
      <c r="J4505" s="11"/>
      <c r="K4505" s="4"/>
      <c r="L4505" s="4"/>
      <c r="M4505" s="4"/>
    </row>
    <row r="4506" spans="1:13" x14ac:dyDescent="0.2">
      <c r="A4506" s="12"/>
      <c r="B4506" s="12"/>
      <c r="C4506" s="12"/>
      <c r="D4506" s="12"/>
      <c r="E4506" s="12"/>
      <c r="F4506" s="12"/>
      <c r="G4506" s="12"/>
      <c r="H4506" s="12"/>
      <c r="I4506" s="12"/>
      <c r="J4506" s="11"/>
      <c r="K4506" s="4"/>
      <c r="L4506" s="4"/>
      <c r="M4506" s="4"/>
    </row>
    <row r="4507" spans="1:13" x14ac:dyDescent="0.2">
      <c r="A4507" s="12"/>
      <c r="B4507" s="12"/>
      <c r="C4507" s="12"/>
      <c r="D4507" s="12"/>
      <c r="E4507" s="12"/>
      <c r="F4507" s="12"/>
      <c r="G4507" s="12"/>
      <c r="H4507" s="12"/>
      <c r="I4507" s="12"/>
      <c r="J4507" s="11"/>
      <c r="K4507" s="4"/>
      <c r="L4507" s="4"/>
      <c r="M4507" s="4"/>
    </row>
    <row r="4508" spans="1:13" x14ac:dyDescent="0.2">
      <c r="A4508" s="12"/>
      <c r="B4508" s="12"/>
      <c r="C4508" s="12"/>
      <c r="D4508" s="12"/>
      <c r="E4508" s="12"/>
      <c r="F4508" s="12"/>
      <c r="G4508" s="12"/>
      <c r="H4508" s="12"/>
      <c r="I4508" s="12"/>
      <c r="J4508" s="11"/>
      <c r="K4508" s="4"/>
      <c r="L4508" s="4"/>
      <c r="M4508" s="4"/>
    </row>
    <row r="4509" spans="1:13" x14ac:dyDescent="0.2">
      <c r="A4509" s="12"/>
      <c r="B4509" s="12"/>
      <c r="C4509" s="12"/>
      <c r="D4509" s="12"/>
      <c r="E4509" s="12"/>
      <c r="F4509" s="12"/>
      <c r="G4509" s="12"/>
      <c r="H4509" s="12"/>
      <c r="I4509" s="12"/>
      <c r="J4509" s="11"/>
      <c r="K4509" s="4"/>
      <c r="L4509" s="4"/>
      <c r="M4509" s="4"/>
    </row>
    <row r="4510" spans="1:13" x14ac:dyDescent="0.2">
      <c r="A4510" s="12"/>
      <c r="B4510" s="12"/>
      <c r="C4510" s="12"/>
      <c r="D4510" s="12"/>
      <c r="E4510" s="12"/>
      <c r="F4510" s="12"/>
      <c r="G4510" s="12"/>
      <c r="H4510" s="12"/>
      <c r="I4510" s="12"/>
      <c r="J4510" s="11"/>
      <c r="K4510" s="4"/>
      <c r="L4510" s="4"/>
      <c r="M4510" s="4"/>
    </row>
    <row r="4511" spans="1:13" x14ac:dyDescent="0.2">
      <c r="A4511" s="12"/>
      <c r="B4511" s="12"/>
      <c r="C4511" s="12"/>
      <c r="D4511" s="12"/>
      <c r="E4511" s="12"/>
      <c r="F4511" s="12"/>
      <c r="G4511" s="12"/>
      <c r="H4511" s="12"/>
      <c r="I4511" s="12"/>
      <c r="J4511" s="11"/>
      <c r="K4511" s="4"/>
      <c r="L4511" s="4"/>
      <c r="M4511" s="4"/>
    </row>
    <row r="4512" spans="1:13" x14ac:dyDescent="0.2">
      <c r="A4512" s="12"/>
      <c r="B4512" s="12"/>
      <c r="C4512" s="12"/>
      <c r="D4512" s="12"/>
      <c r="E4512" s="12"/>
      <c r="F4512" s="12"/>
      <c r="G4512" s="12"/>
      <c r="H4512" s="12"/>
      <c r="I4512" s="12"/>
      <c r="J4512" s="11"/>
      <c r="K4512" s="4"/>
      <c r="L4512" s="4"/>
      <c r="M4512" s="4"/>
    </row>
    <row r="4513" spans="1:13" x14ac:dyDescent="0.2">
      <c r="A4513" s="12"/>
      <c r="B4513" s="12"/>
      <c r="C4513" s="12"/>
      <c r="D4513" s="12"/>
      <c r="E4513" s="12"/>
      <c r="F4513" s="12"/>
      <c r="G4513" s="12"/>
      <c r="H4513" s="12"/>
      <c r="I4513" s="12"/>
      <c r="J4513" s="11"/>
      <c r="K4513" s="4"/>
      <c r="L4513" s="4"/>
      <c r="M4513" s="4"/>
    </row>
    <row r="4514" spans="1:13" x14ac:dyDescent="0.2">
      <c r="A4514" s="12"/>
      <c r="B4514" s="12"/>
      <c r="C4514" s="12"/>
      <c r="D4514" s="12"/>
      <c r="E4514" s="12"/>
      <c r="F4514" s="12"/>
      <c r="G4514" s="12"/>
      <c r="H4514" s="12"/>
      <c r="I4514" s="12"/>
      <c r="J4514" s="11"/>
      <c r="K4514" s="4"/>
      <c r="L4514" s="4"/>
      <c r="M4514" s="4"/>
    </row>
    <row r="4515" spans="1:13" x14ac:dyDescent="0.2">
      <c r="A4515" s="12"/>
      <c r="B4515" s="12"/>
      <c r="C4515" s="12"/>
      <c r="D4515" s="12"/>
      <c r="E4515" s="12"/>
      <c r="F4515" s="12"/>
      <c r="G4515" s="12"/>
      <c r="H4515" s="12"/>
      <c r="I4515" s="12"/>
      <c r="J4515" s="11"/>
      <c r="K4515" s="4"/>
      <c r="L4515" s="4"/>
      <c r="M4515" s="4"/>
    </row>
    <row r="4516" spans="1:13" x14ac:dyDescent="0.2">
      <c r="A4516" s="12"/>
      <c r="B4516" s="12"/>
      <c r="C4516" s="12"/>
      <c r="D4516" s="12"/>
      <c r="E4516" s="12"/>
      <c r="F4516" s="12"/>
      <c r="G4516" s="12"/>
      <c r="H4516" s="12"/>
      <c r="I4516" s="12"/>
      <c r="J4516" s="11"/>
      <c r="K4516" s="4"/>
      <c r="L4516" s="4"/>
      <c r="M4516" s="4"/>
    </row>
    <row r="4517" spans="1:13" x14ac:dyDescent="0.2">
      <c r="A4517" s="12"/>
      <c r="B4517" s="12"/>
      <c r="C4517" s="12"/>
      <c r="D4517" s="12"/>
      <c r="E4517" s="12"/>
      <c r="F4517" s="12"/>
      <c r="G4517" s="12"/>
      <c r="H4517" s="12"/>
      <c r="I4517" s="12"/>
      <c r="J4517" s="11"/>
      <c r="K4517" s="4"/>
      <c r="L4517" s="4"/>
      <c r="M4517" s="4"/>
    </row>
    <row r="4518" spans="1:13" x14ac:dyDescent="0.2">
      <c r="A4518" s="12"/>
      <c r="B4518" s="12"/>
      <c r="C4518" s="12"/>
      <c r="D4518" s="12"/>
      <c r="E4518" s="12"/>
      <c r="F4518" s="12"/>
      <c r="G4518" s="12"/>
      <c r="H4518" s="12"/>
      <c r="I4518" s="12"/>
      <c r="J4518" s="11"/>
      <c r="K4518" s="4"/>
      <c r="L4518" s="4"/>
      <c r="M4518" s="4"/>
    </row>
    <row r="4519" spans="1:13" x14ac:dyDescent="0.2">
      <c r="A4519" s="12"/>
      <c r="B4519" s="12"/>
      <c r="C4519" s="12"/>
      <c r="D4519" s="12"/>
      <c r="E4519" s="12"/>
      <c r="F4519" s="12"/>
      <c r="G4519" s="12"/>
      <c r="H4519" s="12"/>
      <c r="I4519" s="12"/>
      <c r="J4519" s="11"/>
      <c r="K4519" s="4"/>
      <c r="L4519" s="4"/>
      <c r="M4519" s="4"/>
    </row>
    <row r="4520" spans="1:13" x14ac:dyDescent="0.2">
      <c r="A4520" s="12"/>
      <c r="B4520" s="12"/>
      <c r="C4520" s="12"/>
      <c r="D4520" s="12"/>
      <c r="E4520" s="12"/>
      <c r="F4520" s="12"/>
      <c r="G4520" s="12"/>
      <c r="H4520" s="12"/>
      <c r="I4520" s="12"/>
      <c r="J4520" s="11"/>
      <c r="K4520" s="4"/>
      <c r="L4520" s="4"/>
      <c r="M4520" s="4"/>
    </row>
    <row r="4521" spans="1:13" x14ac:dyDescent="0.2">
      <c r="A4521" s="12"/>
      <c r="B4521" s="12"/>
      <c r="C4521" s="12"/>
      <c r="D4521" s="12"/>
      <c r="E4521" s="12"/>
      <c r="F4521" s="12"/>
      <c r="G4521" s="12"/>
      <c r="H4521" s="12"/>
      <c r="I4521" s="12"/>
      <c r="J4521" s="11"/>
      <c r="K4521" s="4"/>
      <c r="L4521" s="4"/>
      <c r="M4521" s="4"/>
    </row>
    <row r="4522" spans="1:13" x14ac:dyDescent="0.2">
      <c r="A4522" s="12"/>
      <c r="B4522" s="12"/>
      <c r="C4522" s="12"/>
      <c r="D4522" s="12"/>
      <c r="E4522" s="12"/>
      <c r="F4522" s="12"/>
      <c r="G4522" s="12"/>
      <c r="H4522" s="12"/>
      <c r="I4522" s="12"/>
      <c r="J4522" s="11"/>
      <c r="K4522" s="4"/>
      <c r="L4522" s="4"/>
      <c r="M4522" s="4"/>
    </row>
    <row r="4523" spans="1:13" x14ac:dyDescent="0.2">
      <c r="A4523" s="12"/>
      <c r="B4523" s="12"/>
      <c r="C4523" s="12"/>
      <c r="D4523" s="12"/>
      <c r="E4523" s="12"/>
      <c r="F4523" s="12"/>
      <c r="G4523" s="12"/>
      <c r="H4523" s="12"/>
      <c r="I4523" s="12"/>
      <c r="J4523" s="11"/>
      <c r="K4523" s="4"/>
      <c r="L4523" s="4"/>
      <c r="M4523" s="4"/>
    </row>
    <row r="4524" spans="1:13" x14ac:dyDescent="0.2">
      <c r="A4524" s="12"/>
      <c r="B4524" s="12"/>
      <c r="C4524" s="12"/>
      <c r="D4524" s="12"/>
      <c r="E4524" s="12"/>
      <c r="F4524" s="12"/>
      <c r="G4524" s="12"/>
      <c r="H4524" s="12"/>
      <c r="I4524" s="12"/>
      <c r="J4524" s="11"/>
      <c r="K4524" s="4"/>
      <c r="L4524" s="4"/>
      <c r="M4524" s="4"/>
    </row>
    <row r="4525" spans="1:13" x14ac:dyDescent="0.2">
      <c r="A4525" s="12"/>
      <c r="B4525" s="12"/>
      <c r="C4525" s="12"/>
      <c r="D4525" s="12"/>
      <c r="E4525" s="12"/>
      <c r="F4525" s="12"/>
      <c r="G4525" s="12"/>
      <c r="H4525" s="12"/>
      <c r="I4525" s="12"/>
      <c r="J4525" s="11"/>
      <c r="K4525" s="4"/>
      <c r="L4525" s="4"/>
      <c r="M4525" s="4"/>
    </row>
    <row r="4526" spans="1:13" x14ac:dyDescent="0.2">
      <c r="A4526" s="12"/>
      <c r="B4526" s="12"/>
      <c r="C4526" s="12"/>
      <c r="D4526" s="12"/>
      <c r="E4526" s="12"/>
      <c r="F4526" s="12"/>
      <c r="G4526" s="12"/>
      <c r="H4526" s="12"/>
      <c r="I4526" s="12"/>
      <c r="J4526" s="11"/>
      <c r="K4526" s="4"/>
      <c r="L4526" s="4"/>
      <c r="M4526" s="4"/>
    </row>
    <row r="4527" spans="1:13" x14ac:dyDescent="0.2">
      <c r="A4527" s="12"/>
      <c r="B4527" s="12"/>
      <c r="C4527" s="12"/>
      <c r="D4527" s="12"/>
      <c r="E4527" s="12"/>
      <c r="F4527" s="12"/>
      <c r="G4527" s="12"/>
      <c r="H4527" s="12"/>
      <c r="I4527" s="12"/>
      <c r="J4527" s="11"/>
      <c r="K4527" s="4"/>
      <c r="L4527" s="4"/>
      <c r="M4527" s="4"/>
    </row>
    <row r="4528" spans="1:13" x14ac:dyDescent="0.2">
      <c r="A4528" s="12"/>
      <c r="B4528" s="12"/>
      <c r="C4528" s="12"/>
      <c r="D4528" s="12"/>
      <c r="E4528" s="12"/>
      <c r="F4528" s="12"/>
      <c r="G4528" s="12"/>
      <c r="H4528" s="12"/>
      <c r="I4528" s="12"/>
      <c r="J4528" s="11"/>
      <c r="K4528" s="4"/>
      <c r="L4528" s="4"/>
      <c r="M4528" s="4"/>
    </row>
    <row r="4529" spans="1:13" x14ac:dyDescent="0.2">
      <c r="A4529" s="12"/>
      <c r="B4529" s="12"/>
      <c r="C4529" s="12"/>
      <c r="D4529" s="12"/>
      <c r="E4529" s="12"/>
      <c r="F4529" s="12"/>
      <c r="G4529" s="12"/>
      <c r="H4529" s="12"/>
      <c r="I4529" s="12"/>
      <c r="J4529" s="11"/>
      <c r="K4529" s="4"/>
      <c r="L4529" s="4"/>
      <c r="M4529" s="4"/>
    </row>
    <row r="4530" spans="1:13" x14ac:dyDescent="0.2">
      <c r="A4530" s="12"/>
      <c r="B4530" s="12"/>
      <c r="C4530" s="12"/>
      <c r="D4530" s="12"/>
      <c r="E4530" s="12"/>
      <c r="F4530" s="12"/>
      <c r="G4530" s="12"/>
      <c r="H4530" s="12"/>
      <c r="I4530" s="12"/>
      <c r="J4530" s="11"/>
      <c r="K4530" s="4"/>
      <c r="L4530" s="4"/>
      <c r="M4530" s="4"/>
    </row>
    <row r="4531" spans="1:13" x14ac:dyDescent="0.2">
      <c r="A4531" s="12"/>
      <c r="B4531" s="12"/>
      <c r="C4531" s="12"/>
      <c r="D4531" s="12"/>
      <c r="E4531" s="12"/>
      <c r="F4531" s="12"/>
      <c r="G4531" s="12"/>
      <c r="H4531" s="12"/>
      <c r="I4531" s="12"/>
      <c r="J4531" s="11"/>
      <c r="K4531" s="4"/>
      <c r="L4531" s="4"/>
      <c r="M4531" s="4"/>
    </row>
    <row r="4532" spans="1:13" x14ac:dyDescent="0.2">
      <c r="A4532" s="12"/>
      <c r="B4532" s="12"/>
      <c r="C4532" s="12"/>
      <c r="D4532" s="12"/>
      <c r="E4532" s="12"/>
      <c r="F4532" s="12"/>
      <c r="G4532" s="12"/>
      <c r="H4532" s="12"/>
      <c r="I4532" s="12"/>
      <c r="J4532" s="11"/>
      <c r="K4532" s="4"/>
      <c r="L4532" s="4"/>
      <c r="M4532" s="4"/>
    </row>
    <row r="4533" spans="1:13" x14ac:dyDescent="0.2">
      <c r="A4533" s="12"/>
      <c r="B4533" s="12"/>
      <c r="C4533" s="12"/>
      <c r="D4533" s="12"/>
      <c r="E4533" s="12"/>
      <c r="F4533" s="12"/>
      <c r="G4533" s="12"/>
      <c r="H4533" s="12"/>
      <c r="I4533" s="12"/>
      <c r="J4533" s="11"/>
      <c r="K4533" s="4"/>
      <c r="L4533" s="4"/>
      <c r="M4533" s="4"/>
    </row>
    <row r="4534" spans="1:13" x14ac:dyDescent="0.2">
      <c r="A4534" s="12"/>
      <c r="B4534" s="12"/>
      <c r="C4534" s="12"/>
      <c r="D4534" s="12"/>
      <c r="E4534" s="12"/>
      <c r="F4534" s="12"/>
      <c r="G4534" s="12"/>
      <c r="H4534" s="12"/>
      <c r="I4534" s="12"/>
      <c r="J4534" s="11"/>
      <c r="K4534" s="4"/>
      <c r="L4534" s="4"/>
      <c r="M4534" s="4"/>
    </row>
    <row r="4535" spans="1:13" x14ac:dyDescent="0.2">
      <c r="A4535" s="12"/>
      <c r="B4535" s="12"/>
      <c r="C4535" s="12"/>
      <c r="D4535" s="12"/>
      <c r="E4535" s="12"/>
      <c r="F4535" s="12"/>
      <c r="G4535" s="12"/>
      <c r="H4535" s="12"/>
      <c r="I4535" s="12"/>
      <c r="J4535" s="11"/>
      <c r="K4535" s="4"/>
      <c r="L4535" s="4"/>
      <c r="M4535" s="4"/>
    </row>
    <row r="4536" spans="1:13" x14ac:dyDescent="0.2">
      <c r="A4536" s="12"/>
      <c r="B4536" s="12"/>
      <c r="C4536" s="12"/>
      <c r="D4536" s="12"/>
      <c r="E4536" s="12"/>
      <c r="F4536" s="12"/>
      <c r="G4536" s="12"/>
      <c r="H4536" s="12"/>
      <c r="I4536" s="12"/>
      <c r="J4536" s="11"/>
      <c r="K4536" s="4"/>
      <c r="L4536" s="4"/>
      <c r="M4536" s="4"/>
    </row>
    <row r="4537" spans="1:13" x14ac:dyDescent="0.2">
      <c r="A4537" s="12"/>
      <c r="B4537" s="12"/>
      <c r="C4537" s="12"/>
      <c r="D4537" s="12"/>
      <c r="E4537" s="12"/>
      <c r="F4537" s="12"/>
      <c r="G4537" s="12"/>
      <c r="H4537" s="12"/>
      <c r="I4537" s="12"/>
      <c r="J4537" s="11"/>
      <c r="K4537" s="4"/>
      <c r="L4537" s="4"/>
      <c r="M4537" s="4"/>
    </row>
    <row r="4538" spans="1:13" x14ac:dyDescent="0.2">
      <c r="A4538" s="12"/>
      <c r="B4538" s="12"/>
      <c r="C4538" s="12"/>
      <c r="D4538" s="12"/>
      <c r="E4538" s="12"/>
      <c r="F4538" s="12"/>
      <c r="G4538" s="12"/>
      <c r="H4538" s="12"/>
      <c r="I4538" s="12"/>
      <c r="J4538" s="11"/>
      <c r="K4538" s="4"/>
      <c r="L4538" s="4"/>
      <c r="M4538" s="4"/>
    </row>
    <row r="4539" spans="1:13" x14ac:dyDescent="0.2">
      <c r="A4539" s="12"/>
      <c r="B4539" s="12"/>
      <c r="C4539" s="12"/>
      <c r="D4539" s="12"/>
      <c r="E4539" s="12"/>
      <c r="F4539" s="12"/>
      <c r="G4539" s="12"/>
      <c r="H4539" s="12"/>
      <c r="I4539" s="12"/>
      <c r="J4539" s="11"/>
      <c r="K4539" s="4"/>
      <c r="L4539" s="4"/>
      <c r="M4539" s="4"/>
    </row>
    <row r="4540" spans="1:13" x14ac:dyDescent="0.2">
      <c r="A4540" s="12"/>
      <c r="B4540" s="12"/>
      <c r="C4540" s="12"/>
      <c r="D4540" s="12"/>
      <c r="E4540" s="12"/>
      <c r="F4540" s="12"/>
      <c r="G4540" s="12"/>
      <c r="H4540" s="12"/>
      <c r="I4540" s="12"/>
      <c r="J4540" s="11"/>
      <c r="K4540" s="4"/>
      <c r="L4540" s="4"/>
      <c r="M4540" s="4"/>
    </row>
    <row r="4541" spans="1:13" x14ac:dyDescent="0.2">
      <c r="A4541" s="12"/>
      <c r="B4541" s="12"/>
      <c r="C4541" s="12"/>
      <c r="D4541" s="12"/>
      <c r="E4541" s="12"/>
      <c r="F4541" s="12"/>
      <c r="G4541" s="12"/>
      <c r="H4541" s="12"/>
      <c r="I4541" s="12"/>
      <c r="J4541" s="11"/>
      <c r="K4541" s="4"/>
      <c r="L4541" s="4"/>
      <c r="M4541" s="4"/>
    </row>
    <row r="4542" spans="1:13" x14ac:dyDescent="0.2">
      <c r="A4542" s="12"/>
      <c r="B4542" s="12"/>
      <c r="C4542" s="12"/>
      <c r="D4542" s="12"/>
      <c r="E4542" s="12"/>
      <c r="F4542" s="12"/>
      <c r="G4542" s="12"/>
      <c r="H4542" s="12"/>
      <c r="I4542" s="12"/>
      <c r="J4542" s="11"/>
      <c r="K4542" s="4"/>
      <c r="L4542" s="4"/>
      <c r="M4542" s="4"/>
    </row>
    <row r="4543" spans="1:13" x14ac:dyDescent="0.2">
      <c r="A4543" s="12"/>
      <c r="B4543" s="12"/>
      <c r="C4543" s="12"/>
      <c r="D4543" s="12"/>
      <c r="E4543" s="12"/>
      <c r="F4543" s="12"/>
      <c r="G4543" s="12"/>
      <c r="H4543" s="12"/>
      <c r="I4543" s="12"/>
      <c r="J4543" s="11"/>
      <c r="K4543" s="4"/>
      <c r="L4543" s="4"/>
      <c r="M4543" s="4"/>
    </row>
    <row r="4544" spans="1:13" x14ac:dyDescent="0.2">
      <c r="A4544" s="12"/>
      <c r="B4544" s="12"/>
      <c r="C4544" s="12"/>
      <c r="D4544" s="12"/>
      <c r="E4544" s="12"/>
      <c r="F4544" s="12"/>
      <c r="G4544" s="12"/>
      <c r="H4544" s="12"/>
      <c r="I4544" s="12"/>
      <c r="J4544" s="11"/>
      <c r="K4544" s="4"/>
      <c r="L4544" s="4"/>
      <c r="M4544" s="4"/>
    </row>
    <row r="4545" spans="1:13" x14ac:dyDescent="0.2">
      <c r="A4545" s="12"/>
      <c r="B4545" s="12"/>
      <c r="C4545" s="12"/>
      <c r="D4545" s="12"/>
      <c r="E4545" s="12"/>
      <c r="F4545" s="12"/>
      <c r="G4545" s="12"/>
      <c r="H4545" s="12"/>
      <c r="I4545" s="12"/>
      <c r="J4545" s="11"/>
      <c r="K4545" s="4"/>
      <c r="L4545" s="4"/>
      <c r="M4545" s="4"/>
    </row>
    <row r="4546" spans="1:13" x14ac:dyDescent="0.2">
      <c r="A4546" s="12"/>
      <c r="B4546" s="12"/>
      <c r="C4546" s="12"/>
      <c r="D4546" s="12"/>
      <c r="E4546" s="12"/>
      <c r="F4546" s="12"/>
      <c r="G4546" s="12"/>
      <c r="H4546" s="12"/>
      <c r="I4546" s="12"/>
      <c r="J4546" s="11"/>
      <c r="K4546" s="4"/>
      <c r="L4546" s="4"/>
      <c r="M4546" s="4"/>
    </row>
    <row r="4547" spans="1:13" x14ac:dyDescent="0.2">
      <c r="A4547" s="12"/>
      <c r="B4547" s="12"/>
      <c r="C4547" s="12"/>
      <c r="D4547" s="12"/>
      <c r="E4547" s="12"/>
      <c r="F4547" s="12"/>
      <c r="G4547" s="12"/>
      <c r="H4547" s="12"/>
      <c r="I4547" s="12"/>
      <c r="J4547" s="11"/>
      <c r="K4547" s="4"/>
      <c r="L4547" s="4"/>
      <c r="M4547" s="4"/>
    </row>
    <row r="4548" spans="1:13" x14ac:dyDescent="0.2">
      <c r="A4548" s="12"/>
      <c r="B4548" s="12"/>
      <c r="C4548" s="12"/>
      <c r="D4548" s="12"/>
      <c r="E4548" s="12"/>
      <c r="F4548" s="12"/>
      <c r="G4548" s="12"/>
      <c r="H4548" s="12"/>
      <c r="I4548" s="12"/>
      <c r="J4548" s="11"/>
      <c r="K4548" s="4"/>
      <c r="L4548" s="4"/>
      <c r="M4548" s="4"/>
    </row>
    <row r="4549" spans="1:13" x14ac:dyDescent="0.2">
      <c r="A4549" s="12"/>
      <c r="B4549" s="12"/>
      <c r="C4549" s="12"/>
      <c r="D4549" s="12"/>
      <c r="E4549" s="12"/>
      <c r="F4549" s="12"/>
      <c r="G4549" s="12"/>
      <c r="H4549" s="12"/>
      <c r="I4549" s="12"/>
      <c r="J4549" s="11"/>
      <c r="K4549" s="4"/>
      <c r="L4549" s="4"/>
      <c r="M4549" s="4"/>
    </row>
    <row r="4550" spans="1:13" x14ac:dyDescent="0.2">
      <c r="A4550" s="12"/>
      <c r="B4550" s="12"/>
      <c r="C4550" s="12"/>
      <c r="D4550" s="12"/>
      <c r="E4550" s="12"/>
      <c r="F4550" s="12"/>
      <c r="G4550" s="12"/>
      <c r="H4550" s="12"/>
      <c r="I4550" s="12"/>
      <c r="J4550" s="11"/>
      <c r="K4550" s="4"/>
      <c r="L4550" s="4"/>
      <c r="M4550" s="4"/>
    </row>
    <row r="4551" spans="1:13" x14ac:dyDescent="0.2">
      <c r="A4551" s="12"/>
      <c r="B4551" s="12"/>
      <c r="C4551" s="12"/>
      <c r="D4551" s="12"/>
      <c r="E4551" s="12"/>
      <c r="F4551" s="12"/>
      <c r="G4551" s="12"/>
      <c r="H4551" s="12"/>
      <c r="I4551" s="12"/>
      <c r="J4551" s="11"/>
      <c r="K4551" s="4"/>
      <c r="L4551" s="4"/>
      <c r="M4551" s="4"/>
    </row>
    <row r="4552" spans="1:13" x14ac:dyDescent="0.2">
      <c r="A4552" s="12"/>
      <c r="B4552" s="12"/>
      <c r="C4552" s="12"/>
      <c r="D4552" s="12"/>
      <c r="E4552" s="12"/>
      <c r="F4552" s="12"/>
      <c r="G4552" s="12"/>
      <c r="H4552" s="12"/>
      <c r="I4552" s="12"/>
      <c r="J4552" s="11"/>
      <c r="K4552" s="4"/>
      <c r="L4552" s="4"/>
      <c r="M4552" s="4"/>
    </row>
    <row r="4553" spans="1:13" x14ac:dyDescent="0.2">
      <c r="A4553" s="12"/>
      <c r="B4553" s="12"/>
      <c r="C4553" s="12"/>
      <c r="D4553" s="12"/>
      <c r="E4553" s="12"/>
      <c r="F4553" s="12"/>
      <c r="G4553" s="12"/>
      <c r="H4553" s="12"/>
      <c r="I4553" s="12"/>
      <c r="J4553" s="11"/>
      <c r="K4553" s="4"/>
      <c r="L4553" s="4"/>
      <c r="M4553" s="4"/>
    </row>
    <row r="4554" spans="1:13" x14ac:dyDescent="0.2">
      <c r="A4554" s="12"/>
      <c r="B4554" s="12"/>
      <c r="C4554" s="12"/>
      <c r="D4554" s="12"/>
      <c r="E4554" s="12"/>
      <c r="F4554" s="12"/>
      <c r="G4554" s="12"/>
      <c r="H4554" s="12"/>
      <c r="I4554" s="12"/>
      <c r="J4554" s="11"/>
      <c r="K4554" s="4"/>
      <c r="L4554" s="4"/>
      <c r="M4554" s="4"/>
    </row>
    <row r="4555" spans="1:13" x14ac:dyDescent="0.2">
      <c r="A4555" s="12"/>
      <c r="B4555" s="12"/>
      <c r="C4555" s="12"/>
      <c r="D4555" s="12"/>
      <c r="E4555" s="12"/>
      <c r="F4555" s="12"/>
      <c r="G4555" s="12"/>
      <c r="H4555" s="12"/>
      <c r="I4555" s="12"/>
      <c r="J4555" s="11"/>
      <c r="K4555" s="4"/>
      <c r="L4555" s="4"/>
      <c r="M4555" s="4"/>
    </row>
    <row r="4556" spans="1:13" x14ac:dyDescent="0.2">
      <c r="A4556" s="12"/>
      <c r="B4556" s="12"/>
      <c r="C4556" s="12"/>
      <c r="D4556" s="12"/>
      <c r="E4556" s="12"/>
      <c r="F4556" s="12"/>
      <c r="G4556" s="12"/>
      <c r="H4556" s="12"/>
      <c r="I4556" s="12"/>
      <c r="J4556" s="11"/>
      <c r="K4556" s="4"/>
      <c r="L4556" s="4"/>
      <c r="M4556" s="4"/>
    </row>
    <row r="4557" spans="1:13" x14ac:dyDescent="0.2">
      <c r="A4557" s="12"/>
      <c r="B4557" s="12"/>
      <c r="C4557" s="12"/>
      <c r="D4557" s="12"/>
      <c r="E4557" s="12"/>
      <c r="F4557" s="12"/>
      <c r="G4557" s="12"/>
      <c r="H4557" s="12"/>
      <c r="I4557" s="12"/>
      <c r="J4557" s="11"/>
      <c r="K4557" s="4"/>
      <c r="L4557" s="4"/>
      <c r="M4557" s="4"/>
    </row>
    <row r="4558" spans="1:13" x14ac:dyDescent="0.2">
      <c r="A4558" s="12"/>
      <c r="B4558" s="12"/>
      <c r="C4558" s="12"/>
      <c r="D4558" s="12"/>
      <c r="E4558" s="12"/>
      <c r="F4558" s="12"/>
      <c r="G4558" s="12"/>
      <c r="H4558" s="12"/>
      <c r="I4558" s="12"/>
      <c r="J4558" s="11"/>
      <c r="K4558" s="4"/>
      <c r="L4558" s="4"/>
      <c r="M4558" s="4"/>
    </row>
    <row r="4559" spans="1:13" x14ac:dyDescent="0.2">
      <c r="A4559" s="12"/>
      <c r="B4559" s="12"/>
      <c r="C4559" s="12"/>
      <c r="D4559" s="12"/>
      <c r="E4559" s="12"/>
      <c r="F4559" s="12"/>
      <c r="G4559" s="12"/>
      <c r="H4559" s="12"/>
      <c r="I4559" s="12"/>
      <c r="J4559" s="11"/>
      <c r="K4559" s="4"/>
      <c r="L4559" s="4"/>
      <c r="M4559" s="4"/>
    </row>
    <row r="4560" spans="1:13" x14ac:dyDescent="0.2">
      <c r="A4560" s="12"/>
      <c r="B4560" s="12"/>
      <c r="C4560" s="12"/>
      <c r="D4560" s="12"/>
      <c r="E4560" s="12"/>
      <c r="F4560" s="12"/>
      <c r="G4560" s="12"/>
      <c r="H4560" s="12"/>
      <c r="I4560" s="12"/>
      <c r="J4560" s="11"/>
      <c r="K4560" s="4"/>
      <c r="L4560" s="4"/>
      <c r="M4560" s="4"/>
    </row>
    <row r="4561" spans="1:13" x14ac:dyDescent="0.2">
      <c r="A4561" s="12"/>
      <c r="B4561" s="12"/>
      <c r="C4561" s="12"/>
      <c r="D4561" s="12"/>
      <c r="E4561" s="12"/>
      <c r="F4561" s="12"/>
      <c r="G4561" s="12"/>
      <c r="H4561" s="12"/>
      <c r="I4561" s="12"/>
      <c r="J4561" s="11"/>
      <c r="K4561" s="4"/>
      <c r="L4561" s="4"/>
      <c r="M4561" s="4"/>
    </row>
    <row r="4562" spans="1:13" x14ac:dyDescent="0.2">
      <c r="A4562" s="12"/>
      <c r="B4562" s="12"/>
      <c r="C4562" s="12"/>
      <c r="D4562" s="12"/>
      <c r="E4562" s="12"/>
      <c r="F4562" s="12"/>
      <c r="G4562" s="12"/>
      <c r="H4562" s="12"/>
      <c r="I4562" s="12"/>
      <c r="J4562" s="11"/>
      <c r="K4562" s="4"/>
      <c r="L4562" s="4"/>
      <c r="M4562" s="4"/>
    </row>
    <row r="4563" spans="1:13" x14ac:dyDescent="0.2">
      <c r="A4563" s="12"/>
      <c r="B4563" s="12"/>
      <c r="C4563" s="12"/>
      <c r="D4563" s="12"/>
      <c r="E4563" s="12"/>
      <c r="F4563" s="12"/>
      <c r="G4563" s="12"/>
      <c r="H4563" s="12"/>
      <c r="I4563" s="12"/>
      <c r="J4563" s="11"/>
      <c r="K4563" s="4"/>
      <c r="L4563" s="4"/>
      <c r="M4563" s="4"/>
    </row>
    <row r="4564" spans="1:13" x14ac:dyDescent="0.2">
      <c r="A4564" s="12"/>
      <c r="B4564" s="12"/>
      <c r="C4564" s="12"/>
      <c r="D4564" s="12"/>
      <c r="E4564" s="12"/>
      <c r="F4564" s="12"/>
      <c r="G4564" s="12"/>
      <c r="H4564" s="12"/>
      <c r="I4564" s="12"/>
      <c r="J4564" s="11"/>
      <c r="K4564" s="4"/>
      <c r="L4564" s="4"/>
      <c r="M4564" s="4"/>
    </row>
    <row r="4565" spans="1:13" x14ac:dyDescent="0.2">
      <c r="A4565" s="12"/>
      <c r="B4565" s="12"/>
      <c r="C4565" s="12"/>
      <c r="D4565" s="12"/>
      <c r="E4565" s="12"/>
      <c r="F4565" s="12"/>
      <c r="G4565" s="12"/>
      <c r="H4565" s="12"/>
      <c r="I4565" s="12"/>
      <c r="J4565" s="11"/>
      <c r="K4565" s="4"/>
      <c r="L4565" s="4"/>
      <c r="M4565" s="4"/>
    </row>
    <row r="4566" spans="1:13" x14ac:dyDescent="0.2">
      <c r="A4566" s="12"/>
      <c r="B4566" s="12"/>
      <c r="C4566" s="12"/>
      <c r="D4566" s="12"/>
      <c r="E4566" s="12"/>
      <c r="F4566" s="12"/>
      <c r="G4566" s="12"/>
      <c r="H4566" s="12"/>
      <c r="I4566" s="12"/>
      <c r="J4566" s="11"/>
      <c r="K4566" s="4"/>
      <c r="L4566" s="4"/>
      <c r="M4566" s="4"/>
    </row>
    <row r="4567" spans="1:13" x14ac:dyDescent="0.2">
      <c r="A4567" s="12"/>
      <c r="B4567" s="12"/>
      <c r="C4567" s="12"/>
      <c r="D4567" s="12"/>
      <c r="E4567" s="12"/>
      <c r="F4567" s="12"/>
      <c r="G4567" s="12"/>
      <c r="H4567" s="12"/>
      <c r="I4567" s="12"/>
      <c r="J4567" s="11"/>
      <c r="K4567" s="4"/>
      <c r="L4567" s="4"/>
      <c r="M4567" s="4"/>
    </row>
    <row r="4568" spans="1:13" x14ac:dyDescent="0.2">
      <c r="A4568" s="12"/>
      <c r="B4568" s="12"/>
      <c r="C4568" s="12"/>
      <c r="D4568" s="12"/>
      <c r="E4568" s="12"/>
      <c r="F4568" s="12"/>
      <c r="G4568" s="12"/>
      <c r="H4568" s="12"/>
      <c r="I4568" s="12"/>
      <c r="J4568" s="11"/>
      <c r="K4568" s="4"/>
      <c r="L4568" s="4"/>
      <c r="M4568" s="4"/>
    </row>
    <row r="4569" spans="1:13" x14ac:dyDescent="0.2">
      <c r="A4569" s="12"/>
      <c r="B4569" s="12"/>
      <c r="C4569" s="12"/>
      <c r="D4569" s="12"/>
      <c r="E4569" s="12"/>
      <c r="F4569" s="12"/>
      <c r="G4569" s="12"/>
      <c r="H4569" s="12"/>
      <c r="I4569" s="12"/>
      <c r="J4569" s="11"/>
      <c r="K4569" s="4"/>
      <c r="L4569" s="4"/>
      <c r="M4569" s="4"/>
    </row>
    <row r="4570" spans="1:13" x14ac:dyDescent="0.2">
      <c r="A4570" s="12"/>
      <c r="B4570" s="12"/>
      <c r="C4570" s="12"/>
      <c r="D4570" s="12"/>
      <c r="E4570" s="12"/>
      <c r="F4570" s="12"/>
      <c r="G4570" s="12"/>
      <c r="H4570" s="12"/>
      <c r="I4570" s="12"/>
      <c r="J4570" s="11"/>
      <c r="K4570" s="4"/>
      <c r="L4570" s="4"/>
      <c r="M4570" s="4"/>
    </row>
    <row r="4571" spans="1:13" x14ac:dyDescent="0.2">
      <c r="A4571" s="12"/>
      <c r="B4571" s="12"/>
      <c r="C4571" s="12"/>
      <c r="D4571" s="12"/>
      <c r="E4571" s="12"/>
      <c r="F4571" s="12"/>
      <c r="G4571" s="12"/>
      <c r="H4571" s="12"/>
      <c r="I4571" s="12"/>
      <c r="J4571" s="11"/>
      <c r="K4571" s="4"/>
      <c r="L4571" s="4"/>
      <c r="M4571" s="4"/>
    </row>
    <row r="4572" spans="1:13" x14ac:dyDescent="0.2">
      <c r="A4572" s="12"/>
      <c r="B4572" s="12"/>
      <c r="C4572" s="12"/>
      <c r="D4572" s="12"/>
      <c r="E4572" s="12"/>
      <c r="F4572" s="12"/>
      <c r="G4572" s="12"/>
      <c r="H4572" s="12"/>
      <c r="I4572" s="12"/>
      <c r="J4572" s="11"/>
      <c r="K4572" s="4"/>
      <c r="L4572" s="4"/>
      <c r="M4572" s="4"/>
    </row>
    <row r="4573" spans="1:13" x14ac:dyDescent="0.2">
      <c r="A4573" s="12"/>
      <c r="B4573" s="12"/>
      <c r="C4573" s="12"/>
      <c r="D4573" s="12"/>
      <c r="E4573" s="12"/>
      <c r="F4573" s="12"/>
      <c r="G4573" s="12"/>
      <c r="H4573" s="12"/>
      <c r="I4573" s="12"/>
      <c r="J4573" s="11"/>
      <c r="K4573" s="4"/>
      <c r="L4573" s="4"/>
      <c r="M4573" s="4"/>
    </row>
    <row r="4574" spans="1:13" x14ac:dyDescent="0.2">
      <c r="A4574" s="12"/>
      <c r="B4574" s="12"/>
      <c r="C4574" s="12"/>
      <c r="D4574" s="12"/>
      <c r="E4574" s="12"/>
      <c r="F4574" s="12"/>
      <c r="G4574" s="12"/>
      <c r="H4574" s="12"/>
      <c r="I4574" s="12"/>
      <c r="J4574" s="11"/>
      <c r="K4574" s="4"/>
      <c r="L4574" s="4"/>
      <c r="M4574" s="4"/>
    </row>
    <row r="4575" spans="1:13" x14ac:dyDescent="0.2">
      <c r="A4575" s="12"/>
      <c r="B4575" s="12"/>
      <c r="C4575" s="12"/>
      <c r="D4575" s="12"/>
      <c r="E4575" s="12"/>
      <c r="F4575" s="12"/>
      <c r="G4575" s="12"/>
      <c r="H4575" s="12"/>
      <c r="I4575" s="12"/>
      <c r="J4575" s="11"/>
      <c r="K4575" s="4"/>
      <c r="L4575" s="4"/>
      <c r="M4575" s="4"/>
    </row>
    <row r="4576" spans="1:13" x14ac:dyDescent="0.2">
      <c r="A4576" s="12"/>
      <c r="B4576" s="12"/>
      <c r="C4576" s="12"/>
      <c r="D4576" s="12"/>
      <c r="E4576" s="12"/>
      <c r="F4576" s="12"/>
      <c r="G4576" s="12"/>
      <c r="H4576" s="12"/>
      <c r="I4576" s="12"/>
      <c r="J4576" s="11"/>
      <c r="K4576" s="4"/>
      <c r="L4576" s="4"/>
      <c r="M4576" s="4"/>
    </row>
    <row r="4577" spans="1:13" x14ac:dyDescent="0.2">
      <c r="A4577" s="12"/>
      <c r="B4577" s="12"/>
      <c r="C4577" s="12"/>
      <c r="D4577" s="12"/>
      <c r="E4577" s="12"/>
      <c r="F4577" s="12"/>
      <c r="G4577" s="12"/>
      <c r="H4577" s="12"/>
      <c r="I4577" s="12"/>
      <c r="J4577" s="11"/>
      <c r="K4577" s="4"/>
      <c r="L4577" s="4"/>
      <c r="M4577" s="4"/>
    </row>
    <row r="4578" spans="1:13" x14ac:dyDescent="0.2">
      <c r="A4578" s="12"/>
      <c r="B4578" s="12"/>
      <c r="C4578" s="12"/>
      <c r="D4578" s="12"/>
      <c r="E4578" s="12"/>
      <c r="F4578" s="12"/>
      <c r="G4578" s="12"/>
      <c r="H4578" s="12"/>
      <c r="I4578" s="12"/>
      <c r="J4578" s="11"/>
      <c r="K4578" s="4"/>
      <c r="L4578" s="4"/>
      <c r="M4578" s="4"/>
    </row>
    <row r="4579" spans="1:13" x14ac:dyDescent="0.2">
      <c r="A4579" s="12"/>
      <c r="B4579" s="12"/>
      <c r="C4579" s="12"/>
      <c r="D4579" s="12"/>
      <c r="E4579" s="12"/>
      <c r="F4579" s="12"/>
      <c r="G4579" s="12"/>
      <c r="H4579" s="12"/>
      <c r="I4579" s="12"/>
      <c r="J4579" s="11"/>
      <c r="K4579" s="4"/>
      <c r="L4579" s="4"/>
      <c r="M4579" s="4"/>
    </row>
    <row r="4580" spans="1:13" x14ac:dyDescent="0.2">
      <c r="A4580" s="12"/>
      <c r="B4580" s="12"/>
      <c r="C4580" s="12"/>
      <c r="D4580" s="12"/>
      <c r="E4580" s="12"/>
      <c r="F4580" s="12"/>
      <c r="G4580" s="12"/>
      <c r="H4580" s="12"/>
      <c r="I4580" s="12"/>
      <c r="J4580" s="11"/>
      <c r="K4580" s="4"/>
      <c r="L4580" s="4"/>
      <c r="M4580" s="4"/>
    </row>
    <row r="4581" spans="1:13" x14ac:dyDescent="0.2">
      <c r="A4581" s="12"/>
      <c r="B4581" s="12"/>
      <c r="C4581" s="12"/>
      <c r="D4581" s="12"/>
      <c r="E4581" s="12"/>
      <c r="F4581" s="12"/>
      <c r="G4581" s="12"/>
      <c r="H4581" s="12"/>
      <c r="I4581" s="12"/>
      <c r="J4581" s="11"/>
      <c r="K4581" s="4"/>
      <c r="L4581" s="4"/>
      <c r="M4581" s="4"/>
    </row>
    <row r="4582" spans="1:13" x14ac:dyDescent="0.2">
      <c r="A4582" s="12"/>
      <c r="B4582" s="12"/>
      <c r="C4582" s="12"/>
      <c r="D4582" s="12"/>
      <c r="E4582" s="12"/>
      <c r="F4582" s="12"/>
      <c r="G4582" s="12"/>
      <c r="H4582" s="12"/>
      <c r="I4582" s="12"/>
      <c r="J4582" s="11"/>
      <c r="K4582" s="4"/>
      <c r="L4582" s="4"/>
      <c r="M4582" s="4"/>
    </row>
    <row r="4583" spans="1:13" x14ac:dyDescent="0.2">
      <c r="A4583" s="12"/>
      <c r="B4583" s="12"/>
      <c r="C4583" s="12"/>
      <c r="D4583" s="12"/>
      <c r="E4583" s="12"/>
      <c r="F4583" s="12"/>
      <c r="G4583" s="12"/>
      <c r="H4583" s="12"/>
      <c r="I4583" s="12"/>
      <c r="J4583" s="11"/>
      <c r="K4583" s="4"/>
      <c r="L4583" s="4"/>
      <c r="M4583" s="4"/>
    </row>
    <row r="4584" spans="1:13" x14ac:dyDescent="0.2">
      <c r="A4584" s="12"/>
      <c r="B4584" s="12"/>
      <c r="C4584" s="12"/>
      <c r="D4584" s="12"/>
      <c r="E4584" s="12"/>
      <c r="F4584" s="12"/>
      <c r="G4584" s="12"/>
      <c r="H4584" s="12"/>
      <c r="I4584" s="12"/>
      <c r="J4584" s="11"/>
      <c r="K4584" s="4"/>
      <c r="L4584" s="4"/>
      <c r="M4584" s="4"/>
    </row>
    <row r="4585" spans="1:13" x14ac:dyDescent="0.2">
      <c r="A4585" s="12"/>
      <c r="B4585" s="12"/>
      <c r="C4585" s="12"/>
      <c r="D4585" s="12"/>
      <c r="E4585" s="12"/>
      <c r="F4585" s="12"/>
      <c r="G4585" s="12"/>
      <c r="H4585" s="12"/>
      <c r="I4585" s="12"/>
      <c r="J4585" s="11"/>
      <c r="K4585" s="4"/>
      <c r="L4585" s="4"/>
      <c r="M4585" s="4"/>
    </row>
    <row r="4586" spans="1:13" x14ac:dyDescent="0.2">
      <c r="A4586" s="12"/>
      <c r="B4586" s="12"/>
      <c r="C4586" s="12"/>
      <c r="D4586" s="12"/>
      <c r="E4586" s="12"/>
      <c r="F4586" s="12"/>
      <c r="G4586" s="12"/>
      <c r="H4586" s="12"/>
      <c r="I4586" s="12"/>
      <c r="J4586" s="11"/>
      <c r="K4586" s="4"/>
      <c r="L4586" s="4"/>
      <c r="M4586" s="4"/>
    </row>
    <row r="4587" spans="1:13" x14ac:dyDescent="0.2">
      <c r="A4587" s="12"/>
      <c r="B4587" s="12"/>
      <c r="C4587" s="12"/>
      <c r="D4587" s="12"/>
      <c r="E4587" s="12"/>
      <c r="F4587" s="12"/>
      <c r="G4587" s="12"/>
      <c r="H4587" s="12"/>
      <c r="I4587" s="12"/>
      <c r="J4587" s="11"/>
      <c r="K4587" s="4"/>
      <c r="L4587" s="4"/>
      <c r="M4587" s="4"/>
    </row>
    <row r="4588" spans="1:13" x14ac:dyDescent="0.2">
      <c r="A4588" s="12"/>
      <c r="B4588" s="12"/>
      <c r="C4588" s="12"/>
      <c r="D4588" s="12"/>
      <c r="E4588" s="12"/>
      <c r="F4588" s="12"/>
      <c r="G4588" s="12"/>
      <c r="H4588" s="12"/>
      <c r="I4588" s="12"/>
      <c r="J4588" s="11"/>
      <c r="K4588" s="4"/>
      <c r="L4588" s="4"/>
      <c r="M4588" s="4"/>
    </row>
    <row r="4589" spans="1:13" x14ac:dyDescent="0.2">
      <c r="A4589" s="12"/>
      <c r="B4589" s="12"/>
      <c r="C4589" s="12"/>
      <c r="D4589" s="12"/>
      <c r="E4589" s="12"/>
      <c r="F4589" s="12"/>
      <c r="G4589" s="12"/>
      <c r="H4589" s="12"/>
      <c r="I4589" s="12"/>
      <c r="J4589" s="11"/>
      <c r="K4589" s="4"/>
      <c r="L4589" s="4"/>
      <c r="M4589" s="4"/>
    </row>
    <row r="4590" spans="1:13" x14ac:dyDescent="0.2">
      <c r="A4590" s="12"/>
      <c r="B4590" s="12"/>
      <c r="C4590" s="12"/>
      <c r="D4590" s="12"/>
      <c r="E4590" s="12"/>
      <c r="F4590" s="12"/>
      <c r="G4590" s="12"/>
      <c r="H4590" s="12"/>
      <c r="I4590" s="12"/>
      <c r="J4590" s="11"/>
      <c r="K4590" s="4"/>
      <c r="L4590" s="4"/>
      <c r="M4590" s="4"/>
    </row>
    <row r="4591" spans="1:13" x14ac:dyDescent="0.2">
      <c r="A4591" s="12"/>
      <c r="B4591" s="12"/>
      <c r="C4591" s="12"/>
      <c r="D4591" s="12"/>
      <c r="E4591" s="12"/>
      <c r="F4591" s="12"/>
      <c r="G4591" s="12"/>
      <c r="H4591" s="12"/>
      <c r="I4591" s="12"/>
      <c r="J4591" s="11"/>
      <c r="K4591" s="4"/>
      <c r="L4591" s="4"/>
      <c r="M4591" s="4"/>
    </row>
    <row r="4592" spans="1:13" x14ac:dyDescent="0.2">
      <c r="A4592" s="12"/>
      <c r="B4592" s="12"/>
      <c r="C4592" s="12"/>
      <c r="D4592" s="12"/>
      <c r="E4592" s="12"/>
      <c r="F4592" s="12"/>
      <c r="G4592" s="12"/>
      <c r="H4592" s="12"/>
      <c r="I4592" s="12"/>
      <c r="J4592" s="11"/>
      <c r="K4592" s="4"/>
      <c r="L4592" s="4"/>
      <c r="M4592" s="4"/>
    </row>
    <row r="4593" spans="1:13" x14ac:dyDescent="0.2">
      <c r="A4593" s="12"/>
      <c r="B4593" s="12"/>
      <c r="C4593" s="12"/>
      <c r="D4593" s="12"/>
      <c r="E4593" s="12"/>
      <c r="F4593" s="12"/>
      <c r="G4593" s="12"/>
      <c r="H4593" s="12"/>
      <c r="I4593" s="12"/>
      <c r="J4593" s="11"/>
      <c r="K4593" s="4"/>
      <c r="L4593" s="4"/>
      <c r="M4593" s="4"/>
    </row>
    <row r="4594" spans="1:13" x14ac:dyDescent="0.2">
      <c r="A4594" s="12"/>
      <c r="B4594" s="12"/>
      <c r="C4594" s="12"/>
      <c r="D4594" s="12"/>
      <c r="E4594" s="12"/>
      <c r="F4594" s="12"/>
      <c r="G4594" s="12"/>
      <c r="H4594" s="12"/>
      <c r="I4594" s="12"/>
      <c r="J4594" s="11"/>
      <c r="K4594" s="4"/>
      <c r="L4594" s="4"/>
      <c r="M4594" s="4"/>
    </row>
    <row r="4595" spans="1:13" x14ac:dyDescent="0.2">
      <c r="A4595" s="12"/>
      <c r="B4595" s="12"/>
      <c r="C4595" s="12"/>
      <c r="D4595" s="12"/>
      <c r="E4595" s="12"/>
      <c r="F4595" s="12"/>
      <c r="G4595" s="12"/>
      <c r="H4595" s="12"/>
      <c r="I4595" s="12"/>
      <c r="J4595" s="11"/>
      <c r="K4595" s="4"/>
      <c r="L4595" s="4"/>
      <c r="M4595" s="4"/>
    </row>
    <row r="4596" spans="1:13" x14ac:dyDescent="0.2">
      <c r="A4596" s="12"/>
      <c r="B4596" s="12"/>
      <c r="C4596" s="12"/>
      <c r="D4596" s="12"/>
      <c r="E4596" s="12"/>
      <c r="F4596" s="12"/>
      <c r="G4596" s="12"/>
      <c r="H4596" s="12"/>
      <c r="I4596" s="12"/>
      <c r="J4596" s="11"/>
      <c r="K4596" s="4"/>
      <c r="L4596" s="4"/>
      <c r="M4596" s="4"/>
    </row>
    <row r="4597" spans="1:13" x14ac:dyDescent="0.2">
      <c r="A4597" s="12"/>
      <c r="B4597" s="12"/>
      <c r="C4597" s="12"/>
      <c r="D4597" s="12"/>
      <c r="E4597" s="12"/>
      <c r="F4597" s="12"/>
      <c r="G4597" s="12"/>
      <c r="H4597" s="12"/>
      <c r="I4597" s="12"/>
      <c r="J4597" s="11"/>
      <c r="K4597" s="4"/>
      <c r="L4597" s="4"/>
      <c r="M4597" s="4"/>
    </row>
    <row r="4598" spans="1:13" x14ac:dyDescent="0.2">
      <c r="A4598" s="12"/>
      <c r="B4598" s="12"/>
      <c r="C4598" s="12"/>
      <c r="D4598" s="12"/>
      <c r="E4598" s="12"/>
      <c r="F4598" s="12"/>
      <c r="G4598" s="12"/>
      <c r="H4598" s="12"/>
      <c r="I4598" s="12"/>
      <c r="J4598" s="11"/>
      <c r="K4598" s="4"/>
      <c r="L4598" s="4"/>
      <c r="M4598" s="4"/>
    </row>
    <row r="4599" spans="1:13" x14ac:dyDescent="0.2">
      <c r="A4599" s="12"/>
      <c r="B4599" s="12"/>
      <c r="C4599" s="12"/>
      <c r="D4599" s="12"/>
      <c r="E4599" s="12"/>
      <c r="F4599" s="12"/>
      <c r="G4599" s="12"/>
      <c r="H4599" s="12"/>
      <c r="I4599" s="12"/>
      <c r="J4599" s="11"/>
      <c r="K4599" s="4"/>
      <c r="L4599" s="4"/>
      <c r="M4599" s="4"/>
    </row>
    <row r="4600" spans="1:13" x14ac:dyDescent="0.2">
      <c r="A4600" s="12"/>
      <c r="B4600" s="12"/>
      <c r="C4600" s="12"/>
      <c r="D4600" s="12"/>
      <c r="E4600" s="12"/>
      <c r="F4600" s="12"/>
      <c r="G4600" s="12"/>
      <c r="H4600" s="12"/>
      <c r="I4600" s="12"/>
      <c r="J4600" s="11"/>
      <c r="K4600" s="4"/>
      <c r="L4600" s="4"/>
      <c r="M4600" s="4"/>
    </row>
    <row r="4601" spans="1:13" x14ac:dyDescent="0.2">
      <c r="A4601" s="12"/>
      <c r="B4601" s="12"/>
      <c r="C4601" s="12"/>
      <c r="D4601" s="12"/>
      <c r="E4601" s="12"/>
      <c r="F4601" s="12"/>
      <c r="G4601" s="12"/>
      <c r="H4601" s="12"/>
      <c r="I4601" s="12"/>
      <c r="J4601" s="11"/>
      <c r="K4601" s="4"/>
      <c r="L4601" s="4"/>
      <c r="M4601" s="4"/>
    </row>
    <row r="4602" spans="1:13" x14ac:dyDescent="0.2">
      <c r="A4602" s="12"/>
      <c r="B4602" s="12"/>
      <c r="C4602" s="12"/>
      <c r="D4602" s="12"/>
      <c r="E4602" s="12"/>
      <c r="F4602" s="12"/>
      <c r="G4602" s="12"/>
      <c r="H4602" s="12"/>
      <c r="I4602" s="12"/>
      <c r="J4602" s="11"/>
      <c r="K4602" s="4"/>
      <c r="L4602" s="4"/>
      <c r="M4602" s="4"/>
    </row>
    <row r="4603" spans="1:13" x14ac:dyDescent="0.2">
      <c r="A4603" s="12"/>
      <c r="B4603" s="12"/>
      <c r="C4603" s="12"/>
      <c r="D4603" s="12"/>
      <c r="E4603" s="12"/>
      <c r="F4603" s="12"/>
      <c r="G4603" s="12"/>
      <c r="H4603" s="12"/>
      <c r="I4603" s="12"/>
      <c r="J4603" s="11"/>
      <c r="K4603" s="4"/>
      <c r="L4603" s="4"/>
      <c r="M4603" s="4"/>
    </row>
    <row r="4604" spans="1:13" x14ac:dyDescent="0.2">
      <c r="A4604" s="12"/>
      <c r="B4604" s="12"/>
      <c r="C4604" s="12"/>
      <c r="D4604" s="12"/>
      <c r="E4604" s="12"/>
      <c r="F4604" s="12"/>
      <c r="G4604" s="12"/>
      <c r="H4604" s="12"/>
      <c r="I4604" s="12"/>
      <c r="J4604" s="11"/>
      <c r="K4604" s="4"/>
      <c r="L4604" s="4"/>
      <c r="M4604" s="4"/>
    </row>
    <row r="4605" spans="1:13" x14ac:dyDescent="0.2">
      <c r="A4605" s="12"/>
      <c r="B4605" s="12"/>
      <c r="C4605" s="12"/>
      <c r="D4605" s="12"/>
      <c r="E4605" s="12"/>
      <c r="F4605" s="12"/>
      <c r="G4605" s="12"/>
      <c r="H4605" s="12"/>
      <c r="I4605" s="12"/>
      <c r="J4605" s="11"/>
      <c r="K4605" s="4"/>
      <c r="L4605" s="4"/>
      <c r="M4605" s="4"/>
    </row>
    <row r="4606" spans="1:13" x14ac:dyDescent="0.2">
      <c r="A4606" s="12"/>
      <c r="B4606" s="12"/>
      <c r="C4606" s="12"/>
      <c r="D4606" s="12"/>
      <c r="E4606" s="12"/>
      <c r="F4606" s="12"/>
      <c r="G4606" s="12"/>
      <c r="H4606" s="12"/>
      <c r="I4606" s="12"/>
      <c r="J4606" s="11"/>
      <c r="K4606" s="4"/>
      <c r="L4606" s="4"/>
      <c r="M4606" s="4"/>
    </row>
    <row r="4607" spans="1:13" x14ac:dyDescent="0.2">
      <c r="A4607" s="12"/>
      <c r="B4607" s="12"/>
      <c r="C4607" s="12"/>
      <c r="D4607" s="12"/>
      <c r="E4607" s="12"/>
      <c r="F4607" s="12"/>
      <c r="G4607" s="12"/>
      <c r="H4607" s="12"/>
      <c r="I4607" s="12"/>
      <c r="J4607" s="11"/>
      <c r="K4607" s="4"/>
      <c r="L4607" s="4"/>
      <c r="M4607" s="4"/>
    </row>
    <row r="4608" spans="1:13" x14ac:dyDescent="0.2">
      <c r="A4608" s="12"/>
      <c r="B4608" s="12"/>
      <c r="C4608" s="12"/>
      <c r="D4608" s="12"/>
      <c r="E4608" s="12"/>
      <c r="F4608" s="12"/>
      <c r="G4608" s="12"/>
      <c r="H4608" s="12"/>
      <c r="I4608" s="12"/>
      <c r="J4608" s="11"/>
      <c r="K4608" s="4"/>
      <c r="L4608" s="4"/>
      <c r="M4608" s="4"/>
    </row>
    <row r="4609" spans="1:13" x14ac:dyDescent="0.2">
      <c r="A4609" s="12"/>
      <c r="B4609" s="12"/>
      <c r="C4609" s="12"/>
      <c r="D4609" s="12"/>
      <c r="E4609" s="12"/>
      <c r="F4609" s="12"/>
      <c r="G4609" s="12"/>
      <c r="H4609" s="12"/>
      <c r="I4609" s="12"/>
      <c r="J4609" s="11"/>
      <c r="K4609" s="4"/>
      <c r="L4609" s="4"/>
      <c r="M4609" s="4"/>
    </row>
    <row r="4610" spans="1:13" x14ac:dyDescent="0.2">
      <c r="A4610" s="12"/>
      <c r="B4610" s="12"/>
      <c r="C4610" s="12"/>
      <c r="D4610" s="12"/>
      <c r="E4610" s="12"/>
      <c r="F4610" s="12"/>
      <c r="G4610" s="12"/>
      <c r="H4610" s="12"/>
      <c r="I4610" s="12"/>
      <c r="J4610" s="11"/>
      <c r="K4610" s="4"/>
      <c r="L4610" s="4"/>
      <c r="M4610" s="4"/>
    </row>
    <row r="4611" spans="1:13" x14ac:dyDescent="0.2">
      <c r="A4611" s="12"/>
      <c r="B4611" s="12"/>
      <c r="C4611" s="12"/>
      <c r="D4611" s="12"/>
      <c r="E4611" s="12"/>
      <c r="F4611" s="12"/>
      <c r="G4611" s="12"/>
      <c r="H4611" s="12"/>
      <c r="I4611" s="12"/>
      <c r="J4611" s="11"/>
      <c r="K4611" s="4"/>
      <c r="L4611" s="4"/>
      <c r="M4611" s="4"/>
    </row>
    <row r="4612" spans="1:13" x14ac:dyDescent="0.2">
      <c r="A4612" s="12"/>
      <c r="B4612" s="12"/>
      <c r="C4612" s="12"/>
      <c r="D4612" s="12"/>
      <c r="E4612" s="12"/>
      <c r="F4612" s="12"/>
      <c r="G4612" s="12"/>
      <c r="H4612" s="12"/>
      <c r="I4612" s="12"/>
      <c r="J4612" s="11"/>
      <c r="K4612" s="4"/>
      <c r="L4612" s="4"/>
      <c r="M4612" s="4"/>
    </row>
    <row r="4613" spans="1:13" x14ac:dyDescent="0.2">
      <c r="A4613" s="12"/>
      <c r="B4613" s="12"/>
      <c r="C4613" s="12"/>
      <c r="D4613" s="12"/>
      <c r="E4613" s="12"/>
      <c r="F4613" s="12"/>
      <c r="G4613" s="12"/>
      <c r="H4613" s="12"/>
      <c r="I4613" s="12"/>
      <c r="J4613" s="11"/>
      <c r="K4613" s="4"/>
      <c r="L4613" s="4"/>
      <c r="M4613" s="4"/>
    </row>
    <row r="4614" spans="1:13" x14ac:dyDescent="0.2">
      <c r="A4614" s="12"/>
      <c r="B4614" s="12"/>
      <c r="C4614" s="12"/>
      <c r="D4614" s="12"/>
      <c r="E4614" s="12"/>
      <c r="F4614" s="12"/>
      <c r="G4614" s="12"/>
      <c r="H4614" s="12"/>
      <c r="I4614" s="12"/>
      <c r="J4614" s="11"/>
      <c r="K4614" s="4"/>
      <c r="L4614" s="4"/>
      <c r="M4614" s="4"/>
    </row>
    <row r="4615" spans="1:13" x14ac:dyDescent="0.2">
      <c r="A4615" s="12"/>
      <c r="B4615" s="12"/>
      <c r="C4615" s="12"/>
      <c r="D4615" s="12"/>
      <c r="E4615" s="12"/>
      <c r="F4615" s="12"/>
      <c r="G4615" s="12"/>
      <c r="H4615" s="12"/>
      <c r="I4615" s="12"/>
      <c r="J4615" s="11"/>
      <c r="K4615" s="4"/>
      <c r="L4615" s="4"/>
      <c r="M4615" s="4"/>
    </row>
    <row r="4616" spans="1:13" x14ac:dyDescent="0.2">
      <c r="A4616" s="12"/>
      <c r="B4616" s="12"/>
      <c r="C4616" s="12"/>
      <c r="D4616" s="12"/>
      <c r="E4616" s="12"/>
      <c r="F4616" s="12"/>
      <c r="G4616" s="12"/>
      <c r="H4616" s="12"/>
      <c r="I4616" s="12"/>
      <c r="J4616" s="11"/>
      <c r="K4616" s="4"/>
      <c r="L4616" s="4"/>
      <c r="M4616" s="4"/>
    </row>
    <row r="4617" spans="1:13" x14ac:dyDescent="0.2">
      <c r="A4617" s="12"/>
      <c r="B4617" s="12"/>
      <c r="C4617" s="12"/>
      <c r="D4617" s="12"/>
      <c r="E4617" s="12"/>
      <c r="F4617" s="12"/>
      <c r="G4617" s="12"/>
      <c r="H4617" s="12"/>
      <c r="I4617" s="12"/>
      <c r="J4617" s="11"/>
      <c r="K4617" s="4"/>
      <c r="L4617" s="4"/>
      <c r="M4617" s="4"/>
    </row>
    <row r="4618" spans="1:13" x14ac:dyDescent="0.2">
      <c r="A4618" s="12"/>
      <c r="B4618" s="12"/>
      <c r="C4618" s="12"/>
      <c r="D4618" s="12"/>
      <c r="E4618" s="12"/>
      <c r="F4618" s="12"/>
      <c r="G4618" s="12"/>
      <c r="H4618" s="12"/>
      <c r="I4618" s="12"/>
      <c r="J4618" s="11"/>
      <c r="K4618" s="4"/>
      <c r="L4618" s="4"/>
      <c r="M4618" s="4"/>
    </row>
    <row r="4619" spans="1:13" x14ac:dyDescent="0.2">
      <c r="A4619" s="12"/>
      <c r="B4619" s="12"/>
      <c r="C4619" s="12"/>
      <c r="D4619" s="12"/>
      <c r="E4619" s="12"/>
      <c r="F4619" s="12"/>
      <c r="G4619" s="12"/>
      <c r="H4619" s="12"/>
      <c r="I4619" s="12"/>
      <c r="J4619" s="11"/>
      <c r="K4619" s="4"/>
      <c r="L4619" s="4"/>
      <c r="M4619" s="4"/>
    </row>
    <row r="4620" spans="1:13" x14ac:dyDescent="0.2">
      <c r="A4620" s="12"/>
      <c r="B4620" s="12"/>
      <c r="C4620" s="12"/>
      <c r="D4620" s="12"/>
      <c r="E4620" s="12"/>
      <c r="F4620" s="12"/>
      <c r="G4620" s="12"/>
      <c r="H4620" s="12"/>
      <c r="I4620" s="12"/>
      <c r="J4620" s="11"/>
      <c r="K4620" s="4"/>
      <c r="L4620" s="4"/>
      <c r="M4620" s="4"/>
    </row>
    <row r="4621" spans="1:13" x14ac:dyDescent="0.2">
      <c r="A4621" s="12"/>
      <c r="B4621" s="12"/>
      <c r="C4621" s="12"/>
      <c r="D4621" s="12"/>
      <c r="E4621" s="12"/>
      <c r="F4621" s="12"/>
      <c r="G4621" s="12"/>
      <c r="H4621" s="12"/>
      <c r="I4621" s="12"/>
      <c r="J4621" s="11"/>
      <c r="K4621" s="4"/>
      <c r="L4621" s="4"/>
      <c r="M4621" s="4"/>
    </row>
    <row r="4622" spans="1:13" x14ac:dyDescent="0.2">
      <c r="A4622" s="12"/>
      <c r="B4622" s="12"/>
      <c r="C4622" s="12"/>
      <c r="D4622" s="12"/>
      <c r="E4622" s="12"/>
      <c r="F4622" s="12"/>
      <c r="G4622" s="12"/>
      <c r="H4622" s="12"/>
      <c r="I4622" s="12"/>
      <c r="J4622" s="11"/>
      <c r="K4622" s="4"/>
      <c r="L4622" s="4"/>
      <c r="M4622" s="4"/>
    </row>
    <row r="4623" spans="1:13" x14ac:dyDescent="0.2">
      <c r="A4623" s="12"/>
      <c r="B4623" s="12"/>
      <c r="C4623" s="12"/>
      <c r="D4623" s="12"/>
      <c r="E4623" s="12"/>
      <c r="F4623" s="12"/>
      <c r="G4623" s="12"/>
      <c r="H4623" s="12"/>
      <c r="I4623" s="12"/>
      <c r="J4623" s="11"/>
      <c r="K4623" s="4"/>
      <c r="L4623" s="4"/>
      <c r="M4623" s="4"/>
    </row>
    <row r="4624" spans="1:13" x14ac:dyDescent="0.2">
      <c r="A4624" s="12"/>
      <c r="B4624" s="12"/>
      <c r="C4624" s="12"/>
      <c r="D4624" s="12"/>
      <c r="E4624" s="12"/>
      <c r="F4624" s="12"/>
      <c r="G4624" s="12"/>
      <c r="H4624" s="12"/>
      <c r="I4624" s="12"/>
      <c r="J4624" s="11"/>
      <c r="K4624" s="4"/>
      <c r="L4624" s="4"/>
      <c r="M4624" s="4"/>
    </row>
    <row r="4625" spans="1:13" x14ac:dyDescent="0.2">
      <c r="A4625" s="12"/>
      <c r="B4625" s="12"/>
      <c r="C4625" s="12"/>
      <c r="D4625" s="12"/>
      <c r="E4625" s="12"/>
      <c r="F4625" s="12"/>
      <c r="G4625" s="12"/>
      <c r="H4625" s="12"/>
      <c r="I4625" s="12"/>
      <c r="J4625" s="11"/>
      <c r="K4625" s="4"/>
      <c r="L4625" s="4"/>
      <c r="M4625" s="4"/>
    </row>
    <row r="4626" spans="1:13" x14ac:dyDescent="0.2">
      <c r="A4626" s="12"/>
      <c r="B4626" s="12"/>
      <c r="C4626" s="12"/>
      <c r="D4626" s="12"/>
      <c r="E4626" s="12"/>
      <c r="F4626" s="12"/>
      <c r="G4626" s="12"/>
      <c r="H4626" s="12"/>
      <c r="I4626" s="12"/>
      <c r="J4626" s="11"/>
      <c r="K4626" s="4"/>
      <c r="L4626" s="4"/>
      <c r="M4626" s="4"/>
    </row>
    <row r="4627" spans="1:13" x14ac:dyDescent="0.2">
      <c r="A4627" s="12"/>
      <c r="B4627" s="12"/>
      <c r="C4627" s="12"/>
      <c r="D4627" s="12"/>
      <c r="E4627" s="12"/>
      <c r="F4627" s="12"/>
      <c r="G4627" s="12"/>
      <c r="H4627" s="12"/>
      <c r="I4627" s="12"/>
      <c r="J4627" s="11"/>
      <c r="K4627" s="4"/>
      <c r="L4627" s="4"/>
      <c r="M4627" s="4"/>
    </row>
    <row r="4628" spans="1:13" x14ac:dyDescent="0.2">
      <c r="A4628" s="12"/>
      <c r="B4628" s="12"/>
      <c r="C4628" s="12"/>
      <c r="D4628" s="12"/>
      <c r="E4628" s="12"/>
      <c r="F4628" s="12"/>
      <c r="G4628" s="12"/>
      <c r="H4628" s="12"/>
      <c r="I4628" s="12"/>
      <c r="J4628" s="11"/>
      <c r="K4628" s="4"/>
      <c r="L4628" s="4"/>
      <c r="M4628" s="4"/>
    </row>
    <row r="4629" spans="1:13" x14ac:dyDescent="0.2">
      <c r="A4629" s="12"/>
      <c r="B4629" s="12"/>
      <c r="C4629" s="12"/>
      <c r="D4629" s="12"/>
      <c r="E4629" s="12"/>
      <c r="F4629" s="12"/>
      <c r="G4629" s="12"/>
      <c r="H4629" s="12"/>
      <c r="I4629" s="12"/>
      <c r="J4629" s="11"/>
      <c r="K4629" s="4"/>
      <c r="L4629" s="4"/>
      <c r="M4629" s="4"/>
    </row>
    <row r="4630" spans="1:13" x14ac:dyDescent="0.2">
      <c r="A4630" s="12"/>
      <c r="B4630" s="12"/>
      <c r="C4630" s="12"/>
      <c r="D4630" s="12"/>
      <c r="E4630" s="12"/>
      <c r="F4630" s="12"/>
      <c r="G4630" s="12"/>
      <c r="H4630" s="12"/>
      <c r="I4630" s="12"/>
      <c r="J4630" s="11"/>
      <c r="K4630" s="4"/>
      <c r="L4630" s="4"/>
      <c r="M4630" s="4"/>
    </row>
    <row r="4631" spans="1:13" x14ac:dyDescent="0.2">
      <c r="A4631" s="12"/>
      <c r="B4631" s="12"/>
      <c r="C4631" s="12"/>
      <c r="D4631" s="12"/>
      <c r="E4631" s="12"/>
      <c r="F4631" s="12"/>
      <c r="G4631" s="12"/>
      <c r="H4631" s="12"/>
      <c r="I4631" s="12"/>
      <c r="J4631" s="11"/>
      <c r="K4631" s="4"/>
      <c r="L4631" s="4"/>
      <c r="M4631" s="4"/>
    </row>
    <row r="4632" spans="1:13" x14ac:dyDescent="0.2">
      <c r="A4632" s="12"/>
      <c r="B4632" s="12"/>
      <c r="C4632" s="12"/>
      <c r="D4632" s="12"/>
      <c r="E4632" s="12"/>
      <c r="F4632" s="12"/>
      <c r="G4632" s="12"/>
      <c r="H4632" s="12"/>
      <c r="I4632" s="12"/>
      <c r="J4632" s="11"/>
      <c r="K4632" s="4"/>
      <c r="L4632" s="4"/>
      <c r="M4632" s="4"/>
    </row>
    <row r="4633" spans="1:13" x14ac:dyDescent="0.2">
      <c r="A4633" s="12"/>
      <c r="B4633" s="12"/>
      <c r="C4633" s="12"/>
      <c r="D4633" s="12"/>
      <c r="E4633" s="12"/>
      <c r="F4633" s="12"/>
      <c r="G4633" s="12"/>
      <c r="H4633" s="12"/>
      <c r="I4633" s="12"/>
      <c r="J4633" s="11"/>
      <c r="K4633" s="4"/>
      <c r="L4633" s="4"/>
      <c r="M4633" s="4"/>
    </row>
    <row r="4634" spans="1:13" x14ac:dyDescent="0.2">
      <c r="A4634" s="12"/>
      <c r="B4634" s="12"/>
      <c r="C4634" s="12"/>
      <c r="D4634" s="12"/>
      <c r="E4634" s="12"/>
      <c r="F4634" s="12"/>
      <c r="G4634" s="12"/>
      <c r="H4634" s="12"/>
      <c r="I4634" s="12"/>
      <c r="J4634" s="11"/>
      <c r="K4634" s="4"/>
      <c r="L4634" s="4"/>
      <c r="M4634" s="4"/>
    </row>
    <row r="4635" spans="1:13" x14ac:dyDescent="0.2">
      <c r="A4635" s="12"/>
      <c r="B4635" s="12"/>
      <c r="C4635" s="12"/>
      <c r="D4635" s="12"/>
      <c r="E4635" s="12"/>
      <c r="F4635" s="12"/>
      <c r="G4635" s="12"/>
      <c r="H4635" s="12"/>
      <c r="I4635" s="12"/>
      <c r="J4635" s="11"/>
      <c r="K4635" s="4"/>
      <c r="L4635" s="4"/>
      <c r="M4635" s="4"/>
    </row>
    <row r="4636" spans="1:13" x14ac:dyDescent="0.2">
      <c r="A4636" s="12"/>
      <c r="B4636" s="12"/>
      <c r="C4636" s="12"/>
      <c r="D4636" s="12"/>
      <c r="E4636" s="12"/>
      <c r="F4636" s="12"/>
      <c r="G4636" s="12"/>
      <c r="H4636" s="12"/>
      <c r="I4636" s="12"/>
      <c r="J4636" s="11"/>
      <c r="K4636" s="4"/>
      <c r="L4636" s="4"/>
      <c r="M4636" s="4"/>
    </row>
    <row r="4637" spans="1:13" x14ac:dyDescent="0.2">
      <c r="A4637" s="12"/>
      <c r="B4637" s="12"/>
      <c r="C4637" s="12"/>
      <c r="D4637" s="12"/>
      <c r="E4637" s="12"/>
      <c r="F4637" s="12"/>
      <c r="G4637" s="12"/>
      <c r="H4637" s="12"/>
      <c r="I4637" s="12"/>
      <c r="J4637" s="11"/>
      <c r="K4637" s="4"/>
      <c r="L4637" s="4"/>
      <c r="M4637" s="4"/>
    </row>
    <row r="4638" spans="1:13" x14ac:dyDescent="0.2">
      <c r="A4638" s="12"/>
      <c r="B4638" s="12"/>
      <c r="C4638" s="12"/>
      <c r="D4638" s="12"/>
      <c r="E4638" s="12"/>
      <c r="F4638" s="12"/>
      <c r="G4638" s="12"/>
      <c r="H4638" s="12"/>
      <c r="I4638" s="12"/>
      <c r="J4638" s="11"/>
      <c r="K4638" s="4"/>
      <c r="L4638" s="4"/>
      <c r="M4638" s="4"/>
    </row>
    <row r="4639" spans="1:13" x14ac:dyDescent="0.2">
      <c r="A4639" s="12"/>
      <c r="B4639" s="12"/>
      <c r="C4639" s="12"/>
      <c r="D4639" s="12"/>
      <c r="E4639" s="12"/>
      <c r="F4639" s="12"/>
      <c r="G4639" s="12"/>
      <c r="H4639" s="12"/>
      <c r="I4639" s="12"/>
      <c r="J4639" s="11"/>
      <c r="K4639" s="4"/>
      <c r="L4639" s="4"/>
      <c r="M4639" s="4"/>
    </row>
    <row r="4640" spans="1:13" x14ac:dyDescent="0.2">
      <c r="A4640" s="12"/>
      <c r="B4640" s="12"/>
      <c r="C4640" s="12"/>
      <c r="D4640" s="12"/>
      <c r="E4640" s="12"/>
      <c r="F4640" s="12"/>
      <c r="G4640" s="12"/>
      <c r="H4640" s="12"/>
      <c r="I4640" s="12"/>
      <c r="J4640" s="11"/>
      <c r="K4640" s="4"/>
      <c r="L4640" s="4"/>
      <c r="M4640" s="4"/>
    </row>
    <row r="4641" spans="1:13" x14ac:dyDescent="0.2">
      <c r="A4641" s="12"/>
      <c r="B4641" s="12"/>
      <c r="C4641" s="12"/>
      <c r="D4641" s="12"/>
      <c r="E4641" s="12"/>
      <c r="F4641" s="12"/>
      <c r="G4641" s="12"/>
      <c r="H4641" s="12"/>
      <c r="I4641" s="12"/>
      <c r="J4641" s="11"/>
      <c r="K4641" s="4"/>
      <c r="L4641" s="4"/>
      <c r="M4641" s="4"/>
    </row>
    <row r="4642" spans="1:13" x14ac:dyDescent="0.2">
      <c r="A4642" s="12"/>
      <c r="B4642" s="12"/>
      <c r="C4642" s="12"/>
      <c r="D4642" s="12"/>
      <c r="E4642" s="12"/>
      <c r="F4642" s="12"/>
      <c r="G4642" s="12"/>
      <c r="H4642" s="12"/>
      <c r="I4642" s="12"/>
      <c r="J4642" s="11"/>
      <c r="K4642" s="4"/>
      <c r="L4642" s="4"/>
      <c r="M4642" s="4"/>
    </row>
    <row r="4643" spans="1:13" x14ac:dyDescent="0.2">
      <c r="A4643" s="12"/>
      <c r="B4643" s="12"/>
      <c r="C4643" s="12"/>
      <c r="D4643" s="12"/>
      <c r="E4643" s="12"/>
      <c r="F4643" s="12"/>
      <c r="G4643" s="12"/>
      <c r="H4643" s="12"/>
      <c r="I4643" s="12"/>
      <c r="J4643" s="11"/>
      <c r="K4643" s="4"/>
      <c r="L4643" s="4"/>
      <c r="M4643" s="4"/>
    </row>
    <row r="4644" spans="1:13" x14ac:dyDescent="0.2">
      <c r="A4644" s="12"/>
      <c r="B4644" s="12"/>
      <c r="C4644" s="12"/>
      <c r="D4644" s="12"/>
      <c r="E4644" s="12"/>
      <c r="F4644" s="12"/>
      <c r="G4644" s="12"/>
      <c r="H4644" s="12"/>
      <c r="I4644" s="12"/>
      <c r="J4644" s="11"/>
      <c r="K4644" s="4"/>
      <c r="L4644" s="4"/>
      <c r="M4644" s="4"/>
    </row>
    <row r="4645" spans="1:13" x14ac:dyDescent="0.2">
      <c r="A4645" s="12"/>
      <c r="B4645" s="12"/>
      <c r="C4645" s="12"/>
      <c r="D4645" s="12"/>
      <c r="E4645" s="12"/>
      <c r="F4645" s="12"/>
      <c r="G4645" s="12"/>
      <c r="H4645" s="12"/>
      <c r="I4645" s="12"/>
      <c r="J4645" s="11"/>
      <c r="K4645" s="4"/>
      <c r="L4645" s="4"/>
      <c r="M4645" s="4"/>
    </row>
    <row r="4646" spans="1:13" x14ac:dyDescent="0.2">
      <c r="A4646" s="12"/>
      <c r="B4646" s="12"/>
      <c r="C4646" s="12"/>
      <c r="D4646" s="12"/>
      <c r="E4646" s="12"/>
      <c r="F4646" s="12"/>
      <c r="G4646" s="12"/>
      <c r="H4646" s="12"/>
      <c r="I4646" s="12"/>
      <c r="J4646" s="11"/>
      <c r="K4646" s="4"/>
      <c r="L4646" s="4"/>
      <c r="M4646" s="4"/>
    </row>
    <row r="4647" spans="1:13" x14ac:dyDescent="0.2">
      <c r="A4647" s="12"/>
      <c r="B4647" s="12"/>
      <c r="C4647" s="12"/>
      <c r="D4647" s="12"/>
      <c r="E4647" s="12"/>
      <c r="F4647" s="12"/>
      <c r="G4647" s="12"/>
      <c r="H4647" s="12"/>
      <c r="I4647" s="12"/>
      <c r="J4647" s="11"/>
      <c r="K4647" s="4"/>
      <c r="L4647" s="4"/>
      <c r="M4647" s="4"/>
    </row>
    <row r="4648" spans="1:13" x14ac:dyDescent="0.2">
      <c r="A4648" s="12"/>
      <c r="B4648" s="12"/>
      <c r="C4648" s="12"/>
      <c r="D4648" s="12"/>
      <c r="E4648" s="12"/>
      <c r="F4648" s="12"/>
      <c r="G4648" s="12"/>
      <c r="H4648" s="12"/>
      <c r="I4648" s="12"/>
      <c r="J4648" s="11"/>
      <c r="K4648" s="4"/>
      <c r="L4648" s="4"/>
      <c r="M4648" s="4"/>
    </row>
    <row r="4649" spans="1:13" x14ac:dyDescent="0.2">
      <c r="A4649" s="12"/>
      <c r="B4649" s="12"/>
      <c r="C4649" s="12"/>
      <c r="D4649" s="12"/>
      <c r="E4649" s="12"/>
      <c r="F4649" s="12"/>
      <c r="G4649" s="12"/>
      <c r="H4649" s="12"/>
      <c r="I4649" s="12"/>
      <c r="J4649" s="11"/>
      <c r="K4649" s="4"/>
      <c r="L4649" s="4"/>
      <c r="M4649" s="4"/>
    </row>
    <row r="4650" spans="1:13" x14ac:dyDescent="0.2">
      <c r="A4650" s="12"/>
      <c r="B4650" s="12"/>
      <c r="C4650" s="12"/>
      <c r="D4650" s="12"/>
      <c r="E4650" s="12"/>
      <c r="F4650" s="12"/>
      <c r="G4650" s="12"/>
      <c r="H4650" s="12"/>
      <c r="I4650" s="12"/>
      <c r="J4650" s="11"/>
      <c r="K4650" s="4"/>
      <c r="L4650" s="4"/>
      <c r="M4650" s="4"/>
    </row>
    <row r="4651" spans="1:13" x14ac:dyDescent="0.2">
      <c r="A4651" s="12"/>
      <c r="B4651" s="12"/>
      <c r="C4651" s="12"/>
      <c r="D4651" s="12"/>
      <c r="E4651" s="12"/>
      <c r="F4651" s="12"/>
      <c r="G4651" s="12"/>
      <c r="H4651" s="12"/>
      <c r="I4651" s="12"/>
      <c r="J4651" s="11"/>
      <c r="K4651" s="4"/>
      <c r="L4651" s="4"/>
      <c r="M4651" s="4"/>
    </row>
    <row r="4652" spans="1:13" x14ac:dyDescent="0.2">
      <c r="A4652" s="12"/>
      <c r="B4652" s="12"/>
      <c r="C4652" s="12"/>
      <c r="D4652" s="12"/>
      <c r="E4652" s="12"/>
      <c r="F4652" s="12"/>
      <c r="G4652" s="12"/>
      <c r="H4652" s="12"/>
      <c r="I4652" s="12"/>
      <c r="J4652" s="11"/>
      <c r="K4652" s="4"/>
      <c r="L4652" s="4"/>
      <c r="M4652" s="4"/>
    </row>
    <row r="4653" spans="1:13" x14ac:dyDescent="0.2">
      <c r="A4653" s="12"/>
      <c r="B4653" s="12"/>
      <c r="C4653" s="12"/>
      <c r="D4653" s="12"/>
      <c r="E4653" s="12"/>
      <c r="F4653" s="12"/>
      <c r="G4653" s="12"/>
      <c r="H4653" s="12"/>
      <c r="I4653" s="12"/>
      <c r="J4653" s="11"/>
      <c r="K4653" s="4"/>
      <c r="L4653" s="4"/>
      <c r="M4653" s="4"/>
    </row>
    <row r="4654" spans="1:13" x14ac:dyDescent="0.2">
      <c r="A4654" s="12"/>
      <c r="B4654" s="12"/>
      <c r="C4654" s="12"/>
      <c r="D4654" s="12"/>
      <c r="E4654" s="12"/>
      <c r="F4654" s="12"/>
      <c r="G4654" s="12"/>
      <c r="H4654" s="12"/>
      <c r="I4654" s="12"/>
      <c r="J4654" s="11"/>
      <c r="K4654" s="4"/>
      <c r="L4654" s="4"/>
      <c r="M4654" s="4"/>
    </row>
    <row r="4655" spans="1:13" x14ac:dyDescent="0.2">
      <c r="A4655" s="12"/>
      <c r="B4655" s="12"/>
      <c r="C4655" s="12"/>
      <c r="D4655" s="12"/>
      <c r="E4655" s="12"/>
      <c r="F4655" s="12"/>
      <c r="G4655" s="12"/>
      <c r="H4655" s="12"/>
      <c r="I4655" s="12"/>
      <c r="J4655" s="11"/>
      <c r="K4655" s="4"/>
      <c r="L4655" s="4"/>
      <c r="M4655" s="4"/>
    </row>
    <row r="4656" spans="1:13" x14ac:dyDescent="0.2">
      <c r="A4656" s="12"/>
      <c r="B4656" s="12"/>
      <c r="C4656" s="12"/>
      <c r="D4656" s="12"/>
      <c r="E4656" s="12"/>
      <c r="F4656" s="12"/>
      <c r="G4656" s="12"/>
      <c r="H4656" s="12"/>
      <c r="I4656" s="12"/>
      <c r="J4656" s="11"/>
      <c r="K4656" s="4"/>
      <c r="L4656" s="4"/>
      <c r="M4656" s="4"/>
    </row>
    <row r="4657" spans="1:13" x14ac:dyDescent="0.2">
      <c r="A4657" s="12"/>
      <c r="B4657" s="12"/>
      <c r="C4657" s="12"/>
      <c r="D4657" s="12"/>
      <c r="E4657" s="12"/>
      <c r="F4657" s="12"/>
      <c r="G4657" s="12"/>
      <c r="H4657" s="12"/>
      <c r="I4657" s="12"/>
      <c r="J4657" s="11"/>
      <c r="K4657" s="4"/>
      <c r="L4657" s="4"/>
      <c r="M4657" s="4"/>
    </row>
    <row r="4658" spans="1:13" x14ac:dyDescent="0.2">
      <c r="A4658" s="12"/>
      <c r="B4658" s="12"/>
      <c r="C4658" s="12"/>
      <c r="D4658" s="12"/>
      <c r="E4658" s="12"/>
      <c r="F4658" s="12"/>
      <c r="G4658" s="12"/>
      <c r="H4658" s="12"/>
      <c r="I4658" s="12"/>
      <c r="J4658" s="11"/>
      <c r="K4658" s="4"/>
      <c r="L4658" s="4"/>
      <c r="M4658" s="4"/>
    </row>
    <row r="4659" spans="1:13" x14ac:dyDescent="0.2">
      <c r="A4659" s="12"/>
      <c r="B4659" s="12"/>
      <c r="C4659" s="12"/>
      <c r="D4659" s="12"/>
      <c r="E4659" s="12"/>
      <c r="F4659" s="12"/>
      <c r="G4659" s="12"/>
      <c r="H4659" s="12"/>
      <c r="I4659" s="12"/>
      <c r="J4659" s="11"/>
      <c r="K4659" s="4"/>
      <c r="L4659" s="4"/>
      <c r="M4659" s="4"/>
    </row>
    <row r="4660" spans="1:13" x14ac:dyDescent="0.2">
      <c r="A4660" s="12"/>
      <c r="B4660" s="12"/>
      <c r="C4660" s="12"/>
      <c r="D4660" s="12"/>
      <c r="E4660" s="12"/>
      <c r="F4660" s="12"/>
      <c r="G4660" s="12"/>
      <c r="H4660" s="12"/>
      <c r="I4660" s="12"/>
      <c r="J4660" s="11"/>
      <c r="K4660" s="4"/>
      <c r="L4660" s="4"/>
      <c r="M4660" s="4"/>
    </row>
    <row r="4661" spans="1:13" x14ac:dyDescent="0.2">
      <c r="A4661" s="12"/>
      <c r="B4661" s="12"/>
      <c r="C4661" s="12"/>
      <c r="D4661" s="12"/>
      <c r="E4661" s="12"/>
      <c r="F4661" s="12"/>
      <c r="G4661" s="12"/>
      <c r="H4661" s="12"/>
      <c r="I4661" s="12"/>
      <c r="J4661" s="11"/>
      <c r="K4661" s="4"/>
      <c r="L4661" s="4"/>
      <c r="M4661" s="4"/>
    </row>
    <row r="4662" spans="1:13" x14ac:dyDescent="0.2">
      <c r="A4662" s="12"/>
      <c r="B4662" s="12"/>
      <c r="C4662" s="12"/>
      <c r="D4662" s="12"/>
      <c r="E4662" s="12"/>
      <c r="F4662" s="12"/>
      <c r="G4662" s="12"/>
      <c r="H4662" s="12"/>
      <c r="I4662" s="12"/>
      <c r="J4662" s="11"/>
      <c r="K4662" s="4"/>
      <c r="L4662" s="4"/>
      <c r="M4662" s="4"/>
    </row>
    <row r="4663" spans="1:13" x14ac:dyDescent="0.2">
      <c r="A4663" s="12"/>
      <c r="B4663" s="12"/>
      <c r="C4663" s="12"/>
      <c r="D4663" s="12"/>
      <c r="E4663" s="12"/>
      <c r="F4663" s="12"/>
      <c r="G4663" s="12"/>
      <c r="H4663" s="12"/>
      <c r="I4663" s="12"/>
      <c r="J4663" s="11"/>
      <c r="K4663" s="4"/>
      <c r="L4663" s="4"/>
      <c r="M4663" s="4"/>
    </row>
    <row r="4664" spans="1:13" x14ac:dyDescent="0.2">
      <c r="A4664" s="12"/>
      <c r="B4664" s="12"/>
      <c r="C4664" s="12"/>
      <c r="D4664" s="12"/>
      <c r="E4664" s="12"/>
      <c r="F4664" s="12"/>
      <c r="G4664" s="12"/>
      <c r="H4664" s="12"/>
      <c r="I4664" s="12"/>
      <c r="J4664" s="11"/>
      <c r="K4664" s="4"/>
      <c r="L4664" s="4"/>
      <c r="M4664" s="4"/>
    </row>
    <row r="4665" spans="1:13" x14ac:dyDescent="0.2">
      <c r="A4665" s="12"/>
      <c r="B4665" s="12"/>
      <c r="C4665" s="12"/>
      <c r="D4665" s="12"/>
      <c r="E4665" s="12"/>
      <c r="F4665" s="12"/>
      <c r="G4665" s="12"/>
      <c r="H4665" s="12"/>
      <c r="I4665" s="12"/>
      <c r="J4665" s="11"/>
      <c r="K4665" s="4"/>
      <c r="L4665" s="4"/>
      <c r="M4665" s="4"/>
    </row>
    <row r="4666" spans="1:13" x14ac:dyDescent="0.2">
      <c r="A4666" s="12"/>
      <c r="B4666" s="12"/>
      <c r="C4666" s="12"/>
      <c r="D4666" s="12"/>
      <c r="E4666" s="12"/>
      <c r="F4666" s="12"/>
      <c r="G4666" s="12"/>
      <c r="H4666" s="12"/>
      <c r="I4666" s="12"/>
      <c r="J4666" s="11"/>
      <c r="K4666" s="4"/>
      <c r="L4666" s="4"/>
      <c r="M4666" s="4"/>
    </row>
    <row r="4667" spans="1:13" x14ac:dyDescent="0.2">
      <c r="A4667" s="12"/>
      <c r="B4667" s="12"/>
      <c r="C4667" s="12"/>
      <c r="D4667" s="12"/>
      <c r="E4667" s="12"/>
      <c r="F4667" s="12"/>
      <c r="G4667" s="12"/>
      <c r="H4667" s="12"/>
      <c r="I4667" s="12"/>
      <c r="J4667" s="11"/>
      <c r="K4667" s="4"/>
      <c r="L4667" s="4"/>
      <c r="M4667" s="4"/>
    </row>
    <row r="4668" spans="1:13" x14ac:dyDescent="0.2">
      <c r="A4668" s="12"/>
      <c r="B4668" s="12"/>
      <c r="C4668" s="12"/>
      <c r="D4668" s="12"/>
      <c r="E4668" s="12"/>
      <c r="F4668" s="12"/>
      <c r="G4668" s="12"/>
      <c r="H4668" s="12"/>
      <c r="I4668" s="12"/>
      <c r="J4668" s="11"/>
      <c r="K4668" s="4"/>
      <c r="L4668" s="4"/>
      <c r="M4668" s="4"/>
    </row>
    <row r="4669" spans="1:13" x14ac:dyDescent="0.2">
      <c r="A4669" s="12"/>
      <c r="B4669" s="12"/>
      <c r="C4669" s="12"/>
      <c r="D4669" s="12"/>
      <c r="E4669" s="12"/>
      <c r="F4669" s="12"/>
      <c r="G4669" s="12"/>
      <c r="H4669" s="12"/>
      <c r="I4669" s="12"/>
      <c r="J4669" s="11"/>
      <c r="K4669" s="4"/>
      <c r="L4669" s="4"/>
      <c r="M4669" s="4"/>
    </row>
    <row r="4670" spans="1:13" x14ac:dyDescent="0.2">
      <c r="A4670" s="12"/>
      <c r="B4670" s="12"/>
      <c r="C4670" s="12"/>
      <c r="D4670" s="12"/>
      <c r="E4670" s="12"/>
      <c r="F4670" s="12"/>
      <c r="G4670" s="12"/>
      <c r="H4670" s="12"/>
      <c r="I4670" s="12"/>
      <c r="J4670" s="11"/>
      <c r="K4670" s="4"/>
      <c r="L4670" s="4"/>
      <c r="M4670" s="4"/>
    </row>
    <row r="4671" spans="1:13" x14ac:dyDescent="0.2">
      <c r="A4671" s="12"/>
      <c r="B4671" s="12"/>
      <c r="C4671" s="12"/>
      <c r="D4671" s="12"/>
      <c r="E4671" s="12"/>
      <c r="F4671" s="12"/>
      <c r="G4671" s="12"/>
      <c r="H4671" s="12"/>
      <c r="I4671" s="12"/>
      <c r="J4671" s="11"/>
      <c r="K4671" s="4"/>
      <c r="L4671" s="4"/>
      <c r="M4671" s="4"/>
    </row>
    <row r="4672" spans="1:13" x14ac:dyDescent="0.2">
      <c r="A4672" s="12"/>
      <c r="B4672" s="12"/>
      <c r="C4672" s="12"/>
      <c r="D4672" s="12"/>
      <c r="E4672" s="12"/>
      <c r="F4672" s="12"/>
      <c r="G4672" s="12"/>
      <c r="H4672" s="12"/>
      <c r="I4672" s="12"/>
      <c r="J4672" s="11"/>
      <c r="K4672" s="4"/>
      <c r="L4672" s="4"/>
      <c r="M4672" s="4"/>
    </row>
    <row r="4673" spans="1:13" x14ac:dyDescent="0.2">
      <c r="A4673" s="12"/>
      <c r="B4673" s="12"/>
      <c r="C4673" s="12"/>
      <c r="D4673" s="12"/>
      <c r="E4673" s="12"/>
      <c r="F4673" s="12"/>
      <c r="G4673" s="12"/>
      <c r="H4673" s="12"/>
      <c r="I4673" s="12"/>
      <c r="J4673" s="11"/>
      <c r="K4673" s="4"/>
      <c r="L4673" s="4"/>
      <c r="M4673" s="4"/>
    </row>
    <row r="4674" spans="1:13" x14ac:dyDescent="0.2">
      <c r="A4674" s="12"/>
      <c r="B4674" s="12"/>
      <c r="C4674" s="12"/>
      <c r="D4674" s="12"/>
      <c r="E4674" s="12"/>
      <c r="F4674" s="12"/>
      <c r="G4674" s="12"/>
      <c r="H4674" s="12"/>
      <c r="I4674" s="12"/>
      <c r="J4674" s="11"/>
      <c r="K4674" s="4"/>
      <c r="L4674" s="4"/>
      <c r="M4674" s="4"/>
    </row>
    <row r="4675" spans="1:13" x14ac:dyDescent="0.2">
      <c r="A4675" s="12"/>
      <c r="B4675" s="12"/>
      <c r="C4675" s="12"/>
      <c r="D4675" s="12"/>
      <c r="E4675" s="12"/>
      <c r="F4675" s="12"/>
      <c r="G4675" s="12"/>
      <c r="H4675" s="12"/>
      <c r="I4675" s="12"/>
      <c r="J4675" s="11"/>
      <c r="K4675" s="4"/>
      <c r="L4675" s="4"/>
      <c r="M4675" s="4"/>
    </row>
    <row r="4676" spans="1:13" x14ac:dyDescent="0.2">
      <c r="A4676" s="12"/>
      <c r="B4676" s="12"/>
      <c r="C4676" s="12"/>
      <c r="D4676" s="12"/>
      <c r="E4676" s="12"/>
      <c r="F4676" s="12"/>
      <c r="G4676" s="12"/>
      <c r="H4676" s="12"/>
      <c r="I4676" s="12"/>
      <c r="J4676" s="11"/>
      <c r="K4676" s="4"/>
      <c r="L4676" s="4"/>
      <c r="M4676" s="4"/>
    </row>
    <row r="4677" spans="1:13" x14ac:dyDescent="0.2">
      <c r="A4677" s="12"/>
      <c r="B4677" s="12"/>
      <c r="C4677" s="12"/>
      <c r="D4677" s="12"/>
      <c r="E4677" s="12"/>
      <c r="F4677" s="12"/>
      <c r="G4677" s="12"/>
      <c r="H4677" s="12"/>
      <c r="I4677" s="12"/>
      <c r="J4677" s="11"/>
      <c r="K4677" s="4"/>
      <c r="L4677" s="4"/>
      <c r="M4677" s="4"/>
    </row>
    <row r="4678" spans="1:13" x14ac:dyDescent="0.2">
      <c r="A4678" s="12"/>
      <c r="B4678" s="12"/>
      <c r="C4678" s="12"/>
      <c r="D4678" s="12"/>
      <c r="E4678" s="12"/>
      <c r="F4678" s="12"/>
      <c r="G4678" s="12"/>
      <c r="H4678" s="12"/>
      <c r="I4678" s="12"/>
      <c r="J4678" s="11"/>
      <c r="K4678" s="4"/>
      <c r="L4678" s="4"/>
      <c r="M4678" s="4"/>
    </row>
    <row r="4679" spans="1:13" x14ac:dyDescent="0.2">
      <c r="A4679" s="12"/>
      <c r="B4679" s="12"/>
      <c r="C4679" s="12"/>
      <c r="D4679" s="12"/>
      <c r="E4679" s="12"/>
      <c r="F4679" s="12"/>
      <c r="G4679" s="12"/>
      <c r="H4679" s="12"/>
      <c r="I4679" s="12"/>
      <c r="J4679" s="11"/>
      <c r="K4679" s="4"/>
      <c r="L4679" s="4"/>
      <c r="M4679" s="4"/>
    </row>
    <row r="4680" spans="1:13" x14ac:dyDescent="0.2">
      <c r="A4680" s="12"/>
      <c r="B4680" s="12"/>
      <c r="C4680" s="12"/>
      <c r="D4680" s="12"/>
      <c r="E4680" s="12"/>
      <c r="F4680" s="12"/>
      <c r="G4680" s="12"/>
      <c r="H4680" s="12"/>
      <c r="I4680" s="12"/>
      <c r="J4680" s="11"/>
      <c r="K4680" s="4"/>
      <c r="L4680" s="4"/>
      <c r="M4680" s="4"/>
    </row>
    <row r="4681" spans="1:13" x14ac:dyDescent="0.2">
      <c r="A4681" s="12"/>
      <c r="B4681" s="12"/>
      <c r="C4681" s="12"/>
      <c r="D4681" s="12"/>
      <c r="E4681" s="12"/>
      <c r="F4681" s="12"/>
      <c r="G4681" s="12"/>
      <c r="H4681" s="12"/>
      <c r="I4681" s="12"/>
      <c r="J4681" s="11"/>
      <c r="K4681" s="4"/>
      <c r="L4681" s="4"/>
      <c r="M4681" s="4"/>
    </row>
    <row r="4682" spans="1:13" x14ac:dyDescent="0.2">
      <c r="A4682" s="12"/>
      <c r="B4682" s="12"/>
      <c r="C4682" s="12"/>
      <c r="D4682" s="12"/>
      <c r="E4682" s="12"/>
      <c r="F4682" s="12"/>
      <c r="G4682" s="12"/>
      <c r="H4682" s="12"/>
      <c r="I4682" s="12"/>
      <c r="J4682" s="11"/>
      <c r="K4682" s="4"/>
      <c r="L4682" s="4"/>
      <c r="M4682" s="4"/>
    </row>
    <row r="4683" spans="1:13" x14ac:dyDescent="0.2">
      <c r="A4683" s="12"/>
      <c r="B4683" s="12"/>
      <c r="C4683" s="12"/>
      <c r="D4683" s="12"/>
      <c r="E4683" s="12"/>
      <c r="F4683" s="12"/>
      <c r="G4683" s="12"/>
      <c r="H4683" s="12"/>
      <c r="I4683" s="12"/>
      <c r="J4683" s="11"/>
      <c r="K4683" s="4"/>
      <c r="L4683" s="4"/>
      <c r="M4683" s="4"/>
    </row>
    <row r="4684" spans="1:13" x14ac:dyDescent="0.2">
      <c r="A4684" s="12"/>
      <c r="B4684" s="12"/>
      <c r="C4684" s="12"/>
      <c r="D4684" s="12"/>
      <c r="E4684" s="12"/>
      <c r="F4684" s="12"/>
      <c r="G4684" s="12"/>
      <c r="H4684" s="12"/>
      <c r="I4684" s="12"/>
      <c r="J4684" s="11"/>
      <c r="K4684" s="4"/>
      <c r="L4684" s="4"/>
      <c r="M4684" s="4"/>
    </row>
    <row r="4685" spans="1:13" x14ac:dyDescent="0.2">
      <c r="A4685" s="12"/>
      <c r="B4685" s="12"/>
      <c r="C4685" s="12"/>
      <c r="D4685" s="12"/>
      <c r="E4685" s="12"/>
      <c r="F4685" s="12"/>
      <c r="G4685" s="12"/>
      <c r="H4685" s="12"/>
      <c r="I4685" s="12"/>
      <c r="J4685" s="11"/>
      <c r="K4685" s="4"/>
      <c r="L4685" s="4"/>
      <c r="M4685" s="4"/>
    </row>
    <row r="4686" spans="1:13" x14ac:dyDescent="0.2">
      <c r="A4686" s="12"/>
      <c r="B4686" s="12"/>
      <c r="C4686" s="12"/>
      <c r="D4686" s="12"/>
      <c r="E4686" s="12"/>
      <c r="F4686" s="12"/>
      <c r="G4686" s="12"/>
      <c r="H4686" s="12"/>
      <c r="I4686" s="12"/>
      <c r="J4686" s="11"/>
      <c r="K4686" s="4"/>
      <c r="L4686" s="4"/>
      <c r="M4686" s="4"/>
    </row>
    <row r="4687" spans="1:13" x14ac:dyDescent="0.2">
      <c r="A4687" s="12"/>
      <c r="B4687" s="12"/>
      <c r="C4687" s="12"/>
      <c r="D4687" s="12"/>
      <c r="E4687" s="12"/>
      <c r="F4687" s="12"/>
      <c r="G4687" s="12"/>
      <c r="H4687" s="12"/>
      <c r="I4687" s="12"/>
      <c r="J4687" s="11"/>
      <c r="K4687" s="4"/>
      <c r="L4687" s="4"/>
      <c r="M4687" s="4"/>
    </row>
    <row r="4688" spans="1:13" x14ac:dyDescent="0.2">
      <c r="A4688" s="12"/>
      <c r="B4688" s="12"/>
      <c r="C4688" s="12"/>
      <c r="D4688" s="12"/>
      <c r="E4688" s="12"/>
      <c r="F4688" s="12"/>
      <c r="G4688" s="12"/>
      <c r="H4688" s="12"/>
      <c r="I4688" s="12"/>
      <c r="J4688" s="11"/>
      <c r="K4688" s="4"/>
      <c r="L4688" s="4"/>
      <c r="M4688" s="4"/>
    </row>
    <row r="4689" spans="1:13" x14ac:dyDescent="0.2">
      <c r="A4689" s="12"/>
      <c r="B4689" s="12"/>
      <c r="C4689" s="12"/>
      <c r="D4689" s="12"/>
      <c r="E4689" s="12"/>
      <c r="F4689" s="12"/>
      <c r="G4689" s="12"/>
      <c r="H4689" s="12"/>
      <c r="I4689" s="12"/>
      <c r="J4689" s="11"/>
      <c r="K4689" s="4"/>
      <c r="L4689" s="4"/>
      <c r="M4689" s="4"/>
    </row>
    <row r="4690" spans="1:13" x14ac:dyDescent="0.2">
      <c r="A4690" s="12"/>
      <c r="B4690" s="12"/>
      <c r="C4690" s="12"/>
      <c r="D4690" s="12"/>
      <c r="E4690" s="12"/>
      <c r="F4690" s="12"/>
      <c r="G4690" s="12"/>
      <c r="H4690" s="12"/>
      <c r="I4690" s="12"/>
      <c r="J4690" s="11"/>
      <c r="K4690" s="4"/>
      <c r="L4690" s="4"/>
      <c r="M4690" s="4"/>
    </row>
    <row r="4691" spans="1:13" x14ac:dyDescent="0.2">
      <c r="A4691" s="12"/>
      <c r="B4691" s="12"/>
      <c r="C4691" s="12"/>
      <c r="D4691" s="12"/>
      <c r="E4691" s="12"/>
      <c r="F4691" s="12"/>
      <c r="G4691" s="12"/>
      <c r="H4691" s="12"/>
      <c r="I4691" s="12"/>
      <c r="J4691" s="11"/>
      <c r="K4691" s="4"/>
      <c r="L4691" s="4"/>
      <c r="M4691" s="4"/>
    </row>
    <row r="4692" spans="1:13" x14ac:dyDescent="0.2">
      <c r="A4692" s="12"/>
      <c r="B4692" s="12"/>
      <c r="C4692" s="12"/>
      <c r="D4692" s="12"/>
      <c r="E4692" s="12"/>
      <c r="F4692" s="12"/>
      <c r="G4692" s="12"/>
      <c r="H4692" s="12"/>
      <c r="I4692" s="12"/>
      <c r="J4692" s="11"/>
      <c r="K4692" s="4"/>
      <c r="L4692" s="4"/>
      <c r="M4692" s="4"/>
    </row>
    <row r="4693" spans="1:13" x14ac:dyDescent="0.2">
      <c r="A4693" s="12"/>
      <c r="B4693" s="12"/>
      <c r="C4693" s="12"/>
      <c r="D4693" s="12"/>
      <c r="E4693" s="12"/>
      <c r="F4693" s="12"/>
      <c r="G4693" s="12"/>
      <c r="H4693" s="12"/>
      <c r="I4693" s="12"/>
      <c r="J4693" s="11"/>
      <c r="K4693" s="4"/>
      <c r="L4693" s="4"/>
      <c r="M4693" s="4"/>
    </row>
    <row r="4694" spans="1:13" x14ac:dyDescent="0.2">
      <c r="A4694" s="12"/>
      <c r="B4694" s="12"/>
      <c r="C4694" s="12"/>
      <c r="D4694" s="12"/>
      <c r="E4694" s="12"/>
      <c r="F4694" s="12"/>
      <c r="G4694" s="12"/>
      <c r="H4694" s="12"/>
      <c r="I4694" s="12"/>
      <c r="J4694" s="11"/>
      <c r="K4694" s="4"/>
      <c r="L4694" s="4"/>
      <c r="M4694" s="4"/>
    </row>
    <row r="4695" spans="1:13" x14ac:dyDescent="0.2">
      <c r="A4695" s="12"/>
      <c r="B4695" s="12"/>
      <c r="C4695" s="12"/>
      <c r="D4695" s="12"/>
      <c r="E4695" s="12"/>
      <c r="F4695" s="12"/>
      <c r="G4695" s="12"/>
      <c r="H4695" s="12"/>
      <c r="I4695" s="12"/>
      <c r="J4695" s="11"/>
      <c r="K4695" s="4"/>
      <c r="L4695" s="4"/>
      <c r="M4695" s="4"/>
    </row>
    <row r="4696" spans="1:13" x14ac:dyDescent="0.2">
      <c r="A4696" s="12"/>
      <c r="B4696" s="12"/>
      <c r="C4696" s="12"/>
      <c r="D4696" s="12"/>
      <c r="E4696" s="12"/>
      <c r="F4696" s="12"/>
      <c r="G4696" s="12"/>
      <c r="H4696" s="12"/>
      <c r="I4696" s="12"/>
      <c r="J4696" s="11"/>
      <c r="K4696" s="4"/>
      <c r="L4696" s="4"/>
      <c r="M4696" s="4"/>
    </row>
    <row r="4697" spans="1:13" x14ac:dyDescent="0.2">
      <c r="A4697" s="12"/>
      <c r="B4697" s="12"/>
      <c r="C4697" s="12"/>
      <c r="D4697" s="12"/>
      <c r="E4697" s="12"/>
      <c r="F4697" s="12"/>
      <c r="G4697" s="12"/>
      <c r="H4697" s="12"/>
      <c r="I4697" s="12"/>
      <c r="J4697" s="11"/>
      <c r="K4697" s="4"/>
      <c r="L4697" s="4"/>
      <c r="M4697" s="4"/>
    </row>
    <row r="4698" spans="1:13" x14ac:dyDescent="0.2">
      <c r="A4698" s="12"/>
      <c r="B4698" s="12"/>
      <c r="C4698" s="12"/>
      <c r="D4698" s="12"/>
      <c r="E4698" s="12"/>
      <c r="F4698" s="12"/>
      <c r="G4698" s="12"/>
      <c r="H4698" s="12"/>
      <c r="I4698" s="12"/>
      <c r="J4698" s="11"/>
      <c r="K4698" s="4"/>
      <c r="L4698" s="4"/>
      <c r="M4698" s="4"/>
    </row>
    <row r="4699" spans="1:13" x14ac:dyDescent="0.2">
      <c r="A4699" s="12"/>
      <c r="B4699" s="12"/>
      <c r="C4699" s="12"/>
      <c r="D4699" s="12"/>
      <c r="E4699" s="12"/>
      <c r="F4699" s="12"/>
      <c r="G4699" s="12"/>
      <c r="H4699" s="12"/>
      <c r="I4699" s="12"/>
      <c r="J4699" s="11"/>
      <c r="K4699" s="4"/>
      <c r="L4699" s="4"/>
      <c r="M4699" s="4"/>
    </row>
    <row r="4700" spans="1:13" x14ac:dyDescent="0.2">
      <c r="A4700" s="12"/>
      <c r="B4700" s="12"/>
      <c r="C4700" s="12"/>
      <c r="D4700" s="12"/>
      <c r="E4700" s="12"/>
      <c r="F4700" s="12"/>
      <c r="G4700" s="12"/>
      <c r="H4700" s="12"/>
      <c r="I4700" s="12"/>
      <c r="J4700" s="11"/>
      <c r="K4700" s="4"/>
      <c r="L4700" s="4"/>
      <c r="M4700" s="4"/>
    </row>
    <row r="4701" spans="1:13" x14ac:dyDescent="0.2">
      <c r="A4701" s="12"/>
      <c r="B4701" s="12"/>
      <c r="C4701" s="12"/>
      <c r="D4701" s="12"/>
      <c r="E4701" s="12"/>
      <c r="F4701" s="12"/>
      <c r="G4701" s="12"/>
      <c r="H4701" s="12"/>
      <c r="I4701" s="12"/>
      <c r="J4701" s="11"/>
      <c r="K4701" s="4"/>
      <c r="L4701" s="4"/>
      <c r="M4701" s="4"/>
    </row>
    <row r="4702" spans="1:13" x14ac:dyDescent="0.2">
      <c r="A4702" s="12"/>
      <c r="B4702" s="12"/>
      <c r="C4702" s="12"/>
      <c r="D4702" s="12"/>
      <c r="E4702" s="12"/>
      <c r="F4702" s="12"/>
      <c r="G4702" s="12"/>
      <c r="H4702" s="12"/>
      <c r="I4702" s="12"/>
      <c r="J4702" s="11"/>
      <c r="K4702" s="4"/>
      <c r="L4702" s="4"/>
      <c r="M4702" s="4"/>
    </row>
    <row r="4703" spans="1:13" x14ac:dyDescent="0.2">
      <c r="A4703" s="12"/>
      <c r="B4703" s="12"/>
      <c r="C4703" s="12"/>
      <c r="D4703" s="12"/>
      <c r="E4703" s="12"/>
      <c r="F4703" s="12"/>
      <c r="G4703" s="12"/>
      <c r="H4703" s="12"/>
      <c r="I4703" s="12"/>
      <c r="J4703" s="11"/>
      <c r="K4703" s="4"/>
      <c r="L4703" s="4"/>
      <c r="M4703" s="4"/>
    </row>
    <row r="4704" spans="1:13" x14ac:dyDescent="0.2">
      <c r="A4704" s="12"/>
      <c r="B4704" s="12"/>
      <c r="C4704" s="12"/>
      <c r="D4704" s="12"/>
      <c r="E4704" s="12"/>
      <c r="F4704" s="12"/>
      <c r="G4704" s="12"/>
      <c r="H4704" s="12"/>
      <c r="I4704" s="12"/>
      <c r="J4704" s="11"/>
      <c r="K4704" s="4"/>
      <c r="L4704" s="4"/>
      <c r="M4704" s="4"/>
    </row>
    <row r="4705" spans="1:13" x14ac:dyDescent="0.2">
      <c r="A4705" s="12"/>
      <c r="B4705" s="12"/>
      <c r="C4705" s="12"/>
      <c r="D4705" s="12"/>
      <c r="E4705" s="12"/>
      <c r="F4705" s="12"/>
      <c r="G4705" s="12"/>
      <c r="H4705" s="12"/>
      <c r="I4705" s="12"/>
      <c r="J4705" s="11"/>
      <c r="K4705" s="4"/>
      <c r="L4705" s="4"/>
      <c r="M4705" s="4"/>
    </row>
    <row r="4706" spans="1:13" x14ac:dyDescent="0.2">
      <c r="A4706" s="12"/>
      <c r="B4706" s="12"/>
      <c r="C4706" s="12"/>
      <c r="D4706" s="12"/>
      <c r="E4706" s="12"/>
      <c r="F4706" s="12"/>
      <c r="G4706" s="12"/>
      <c r="H4706" s="12"/>
      <c r="I4706" s="12"/>
      <c r="J4706" s="11"/>
      <c r="K4706" s="4"/>
      <c r="L4706" s="4"/>
      <c r="M4706" s="4"/>
    </row>
    <row r="4707" spans="1:13" x14ac:dyDescent="0.2">
      <c r="A4707" s="12"/>
      <c r="B4707" s="12"/>
      <c r="C4707" s="12"/>
      <c r="D4707" s="12"/>
      <c r="E4707" s="12"/>
      <c r="F4707" s="12"/>
      <c r="G4707" s="12"/>
      <c r="H4707" s="12"/>
      <c r="I4707" s="12"/>
      <c r="J4707" s="11"/>
      <c r="K4707" s="4"/>
      <c r="L4707" s="4"/>
      <c r="M4707" s="4"/>
    </row>
    <row r="4708" spans="1:13" x14ac:dyDescent="0.2">
      <c r="A4708" s="12"/>
      <c r="B4708" s="12"/>
      <c r="C4708" s="12"/>
      <c r="D4708" s="12"/>
      <c r="E4708" s="12"/>
      <c r="F4708" s="12"/>
      <c r="G4708" s="12"/>
      <c r="H4708" s="12"/>
      <c r="I4708" s="12"/>
      <c r="J4708" s="11"/>
      <c r="K4708" s="4"/>
      <c r="L4708" s="4"/>
      <c r="M4708" s="4"/>
    </row>
    <row r="4709" spans="1:13" x14ac:dyDescent="0.2">
      <c r="A4709" s="12"/>
      <c r="B4709" s="12"/>
      <c r="C4709" s="12"/>
      <c r="D4709" s="12"/>
      <c r="E4709" s="12"/>
      <c r="F4709" s="12"/>
      <c r="G4709" s="12"/>
      <c r="H4709" s="12"/>
      <c r="I4709" s="12"/>
      <c r="J4709" s="11"/>
      <c r="K4709" s="4"/>
      <c r="L4709" s="4"/>
      <c r="M4709" s="4"/>
    </row>
    <row r="4710" spans="1:13" x14ac:dyDescent="0.2">
      <c r="A4710" s="12"/>
      <c r="B4710" s="12"/>
      <c r="C4710" s="12"/>
      <c r="D4710" s="12"/>
      <c r="E4710" s="12"/>
      <c r="F4710" s="12"/>
      <c r="G4710" s="12"/>
      <c r="H4710" s="12"/>
      <c r="I4710" s="12"/>
      <c r="J4710" s="11"/>
      <c r="K4710" s="4"/>
      <c r="L4710" s="4"/>
      <c r="M4710" s="4"/>
    </row>
    <row r="4711" spans="1:13" x14ac:dyDescent="0.2">
      <c r="A4711" s="12"/>
      <c r="B4711" s="12"/>
      <c r="C4711" s="12"/>
      <c r="D4711" s="12"/>
      <c r="E4711" s="12"/>
      <c r="F4711" s="12"/>
      <c r="G4711" s="12"/>
      <c r="H4711" s="12"/>
      <c r="I4711" s="12"/>
      <c r="J4711" s="11"/>
      <c r="K4711" s="4"/>
      <c r="L4711" s="4"/>
      <c r="M4711" s="4"/>
    </row>
    <row r="4712" spans="1:13" x14ac:dyDescent="0.2">
      <c r="A4712" s="12"/>
      <c r="B4712" s="12"/>
      <c r="C4712" s="12"/>
      <c r="D4712" s="12"/>
      <c r="E4712" s="12"/>
      <c r="F4712" s="12"/>
      <c r="G4712" s="12"/>
      <c r="H4712" s="12"/>
      <c r="I4712" s="12"/>
      <c r="J4712" s="11"/>
      <c r="K4712" s="4"/>
      <c r="L4712" s="4"/>
      <c r="M4712" s="4"/>
    </row>
    <row r="4713" spans="1:13" x14ac:dyDescent="0.2">
      <c r="A4713" s="12"/>
      <c r="B4713" s="12"/>
      <c r="C4713" s="12"/>
      <c r="D4713" s="12"/>
      <c r="E4713" s="12"/>
      <c r="F4713" s="12"/>
      <c r="G4713" s="12"/>
      <c r="H4713" s="12"/>
      <c r="I4713" s="12"/>
      <c r="J4713" s="11"/>
      <c r="K4713" s="4"/>
      <c r="L4713" s="4"/>
      <c r="M4713" s="4"/>
    </row>
    <row r="4714" spans="1:13" x14ac:dyDescent="0.2">
      <c r="A4714" s="12"/>
      <c r="B4714" s="12"/>
      <c r="C4714" s="12"/>
      <c r="D4714" s="12"/>
      <c r="E4714" s="12"/>
      <c r="F4714" s="12"/>
      <c r="G4714" s="12"/>
      <c r="H4714" s="12"/>
      <c r="I4714" s="12"/>
      <c r="J4714" s="11"/>
      <c r="K4714" s="4"/>
      <c r="L4714" s="4"/>
      <c r="M4714" s="4"/>
    </row>
    <row r="4715" spans="1:13" x14ac:dyDescent="0.2">
      <c r="A4715" s="12"/>
      <c r="B4715" s="12"/>
      <c r="C4715" s="12"/>
      <c r="D4715" s="12"/>
      <c r="E4715" s="12"/>
      <c r="F4715" s="12"/>
      <c r="G4715" s="12"/>
      <c r="H4715" s="12"/>
      <c r="I4715" s="12"/>
      <c r="J4715" s="11"/>
      <c r="K4715" s="4"/>
      <c r="L4715" s="4"/>
      <c r="M4715" s="4"/>
    </row>
    <row r="4716" spans="1:13" x14ac:dyDescent="0.2">
      <c r="A4716" s="12"/>
      <c r="B4716" s="12"/>
      <c r="C4716" s="12"/>
      <c r="D4716" s="12"/>
      <c r="E4716" s="12"/>
      <c r="F4716" s="12"/>
      <c r="G4716" s="12"/>
      <c r="H4716" s="12"/>
      <c r="I4716" s="12"/>
      <c r="J4716" s="11"/>
      <c r="K4716" s="4"/>
      <c r="L4716" s="4"/>
      <c r="M4716" s="4"/>
    </row>
    <row r="4717" spans="1:13" x14ac:dyDescent="0.2">
      <c r="A4717" s="12"/>
      <c r="B4717" s="12"/>
      <c r="C4717" s="12"/>
      <c r="D4717" s="12"/>
      <c r="E4717" s="12"/>
      <c r="F4717" s="12"/>
      <c r="G4717" s="12"/>
      <c r="H4717" s="12"/>
      <c r="I4717" s="12"/>
      <c r="J4717" s="11"/>
      <c r="K4717" s="4"/>
      <c r="L4717" s="4"/>
      <c r="M4717" s="4"/>
    </row>
    <row r="4718" spans="1:13" x14ac:dyDescent="0.2">
      <c r="A4718" s="12"/>
      <c r="B4718" s="12"/>
      <c r="C4718" s="12"/>
      <c r="D4718" s="12"/>
      <c r="E4718" s="12"/>
      <c r="F4718" s="12"/>
      <c r="G4718" s="12"/>
      <c r="H4718" s="12"/>
      <c r="I4718" s="12"/>
      <c r="J4718" s="11"/>
      <c r="K4718" s="4"/>
      <c r="L4718" s="4"/>
      <c r="M4718" s="4"/>
    </row>
    <row r="4719" spans="1:13" x14ac:dyDescent="0.2">
      <c r="A4719" s="12"/>
      <c r="B4719" s="12"/>
      <c r="C4719" s="12"/>
      <c r="D4719" s="12"/>
      <c r="E4719" s="12"/>
      <c r="F4719" s="12"/>
      <c r="G4719" s="12"/>
      <c r="H4719" s="12"/>
      <c r="I4719" s="12"/>
      <c r="J4719" s="11"/>
      <c r="K4719" s="4"/>
      <c r="L4719" s="4"/>
      <c r="M4719" s="4"/>
    </row>
    <row r="4720" spans="1:13" x14ac:dyDescent="0.2">
      <c r="A4720" s="12"/>
      <c r="B4720" s="12"/>
      <c r="C4720" s="12"/>
      <c r="D4720" s="12"/>
      <c r="E4720" s="12"/>
      <c r="F4720" s="12"/>
      <c r="G4720" s="12"/>
      <c r="H4720" s="12"/>
      <c r="I4720" s="12"/>
      <c r="J4720" s="11"/>
      <c r="K4720" s="4"/>
      <c r="L4720" s="4"/>
      <c r="M4720" s="4"/>
    </row>
    <row r="4721" spans="1:13" x14ac:dyDescent="0.2">
      <c r="A4721" s="12"/>
      <c r="B4721" s="12"/>
      <c r="C4721" s="12"/>
      <c r="D4721" s="12"/>
      <c r="E4721" s="12"/>
      <c r="F4721" s="12"/>
      <c r="G4721" s="12"/>
      <c r="H4721" s="12"/>
      <c r="I4721" s="12"/>
      <c r="J4721" s="11"/>
      <c r="K4721" s="4"/>
      <c r="L4721" s="4"/>
      <c r="M4721" s="4"/>
    </row>
    <row r="4722" spans="1:13" x14ac:dyDescent="0.2">
      <c r="A4722" s="12"/>
      <c r="B4722" s="12"/>
      <c r="C4722" s="12"/>
      <c r="D4722" s="12"/>
      <c r="E4722" s="12"/>
      <c r="F4722" s="12"/>
      <c r="G4722" s="12"/>
      <c r="H4722" s="12"/>
      <c r="I4722" s="12"/>
      <c r="J4722" s="11"/>
      <c r="K4722" s="4"/>
      <c r="L4722" s="4"/>
      <c r="M4722" s="4"/>
    </row>
    <row r="4723" spans="1:13" x14ac:dyDescent="0.2">
      <c r="A4723" s="12"/>
      <c r="B4723" s="12"/>
      <c r="C4723" s="12"/>
      <c r="D4723" s="12"/>
      <c r="E4723" s="12"/>
      <c r="F4723" s="12"/>
      <c r="G4723" s="12"/>
      <c r="H4723" s="12"/>
      <c r="I4723" s="12"/>
      <c r="J4723" s="11"/>
      <c r="K4723" s="4"/>
      <c r="L4723" s="4"/>
      <c r="M4723" s="4"/>
    </row>
    <row r="4724" spans="1:13" x14ac:dyDescent="0.2">
      <c r="A4724" s="12"/>
      <c r="B4724" s="12"/>
      <c r="C4724" s="12"/>
      <c r="D4724" s="12"/>
      <c r="E4724" s="12"/>
      <c r="F4724" s="12"/>
      <c r="G4724" s="12"/>
      <c r="H4724" s="12"/>
      <c r="I4724" s="12"/>
      <c r="J4724" s="11"/>
      <c r="K4724" s="4"/>
      <c r="L4724" s="4"/>
      <c r="M4724" s="4"/>
    </row>
    <row r="4725" spans="1:13" x14ac:dyDescent="0.2">
      <c r="A4725" s="12"/>
      <c r="B4725" s="12"/>
      <c r="C4725" s="12"/>
      <c r="D4725" s="12"/>
      <c r="E4725" s="12"/>
      <c r="F4725" s="12"/>
      <c r="G4725" s="12"/>
      <c r="H4725" s="12"/>
      <c r="I4725" s="12"/>
      <c r="J4725" s="11"/>
      <c r="K4725" s="4"/>
      <c r="L4725" s="4"/>
      <c r="M4725" s="4"/>
    </row>
    <row r="4726" spans="1:13" x14ac:dyDescent="0.2">
      <c r="A4726" s="12"/>
      <c r="B4726" s="12"/>
      <c r="C4726" s="12"/>
      <c r="D4726" s="12"/>
      <c r="E4726" s="12"/>
      <c r="F4726" s="12"/>
      <c r="G4726" s="12"/>
      <c r="H4726" s="12"/>
      <c r="I4726" s="12"/>
      <c r="J4726" s="11"/>
      <c r="K4726" s="4"/>
      <c r="L4726" s="4"/>
      <c r="M4726" s="4"/>
    </row>
    <row r="4727" spans="1:13" x14ac:dyDescent="0.2">
      <c r="A4727" s="12"/>
      <c r="B4727" s="12"/>
      <c r="C4727" s="12"/>
      <c r="D4727" s="12"/>
      <c r="E4727" s="12"/>
      <c r="F4727" s="12"/>
      <c r="G4727" s="12"/>
      <c r="H4727" s="12"/>
      <c r="I4727" s="12"/>
      <c r="J4727" s="11"/>
      <c r="K4727" s="4"/>
      <c r="L4727" s="4"/>
      <c r="M4727" s="4"/>
    </row>
    <row r="4728" spans="1:13" x14ac:dyDescent="0.2">
      <c r="A4728" s="12"/>
      <c r="B4728" s="12"/>
      <c r="C4728" s="12"/>
      <c r="D4728" s="12"/>
      <c r="E4728" s="12"/>
      <c r="F4728" s="12"/>
      <c r="G4728" s="12"/>
      <c r="H4728" s="12"/>
      <c r="I4728" s="12"/>
      <c r="J4728" s="11"/>
      <c r="K4728" s="4"/>
      <c r="L4728" s="4"/>
      <c r="M4728" s="4"/>
    </row>
    <row r="4729" spans="1:13" x14ac:dyDescent="0.2">
      <c r="A4729" s="12"/>
      <c r="B4729" s="12"/>
      <c r="C4729" s="12"/>
      <c r="D4729" s="12"/>
      <c r="E4729" s="12"/>
      <c r="F4729" s="12"/>
      <c r="G4729" s="12"/>
      <c r="H4729" s="12"/>
      <c r="I4729" s="12"/>
      <c r="J4729" s="11"/>
      <c r="K4729" s="4"/>
      <c r="L4729" s="4"/>
      <c r="M4729" s="4"/>
    </row>
    <row r="4730" spans="1:13" x14ac:dyDescent="0.2">
      <c r="A4730" s="12"/>
      <c r="B4730" s="12"/>
      <c r="C4730" s="12"/>
      <c r="D4730" s="12"/>
      <c r="E4730" s="12"/>
      <c r="F4730" s="12"/>
      <c r="G4730" s="12"/>
      <c r="H4730" s="12"/>
      <c r="I4730" s="12"/>
      <c r="J4730" s="11"/>
      <c r="K4730" s="4"/>
      <c r="L4730" s="4"/>
      <c r="M4730" s="4"/>
    </row>
    <row r="4731" spans="1:13" x14ac:dyDescent="0.2">
      <c r="A4731" s="12"/>
      <c r="B4731" s="12"/>
      <c r="C4731" s="12"/>
      <c r="D4731" s="12"/>
      <c r="E4731" s="12"/>
      <c r="F4731" s="12"/>
      <c r="G4731" s="12"/>
      <c r="H4731" s="12"/>
      <c r="I4731" s="12"/>
      <c r="J4731" s="11"/>
      <c r="K4731" s="4"/>
      <c r="L4731" s="4"/>
      <c r="M4731" s="4"/>
    </row>
    <row r="4732" spans="1:13" x14ac:dyDescent="0.2">
      <c r="A4732" s="12"/>
      <c r="B4732" s="12"/>
      <c r="C4732" s="12"/>
      <c r="D4732" s="12"/>
      <c r="E4732" s="12"/>
      <c r="F4732" s="12"/>
      <c r="G4732" s="12"/>
      <c r="H4732" s="12"/>
      <c r="I4732" s="12"/>
      <c r="J4732" s="11"/>
      <c r="K4732" s="4"/>
      <c r="L4732" s="4"/>
      <c r="M4732" s="4"/>
    </row>
    <row r="4733" spans="1:13" x14ac:dyDescent="0.2">
      <c r="A4733" s="12"/>
      <c r="B4733" s="12"/>
      <c r="C4733" s="12"/>
      <c r="D4733" s="12"/>
      <c r="E4733" s="12"/>
      <c r="F4733" s="12"/>
      <c r="G4733" s="12"/>
      <c r="H4733" s="12"/>
      <c r="I4733" s="12"/>
      <c r="J4733" s="11"/>
      <c r="K4733" s="4"/>
      <c r="L4733" s="4"/>
      <c r="M4733" s="4"/>
    </row>
    <row r="4734" spans="1:13" x14ac:dyDescent="0.2">
      <c r="A4734" s="12"/>
      <c r="B4734" s="12"/>
      <c r="C4734" s="12"/>
      <c r="D4734" s="12"/>
      <c r="E4734" s="12"/>
      <c r="F4734" s="12"/>
      <c r="G4734" s="12"/>
      <c r="H4734" s="12"/>
      <c r="I4734" s="12"/>
      <c r="J4734" s="11"/>
      <c r="K4734" s="4"/>
      <c r="L4734" s="4"/>
      <c r="M4734" s="4"/>
    </row>
    <row r="4735" spans="1:13" x14ac:dyDescent="0.2">
      <c r="A4735" s="12"/>
      <c r="B4735" s="12"/>
      <c r="C4735" s="12"/>
      <c r="D4735" s="12"/>
      <c r="E4735" s="12"/>
      <c r="F4735" s="12"/>
      <c r="G4735" s="12"/>
      <c r="H4735" s="12"/>
      <c r="I4735" s="12"/>
      <c r="J4735" s="11"/>
      <c r="K4735" s="4"/>
      <c r="L4735" s="4"/>
      <c r="M4735" s="4"/>
    </row>
    <row r="4736" spans="1:13" x14ac:dyDescent="0.2">
      <c r="A4736" s="12"/>
      <c r="B4736" s="12"/>
      <c r="C4736" s="12"/>
      <c r="D4736" s="12"/>
      <c r="E4736" s="12"/>
      <c r="F4736" s="12"/>
      <c r="G4736" s="12"/>
      <c r="H4736" s="12"/>
      <c r="I4736" s="12"/>
      <c r="J4736" s="11"/>
      <c r="K4736" s="4"/>
      <c r="L4736" s="4"/>
      <c r="M4736" s="4"/>
    </row>
    <row r="4737" spans="1:13" x14ac:dyDescent="0.2">
      <c r="A4737" s="12"/>
      <c r="B4737" s="12"/>
      <c r="C4737" s="12"/>
      <c r="D4737" s="12"/>
      <c r="E4737" s="12"/>
      <c r="F4737" s="12"/>
      <c r="G4737" s="12"/>
      <c r="H4737" s="12"/>
      <c r="I4737" s="12"/>
      <c r="J4737" s="11"/>
      <c r="K4737" s="4"/>
      <c r="L4737" s="4"/>
      <c r="M4737" s="4"/>
    </row>
    <row r="4738" spans="1:13" x14ac:dyDescent="0.2">
      <c r="A4738" s="12"/>
      <c r="B4738" s="12"/>
      <c r="C4738" s="12"/>
      <c r="D4738" s="12"/>
      <c r="E4738" s="12"/>
      <c r="F4738" s="12"/>
      <c r="G4738" s="12"/>
      <c r="H4738" s="12"/>
      <c r="I4738" s="12"/>
      <c r="J4738" s="11"/>
      <c r="K4738" s="4"/>
      <c r="L4738" s="4"/>
      <c r="M4738" s="4"/>
    </row>
    <row r="4739" spans="1:13" x14ac:dyDescent="0.2">
      <c r="A4739" s="12"/>
      <c r="B4739" s="12"/>
      <c r="C4739" s="12"/>
      <c r="D4739" s="12"/>
      <c r="E4739" s="12"/>
      <c r="F4739" s="12"/>
      <c r="G4739" s="12"/>
      <c r="H4739" s="12"/>
      <c r="I4739" s="12"/>
      <c r="J4739" s="11"/>
      <c r="K4739" s="4"/>
      <c r="L4739" s="4"/>
      <c r="M4739" s="4"/>
    </row>
    <row r="4740" spans="1:13" x14ac:dyDescent="0.2">
      <c r="A4740" s="12"/>
      <c r="B4740" s="12"/>
      <c r="C4740" s="12"/>
      <c r="D4740" s="12"/>
      <c r="E4740" s="12"/>
      <c r="F4740" s="12"/>
      <c r="G4740" s="12"/>
      <c r="H4740" s="12"/>
      <c r="I4740" s="12"/>
      <c r="J4740" s="11"/>
      <c r="K4740" s="4"/>
      <c r="L4740" s="4"/>
      <c r="M4740" s="4"/>
    </row>
    <row r="4741" spans="1:13" x14ac:dyDescent="0.2">
      <c r="A4741" s="12"/>
      <c r="B4741" s="12"/>
      <c r="C4741" s="12"/>
      <c r="D4741" s="12"/>
      <c r="E4741" s="12"/>
      <c r="F4741" s="12"/>
      <c r="G4741" s="12"/>
      <c r="H4741" s="12"/>
      <c r="I4741" s="12"/>
      <c r="J4741" s="11"/>
      <c r="K4741" s="4"/>
      <c r="L4741" s="4"/>
      <c r="M4741" s="4"/>
    </row>
    <row r="4742" spans="1:13" x14ac:dyDescent="0.2">
      <c r="A4742" s="12"/>
      <c r="B4742" s="12"/>
      <c r="C4742" s="12"/>
      <c r="D4742" s="12"/>
      <c r="E4742" s="12"/>
      <c r="F4742" s="12"/>
      <c r="G4742" s="12"/>
      <c r="H4742" s="12"/>
      <c r="I4742" s="12"/>
      <c r="J4742" s="11"/>
      <c r="K4742" s="4"/>
      <c r="L4742" s="4"/>
      <c r="M4742" s="4"/>
    </row>
    <row r="4743" spans="1:13" x14ac:dyDescent="0.2">
      <c r="A4743" s="12"/>
      <c r="B4743" s="12"/>
      <c r="C4743" s="12"/>
      <c r="D4743" s="12"/>
      <c r="E4743" s="12"/>
      <c r="F4743" s="12"/>
      <c r="G4743" s="12"/>
      <c r="H4743" s="12"/>
      <c r="I4743" s="12"/>
      <c r="J4743" s="11"/>
      <c r="K4743" s="4"/>
      <c r="L4743" s="4"/>
      <c r="M4743" s="4"/>
    </row>
    <row r="4744" spans="1:13" x14ac:dyDescent="0.2">
      <c r="A4744" s="12"/>
      <c r="B4744" s="12"/>
      <c r="C4744" s="12"/>
      <c r="D4744" s="12"/>
      <c r="E4744" s="12"/>
      <c r="F4744" s="12"/>
      <c r="G4744" s="12"/>
      <c r="H4744" s="12"/>
      <c r="I4744" s="12"/>
      <c r="J4744" s="11"/>
      <c r="K4744" s="4"/>
      <c r="L4744" s="4"/>
      <c r="M4744" s="4"/>
    </row>
    <row r="4745" spans="1:13" x14ac:dyDescent="0.2">
      <c r="A4745" s="12"/>
      <c r="B4745" s="12"/>
      <c r="C4745" s="12"/>
      <c r="D4745" s="12"/>
      <c r="E4745" s="12"/>
      <c r="F4745" s="12"/>
      <c r="G4745" s="12"/>
      <c r="H4745" s="12"/>
      <c r="I4745" s="12"/>
      <c r="J4745" s="11"/>
      <c r="K4745" s="4"/>
      <c r="L4745" s="4"/>
      <c r="M4745" s="4"/>
    </row>
    <row r="4746" spans="1:13" x14ac:dyDescent="0.2">
      <c r="A4746" s="12"/>
      <c r="B4746" s="12"/>
      <c r="C4746" s="12"/>
      <c r="D4746" s="12"/>
      <c r="E4746" s="12"/>
      <c r="F4746" s="12"/>
      <c r="G4746" s="12"/>
      <c r="H4746" s="12"/>
      <c r="I4746" s="12"/>
      <c r="J4746" s="11"/>
      <c r="K4746" s="4"/>
      <c r="L4746" s="4"/>
      <c r="M4746" s="4"/>
    </row>
    <row r="4747" spans="1:13" x14ac:dyDescent="0.2">
      <c r="A4747" s="12"/>
      <c r="B4747" s="12"/>
      <c r="C4747" s="12"/>
      <c r="D4747" s="12"/>
      <c r="E4747" s="12"/>
      <c r="F4747" s="12"/>
      <c r="G4747" s="12"/>
      <c r="H4747" s="12"/>
      <c r="I4747" s="12"/>
      <c r="J4747" s="11"/>
      <c r="K4747" s="4"/>
      <c r="L4747" s="4"/>
      <c r="M4747" s="4"/>
    </row>
    <row r="4748" spans="1:13" x14ac:dyDescent="0.2">
      <c r="A4748" s="12"/>
      <c r="B4748" s="12"/>
      <c r="C4748" s="12"/>
      <c r="D4748" s="12"/>
      <c r="E4748" s="12"/>
      <c r="F4748" s="12"/>
      <c r="G4748" s="12"/>
      <c r="H4748" s="12"/>
      <c r="I4748" s="12"/>
      <c r="J4748" s="11"/>
      <c r="K4748" s="4"/>
      <c r="L4748" s="4"/>
      <c r="M4748" s="4"/>
    </row>
    <row r="4749" spans="1:13" x14ac:dyDescent="0.2">
      <c r="A4749" s="12"/>
      <c r="B4749" s="12"/>
      <c r="C4749" s="12"/>
      <c r="D4749" s="12"/>
      <c r="E4749" s="12"/>
      <c r="F4749" s="12"/>
      <c r="G4749" s="12"/>
      <c r="H4749" s="12"/>
      <c r="I4749" s="12"/>
      <c r="J4749" s="11"/>
      <c r="K4749" s="4"/>
      <c r="L4749" s="4"/>
      <c r="M4749" s="4"/>
    </row>
    <row r="4750" spans="1:13" x14ac:dyDescent="0.2">
      <c r="A4750" s="12"/>
      <c r="B4750" s="12"/>
      <c r="C4750" s="12"/>
      <c r="D4750" s="12"/>
      <c r="E4750" s="12"/>
      <c r="F4750" s="12"/>
      <c r="G4750" s="12"/>
      <c r="H4750" s="12"/>
      <c r="I4750" s="12"/>
      <c r="J4750" s="11"/>
      <c r="K4750" s="4"/>
      <c r="L4750" s="4"/>
      <c r="M4750" s="4"/>
    </row>
    <row r="4751" spans="1:13" x14ac:dyDescent="0.2">
      <c r="A4751" s="12"/>
      <c r="B4751" s="12"/>
      <c r="C4751" s="12"/>
      <c r="D4751" s="12"/>
      <c r="E4751" s="12"/>
      <c r="F4751" s="12"/>
      <c r="G4751" s="12"/>
      <c r="H4751" s="12"/>
      <c r="I4751" s="12"/>
      <c r="J4751" s="11"/>
      <c r="K4751" s="4"/>
      <c r="L4751" s="4"/>
      <c r="M4751" s="4"/>
    </row>
    <row r="4752" spans="1:13" x14ac:dyDescent="0.2">
      <c r="A4752" s="12"/>
      <c r="B4752" s="12"/>
      <c r="C4752" s="12"/>
      <c r="D4752" s="12"/>
      <c r="E4752" s="12"/>
      <c r="F4752" s="12"/>
      <c r="G4752" s="12"/>
      <c r="H4752" s="12"/>
      <c r="I4752" s="12"/>
      <c r="J4752" s="11"/>
      <c r="K4752" s="4"/>
      <c r="L4752" s="4"/>
      <c r="M4752" s="4"/>
    </row>
    <row r="4753" spans="1:13" x14ac:dyDescent="0.2">
      <c r="A4753" s="12"/>
      <c r="B4753" s="12"/>
      <c r="C4753" s="12"/>
      <c r="D4753" s="12"/>
      <c r="E4753" s="12"/>
      <c r="F4753" s="12"/>
      <c r="G4753" s="12"/>
      <c r="H4753" s="12"/>
      <c r="I4753" s="12"/>
      <c r="J4753" s="11"/>
      <c r="K4753" s="4"/>
      <c r="L4753" s="4"/>
      <c r="M4753" s="4"/>
    </row>
    <row r="4754" spans="1:13" x14ac:dyDescent="0.2">
      <c r="A4754" s="12"/>
      <c r="B4754" s="12"/>
      <c r="C4754" s="12"/>
      <c r="D4754" s="12"/>
      <c r="E4754" s="12"/>
      <c r="F4754" s="12"/>
      <c r="G4754" s="12"/>
      <c r="H4754" s="12"/>
      <c r="I4754" s="12"/>
      <c r="J4754" s="11"/>
      <c r="K4754" s="4"/>
      <c r="L4754" s="4"/>
      <c r="M4754" s="4"/>
    </row>
    <row r="4755" spans="1:13" x14ac:dyDescent="0.2">
      <c r="A4755" s="12"/>
      <c r="B4755" s="12"/>
      <c r="C4755" s="12"/>
      <c r="D4755" s="12"/>
      <c r="E4755" s="12"/>
      <c r="F4755" s="12"/>
      <c r="G4755" s="12"/>
      <c r="H4755" s="12"/>
      <c r="I4755" s="12"/>
      <c r="J4755" s="11"/>
      <c r="K4755" s="4"/>
      <c r="L4755" s="4"/>
      <c r="M4755" s="4"/>
    </row>
    <row r="4756" spans="1:13" x14ac:dyDescent="0.2">
      <c r="A4756" s="12"/>
      <c r="B4756" s="12"/>
      <c r="C4756" s="12"/>
      <c r="D4756" s="12"/>
      <c r="E4756" s="12"/>
      <c r="F4756" s="12"/>
      <c r="G4756" s="12"/>
      <c r="H4756" s="12"/>
      <c r="I4756" s="12"/>
      <c r="J4756" s="11"/>
      <c r="K4756" s="4"/>
      <c r="L4756" s="4"/>
      <c r="M4756" s="4"/>
    </row>
    <row r="4757" spans="1:13" x14ac:dyDescent="0.2">
      <c r="A4757" s="12"/>
      <c r="B4757" s="12"/>
      <c r="C4757" s="12"/>
      <c r="D4757" s="12"/>
      <c r="E4757" s="12"/>
      <c r="F4757" s="12"/>
      <c r="G4757" s="12"/>
      <c r="H4757" s="12"/>
      <c r="I4757" s="12"/>
      <c r="J4757" s="11"/>
      <c r="K4757" s="4"/>
      <c r="L4757" s="4"/>
      <c r="M4757" s="4"/>
    </row>
    <row r="4758" spans="1:13" x14ac:dyDescent="0.2">
      <c r="A4758" s="12"/>
      <c r="B4758" s="12"/>
      <c r="C4758" s="12"/>
      <c r="D4758" s="12"/>
      <c r="E4758" s="12"/>
      <c r="F4758" s="12"/>
      <c r="G4758" s="12"/>
      <c r="H4758" s="12"/>
      <c r="I4758" s="12"/>
      <c r="J4758" s="11"/>
      <c r="K4758" s="4"/>
      <c r="L4758" s="4"/>
      <c r="M4758" s="4"/>
    </row>
    <row r="4759" spans="1:13" x14ac:dyDescent="0.2">
      <c r="A4759" s="12"/>
      <c r="B4759" s="12"/>
      <c r="C4759" s="12"/>
      <c r="D4759" s="12"/>
      <c r="E4759" s="12"/>
      <c r="F4759" s="12"/>
      <c r="G4759" s="12"/>
      <c r="H4759" s="12"/>
      <c r="I4759" s="12"/>
      <c r="J4759" s="11"/>
      <c r="K4759" s="4"/>
      <c r="L4759" s="4"/>
      <c r="M4759" s="4"/>
    </row>
    <row r="4760" spans="1:13" x14ac:dyDescent="0.2">
      <c r="A4760" s="12"/>
      <c r="B4760" s="12"/>
      <c r="C4760" s="12"/>
      <c r="D4760" s="12"/>
      <c r="E4760" s="12"/>
      <c r="F4760" s="12"/>
      <c r="G4760" s="12"/>
      <c r="H4760" s="12"/>
      <c r="I4760" s="12"/>
      <c r="J4760" s="11"/>
      <c r="K4760" s="4"/>
      <c r="L4760" s="4"/>
      <c r="M4760" s="4"/>
    </row>
    <row r="4761" spans="1:13" x14ac:dyDescent="0.2">
      <c r="A4761" s="12"/>
      <c r="B4761" s="12"/>
      <c r="C4761" s="12"/>
      <c r="D4761" s="12"/>
      <c r="E4761" s="12"/>
      <c r="F4761" s="12"/>
      <c r="G4761" s="12"/>
      <c r="H4761" s="12"/>
      <c r="I4761" s="12"/>
      <c r="J4761" s="11"/>
      <c r="K4761" s="4"/>
      <c r="L4761" s="4"/>
      <c r="M4761" s="4"/>
    </row>
    <row r="4762" spans="1:13" x14ac:dyDescent="0.2">
      <c r="A4762" s="12"/>
      <c r="B4762" s="12"/>
      <c r="C4762" s="12"/>
      <c r="D4762" s="12"/>
      <c r="E4762" s="12"/>
      <c r="F4762" s="12"/>
      <c r="G4762" s="12"/>
      <c r="H4762" s="12"/>
      <c r="I4762" s="12"/>
      <c r="J4762" s="11"/>
      <c r="K4762" s="4"/>
      <c r="L4762" s="4"/>
      <c r="M4762" s="4"/>
    </row>
    <row r="4763" spans="1:13" x14ac:dyDescent="0.2">
      <c r="A4763" s="12"/>
      <c r="B4763" s="12"/>
      <c r="C4763" s="12"/>
      <c r="D4763" s="12"/>
      <c r="E4763" s="12"/>
      <c r="F4763" s="12"/>
      <c r="G4763" s="12"/>
      <c r="H4763" s="12"/>
      <c r="I4763" s="12"/>
      <c r="J4763" s="11"/>
      <c r="K4763" s="4"/>
      <c r="L4763" s="4"/>
      <c r="M4763" s="4"/>
    </row>
    <row r="4764" spans="1:13" x14ac:dyDescent="0.2">
      <c r="A4764" s="12"/>
      <c r="B4764" s="12"/>
      <c r="C4764" s="12"/>
      <c r="D4764" s="12"/>
      <c r="E4764" s="12"/>
      <c r="F4764" s="12"/>
      <c r="G4764" s="12"/>
      <c r="H4764" s="12"/>
      <c r="I4764" s="12"/>
      <c r="J4764" s="11"/>
      <c r="K4764" s="4"/>
      <c r="L4764" s="4"/>
      <c r="M4764" s="4"/>
    </row>
    <row r="4765" spans="1:13" x14ac:dyDescent="0.2">
      <c r="A4765" s="12"/>
      <c r="B4765" s="12"/>
      <c r="C4765" s="12"/>
      <c r="D4765" s="12"/>
      <c r="E4765" s="12"/>
      <c r="F4765" s="12"/>
      <c r="G4765" s="12"/>
      <c r="H4765" s="12"/>
      <c r="I4765" s="12"/>
      <c r="J4765" s="11"/>
      <c r="K4765" s="4"/>
      <c r="L4765" s="4"/>
      <c r="M4765" s="4"/>
    </row>
    <row r="4766" spans="1:13" x14ac:dyDescent="0.2">
      <c r="A4766" s="12"/>
      <c r="B4766" s="12"/>
      <c r="C4766" s="12"/>
      <c r="D4766" s="12"/>
      <c r="E4766" s="12"/>
      <c r="F4766" s="12"/>
      <c r="G4766" s="12"/>
      <c r="H4766" s="12"/>
      <c r="I4766" s="12"/>
      <c r="J4766" s="11"/>
      <c r="K4766" s="4"/>
      <c r="L4766" s="4"/>
      <c r="M4766" s="4"/>
    </row>
    <row r="4767" spans="1:13" x14ac:dyDescent="0.2">
      <c r="A4767" s="12"/>
      <c r="B4767" s="12"/>
      <c r="C4767" s="12"/>
      <c r="D4767" s="12"/>
      <c r="E4767" s="12"/>
      <c r="F4767" s="12"/>
      <c r="G4767" s="12"/>
      <c r="H4767" s="12"/>
      <c r="I4767" s="12"/>
      <c r="J4767" s="11"/>
      <c r="K4767" s="4"/>
      <c r="L4767" s="4"/>
      <c r="M4767" s="4"/>
    </row>
    <row r="4768" spans="1:13" x14ac:dyDescent="0.2">
      <c r="A4768" s="12"/>
      <c r="B4768" s="12"/>
      <c r="C4768" s="12"/>
      <c r="D4768" s="12"/>
      <c r="E4768" s="12"/>
      <c r="F4768" s="12"/>
      <c r="G4768" s="12"/>
      <c r="H4768" s="12"/>
      <c r="I4768" s="12"/>
      <c r="J4768" s="11"/>
      <c r="K4768" s="4"/>
      <c r="L4768" s="4"/>
      <c r="M4768" s="4"/>
    </row>
    <row r="4769" spans="1:13" x14ac:dyDescent="0.2">
      <c r="A4769" s="12"/>
      <c r="B4769" s="12"/>
      <c r="C4769" s="12"/>
      <c r="D4769" s="12"/>
      <c r="E4769" s="12"/>
      <c r="F4769" s="12"/>
      <c r="G4769" s="12"/>
      <c r="H4769" s="12"/>
      <c r="I4769" s="12"/>
      <c r="J4769" s="11"/>
      <c r="K4769" s="4"/>
      <c r="L4769" s="4"/>
      <c r="M4769" s="4"/>
    </row>
    <row r="4770" spans="1:13" x14ac:dyDescent="0.2">
      <c r="A4770" s="12"/>
      <c r="B4770" s="12"/>
      <c r="C4770" s="12"/>
      <c r="D4770" s="12"/>
      <c r="E4770" s="12"/>
      <c r="F4770" s="12"/>
      <c r="G4770" s="12"/>
      <c r="H4770" s="12"/>
      <c r="I4770" s="12"/>
      <c r="J4770" s="11"/>
      <c r="K4770" s="4"/>
      <c r="L4770" s="4"/>
      <c r="M4770" s="4"/>
    </row>
    <row r="4771" spans="1:13" x14ac:dyDescent="0.2">
      <c r="A4771" s="12"/>
      <c r="B4771" s="12"/>
      <c r="C4771" s="12"/>
      <c r="D4771" s="12"/>
      <c r="E4771" s="12"/>
      <c r="F4771" s="12"/>
      <c r="G4771" s="12"/>
      <c r="H4771" s="12"/>
      <c r="I4771" s="12"/>
      <c r="J4771" s="11"/>
      <c r="K4771" s="4"/>
      <c r="L4771" s="4"/>
      <c r="M4771" s="4"/>
    </row>
    <row r="4772" spans="1:13" x14ac:dyDescent="0.2">
      <c r="A4772" s="12"/>
      <c r="B4772" s="12"/>
      <c r="C4772" s="12"/>
      <c r="D4772" s="12"/>
      <c r="E4772" s="12"/>
      <c r="F4772" s="12"/>
      <c r="G4772" s="12"/>
      <c r="H4772" s="12"/>
      <c r="I4772" s="12"/>
      <c r="J4772" s="11"/>
      <c r="K4772" s="4"/>
      <c r="L4772" s="4"/>
      <c r="M4772" s="4"/>
    </row>
    <row r="4773" spans="1:13" x14ac:dyDescent="0.2">
      <c r="A4773" s="12"/>
      <c r="B4773" s="12"/>
      <c r="C4773" s="12"/>
      <c r="D4773" s="12"/>
      <c r="E4773" s="12"/>
      <c r="F4773" s="12"/>
      <c r="G4773" s="12"/>
      <c r="H4773" s="12"/>
      <c r="I4773" s="12"/>
      <c r="J4773" s="11"/>
      <c r="K4773" s="4"/>
      <c r="L4773" s="4"/>
      <c r="M4773" s="4"/>
    </row>
    <row r="4774" spans="1:13" x14ac:dyDescent="0.2">
      <c r="A4774" s="12"/>
      <c r="B4774" s="12"/>
      <c r="C4774" s="12"/>
      <c r="D4774" s="12"/>
      <c r="E4774" s="12"/>
      <c r="F4774" s="12"/>
      <c r="G4774" s="12"/>
      <c r="H4774" s="12"/>
      <c r="I4774" s="12"/>
      <c r="J4774" s="11"/>
      <c r="K4774" s="4"/>
      <c r="L4774" s="4"/>
      <c r="M4774" s="4"/>
    </row>
    <row r="4775" spans="1:13" x14ac:dyDescent="0.2">
      <c r="A4775" s="12"/>
      <c r="B4775" s="12"/>
      <c r="C4775" s="12"/>
      <c r="D4775" s="12"/>
      <c r="E4775" s="12"/>
      <c r="F4775" s="12"/>
      <c r="G4775" s="12"/>
      <c r="H4775" s="12"/>
      <c r="I4775" s="12"/>
      <c r="J4775" s="11"/>
      <c r="K4775" s="4"/>
      <c r="L4775" s="4"/>
      <c r="M4775" s="4"/>
    </row>
    <row r="4776" spans="1:13" x14ac:dyDescent="0.2">
      <c r="A4776" s="12"/>
      <c r="B4776" s="12"/>
      <c r="C4776" s="12"/>
      <c r="D4776" s="12"/>
      <c r="E4776" s="12"/>
      <c r="F4776" s="12"/>
      <c r="G4776" s="12"/>
      <c r="H4776" s="12"/>
      <c r="I4776" s="12"/>
      <c r="J4776" s="11"/>
      <c r="K4776" s="4"/>
      <c r="L4776" s="4"/>
      <c r="M4776" s="4"/>
    </row>
    <row r="4777" spans="1:13" x14ac:dyDescent="0.2">
      <c r="A4777" s="12"/>
      <c r="B4777" s="12"/>
      <c r="C4777" s="12"/>
      <c r="D4777" s="12"/>
      <c r="E4777" s="12"/>
      <c r="F4777" s="12"/>
      <c r="G4777" s="12"/>
      <c r="H4777" s="12"/>
      <c r="I4777" s="12"/>
      <c r="J4777" s="11"/>
      <c r="K4777" s="4"/>
      <c r="L4777" s="4"/>
      <c r="M4777" s="4"/>
    </row>
    <row r="4778" spans="1:13" x14ac:dyDescent="0.2">
      <c r="A4778" s="12"/>
      <c r="B4778" s="12"/>
      <c r="C4778" s="12"/>
      <c r="D4778" s="12"/>
      <c r="E4778" s="12"/>
      <c r="F4778" s="12"/>
      <c r="G4778" s="12"/>
      <c r="H4778" s="12"/>
      <c r="I4778" s="12"/>
      <c r="J4778" s="11"/>
      <c r="K4778" s="4"/>
      <c r="L4778" s="4"/>
      <c r="M4778" s="4"/>
    </row>
    <row r="4779" spans="1:13" x14ac:dyDescent="0.2">
      <c r="A4779" s="12"/>
      <c r="B4779" s="12"/>
      <c r="C4779" s="12"/>
      <c r="D4779" s="12"/>
      <c r="E4779" s="12"/>
      <c r="F4779" s="12"/>
      <c r="G4779" s="12"/>
      <c r="H4779" s="12"/>
      <c r="I4779" s="12"/>
      <c r="J4779" s="11"/>
      <c r="K4779" s="4"/>
      <c r="L4779" s="4"/>
      <c r="M4779" s="4"/>
    </row>
    <row r="4780" spans="1:13" x14ac:dyDescent="0.2">
      <c r="A4780" s="12"/>
      <c r="B4780" s="12"/>
      <c r="C4780" s="12"/>
      <c r="D4780" s="12"/>
      <c r="E4780" s="12"/>
      <c r="F4780" s="12"/>
      <c r="G4780" s="12"/>
      <c r="H4780" s="12"/>
      <c r="I4780" s="12"/>
      <c r="J4780" s="11"/>
      <c r="K4780" s="4"/>
      <c r="L4780" s="4"/>
      <c r="M4780" s="4"/>
    </row>
    <row r="4781" spans="1:13" x14ac:dyDescent="0.2">
      <c r="A4781" s="12"/>
      <c r="B4781" s="12"/>
      <c r="C4781" s="12"/>
      <c r="D4781" s="12"/>
      <c r="E4781" s="12"/>
      <c r="F4781" s="12"/>
      <c r="G4781" s="12"/>
      <c r="H4781" s="12"/>
      <c r="I4781" s="12"/>
      <c r="J4781" s="11"/>
      <c r="K4781" s="4"/>
      <c r="L4781" s="4"/>
      <c r="M4781" s="4"/>
    </row>
    <row r="4782" spans="1:13" x14ac:dyDescent="0.2">
      <c r="A4782" s="12"/>
      <c r="B4782" s="12"/>
      <c r="C4782" s="12"/>
      <c r="D4782" s="12"/>
      <c r="E4782" s="12"/>
      <c r="F4782" s="12"/>
      <c r="G4782" s="12"/>
      <c r="H4782" s="12"/>
      <c r="I4782" s="12"/>
      <c r="J4782" s="11"/>
      <c r="K4782" s="4"/>
      <c r="L4782" s="4"/>
      <c r="M4782" s="4"/>
    </row>
    <row r="4783" spans="1:13" x14ac:dyDescent="0.2">
      <c r="A4783" s="12"/>
      <c r="B4783" s="12"/>
      <c r="C4783" s="12"/>
      <c r="D4783" s="12"/>
      <c r="E4783" s="12"/>
      <c r="F4783" s="12"/>
      <c r="G4783" s="12"/>
      <c r="H4783" s="12"/>
      <c r="I4783" s="12"/>
      <c r="J4783" s="11"/>
      <c r="K4783" s="4"/>
      <c r="L4783" s="4"/>
      <c r="M4783" s="4"/>
    </row>
    <row r="4784" spans="1:13" x14ac:dyDescent="0.2">
      <c r="A4784" s="12"/>
      <c r="B4784" s="12"/>
      <c r="C4784" s="12"/>
      <c r="D4784" s="12"/>
      <c r="E4784" s="12"/>
      <c r="F4784" s="12"/>
      <c r="G4784" s="12"/>
      <c r="H4784" s="12"/>
      <c r="I4784" s="12"/>
      <c r="J4784" s="11"/>
      <c r="K4784" s="4"/>
      <c r="L4784" s="4"/>
      <c r="M4784" s="4"/>
    </row>
    <row r="4785" spans="1:13" x14ac:dyDescent="0.2">
      <c r="A4785" s="12"/>
      <c r="B4785" s="12"/>
      <c r="C4785" s="12"/>
      <c r="D4785" s="12"/>
      <c r="E4785" s="12"/>
      <c r="F4785" s="12"/>
      <c r="G4785" s="12"/>
      <c r="H4785" s="12"/>
      <c r="I4785" s="12"/>
      <c r="J4785" s="11"/>
      <c r="K4785" s="4"/>
      <c r="L4785" s="4"/>
      <c r="M4785" s="4"/>
    </row>
    <row r="4786" spans="1:13" x14ac:dyDescent="0.2">
      <c r="A4786" s="12"/>
      <c r="B4786" s="12"/>
      <c r="C4786" s="12"/>
      <c r="D4786" s="12"/>
      <c r="E4786" s="12"/>
      <c r="F4786" s="12"/>
      <c r="G4786" s="12"/>
      <c r="H4786" s="12"/>
      <c r="I4786" s="12"/>
      <c r="J4786" s="11"/>
      <c r="K4786" s="4"/>
      <c r="L4786" s="4"/>
      <c r="M4786" s="4"/>
    </row>
    <row r="4787" spans="1:13" x14ac:dyDescent="0.2">
      <c r="A4787" s="12"/>
      <c r="B4787" s="12"/>
      <c r="C4787" s="12"/>
      <c r="D4787" s="12"/>
      <c r="E4787" s="12"/>
      <c r="F4787" s="12"/>
      <c r="G4787" s="12"/>
      <c r="H4787" s="12"/>
      <c r="I4787" s="12"/>
      <c r="J4787" s="11"/>
      <c r="K4787" s="4"/>
      <c r="L4787" s="4"/>
      <c r="M4787" s="4"/>
    </row>
    <row r="4788" spans="1:13" x14ac:dyDescent="0.2">
      <c r="A4788" s="12"/>
      <c r="B4788" s="12"/>
      <c r="C4788" s="12"/>
      <c r="D4788" s="12"/>
      <c r="E4788" s="12"/>
      <c r="F4788" s="12"/>
      <c r="G4788" s="12"/>
      <c r="H4788" s="12"/>
      <c r="I4788" s="12"/>
      <c r="J4788" s="11"/>
      <c r="K4788" s="4"/>
      <c r="L4788" s="4"/>
      <c r="M4788" s="4"/>
    </row>
    <row r="4789" spans="1:13" x14ac:dyDescent="0.2">
      <c r="A4789" s="12"/>
      <c r="B4789" s="12"/>
      <c r="C4789" s="12"/>
      <c r="D4789" s="12"/>
      <c r="E4789" s="12"/>
      <c r="F4789" s="12"/>
      <c r="G4789" s="12"/>
      <c r="H4789" s="12"/>
      <c r="I4789" s="12"/>
      <c r="J4789" s="11"/>
      <c r="K4789" s="4"/>
      <c r="L4789" s="4"/>
      <c r="M4789" s="4"/>
    </row>
    <row r="4790" spans="1:13" x14ac:dyDescent="0.2">
      <c r="A4790" s="12"/>
      <c r="B4790" s="12"/>
      <c r="C4790" s="12"/>
      <c r="D4790" s="12"/>
      <c r="E4790" s="12"/>
      <c r="F4790" s="12"/>
      <c r="G4790" s="12"/>
      <c r="H4790" s="12"/>
      <c r="I4790" s="12"/>
      <c r="J4790" s="11"/>
      <c r="K4790" s="4"/>
      <c r="L4790" s="4"/>
      <c r="M4790" s="4"/>
    </row>
    <row r="4791" spans="1:13" x14ac:dyDescent="0.2">
      <c r="A4791" s="12"/>
      <c r="B4791" s="12"/>
      <c r="C4791" s="12"/>
      <c r="D4791" s="12"/>
      <c r="E4791" s="12"/>
      <c r="F4791" s="12"/>
      <c r="G4791" s="12"/>
      <c r="H4791" s="12"/>
      <c r="I4791" s="12"/>
      <c r="J4791" s="11"/>
      <c r="K4791" s="4"/>
      <c r="L4791" s="4"/>
      <c r="M4791" s="4"/>
    </row>
    <row r="4792" spans="1:13" x14ac:dyDescent="0.2">
      <c r="A4792" s="12"/>
      <c r="B4792" s="12"/>
      <c r="C4792" s="12"/>
      <c r="D4792" s="12"/>
      <c r="E4792" s="12"/>
      <c r="F4792" s="12"/>
      <c r="G4792" s="12"/>
      <c r="H4792" s="12"/>
      <c r="I4792" s="12"/>
      <c r="J4792" s="11"/>
      <c r="K4792" s="4"/>
      <c r="L4792" s="4"/>
      <c r="M4792" s="4"/>
    </row>
    <row r="4793" spans="1:13" x14ac:dyDescent="0.2">
      <c r="A4793" s="12"/>
      <c r="B4793" s="12"/>
      <c r="C4793" s="12"/>
      <c r="D4793" s="12"/>
      <c r="E4793" s="12"/>
      <c r="F4793" s="12"/>
      <c r="G4793" s="12"/>
      <c r="H4793" s="12"/>
      <c r="I4793" s="12"/>
      <c r="J4793" s="11"/>
      <c r="K4793" s="4"/>
      <c r="L4793" s="4"/>
      <c r="M4793" s="4"/>
    </row>
    <row r="4794" spans="1:13" x14ac:dyDescent="0.2">
      <c r="A4794" s="12"/>
      <c r="B4794" s="12"/>
      <c r="C4794" s="12"/>
      <c r="D4794" s="12"/>
      <c r="E4794" s="12"/>
      <c r="F4794" s="12"/>
      <c r="G4794" s="12"/>
      <c r="H4794" s="12"/>
      <c r="I4794" s="12"/>
      <c r="J4794" s="11"/>
      <c r="K4794" s="4"/>
      <c r="L4794" s="4"/>
      <c r="M4794" s="4"/>
    </row>
    <row r="4795" spans="1:13" x14ac:dyDescent="0.2">
      <c r="A4795" s="12"/>
      <c r="B4795" s="12"/>
      <c r="C4795" s="12"/>
      <c r="D4795" s="12"/>
      <c r="E4795" s="12"/>
      <c r="F4795" s="12"/>
      <c r="G4795" s="12"/>
      <c r="H4795" s="12"/>
      <c r="I4795" s="12"/>
      <c r="J4795" s="11"/>
      <c r="K4795" s="4"/>
      <c r="L4795" s="4"/>
      <c r="M4795" s="4"/>
    </row>
    <row r="4796" spans="1:13" x14ac:dyDescent="0.2">
      <c r="A4796" s="12"/>
      <c r="B4796" s="12"/>
      <c r="C4796" s="12"/>
      <c r="D4796" s="12"/>
      <c r="E4796" s="12"/>
      <c r="F4796" s="12"/>
      <c r="G4796" s="12"/>
      <c r="H4796" s="12"/>
      <c r="I4796" s="12"/>
      <c r="J4796" s="11"/>
      <c r="K4796" s="4"/>
      <c r="L4796" s="4"/>
      <c r="M4796" s="4"/>
    </row>
    <row r="4797" spans="1:13" x14ac:dyDescent="0.2">
      <c r="A4797" s="12"/>
      <c r="B4797" s="12"/>
      <c r="C4797" s="12"/>
      <c r="D4797" s="12"/>
      <c r="E4797" s="12"/>
      <c r="F4797" s="12"/>
      <c r="G4797" s="12"/>
      <c r="H4797" s="12"/>
      <c r="I4797" s="12"/>
      <c r="J4797" s="11"/>
      <c r="K4797" s="4"/>
      <c r="L4797" s="4"/>
      <c r="M4797" s="4"/>
    </row>
    <row r="4798" spans="1:13" x14ac:dyDescent="0.2">
      <c r="A4798" s="12"/>
      <c r="B4798" s="12"/>
      <c r="C4798" s="12"/>
      <c r="D4798" s="12"/>
      <c r="E4798" s="12"/>
      <c r="F4798" s="12"/>
      <c r="G4798" s="12"/>
      <c r="H4798" s="12"/>
      <c r="I4798" s="12"/>
      <c r="J4798" s="11"/>
      <c r="K4798" s="4"/>
      <c r="L4798" s="4"/>
      <c r="M4798" s="4"/>
    </row>
    <row r="4799" spans="1:13" x14ac:dyDescent="0.2">
      <c r="A4799" s="12"/>
      <c r="B4799" s="12"/>
      <c r="C4799" s="12"/>
      <c r="D4799" s="12"/>
      <c r="E4799" s="12"/>
      <c r="F4799" s="12"/>
      <c r="G4799" s="12"/>
      <c r="H4799" s="12"/>
      <c r="I4799" s="12"/>
      <c r="J4799" s="11"/>
      <c r="K4799" s="4"/>
      <c r="L4799" s="4"/>
      <c r="M4799" s="4"/>
    </row>
    <row r="4800" spans="1:13" x14ac:dyDescent="0.2">
      <c r="A4800" s="12"/>
      <c r="B4800" s="12"/>
      <c r="C4800" s="12"/>
      <c r="D4800" s="12"/>
      <c r="E4800" s="12"/>
      <c r="F4800" s="12"/>
      <c r="G4800" s="12"/>
      <c r="H4800" s="12"/>
      <c r="I4800" s="12"/>
      <c r="J4800" s="11"/>
      <c r="K4800" s="4"/>
      <c r="L4800" s="4"/>
      <c r="M4800" s="4"/>
    </row>
    <row r="4801" spans="1:13" x14ac:dyDescent="0.2">
      <c r="A4801" s="12"/>
      <c r="B4801" s="12"/>
      <c r="C4801" s="12"/>
      <c r="D4801" s="12"/>
      <c r="E4801" s="12"/>
      <c r="F4801" s="12"/>
      <c r="G4801" s="12"/>
      <c r="H4801" s="12"/>
      <c r="I4801" s="12"/>
      <c r="J4801" s="11"/>
      <c r="K4801" s="4"/>
      <c r="L4801" s="4"/>
      <c r="M4801" s="4"/>
    </row>
    <row r="4802" spans="1:13" x14ac:dyDescent="0.2">
      <c r="A4802" s="12"/>
      <c r="B4802" s="12"/>
      <c r="C4802" s="12"/>
      <c r="D4802" s="12"/>
      <c r="E4802" s="12"/>
      <c r="F4802" s="12"/>
      <c r="G4802" s="12"/>
      <c r="H4802" s="12"/>
      <c r="I4802" s="12"/>
      <c r="J4802" s="11"/>
      <c r="K4802" s="4"/>
      <c r="L4802" s="4"/>
      <c r="M4802" s="4"/>
    </row>
    <row r="4803" spans="1:13" x14ac:dyDescent="0.2">
      <c r="A4803" s="12"/>
      <c r="B4803" s="12"/>
      <c r="C4803" s="12"/>
      <c r="D4803" s="12"/>
      <c r="E4803" s="12"/>
      <c r="F4803" s="12"/>
      <c r="G4803" s="12"/>
      <c r="H4803" s="12"/>
      <c r="I4803" s="12"/>
      <c r="J4803" s="11"/>
      <c r="K4803" s="4"/>
      <c r="L4803" s="4"/>
      <c r="M4803" s="4"/>
    </row>
    <row r="4804" spans="1:13" x14ac:dyDescent="0.2">
      <c r="A4804" s="12"/>
      <c r="B4804" s="12"/>
      <c r="C4804" s="12"/>
      <c r="D4804" s="12"/>
      <c r="E4804" s="12"/>
      <c r="F4804" s="12"/>
      <c r="G4804" s="12"/>
      <c r="H4804" s="12"/>
      <c r="I4804" s="12"/>
      <c r="J4804" s="11"/>
      <c r="K4804" s="4"/>
      <c r="L4804" s="4"/>
      <c r="M4804" s="4"/>
    </row>
    <row r="4805" spans="1:13" x14ac:dyDescent="0.2">
      <c r="A4805" s="12"/>
      <c r="B4805" s="12"/>
      <c r="C4805" s="12"/>
      <c r="D4805" s="12"/>
      <c r="E4805" s="12"/>
      <c r="F4805" s="12"/>
      <c r="G4805" s="12"/>
      <c r="H4805" s="12"/>
      <c r="I4805" s="12"/>
      <c r="J4805" s="11"/>
      <c r="K4805" s="4"/>
      <c r="L4805" s="4"/>
      <c r="M4805" s="4"/>
    </row>
    <row r="4806" spans="1:13" x14ac:dyDescent="0.2">
      <c r="A4806" s="12"/>
      <c r="B4806" s="12"/>
      <c r="C4806" s="12"/>
      <c r="D4806" s="12"/>
      <c r="E4806" s="12"/>
      <c r="F4806" s="12"/>
      <c r="G4806" s="12"/>
      <c r="H4806" s="12"/>
      <c r="I4806" s="12"/>
      <c r="J4806" s="11"/>
      <c r="K4806" s="4"/>
      <c r="L4806" s="4"/>
      <c r="M4806" s="4"/>
    </row>
    <row r="4807" spans="1:13" x14ac:dyDescent="0.2">
      <c r="A4807" s="12"/>
      <c r="B4807" s="12"/>
      <c r="C4807" s="12"/>
      <c r="D4807" s="12"/>
      <c r="E4807" s="12"/>
      <c r="F4807" s="12"/>
      <c r="G4807" s="12"/>
      <c r="H4807" s="12"/>
      <c r="I4807" s="12"/>
      <c r="J4807" s="11"/>
      <c r="K4807" s="4"/>
      <c r="L4807" s="4"/>
      <c r="M4807" s="4"/>
    </row>
    <row r="4808" spans="1:13" x14ac:dyDescent="0.2">
      <c r="A4808" s="12"/>
      <c r="B4808" s="12"/>
      <c r="C4808" s="12"/>
      <c r="D4808" s="12"/>
      <c r="E4808" s="12"/>
      <c r="F4808" s="12"/>
      <c r="G4808" s="12"/>
      <c r="H4808" s="12"/>
      <c r="I4808" s="12"/>
      <c r="J4808" s="11"/>
      <c r="K4808" s="4"/>
      <c r="L4808" s="4"/>
      <c r="M4808" s="4"/>
    </row>
    <row r="4809" spans="1:13" x14ac:dyDescent="0.2">
      <c r="A4809" s="12"/>
      <c r="B4809" s="12"/>
      <c r="C4809" s="12"/>
      <c r="D4809" s="12"/>
      <c r="E4809" s="12"/>
      <c r="F4809" s="12"/>
      <c r="G4809" s="12"/>
      <c r="H4809" s="12"/>
      <c r="I4809" s="12"/>
      <c r="J4809" s="11"/>
      <c r="K4809" s="4"/>
      <c r="L4809" s="4"/>
      <c r="M4809" s="4"/>
    </row>
    <row r="4810" spans="1:13" x14ac:dyDescent="0.2">
      <c r="A4810" s="12"/>
      <c r="B4810" s="12"/>
      <c r="C4810" s="12"/>
      <c r="D4810" s="12"/>
      <c r="E4810" s="12"/>
      <c r="F4810" s="12"/>
      <c r="G4810" s="12"/>
      <c r="H4810" s="12"/>
      <c r="I4810" s="12"/>
      <c r="J4810" s="11"/>
      <c r="K4810" s="4"/>
      <c r="L4810" s="4"/>
      <c r="M4810" s="4"/>
    </row>
    <row r="4811" spans="1:13" x14ac:dyDescent="0.2">
      <c r="A4811" s="12"/>
      <c r="B4811" s="12"/>
      <c r="C4811" s="12"/>
      <c r="D4811" s="12"/>
      <c r="E4811" s="12"/>
      <c r="F4811" s="12"/>
      <c r="G4811" s="12"/>
      <c r="H4811" s="12"/>
      <c r="I4811" s="12"/>
      <c r="J4811" s="11"/>
      <c r="K4811" s="4"/>
      <c r="L4811" s="4"/>
      <c r="M4811" s="4"/>
    </row>
    <row r="4812" spans="1:13" x14ac:dyDescent="0.2">
      <c r="A4812" s="12"/>
      <c r="B4812" s="12"/>
      <c r="C4812" s="12"/>
      <c r="D4812" s="12"/>
      <c r="E4812" s="12"/>
      <c r="F4812" s="12"/>
      <c r="G4812" s="12"/>
      <c r="H4812" s="12"/>
      <c r="I4812" s="12"/>
      <c r="J4812" s="11"/>
      <c r="K4812" s="4"/>
      <c r="L4812" s="4"/>
      <c r="M4812" s="4"/>
    </row>
    <row r="4813" spans="1:13" x14ac:dyDescent="0.2">
      <c r="A4813" s="12"/>
      <c r="B4813" s="12"/>
      <c r="C4813" s="12"/>
      <c r="D4813" s="12"/>
      <c r="E4813" s="12"/>
      <c r="F4813" s="12"/>
      <c r="G4813" s="12"/>
      <c r="H4813" s="12"/>
      <c r="I4813" s="12"/>
      <c r="J4813" s="11"/>
      <c r="K4813" s="4"/>
      <c r="L4813" s="4"/>
      <c r="M4813" s="4"/>
    </row>
    <row r="4814" spans="1:13" x14ac:dyDescent="0.2">
      <c r="A4814" s="12"/>
      <c r="B4814" s="12"/>
      <c r="C4814" s="12"/>
      <c r="D4814" s="12"/>
      <c r="E4814" s="12"/>
      <c r="F4814" s="12"/>
      <c r="G4814" s="12"/>
      <c r="H4814" s="12"/>
      <c r="I4814" s="12"/>
      <c r="J4814" s="11"/>
      <c r="K4814" s="4"/>
      <c r="L4814" s="4"/>
      <c r="M4814" s="4"/>
    </row>
    <row r="4815" spans="1:13" x14ac:dyDescent="0.2">
      <c r="A4815" s="12"/>
      <c r="B4815" s="12"/>
      <c r="C4815" s="12"/>
      <c r="D4815" s="12"/>
      <c r="E4815" s="12"/>
      <c r="F4815" s="12"/>
      <c r="G4815" s="12"/>
      <c r="H4815" s="12"/>
      <c r="I4815" s="12"/>
      <c r="J4815" s="11"/>
      <c r="K4815" s="4"/>
      <c r="L4815" s="4"/>
      <c r="M4815" s="4"/>
    </row>
    <row r="4816" spans="1:13" x14ac:dyDescent="0.2">
      <c r="A4816" s="12"/>
      <c r="B4816" s="12"/>
      <c r="C4816" s="12"/>
      <c r="D4816" s="12"/>
      <c r="E4816" s="12"/>
      <c r="F4816" s="12"/>
      <c r="G4816" s="12"/>
      <c r="H4816" s="12"/>
      <c r="I4816" s="12"/>
      <c r="J4816" s="11"/>
      <c r="K4816" s="4"/>
      <c r="L4816" s="4"/>
      <c r="M4816" s="4"/>
    </row>
    <row r="4817" spans="1:13" x14ac:dyDescent="0.2">
      <c r="A4817" s="12"/>
      <c r="B4817" s="12"/>
      <c r="C4817" s="12"/>
      <c r="D4817" s="12"/>
      <c r="E4817" s="12"/>
      <c r="F4817" s="12"/>
      <c r="G4817" s="12"/>
      <c r="H4817" s="12"/>
      <c r="I4817" s="12"/>
      <c r="J4817" s="11"/>
      <c r="K4817" s="4"/>
      <c r="L4817" s="4"/>
      <c r="M4817" s="4"/>
    </row>
    <row r="4818" spans="1:13" x14ac:dyDescent="0.2">
      <c r="A4818" s="12"/>
      <c r="B4818" s="12"/>
      <c r="C4818" s="12"/>
      <c r="D4818" s="12"/>
      <c r="E4818" s="12"/>
      <c r="F4818" s="12"/>
      <c r="G4818" s="12"/>
      <c r="H4818" s="12"/>
      <c r="I4818" s="12"/>
      <c r="J4818" s="11"/>
      <c r="K4818" s="4"/>
      <c r="L4818" s="4"/>
      <c r="M4818" s="4"/>
    </row>
    <row r="4819" spans="1:13" x14ac:dyDescent="0.2">
      <c r="A4819" s="12"/>
      <c r="B4819" s="12"/>
      <c r="C4819" s="12"/>
      <c r="D4819" s="12"/>
      <c r="E4819" s="12"/>
      <c r="F4819" s="12"/>
      <c r="G4819" s="12"/>
      <c r="H4819" s="12"/>
      <c r="I4819" s="12"/>
      <c r="J4819" s="11"/>
      <c r="K4819" s="4"/>
      <c r="L4819" s="4"/>
      <c r="M4819" s="4"/>
    </row>
    <row r="4820" spans="1:13" x14ac:dyDescent="0.2">
      <c r="A4820" s="12"/>
      <c r="B4820" s="12"/>
      <c r="C4820" s="12"/>
      <c r="D4820" s="12"/>
      <c r="E4820" s="12"/>
      <c r="F4820" s="12"/>
      <c r="G4820" s="12"/>
      <c r="H4820" s="12"/>
      <c r="I4820" s="12"/>
      <c r="J4820" s="11"/>
      <c r="K4820" s="4"/>
      <c r="L4820" s="4"/>
      <c r="M4820" s="4"/>
    </row>
    <row r="4821" spans="1:13" x14ac:dyDescent="0.2">
      <c r="A4821" s="12"/>
      <c r="B4821" s="12"/>
      <c r="C4821" s="12"/>
      <c r="D4821" s="12"/>
      <c r="E4821" s="12"/>
      <c r="F4821" s="12"/>
      <c r="G4821" s="12"/>
      <c r="H4821" s="12"/>
      <c r="I4821" s="12"/>
      <c r="J4821" s="11"/>
      <c r="K4821" s="4"/>
      <c r="L4821" s="4"/>
      <c r="M4821" s="4"/>
    </row>
    <row r="4822" spans="1:13" x14ac:dyDescent="0.2">
      <c r="A4822" s="12"/>
      <c r="B4822" s="12"/>
      <c r="C4822" s="12"/>
      <c r="D4822" s="12"/>
      <c r="E4822" s="12"/>
      <c r="F4822" s="12"/>
      <c r="G4822" s="12"/>
      <c r="H4822" s="12"/>
      <c r="I4822" s="12"/>
      <c r="J4822" s="11"/>
      <c r="K4822" s="4"/>
      <c r="L4822" s="4"/>
      <c r="M4822" s="4"/>
    </row>
    <row r="4823" spans="1:13" x14ac:dyDescent="0.2">
      <c r="A4823" s="12"/>
      <c r="B4823" s="12"/>
      <c r="C4823" s="12"/>
      <c r="D4823" s="12"/>
      <c r="E4823" s="12"/>
      <c r="F4823" s="12"/>
      <c r="G4823" s="12"/>
      <c r="H4823" s="12"/>
      <c r="I4823" s="12"/>
      <c r="J4823" s="11"/>
      <c r="K4823" s="4"/>
      <c r="L4823" s="4"/>
      <c r="M4823" s="4"/>
    </row>
    <row r="4824" spans="1:13" x14ac:dyDescent="0.2">
      <c r="A4824" s="12"/>
      <c r="B4824" s="12"/>
      <c r="C4824" s="12"/>
      <c r="D4824" s="12"/>
      <c r="E4824" s="12"/>
      <c r="F4824" s="12"/>
      <c r="G4824" s="12"/>
      <c r="H4824" s="12"/>
      <c r="I4824" s="12"/>
      <c r="J4824" s="11"/>
      <c r="K4824" s="4"/>
      <c r="L4824" s="4"/>
      <c r="M4824" s="4"/>
    </row>
    <row r="4825" spans="1:13" x14ac:dyDescent="0.2">
      <c r="A4825" s="12"/>
      <c r="B4825" s="12"/>
      <c r="C4825" s="12"/>
      <c r="D4825" s="12"/>
      <c r="E4825" s="12"/>
      <c r="F4825" s="12"/>
      <c r="G4825" s="12"/>
      <c r="H4825" s="12"/>
      <c r="I4825" s="12"/>
      <c r="J4825" s="11"/>
      <c r="K4825" s="4"/>
      <c r="L4825" s="4"/>
      <c r="M4825" s="4"/>
    </row>
    <row r="4826" spans="1:13" x14ac:dyDescent="0.2">
      <c r="A4826" s="12"/>
      <c r="B4826" s="12"/>
      <c r="C4826" s="12"/>
      <c r="D4826" s="12"/>
      <c r="E4826" s="12"/>
      <c r="F4826" s="12"/>
      <c r="G4826" s="12"/>
      <c r="H4826" s="12"/>
      <c r="I4826" s="12"/>
      <c r="J4826" s="11"/>
      <c r="K4826" s="4"/>
      <c r="L4826" s="4"/>
      <c r="M4826" s="4"/>
    </row>
    <row r="4827" spans="1:13" x14ac:dyDescent="0.2">
      <c r="A4827" s="12"/>
      <c r="B4827" s="12"/>
      <c r="C4827" s="12"/>
      <c r="D4827" s="12"/>
      <c r="E4827" s="12"/>
      <c r="F4827" s="12"/>
      <c r="G4827" s="12"/>
      <c r="H4827" s="12"/>
      <c r="I4827" s="12"/>
      <c r="J4827" s="11"/>
      <c r="K4827" s="4"/>
      <c r="L4827" s="4"/>
      <c r="M4827" s="4"/>
    </row>
    <row r="4828" spans="1:13" x14ac:dyDescent="0.2">
      <c r="A4828" s="12"/>
      <c r="B4828" s="12"/>
      <c r="C4828" s="12"/>
      <c r="D4828" s="12"/>
      <c r="E4828" s="12"/>
      <c r="F4828" s="12"/>
      <c r="G4828" s="12"/>
      <c r="H4828" s="12"/>
      <c r="I4828" s="12"/>
      <c r="J4828" s="11"/>
      <c r="K4828" s="4"/>
      <c r="L4828" s="4"/>
      <c r="M4828" s="4"/>
    </row>
    <row r="4829" spans="1:13" x14ac:dyDescent="0.2">
      <c r="A4829" s="12"/>
      <c r="B4829" s="12"/>
      <c r="C4829" s="12"/>
      <c r="D4829" s="12"/>
      <c r="E4829" s="12"/>
      <c r="F4829" s="12"/>
      <c r="G4829" s="12"/>
      <c r="H4829" s="12"/>
      <c r="I4829" s="12"/>
      <c r="J4829" s="11"/>
      <c r="K4829" s="4"/>
      <c r="L4829" s="4"/>
      <c r="M4829" s="4"/>
    </row>
    <row r="4830" spans="1:13" x14ac:dyDescent="0.2">
      <c r="A4830" s="12"/>
      <c r="B4830" s="12"/>
      <c r="C4830" s="12"/>
      <c r="D4830" s="12"/>
      <c r="E4830" s="12"/>
      <c r="F4830" s="12"/>
      <c r="G4830" s="12"/>
      <c r="H4830" s="12"/>
      <c r="I4830" s="12"/>
      <c r="J4830" s="11"/>
      <c r="K4830" s="4"/>
      <c r="L4830" s="4"/>
      <c r="M4830" s="4"/>
    </row>
    <row r="4831" spans="1:13" x14ac:dyDescent="0.2">
      <c r="A4831" s="12"/>
      <c r="B4831" s="12"/>
      <c r="C4831" s="12"/>
      <c r="D4831" s="12"/>
      <c r="E4831" s="12"/>
      <c r="F4831" s="12"/>
      <c r="G4831" s="12"/>
      <c r="H4831" s="12"/>
      <c r="I4831" s="12"/>
      <c r="J4831" s="11"/>
      <c r="K4831" s="4"/>
      <c r="L4831" s="4"/>
      <c r="M4831" s="4"/>
    </row>
    <row r="4832" spans="1:13" x14ac:dyDescent="0.2">
      <c r="A4832" s="12"/>
      <c r="B4832" s="12"/>
      <c r="C4832" s="12"/>
      <c r="D4832" s="12"/>
      <c r="E4832" s="12"/>
      <c r="F4832" s="12"/>
      <c r="G4832" s="12"/>
      <c r="H4832" s="12"/>
      <c r="I4832" s="12"/>
      <c r="J4832" s="11"/>
      <c r="K4832" s="4"/>
      <c r="L4832" s="4"/>
      <c r="M4832" s="4"/>
    </row>
    <row r="4833" spans="1:13" x14ac:dyDescent="0.2">
      <c r="A4833" s="12"/>
      <c r="B4833" s="12"/>
      <c r="C4833" s="12"/>
      <c r="D4833" s="12"/>
      <c r="E4833" s="12"/>
      <c r="F4833" s="12"/>
      <c r="G4833" s="12"/>
      <c r="H4833" s="12"/>
      <c r="I4833" s="12"/>
      <c r="J4833" s="11"/>
      <c r="K4833" s="4"/>
      <c r="L4833" s="4"/>
      <c r="M4833" s="4"/>
    </row>
    <row r="4834" spans="1:13" x14ac:dyDescent="0.2">
      <c r="A4834" s="12"/>
      <c r="B4834" s="12"/>
      <c r="C4834" s="12"/>
      <c r="D4834" s="12"/>
      <c r="E4834" s="12"/>
      <c r="F4834" s="12"/>
      <c r="G4834" s="12"/>
      <c r="H4834" s="12"/>
      <c r="I4834" s="12"/>
      <c r="J4834" s="11"/>
      <c r="K4834" s="4"/>
      <c r="L4834" s="4"/>
      <c r="M4834" s="4"/>
    </row>
    <row r="4835" spans="1:13" x14ac:dyDescent="0.2">
      <c r="A4835" s="12"/>
      <c r="B4835" s="12"/>
      <c r="C4835" s="12"/>
      <c r="D4835" s="12"/>
      <c r="E4835" s="12"/>
      <c r="F4835" s="12"/>
      <c r="G4835" s="12"/>
      <c r="H4835" s="12"/>
      <c r="I4835" s="12"/>
      <c r="J4835" s="11"/>
      <c r="K4835" s="4"/>
      <c r="L4835" s="4"/>
      <c r="M4835" s="4"/>
    </row>
    <row r="4836" spans="1:13" x14ac:dyDescent="0.2">
      <c r="A4836" s="12"/>
      <c r="B4836" s="12"/>
      <c r="C4836" s="12"/>
      <c r="D4836" s="12"/>
      <c r="E4836" s="12"/>
      <c r="F4836" s="12"/>
      <c r="G4836" s="12"/>
      <c r="H4836" s="12"/>
      <c r="I4836" s="12"/>
      <c r="J4836" s="11"/>
      <c r="K4836" s="4"/>
      <c r="L4836" s="4"/>
      <c r="M4836" s="4"/>
    </row>
    <row r="4837" spans="1:13" x14ac:dyDescent="0.2">
      <c r="A4837" s="12"/>
      <c r="B4837" s="12"/>
      <c r="C4837" s="12"/>
      <c r="D4837" s="12"/>
      <c r="E4837" s="12"/>
      <c r="F4837" s="12"/>
      <c r="G4837" s="12"/>
      <c r="H4837" s="12"/>
      <c r="I4837" s="12"/>
      <c r="J4837" s="11"/>
      <c r="K4837" s="4"/>
      <c r="L4837" s="4"/>
      <c r="M4837" s="4"/>
    </row>
    <row r="4838" spans="1:13" x14ac:dyDescent="0.2">
      <c r="A4838" s="12"/>
      <c r="B4838" s="12"/>
      <c r="C4838" s="12"/>
      <c r="D4838" s="12"/>
      <c r="E4838" s="12"/>
      <c r="F4838" s="12"/>
      <c r="G4838" s="12"/>
      <c r="H4838" s="12"/>
      <c r="I4838" s="12"/>
      <c r="J4838" s="11"/>
      <c r="K4838" s="4"/>
      <c r="L4838" s="4"/>
      <c r="M4838" s="4"/>
    </row>
    <row r="4839" spans="1:13" x14ac:dyDescent="0.2">
      <c r="A4839" s="12"/>
      <c r="B4839" s="12"/>
      <c r="C4839" s="12"/>
      <c r="D4839" s="12"/>
      <c r="E4839" s="12"/>
      <c r="F4839" s="12"/>
      <c r="G4839" s="12"/>
      <c r="H4839" s="12"/>
      <c r="I4839" s="12"/>
      <c r="J4839" s="11"/>
      <c r="K4839" s="4"/>
      <c r="L4839" s="4"/>
      <c r="M4839" s="4"/>
    </row>
    <row r="4840" spans="1:13" x14ac:dyDescent="0.2">
      <c r="A4840" s="12"/>
      <c r="B4840" s="12"/>
      <c r="C4840" s="12"/>
      <c r="D4840" s="12"/>
      <c r="E4840" s="12"/>
      <c r="F4840" s="12"/>
      <c r="G4840" s="12"/>
      <c r="H4840" s="12"/>
      <c r="I4840" s="12"/>
      <c r="J4840" s="11"/>
      <c r="K4840" s="4"/>
      <c r="L4840" s="4"/>
      <c r="M4840" s="4"/>
    </row>
    <row r="4841" spans="1:13" x14ac:dyDescent="0.2">
      <c r="A4841" s="12"/>
      <c r="B4841" s="12"/>
      <c r="C4841" s="12"/>
      <c r="D4841" s="12"/>
      <c r="E4841" s="12"/>
      <c r="F4841" s="12"/>
      <c r="G4841" s="12"/>
      <c r="H4841" s="12"/>
      <c r="I4841" s="12"/>
      <c r="J4841" s="11"/>
      <c r="K4841" s="4"/>
      <c r="L4841" s="4"/>
      <c r="M4841" s="4"/>
    </row>
    <row r="4842" spans="1:13" x14ac:dyDescent="0.2">
      <c r="A4842" s="12"/>
      <c r="B4842" s="12"/>
      <c r="C4842" s="12"/>
      <c r="D4842" s="12"/>
      <c r="E4842" s="12"/>
      <c r="F4842" s="12"/>
      <c r="G4842" s="12"/>
      <c r="H4842" s="12"/>
      <c r="I4842" s="12"/>
      <c r="J4842" s="11"/>
      <c r="K4842" s="4"/>
      <c r="L4842" s="4"/>
      <c r="M4842" s="4"/>
    </row>
    <row r="4843" spans="1:13" x14ac:dyDescent="0.2">
      <c r="A4843" s="12"/>
      <c r="B4843" s="12"/>
      <c r="C4843" s="12"/>
      <c r="D4843" s="12"/>
      <c r="E4843" s="12"/>
      <c r="F4843" s="12"/>
      <c r="G4843" s="12"/>
      <c r="H4843" s="12"/>
      <c r="I4843" s="12"/>
      <c r="J4843" s="11"/>
      <c r="K4843" s="4"/>
      <c r="L4843" s="4"/>
      <c r="M4843" s="4"/>
    </row>
    <row r="4844" spans="1:13" x14ac:dyDescent="0.2">
      <c r="A4844" s="12"/>
      <c r="B4844" s="12"/>
      <c r="C4844" s="12"/>
      <c r="D4844" s="12"/>
      <c r="E4844" s="12"/>
      <c r="F4844" s="12"/>
      <c r="G4844" s="12"/>
      <c r="H4844" s="12"/>
      <c r="I4844" s="12"/>
      <c r="J4844" s="11"/>
      <c r="K4844" s="4"/>
      <c r="L4844" s="4"/>
      <c r="M4844" s="4"/>
    </row>
    <row r="4845" spans="1:13" x14ac:dyDescent="0.2">
      <c r="A4845" s="12"/>
      <c r="B4845" s="12"/>
      <c r="C4845" s="12"/>
      <c r="D4845" s="12"/>
      <c r="E4845" s="12"/>
      <c r="F4845" s="12"/>
      <c r="G4845" s="12"/>
      <c r="H4845" s="12"/>
      <c r="I4845" s="12"/>
      <c r="J4845" s="11"/>
      <c r="K4845" s="4"/>
      <c r="L4845" s="4"/>
      <c r="M4845" s="4"/>
    </row>
    <row r="4846" spans="1:13" x14ac:dyDescent="0.2">
      <c r="A4846" s="12"/>
      <c r="B4846" s="12"/>
      <c r="C4846" s="12"/>
      <c r="D4846" s="12"/>
      <c r="E4846" s="12"/>
      <c r="F4846" s="12"/>
      <c r="G4846" s="12"/>
      <c r="H4846" s="12"/>
      <c r="I4846" s="12"/>
      <c r="J4846" s="11"/>
      <c r="K4846" s="4"/>
      <c r="L4846" s="4"/>
      <c r="M4846" s="4"/>
    </row>
    <row r="4847" spans="1:13" x14ac:dyDescent="0.2">
      <c r="A4847" s="12"/>
      <c r="B4847" s="12"/>
      <c r="C4847" s="12"/>
      <c r="D4847" s="12"/>
      <c r="E4847" s="12"/>
      <c r="F4847" s="12"/>
      <c r="G4847" s="12"/>
      <c r="H4847" s="12"/>
      <c r="I4847" s="12"/>
      <c r="J4847" s="11"/>
      <c r="K4847" s="4"/>
      <c r="L4847" s="4"/>
      <c r="M4847" s="4"/>
    </row>
    <row r="4848" spans="1:13" x14ac:dyDescent="0.2">
      <c r="A4848" s="12"/>
      <c r="B4848" s="12"/>
      <c r="C4848" s="12"/>
      <c r="D4848" s="12"/>
      <c r="E4848" s="12"/>
      <c r="F4848" s="12"/>
      <c r="G4848" s="12"/>
      <c r="H4848" s="12"/>
      <c r="I4848" s="12"/>
      <c r="J4848" s="11"/>
      <c r="K4848" s="4"/>
      <c r="L4848" s="4"/>
      <c r="M4848" s="4"/>
    </row>
    <row r="4849" spans="1:13" x14ac:dyDescent="0.2">
      <c r="A4849" s="12"/>
      <c r="B4849" s="12"/>
      <c r="C4849" s="12"/>
      <c r="D4849" s="12"/>
      <c r="E4849" s="12"/>
      <c r="F4849" s="12"/>
      <c r="G4849" s="12"/>
      <c r="H4849" s="12"/>
      <c r="I4849" s="12"/>
      <c r="J4849" s="11"/>
      <c r="K4849" s="4"/>
      <c r="L4849" s="4"/>
      <c r="M4849" s="4"/>
    </row>
    <row r="4850" spans="1:13" x14ac:dyDescent="0.2">
      <c r="A4850" s="12"/>
      <c r="B4850" s="12"/>
      <c r="C4850" s="12"/>
      <c r="D4850" s="12"/>
      <c r="E4850" s="12"/>
      <c r="F4850" s="12"/>
      <c r="G4850" s="12"/>
      <c r="H4850" s="12"/>
      <c r="I4850" s="12"/>
      <c r="J4850" s="11"/>
      <c r="K4850" s="4"/>
      <c r="L4850" s="4"/>
      <c r="M4850" s="4"/>
    </row>
    <row r="4851" spans="1:13" x14ac:dyDescent="0.2">
      <c r="A4851" s="12"/>
      <c r="B4851" s="12"/>
      <c r="C4851" s="12"/>
      <c r="D4851" s="12"/>
      <c r="E4851" s="12"/>
      <c r="F4851" s="12"/>
      <c r="G4851" s="12"/>
      <c r="H4851" s="12"/>
      <c r="I4851" s="12"/>
      <c r="J4851" s="11"/>
      <c r="K4851" s="4"/>
      <c r="L4851" s="4"/>
      <c r="M4851" s="4"/>
    </row>
    <row r="4852" spans="1:13" x14ac:dyDescent="0.2">
      <c r="A4852" s="12"/>
      <c r="B4852" s="12"/>
      <c r="C4852" s="12"/>
      <c r="D4852" s="12"/>
      <c r="E4852" s="12"/>
      <c r="F4852" s="12"/>
      <c r="G4852" s="12"/>
      <c r="H4852" s="12"/>
      <c r="I4852" s="12"/>
      <c r="J4852" s="11"/>
      <c r="K4852" s="4"/>
      <c r="L4852" s="4"/>
      <c r="M4852" s="4"/>
    </row>
    <row r="4853" spans="1:13" x14ac:dyDescent="0.2">
      <c r="A4853" s="12"/>
      <c r="B4853" s="12"/>
      <c r="C4853" s="12"/>
      <c r="D4853" s="12"/>
      <c r="E4853" s="12"/>
      <c r="F4853" s="12"/>
      <c r="G4853" s="12"/>
      <c r="H4853" s="12"/>
      <c r="I4853" s="12"/>
      <c r="J4853" s="11"/>
      <c r="K4853" s="4"/>
      <c r="L4853" s="4"/>
      <c r="M4853" s="4"/>
    </row>
    <row r="4854" spans="1:13" x14ac:dyDescent="0.2">
      <c r="A4854" s="12"/>
      <c r="B4854" s="12"/>
      <c r="C4854" s="12"/>
      <c r="D4854" s="12"/>
      <c r="E4854" s="12"/>
      <c r="F4854" s="12"/>
      <c r="G4854" s="12"/>
      <c r="H4854" s="12"/>
      <c r="I4854" s="12"/>
      <c r="J4854" s="11"/>
      <c r="K4854" s="4"/>
      <c r="L4854" s="4"/>
      <c r="M4854" s="4"/>
    </row>
    <row r="4855" spans="1:13" x14ac:dyDescent="0.2">
      <c r="A4855" s="12"/>
      <c r="B4855" s="12"/>
      <c r="C4855" s="12"/>
      <c r="D4855" s="12"/>
      <c r="E4855" s="12"/>
      <c r="F4855" s="12"/>
      <c r="G4855" s="12"/>
      <c r="H4855" s="12"/>
      <c r="I4855" s="12"/>
      <c r="J4855" s="11"/>
      <c r="K4855" s="4"/>
      <c r="L4855" s="4"/>
      <c r="M4855" s="4"/>
    </row>
    <row r="4856" spans="1:13" x14ac:dyDescent="0.2">
      <c r="A4856" s="12"/>
      <c r="B4856" s="12"/>
      <c r="C4856" s="12"/>
      <c r="D4856" s="12"/>
      <c r="E4856" s="12"/>
      <c r="F4856" s="12"/>
      <c r="G4856" s="12"/>
      <c r="H4856" s="12"/>
      <c r="I4856" s="12"/>
      <c r="J4856" s="11"/>
      <c r="K4856" s="4"/>
      <c r="L4856" s="4"/>
      <c r="M4856" s="4"/>
    </row>
    <row r="4857" spans="1:13" x14ac:dyDescent="0.2">
      <c r="A4857" s="12"/>
      <c r="B4857" s="12"/>
      <c r="C4857" s="12"/>
      <c r="D4857" s="12"/>
      <c r="E4857" s="12"/>
      <c r="F4857" s="12"/>
      <c r="G4857" s="12"/>
      <c r="H4857" s="12"/>
      <c r="I4857" s="12"/>
      <c r="J4857" s="11"/>
      <c r="K4857" s="4"/>
      <c r="L4857" s="4"/>
      <c r="M4857" s="4"/>
    </row>
    <row r="4858" spans="1:13" x14ac:dyDescent="0.2">
      <c r="A4858" s="12"/>
      <c r="B4858" s="12"/>
      <c r="C4858" s="12"/>
      <c r="D4858" s="12"/>
      <c r="E4858" s="12"/>
      <c r="F4858" s="12"/>
      <c r="G4858" s="12"/>
      <c r="H4858" s="12"/>
      <c r="I4858" s="12"/>
      <c r="J4858" s="11"/>
      <c r="K4858" s="4"/>
      <c r="L4858" s="4"/>
      <c r="M4858" s="4"/>
    </row>
    <row r="4859" spans="1:13" x14ac:dyDescent="0.2">
      <c r="A4859" s="12"/>
      <c r="B4859" s="12"/>
      <c r="C4859" s="12"/>
      <c r="D4859" s="12"/>
      <c r="E4859" s="12"/>
      <c r="F4859" s="12"/>
      <c r="G4859" s="12"/>
      <c r="H4859" s="12"/>
      <c r="I4859" s="12"/>
      <c r="J4859" s="11"/>
      <c r="K4859" s="4"/>
      <c r="L4859" s="4"/>
      <c r="M4859" s="4"/>
    </row>
    <row r="4860" spans="1:13" x14ac:dyDescent="0.2">
      <c r="A4860" s="12"/>
      <c r="B4860" s="12"/>
      <c r="C4860" s="12"/>
      <c r="D4860" s="12"/>
      <c r="E4860" s="12"/>
      <c r="F4860" s="12"/>
      <c r="G4860" s="12"/>
      <c r="H4860" s="12"/>
      <c r="I4860" s="12"/>
      <c r="J4860" s="11"/>
      <c r="K4860" s="4"/>
      <c r="L4860" s="4"/>
      <c r="M4860" s="4"/>
    </row>
    <row r="4861" spans="1:13" x14ac:dyDescent="0.2">
      <c r="A4861" s="12"/>
      <c r="B4861" s="12"/>
      <c r="C4861" s="12"/>
      <c r="D4861" s="12"/>
      <c r="E4861" s="12"/>
      <c r="F4861" s="12"/>
      <c r="G4861" s="12"/>
      <c r="H4861" s="12"/>
      <c r="I4861" s="12"/>
      <c r="J4861" s="11"/>
      <c r="K4861" s="4"/>
      <c r="L4861" s="4"/>
      <c r="M4861" s="4"/>
    </row>
    <row r="4862" spans="1:13" x14ac:dyDescent="0.2">
      <c r="A4862" s="12"/>
      <c r="B4862" s="12"/>
      <c r="C4862" s="12"/>
      <c r="D4862" s="12"/>
      <c r="E4862" s="12"/>
      <c r="F4862" s="12"/>
      <c r="G4862" s="12"/>
      <c r="H4862" s="12"/>
      <c r="I4862" s="12"/>
      <c r="J4862" s="11"/>
      <c r="K4862" s="4"/>
      <c r="L4862" s="4"/>
      <c r="M4862" s="4"/>
    </row>
    <row r="4863" spans="1:13" x14ac:dyDescent="0.2">
      <c r="A4863" s="12"/>
      <c r="B4863" s="12"/>
      <c r="C4863" s="12"/>
      <c r="D4863" s="12"/>
      <c r="E4863" s="12"/>
      <c r="F4863" s="12"/>
      <c r="G4863" s="12"/>
      <c r="H4863" s="12"/>
      <c r="I4863" s="12"/>
      <c r="J4863" s="11"/>
      <c r="K4863" s="4"/>
      <c r="L4863" s="4"/>
      <c r="M4863" s="4"/>
    </row>
    <row r="4864" spans="1:13" x14ac:dyDescent="0.2">
      <c r="A4864" s="12"/>
      <c r="B4864" s="12"/>
      <c r="C4864" s="12"/>
      <c r="D4864" s="12"/>
      <c r="E4864" s="12"/>
      <c r="F4864" s="12"/>
      <c r="G4864" s="12"/>
      <c r="H4864" s="12"/>
      <c r="I4864" s="12"/>
      <c r="J4864" s="11"/>
      <c r="K4864" s="4"/>
      <c r="L4864" s="4"/>
      <c r="M4864" s="4"/>
    </row>
    <row r="4865" spans="1:13" x14ac:dyDescent="0.2">
      <c r="A4865" s="12"/>
      <c r="B4865" s="12"/>
      <c r="C4865" s="12"/>
      <c r="D4865" s="12"/>
      <c r="E4865" s="12"/>
      <c r="F4865" s="12"/>
      <c r="G4865" s="12"/>
      <c r="H4865" s="12"/>
      <c r="I4865" s="12"/>
      <c r="J4865" s="11"/>
      <c r="K4865" s="4"/>
      <c r="L4865" s="4"/>
      <c r="M4865" s="4"/>
    </row>
    <row r="4866" spans="1:13" x14ac:dyDescent="0.2">
      <c r="A4866" s="12"/>
      <c r="B4866" s="12"/>
      <c r="C4866" s="12"/>
      <c r="D4866" s="12"/>
      <c r="E4866" s="12"/>
      <c r="F4866" s="12"/>
      <c r="G4866" s="12"/>
      <c r="H4866" s="12"/>
      <c r="I4866" s="12"/>
      <c r="J4866" s="11"/>
      <c r="K4866" s="4"/>
      <c r="L4866" s="4"/>
      <c r="M4866" s="4"/>
    </row>
    <row r="4867" spans="1:13" x14ac:dyDescent="0.2">
      <c r="A4867" s="12"/>
      <c r="B4867" s="12"/>
      <c r="C4867" s="12"/>
      <c r="D4867" s="12"/>
      <c r="E4867" s="12"/>
      <c r="F4867" s="12"/>
      <c r="G4867" s="12"/>
      <c r="H4867" s="12"/>
      <c r="I4867" s="12"/>
      <c r="J4867" s="11"/>
      <c r="K4867" s="4"/>
      <c r="L4867" s="4"/>
      <c r="M4867" s="4"/>
    </row>
    <row r="4868" spans="1:13" x14ac:dyDescent="0.2">
      <c r="A4868" s="12"/>
      <c r="B4868" s="12"/>
      <c r="C4868" s="12"/>
      <c r="D4868" s="12"/>
      <c r="E4868" s="12"/>
      <c r="F4868" s="12"/>
      <c r="G4868" s="12"/>
      <c r="H4868" s="12"/>
      <c r="I4868" s="12"/>
      <c r="J4868" s="11"/>
      <c r="K4868" s="4"/>
      <c r="L4868" s="4"/>
      <c r="M4868" s="4"/>
    </row>
    <row r="4869" spans="1:13" x14ac:dyDescent="0.2">
      <c r="A4869" s="12"/>
      <c r="B4869" s="12"/>
      <c r="C4869" s="12"/>
      <c r="D4869" s="12"/>
      <c r="E4869" s="12"/>
      <c r="F4869" s="12"/>
      <c r="G4869" s="12"/>
      <c r="H4869" s="12"/>
      <c r="I4869" s="12"/>
      <c r="J4869" s="11"/>
      <c r="K4869" s="4"/>
      <c r="L4869" s="4"/>
      <c r="M4869" s="4"/>
    </row>
    <row r="4870" spans="1:13" x14ac:dyDescent="0.2">
      <c r="A4870" s="12"/>
      <c r="B4870" s="12"/>
      <c r="C4870" s="12"/>
      <c r="D4870" s="12"/>
      <c r="E4870" s="12"/>
      <c r="F4870" s="12"/>
      <c r="G4870" s="12"/>
      <c r="H4870" s="12"/>
      <c r="I4870" s="12"/>
      <c r="J4870" s="11"/>
      <c r="K4870" s="4"/>
      <c r="L4870" s="4"/>
      <c r="M4870" s="4"/>
    </row>
    <row r="4871" spans="1:13" x14ac:dyDescent="0.2">
      <c r="A4871" s="12"/>
      <c r="B4871" s="12"/>
      <c r="C4871" s="12"/>
      <c r="D4871" s="12"/>
      <c r="E4871" s="12"/>
      <c r="F4871" s="12"/>
      <c r="G4871" s="12"/>
      <c r="H4871" s="12"/>
      <c r="I4871" s="12"/>
      <c r="J4871" s="11"/>
      <c r="K4871" s="4"/>
      <c r="L4871" s="4"/>
      <c r="M4871" s="4"/>
    </row>
    <row r="4872" spans="1:13" x14ac:dyDescent="0.2">
      <c r="A4872" s="12"/>
      <c r="B4872" s="12"/>
      <c r="C4872" s="12"/>
      <c r="D4872" s="12"/>
      <c r="E4872" s="12"/>
      <c r="F4872" s="12"/>
      <c r="G4872" s="12"/>
      <c r="H4872" s="12"/>
      <c r="I4872" s="12"/>
      <c r="J4872" s="11"/>
      <c r="K4872" s="4"/>
      <c r="L4872" s="4"/>
      <c r="M4872" s="4"/>
    </row>
    <row r="4873" spans="1:13" x14ac:dyDescent="0.2">
      <c r="A4873" s="12"/>
      <c r="B4873" s="12"/>
      <c r="C4873" s="12"/>
      <c r="D4873" s="12"/>
      <c r="E4873" s="12"/>
      <c r="F4873" s="12"/>
      <c r="G4873" s="12"/>
      <c r="H4873" s="12"/>
      <c r="I4873" s="12"/>
      <c r="J4873" s="11"/>
      <c r="K4873" s="4"/>
      <c r="L4873" s="4"/>
      <c r="M4873" s="4"/>
    </row>
    <row r="4874" spans="1:13" x14ac:dyDescent="0.2">
      <c r="A4874" s="12"/>
      <c r="B4874" s="12"/>
      <c r="C4874" s="12"/>
      <c r="D4874" s="12"/>
      <c r="E4874" s="12"/>
      <c r="F4874" s="12"/>
      <c r="G4874" s="12"/>
      <c r="H4874" s="12"/>
      <c r="I4874" s="12"/>
      <c r="J4874" s="11"/>
      <c r="K4874" s="4"/>
      <c r="L4874" s="4"/>
      <c r="M4874" s="4"/>
    </row>
    <row r="4875" spans="1:13" x14ac:dyDescent="0.2">
      <c r="A4875" s="12"/>
      <c r="B4875" s="12"/>
      <c r="C4875" s="12"/>
      <c r="D4875" s="12"/>
      <c r="E4875" s="12"/>
      <c r="F4875" s="12"/>
      <c r="G4875" s="12"/>
      <c r="H4875" s="12"/>
      <c r="I4875" s="12"/>
      <c r="J4875" s="11"/>
      <c r="K4875" s="4"/>
      <c r="L4875" s="4"/>
      <c r="M4875" s="4"/>
    </row>
    <row r="4876" spans="1:13" x14ac:dyDescent="0.2">
      <c r="A4876" s="12"/>
      <c r="B4876" s="12"/>
      <c r="C4876" s="12"/>
      <c r="D4876" s="12"/>
      <c r="E4876" s="12"/>
      <c r="F4876" s="12"/>
      <c r="G4876" s="12"/>
      <c r="H4876" s="12"/>
      <c r="I4876" s="12"/>
      <c r="J4876" s="11"/>
      <c r="K4876" s="4"/>
      <c r="L4876" s="4"/>
      <c r="M4876" s="4"/>
    </row>
    <row r="4877" spans="1:13" x14ac:dyDescent="0.2">
      <c r="A4877" s="12"/>
      <c r="B4877" s="12"/>
      <c r="C4877" s="12"/>
      <c r="D4877" s="12"/>
      <c r="E4877" s="12"/>
      <c r="F4877" s="12"/>
      <c r="G4877" s="12"/>
      <c r="H4877" s="12"/>
      <c r="I4877" s="12"/>
      <c r="J4877" s="11"/>
      <c r="K4877" s="4"/>
      <c r="L4877" s="4"/>
      <c r="M4877" s="4"/>
    </row>
    <row r="4878" spans="1:13" x14ac:dyDescent="0.2">
      <c r="A4878" s="12"/>
      <c r="B4878" s="12"/>
      <c r="C4878" s="12"/>
      <c r="D4878" s="12"/>
      <c r="E4878" s="12"/>
      <c r="F4878" s="12"/>
      <c r="G4878" s="12"/>
      <c r="H4878" s="12"/>
      <c r="I4878" s="12"/>
      <c r="J4878" s="11"/>
      <c r="K4878" s="4"/>
      <c r="L4878" s="4"/>
      <c r="M4878" s="4"/>
    </row>
    <row r="4879" spans="1:13" x14ac:dyDescent="0.2">
      <c r="A4879" s="12"/>
      <c r="B4879" s="12"/>
      <c r="C4879" s="12"/>
      <c r="D4879" s="12"/>
      <c r="E4879" s="12"/>
      <c r="F4879" s="12"/>
      <c r="G4879" s="12"/>
      <c r="H4879" s="12"/>
      <c r="I4879" s="12"/>
      <c r="J4879" s="11"/>
      <c r="K4879" s="4"/>
      <c r="L4879" s="4"/>
      <c r="M4879" s="4"/>
    </row>
    <row r="4880" spans="1:13" x14ac:dyDescent="0.2">
      <c r="A4880" s="12"/>
      <c r="B4880" s="12"/>
      <c r="C4880" s="12"/>
      <c r="D4880" s="12"/>
      <c r="E4880" s="12"/>
      <c r="F4880" s="12"/>
      <c r="G4880" s="12"/>
      <c r="H4880" s="12"/>
      <c r="I4880" s="12"/>
      <c r="J4880" s="11"/>
      <c r="K4880" s="4"/>
      <c r="L4880" s="4"/>
      <c r="M4880" s="4"/>
    </row>
    <row r="4881" spans="1:13" x14ac:dyDescent="0.2">
      <c r="A4881" s="12"/>
      <c r="B4881" s="12"/>
      <c r="C4881" s="12"/>
      <c r="D4881" s="12"/>
      <c r="E4881" s="12"/>
      <c r="F4881" s="12"/>
      <c r="G4881" s="12"/>
      <c r="H4881" s="12"/>
      <c r="I4881" s="12"/>
      <c r="J4881" s="11"/>
      <c r="K4881" s="4"/>
      <c r="L4881" s="4"/>
      <c r="M4881" s="4"/>
    </row>
    <row r="4882" spans="1:13" x14ac:dyDescent="0.2">
      <c r="A4882" s="12"/>
      <c r="B4882" s="12"/>
      <c r="C4882" s="12"/>
      <c r="D4882" s="12"/>
      <c r="E4882" s="12"/>
      <c r="F4882" s="12"/>
      <c r="G4882" s="12"/>
      <c r="H4882" s="12"/>
      <c r="I4882" s="12"/>
      <c r="J4882" s="11"/>
      <c r="K4882" s="4"/>
      <c r="L4882" s="4"/>
      <c r="M4882" s="4"/>
    </row>
    <row r="4883" spans="1:13" x14ac:dyDescent="0.2">
      <c r="A4883" s="12"/>
      <c r="B4883" s="12"/>
      <c r="C4883" s="12"/>
      <c r="D4883" s="12"/>
      <c r="E4883" s="12"/>
      <c r="F4883" s="12"/>
      <c r="G4883" s="12"/>
      <c r="H4883" s="12"/>
      <c r="I4883" s="12"/>
      <c r="J4883" s="11"/>
      <c r="K4883" s="4"/>
      <c r="L4883" s="4"/>
      <c r="M4883" s="4"/>
    </row>
    <row r="4884" spans="1:13" x14ac:dyDescent="0.2">
      <c r="A4884" s="12"/>
      <c r="B4884" s="12"/>
      <c r="C4884" s="12"/>
      <c r="D4884" s="12"/>
      <c r="E4884" s="12"/>
      <c r="F4884" s="12"/>
      <c r="G4884" s="12"/>
      <c r="H4884" s="12"/>
      <c r="I4884" s="12"/>
      <c r="J4884" s="11"/>
      <c r="K4884" s="4"/>
      <c r="L4884" s="4"/>
      <c r="M4884" s="4"/>
    </row>
    <row r="4885" spans="1:13" x14ac:dyDescent="0.2">
      <c r="A4885" s="12"/>
      <c r="B4885" s="12"/>
      <c r="C4885" s="12"/>
      <c r="D4885" s="12"/>
      <c r="E4885" s="12"/>
      <c r="F4885" s="12"/>
      <c r="G4885" s="12"/>
      <c r="H4885" s="12"/>
      <c r="I4885" s="12"/>
      <c r="J4885" s="11"/>
      <c r="K4885" s="4"/>
      <c r="L4885" s="4"/>
      <c r="M4885" s="4"/>
    </row>
    <row r="4886" spans="1:13" x14ac:dyDescent="0.2">
      <c r="A4886" s="12"/>
      <c r="B4886" s="12"/>
      <c r="C4886" s="12"/>
      <c r="D4886" s="12"/>
      <c r="E4886" s="12"/>
      <c r="F4886" s="12"/>
      <c r="G4886" s="12"/>
      <c r="H4886" s="12"/>
      <c r="I4886" s="12"/>
      <c r="J4886" s="11"/>
      <c r="K4886" s="4"/>
      <c r="L4886" s="4"/>
      <c r="M4886" s="4"/>
    </row>
    <row r="4887" spans="1:13" x14ac:dyDescent="0.2">
      <c r="A4887" s="12"/>
      <c r="B4887" s="12"/>
      <c r="C4887" s="12"/>
      <c r="D4887" s="12"/>
      <c r="E4887" s="12"/>
      <c r="F4887" s="12"/>
      <c r="G4887" s="12"/>
      <c r="H4887" s="12"/>
      <c r="I4887" s="12"/>
      <c r="J4887" s="11"/>
      <c r="K4887" s="4"/>
      <c r="L4887" s="4"/>
      <c r="M4887" s="4"/>
    </row>
    <row r="4888" spans="1:13" x14ac:dyDescent="0.2">
      <c r="A4888" s="12"/>
      <c r="B4888" s="12"/>
      <c r="C4888" s="12"/>
      <c r="D4888" s="12"/>
      <c r="E4888" s="12"/>
      <c r="F4888" s="12"/>
      <c r="G4888" s="12"/>
      <c r="H4888" s="12"/>
      <c r="I4888" s="12"/>
      <c r="J4888" s="11"/>
      <c r="K4888" s="4"/>
      <c r="L4888" s="4"/>
      <c r="M4888" s="4"/>
    </row>
    <row r="4889" spans="1:13" x14ac:dyDescent="0.2">
      <c r="A4889" s="12"/>
      <c r="B4889" s="12"/>
      <c r="C4889" s="12"/>
      <c r="D4889" s="12"/>
      <c r="E4889" s="12"/>
      <c r="F4889" s="12"/>
      <c r="G4889" s="12"/>
      <c r="H4889" s="12"/>
      <c r="I4889" s="12"/>
      <c r="J4889" s="11"/>
      <c r="K4889" s="4"/>
      <c r="L4889" s="4"/>
      <c r="M4889" s="4"/>
    </row>
    <row r="4890" spans="1:13" x14ac:dyDescent="0.2">
      <c r="A4890" s="12"/>
      <c r="B4890" s="12"/>
      <c r="C4890" s="12"/>
      <c r="D4890" s="12"/>
      <c r="E4890" s="12"/>
      <c r="F4890" s="12"/>
      <c r="G4890" s="12"/>
      <c r="H4890" s="12"/>
      <c r="I4890" s="12"/>
      <c r="J4890" s="11"/>
      <c r="K4890" s="4"/>
      <c r="L4890" s="4"/>
      <c r="M4890" s="4"/>
    </row>
    <row r="4891" spans="1:13" x14ac:dyDescent="0.2">
      <c r="A4891" s="12"/>
      <c r="B4891" s="12"/>
      <c r="C4891" s="12"/>
      <c r="D4891" s="12"/>
      <c r="E4891" s="12"/>
      <c r="F4891" s="12"/>
      <c r="G4891" s="12"/>
      <c r="H4891" s="12"/>
      <c r="I4891" s="12"/>
      <c r="J4891" s="11"/>
      <c r="K4891" s="4"/>
      <c r="L4891" s="4"/>
      <c r="M4891" s="4"/>
    </row>
    <row r="4892" spans="1:13" x14ac:dyDescent="0.2">
      <c r="A4892" s="12"/>
      <c r="B4892" s="12"/>
      <c r="C4892" s="12"/>
      <c r="D4892" s="12"/>
      <c r="E4892" s="12"/>
      <c r="F4892" s="12"/>
      <c r="G4892" s="12"/>
      <c r="H4892" s="12"/>
      <c r="I4892" s="12"/>
      <c r="J4892" s="11"/>
      <c r="K4892" s="4"/>
      <c r="L4892" s="4"/>
      <c r="M4892" s="4"/>
    </row>
    <row r="4893" spans="1:13" x14ac:dyDescent="0.2">
      <c r="A4893" s="12"/>
      <c r="B4893" s="12"/>
      <c r="C4893" s="12"/>
      <c r="D4893" s="12"/>
      <c r="E4893" s="12"/>
      <c r="F4893" s="12"/>
      <c r="G4893" s="12"/>
      <c r="H4893" s="12"/>
      <c r="I4893" s="12"/>
      <c r="J4893" s="11"/>
      <c r="K4893" s="4"/>
      <c r="L4893" s="4"/>
      <c r="M4893" s="4"/>
    </row>
    <row r="4894" spans="1:13" x14ac:dyDescent="0.2">
      <c r="A4894" s="12"/>
      <c r="B4894" s="12"/>
      <c r="C4894" s="12"/>
      <c r="D4894" s="12"/>
      <c r="E4894" s="12"/>
      <c r="F4894" s="12"/>
      <c r="G4894" s="12"/>
      <c r="H4894" s="12"/>
      <c r="I4894" s="12"/>
      <c r="J4894" s="11"/>
      <c r="K4894" s="4"/>
      <c r="L4894" s="4"/>
      <c r="M4894" s="4"/>
    </row>
    <row r="4895" spans="1:13" x14ac:dyDescent="0.2">
      <c r="A4895" s="12"/>
      <c r="B4895" s="12"/>
      <c r="C4895" s="12"/>
      <c r="D4895" s="12"/>
      <c r="E4895" s="12"/>
      <c r="F4895" s="12"/>
      <c r="G4895" s="12"/>
      <c r="H4895" s="12"/>
      <c r="I4895" s="12"/>
      <c r="J4895" s="11"/>
      <c r="K4895" s="4"/>
      <c r="L4895" s="4"/>
      <c r="M4895" s="4"/>
    </row>
    <row r="4896" spans="1:13" x14ac:dyDescent="0.2">
      <c r="A4896" s="12"/>
      <c r="B4896" s="12"/>
      <c r="C4896" s="12"/>
      <c r="D4896" s="12"/>
      <c r="E4896" s="12"/>
      <c r="F4896" s="12"/>
      <c r="G4896" s="12"/>
      <c r="H4896" s="12"/>
      <c r="I4896" s="12"/>
      <c r="J4896" s="11"/>
      <c r="K4896" s="4"/>
      <c r="L4896" s="4"/>
      <c r="M4896" s="4"/>
    </row>
    <row r="4897" spans="1:13" x14ac:dyDescent="0.2">
      <c r="A4897" s="12"/>
      <c r="B4897" s="12"/>
      <c r="C4897" s="12"/>
      <c r="D4897" s="12"/>
      <c r="E4897" s="12"/>
      <c r="F4897" s="12"/>
      <c r="G4897" s="12"/>
      <c r="H4897" s="12"/>
      <c r="I4897" s="12"/>
      <c r="J4897" s="11"/>
      <c r="K4897" s="4"/>
      <c r="L4897" s="4"/>
      <c r="M4897" s="4"/>
    </row>
    <row r="4898" spans="1:13" x14ac:dyDescent="0.2">
      <c r="A4898" s="12"/>
      <c r="B4898" s="12"/>
      <c r="C4898" s="12"/>
      <c r="D4898" s="12"/>
      <c r="E4898" s="12"/>
      <c r="F4898" s="12"/>
      <c r="G4898" s="12"/>
      <c r="H4898" s="12"/>
      <c r="I4898" s="12"/>
      <c r="J4898" s="11"/>
      <c r="K4898" s="4"/>
      <c r="L4898" s="4"/>
      <c r="M4898" s="4"/>
    </row>
    <row r="4899" spans="1:13" x14ac:dyDescent="0.2">
      <c r="A4899" s="12"/>
      <c r="B4899" s="12"/>
      <c r="C4899" s="12"/>
      <c r="D4899" s="12"/>
      <c r="E4899" s="12"/>
      <c r="F4899" s="12"/>
      <c r="G4899" s="12"/>
      <c r="H4899" s="12"/>
      <c r="I4899" s="12"/>
      <c r="J4899" s="11"/>
      <c r="K4899" s="4"/>
      <c r="L4899" s="4"/>
      <c r="M4899" s="4"/>
    </row>
    <row r="4900" spans="1:13" x14ac:dyDescent="0.2">
      <c r="A4900" s="12"/>
      <c r="B4900" s="12"/>
      <c r="C4900" s="12"/>
      <c r="D4900" s="12"/>
      <c r="E4900" s="12"/>
      <c r="F4900" s="12"/>
      <c r="G4900" s="12"/>
      <c r="H4900" s="12"/>
      <c r="I4900" s="12"/>
      <c r="J4900" s="11"/>
      <c r="K4900" s="4"/>
      <c r="L4900" s="4"/>
      <c r="M4900" s="4"/>
    </row>
    <row r="4901" spans="1:13" x14ac:dyDescent="0.2">
      <c r="A4901" s="12"/>
      <c r="B4901" s="12"/>
      <c r="C4901" s="12"/>
      <c r="D4901" s="12"/>
      <c r="E4901" s="12"/>
      <c r="F4901" s="12"/>
      <c r="G4901" s="12"/>
      <c r="H4901" s="12"/>
      <c r="I4901" s="12"/>
      <c r="J4901" s="11"/>
      <c r="K4901" s="4"/>
      <c r="L4901" s="4"/>
      <c r="M4901" s="4"/>
    </row>
    <row r="4902" spans="1:13" x14ac:dyDescent="0.2">
      <c r="A4902" s="12"/>
      <c r="B4902" s="12"/>
      <c r="C4902" s="12"/>
      <c r="D4902" s="12"/>
      <c r="E4902" s="12"/>
      <c r="F4902" s="12"/>
      <c r="G4902" s="12"/>
      <c r="H4902" s="12"/>
      <c r="I4902" s="12"/>
      <c r="J4902" s="11"/>
      <c r="K4902" s="4"/>
      <c r="L4902" s="4"/>
      <c r="M4902" s="4"/>
    </row>
    <row r="4903" spans="1:13" x14ac:dyDescent="0.2">
      <c r="A4903" s="12"/>
      <c r="B4903" s="12"/>
      <c r="C4903" s="12"/>
      <c r="D4903" s="12"/>
      <c r="E4903" s="12"/>
      <c r="F4903" s="12"/>
      <c r="G4903" s="12"/>
      <c r="H4903" s="12"/>
      <c r="I4903" s="12"/>
      <c r="J4903" s="11"/>
      <c r="K4903" s="4"/>
      <c r="L4903" s="4"/>
      <c r="M4903" s="4"/>
    </row>
    <row r="4904" spans="1:13" x14ac:dyDescent="0.2">
      <c r="A4904" s="12"/>
      <c r="B4904" s="12"/>
      <c r="C4904" s="12"/>
      <c r="D4904" s="12"/>
      <c r="E4904" s="12"/>
      <c r="F4904" s="12"/>
      <c r="G4904" s="12"/>
      <c r="H4904" s="12"/>
      <c r="I4904" s="12"/>
      <c r="J4904" s="11"/>
      <c r="K4904" s="4"/>
      <c r="L4904" s="4"/>
      <c r="M4904" s="4"/>
    </row>
    <row r="4905" spans="1:13" x14ac:dyDescent="0.2">
      <c r="A4905" s="12"/>
      <c r="B4905" s="12"/>
      <c r="C4905" s="12"/>
      <c r="D4905" s="12"/>
      <c r="E4905" s="12"/>
      <c r="F4905" s="12"/>
      <c r="G4905" s="12"/>
      <c r="H4905" s="12"/>
      <c r="I4905" s="12"/>
      <c r="J4905" s="11"/>
      <c r="K4905" s="4"/>
      <c r="L4905" s="4"/>
      <c r="M4905" s="4"/>
    </row>
    <row r="4906" spans="1:13" x14ac:dyDescent="0.2">
      <c r="A4906" s="12"/>
      <c r="B4906" s="12"/>
      <c r="C4906" s="12"/>
      <c r="D4906" s="12"/>
      <c r="E4906" s="12"/>
      <c r="F4906" s="12"/>
      <c r="G4906" s="12"/>
      <c r="H4906" s="12"/>
      <c r="I4906" s="12"/>
      <c r="J4906" s="11"/>
      <c r="K4906" s="4"/>
      <c r="L4906" s="4"/>
      <c r="M4906" s="4"/>
    </row>
    <row r="4907" spans="1:13" x14ac:dyDescent="0.2">
      <c r="A4907" s="12"/>
      <c r="B4907" s="12"/>
      <c r="C4907" s="12"/>
      <c r="D4907" s="12"/>
      <c r="E4907" s="12"/>
      <c r="F4907" s="12"/>
      <c r="G4907" s="12"/>
      <c r="H4907" s="12"/>
      <c r="I4907" s="12"/>
      <c r="J4907" s="11"/>
      <c r="K4907" s="4"/>
      <c r="L4907" s="4"/>
      <c r="M4907" s="4"/>
    </row>
    <row r="4908" spans="1:13" x14ac:dyDescent="0.2">
      <c r="A4908" s="12"/>
      <c r="B4908" s="12"/>
      <c r="C4908" s="12"/>
      <c r="D4908" s="12"/>
      <c r="E4908" s="12"/>
      <c r="F4908" s="12"/>
      <c r="G4908" s="12"/>
      <c r="H4908" s="12"/>
      <c r="I4908" s="12"/>
      <c r="J4908" s="11"/>
      <c r="K4908" s="4"/>
      <c r="L4908" s="4"/>
      <c r="M4908" s="4"/>
    </row>
    <row r="4909" spans="1:13" x14ac:dyDescent="0.2">
      <c r="A4909" s="12"/>
      <c r="B4909" s="12"/>
      <c r="C4909" s="12"/>
      <c r="D4909" s="12"/>
      <c r="E4909" s="12"/>
      <c r="F4909" s="12"/>
      <c r="G4909" s="12"/>
      <c r="H4909" s="12"/>
      <c r="I4909" s="12"/>
      <c r="J4909" s="11"/>
      <c r="K4909" s="4"/>
      <c r="L4909" s="4"/>
      <c r="M4909" s="4"/>
    </row>
    <row r="4910" spans="1:13" x14ac:dyDescent="0.2">
      <c r="A4910" s="12"/>
      <c r="B4910" s="12"/>
      <c r="C4910" s="12"/>
      <c r="D4910" s="12"/>
      <c r="E4910" s="12"/>
      <c r="F4910" s="12"/>
      <c r="G4910" s="12"/>
      <c r="H4910" s="12"/>
      <c r="I4910" s="12"/>
      <c r="J4910" s="11"/>
      <c r="K4910" s="4"/>
      <c r="L4910" s="4"/>
      <c r="M4910" s="4"/>
    </row>
    <row r="4911" spans="1:13" x14ac:dyDescent="0.2">
      <c r="A4911" s="12"/>
      <c r="B4911" s="12"/>
      <c r="C4911" s="12"/>
      <c r="D4911" s="12"/>
      <c r="E4911" s="12"/>
      <c r="F4911" s="12"/>
      <c r="G4911" s="12"/>
      <c r="H4911" s="12"/>
      <c r="I4911" s="12"/>
      <c r="J4911" s="11"/>
      <c r="K4911" s="4"/>
      <c r="L4911" s="4"/>
      <c r="M4911" s="4"/>
    </row>
    <row r="4912" spans="1:13" x14ac:dyDescent="0.2">
      <c r="A4912" s="12"/>
      <c r="B4912" s="12"/>
      <c r="C4912" s="12"/>
      <c r="D4912" s="12"/>
      <c r="E4912" s="12"/>
      <c r="F4912" s="12"/>
      <c r="G4912" s="12"/>
      <c r="H4912" s="12"/>
      <c r="I4912" s="12"/>
      <c r="J4912" s="11"/>
      <c r="K4912" s="4"/>
      <c r="L4912" s="4"/>
      <c r="M4912" s="4"/>
    </row>
    <row r="4913" spans="1:13" x14ac:dyDescent="0.2">
      <c r="A4913" s="12"/>
      <c r="B4913" s="12"/>
      <c r="C4913" s="12"/>
      <c r="D4913" s="12"/>
      <c r="E4913" s="12"/>
      <c r="F4913" s="12"/>
      <c r="G4913" s="12"/>
      <c r="H4913" s="12"/>
      <c r="I4913" s="12"/>
      <c r="J4913" s="11"/>
      <c r="K4913" s="4"/>
      <c r="L4913" s="4"/>
      <c r="M4913" s="4"/>
    </row>
    <row r="4914" spans="1:13" x14ac:dyDescent="0.2">
      <c r="A4914" s="12"/>
      <c r="B4914" s="12"/>
      <c r="C4914" s="12"/>
      <c r="D4914" s="12"/>
      <c r="E4914" s="12"/>
      <c r="F4914" s="12"/>
      <c r="G4914" s="12"/>
      <c r="H4914" s="12"/>
      <c r="I4914" s="12"/>
      <c r="J4914" s="11"/>
      <c r="K4914" s="4"/>
      <c r="L4914" s="4"/>
      <c r="M4914" s="4"/>
    </row>
    <row r="4915" spans="1:13" x14ac:dyDescent="0.2">
      <c r="A4915" s="12"/>
      <c r="B4915" s="12"/>
      <c r="C4915" s="12"/>
      <c r="D4915" s="12"/>
      <c r="E4915" s="12"/>
      <c r="F4915" s="12"/>
      <c r="G4915" s="12"/>
      <c r="H4915" s="12"/>
      <c r="I4915" s="12"/>
      <c r="J4915" s="11"/>
      <c r="K4915" s="4"/>
      <c r="L4915" s="4"/>
      <c r="M4915" s="4"/>
    </row>
    <row r="4916" spans="1:13" x14ac:dyDescent="0.2">
      <c r="A4916" s="12"/>
      <c r="B4916" s="12"/>
      <c r="C4916" s="12"/>
      <c r="D4916" s="12"/>
      <c r="E4916" s="12"/>
      <c r="F4916" s="12"/>
      <c r="G4916" s="12"/>
      <c r="H4916" s="12"/>
      <c r="I4916" s="12"/>
      <c r="J4916" s="11"/>
      <c r="K4916" s="4"/>
      <c r="L4916" s="4"/>
      <c r="M4916" s="4"/>
    </row>
    <row r="4917" spans="1:13" x14ac:dyDescent="0.2">
      <c r="A4917" s="12"/>
      <c r="B4917" s="12"/>
      <c r="C4917" s="12"/>
      <c r="D4917" s="12"/>
      <c r="E4917" s="12"/>
      <c r="F4917" s="12"/>
      <c r="G4917" s="12"/>
      <c r="H4917" s="12"/>
      <c r="I4917" s="12"/>
      <c r="J4917" s="11"/>
      <c r="K4917" s="4"/>
      <c r="L4917" s="4"/>
      <c r="M4917" s="4"/>
    </row>
    <row r="4918" spans="1:13" x14ac:dyDescent="0.2">
      <c r="A4918" s="12"/>
      <c r="B4918" s="12"/>
      <c r="C4918" s="12"/>
      <c r="D4918" s="12"/>
      <c r="E4918" s="12"/>
      <c r="F4918" s="12"/>
      <c r="G4918" s="12"/>
      <c r="H4918" s="12"/>
      <c r="I4918" s="12"/>
      <c r="J4918" s="11"/>
      <c r="K4918" s="4"/>
      <c r="L4918" s="4"/>
      <c r="M4918" s="4"/>
    </row>
    <row r="4919" spans="1:13" x14ac:dyDescent="0.2">
      <c r="A4919" s="12"/>
      <c r="B4919" s="12"/>
      <c r="C4919" s="12"/>
      <c r="D4919" s="12"/>
      <c r="E4919" s="12"/>
      <c r="F4919" s="12"/>
      <c r="G4919" s="12"/>
      <c r="H4919" s="12"/>
      <c r="I4919" s="12"/>
      <c r="J4919" s="11"/>
      <c r="K4919" s="4"/>
      <c r="L4919" s="4"/>
      <c r="M4919" s="4"/>
    </row>
    <row r="4920" spans="1:13" x14ac:dyDescent="0.2">
      <c r="A4920" s="12"/>
      <c r="B4920" s="12"/>
      <c r="C4920" s="12"/>
      <c r="D4920" s="12"/>
      <c r="E4920" s="12"/>
      <c r="F4920" s="12"/>
      <c r="G4920" s="12"/>
      <c r="H4920" s="12"/>
      <c r="I4920" s="12"/>
      <c r="J4920" s="11"/>
      <c r="K4920" s="4"/>
      <c r="L4920" s="4"/>
      <c r="M4920" s="4"/>
    </row>
    <row r="4921" spans="1:13" x14ac:dyDescent="0.2">
      <c r="A4921" s="12"/>
      <c r="B4921" s="12"/>
      <c r="C4921" s="12"/>
      <c r="D4921" s="12"/>
      <c r="E4921" s="12"/>
      <c r="F4921" s="12"/>
      <c r="G4921" s="12"/>
      <c r="H4921" s="12"/>
      <c r="I4921" s="12"/>
      <c r="J4921" s="11"/>
      <c r="K4921" s="4"/>
      <c r="L4921" s="4"/>
      <c r="M4921" s="4"/>
    </row>
    <row r="4922" spans="1:13" x14ac:dyDescent="0.2">
      <c r="A4922" s="12"/>
      <c r="B4922" s="12"/>
      <c r="C4922" s="12"/>
      <c r="D4922" s="12"/>
      <c r="E4922" s="12"/>
      <c r="F4922" s="12"/>
      <c r="G4922" s="12"/>
      <c r="H4922" s="12"/>
      <c r="I4922" s="12"/>
      <c r="J4922" s="11"/>
      <c r="K4922" s="4"/>
      <c r="L4922" s="4"/>
      <c r="M4922" s="4"/>
    </row>
    <row r="4923" spans="1:13" x14ac:dyDescent="0.2">
      <c r="A4923" s="12"/>
      <c r="B4923" s="12"/>
      <c r="C4923" s="12"/>
      <c r="D4923" s="12"/>
      <c r="E4923" s="12"/>
      <c r="F4923" s="12"/>
      <c r="G4923" s="12"/>
      <c r="H4923" s="12"/>
      <c r="I4923" s="12"/>
      <c r="J4923" s="11"/>
      <c r="K4923" s="4"/>
      <c r="L4923" s="4"/>
      <c r="M4923" s="4"/>
    </row>
    <row r="4924" spans="1:13" x14ac:dyDescent="0.2">
      <c r="A4924" s="12"/>
      <c r="B4924" s="12"/>
      <c r="C4924" s="12"/>
      <c r="D4924" s="12"/>
      <c r="E4924" s="12"/>
      <c r="F4924" s="12"/>
      <c r="G4924" s="12"/>
      <c r="H4924" s="12"/>
      <c r="I4924" s="12"/>
      <c r="J4924" s="11"/>
      <c r="K4924" s="4"/>
      <c r="L4924" s="4"/>
      <c r="M4924" s="4"/>
    </row>
    <row r="4925" spans="1:13" x14ac:dyDescent="0.2">
      <c r="A4925" s="12"/>
      <c r="B4925" s="12"/>
      <c r="C4925" s="12"/>
      <c r="D4925" s="12"/>
      <c r="E4925" s="12"/>
      <c r="F4925" s="12"/>
      <c r="G4925" s="12"/>
      <c r="H4925" s="12"/>
      <c r="I4925" s="12"/>
      <c r="J4925" s="11"/>
      <c r="K4925" s="4"/>
      <c r="L4925" s="4"/>
      <c r="M4925" s="4"/>
    </row>
    <row r="4926" spans="1:13" x14ac:dyDescent="0.2">
      <c r="A4926" s="12"/>
      <c r="B4926" s="12"/>
      <c r="C4926" s="12"/>
      <c r="D4926" s="12"/>
      <c r="E4926" s="12"/>
      <c r="F4926" s="12"/>
      <c r="G4926" s="12"/>
      <c r="H4926" s="12"/>
      <c r="I4926" s="12"/>
      <c r="J4926" s="11"/>
      <c r="K4926" s="4"/>
      <c r="L4926" s="4"/>
      <c r="M4926" s="4"/>
    </row>
    <row r="4927" spans="1:13" x14ac:dyDescent="0.2">
      <c r="A4927" s="12"/>
      <c r="B4927" s="12"/>
      <c r="C4927" s="12"/>
      <c r="D4927" s="12"/>
      <c r="E4927" s="12"/>
      <c r="F4927" s="12"/>
      <c r="G4927" s="12"/>
      <c r="H4927" s="12"/>
      <c r="I4927" s="12"/>
      <c r="J4927" s="11"/>
      <c r="K4927" s="4"/>
      <c r="L4927" s="4"/>
      <c r="M4927" s="4"/>
    </row>
    <row r="4928" spans="1:13" x14ac:dyDescent="0.2">
      <c r="A4928" s="12"/>
      <c r="B4928" s="12"/>
      <c r="C4928" s="12"/>
      <c r="D4928" s="12"/>
      <c r="E4928" s="12"/>
      <c r="F4928" s="12"/>
      <c r="G4928" s="12"/>
      <c r="H4928" s="12"/>
      <c r="I4928" s="12"/>
      <c r="J4928" s="11"/>
      <c r="K4928" s="4"/>
      <c r="L4928" s="4"/>
      <c r="M4928" s="4"/>
    </row>
    <row r="4929" spans="1:13" x14ac:dyDescent="0.2">
      <c r="A4929" s="12"/>
      <c r="B4929" s="12"/>
      <c r="C4929" s="12"/>
      <c r="D4929" s="12"/>
      <c r="E4929" s="12"/>
      <c r="F4929" s="12"/>
      <c r="G4929" s="12"/>
      <c r="H4929" s="12"/>
      <c r="I4929" s="12"/>
      <c r="J4929" s="11"/>
      <c r="K4929" s="4"/>
      <c r="L4929" s="4"/>
      <c r="M4929" s="4"/>
    </row>
    <row r="4930" spans="1:13" x14ac:dyDescent="0.2">
      <c r="A4930" s="12"/>
      <c r="B4930" s="12"/>
      <c r="C4930" s="12"/>
      <c r="D4930" s="12"/>
      <c r="E4930" s="12"/>
      <c r="F4930" s="12"/>
      <c r="G4930" s="12"/>
      <c r="H4930" s="12"/>
      <c r="I4930" s="12"/>
      <c r="J4930" s="11"/>
      <c r="K4930" s="4"/>
      <c r="L4930" s="4"/>
      <c r="M4930" s="4"/>
    </row>
    <row r="4931" spans="1:13" x14ac:dyDescent="0.2">
      <c r="A4931" s="12"/>
      <c r="B4931" s="12"/>
      <c r="C4931" s="12"/>
      <c r="D4931" s="12"/>
      <c r="E4931" s="12"/>
      <c r="F4931" s="12"/>
      <c r="G4931" s="12"/>
      <c r="H4931" s="12"/>
      <c r="I4931" s="12"/>
      <c r="J4931" s="11"/>
      <c r="K4931" s="4"/>
      <c r="L4931" s="4"/>
      <c r="M4931" s="4"/>
    </row>
    <row r="4932" spans="1:13" x14ac:dyDescent="0.2">
      <c r="A4932" s="12"/>
      <c r="B4932" s="12"/>
      <c r="C4932" s="12"/>
      <c r="D4932" s="12"/>
      <c r="E4932" s="12"/>
      <c r="F4932" s="12"/>
      <c r="G4932" s="12"/>
      <c r="H4932" s="12"/>
      <c r="I4932" s="12"/>
      <c r="J4932" s="11"/>
      <c r="K4932" s="4"/>
      <c r="L4932" s="4"/>
      <c r="M4932" s="4"/>
    </row>
    <row r="4933" spans="1:13" x14ac:dyDescent="0.2">
      <c r="A4933" s="12"/>
      <c r="B4933" s="12"/>
      <c r="C4933" s="12"/>
      <c r="D4933" s="12"/>
      <c r="E4933" s="12"/>
      <c r="F4933" s="12"/>
      <c r="G4933" s="12"/>
      <c r="H4933" s="12"/>
      <c r="I4933" s="12"/>
      <c r="J4933" s="11"/>
      <c r="K4933" s="4"/>
      <c r="L4933" s="4"/>
      <c r="M4933" s="4"/>
    </row>
    <row r="4934" spans="1:13" x14ac:dyDescent="0.2">
      <c r="A4934" s="12"/>
      <c r="B4934" s="12"/>
      <c r="C4934" s="12"/>
      <c r="D4934" s="12"/>
      <c r="E4934" s="12"/>
      <c r="F4934" s="12"/>
      <c r="G4934" s="12"/>
      <c r="H4934" s="12"/>
      <c r="I4934" s="12"/>
      <c r="J4934" s="11"/>
      <c r="K4934" s="4"/>
      <c r="L4934" s="4"/>
      <c r="M4934" s="4"/>
    </row>
    <row r="4935" spans="1:13" x14ac:dyDescent="0.2">
      <c r="A4935" s="12"/>
      <c r="B4935" s="12"/>
      <c r="C4935" s="12"/>
      <c r="D4935" s="12"/>
      <c r="E4935" s="12"/>
      <c r="F4935" s="12"/>
      <c r="G4935" s="12"/>
      <c r="H4935" s="12"/>
      <c r="I4935" s="12"/>
      <c r="J4935" s="11"/>
      <c r="K4935" s="4"/>
      <c r="L4935" s="4"/>
      <c r="M4935" s="4"/>
    </row>
    <row r="4936" spans="1:13" x14ac:dyDescent="0.2">
      <c r="A4936" s="12"/>
      <c r="B4936" s="12"/>
      <c r="C4936" s="12"/>
      <c r="D4936" s="12"/>
      <c r="E4936" s="12"/>
      <c r="F4936" s="12"/>
      <c r="G4936" s="12"/>
      <c r="H4936" s="12"/>
      <c r="I4936" s="12"/>
      <c r="J4936" s="11"/>
      <c r="K4936" s="4"/>
      <c r="L4936" s="4"/>
      <c r="M4936" s="4"/>
    </row>
    <row r="4937" spans="1:13" x14ac:dyDescent="0.2">
      <c r="A4937" s="12"/>
      <c r="B4937" s="12"/>
      <c r="C4937" s="12"/>
      <c r="D4937" s="12"/>
      <c r="E4937" s="12"/>
      <c r="F4937" s="12"/>
      <c r="G4937" s="12"/>
      <c r="H4937" s="12"/>
      <c r="I4937" s="12"/>
      <c r="J4937" s="11"/>
      <c r="K4937" s="4"/>
      <c r="L4937" s="4"/>
      <c r="M4937" s="4"/>
    </row>
    <row r="4938" spans="1:13" x14ac:dyDescent="0.2">
      <c r="A4938" s="12"/>
      <c r="B4938" s="12"/>
      <c r="C4938" s="12"/>
      <c r="D4938" s="12"/>
      <c r="E4938" s="12"/>
      <c r="F4938" s="12"/>
      <c r="G4938" s="12"/>
      <c r="H4938" s="12"/>
      <c r="I4938" s="12"/>
      <c r="J4938" s="11"/>
      <c r="K4938" s="4"/>
      <c r="L4938" s="4"/>
      <c r="M4938" s="4"/>
    </row>
    <row r="4939" spans="1:13" x14ac:dyDescent="0.2">
      <c r="A4939" s="12"/>
      <c r="B4939" s="12"/>
      <c r="C4939" s="12"/>
      <c r="D4939" s="12"/>
      <c r="E4939" s="12"/>
      <c r="F4939" s="12"/>
      <c r="G4939" s="12"/>
      <c r="H4939" s="12"/>
      <c r="I4939" s="12"/>
      <c r="J4939" s="11"/>
      <c r="K4939" s="4"/>
      <c r="L4939" s="4"/>
      <c r="M4939" s="4"/>
    </row>
    <row r="4940" spans="1:13" x14ac:dyDescent="0.2">
      <c r="A4940" s="12"/>
      <c r="B4940" s="12"/>
      <c r="C4940" s="12"/>
      <c r="D4940" s="12"/>
      <c r="E4940" s="12"/>
      <c r="F4940" s="12"/>
      <c r="G4940" s="12"/>
      <c r="H4940" s="12"/>
      <c r="I4940" s="12"/>
      <c r="J4940" s="11"/>
      <c r="K4940" s="4"/>
      <c r="L4940" s="4"/>
      <c r="M4940" s="4"/>
    </row>
    <row r="4941" spans="1:13" x14ac:dyDescent="0.2">
      <c r="A4941" s="12"/>
      <c r="B4941" s="12"/>
      <c r="C4941" s="12"/>
      <c r="D4941" s="12"/>
      <c r="E4941" s="12"/>
      <c r="F4941" s="12"/>
      <c r="G4941" s="12"/>
      <c r="H4941" s="12"/>
      <c r="I4941" s="12"/>
      <c r="J4941" s="11"/>
      <c r="K4941" s="4"/>
      <c r="L4941" s="4"/>
      <c r="M4941" s="4"/>
    </row>
    <row r="4942" spans="1:13" x14ac:dyDescent="0.2">
      <c r="A4942" s="12"/>
      <c r="B4942" s="12"/>
      <c r="C4942" s="12"/>
      <c r="D4942" s="12"/>
      <c r="E4942" s="12"/>
      <c r="F4942" s="12"/>
      <c r="G4942" s="12"/>
      <c r="H4942" s="12"/>
      <c r="I4942" s="12"/>
      <c r="J4942" s="11"/>
      <c r="K4942" s="4"/>
      <c r="L4942" s="4"/>
      <c r="M4942" s="4"/>
    </row>
    <row r="4943" spans="1:13" x14ac:dyDescent="0.2">
      <c r="A4943" s="12"/>
      <c r="B4943" s="12"/>
      <c r="C4943" s="12"/>
      <c r="D4943" s="12"/>
      <c r="E4943" s="12"/>
      <c r="F4943" s="12"/>
      <c r="G4943" s="12"/>
      <c r="H4943" s="12"/>
      <c r="I4943" s="12"/>
      <c r="J4943" s="11"/>
      <c r="K4943" s="4"/>
      <c r="L4943" s="4"/>
      <c r="M4943" s="4"/>
    </row>
    <row r="4944" spans="1:13" x14ac:dyDescent="0.2">
      <c r="A4944" s="12"/>
      <c r="B4944" s="12"/>
      <c r="C4944" s="12"/>
      <c r="D4944" s="12"/>
      <c r="E4944" s="12"/>
      <c r="F4944" s="12"/>
      <c r="G4944" s="12"/>
      <c r="H4944" s="12"/>
      <c r="I4944" s="12"/>
      <c r="J4944" s="11"/>
      <c r="K4944" s="4"/>
      <c r="L4944" s="4"/>
      <c r="M4944" s="4"/>
    </row>
    <row r="4945" spans="1:13" x14ac:dyDescent="0.2">
      <c r="A4945" s="12"/>
      <c r="B4945" s="12"/>
      <c r="C4945" s="12"/>
      <c r="D4945" s="12"/>
      <c r="E4945" s="12"/>
      <c r="F4945" s="12"/>
      <c r="G4945" s="12"/>
      <c r="H4945" s="12"/>
      <c r="I4945" s="12"/>
      <c r="J4945" s="11"/>
      <c r="K4945" s="4"/>
      <c r="L4945" s="4"/>
      <c r="M4945" s="4"/>
    </row>
    <row r="4946" spans="1:13" x14ac:dyDescent="0.2">
      <c r="A4946" s="12"/>
      <c r="B4946" s="12"/>
      <c r="C4946" s="12"/>
      <c r="D4946" s="12"/>
      <c r="E4946" s="12"/>
      <c r="F4946" s="12"/>
      <c r="G4946" s="12"/>
      <c r="H4946" s="12"/>
      <c r="I4946" s="12"/>
      <c r="J4946" s="11"/>
      <c r="K4946" s="4"/>
      <c r="L4946" s="4"/>
      <c r="M4946" s="4"/>
    </row>
    <row r="4947" spans="1:13" x14ac:dyDescent="0.2">
      <c r="A4947" s="12"/>
      <c r="B4947" s="12"/>
      <c r="C4947" s="12"/>
      <c r="D4947" s="12"/>
      <c r="E4947" s="12"/>
      <c r="F4947" s="12"/>
      <c r="G4947" s="12"/>
      <c r="H4947" s="12"/>
      <c r="I4947" s="12"/>
      <c r="J4947" s="11"/>
      <c r="K4947" s="4"/>
      <c r="L4947" s="4"/>
      <c r="M4947" s="4"/>
    </row>
    <row r="4948" spans="1:13" x14ac:dyDescent="0.2">
      <c r="A4948" s="12"/>
      <c r="B4948" s="12"/>
      <c r="C4948" s="12"/>
      <c r="D4948" s="12"/>
      <c r="E4948" s="12"/>
      <c r="F4948" s="12"/>
      <c r="G4948" s="12"/>
      <c r="H4948" s="12"/>
      <c r="I4948" s="12"/>
      <c r="J4948" s="11"/>
      <c r="K4948" s="4"/>
      <c r="L4948" s="4"/>
      <c r="M4948" s="4"/>
    </row>
    <row r="4949" spans="1:13" x14ac:dyDescent="0.2">
      <c r="A4949" s="12"/>
      <c r="B4949" s="12"/>
      <c r="C4949" s="12"/>
      <c r="D4949" s="12"/>
      <c r="E4949" s="12"/>
      <c r="F4949" s="12"/>
      <c r="G4949" s="12"/>
      <c r="H4949" s="12"/>
      <c r="I4949" s="12"/>
      <c r="J4949" s="11"/>
      <c r="K4949" s="4"/>
      <c r="L4949" s="4"/>
      <c r="M4949" s="4"/>
    </row>
    <row r="4950" spans="1:13" x14ac:dyDescent="0.2">
      <c r="A4950" s="12"/>
      <c r="B4950" s="12"/>
      <c r="C4950" s="12"/>
      <c r="D4950" s="12"/>
      <c r="E4950" s="12"/>
      <c r="F4950" s="12"/>
      <c r="G4950" s="12"/>
      <c r="H4950" s="12"/>
      <c r="I4950" s="12"/>
      <c r="J4950" s="11"/>
      <c r="K4950" s="4"/>
      <c r="L4950" s="4"/>
      <c r="M4950" s="4"/>
    </row>
    <row r="4951" spans="1:13" x14ac:dyDescent="0.2">
      <c r="A4951" s="12"/>
      <c r="B4951" s="12"/>
      <c r="C4951" s="12"/>
      <c r="D4951" s="12"/>
      <c r="E4951" s="12"/>
      <c r="F4951" s="12"/>
      <c r="G4951" s="12"/>
      <c r="H4951" s="12"/>
      <c r="I4951" s="12"/>
      <c r="J4951" s="11"/>
      <c r="K4951" s="4"/>
      <c r="L4951" s="4"/>
      <c r="M4951" s="4"/>
    </row>
    <row r="4952" spans="1:13" x14ac:dyDescent="0.2">
      <c r="A4952" s="12"/>
      <c r="B4952" s="12"/>
      <c r="C4952" s="12"/>
      <c r="D4952" s="12"/>
      <c r="E4952" s="12"/>
      <c r="F4952" s="12"/>
      <c r="G4952" s="12"/>
      <c r="H4952" s="12"/>
      <c r="I4952" s="12"/>
      <c r="J4952" s="11"/>
      <c r="K4952" s="4"/>
      <c r="L4952" s="4"/>
      <c r="M4952" s="4"/>
    </row>
    <row r="4953" spans="1:13" x14ac:dyDescent="0.2">
      <c r="A4953" s="12"/>
      <c r="B4953" s="12"/>
      <c r="C4953" s="12"/>
      <c r="D4953" s="12"/>
      <c r="E4953" s="12"/>
      <c r="F4953" s="12"/>
      <c r="G4953" s="12"/>
      <c r="H4953" s="12"/>
      <c r="I4953" s="12"/>
      <c r="J4953" s="11"/>
      <c r="K4953" s="4"/>
      <c r="L4953" s="4"/>
      <c r="M4953" s="4"/>
    </row>
    <row r="4954" spans="1:13" x14ac:dyDescent="0.2">
      <c r="A4954" s="12"/>
      <c r="B4954" s="12"/>
      <c r="C4954" s="12"/>
      <c r="D4954" s="12"/>
      <c r="E4954" s="12"/>
      <c r="F4954" s="12"/>
      <c r="G4954" s="12"/>
      <c r="H4954" s="12"/>
      <c r="I4954" s="12"/>
      <c r="J4954" s="11"/>
      <c r="K4954" s="4"/>
      <c r="L4954" s="4"/>
      <c r="M4954" s="4"/>
    </row>
    <row r="4955" spans="1:13" x14ac:dyDescent="0.2">
      <c r="A4955" s="12"/>
      <c r="B4955" s="12"/>
      <c r="C4955" s="12"/>
      <c r="D4955" s="12"/>
      <c r="E4955" s="12"/>
      <c r="F4955" s="12"/>
      <c r="G4955" s="12"/>
      <c r="H4955" s="12"/>
      <c r="I4955" s="12"/>
      <c r="J4955" s="11"/>
      <c r="K4955" s="4"/>
      <c r="L4955" s="4"/>
      <c r="M4955" s="4"/>
    </row>
    <row r="4956" spans="1:13" x14ac:dyDescent="0.2">
      <c r="A4956" s="12"/>
      <c r="B4956" s="12"/>
      <c r="C4956" s="12"/>
      <c r="D4956" s="12"/>
      <c r="E4956" s="12"/>
      <c r="F4956" s="12"/>
      <c r="G4956" s="12"/>
      <c r="H4956" s="12"/>
      <c r="I4956" s="12"/>
      <c r="J4956" s="11"/>
      <c r="K4956" s="4"/>
      <c r="L4956" s="4"/>
      <c r="M4956" s="4"/>
    </row>
    <row r="4957" spans="1:13" x14ac:dyDescent="0.2">
      <c r="A4957" s="12"/>
      <c r="B4957" s="12"/>
      <c r="C4957" s="12"/>
      <c r="D4957" s="12"/>
      <c r="E4957" s="12"/>
      <c r="F4957" s="12"/>
      <c r="G4957" s="12"/>
      <c r="H4957" s="12"/>
      <c r="I4957" s="12"/>
      <c r="J4957" s="11"/>
      <c r="K4957" s="4"/>
      <c r="L4957" s="4"/>
      <c r="M4957" s="4"/>
    </row>
    <row r="4958" spans="1:13" x14ac:dyDescent="0.2">
      <c r="A4958" s="12"/>
      <c r="B4958" s="12"/>
      <c r="C4958" s="12"/>
      <c r="D4958" s="12"/>
      <c r="E4958" s="12"/>
      <c r="F4958" s="12"/>
      <c r="G4958" s="12"/>
      <c r="H4958" s="12"/>
      <c r="I4958" s="12"/>
      <c r="J4958" s="11"/>
      <c r="K4958" s="4"/>
      <c r="L4958" s="4"/>
      <c r="M4958" s="4"/>
    </row>
    <row r="4959" spans="1:13" x14ac:dyDescent="0.2">
      <c r="A4959" s="12"/>
      <c r="B4959" s="12"/>
      <c r="C4959" s="12"/>
      <c r="D4959" s="12"/>
      <c r="E4959" s="12"/>
      <c r="F4959" s="12"/>
      <c r="G4959" s="12"/>
      <c r="H4959" s="12"/>
      <c r="I4959" s="12"/>
      <c r="J4959" s="11"/>
      <c r="K4959" s="4"/>
      <c r="L4959" s="4"/>
      <c r="M4959" s="4"/>
    </row>
    <row r="4960" spans="1:13" x14ac:dyDescent="0.2">
      <c r="A4960" s="12"/>
      <c r="B4960" s="12"/>
      <c r="C4960" s="12"/>
      <c r="D4960" s="12"/>
      <c r="E4960" s="12"/>
      <c r="F4960" s="12"/>
      <c r="G4960" s="12"/>
      <c r="H4960" s="12"/>
      <c r="I4960" s="12"/>
      <c r="J4960" s="11"/>
      <c r="K4960" s="4"/>
      <c r="L4960" s="4"/>
      <c r="M4960" s="4"/>
    </row>
    <row r="4961" spans="1:13" x14ac:dyDescent="0.2">
      <c r="A4961" s="12"/>
      <c r="B4961" s="12"/>
      <c r="C4961" s="12"/>
      <c r="D4961" s="12"/>
      <c r="E4961" s="12"/>
      <c r="F4961" s="12"/>
      <c r="G4961" s="12"/>
      <c r="H4961" s="12"/>
      <c r="I4961" s="12"/>
      <c r="J4961" s="11"/>
      <c r="K4961" s="4"/>
      <c r="L4961" s="4"/>
      <c r="M4961" s="4"/>
    </row>
    <row r="4962" spans="1:13" x14ac:dyDescent="0.2">
      <c r="A4962" s="12"/>
      <c r="B4962" s="12"/>
      <c r="C4962" s="12"/>
      <c r="D4962" s="12"/>
      <c r="E4962" s="12"/>
      <c r="F4962" s="12"/>
      <c r="G4962" s="12"/>
      <c r="H4962" s="12"/>
      <c r="I4962" s="12"/>
      <c r="J4962" s="11"/>
      <c r="K4962" s="4"/>
      <c r="L4962" s="4"/>
      <c r="M4962" s="4"/>
    </row>
    <row r="4963" spans="1:13" x14ac:dyDescent="0.2">
      <c r="A4963" s="12"/>
      <c r="B4963" s="12"/>
      <c r="C4963" s="12"/>
      <c r="D4963" s="12"/>
      <c r="E4963" s="12"/>
      <c r="F4963" s="12"/>
      <c r="G4963" s="12"/>
      <c r="H4963" s="12"/>
      <c r="I4963" s="12"/>
      <c r="J4963" s="11"/>
      <c r="K4963" s="4"/>
      <c r="L4963" s="4"/>
      <c r="M4963" s="4"/>
    </row>
    <row r="4964" spans="1:13" x14ac:dyDescent="0.2">
      <c r="A4964" s="12"/>
      <c r="B4964" s="12"/>
      <c r="C4964" s="12"/>
      <c r="D4964" s="12"/>
      <c r="E4964" s="12"/>
      <c r="F4964" s="12"/>
      <c r="G4964" s="12"/>
      <c r="H4964" s="12"/>
      <c r="I4964" s="12"/>
      <c r="J4964" s="11"/>
      <c r="K4964" s="4"/>
      <c r="L4964" s="4"/>
      <c r="M4964" s="4"/>
    </row>
    <row r="4965" spans="1:13" x14ac:dyDescent="0.2">
      <c r="A4965" s="12"/>
      <c r="B4965" s="12"/>
      <c r="C4965" s="12"/>
      <c r="D4965" s="12"/>
      <c r="E4965" s="12"/>
      <c r="F4965" s="12"/>
      <c r="G4965" s="12"/>
      <c r="H4965" s="12"/>
      <c r="I4965" s="12"/>
      <c r="J4965" s="11"/>
      <c r="K4965" s="4"/>
      <c r="L4965" s="4"/>
      <c r="M4965" s="4"/>
    </row>
  </sheetData>
  <autoFilter ref="A2:O1008">
    <filterColumn colId="14">
      <filters>
        <filter val="2.A"/>
      </filters>
    </filterColumn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81" orientation="portrait" horizontalDpi="4294967293" verticalDpi="0"/>
  <headerFooter>
    <oddHeader>&amp;L&amp;"-,Fett"A-Schüler 2. Klasse 11/2016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4965"/>
  <sheetViews>
    <sheetView workbookViewId="0">
      <selection activeCell="I437" sqref="I437"/>
    </sheetView>
  </sheetViews>
  <sheetFormatPr baseColWidth="10" defaultColWidth="11.42578125" defaultRowHeight="12.75" x14ac:dyDescent="0.2"/>
  <cols>
    <col min="1" max="1" width="11.42578125" style="1"/>
    <col min="2" max="2" width="9.5703125" style="1" hidden="1" customWidth="1"/>
    <col min="3" max="3" width="12.710937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7.140625" style="1" hidden="1" customWidth="1"/>
    <col min="15" max="15" width="17.28515625" style="1" hidden="1" customWidth="1"/>
    <col min="16" max="16384" width="11.42578125" style="1"/>
  </cols>
  <sheetData>
    <row r="1" spans="1:15" ht="18" customHeight="1" x14ac:dyDescent="0.25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</row>
    <row r="2" spans="1:15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3" t="s">
        <v>13</v>
      </c>
      <c r="N2" s="2" t="s">
        <v>14</v>
      </c>
      <c r="O2" s="2" t="s">
        <v>15</v>
      </c>
    </row>
    <row r="3" spans="1:15" hidden="1" x14ac:dyDescent="0.2">
      <c r="A3" s="4">
        <v>1963</v>
      </c>
      <c r="B3" s="4" t="s">
        <v>16</v>
      </c>
      <c r="C3" s="4" t="s">
        <v>16</v>
      </c>
      <c r="D3" s="4" t="s">
        <v>27</v>
      </c>
      <c r="E3" s="4" t="s">
        <v>28</v>
      </c>
      <c r="F3" s="4" t="s">
        <v>29</v>
      </c>
      <c r="G3" s="4" t="str">
        <f t="shared" ref="G3:G66" si="0">TEXT(F3,"JJJJ")</f>
        <v>2002</v>
      </c>
      <c r="H3" s="4" t="s">
        <v>30</v>
      </c>
      <c r="I3" s="4" t="s">
        <v>31</v>
      </c>
      <c r="J3" s="4" t="s">
        <v>23</v>
      </c>
      <c r="K3" s="4" t="s">
        <v>32</v>
      </c>
      <c r="L3" s="4" t="s">
        <v>33</v>
      </c>
      <c r="M3" s="5" t="s">
        <v>16</v>
      </c>
      <c r="N3" s="6" t="s">
        <v>34</v>
      </c>
      <c r="O3" s="6" t="s">
        <v>35</v>
      </c>
    </row>
    <row r="4" spans="1:15" hidden="1" x14ac:dyDescent="0.2">
      <c r="A4" s="4">
        <v>1931</v>
      </c>
      <c r="B4" s="4" t="s">
        <v>16</v>
      </c>
      <c r="C4" s="4" t="s">
        <v>16</v>
      </c>
      <c r="D4" s="4" t="s">
        <v>36</v>
      </c>
      <c r="E4" s="4" t="s">
        <v>37</v>
      </c>
      <c r="F4" s="4" t="s">
        <v>38</v>
      </c>
      <c r="G4" s="4" t="str">
        <f t="shared" si="0"/>
        <v>2000</v>
      </c>
      <c r="H4" s="4" t="s">
        <v>30</v>
      </c>
      <c r="I4" s="4" t="s">
        <v>39</v>
      </c>
      <c r="J4" s="4" t="s">
        <v>23</v>
      </c>
      <c r="K4" s="4" t="s">
        <v>40</v>
      </c>
      <c r="L4" s="4" t="s">
        <v>41</v>
      </c>
      <c r="M4" s="5" t="s">
        <v>16</v>
      </c>
      <c r="N4" s="6" t="s">
        <v>34</v>
      </c>
      <c r="O4" s="6"/>
    </row>
    <row r="5" spans="1:15" hidden="1" x14ac:dyDescent="0.2">
      <c r="A5" s="4">
        <v>1877</v>
      </c>
      <c r="B5" s="4" t="s">
        <v>16</v>
      </c>
      <c r="C5" s="4" t="s">
        <v>16</v>
      </c>
      <c r="D5" s="4" t="s">
        <v>42</v>
      </c>
      <c r="E5" s="4" t="s">
        <v>43</v>
      </c>
      <c r="F5" s="4" t="s">
        <v>44</v>
      </c>
      <c r="G5" s="4" t="str">
        <f t="shared" si="0"/>
        <v>2002</v>
      </c>
      <c r="H5" s="4" t="s">
        <v>30</v>
      </c>
      <c r="I5" s="4" t="s">
        <v>45</v>
      </c>
      <c r="J5" s="4" t="s">
        <v>23</v>
      </c>
      <c r="K5" s="4" t="s">
        <v>46</v>
      </c>
      <c r="L5" s="4" t="s">
        <v>47</v>
      </c>
      <c r="M5" s="5" t="s">
        <v>16</v>
      </c>
      <c r="N5" s="6" t="s">
        <v>34</v>
      </c>
      <c r="O5" s="6" t="s">
        <v>35</v>
      </c>
    </row>
    <row r="6" spans="1:15" hidden="1" x14ac:dyDescent="0.2">
      <c r="A6" s="4">
        <v>1859</v>
      </c>
      <c r="B6" s="4" t="s">
        <v>16</v>
      </c>
      <c r="C6" s="4" t="s">
        <v>16</v>
      </c>
      <c r="D6" s="4" t="s">
        <v>48</v>
      </c>
      <c r="E6" s="4" t="s">
        <v>49</v>
      </c>
      <c r="F6" s="4" t="s">
        <v>50</v>
      </c>
      <c r="G6" s="4" t="str">
        <f t="shared" si="0"/>
        <v>1999</v>
      </c>
      <c r="H6" s="4" t="s">
        <v>30</v>
      </c>
      <c r="I6" s="4" t="s">
        <v>31</v>
      </c>
      <c r="J6" s="4" t="s">
        <v>23</v>
      </c>
      <c r="K6" s="4" t="s">
        <v>51</v>
      </c>
      <c r="L6" s="4" t="s">
        <v>33</v>
      </c>
      <c r="M6" s="5" t="s">
        <v>16</v>
      </c>
      <c r="N6" s="6" t="s">
        <v>34</v>
      </c>
      <c r="O6" s="6"/>
    </row>
    <row r="7" spans="1:15" hidden="1" x14ac:dyDescent="0.2">
      <c r="A7" s="4">
        <v>1853</v>
      </c>
      <c r="B7" s="4" t="s">
        <v>16</v>
      </c>
      <c r="C7" s="4" t="s">
        <v>16</v>
      </c>
      <c r="D7" s="4" t="s">
        <v>52</v>
      </c>
      <c r="E7" s="4" t="s">
        <v>53</v>
      </c>
      <c r="F7" s="4" t="s">
        <v>54</v>
      </c>
      <c r="G7" s="4" t="str">
        <f t="shared" si="0"/>
        <v>1999</v>
      </c>
      <c r="H7" s="4" t="s">
        <v>30</v>
      </c>
      <c r="I7" s="4" t="s">
        <v>31</v>
      </c>
      <c r="J7" s="4" t="s">
        <v>23</v>
      </c>
      <c r="K7" s="4" t="s">
        <v>55</v>
      </c>
      <c r="L7" s="4" t="s">
        <v>56</v>
      </c>
      <c r="M7" s="5" t="s">
        <v>16</v>
      </c>
      <c r="N7" s="6" t="s">
        <v>34</v>
      </c>
      <c r="O7" s="6"/>
    </row>
    <row r="8" spans="1:15" hidden="1" x14ac:dyDescent="0.2">
      <c r="A8" s="4">
        <v>1832</v>
      </c>
      <c r="B8" s="4" t="s">
        <v>16</v>
      </c>
      <c r="C8" s="4" t="s">
        <v>16</v>
      </c>
      <c r="D8" s="4" t="s">
        <v>57</v>
      </c>
      <c r="E8" s="4" t="s">
        <v>58</v>
      </c>
      <c r="F8" s="4" t="s">
        <v>59</v>
      </c>
      <c r="G8" s="4" t="str">
        <f t="shared" si="0"/>
        <v>2000</v>
      </c>
      <c r="H8" s="4" t="s">
        <v>30</v>
      </c>
      <c r="I8" s="4" t="s">
        <v>39</v>
      </c>
      <c r="J8" s="4" t="s">
        <v>23</v>
      </c>
      <c r="K8" s="4" t="s">
        <v>60</v>
      </c>
      <c r="L8" s="4" t="s">
        <v>61</v>
      </c>
      <c r="M8" s="5" t="s">
        <v>16</v>
      </c>
      <c r="N8" s="6" t="s">
        <v>34</v>
      </c>
      <c r="O8" s="6"/>
    </row>
    <row r="9" spans="1:15" hidden="1" x14ac:dyDescent="0.2">
      <c r="A9" s="4">
        <v>1819</v>
      </c>
      <c r="B9" s="4" t="s">
        <v>16</v>
      </c>
      <c r="C9" s="4" t="s">
        <v>16</v>
      </c>
      <c r="D9" s="4" t="s">
        <v>62</v>
      </c>
      <c r="E9" s="4" t="s">
        <v>63</v>
      </c>
      <c r="F9" s="4" t="s">
        <v>64</v>
      </c>
      <c r="G9" s="4" t="str">
        <f t="shared" si="0"/>
        <v>2001</v>
      </c>
      <c r="H9" s="4" t="s">
        <v>30</v>
      </c>
      <c r="I9" s="4" t="s">
        <v>65</v>
      </c>
      <c r="J9" s="4" t="s">
        <v>23</v>
      </c>
      <c r="K9" s="4" t="s">
        <v>66</v>
      </c>
      <c r="L9" s="4" t="s">
        <v>33</v>
      </c>
      <c r="M9" s="5" t="s">
        <v>16</v>
      </c>
      <c r="N9" s="6" t="s">
        <v>34</v>
      </c>
      <c r="O9" s="6"/>
    </row>
    <row r="10" spans="1:15" hidden="1" x14ac:dyDescent="0.2">
      <c r="A10" s="4">
        <v>1803</v>
      </c>
      <c r="B10" s="4" t="s">
        <v>16</v>
      </c>
      <c r="C10" s="4" t="s">
        <v>16</v>
      </c>
      <c r="D10" s="4" t="s">
        <v>67</v>
      </c>
      <c r="E10" s="4" t="s">
        <v>68</v>
      </c>
      <c r="F10" s="4" t="s">
        <v>69</v>
      </c>
      <c r="G10" s="4" t="str">
        <f t="shared" si="0"/>
        <v>1999</v>
      </c>
      <c r="H10" s="4" t="s">
        <v>30</v>
      </c>
      <c r="I10" s="4" t="s">
        <v>70</v>
      </c>
      <c r="J10" s="4" t="s">
        <v>23</v>
      </c>
      <c r="K10" s="4" t="s">
        <v>71</v>
      </c>
      <c r="L10" s="4" t="s">
        <v>16</v>
      </c>
      <c r="M10" s="5" t="s">
        <v>16</v>
      </c>
      <c r="N10" s="6" t="s">
        <v>34</v>
      </c>
      <c r="O10" s="6"/>
    </row>
    <row r="11" spans="1:15" hidden="1" x14ac:dyDescent="0.2">
      <c r="A11" s="4">
        <v>1778</v>
      </c>
      <c r="B11" s="4" t="s">
        <v>16</v>
      </c>
      <c r="C11" s="4" t="s">
        <v>16</v>
      </c>
      <c r="D11" s="4" t="s">
        <v>72</v>
      </c>
      <c r="E11" s="4" t="s">
        <v>73</v>
      </c>
      <c r="F11" s="4" t="s">
        <v>74</v>
      </c>
      <c r="G11" s="4" t="str">
        <f t="shared" si="0"/>
        <v>2001</v>
      </c>
      <c r="H11" s="4" t="s">
        <v>30</v>
      </c>
      <c r="I11" s="4" t="s">
        <v>75</v>
      </c>
      <c r="J11" s="4" t="s">
        <v>23</v>
      </c>
      <c r="K11" s="4" t="s">
        <v>76</v>
      </c>
      <c r="L11" s="4" t="s">
        <v>16</v>
      </c>
      <c r="M11" s="5" t="s">
        <v>16</v>
      </c>
      <c r="N11" s="6" t="s">
        <v>34</v>
      </c>
      <c r="O11" s="6"/>
    </row>
    <row r="12" spans="1:15" hidden="1" x14ac:dyDescent="0.2">
      <c r="A12" s="4">
        <v>1772</v>
      </c>
      <c r="B12" s="4" t="s">
        <v>16</v>
      </c>
      <c r="C12" s="4" t="s">
        <v>16</v>
      </c>
      <c r="D12" s="4" t="s">
        <v>77</v>
      </c>
      <c r="E12" s="4" t="s">
        <v>78</v>
      </c>
      <c r="F12" s="4" t="s">
        <v>79</v>
      </c>
      <c r="G12" s="4" t="str">
        <f t="shared" si="0"/>
        <v>1999</v>
      </c>
      <c r="H12" s="4" t="s">
        <v>30</v>
      </c>
      <c r="I12" s="4" t="s">
        <v>39</v>
      </c>
      <c r="J12" s="4" t="s">
        <v>23</v>
      </c>
      <c r="K12" s="4" t="s">
        <v>80</v>
      </c>
      <c r="L12" s="4" t="s">
        <v>81</v>
      </c>
      <c r="M12" s="5" t="s">
        <v>16</v>
      </c>
      <c r="N12" s="6" t="s">
        <v>34</v>
      </c>
      <c r="O12" s="6"/>
    </row>
    <row r="13" spans="1:15" hidden="1" x14ac:dyDescent="0.2">
      <c r="A13" s="4">
        <v>1772</v>
      </c>
      <c r="B13" s="4" t="s">
        <v>16</v>
      </c>
      <c r="C13" s="4" t="s">
        <v>16</v>
      </c>
      <c r="D13" s="4" t="s">
        <v>82</v>
      </c>
      <c r="E13" s="4" t="s">
        <v>83</v>
      </c>
      <c r="F13" s="4" t="s">
        <v>84</v>
      </c>
      <c r="G13" s="4" t="str">
        <f t="shared" si="0"/>
        <v>2000</v>
      </c>
      <c r="H13" s="4" t="s">
        <v>30</v>
      </c>
      <c r="I13" s="4" t="s">
        <v>31</v>
      </c>
      <c r="J13" s="4" t="s">
        <v>23</v>
      </c>
      <c r="K13" s="4" t="s">
        <v>85</v>
      </c>
      <c r="L13" s="4" t="s">
        <v>33</v>
      </c>
      <c r="M13" s="5" t="s">
        <v>16</v>
      </c>
      <c r="N13" s="6" t="s">
        <v>34</v>
      </c>
      <c r="O13" s="6"/>
    </row>
    <row r="14" spans="1:15" hidden="1" x14ac:dyDescent="0.2">
      <c r="A14" s="4">
        <v>1767</v>
      </c>
      <c r="B14" s="4" t="s">
        <v>16</v>
      </c>
      <c r="C14" s="4" t="s">
        <v>16</v>
      </c>
      <c r="D14" s="4" t="s">
        <v>86</v>
      </c>
      <c r="E14" s="4" t="s">
        <v>87</v>
      </c>
      <c r="F14" s="4" t="s">
        <v>88</v>
      </c>
      <c r="G14" s="4" t="str">
        <f t="shared" si="0"/>
        <v>2003</v>
      </c>
      <c r="H14" s="4" t="s">
        <v>30</v>
      </c>
      <c r="I14" s="4" t="s">
        <v>39</v>
      </c>
      <c r="J14" s="4" t="s">
        <v>23</v>
      </c>
      <c r="K14" s="4" t="s">
        <v>89</v>
      </c>
      <c r="L14" s="4" t="s">
        <v>90</v>
      </c>
      <c r="M14" s="5" t="s">
        <v>16</v>
      </c>
      <c r="N14" s="6" t="s">
        <v>34</v>
      </c>
      <c r="O14" s="6" t="s">
        <v>35</v>
      </c>
    </row>
    <row r="15" spans="1:15" hidden="1" x14ac:dyDescent="0.2">
      <c r="A15" s="4">
        <v>1720</v>
      </c>
      <c r="B15" s="4" t="s">
        <v>16</v>
      </c>
      <c r="C15" s="4" t="s">
        <v>16</v>
      </c>
      <c r="D15" s="4" t="s">
        <v>96</v>
      </c>
      <c r="E15" s="4" t="s">
        <v>97</v>
      </c>
      <c r="F15" s="4" t="s">
        <v>98</v>
      </c>
      <c r="G15" s="4" t="str">
        <f t="shared" si="0"/>
        <v>2000</v>
      </c>
      <c r="H15" s="4" t="s">
        <v>30</v>
      </c>
      <c r="I15" s="4" t="s">
        <v>45</v>
      </c>
      <c r="J15" s="4" t="s">
        <v>23</v>
      </c>
      <c r="K15" s="4" t="s">
        <v>99</v>
      </c>
      <c r="L15" s="4" t="s">
        <v>100</v>
      </c>
      <c r="M15" s="5" t="s">
        <v>16</v>
      </c>
      <c r="N15" s="6" t="s">
        <v>34</v>
      </c>
      <c r="O15" s="6"/>
    </row>
    <row r="16" spans="1:15" hidden="1" x14ac:dyDescent="0.2">
      <c r="A16" s="4">
        <v>1714</v>
      </c>
      <c r="B16" s="4" t="s">
        <v>16</v>
      </c>
      <c r="C16" s="4" t="s">
        <v>16</v>
      </c>
      <c r="D16" s="4" t="s">
        <v>101</v>
      </c>
      <c r="E16" s="4" t="s">
        <v>102</v>
      </c>
      <c r="F16" s="4" t="s">
        <v>103</v>
      </c>
      <c r="G16" s="4" t="str">
        <f t="shared" si="0"/>
        <v>1999</v>
      </c>
      <c r="H16" s="4" t="s">
        <v>30</v>
      </c>
      <c r="I16" s="4" t="s">
        <v>104</v>
      </c>
      <c r="J16" s="4" t="s">
        <v>23</v>
      </c>
      <c r="K16" s="4" t="s">
        <v>105</v>
      </c>
      <c r="L16" s="4" t="s">
        <v>106</v>
      </c>
      <c r="M16" s="5" t="s">
        <v>107</v>
      </c>
      <c r="N16" s="6" t="s">
        <v>34</v>
      </c>
      <c r="O16" s="6"/>
    </row>
    <row r="17" spans="1:15" hidden="1" x14ac:dyDescent="0.2">
      <c r="A17" s="4">
        <v>1690</v>
      </c>
      <c r="B17" s="4" t="s">
        <v>16</v>
      </c>
      <c r="C17" s="4" t="s">
        <v>16</v>
      </c>
      <c r="D17" s="4" t="s">
        <v>108</v>
      </c>
      <c r="E17" s="4" t="s">
        <v>109</v>
      </c>
      <c r="F17" s="4" t="s">
        <v>110</v>
      </c>
      <c r="G17" s="4" t="str">
        <f t="shared" si="0"/>
        <v>2001</v>
      </c>
      <c r="H17" s="4" t="s">
        <v>30</v>
      </c>
      <c r="I17" s="4" t="s">
        <v>75</v>
      </c>
      <c r="J17" s="4" t="s">
        <v>23</v>
      </c>
      <c r="K17" s="4" t="s">
        <v>111</v>
      </c>
      <c r="L17" s="4" t="s">
        <v>112</v>
      </c>
      <c r="M17" s="5" t="s">
        <v>16</v>
      </c>
      <c r="N17" s="6" t="s">
        <v>34</v>
      </c>
      <c r="O17" s="6"/>
    </row>
    <row r="18" spans="1:15" hidden="1" x14ac:dyDescent="0.2">
      <c r="A18" s="4">
        <v>1687</v>
      </c>
      <c r="B18" s="4" t="s">
        <v>16</v>
      </c>
      <c r="C18" s="4" t="s">
        <v>16</v>
      </c>
      <c r="D18" s="4" t="s">
        <v>113</v>
      </c>
      <c r="E18" s="4" t="s">
        <v>114</v>
      </c>
      <c r="F18" s="4" t="s">
        <v>115</v>
      </c>
      <c r="G18" s="4" t="str">
        <f t="shared" si="0"/>
        <v>1999</v>
      </c>
      <c r="H18" s="4" t="s">
        <v>30</v>
      </c>
      <c r="I18" s="4" t="s">
        <v>116</v>
      </c>
      <c r="J18" s="4" t="s">
        <v>23</v>
      </c>
      <c r="K18" s="4" t="s">
        <v>117</v>
      </c>
      <c r="L18" s="4" t="s">
        <v>16</v>
      </c>
      <c r="M18" s="5" t="s">
        <v>16</v>
      </c>
      <c r="N18" s="6" t="s">
        <v>34</v>
      </c>
      <c r="O18" s="6"/>
    </row>
    <row r="19" spans="1:15" hidden="1" x14ac:dyDescent="0.2">
      <c r="A19" s="4">
        <v>1682</v>
      </c>
      <c r="B19" s="4" t="s">
        <v>16</v>
      </c>
      <c r="C19" s="4" t="s">
        <v>16</v>
      </c>
      <c r="D19" s="4" t="s">
        <v>118</v>
      </c>
      <c r="E19" s="4" t="s">
        <v>119</v>
      </c>
      <c r="F19" s="4" t="s">
        <v>120</v>
      </c>
      <c r="G19" s="4" t="str">
        <f t="shared" si="0"/>
        <v>2000</v>
      </c>
      <c r="H19" s="4" t="s">
        <v>30</v>
      </c>
      <c r="I19" s="4" t="s">
        <v>75</v>
      </c>
      <c r="J19" s="4" t="s">
        <v>23</v>
      </c>
      <c r="K19" s="4" t="s">
        <v>121</v>
      </c>
      <c r="L19" s="4" t="s">
        <v>16</v>
      </c>
      <c r="M19" s="5" t="s">
        <v>16</v>
      </c>
      <c r="N19" s="6" t="s">
        <v>34</v>
      </c>
      <c r="O19" s="6"/>
    </row>
    <row r="20" spans="1:15" hidden="1" x14ac:dyDescent="0.2">
      <c r="A20" s="4">
        <v>1672</v>
      </c>
      <c r="B20" s="4" t="s">
        <v>16</v>
      </c>
      <c r="C20" s="4" t="s">
        <v>16</v>
      </c>
      <c r="D20" s="4" t="s">
        <v>126</v>
      </c>
      <c r="E20" s="4" t="s">
        <v>127</v>
      </c>
      <c r="F20" s="4" t="s">
        <v>128</v>
      </c>
      <c r="G20" s="4" t="str">
        <f t="shared" si="0"/>
        <v>1999</v>
      </c>
      <c r="H20" s="4" t="s">
        <v>30</v>
      </c>
      <c r="I20" s="4" t="s">
        <v>129</v>
      </c>
      <c r="J20" s="4" t="s">
        <v>23</v>
      </c>
      <c r="K20" s="4" t="s">
        <v>130</v>
      </c>
      <c r="L20" s="4" t="s">
        <v>16</v>
      </c>
      <c r="M20" s="5" t="s">
        <v>16</v>
      </c>
      <c r="N20" s="6" t="s">
        <v>34</v>
      </c>
      <c r="O20" s="6"/>
    </row>
    <row r="21" spans="1:15" hidden="1" x14ac:dyDescent="0.2">
      <c r="A21" s="4">
        <v>1665</v>
      </c>
      <c r="B21" s="4" t="s">
        <v>16</v>
      </c>
      <c r="C21" s="4" t="s">
        <v>16</v>
      </c>
      <c r="D21" s="4" t="s">
        <v>131</v>
      </c>
      <c r="E21" s="4" t="s">
        <v>132</v>
      </c>
      <c r="F21" s="4" t="s">
        <v>133</v>
      </c>
      <c r="G21" s="4" t="str">
        <f t="shared" si="0"/>
        <v>2001</v>
      </c>
      <c r="H21" s="4" t="s">
        <v>30</v>
      </c>
      <c r="I21" s="4" t="s">
        <v>45</v>
      </c>
      <c r="J21" s="4" t="s">
        <v>23</v>
      </c>
      <c r="K21" s="4" t="s">
        <v>134</v>
      </c>
      <c r="L21" s="4" t="s">
        <v>135</v>
      </c>
      <c r="M21" s="5" t="s">
        <v>16</v>
      </c>
      <c r="N21" s="6" t="s">
        <v>34</v>
      </c>
      <c r="O21" s="6"/>
    </row>
    <row r="22" spans="1:15" hidden="1" x14ac:dyDescent="0.2">
      <c r="A22" s="4">
        <v>1653</v>
      </c>
      <c r="B22" s="4" t="s">
        <v>16</v>
      </c>
      <c r="C22" s="4" t="s">
        <v>16</v>
      </c>
      <c r="D22" s="4" t="s">
        <v>136</v>
      </c>
      <c r="E22" s="4" t="s">
        <v>137</v>
      </c>
      <c r="F22" s="4" t="s">
        <v>138</v>
      </c>
      <c r="G22" s="4" t="str">
        <f t="shared" si="0"/>
        <v>2000</v>
      </c>
      <c r="H22" s="4" t="s">
        <v>30</v>
      </c>
      <c r="I22" s="4" t="s">
        <v>75</v>
      </c>
      <c r="J22" s="4" t="s">
        <v>23</v>
      </c>
      <c r="K22" s="4" t="s">
        <v>139</v>
      </c>
      <c r="L22" s="4" t="s">
        <v>140</v>
      </c>
      <c r="M22" s="5" t="s">
        <v>16</v>
      </c>
      <c r="N22" s="6" t="s">
        <v>34</v>
      </c>
      <c r="O22" s="6"/>
    </row>
    <row r="23" spans="1:15" hidden="1" x14ac:dyDescent="0.2">
      <c r="A23" s="4">
        <v>1648</v>
      </c>
      <c r="B23" s="4" t="s">
        <v>16</v>
      </c>
      <c r="C23" s="4" t="s">
        <v>16</v>
      </c>
      <c r="D23" s="4" t="s">
        <v>141</v>
      </c>
      <c r="E23" s="4" t="s">
        <v>142</v>
      </c>
      <c r="F23" s="4" t="s">
        <v>143</v>
      </c>
      <c r="G23" s="4" t="str">
        <f t="shared" si="0"/>
        <v>2001</v>
      </c>
      <c r="H23" s="4" t="s">
        <v>30</v>
      </c>
      <c r="I23" s="4" t="s">
        <v>75</v>
      </c>
      <c r="J23" s="4" t="s">
        <v>23</v>
      </c>
      <c r="K23" s="4" t="s">
        <v>144</v>
      </c>
      <c r="L23" s="4" t="s">
        <v>16</v>
      </c>
      <c r="M23" s="5" t="s">
        <v>16</v>
      </c>
      <c r="N23" s="6" t="s">
        <v>34</v>
      </c>
      <c r="O23" s="6"/>
    </row>
    <row r="24" spans="1:15" hidden="1" x14ac:dyDescent="0.2">
      <c r="A24" s="4">
        <v>1645</v>
      </c>
      <c r="B24" s="4" t="s">
        <v>16</v>
      </c>
      <c r="C24" s="4" t="s">
        <v>16</v>
      </c>
      <c r="D24" s="4" t="s">
        <v>77</v>
      </c>
      <c r="E24" s="4" t="s">
        <v>145</v>
      </c>
      <c r="F24" s="4" t="s">
        <v>146</v>
      </c>
      <c r="G24" s="4" t="str">
        <f t="shared" si="0"/>
        <v>2002</v>
      </c>
      <c r="H24" s="4" t="s">
        <v>30</v>
      </c>
      <c r="I24" s="4" t="s">
        <v>39</v>
      </c>
      <c r="J24" s="4" t="s">
        <v>23</v>
      </c>
      <c r="K24" s="4" t="s">
        <v>147</v>
      </c>
      <c r="L24" s="4" t="s">
        <v>148</v>
      </c>
      <c r="M24" s="5" t="s">
        <v>16</v>
      </c>
      <c r="N24" s="6" t="s">
        <v>34</v>
      </c>
      <c r="O24" s="6" t="s">
        <v>35</v>
      </c>
    </row>
    <row r="25" spans="1:15" hidden="1" x14ac:dyDescent="0.2">
      <c r="A25" s="4">
        <v>1640</v>
      </c>
      <c r="B25" s="4" t="s">
        <v>16</v>
      </c>
      <c r="C25" s="4" t="s">
        <v>16</v>
      </c>
      <c r="D25" s="4" t="s">
        <v>149</v>
      </c>
      <c r="E25" s="4" t="s">
        <v>150</v>
      </c>
      <c r="F25" s="4" t="s">
        <v>151</v>
      </c>
      <c r="G25" s="4" t="str">
        <f t="shared" si="0"/>
        <v>1999</v>
      </c>
      <c r="H25" s="4" t="s">
        <v>30</v>
      </c>
      <c r="I25" s="4" t="s">
        <v>152</v>
      </c>
      <c r="J25" s="4" t="s">
        <v>23</v>
      </c>
      <c r="K25" s="4" t="s">
        <v>153</v>
      </c>
      <c r="L25" s="4" t="s">
        <v>154</v>
      </c>
      <c r="M25" s="5" t="s">
        <v>16</v>
      </c>
      <c r="N25" s="6" t="s">
        <v>34</v>
      </c>
      <c r="O25" s="6"/>
    </row>
    <row r="26" spans="1:15" hidden="1" x14ac:dyDescent="0.2">
      <c r="A26" s="4">
        <v>1629</v>
      </c>
      <c r="B26" s="4" t="s">
        <v>16</v>
      </c>
      <c r="C26" s="4" t="s">
        <v>16</v>
      </c>
      <c r="D26" s="4" t="s">
        <v>155</v>
      </c>
      <c r="E26" s="4" t="s">
        <v>156</v>
      </c>
      <c r="F26" s="4" t="s">
        <v>157</v>
      </c>
      <c r="G26" s="4" t="str">
        <f t="shared" si="0"/>
        <v>1999</v>
      </c>
      <c r="H26" s="4" t="s">
        <v>30</v>
      </c>
      <c r="I26" s="4" t="s">
        <v>45</v>
      </c>
      <c r="J26" s="4" t="s">
        <v>23</v>
      </c>
      <c r="K26" s="4" t="s">
        <v>158</v>
      </c>
      <c r="L26" s="4" t="s">
        <v>16</v>
      </c>
      <c r="M26" s="5" t="s">
        <v>16</v>
      </c>
      <c r="N26" s="6" t="s">
        <v>34</v>
      </c>
      <c r="O26" s="6"/>
    </row>
    <row r="27" spans="1:15" hidden="1" x14ac:dyDescent="0.2">
      <c r="A27" s="4">
        <v>1624</v>
      </c>
      <c r="B27" s="4" t="s">
        <v>16</v>
      </c>
      <c r="C27" s="4" t="s">
        <v>16</v>
      </c>
      <c r="D27" s="4" t="s">
        <v>159</v>
      </c>
      <c r="E27" s="4" t="s">
        <v>160</v>
      </c>
      <c r="F27" s="4" t="s">
        <v>161</v>
      </c>
      <c r="G27" s="4" t="str">
        <f t="shared" si="0"/>
        <v>2004</v>
      </c>
      <c r="H27" s="4" t="s">
        <v>30</v>
      </c>
      <c r="I27" s="4" t="s">
        <v>162</v>
      </c>
      <c r="J27" s="4" t="s">
        <v>23</v>
      </c>
      <c r="K27" s="4" t="s">
        <v>163</v>
      </c>
      <c r="L27" s="4" t="s">
        <v>164</v>
      </c>
      <c r="M27" s="5" t="s">
        <v>16</v>
      </c>
      <c r="N27" s="6" t="s">
        <v>34</v>
      </c>
      <c r="O27" s="6" t="s">
        <v>35</v>
      </c>
    </row>
    <row r="28" spans="1:15" hidden="1" x14ac:dyDescent="0.2">
      <c r="A28" s="4">
        <v>1623</v>
      </c>
      <c r="B28" s="4" t="s">
        <v>16</v>
      </c>
      <c r="C28" s="4" t="s">
        <v>16</v>
      </c>
      <c r="D28" s="4" t="s">
        <v>165</v>
      </c>
      <c r="E28" s="4" t="s">
        <v>166</v>
      </c>
      <c r="F28" s="4" t="s">
        <v>167</v>
      </c>
      <c r="G28" s="4" t="str">
        <f t="shared" si="0"/>
        <v>1999</v>
      </c>
      <c r="H28" s="4" t="s">
        <v>30</v>
      </c>
      <c r="I28" s="4" t="s">
        <v>45</v>
      </c>
      <c r="J28" s="4" t="s">
        <v>23</v>
      </c>
      <c r="K28" s="4" t="s">
        <v>168</v>
      </c>
      <c r="L28" s="4" t="s">
        <v>16</v>
      </c>
      <c r="M28" s="5" t="s">
        <v>16</v>
      </c>
      <c r="N28" s="6" t="s">
        <v>34</v>
      </c>
      <c r="O28" s="6"/>
    </row>
    <row r="29" spans="1:15" hidden="1" x14ac:dyDescent="0.2">
      <c r="A29" s="4">
        <v>1616</v>
      </c>
      <c r="B29" s="4" t="s">
        <v>16</v>
      </c>
      <c r="C29" s="4" t="s">
        <v>16</v>
      </c>
      <c r="D29" s="4" t="s">
        <v>67</v>
      </c>
      <c r="E29" s="4" t="s">
        <v>169</v>
      </c>
      <c r="F29" s="4" t="s">
        <v>170</v>
      </c>
      <c r="G29" s="4" t="str">
        <f t="shared" si="0"/>
        <v>2003</v>
      </c>
      <c r="H29" s="4" t="s">
        <v>30</v>
      </c>
      <c r="I29" s="4" t="s">
        <v>70</v>
      </c>
      <c r="J29" s="4" t="s">
        <v>23</v>
      </c>
      <c r="K29" s="4" t="s">
        <v>171</v>
      </c>
      <c r="L29" s="4" t="s">
        <v>172</v>
      </c>
      <c r="M29" s="5" t="s">
        <v>16</v>
      </c>
      <c r="N29" s="6" t="s">
        <v>34</v>
      </c>
      <c r="O29" s="6" t="s">
        <v>35</v>
      </c>
    </row>
    <row r="30" spans="1:15" hidden="1" x14ac:dyDescent="0.2">
      <c r="A30" s="4">
        <v>1600</v>
      </c>
      <c r="B30" s="4" t="s">
        <v>16</v>
      </c>
      <c r="C30" s="4" t="s">
        <v>16</v>
      </c>
      <c r="D30" s="4" t="s">
        <v>189</v>
      </c>
      <c r="E30" s="4" t="s">
        <v>78</v>
      </c>
      <c r="F30" s="4" t="s">
        <v>190</v>
      </c>
      <c r="G30" s="4" t="str">
        <f t="shared" si="0"/>
        <v>1999</v>
      </c>
      <c r="H30" s="4" t="s">
        <v>30</v>
      </c>
      <c r="I30" s="4" t="s">
        <v>65</v>
      </c>
      <c r="J30" s="4" t="s">
        <v>23</v>
      </c>
      <c r="K30" s="4" t="s">
        <v>191</v>
      </c>
      <c r="L30" s="4" t="s">
        <v>192</v>
      </c>
      <c r="M30" s="5" t="s">
        <v>16</v>
      </c>
      <c r="N30" s="6" t="s">
        <v>34</v>
      </c>
      <c r="O30" s="6"/>
    </row>
    <row r="31" spans="1:15" hidden="1" x14ac:dyDescent="0.2">
      <c r="A31" s="4">
        <v>1585</v>
      </c>
      <c r="B31" s="4" t="s">
        <v>16</v>
      </c>
      <c r="C31" s="4" t="s">
        <v>17</v>
      </c>
      <c r="D31" s="4" t="s">
        <v>193</v>
      </c>
      <c r="E31" s="4" t="s">
        <v>194</v>
      </c>
      <c r="F31" s="4" t="s">
        <v>195</v>
      </c>
      <c r="G31" s="4" t="str">
        <f t="shared" si="0"/>
        <v>1999</v>
      </c>
      <c r="H31" s="4" t="s">
        <v>30</v>
      </c>
      <c r="I31" s="4" t="s">
        <v>196</v>
      </c>
      <c r="J31" s="4" t="s">
        <v>23</v>
      </c>
      <c r="K31" s="4" t="s">
        <v>197</v>
      </c>
      <c r="L31" s="4" t="s">
        <v>16</v>
      </c>
      <c r="M31" s="5" t="s">
        <v>16</v>
      </c>
      <c r="N31" s="6" t="s">
        <v>34</v>
      </c>
      <c r="O31" s="6"/>
    </row>
    <row r="32" spans="1:15" hidden="1" x14ac:dyDescent="0.2">
      <c r="A32" s="4">
        <v>1576</v>
      </c>
      <c r="B32" s="4" t="s">
        <v>16</v>
      </c>
      <c r="C32" s="4" t="s">
        <v>17</v>
      </c>
      <c r="D32" s="4" t="s">
        <v>198</v>
      </c>
      <c r="E32" s="4" t="s">
        <v>199</v>
      </c>
      <c r="F32" s="4" t="s">
        <v>200</v>
      </c>
      <c r="G32" s="4" t="str">
        <f t="shared" si="0"/>
        <v>2001</v>
      </c>
      <c r="H32" s="4" t="s">
        <v>30</v>
      </c>
      <c r="I32" s="4" t="s">
        <v>39</v>
      </c>
      <c r="J32" s="4" t="s">
        <v>23</v>
      </c>
      <c r="K32" s="4" t="s">
        <v>201</v>
      </c>
      <c r="L32" s="4" t="s">
        <v>202</v>
      </c>
      <c r="M32" s="5" t="s">
        <v>16</v>
      </c>
      <c r="N32" s="6" t="s">
        <v>34</v>
      </c>
      <c r="O32" s="6"/>
    </row>
    <row r="33" spans="1:15" hidden="1" x14ac:dyDescent="0.2">
      <c r="A33" s="4">
        <v>1569</v>
      </c>
      <c r="B33" s="4" t="s">
        <v>16</v>
      </c>
      <c r="C33" s="4" t="s">
        <v>16</v>
      </c>
      <c r="D33" s="4" t="s">
        <v>208</v>
      </c>
      <c r="E33" s="4" t="s">
        <v>193</v>
      </c>
      <c r="F33" s="4" t="s">
        <v>209</v>
      </c>
      <c r="G33" s="4" t="str">
        <f t="shared" si="0"/>
        <v>2001</v>
      </c>
      <c r="H33" s="4" t="s">
        <v>30</v>
      </c>
      <c r="I33" s="4" t="s">
        <v>39</v>
      </c>
      <c r="J33" s="4" t="s">
        <v>23</v>
      </c>
      <c r="K33" s="4" t="s">
        <v>210</v>
      </c>
      <c r="L33" s="4" t="s">
        <v>211</v>
      </c>
      <c r="M33" s="5" t="s">
        <v>16</v>
      </c>
      <c r="N33" s="6" t="s">
        <v>34</v>
      </c>
      <c r="O33" s="6"/>
    </row>
    <row r="34" spans="1:15" hidden="1" x14ac:dyDescent="0.2">
      <c r="A34" s="4">
        <v>1551</v>
      </c>
      <c r="B34" s="4" t="s">
        <v>16</v>
      </c>
      <c r="C34" s="4" t="s">
        <v>16</v>
      </c>
      <c r="D34" s="4" t="s">
        <v>30</v>
      </c>
      <c r="E34" s="4" t="s">
        <v>212</v>
      </c>
      <c r="F34" s="4" t="s">
        <v>213</v>
      </c>
      <c r="G34" s="4" t="str">
        <f t="shared" si="0"/>
        <v>2001</v>
      </c>
      <c r="H34" s="4" t="s">
        <v>30</v>
      </c>
      <c r="I34" s="4" t="s">
        <v>196</v>
      </c>
      <c r="J34" s="4" t="s">
        <v>23</v>
      </c>
      <c r="K34" s="4" t="s">
        <v>214</v>
      </c>
      <c r="L34" s="4" t="s">
        <v>16</v>
      </c>
      <c r="M34" s="5" t="s">
        <v>16</v>
      </c>
      <c r="N34" s="6" t="s">
        <v>34</v>
      </c>
      <c r="O34" s="6"/>
    </row>
    <row r="35" spans="1:15" hidden="1" x14ac:dyDescent="0.2">
      <c r="A35" s="4">
        <v>1539</v>
      </c>
      <c r="B35" s="4" t="s">
        <v>16</v>
      </c>
      <c r="C35" s="4" t="s">
        <v>16</v>
      </c>
      <c r="D35" s="4" t="s">
        <v>215</v>
      </c>
      <c r="E35" s="4" t="s">
        <v>216</v>
      </c>
      <c r="F35" s="4" t="s">
        <v>217</v>
      </c>
      <c r="G35" s="4" t="str">
        <f t="shared" si="0"/>
        <v>2002</v>
      </c>
      <c r="H35" s="4" t="s">
        <v>30</v>
      </c>
      <c r="I35" s="4" t="s">
        <v>75</v>
      </c>
      <c r="J35" s="4" t="s">
        <v>23</v>
      </c>
      <c r="K35" s="4" t="s">
        <v>218</v>
      </c>
      <c r="L35" s="4" t="s">
        <v>16</v>
      </c>
      <c r="M35" s="5" t="s">
        <v>16</v>
      </c>
      <c r="N35" s="6" t="s">
        <v>34</v>
      </c>
      <c r="O35" s="6" t="s">
        <v>35</v>
      </c>
    </row>
    <row r="36" spans="1:15" hidden="1" x14ac:dyDescent="0.2">
      <c r="A36" s="4">
        <v>1537</v>
      </c>
      <c r="B36" s="4" t="s">
        <v>16</v>
      </c>
      <c r="C36" s="4" t="s">
        <v>16</v>
      </c>
      <c r="D36" s="4" t="s">
        <v>219</v>
      </c>
      <c r="E36" s="4" t="s">
        <v>220</v>
      </c>
      <c r="F36" s="4" t="s">
        <v>187</v>
      </c>
      <c r="G36" s="4" t="str">
        <f t="shared" si="0"/>
        <v>1999</v>
      </c>
      <c r="H36" s="4" t="s">
        <v>30</v>
      </c>
      <c r="I36" s="4" t="s">
        <v>65</v>
      </c>
      <c r="J36" s="4" t="s">
        <v>23</v>
      </c>
      <c r="K36" s="4" t="s">
        <v>221</v>
      </c>
      <c r="L36" s="4" t="s">
        <v>222</v>
      </c>
      <c r="M36" s="5" t="s">
        <v>16</v>
      </c>
      <c r="N36" s="6" t="s">
        <v>34</v>
      </c>
      <c r="O36" s="6"/>
    </row>
    <row r="37" spans="1:15" hidden="1" x14ac:dyDescent="0.2">
      <c r="A37" s="4">
        <v>1537</v>
      </c>
      <c r="B37" s="4" t="s">
        <v>16</v>
      </c>
      <c r="C37" s="4" t="s">
        <v>16</v>
      </c>
      <c r="D37" s="4" t="s">
        <v>219</v>
      </c>
      <c r="E37" s="4" t="s">
        <v>220</v>
      </c>
      <c r="F37" s="4" t="s">
        <v>187</v>
      </c>
      <c r="G37" s="4" t="str">
        <f t="shared" si="0"/>
        <v>1999</v>
      </c>
      <c r="H37" s="4" t="s">
        <v>30</v>
      </c>
      <c r="I37" s="4" t="s">
        <v>223</v>
      </c>
      <c r="J37" s="4" t="s">
        <v>23</v>
      </c>
      <c r="K37" s="4" t="s">
        <v>224</v>
      </c>
      <c r="L37" s="4" t="s">
        <v>61</v>
      </c>
      <c r="M37" s="5" t="s">
        <v>16</v>
      </c>
      <c r="N37" s="6" t="s">
        <v>34</v>
      </c>
      <c r="O37" s="6"/>
    </row>
    <row r="38" spans="1:15" hidden="1" x14ac:dyDescent="0.2">
      <c r="A38" s="4">
        <v>1532</v>
      </c>
      <c r="B38" s="4" t="s">
        <v>16</v>
      </c>
      <c r="C38" s="4" t="s">
        <v>16</v>
      </c>
      <c r="D38" s="4" t="s">
        <v>225</v>
      </c>
      <c r="E38" s="4" t="s">
        <v>226</v>
      </c>
      <c r="F38" s="4" t="s">
        <v>227</v>
      </c>
      <c r="G38" s="4" t="str">
        <f t="shared" si="0"/>
        <v>2000</v>
      </c>
      <c r="H38" s="4" t="s">
        <v>30</v>
      </c>
      <c r="I38" s="4" t="s">
        <v>228</v>
      </c>
      <c r="J38" s="4" t="s">
        <v>23</v>
      </c>
      <c r="K38" s="4" t="s">
        <v>229</v>
      </c>
      <c r="L38" s="4" t="s">
        <v>230</v>
      </c>
      <c r="M38" s="5" t="s">
        <v>107</v>
      </c>
      <c r="N38" s="6" t="s">
        <v>34</v>
      </c>
      <c r="O38" s="6"/>
    </row>
    <row r="39" spans="1:15" hidden="1" x14ac:dyDescent="0.2">
      <c r="A39" s="4">
        <v>1516</v>
      </c>
      <c r="B39" s="4" t="s">
        <v>16</v>
      </c>
      <c r="C39" s="4" t="s">
        <v>16</v>
      </c>
      <c r="D39" s="4" t="s">
        <v>231</v>
      </c>
      <c r="E39" s="4" t="s">
        <v>232</v>
      </c>
      <c r="F39" s="4" t="s">
        <v>233</v>
      </c>
      <c r="G39" s="4" t="str">
        <f t="shared" si="0"/>
        <v>1999</v>
      </c>
      <c r="H39" s="4" t="s">
        <v>30</v>
      </c>
      <c r="I39" s="4" t="s">
        <v>75</v>
      </c>
      <c r="J39" s="4" t="s">
        <v>23</v>
      </c>
      <c r="K39" s="4" t="s">
        <v>234</v>
      </c>
      <c r="L39" s="4" t="s">
        <v>16</v>
      </c>
      <c r="M39" s="5" t="s">
        <v>16</v>
      </c>
      <c r="N39" s="6" t="s">
        <v>34</v>
      </c>
      <c r="O39" s="6"/>
    </row>
    <row r="40" spans="1:15" hidden="1" x14ac:dyDescent="0.2">
      <c r="A40" s="4">
        <v>1508</v>
      </c>
      <c r="B40" s="4" t="s">
        <v>16</v>
      </c>
      <c r="C40" s="4" t="s">
        <v>16</v>
      </c>
      <c r="D40" s="4" t="s">
        <v>235</v>
      </c>
      <c r="E40" s="4" t="s">
        <v>236</v>
      </c>
      <c r="F40" s="4" t="s">
        <v>237</v>
      </c>
      <c r="G40" s="4" t="str">
        <f t="shared" si="0"/>
        <v>2000</v>
      </c>
      <c r="H40" s="4" t="s">
        <v>30</v>
      </c>
      <c r="I40" s="4" t="s">
        <v>152</v>
      </c>
      <c r="J40" s="4" t="s">
        <v>23</v>
      </c>
      <c r="K40" s="4" t="s">
        <v>238</v>
      </c>
      <c r="L40" s="4" t="s">
        <v>239</v>
      </c>
      <c r="M40" s="5" t="s">
        <v>16</v>
      </c>
      <c r="N40" s="6" t="s">
        <v>34</v>
      </c>
      <c r="O40" s="6"/>
    </row>
    <row r="41" spans="1:15" hidden="1" x14ac:dyDescent="0.2">
      <c r="A41" s="4">
        <v>1500</v>
      </c>
      <c r="B41" s="4" t="s">
        <v>16</v>
      </c>
      <c r="C41" s="4" t="s">
        <v>16</v>
      </c>
      <c r="D41" s="4" t="s">
        <v>240</v>
      </c>
      <c r="E41" s="4" t="s">
        <v>241</v>
      </c>
      <c r="F41" s="4" t="s">
        <v>242</v>
      </c>
      <c r="G41" s="4" t="str">
        <f t="shared" si="0"/>
        <v>2001</v>
      </c>
      <c r="H41" s="4" t="s">
        <v>30</v>
      </c>
      <c r="I41" s="4" t="s">
        <v>243</v>
      </c>
      <c r="J41" s="4" t="s">
        <v>23</v>
      </c>
      <c r="K41" s="4" t="s">
        <v>244</v>
      </c>
      <c r="L41" s="4" t="s">
        <v>245</v>
      </c>
      <c r="M41" s="5" t="s">
        <v>16</v>
      </c>
      <c r="N41" s="6" t="s">
        <v>34</v>
      </c>
      <c r="O41" s="6"/>
    </row>
    <row r="42" spans="1:15" hidden="1" x14ac:dyDescent="0.2">
      <c r="A42" s="4">
        <v>1498</v>
      </c>
      <c r="B42" s="4" t="s">
        <v>16</v>
      </c>
      <c r="C42" s="4" t="s">
        <v>16</v>
      </c>
      <c r="D42" s="4" t="s">
        <v>246</v>
      </c>
      <c r="E42" s="4" t="s">
        <v>247</v>
      </c>
      <c r="F42" s="4" t="s">
        <v>248</v>
      </c>
      <c r="G42" s="4" t="str">
        <f t="shared" si="0"/>
        <v>2004</v>
      </c>
      <c r="H42" s="4" t="s">
        <v>30</v>
      </c>
      <c r="I42" s="4" t="s">
        <v>39</v>
      </c>
      <c r="J42" s="4" t="s">
        <v>23</v>
      </c>
      <c r="K42" s="4" t="s">
        <v>249</v>
      </c>
      <c r="L42" s="4" t="s">
        <v>106</v>
      </c>
      <c r="M42" s="5" t="s">
        <v>16</v>
      </c>
      <c r="N42" s="7" t="s">
        <v>34</v>
      </c>
      <c r="O42" s="6" t="s">
        <v>35</v>
      </c>
    </row>
    <row r="43" spans="1:15" hidden="1" x14ac:dyDescent="0.2">
      <c r="A43" s="4">
        <v>1491</v>
      </c>
      <c r="B43" s="4" t="s">
        <v>16</v>
      </c>
      <c r="C43" s="4" t="s">
        <v>16</v>
      </c>
      <c r="D43" s="4" t="s">
        <v>250</v>
      </c>
      <c r="E43" s="4" t="s">
        <v>251</v>
      </c>
      <c r="F43" s="4" t="s">
        <v>252</v>
      </c>
      <c r="G43" s="4" t="str">
        <f t="shared" si="0"/>
        <v>2003</v>
      </c>
      <c r="H43" s="4" t="s">
        <v>30</v>
      </c>
      <c r="I43" s="4" t="s">
        <v>39</v>
      </c>
      <c r="J43" s="4" t="s">
        <v>23</v>
      </c>
      <c r="K43" s="4" t="s">
        <v>253</v>
      </c>
      <c r="L43" s="4" t="s">
        <v>254</v>
      </c>
      <c r="M43" s="5" t="s">
        <v>16</v>
      </c>
      <c r="N43" s="8" t="s">
        <v>34</v>
      </c>
      <c r="O43" s="6" t="s">
        <v>35</v>
      </c>
    </row>
    <row r="44" spans="1:15" hidden="1" x14ac:dyDescent="0.2">
      <c r="A44" s="4">
        <v>1486</v>
      </c>
      <c r="B44" s="4" t="s">
        <v>16</v>
      </c>
      <c r="C44" s="4" t="s">
        <v>16</v>
      </c>
      <c r="D44" s="4" t="s">
        <v>255</v>
      </c>
      <c r="E44" s="4" t="s">
        <v>256</v>
      </c>
      <c r="F44" s="4" t="s">
        <v>257</v>
      </c>
      <c r="G44" s="4" t="str">
        <f t="shared" si="0"/>
        <v>2000</v>
      </c>
      <c r="H44" s="4" t="s">
        <v>30</v>
      </c>
      <c r="I44" s="4" t="s">
        <v>75</v>
      </c>
      <c r="J44" s="4" t="s">
        <v>23</v>
      </c>
      <c r="K44" s="4" t="s">
        <v>258</v>
      </c>
      <c r="L44" s="4" t="s">
        <v>259</v>
      </c>
      <c r="M44" s="5" t="s">
        <v>16</v>
      </c>
      <c r="N44" s="7" t="s">
        <v>34</v>
      </c>
      <c r="O44" s="6"/>
    </row>
    <row r="45" spans="1:15" hidden="1" x14ac:dyDescent="0.2">
      <c r="A45" s="4">
        <v>1478</v>
      </c>
      <c r="B45" s="4" t="s">
        <v>16</v>
      </c>
      <c r="C45" s="4" t="s">
        <v>16</v>
      </c>
      <c r="D45" s="4" t="s">
        <v>271</v>
      </c>
      <c r="E45" s="4" t="s">
        <v>272</v>
      </c>
      <c r="F45" s="4" t="s">
        <v>273</v>
      </c>
      <c r="G45" s="4" t="str">
        <f t="shared" si="0"/>
        <v>2000</v>
      </c>
      <c r="H45" s="4" t="s">
        <v>30</v>
      </c>
      <c r="I45" s="4" t="s">
        <v>274</v>
      </c>
      <c r="J45" s="4" t="s">
        <v>23</v>
      </c>
      <c r="K45" s="4" t="s">
        <v>275</v>
      </c>
      <c r="L45" s="4" t="s">
        <v>16</v>
      </c>
      <c r="M45" s="5" t="s">
        <v>16</v>
      </c>
      <c r="N45" s="7" t="s">
        <v>34</v>
      </c>
      <c r="O45" s="6"/>
    </row>
    <row r="46" spans="1:15" hidden="1" x14ac:dyDescent="0.2">
      <c r="A46" s="4">
        <v>1478</v>
      </c>
      <c r="B46" s="4" t="s">
        <v>16</v>
      </c>
      <c r="C46" s="4" t="s">
        <v>16</v>
      </c>
      <c r="D46" s="4" t="s">
        <v>276</v>
      </c>
      <c r="E46" s="4" t="s">
        <v>277</v>
      </c>
      <c r="F46" s="4" t="s">
        <v>278</v>
      </c>
      <c r="G46" s="4" t="str">
        <f t="shared" si="0"/>
        <v>2002</v>
      </c>
      <c r="H46" s="4" t="s">
        <v>30</v>
      </c>
      <c r="I46" s="4" t="s">
        <v>152</v>
      </c>
      <c r="J46" s="4" t="s">
        <v>23</v>
      </c>
      <c r="K46" s="4" t="s">
        <v>279</v>
      </c>
      <c r="L46" s="4" t="s">
        <v>280</v>
      </c>
      <c r="M46" s="5" t="s">
        <v>16</v>
      </c>
      <c r="N46" s="7" t="s">
        <v>34</v>
      </c>
      <c r="O46" s="6" t="s">
        <v>35</v>
      </c>
    </row>
    <row r="47" spans="1:15" hidden="1" x14ac:dyDescent="0.2">
      <c r="A47" s="4">
        <v>1471</v>
      </c>
      <c r="B47" s="4" t="s">
        <v>16</v>
      </c>
      <c r="C47" s="4" t="s">
        <v>16</v>
      </c>
      <c r="D47" s="4" t="s">
        <v>281</v>
      </c>
      <c r="E47" s="4" t="s">
        <v>282</v>
      </c>
      <c r="F47" s="4" t="s">
        <v>283</v>
      </c>
      <c r="G47" s="4" t="str">
        <f t="shared" si="0"/>
        <v>1999</v>
      </c>
      <c r="H47" s="4" t="s">
        <v>30</v>
      </c>
      <c r="I47" s="4" t="s">
        <v>65</v>
      </c>
      <c r="J47" s="4" t="s">
        <v>23</v>
      </c>
      <c r="K47" s="4" t="s">
        <v>284</v>
      </c>
      <c r="L47" s="4" t="s">
        <v>285</v>
      </c>
      <c r="M47" s="5" t="s">
        <v>16</v>
      </c>
      <c r="N47" s="7" t="s">
        <v>34</v>
      </c>
      <c r="O47" s="6"/>
    </row>
    <row r="48" spans="1:15" hidden="1" x14ac:dyDescent="0.2">
      <c r="A48" s="4">
        <v>1390</v>
      </c>
      <c r="B48" s="4" t="s">
        <v>16</v>
      </c>
      <c r="C48" s="4" t="s">
        <v>16</v>
      </c>
      <c r="D48" s="4" t="s">
        <v>378</v>
      </c>
      <c r="E48" s="4" t="s">
        <v>379</v>
      </c>
      <c r="F48" s="4" t="s">
        <v>380</v>
      </c>
      <c r="G48" s="4" t="str">
        <f t="shared" si="0"/>
        <v>2001</v>
      </c>
      <c r="H48" s="4" t="s">
        <v>30</v>
      </c>
      <c r="I48" s="4" t="s">
        <v>381</v>
      </c>
      <c r="J48" s="4" t="s">
        <v>23</v>
      </c>
      <c r="K48" s="4" t="s">
        <v>382</v>
      </c>
      <c r="L48" s="4" t="s">
        <v>383</v>
      </c>
      <c r="M48" s="5" t="s">
        <v>16</v>
      </c>
      <c r="N48" s="7" t="s">
        <v>34</v>
      </c>
      <c r="O48" s="6"/>
    </row>
    <row r="49" spans="1:15" hidden="1" x14ac:dyDescent="0.2">
      <c r="A49" s="4">
        <v>2273</v>
      </c>
      <c r="B49" s="4" t="s">
        <v>16</v>
      </c>
      <c r="C49" s="4" t="s">
        <v>17</v>
      </c>
      <c r="D49" s="4" t="s">
        <v>18</v>
      </c>
      <c r="E49" s="4" t="s">
        <v>19</v>
      </c>
      <c r="F49" s="4" t="s">
        <v>20</v>
      </c>
      <c r="G49" s="4" t="str">
        <f t="shared" si="0"/>
        <v>1999</v>
      </c>
      <c r="H49" s="4" t="s">
        <v>21</v>
      </c>
      <c r="I49" s="4" t="s">
        <v>22</v>
      </c>
      <c r="J49" s="4" t="s">
        <v>23</v>
      </c>
      <c r="K49" s="4" t="s">
        <v>24</v>
      </c>
      <c r="L49" s="4" t="s">
        <v>25</v>
      </c>
      <c r="M49" s="5" t="s">
        <v>16</v>
      </c>
      <c r="N49" s="6" t="s">
        <v>26</v>
      </c>
      <c r="O49" s="6"/>
    </row>
    <row r="50" spans="1:15" hidden="1" x14ac:dyDescent="0.2">
      <c r="A50" s="4">
        <v>1760</v>
      </c>
      <c r="B50" s="4" t="s">
        <v>16</v>
      </c>
      <c r="C50" s="4" t="s">
        <v>16</v>
      </c>
      <c r="D50" s="4" t="s">
        <v>91</v>
      </c>
      <c r="E50" s="4" t="s">
        <v>92</v>
      </c>
      <c r="F50" s="4" t="s">
        <v>93</v>
      </c>
      <c r="G50" s="4" t="str">
        <f t="shared" si="0"/>
        <v>2000</v>
      </c>
      <c r="H50" s="4" t="s">
        <v>21</v>
      </c>
      <c r="I50" s="4" t="s">
        <v>31</v>
      </c>
      <c r="J50" s="4" t="s">
        <v>23</v>
      </c>
      <c r="K50" s="4" t="s">
        <v>94</v>
      </c>
      <c r="L50" s="4" t="s">
        <v>95</v>
      </c>
      <c r="M50" s="5" t="s">
        <v>16</v>
      </c>
      <c r="N50" s="6" t="s">
        <v>26</v>
      </c>
      <c r="O50" s="6"/>
    </row>
    <row r="51" spans="1:15" hidden="1" x14ac:dyDescent="0.2">
      <c r="A51" s="4">
        <v>1674</v>
      </c>
      <c r="B51" s="4" t="s">
        <v>16</v>
      </c>
      <c r="C51" s="4" t="s">
        <v>16</v>
      </c>
      <c r="D51" s="4" t="s">
        <v>122</v>
      </c>
      <c r="E51" s="4" t="s">
        <v>123</v>
      </c>
      <c r="F51" s="4" t="s">
        <v>124</v>
      </c>
      <c r="G51" s="4" t="str">
        <f t="shared" si="0"/>
        <v>2001</v>
      </c>
      <c r="H51" s="4" t="s">
        <v>21</v>
      </c>
      <c r="I51" s="4" t="s">
        <v>22</v>
      </c>
      <c r="J51" s="4" t="s">
        <v>23</v>
      </c>
      <c r="K51" s="4" t="s">
        <v>125</v>
      </c>
      <c r="L51" s="4" t="s">
        <v>16</v>
      </c>
      <c r="M51" s="5" t="s">
        <v>16</v>
      </c>
      <c r="N51" s="6" t="s">
        <v>26</v>
      </c>
      <c r="O51" s="6"/>
    </row>
    <row r="52" spans="1:15" hidden="1" x14ac:dyDescent="0.2">
      <c r="A52" s="4">
        <v>1614</v>
      </c>
      <c r="B52" s="4" t="s">
        <v>16</v>
      </c>
      <c r="C52" s="4" t="s">
        <v>16</v>
      </c>
      <c r="D52" s="4" t="s">
        <v>173</v>
      </c>
      <c r="E52" s="4" t="s">
        <v>174</v>
      </c>
      <c r="F52" s="4" t="s">
        <v>175</v>
      </c>
      <c r="G52" s="4" t="str">
        <f t="shared" si="0"/>
        <v>2001</v>
      </c>
      <c r="H52" s="4" t="s">
        <v>21</v>
      </c>
      <c r="I52" s="4" t="s">
        <v>22</v>
      </c>
      <c r="J52" s="4" t="s">
        <v>23</v>
      </c>
      <c r="K52" s="4" t="s">
        <v>176</v>
      </c>
      <c r="L52" s="4" t="s">
        <v>177</v>
      </c>
      <c r="M52" s="5" t="s">
        <v>16</v>
      </c>
      <c r="N52" s="6" t="s">
        <v>26</v>
      </c>
      <c r="O52" s="6"/>
    </row>
    <row r="53" spans="1:15" hidden="1" x14ac:dyDescent="0.2">
      <c r="A53" s="4">
        <v>1606</v>
      </c>
      <c r="B53" s="4" t="s">
        <v>16</v>
      </c>
      <c r="C53" s="4" t="s">
        <v>16</v>
      </c>
      <c r="D53" s="4" t="s">
        <v>178</v>
      </c>
      <c r="E53" s="4" t="s">
        <v>179</v>
      </c>
      <c r="F53" s="4" t="s">
        <v>180</v>
      </c>
      <c r="G53" s="4" t="str">
        <f t="shared" si="0"/>
        <v>2001</v>
      </c>
      <c r="H53" s="4" t="s">
        <v>21</v>
      </c>
      <c r="I53" s="4" t="s">
        <v>181</v>
      </c>
      <c r="J53" s="4" t="s">
        <v>23</v>
      </c>
      <c r="K53" s="4" t="s">
        <v>182</v>
      </c>
      <c r="L53" s="4" t="s">
        <v>16</v>
      </c>
      <c r="M53" s="5" t="s">
        <v>16</v>
      </c>
      <c r="N53" s="6" t="s">
        <v>26</v>
      </c>
      <c r="O53" s="6"/>
    </row>
    <row r="54" spans="1:15" hidden="1" x14ac:dyDescent="0.2">
      <c r="A54" s="4">
        <v>1606</v>
      </c>
      <c r="B54" s="4" t="s">
        <v>16</v>
      </c>
      <c r="C54" s="4" t="s">
        <v>16</v>
      </c>
      <c r="D54" s="4" t="s">
        <v>178</v>
      </c>
      <c r="E54" s="4" t="s">
        <v>179</v>
      </c>
      <c r="F54" s="4" t="s">
        <v>180</v>
      </c>
      <c r="G54" s="4" t="str">
        <f t="shared" si="0"/>
        <v>2001</v>
      </c>
      <c r="H54" s="4" t="s">
        <v>21</v>
      </c>
      <c r="I54" s="4" t="s">
        <v>31</v>
      </c>
      <c r="J54" s="4" t="s">
        <v>23</v>
      </c>
      <c r="K54" s="4" t="s">
        <v>183</v>
      </c>
      <c r="L54" s="4" t="s">
        <v>184</v>
      </c>
      <c r="M54" s="5" t="s">
        <v>16</v>
      </c>
      <c r="N54" s="6" t="s">
        <v>26</v>
      </c>
      <c r="O54" s="6"/>
    </row>
    <row r="55" spans="1:15" hidden="1" x14ac:dyDescent="0.2">
      <c r="A55" s="4">
        <v>1603</v>
      </c>
      <c r="B55" s="4" t="s">
        <v>16</v>
      </c>
      <c r="C55" s="4" t="s">
        <v>16</v>
      </c>
      <c r="D55" s="4" t="s">
        <v>185</v>
      </c>
      <c r="E55" s="4" t="s">
        <v>186</v>
      </c>
      <c r="F55" s="4" t="s">
        <v>187</v>
      </c>
      <c r="G55" s="4" t="str">
        <f t="shared" si="0"/>
        <v>1999</v>
      </c>
      <c r="H55" s="4" t="s">
        <v>21</v>
      </c>
      <c r="I55" s="4" t="s">
        <v>31</v>
      </c>
      <c r="J55" s="4" t="s">
        <v>23</v>
      </c>
      <c r="K55" s="4" t="s">
        <v>188</v>
      </c>
      <c r="L55" s="4" t="s">
        <v>16</v>
      </c>
      <c r="M55" s="5" t="s">
        <v>16</v>
      </c>
      <c r="N55" s="6" t="s">
        <v>26</v>
      </c>
      <c r="O55" s="6"/>
    </row>
    <row r="56" spans="1:15" hidden="1" x14ac:dyDescent="0.2">
      <c r="A56" s="4">
        <v>1571</v>
      </c>
      <c r="B56" s="4" t="s">
        <v>16</v>
      </c>
      <c r="C56" s="4" t="s">
        <v>16</v>
      </c>
      <c r="D56" s="4" t="s">
        <v>203</v>
      </c>
      <c r="E56" s="4" t="s">
        <v>204</v>
      </c>
      <c r="F56" s="4" t="s">
        <v>205</v>
      </c>
      <c r="G56" s="4" t="str">
        <f t="shared" si="0"/>
        <v>1999</v>
      </c>
      <c r="H56" s="4" t="s">
        <v>21</v>
      </c>
      <c r="I56" s="4" t="s">
        <v>31</v>
      </c>
      <c r="J56" s="4" t="s">
        <v>23</v>
      </c>
      <c r="K56" s="4" t="s">
        <v>206</v>
      </c>
      <c r="L56" s="4" t="s">
        <v>207</v>
      </c>
      <c r="M56" s="5" t="s">
        <v>16</v>
      </c>
      <c r="N56" s="6" t="s">
        <v>26</v>
      </c>
      <c r="O56" s="6"/>
    </row>
    <row r="57" spans="1:15" hidden="1" x14ac:dyDescent="0.2">
      <c r="A57" s="4">
        <v>1404</v>
      </c>
      <c r="B57" s="4" t="s">
        <v>16</v>
      </c>
      <c r="C57" s="4" t="s">
        <v>16</v>
      </c>
      <c r="D57" s="4" t="s">
        <v>344</v>
      </c>
      <c r="E57" s="4" t="s">
        <v>345</v>
      </c>
      <c r="F57" s="4" t="s">
        <v>346</v>
      </c>
      <c r="G57" s="4" t="str">
        <f t="shared" si="0"/>
        <v>1999</v>
      </c>
      <c r="H57" s="4" t="s">
        <v>21</v>
      </c>
      <c r="I57" s="4" t="s">
        <v>116</v>
      </c>
      <c r="J57" s="4" t="s">
        <v>23</v>
      </c>
      <c r="K57" s="4" t="s">
        <v>347</v>
      </c>
      <c r="L57" s="4" t="s">
        <v>16</v>
      </c>
      <c r="M57" s="5" t="s">
        <v>16</v>
      </c>
      <c r="N57" s="6" t="s">
        <v>26</v>
      </c>
      <c r="O57" s="6"/>
    </row>
    <row r="58" spans="1:15" hidden="1" x14ac:dyDescent="0.2">
      <c r="A58" s="4">
        <v>1336</v>
      </c>
      <c r="B58" s="4" t="s">
        <v>16</v>
      </c>
      <c r="C58" s="4" t="s">
        <v>17</v>
      </c>
      <c r="D58" s="4" t="s">
        <v>440</v>
      </c>
      <c r="E58" s="4" t="s">
        <v>441</v>
      </c>
      <c r="F58" s="4" t="s">
        <v>442</v>
      </c>
      <c r="G58" s="4" t="str">
        <f t="shared" si="0"/>
        <v>2000</v>
      </c>
      <c r="H58" s="4" t="s">
        <v>21</v>
      </c>
      <c r="I58" s="4" t="s">
        <v>31</v>
      </c>
      <c r="J58" s="4" t="s">
        <v>23</v>
      </c>
      <c r="K58" s="4" t="s">
        <v>443</v>
      </c>
      <c r="L58" s="4" t="s">
        <v>444</v>
      </c>
      <c r="M58" s="5" t="s">
        <v>16</v>
      </c>
      <c r="N58" s="6" t="s">
        <v>26</v>
      </c>
      <c r="O58" s="6"/>
    </row>
    <row r="59" spans="1:15" hidden="1" x14ac:dyDescent="0.2">
      <c r="A59" s="4">
        <v>1331</v>
      </c>
      <c r="B59" s="4" t="s">
        <v>16</v>
      </c>
      <c r="C59" s="4" t="s">
        <v>16</v>
      </c>
      <c r="D59" s="4" t="s">
        <v>451</v>
      </c>
      <c r="E59" s="4" t="s">
        <v>452</v>
      </c>
      <c r="F59" s="4" t="s">
        <v>453</v>
      </c>
      <c r="G59" s="4" t="str">
        <f t="shared" si="0"/>
        <v>2000</v>
      </c>
      <c r="H59" s="4" t="s">
        <v>21</v>
      </c>
      <c r="I59" s="4" t="s">
        <v>181</v>
      </c>
      <c r="J59" s="4" t="s">
        <v>23</v>
      </c>
      <c r="K59" s="4" t="s">
        <v>454</v>
      </c>
      <c r="L59" s="4" t="s">
        <v>455</v>
      </c>
      <c r="M59" s="5" t="s">
        <v>16</v>
      </c>
      <c r="N59" s="6" t="s">
        <v>26</v>
      </c>
      <c r="O59" s="6"/>
    </row>
    <row r="60" spans="1:15" hidden="1" x14ac:dyDescent="0.2">
      <c r="A60" s="4">
        <v>1221</v>
      </c>
      <c r="B60" s="4" t="s">
        <v>16</v>
      </c>
      <c r="C60" s="4" t="s">
        <v>16</v>
      </c>
      <c r="D60" s="4" t="s">
        <v>622</v>
      </c>
      <c r="E60" s="4" t="s">
        <v>623</v>
      </c>
      <c r="F60" s="4" t="s">
        <v>624</v>
      </c>
      <c r="G60" s="4" t="str">
        <f t="shared" si="0"/>
        <v>1999</v>
      </c>
      <c r="H60" s="4" t="s">
        <v>21</v>
      </c>
      <c r="I60" s="4" t="s">
        <v>75</v>
      </c>
      <c r="J60" s="4" t="s">
        <v>23</v>
      </c>
      <c r="K60" s="4" t="s">
        <v>625</v>
      </c>
      <c r="L60" s="4" t="s">
        <v>626</v>
      </c>
      <c r="M60" s="5" t="s">
        <v>16</v>
      </c>
      <c r="N60" s="6" t="s">
        <v>26</v>
      </c>
      <c r="O60" s="6"/>
    </row>
    <row r="61" spans="1:15" hidden="1" x14ac:dyDescent="0.2">
      <c r="A61" s="4">
        <v>1220</v>
      </c>
      <c r="B61" s="4" t="s">
        <v>16</v>
      </c>
      <c r="C61" s="4" t="s">
        <v>16</v>
      </c>
      <c r="D61" s="4" t="s">
        <v>627</v>
      </c>
      <c r="E61" s="4" t="s">
        <v>628</v>
      </c>
      <c r="F61" s="4" t="s">
        <v>629</v>
      </c>
      <c r="G61" s="4" t="str">
        <f t="shared" si="0"/>
        <v>1999</v>
      </c>
      <c r="H61" s="4" t="s">
        <v>21</v>
      </c>
      <c r="I61" s="4" t="s">
        <v>228</v>
      </c>
      <c r="J61" s="4" t="s">
        <v>23</v>
      </c>
      <c r="K61" s="4" t="s">
        <v>630</v>
      </c>
      <c r="L61" s="4" t="s">
        <v>16</v>
      </c>
      <c r="M61" s="5" t="s">
        <v>16</v>
      </c>
      <c r="N61" s="6" t="s">
        <v>26</v>
      </c>
      <c r="O61" s="6"/>
    </row>
    <row r="62" spans="1:15" hidden="1" x14ac:dyDescent="0.2">
      <c r="A62" s="4">
        <v>1204</v>
      </c>
      <c r="B62" s="4" t="s">
        <v>16</v>
      </c>
      <c r="C62" s="4" t="s">
        <v>17</v>
      </c>
      <c r="D62" s="4" t="s">
        <v>645</v>
      </c>
      <c r="E62" s="4" t="s">
        <v>646</v>
      </c>
      <c r="F62" s="4" t="s">
        <v>647</v>
      </c>
      <c r="G62" s="4" t="str">
        <f t="shared" si="0"/>
        <v>1999</v>
      </c>
      <c r="H62" s="4" t="s">
        <v>21</v>
      </c>
      <c r="I62" s="4" t="s">
        <v>181</v>
      </c>
      <c r="J62" s="4" t="s">
        <v>23</v>
      </c>
      <c r="K62" s="4" t="s">
        <v>648</v>
      </c>
      <c r="L62" s="4" t="s">
        <v>16</v>
      </c>
      <c r="M62" s="5" t="s">
        <v>16</v>
      </c>
      <c r="N62" s="6" t="s">
        <v>26</v>
      </c>
      <c r="O62" s="6"/>
    </row>
    <row r="63" spans="1:15" hidden="1" x14ac:dyDescent="0.2">
      <c r="A63" s="4">
        <v>1169</v>
      </c>
      <c r="B63" s="4" t="s">
        <v>16</v>
      </c>
      <c r="C63" s="4" t="s">
        <v>16</v>
      </c>
      <c r="D63" s="4" t="s">
        <v>683</v>
      </c>
      <c r="E63" s="4" t="s">
        <v>684</v>
      </c>
      <c r="F63" s="4" t="s">
        <v>685</v>
      </c>
      <c r="G63" s="4" t="str">
        <f t="shared" si="0"/>
        <v>2004</v>
      </c>
      <c r="H63" s="4" t="s">
        <v>21</v>
      </c>
      <c r="I63" s="4" t="s">
        <v>22</v>
      </c>
      <c r="J63" s="4" t="s">
        <v>23</v>
      </c>
      <c r="K63" s="4" t="s">
        <v>686</v>
      </c>
      <c r="L63" s="4" t="s">
        <v>687</v>
      </c>
      <c r="M63" s="5" t="s">
        <v>16</v>
      </c>
      <c r="N63" s="6" t="s">
        <v>26</v>
      </c>
      <c r="O63" s="6" t="s">
        <v>688</v>
      </c>
    </row>
    <row r="64" spans="1:15" hidden="1" x14ac:dyDescent="0.2">
      <c r="A64" s="4">
        <v>1164</v>
      </c>
      <c r="B64" s="4" t="s">
        <v>16</v>
      </c>
      <c r="C64" s="4" t="s">
        <v>16</v>
      </c>
      <c r="D64" s="4" t="s">
        <v>689</v>
      </c>
      <c r="E64" s="4" t="s">
        <v>690</v>
      </c>
      <c r="F64" s="4" t="s">
        <v>691</v>
      </c>
      <c r="G64" s="4" t="str">
        <f t="shared" si="0"/>
        <v>2001</v>
      </c>
      <c r="H64" s="4" t="s">
        <v>21</v>
      </c>
      <c r="I64" s="4" t="s">
        <v>22</v>
      </c>
      <c r="J64" s="4" t="s">
        <v>23</v>
      </c>
      <c r="K64" s="4" t="s">
        <v>692</v>
      </c>
      <c r="L64" s="4" t="s">
        <v>33</v>
      </c>
      <c r="M64" s="5" t="s">
        <v>16</v>
      </c>
      <c r="N64" s="6" t="s">
        <v>26</v>
      </c>
      <c r="O64" s="6"/>
    </row>
    <row r="65" spans="1:15" hidden="1" x14ac:dyDescent="0.2">
      <c r="A65" s="4">
        <v>1128</v>
      </c>
      <c r="B65" s="4" t="s">
        <v>16</v>
      </c>
      <c r="C65" s="4" t="s">
        <v>16</v>
      </c>
      <c r="D65" s="4" t="s">
        <v>747</v>
      </c>
      <c r="E65" s="4" t="s">
        <v>748</v>
      </c>
      <c r="F65" s="4" t="s">
        <v>749</v>
      </c>
      <c r="G65" s="4" t="str">
        <f t="shared" si="0"/>
        <v>2002</v>
      </c>
      <c r="H65" s="4" t="s">
        <v>21</v>
      </c>
      <c r="I65" s="4" t="s">
        <v>750</v>
      </c>
      <c r="J65" s="4" t="s">
        <v>23</v>
      </c>
      <c r="K65" s="4" t="s">
        <v>751</v>
      </c>
      <c r="L65" s="4" t="s">
        <v>61</v>
      </c>
      <c r="M65" s="5" t="s">
        <v>16</v>
      </c>
      <c r="N65" s="6" t="s">
        <v>26</v>
      </c>
      <c r="O65" s="6" t="s">
        <v>688</v>
      </c>
    </row>
    <row r="66" spans="1:15" hidden="1" x14ac:dyDescent="0.2">
      <c r="A66" s="4">
        <v>1100</v>
      </c>
      <c r="B66" s="4" t="s">
        <v>16</v>
      </c>
      <c r="C66" s="4" t="s">
        <v>16</v>
      </c>
      <c r="D66" s="4" t="s">
        <v>266</v>
      </c>
      <c r="E66" s="4" t="s">
        <v>807</v>
      </c>
      <c r="F66" s="4" t="s">
        <v>695</v>
      </c>
      <c r="G66" s="4" t="str">
        <f t="shared" si="0"/>
        <v>2002</v>
      </c>
      <c r="H66" s="4" t="s">
        <v>21</v>
      </c>
      <c r="I66" s="4" t="s">
        <v>371</v>
      </c>
      <c r="J66" s="4" t="s">
        <v>23</v>
      </c>
      <c r="K66" s="4" t="s">
        <v>808</v>
      </c>
      <c r="L66" s="4" t="s">
        <v>809</v>
      </c>
      <c r="M66" s="5" t="s">
        <v>16</v>
      </c>
      <c r="N66" s="6" t="s">
        <v>26</v>
      </c>
      <c r="O66" s="6" t="s">
        <v>688</v>
      </c>
    </row>
    <row r="67" spans="1:15" hidden="1" x14ac:dyDescent="0.2">
      <c r="A67" s="4">
        <v>1059</v>
      </c>
      <c r="B67" s="4" t="s">
        <v>16</v>
      </c>
      <c r="C67" s="4" t="s">
        <v>16</v>
      </c>
      <c r="D67" s="4" t="s">
        <v>926</v>
      </c>
      <c r="E67" s="4" t="s">
        <v>927</v>
      </c>
      <c r="F67" s="4" t="s">
        <v>928</v>
      </c>
      <c r="G67" s="4" t="str">
        <f t="shared" ref="G67:G130" si="1">TEXT(F67,"JJJJ")</f>
        <v>2002</v>
      </c>
      <c r="H67" s="4" t="s">
        <v>21</v>
      </c>
      <c r="I67" s="4" t="s">
        <v>371</v>
      </c>
      <c r="J67" s="4" t="s">
        <v>23</v>
      </c>
      <c r="K67" s="4" t="s">
        <v>929</v>
      </c>
      <c r="L67" s="4" t="s">
        <v>930</v>
      </c>
      <c r="M67" s="5" t="s">
        <v>16</v>
      </c>
      <c r="N67" s="6" t="s">
        <v>26</v>
      </c>
      <c r="O67" s="6" t="s">
        <v>688</v>
      </c>
    </row>
    <row r="68" spans="1:15" hidden="1" x14ac:dyDescent="0.2">
      <c r="A68" s="4">
        <v>1052</v>
      </c>
      <c r="B68" s="4" t="s">
        <v>16</v>
      </c>
      <c r="C68" s="4" t="s">
        <v>16</v>
      </c>
      <c r="D68" s="4" t="s">
        <v>955</v>
      </c>
      <c r="E68" s="4" t="s">
        <v>956</v>
      </c>
      <c r="F68" s="4" t="s">
        <v>957</v>
      </c>
      <c r="G68" s="4" t="str">
        <f t="shared" si="1"/>
        <v>2000</v>
      </c>
      <c r="H68" s="4" t="s">
        <v>21</v>
      </c>
      <c r="I68" s="4" t="s">
        <v>22</v>
      </c>
      <c r="J68" s="4" t="s">
        <v>23</v>
      </c>
      <c r="K68" s="4" t="s">
        <v>958</v>
      </c>
      <c r="L68" s="4" t="s">
        <v>16</v>
      </c>
      <c r="M68" s="5" t="s">
        <v>16</v>
      </c>
      <c r="N68" s="6" t="s">
        <v>26</v>
      </c>
      <c r="O68" s="6"/>
    </row>
    <row r="69" spans="1:15" hidden="1" x14ac:dyDescent="0.2">
      <c r="A69" s="4">
        <v>1047</v>
      </c>
      <c r="B69" s="4" t="s">
        <v>16</v>
      </c>
      <c r="C69" s="4" t="s">
        <v>16</v>
      </c>
      <c r="D69" s="4" t="s">
        <v>281</v>
      </c>
      <c r="E69" s="4" t="s">
        <v>969</v>
      </c>
      <c r="F69" s="4" t="s">
        <v>970</v>
      </c>
      <c r="G69" s="4" t="str">
        <f t="shared" si="1"/>
        <v>2002</v>
      </c>
      <c r="H69" s="4" t="s">
        <v>21</v>
      </c>
      <c r="I69" s="4" t="s">
        <v>65</v>
      </c>
      <c r="J69" s="4" t="s">
        <v>23</v>
      </c>
      <c r="K69" s="4" t="s">
        <v>971</v>
      </c>
      <c r="L69" s="4" t="s">
        <v>33</v>
      </c>
      <c r="M69" s="5" t="s">
        <v>16</v>
      </c>
      <c r="N69" s="6" t="s">
        <v>26</v>
      </c>
      <c r="O69" s="6" t="s">
        <v>688</v>
      </c>
    </row>
    <row r="70" spans="1:15" hidden="1" x14ac:dyDescent="0.2">
      <c r="A70" s="4">
        <v>980</v>
      </c>
      <c r="B70" s="4" t="s">
        <v>16</v>
      </c>
      <c r="C70" s="4" t="s">
        <v>17</v>
      </c>
      <c r="D70" s="4" t="s">
        <v>1248</v>
      </c>
      <c r="E70" s="4" t="s">
        <v>1249</v>
      </c>
      <c r="F70" s="4" t="s">
        <v>488</v>
      </c>
      <c r="G70" s="4" t="str">
        <f t="shared" si="1"/>
        <v>2001</v>
      </c>
      <c r="H70" s="4" t="s">
        <v>21</v>
      </c>
      <c r="I70" s="4" t="s">
        <v>577</v>
      </c>
      <c r="J70" s="4" t="s">
        <v>23</v>
      </c>
      <c r="K70" s="4" t="s">
        <v>1250</v>
      </c>
      <c r="L70" s="4" t="s">
        <v>16</v>
      </c>
      <c r="M70" s="5" t="s">
        <v>16</v>
      </c>
      <c r="N70" s="6" t="s">
        <v>26</v>
      </c>
      <c r="O70" s="6"/>
    </row>
    <row r="71" spans="1:15" hidden="1" x14ac:dyDescent="0.2">
      <c r="A71" s="4">
        <v>963</v>
      </c>
      <c r="B71" s="4" t="s">
        <v>16</v>
      </c>
      <c r="C71" s="4" t="s">
        <v>16</v>
      </c>
      <c r="D71" s="4" t="s">
        <v>1328</v>
      </c>
      <c r="E71" s="4" t="s">
        <v>1329</v>
      </c>
      <c r="F71" s="4" t="s">
        <v>1330</v>
      </c>
      <c r="G71" s="4" t="str">
        <f t="shared" si="1"/>
        <v>2003</v>
      </c>
      <c r="H71" s="4" t="s">
        <v>21</v>
      </c>
      <c r="I71" s="4" t="s">
        <v>744</v>
      </c>
      <c r="J71" s="4" t="s">
        <v>23</v>
      </c>
      <c r="K71" s="4" t="s">
        <v>1331</v>
      </c>
      <c r="L71" s="4" t="s">
        <v>1332</v>
      </c>
      <c r="M71" s="5" t="s">
        <v>16</v>
      </c>
      <c r="N71" s="6" t="s">
        <v>26</v>
      </c>
      <c r="O71" s="6" t="s">
        <v>688</v>
      </c>
    </row>
    <row r="72" spans="1:15" hidden="1" x14ac:dyDescent="0.2">
      <c r="A72" s="4">
        <v>959</v>
      </c>
      <c r="B72" s="4" t="s">
        <v>16</v>
      </c>
      <c r="C72" s="4" t="s">
        <v>16</v>
      </c>
      <c r="D72" s="4" t="s">
        <v>1354</v>
      </c>
      <c r="E72" s="4" t="s">
        <v>1355</v>
      </c>
      <c r="F72" s="4" t="s">
        <v>1356</v>
      </c>
      <c r="G72" s="4" t="str">
        <f t="shared" si="1"/>
        <v>2000</v>
      </c>
      <c r="H72" s="4" t="s">
        <v>21</v>
      </c>
      <c r="I72" s="4" t="s">
        <v>795</v>
      </c>
      <c r="J72" s="4" t="s">
        <v>23</v>
      </c>
      <c r="K72" s="4" t="s">
        <v>1357</v>
      </c>
      <c r="L72" s="4" t="s">
        <v>1358</v>
      </c>
      <c r="M72" s="5" t="s">
        <v>16</v>
      </c>
      <c r="N72" s="6" t="s">
        <v>26</v>
      </c>
      <c r="O72" s="6"/>
    </row>
    <row r="73" spans="1:15" hidden="1" x14ac:dyDescent="0.2">
      <c r="A73" s="4">
        <v>952</v>
      </c>
      <c r="B73" s="4" t="s">
        <v>16</v>
      </c>
      <c r="C73" s="4" t="s">
        <v>16</v>
      </c>
      <c r="D73" s="4" t="s">
        <v>965</v>
      </c>
      <c r="E73" s="4" t="s">
        <v>1384</v>
      </c>
      <c r="F73" s="4" t="s">
        <v>1385</v>
      </c>
      <c r="G73" s="4" t="str">
        <f t="shared" si="1"/>
        <v>2002</v>
      </c>
      <c r="H73" s="4" t="s">
        <v>21</v>
      </c>
      <c r="I73" s="4" t="s">
        <v>129</v>
      </c>
      <c r="J73" s="4" t="s">
        <v>23</v>
      </c>
      <c r="K73" s="4" t="s">
        <v>1386</v>
      </c>
      <c r="L73" s="4" t="s">
        <v>1387</v>
      </c>
      <c r="M73" s="5" t="s">
        <v>16</v>
      </c>
      <c r="N73" s="6" t="s">
        <v>26</v>
      </c>
      <c r="O73" s="6" t="s">
        <v>688</v>
      </c>
    </row>
    <row r="74" spans="1:15" hidden="1" x14ac:dyDescent="0.2">
      <c r="A74" s="4">
        <v>939</v>
      </c>
      <c r="B74" s="4" t="s">
        <v>16</v>
      </c>
      <c r="C74" s="4" t="s">
        <v>16</v>
      </c>
      <c r="D74" s="4" t="s">
        <v>400</v>
      </c>
      <c r="E74" s="4" t="s">
        <v>1463</v>
      </c>
      <c r="F74" s="4" t="s">
        <v>1464</v>
      </c>
      <c r="G74" s="4" t="str">
        <f t="shared" si="1"/>
        <v>2003</v>
      </c>
      <c r="H74" s="4" t="s">
        <v>21</v>
      </c>
      <c r="I74" s="4" t="s">
        <v>129</v>
      </c>
      <c r="J74" s="4" t="s">
        <v>23</v>
      </c>
      <c r="K74" s="4" t="s">
        <v>1465</v>
      </c>
      <c r="L74" s="4" t="s">
        <v>1466</v>
      </c>
      <c r="M74" s="5" t="s">
        <v>16</v>
      </c>
      <c r="N74" s="6" t="s">
        <v>26</v>
      </c>
      <c r="O74" s="6" t="s">
        <v>688</v>
      </c>
    </row>
    <row r="75" spans="1:15" hidden="1" x14ac:dyDescent="0.2">
      <c r="A75" s="4">
        <v>936</v>
      </c>
      <c r="B75" s="4" t="s">
        <v>16</v>
      </c>
      <c r="C75" s="4" t="s">
        <v>16</v>
      </c>
      <c r="D75" s="4" t="s">
        <v>1176</v>
      </c>
      <c r="E75" s="4" t="s">
        <v>1501</v>
      </c>
      <c r="F75" s="4" t="s">
        <v>1502</v>
      </c>
      <c r="G75" s="4" t="str">
        <f t="shared" si="1"/>
        <v>2004</v>
      </c>
      <c r="H75" s="4" t="s">
        <v>21</v>
      </c>
      <c r="I75" s="4" t="s">
        <v>75</v>
      </c>
      <c r="J75" s="4" t="s">
        <v>23</v>
      </c>
      <c r="K75" s="4" t="s">
        <v>1503</v>
      </c>
      <c r="L75" s="4" t="s">
        <v>1504</v>
      </c>
      <c r="M75" s="5" t="s">
        <v>16</v>
      </c>
      <c r="N75" s="6" t="s">
        <v>26</v>
      </c>
      <c r="O75" s="6" t="s">
        <v>688</v>
      </c>
    </row>
    <row r="76" spans="1:15" hidden="1" x14ac:dyDescent="0.2">
      <c r="A76" s="4">
        <v>909</v>
      </c>
      <c r="B76" s="4" t="s">
        <v>17</v>
      </c>
      <c r="C76" s="4" t="s">
        <v>16</v>
      </c>
      <c r="D76" s="4" t="s">
        <v>1678</v>
      </c>
      <c r="E76" s="4" t="s">
        <v>1679</v>
      </c>
      <c r="F76" s="4" t="s">
        <v>1680</v>
      </c>
      <c r="G76" s="4" t="str">
        <f t="shared" si="1"/>
        <v>2002</v>
      </c>
      <c r="H76" s="4" t="s">
        <v>21</v>
      </c>
      <c r="I76" s="4" t="s">
        <v>607</v>
      </c>
      <c r="J76" s="4" t="s">
        <v>23</v>
      </c>
      <c r="K76" s="4" t="s">
        <v>1681</v>
      </c>
      <c r="L76" s="4" t="s">
        <v>1682</v>
      </c>
      <c r="M76" s="5" t="s">
        <v>16</v>
      </c>
      <c r="N76" s="6" t="s">
        <v>26</v>
      </c>
      <c r="O76" s="6" t="s">
        <v>688</v>
      </c>
    </row>
    <row r="77" spans="1:15" hidden="1" x14ac:dyDescent="0.2">
      <c r="A77" s="4">
        <v>899</v>
      </c>
      <c r="B77" s="4" t="s">
        <v>16</v>
      </c>
      <c r="C77" s="4" t="s">
        <v>16</v>
      </c>
      <c r="D77" s="4" t="s">
        <v>1764</v>
      </c>
      <c r="E77" s="4" t="s">
        <v>1765</v>
      </c>
      <c r="F77" s="4" t="s">
        <v>1766</v>
      </c>
      <c r="G77" s="4" t="str">
        <f t="shared" si="1"/>
        <v>2003</v>
      </c>
      <c r="H77" s="4" t="s">
        <v>21</v>
      </c>
      <c r="I77" s="4" t="s">
        <v>1150</v>
      </c>
      <c r="J77" s="4" t="s">
        <v>23</v>
      </c>
      <c r="K77" s="4" t="s">
        <v>1767</v>
      </c>
      <c r="L77" s="4" t="s">
        <v>1152</v>
      </c>
      <c r="M77" s="5" t="s">
        <v>16</v>
      </c>
      <c r="N77" s="6" t="s">
        <v>26</v>
      </c>
      <c r="O77" s="6" t="s">
        <v>688</v>
      </c>
    </row>
    <row r="78" spans="1:15" hidden="1" x14ac:dyDescent="0.2">
      <c r="A78" s="4">
        <v>898</v>
      </c>
      <c r="B78" s="4" t="s">
        <v>16</v>
      </c>
      <c r="C78" s="4" t="s">
        <v>17</v>
      </c>
      <c r="D78" s="4" t="s">
        <v>1775</v>
      </c>
      <c r="E78" s="4" t="s">
        <v>1776</v>
      </c>
      <c r="F78" s="4" t="s">
        <v>1777</v>
      </c>
      <c r="G78" s="4" t="str">
        <f t="shared" si="1"/>
        <v>2004</v>
      </c>
      <c r="H78" s="4" t="s">
        <v>21</v>
      </c>
      <c r="I78" s="4" t="s">
        <v>152</v>
      </c>
      <c r="J78" s="4" t="s">
        <v>23</v>
      </c>
      <c r="K78" s="4" t="s">
        <v>1778</v>
      </c>
      <c r="L78" s="4" t="s">
        <v>222</v>
      </c>
      <c r="M78" s="5" t="s">
        <v>16</v>
      </c>
      <c r="N78" s="6" t="s">
        <v>26</v>
      </c>
      <c r="O78" s="6" t="s">
        <v>688</v>
      </c>
    </row>
    <row r="79" spans="1:15" hidden="1" x14ac:dyDescent="0.2">
      <c r="A79" s="4">
        <v>890</v>
      </c>
      <c r="B79" s="4" t="s">
        <v>16</v>
      </c>
      <c r="C79" s="4" t="s">
        <v>16</v>
      </c>
      <c r="D79" s="4" t="s">
        <v>1401</v>
      </c>
      <c r="E79" s="4" t="s">
        <v>1679</v>
      </c>
      <c r="F79" s="4" t="s">
        <v>1825</v>
      </c>
      <c r="G79" s="4" t="str">
        <f t="shared" si="1"/>
        <v>2001</v>
      </c>
      <c r="H79" s="4" t="s">
        <v>21</v>
      </c>
      <c r="I79" s="4" t="s">
        <v>942</v>
      </c>
      <c r="J79" s="4" t="s">
        <v>23</v>
      </c>
      <c r="K79" s="4" t="s">
        <v>1826</v>
      </c>
      <c r="L79" s="4" t="s">
        <v>1827</v>
      </c>
      <c r="M79" s="5" t="s">
        <v>16</v>
      </c>
      <c r="N79" s="6" t="s">
        <v>26</v>
      </c>
      <c r="O79" s="6"/>
    </row>
    <row r="80" spans="1:15" hidden="1" x14ac:dyDescent="0.2">
      <c r="A80" s="4">
        <v>877</v>
      </c>
      <c r="B80" s="4" t="s">
        <v>16</v>
      </c>
      <c r="C80" s="4" t="s">
        <v>17</v>
      </c>
      <c r="D80" s="4" t="s">
        <v>440</v>
      </c>
      <c r="E80" s="4" t="s">
        <v>1992</v>
      </c>
      <c r="F80" s="4" t="s">
        <v>1993</v>
      </c>
      <c r="G80" s="4" t="str">
        <f t="shared" si="1"/>
        <v>2003</v>
      </c>
      <c r="H80" s="4" t="s">
        <v>21</v>
      </c>
      <c r="I80" s="4" t="s">
        <v>31</v>
      </c>
      <c r="J80" s="4" t="s">
        <v>23</v>
      </c>
      <c r="K80" s="4" t="s">
        <v>1994</v>
      </c>
      <c r="L80" s="4" t="s">
        <v>1995</v>
      </c>
      <c r="M80" s="5" t="s">
        <v>16</v>
      </c>
      <c r="N80" s="6" t="s">
        <v>26</v>
      </c>
      <c r="O80" s="6" t="s">
        <v>688</v>
      </c>
    </row>
    <row r="81" spans="1:15" hidden="1" x14ac:dyDescent="0.2">
      <c r="A81" s="4">
        <v>877</v>
      </c>
      <c r="B81" s="4" t="s">
        <v>16</v>
      </c>
      <c r="C81" s="4" t="s">
        <v>16</v>
      </c>
      <c r="D81" s="4" t="s">
        <v>1996</v>
      </c>
      <c r="E81" s="4" t="s">
        <v>1997</v>
      </c>
      <c r="F81" s="4" t="s">
        <v>1998</v>
      </c>
      <c r="G81" s="4" t="str">
        <f t="shared" si="1"/>
        <v>2004</v>
      </c>
      <c r="H81" s="4" t="s">
        <v>21</v>
      </c>
      <c r="I81" s="4" t="s">
        <v>785</v>
      </c>
      <c r="J81" s="4" t="s">
        <v>23</v>
      </c>
      <c r="K81" s="4" t="s">
        <v>1999</v>
      </c>
      <c r="L81" s="4" t="s">
        <v>2000</v>
      </c>
      <c r="M81" s="5" t="s">
        <v>16</v>
      </c>
      <c r="N81" s="6" t="s">
        <v>26</v>
      </c>
      <c r="O81" s="6" t="s">
        <v>688</v>
      </c>
    </row>
    <row r="82" spans="1:15" hidden="1" x14ac:dyDescent="0.2">
      <c r="A82" s="4">
        <v>875</v>
      </c>
      <c r="B82" s="4" t="s">
        <v>16</v>
      </c>
      <c r="C82" s="4" t="s">
        <v>16</v>
      </c>
      <c r="D82" s="4" t="s">
        <v>141</v>
      </c>
      <c r="E82" s="4" t="s">
        <v>2015</v>
      </c>
      <c r="F82" s="4" t="s">
        <v>2016</v>
      </c>
      <c r="G82" s="4" t="str">
        <f t="shared" si="1"/>
        <v>2003</v>
      </c>
      <c r="H82" s="4" t="s">
        <v>21</v>
      </c>
      <c r="I82" s="4" t="s">
        <v>75</v>
      </c>
      <c r="J82" s="4" t="s">
        <v>23</v>
      </c>
      <c r="K82" s="4" t="s">
        <v>2017</v>
      </c>
      <c r="L82" s="4" t="s">
        <v>2018</v>
      </c>
      <c r="M82" s="5" t="s">
        <v>16</v>
      </c>
      <c r="N82" s="6" t="s">
        <v>26</v>
      </c>
      <c r="O82" s="6" t="s">
        <v>688</v>
      </c>
    </row>
    <row r="83" spans="1:15" hidden="1" x14ac:dyDescent="0.2">
      <c r="A83" s="4">
        <v>867</v>
      </c>
      <c r="B83" s="4" t="s">
        <v>16</v>
      </c>
      <c r="C83" s="4" t="s">
        <v>16</v>
      </c>
      <c r="D83" s="4" t="s">
        <v>2109</v>
      </c>
      <c r="E83" s="4" t="s">
        <v>2110</v>
      </c>
      <c r="F83" s="4" t="s">
        <v>2111</v>
      </c>
      <c r="G83" s="4" t="str">
        <f t="shared" si="1"/>
        <v>2004</v>
      </c>
      <c r="H83" s="4" t="s">
        <v>21</v>
      </c>
      <c r="I83" s="4" t="s">
        <v>1197</v>
      </c>
      <c r="J83" s="4" t="s">
        <v>23</v>
      </c>
      <c r="K83" s="4" t="s">
        <v>2112</v>
      </c>
      <c r="L83" s="4" t="s">
        <v>2113</v>
      </c>
      <c r="M83" s="5" t="s">
        <v>16</v>
      </c>
      <c r="N83" s="6" t="s">
        <v>26</v>
      </c>
      <c r="O83" s="6" t="s">
        <v>688</v>
      </c>
    </row>
    <row r="84" spans="1:15" hidden="1" x14ac:dyDescent="0.2">
      <c r="A84" s="4">
        <v>864</v>
      </c>
      <c r="B84" s="4" t="s">
        <v>16</v>
      </c>
      <c r="C84" s="4" t="s">
        <v>16</v>
      </c>
      <c r="D84" s="4" t="s">
        <v>1256</v>
      </c>
      <c r="E84" s="4" t="s">
        <v>2153</v>
      </c>
      <c r="F84" s="4" t="s">
        <v>2154</v>
      </c>
      <c r="G84" s="4" t="str">
        <f t="shared" si="1"/>
        <v>2003</v>
      </c>
      <c r="H84" s="4" t="s">
        <v>21</v>
      </c>
      <c r="I84" s="4" t="s">
        <v>1049</v>
      </c>
      <c r="J84" s="4" t="s">
        <v>23</v>
      </c>
      <c r="K84" s="4" t="s">
        <v>2155</v>
      </c>
      <c r="L84" s="4" t="s">
        <v>2156</v>
      </c>
      <c r="M84" s="5" t="s">
        <v>16</v>
      </c>
      <c r="N84" s="6" t="s">
        <v>26</v>
      </c>
      <c r="O84" s="6" t="s">
        <v>688</v>
      </c>
    </row>
    <row r="85" spans="1:15" hidden="1" x14ac:dyDescent="0.2">
      <c r="A85" s="4">
        <v>864</v>
      </c>
      <c r="B85" s="4" t="s">
        <v>17</v>
      </c>
      <c r="C85" s="4" t="s">
        <v>17</v>
      </c>
      <c r="D85" s="4" t="s">
        <v>2157</v>
      </c>
      <c r="E85" s="4" t="s">
        <v>2158</v>
      </c>
      <c r="F85" s="4" t="s">
        <v>2159</v>
      </c>
      <c r="G85" s="4" t="str">
        <f t="shared" si="1"/>
        <v>2000</v>
      </c>
      <c r="H85" s="4" t="s">
        <v>21</v>
      </c>
      <c r="I85" s="4" t="s">
        <v>1049</v>
      </c>
      <c r="J85" s="4" t="s">
        <v>23</v>
      </c>
      <c r="K85" s="4" t="s">
        <v>2160</v>
      </c>
      <c r="L85" s="4" t="s">
        <v>2161</v>
      </c>
      <c r="M85" s="5" t="s">
        <v>16</v>
      </c>
      <c r="N85" s="6" t="s">
        <v>26</v>
      </c>
      <c r="O85" s="6"/>
    </row>
    <row r="86" spans="1:15" hidden="1" x14ac:dyDescent="0.2">
      <c r="A86" s="4">
        <v>861</v>
      </c>
      <c r="B86" s="4" t="s">
        <v>16</v>
      </c>
      <c r="C86" s="4" t="s">
        <v>16</v>
      </c>
      <c r="D86" s="4" t="s">
        <v>1363</v>
      </c>
      <c r="E86" s="4" t="s">
        <v>2193</v>
      </c>
      <c r="F86" s="4" t="s">
        <v>2194</v>
      </c>
      <c r="G86" s="4" t="str">
        <f t="shared" si="1"/>
        <v>2002</v>
      </c>
      <c r="H86" s="4" t="s">
        <v>21</v>
      </c>
      <c r="I86" s="4" t="s">
        <v>916</v>
      </c>
      <c r="J86" s="4" t="s">
        <v>23</v>
      </c>
      <c r="K86" s="4" t="s">
        <v>2195</v>
      </c>
      <c r="L86" s="4" t="s">
        <v>2196</v>
      </c>
      <c r="M86" s="5" t="s">
        <v>16</v>
      </c>
      <c r="N86" s="6" t="s">
        <v>26</v>
      </c>
      <c r="O86" s="6" t="s">
        <v>688</v>
      </c>
    </row>
    <row r="87" spans="1:15" hidden="1" x14ac:dyDescent="0.2">
      <c r="A87" s="4">
        <v>856</v>
      </c>
      <c r="B87" s="4" t="s">
        <v>16</v>
      </c>
      <c r="C87" s="4" t="s">
        <v>16</v>
      </c>
      <c r="D87" s="4" t="s">
        <v>2248</v>
      </c>
      <c r="E87" s="4" t="s">
        <v>2249</v>
      </c>
      <c r="F87" s="4" t="s">
        <v>2250</v>
      </c>
      <c r="G87" s="4" t="str">
        <f t="shared" si="1"/>
        <v>1999</v>
      </c>
      <c r="H87" s="4" t="s">
        <v>21</v>
      </c>
      <c r="I87" s="4" t="s">
        <v>2026</v>
      </c>
      <c r="J87" s="4" t="s">
        <v>23</v>
      </c>
      <c r="K87" s="4" t="s">
        <v>2251</v>
      </c>
      <c r="L87" s="4" t="s">
        <v>2252</v>
      </c>
      <c r="M87" s="5" t="s">
        <v>16</v>
      </c>
      <c r="N87" s="6" t="s">
        <v>26</v>
      </c>
      <c r="O87" s="6"/>
    </row>
    <row r="88" spans="1:15" hidden="1" x14ac:dyDescent="0.2">
      <c r="A88" s="4">
        <v>853</v>
      </c>
      <c r="B88" s="4" t="s">
        <v>16</v>
      </c>
      <c r="C88" s="4" t="s">
        <v>16</v>
      </c>
      <c r="D88" s="4" t="s">
        <v>2285</v>
      </c>
      <c r="E88" s="4" t="s">
        <v>2286</v>
      </c>
      <c r="F88" s="4" t="s">
        <v>2287</v>
      </c>
      <c r="G88" s="4" t="str">
        <f t="shared" si="1"/>
        <v>2001</v>
      </c>
      <c r="H88" s="4" t="s">
        <v>21</v>
      </c>
      <c r="I88" s="4" t="s">
        <v>639</v>
      </c>
      <c r="J88" s="4" t="s">
        <v>23</v>
      </c>
      <c r="K88" s="4" t="s">
        <v>2288</v>
      </c>
      <c r="L88" s="4" t="s">
        <v>2289</v>
      </c>
      <c r="M88" s="5" t="s">
        <v>16</v>
      </c>
      <c r="N88" s="6" t="s">
        <v>26</v>
      </c>
      <c r="O88" s="6"/>
    </row>
    <row r="89" spans="1:15" hidden="1" x14ac:dyDescent="0.2">
      <c r="A89" s="4">
        <v>851</v>
      </c>
      <c r="B89" s="4" t="s">
        <v>16</v>
      </c>
      <c r="C89" s="4" t="s">
        <v>16</v>
      </c>
      <c r="D89" s="4" t="s">
        <v>96</v>
      </c>
      <c r="E89" s="4" t="s">
        <v>2324</v>
      </c>
      <c r="F89" s="4" t="s">
        <v>2325</v>
      </c>
      <c r="G89" s="4" t="str">
        <f t="shared" si="1"/>
        <v>2003</v>
      </c>
      <c r="H89" s="4" t="s">
        <v>21</v>
      </c>
      <c r="I89" s="4" t="s">
        <v>22</v>
      </c>
      <c r="J89" s="4" t="s">
        <v>23</v>
      </c>
      <c r="K89" s="4" t="s">
        <v>2326</v>
      </c>
      <c r="L89" s="4" t="s">
        <v>2327</v>
      </c>
      <c r="M89" s="5" t="s">
        <v>16</v>
      </c>
      <c r="N89" s="6" t="s">
        <v>26</v>
      </c>
      <c r="O89" s="6" t="s">
        <v>688</v>
      </c>
    </row>
    <row r="90" spans="1:15" hidden="1" x14ac:dyDescent="0.2">
      <c r="A90" s="4">
        <v>850</v>
      </c>
      <c r="B90" s="4" t="s">
        <v>16</v>
      </c>
      <c r="C90" s="4" t="s">
        <v>16</v>
      </c>
      <c r="D90" s="4" t="s">
        <v>2336</v>
      </c>
      <c r="E90" s="4" t="s">
        <v>2337</v>
      </c>
      <c r="F90" s="4" t="s">
        <v>2338</v>
      </c>
      <c r="G90" s="4" t="str">
        <f t="shared" si="1"/>
        <v>2006</v>
      </c>
      <c r="H90" s="4" t="s">
        <v>21</v>
      </c>
      <c r="I90" s="4" t="s">
        <v>611</v>
      </c>
      <c r="J90" s="4" t="s">
        <v>23</v>
      </c>
      <c r="K90" s="4" t="s">
        <v>2339</v>
      </c>
      <c r="L90" s="4" t="s">
        <v>2340</v>
      </c>
      <c r="M90" s="5" t="s">
        <v>16</v>
      </c>
      <c r="N90" s="6" t="s">
        <v>26</v>
      </c>
      <c r="O90" s="6" t="s">
        <v>688</v>
      </c>
    </row>
    <row r="91" spans="1:15" hidden="1" x14ac:dyDescent="0.2">
      <c r="A91" s="4">
        <v>835</v>
      </c>
      <c r="B91" s="4" t="s">
        <v>17</v>
      </c>
      <c r="C91" s="4" t="s">
        <v>17</v>
      </c>
      <c r="D91" s="4" t="s">
        <v>2550</v>
      </c>
      <c r="E91" s="4" t="s">
        <v>2551</v>
      </c>
      <c r="F91" s="4" t="s">
        <v>2552</v>
      </c>
      <c r="G91" s="4" t="str">
        <f t="shared" si="1"/>
        <v>2003</v>
      </c>
      <c r="H91" s="4" t="s">
        <v>21</v>
      </c>
      <c r="I91" s="4" t="s">
        <v>1164</v>
      </c>
      <c r="J91" s="4" t="s">
        <v>23</v>
      </c>
      <c r="K91" s="4" t="s">
        <v>2553</v>
      </c>
      <c r="L91" s="4" t="s">
        <v>2554</v>
      </c>
      <c r="M91" s="5" t="s">
        <v>16</v>
      </c>
      <c r="N91" s="6" t="s">
        <v>26</v>
      </c>
      <c r="O91" s="6" t="s">
        <v>688</v>
      </c>
    </row>
    <row r="92" spans="1:15" hidden="1" x14ac:dyDescent="0.2">
      <c r="A92" s="4">
        <v>821</v>
      </c>
      <c r="B92" s="4" t="s">
        <v>16</v>
      </c>
      <c r="C92" s="4" t="s">
        <v>16</v>
      </c>
      <c r="D92" s="4" t="s">
        <v>2763</v>
      </c>
      <c r="E92" s="4" t="s">
        <v>623</v>
      </c>
      <c r="F92" s="4" t="s">
        <v>2764</v>
      </c>
      <c r="G92" s="4" t="str">
        <f t="shared" si="1"/>
        <v>2005</v>
      </c>
      <c r="H92" s="4" t="s">
        <v>21</v>
      </c>
      <c r="I92" s="4" t="s">
        <v>22</v>
      </c>
      <c r="J92" s="4" t="s">
        <v>23</v>
      </c>
      <c r="K92" s="4" t="s">
        <v>2765</v>
      </c>
      <c r="L92" s="4" t="s">
        <v>2766</v>
      </c>
      <c r="M92" s="5" t="s">
        <v>16</v>
      </c>
      <c r="N92" s="6" t="s">
        <v>26</v>
      </c>
      <c r="O92" s="6" t="s">
        <v>688</v>
      </c>
    </row>
    <row r="93" spans="1:15" hidden="1" x14ac:dyDescent="0.2">
      <c r="A93" s="4">
        <v>821</v>
      </c>
      <c r="B93" s="4" t="s">
        <v>16</v>
      </c>
      <c r="C93" s="4" t="s">
        <v>16</v>
      </c>
      <c r="D93" s="4" t="s">
        <v>2767</v>
      </c>
      <c r="E93" s="4" t="s">
        <v>2768</v>
      </c>
      <c r="F93" s="4" t="s">
        <v>2769</v>
      </c>
      <c r="G93" s="4" t="str">
        <f t="shared" si="1"/>
        <v>2003</v>
      </c>
      <c r="H93" s="4" t="s">
        <v>21</v>
      </c>
      <c r="I93" s="4" t="s">
        <v>942</v>
      </c>
      <c r="J93" s="4" t="s">
        <v>23</v>
      </c>
      <c r="K93" s="4" t="s">
        <v>2770</v>
      </c>
      <c r="L93" s="4" t="s">
        <v>2771</v>
      </c>
      <c r="M93" s="5" t="s">
        <v>16</v>
      </c>
      <c r="N93" s="6" t="s">
        <v>26</v>
      </c>
      <c r="O93" s="6" t="s">
        <v>688</v>
      </c>
    </row>
    <row r="94" spans="1:15" hidden="1" x14ac:dyDescent="0.2">
      <c r="A94" s="4">
        <v>818</v>
      </c>
      <c r="B94" s="4" t="s">
        <v>16</v>
      </c>
      <c r="C94" s="4" t="s">
        <v>16</v>
      </c>
      <c r="D94" s="4" t="s">
        <v>2809</v>
      </c>
      <c r="E94" s="4" t="s">
        <v>2810</v>
      </c>
      <c r="F94" s="4" t="s">
        <v>2811</v>
      </c>
      <c r="G94" s="4" t="str">
        <f t="shared" si="1"/>
        <v>2001</v>
      </c>
      <c r="H94" s="4" t="s">
        <v>21</v>
      </c>
      <c r="I94" s="4" t="s">
        <v>75</v>
      </c>
      <c r="J94" s="4" t="s">
        <v>23</v>
      </c>
      <c r="K94" s="4" t="s">
        <v>2812</v>
      </c>
      <c r="L94" s="4" t="s">
        <v>2813</v>
      </c>
      <c r="M94" s="5" t="s">
        <v>16</v>
      </c>
      <c r="N94" s="6" t="s">
        <v>26</v>
      </c>
      <c r="O94" s="6"/>
    </row>
    <row r="95" spans="1:15" hidden="1" x14ac:dyDescent="0.2">
      <c r="A95" s="4">
        <v>813</v>
      </c>
      <c r="B95" s="4" t="s">
        <v>16</v>
      </c>
      <c r="C95" s="4" t="s">
        <v>16</v>
      </c>
      <c r="D95" s="4" t="s">
        <v>931</v>
      </c>
      <c r="E95" s="4" t="s">
        <v>2901</v>
      </c>
      <c r="F95" s="4" t="s">
        <v>2902</v>
      </c>
      <c r="G95" s="4" t="str">
        <f t="shared" si="1"/>
        <v>2003</v>
      </c>
      <c r="H95" s="4" t="s">
        <v>21</v>
      </c>
      <c r="I95" s="4" t="s">
        <v>755</v>
      </c>
      <c r="J95" s="4" t="s">
        <v>23</v>
      </c>
      <c r="K95" s="4" t="s">
        <v>2903</v>
      </c>
      <c r="L95" s="4" t="s">
        <v>2904</v>
      </c>
      <c r="M95" s="5" t="s">
        <v>16</v>
      </c>
      <c r="N95" s="6" t="s">
        <v>26</v>
      </c>
      <c r="O95" s="6" t="s">
        <v>688</v>
      </c>
    </row>
    <row r="96" spans="1:15" hidden="1" x14ac:dyDescent="0.2">
      <c r="A96" s="4">
        <v>793</v>
      </c>
      <c r="B96" s="4" t="s">
        <v>16</v>
      </c>
      <c r="C96" s="4" t="s">
        <v>16</v>
      </c>
      <c r="D96" s="4" t="s">
        <v>3238</v>
      </c>
      <c r="E96" s="4" t="s">
        <v>3239</v>
      </c>
      <c r="F96" s="4" t="s">
        <v>2020</v>
      </c>
      <c r="G96" s="4" t="str">
        <f t="shared" si="1"/>
        <v>2002</v>
      </c>
      <c r="H96" s="4" t="s">
        <v>21</v>
      </c>
      <c r="I96" s="4" t="s">
        <v>1197</v>
      </c>
      <c r="J96" s="4" t="s">
        <v>23</v>
      </c>
      <c r="K96" s="4" t="s">
        <v>3240</v>
      </c>
      <c r="L96" s="4" t="s">
        <v>3241</v>
      </c>
      <c r="M96" s="5" t="s">
        <v>16</v>
      </c>
      <c r="N96" s="6" t="s">
        <v>26</v>
      </c>
      <c r="O96" s="6" t="s">
        <v>688</v>
      </c>
    </row>
    <row r="97" spans="1:15" hidden="1" x14ac:dyDescent="0.2">
      <c r="A97" s="4">
        <v>791</v>
      </c>
      <c r="B97" s="4" t="s">
        <v>17</v>
      </c>
      <c r="C97" s="4" t="s">
        <v>16</v>
      </c>
      <c r="D97" s="4" t="s">
        <v>3274</v>
      </c>
      <c r="E97" s="4" t="s">
        <v>3275</v>
      </c>
      <c r="F97" s="4" t="s">
        <v>3276</v>
      </c>
      <c r="G97" s="4" t="str">
        <f t="shared" si="1"/>
        <v>2002</v>
      </c>
      <c r="H97" s="4" t="s">
        <v>21</v>
      </c>
      <c r="I97" s="4" t="s">
        <v>506</v>
      </c>
      <c r="J97" s="4" t="s">
        <v>23</v>
      </c>
      <c r="K97" s="4" t="s">
        <v>3277</v>
      </c>
      <c r="L97" s="4" t="s">
        <v>3278</v>
      </c>
      <c r="M97" s="5" t="s">
        <v>16</v>
      </c>
      <c r="N97" s="6" t="s">
        <v>26</v>
      </c>
      <c r="O97" s="6" t="s">
        <v>688</v>
      </c>
    </row>
    <row r="98" spans="1:15" hidden="1" x14ac:dyDescent="0.2">
      <c r="A98" s="4">
        <v>791</v>
      </c>
      <c r="B98" s="4" t="s">
        <v>16</v>
      </c>
      <c r="C98" s="4" t="s">
        <v>16</v>
      </c>
      <c r="D98" s="4" t="s">
        <v>3279</v>
      </c>
      <c r="E98" s="4" t="s">
        <v>204</v>
      </c>
      <c r="F98" s="4" t="s">
        <v>3280</v>
      </c>
      <c r="G98" s="4" t="str">
        <f t="shared" si="1"/>
        <v>2002</v>
      </c>
      <c r="H98" s="4" t="s">
        <v>21</v>
      </c>
      <c r="I98" s="4" t="s">
        <v>942</v>
      </c>
      <c r="J98" s="4" t="s">
        <v>23</v>
      </c>
      <c r="K98" s="4" t="s">
        <v>3281</v>
      </c>
      <c r="L98" s="4" t="s">
        <v>3282</v>
      </c>
      <c r="M98" s="5" t="s">
        <v>16</v>
      </c>
      <c r="N98" s="6" t="s">
        <v>26</v>
      </c>
      <c r="O98" s="6" t="s">
        <v>688</v>
      </c>
    </row>
    <row r="99" spans="1:15" hidden="1" x14ac:dyDescent="0.2">
      <c r="A99" s="4">
        <v>787</v>
      </c>
      <c r="B99" s="4" t="s">
        <v>17</v>
      </c>
      <c r="C99" s="4" t="s">
        <v>16</v>
      </c>
      <c r="D99" s="4" t="s">
        <v>3316</v>
      </c>
      <c r="E99" s="4" t="s">
        <v>3317</v>
      </c>
      <c r="F99" s="4" t="s">
        <v>3318</v>
      </c>
      <c r="G99" s="4" t="str">
        <f t="shared" si="1"/>
        <v>2003</v>
      </c>
      <c r="H99" s="4" t="s">
        <v>21</v>
      </c>
      <c r="I99" s="4" t="s">
        <v>1197</v>
      </c>
      <c r="J99" s="4" t="s">
        <v>23</v>
      </c>
      <c r="K99" s="4" t="s">
        <v>3319</v>
      </c>
      <c r="L99" s="4" t="s">
        <v>3320</v>
      </c>
      <c r="M99" s="5" t="s">
        <v>16</v>
      </c>
      <c r="N99" s="6" t="s">
        <v>26</v>
      </c>
      <c r="O99" s="6" t="s">
        <v>688</v>
      </c>
    </row>
    <row r="100" spans="1:15" hidden="1" x14ac:dyDescent="0.2">
      <c r="A100" s="4">
        <v>782</v>
      </c>
      <c r="B100" s="4" t="s">
        <v>16</v>
      </c>
      <c r="C100" s="4" t="s">
        <v>16</v>
      </c>
      <c r="D100" s="4" t="s">
        <v>472</v>
      </c>
      <c r="E100" s="4" t="s">
        <v>3382</v>
      </c>
      <c r="F100" s="4" t="s">
        <v>3383</v>
      </c>
      <c r="G100" s="4" t="str">
        <f t="shared" si="1"/>
        <v>2005</v>
      </c>
      <c r="H100" s="4" t="s">
        <v>21</v>
      </c>
      <c r="I100" s="4" t="s">
        <v>196</v>
      </c>
      <c r="J100" s="4" t="s">
        <v>23</v>
      </c>
      <c r="K100" s="4" t="s">
        <v>3384</v>
      </c>
      <c r="L100" s="4" t="s">
        <v>3385</v>
      </c>
      <c r="M100" s="5" t="s">
        <v>16</v>
      </c>
      <c r="N100" s="6" t="s">
        <v>26</v>
      </c>
      <c r="O100" s="6" t="s">
        <v>688</v>
      </c>
    </row>
    <row r="101" spans="1:15" hidden="1" x14ac:dyDescent="0.2">
      <c r="A101" s="4">
        <v>778</v>
      </c>
      <c r="B101" s="4" t="s">
        <v>16</v>
      </c>
      <c r="C101" s="4" t="s">
        <v>16</v>
      </c>
      <c r="D101" s="4" t="s">
        <v>3417</v>
      </c>
      <c r="E101" s="4" t="s">
        <v>3418</v>
      </c>
      <c r="F101" s="4" t="s">
        <v>3419</v>
      </c>
      <c r="G101" s="4" t="str">
        <f t="shared" si="1"/>
        <v>2005</v>
      </c>
      <c r="H101" s="4" t="s">
        <v>21</v>
      </c>
      <c r="I101" s="4" t="s">
        <v>243</v>
      </c>
      <c r="J101" s="4" t="s">
        <v>23</v>
      </c>
      <c r="K101" s="4" t="s">
        <v>3420</v>
      </c>
      <c r="L101" s="4" t="s">
        <v>3421</v>
      </c>
      <c r="M101" s="5" t="s">
        <v>16</v>
      </c>
      <c r="N101" s="6" t="s">
        <v>26</v>
      </c>
      <c r="O101" s="6" t="s">
        <v>688</v>
      </c>
    </row>
    <row r="102" spans="1:15" hidden="1" x14ac:dyDescent="0.2">
      <c r="A102" s="4">
        <v>777</v>
      </c>
      <c r="B102" s="4" t="s">
        <v>16</v>
      </c>
      <c r="C102" s="4" t="s">
        <v>16</v>
      </c>
      <c r="D102" s="4" t="s">
        <v>3238</v>
      </c>
      <c r="E102" s="4" t="s">
        <v>3427</v>
      </c>
      <c r="F102" s="4" t="s">
        <v>2020</v>
      </c>
      <c r="G102" s="4" t="str">
        <f t="shared" si="1"/>
        <v>2002</v>
      </c>
      <c r="H102" s="4" t="s">
        <v>21</v>
      </c>
      <c r="I102" s="4" t="s">
        <v>1197</v>
      </c>
      <c r="J102" s="4" t="s">
        <v>23</v>
      </c>
      <c r="K102" s="4" t="s">
        <v>3428</v>
      </c>
      <c r="L102" s="4" t="s">
        <v>3429</v>
      </c>
      <c r="M102" s="5" t="s">
        <v>16</v>
      </c>
      <c r="N102" s="6" t="s">
        <v>26</v>
      </c>
      <c r="O102" s="6" t="s">
        <v>688</v>
      </c>
    </row>
    <row r="103" spans="1:15" hidden="1" x14ac:dyDescent="0.2">
      <c r="A103" s="4">
        <v>775</v>
      </c>
      <c r="B103" s="4" t="s">
        <v>16</v>
      </c>
      <c r="C103" s="4" t="s">
        <v>16</v>
      </c>
      <c r="D103" s="4" t="s">
        <v>3474</v>
      </c>
      <c r="E103" s="4" t="s">
        <v>3475</v>
      </c>
      <c r="F103" s="4" t="s">
        <v>3476</v>
      </c>
      <c r="G103" s="4" t="str">
        <f t="shared" si="1"/>
        <v>2006</v>
      </c>
      <c r="H103" s="4" t="s">
        <v>21</v>
      </c>
      <c r="I103" s="4" t="s">
        <v>22</v>
      </c>
      <c r="J103" s="4" t="s">
        <v>23</v>
      </c>
      <c r="K103" s="4" t="s">
        <v>3477</v>
      </c>
      <c r="L103" s="4" t="s">
        <v>106</v>
      </c>
      <c r="M103" s="5" t="s">
        <v>16</v>
      </c>
      <c r="N103" s="6" t="s">
        <v>26</v>
      </c>
      <c r="O103" s="6" t="s">
        <v>688</v>
      </c>
    </row>
    <row r="104" spans="1:15" hidden="1" x14ac:dyDescent="0.2">
      <c r="A104" s="4">
        <v>774</v>
      </c>
      <c r="B104" s="4" t="s">
        <v>17</v>
      </c>
      <c r="C104" s="4" t="s">
        <v>17</v>
      </c>
      <c r="D104" s="4" t="s">
        <v>3484</v>
      </c>
      <c r="E104" s="4" t="s">
        <v>3485</v>
      </c>
      <c r="F104" s="4" t="s">
        <v>3486</v>
      </c>
      <c r="G104" s="4" t="str">
        <f t="shared" si="1"/>
        <v>2003</v>
      </c>
      <c r="H104" s="4" t="s">
        <v>21</v>
      </c>
      <c r="I104" s="4" t="s">
        <v>795</v>
      </c>
      <c r="J104" s="4" t="s">
        <v>23</v>
      </c>
      <c r="K104" s="4" t="s">
        <v>3487</v>
      </c>
      <c r="L104" s="4" t="s">
        <v>3488</v>
      </c>
      <c r="M104" s="5" t="s">
        <v>16</v>
      </c>
      <c r="N104" s="6" t="s">
        <v>26</v>
      </c>
      <c r="O104" s="6" t="s">
        <v>688</v>
      </c>
    </row>
    <row r="105" spans="1:15" hidden="1" x14ac:dyDescent="0.2">
      <c r="A105" s="4">
        <v>770</v>
      </c>
      <c r="B105" s="4" t="s">
        <v>17</v>
      </c>
      <c r="C105" s="4" t="s">
        <v>16</v>
      </c>
      <c r="D105" s="4" t="s">
        <v>3002</v>
      </c>
      <c r="E105" s="4" t="s">
        <v>3544</v>
      </c>
      <c r="F105" s="4" t="s">
        <v>3545</v>
      </c>
      <c r="G105" s="4" t="str">
        <f t="shared" si="1"/>
        <v>2004</v>
      </c>
      <c r="H105" s="4" t="s">
        <v>21</v>
      </c>
      <c r="I105" s="4" t="s">
        <v>1049</v>
      </c>
      <c r="J105" s="4" t="s">
        <v>23</v>
      </c>
      <c r="K105" s="4" t="s">
        <v>3546</v>
      </c>
      <c r="L105" s="4" t="s">
        <v>2406</v>
      </c>
      <c r="M105" s="5" t="s">
        <v>16</v>
      </c>
      <c r="N105" s="6" t="s">
        <v>26</v>
      </c>
      <c r="O105" s="6" t="s">
        <v>688</v>
      </c>
    </row>
    <row r="106" spans="1:15" hidden="1" x14ac:dyDescent="0.2">
      <c r="A106" s="4">
        <v>769</v>
      </c>
      <c r="B106" s="4" t="s">
        <v>16</v>
      </c>
      <c r="C106" s="4" t="s">
        <v>16</v>
      </c>
      <c r="D106" s="4" t="s">
        <v>3553</v>
      </c>
      <c r="E106" s="4" t="s">
        <v>3554</v>
      </c>
      <c r="F106" s="4" t="s">
        <v>3128</v>
      </c>
      <c r="G106" s="4" t="str">
        <f t="shared" si="1"/>
        <v>2004</v>
      </c>
      <c r="H106" s="4" t="s">
        <v>21</v>
      </c>
      <c r="I106" s="4" t="s">
        <v>70</v>
      </c>
      <c r="J106" s="4" t="s">
        <v>23</v>
      </c>
      <c r="K106" s="4" t="s">
        <v>3555</v>
      </c>
      <c r="L106" s="4" t="s">
        <v>1610</v>
      </c>
      <c r="M106" s="5" t="s">
        <v>16</v>
      </c>
      <c r="N106" s="6" t="s">
        <v>26</v>
      </c>
      <c r="O106" s="6" t="s">
        <v>688</v>
      </c>
    </row>
    <row r="107" spans="1:15" hidden="1" x14ac:dyDescent="0.2">
      <c r="A107" s="4">
        <v>769</v>
      </c>
      <c r="B107" s="4" t="s">
        <v>16</v>
      </c>
      <c r="C107" s="4" t="s">
        <v>16</v>
      </c>
      <c r="D107" s="4" t="s">
        <v>3556</v>
      </c>
      <c r="E107" s="4" t="s">
        <v>3557</v>
      </c>
      <c r="F107" s="4" t="s">
        <v>3558</v>
      </c>
      <c r="G107" s="4" t="str">
        <f t="shared" si="1"/>
        <v>2001</v>
      </c>
      <c r="H107" s="4" t="s">
        <v>21</v>
      </c>
      <c r="I107" s="4" t="s">
        <v>506</v>
      </c>
      <c r="J107" s="4" t="s">
        <v>23</v>
      </c>
      <c r="K107" s="4" t="s">
        <v>3559</v>
      </c>
      <c r="L107" s="4" t="s">
        <v>3413</v>
      </c>
      <c r="M107" s="5" t="s">
        <v>16</v>
      </c>
      <c r="N107" s="6" t="s">
        <v>26</v>
      </c>
      <c r="O107" s="6"/>
    </row>
    <row r="108" spans="1:15" hidden="1" x14ac:dyDescent="0.2">
      <c r="A108" s="4">
        <v>768</v>
      </c>
      <c r="B108" s="4" t="s">
        <v>16</v>
      </c>
      <c r="C108" s="4" t="s">
        <v>17</v>
      </c>
      <c r="D108" s="4" t="s">
        <v>3568</v>
      </c>
      <c r="E108" s="4" t="s">
        <v>3569</v>
      </c>
      <c r="F108" s="4" t="s">
        <v>3570</v>
      </c>
      <c r="G108" s="4" t="str">
        <f t="shared" si="1"/>
        <v>2003</v>
      </c>
      <c r="H108" s="4" t="s">
        <v>21</v>
      </c>
      <c r="I108" s="4" t="s">
        <v>795</v>
      </c>
      <c r="J108" s="4" t="s">
        <v>23</v>
      </c>
      <c r="K108" s="4" t="s">
        <v>3571</v>
      </c>
      <c r="L108" s="4" t="s">
        <v>3572</v>
      </c>
      <c r="M108" s="5" t="s">
        <v>16</v>
      </c>
      <c r="N108" s="6" t="s">
        <v>26</v>
      </c>
      <c r="O108" s="6" t="s">
        <v>688</v>
      </c>
    </row>
    <row r="109" spans="1:15" hidden="1" x14ac:dyDescent="0.2">
      <c r="A109" s="4">
        <v>762</v>
      </c>
      <c r="B109" s="4" t="s">
        <v>17</v>
      </c>
      <c r="C109" s="4" t="s">
        <v>16</v>
      </c>
      <c r="D109" s="4" t="s">
        <v>3646</v>
      </c>
      <c r="E109" s="4" t="s">
        <v>3647</v>
      </c>
      <c r="F109" s="4" t="s">
        <v>3648</v>
      </c>
      <c r="G109" s="4" t="str">
        <f t="shared" si="1"/>
        <v>2004</v>
      </c>
      <c r="H109" s="4" t="s">
        <v>21</v>
      </c>
      <c r="I109" s="4" t="s">
        <v>962</v>
      </c>
      <c r="J109" s="4" t="s">
        <v>23</v>
      </c>
      <c r="K109" s="4" t="s">
        <v>3649</v>
      </c>
      <c r="L109" s="4" t="s">
        <v>3650</v>
      </c>
      <c r="M109" s="5" t="s">
        <v>16</v>
      </c>
      <c r="N109" s="6" t="s">
        <v>26</v>
      </c>
      <c r="O109" s="6" t="s">
        <v>688</v>
      </c>
    </row>
    <row r="110" spans="1:15" hidden="1" x14ac:dyDescent="0.2">
      <c r="A110" s="4">
        <v>762</v>
      </c>
      <c r="B110" s="4" t="s">
        <v>17</v>
      </c>
      <c r="C110" s="4" t="s">
        <v>16</v>
      </c>
      <c r="D110" s="4" t="s">
        <v>3651</v>
      </c>
      <c r="E110" s="4" t="s">
        <v>3652</v>
      </c>
      <c r="F110" s="4" t="s">
        <v>3653</v>
      </c>
      <c r="G110" s="4" t="str">
        <f t="shared" si="1"/>
        <v>2004</v>
      </c>
      <c r="H110" s="4" t="s">
        <v>21</v>
      </c>
      <c r="I110" s="4" t="s">
        <v>228</v>
      </c>
      <c r="J110" s="4" t="s">
        <v>23</v>
      </c>
      <c r="K110" s="4" t="s">
        <v>3654</v>
      </c>
      <c r="L110" s="4" t="s">
        <v>2599</v>
      </c>
      <c r="M110" s="5" t="s">
        <v>16</v>
      </c>
      <c r="N110" s="6" t="s">
        <v>26</v>
      </c>
      <c r="O110" s="6" t="s">
        <v>688</v>
      </c>
    </row>
    <row r="111" spans="1:15" hidden="1" x14ac:dyDescent="0.2">
      <c r="A111" s="4">
        <v>760</v>
      </c>
      <c r="B111" s="4" t="s">
        <v>16</v>
      </c>
      <c r="C111" s="4" t="s">
        <v>16</v>
      </c>
      <c r="D111" s="4" t="s">
        <v>3687</v>
      </c>
      <c r="E111" s="4" t="s">
        <v>3688</v>
      </c>
      <c r="F111" s="4" t="s">
        <v>3689</v>
      </c>
      <c r="G111" s="4" t="str">
        <f t="shared" si="1"/>
        <v>2004</v>
      </c>
      <c r="H111" s="4" t="s">
        <v>21</v>
      </c>
      <c r="I111" s="4" t="s">
        <v>414</v>
      </c>
      <c r="J111" s="4" t="s">
        <v>23</v>
      </c>
      <c r="K111" s="4" t="s">
        <v>3690</v>
      </c>
      <c r="L111" s="4" t="s">
        <v>3691</v>
      </c>
      <c r="M111" s="5" t="s">
        <v>16</v>
      </c>
      <c r="N111" s="6" t="s">
        <v>26</v>
      </c>
      <c r="O111" s="6" t="s">
        <v>688</v>
      </c>
    </row>
    <row r="112" spans="1:15" hidden="1" x14ac:dyDescent="0.2">
      <c r="A112" s="4">
        <v>758</v>
      </c>
      <c r="B112" s="4" t="s">
        <v>16</v>
      </c>
      <c r="C112" s="4" t="s">
        <v>16</v>
      </c>
      <c r="D112" s="4" t="s">
        <v>3708</v>
      </c>
      <c r="E112" s="4" t="s">
        <v>3709</v>
      </c>
      <c r="F112" s="4" t="s">
        <v>3710</v>
      </c>
      <c r="G112" s="4" t="str">
        <f t="shared" si="1"/>
        <v>2003</v>
      </c>
      <c r="H112" s="4" t="s">
        <v>21</v>
      </c>
      <c r="I112" s="4" t="s">
        <v>116</v>
      </c>
      <c r="J112" s="4" t="s">
        <v>23</v>
      </c>
      <c r="K112" s="4" t="s">
        <v>3711</v>
      </c>
      <c r="L112" s="4" t="s">
        <v>3712</v>
      </c>
      <c r="M112" s="5" t="s">
        <v>16</v>
      </c>
      <c r="N112" s="6" t="s">
        <v>26</v>
      </c>
      <c r="O112" s="6" t="s">
        <v>688</v>
      </c>
    </row>
    <row r="113" spans="1:15" hidden="1" x14ac:dyDescent="0.2">
      <c r="A113" s="4">
        <v>757</v>
      </c>
      <c r="B113" s="4" t="s">
        <v>16</v>
      </c>
      <c r="C113" s="4" t="s">
        <v>17</v>
      </c>
      <c r="D113" s="4" t="s">
        <v>3719</v>
      </c>
      <c r="E113" s="4" t="s">
        <v>3720</v>
      </c>
      <c r="F113" s="4" t="s">
        <v>3721</v>
      </c>
      <c r="G113" s="4" t="str">
        <f t="shared" si="1"/>
        <v>2002</v>
      </c>
      <c r="H113" s="4" t="s">
        <v>21</v>
      </c>
      <c r="I113" s="4" t="s">
        <v>75</v>
      </c>
      <c r="J113" s="4" t="s">
        <v>23</v>
      </c>
      <c r="K113" s="4" t="s">
        <v>3722</v>
      </c>
      <c r="L113" s="4" t="s">
        <v>3723</v>
      </c>
      <c r="M113" s="5" t="s">
        <v>16</v>
      </c>
      <c r="N113" s="6" t="s">
        <v>26</v>
      </c>
      <c r="O113" s="6" t="s">
        <v>688</v>
      </c>
    </row>
    <row r="114" spans="1:15" hidden="1" x14ac:dyDescent="0.2">
      <c r="A114" s="4">
        <v>754</v>
      </c>
      <c r="B114" s="4" t="s">
        <v>16</v>
      </c>
      <c r="C114" s="4" t="s">
        <v>16</v>
      </c>
      <c r="D114" s="4" t="s">
        <v>3753</v>
      </c>
      <c r="E114" s="4" t="s">
        <v>3754</v>
      </c>
      <c r="F114" s="4" t="s">
        <v>3755</v>
      </c>
      <c r="G114" s="4" t="str">
        <f t="shared" si="1"/>
        <v>2001</v>
      </c>
      <c r="H114" s="4" t="s">
        <v>21</v>
      </c>
      <c r="I114" s="4" t="s">
        <v>506</v>
      </c>
      <c r="J114" s="4" t="s">
        <v>23</v>
      </c>
      <c r="K114" s="4" t="s">
        <v>3756</v>
      </c>
      <c r="L114" s="4" t="s">
        <v>3757</v>
      </c>
      <c r="M114" s="5" t="s">
        <v>16</v>
      </c>
      <c r="N114" s="6" t="s">
        <v>26</v>
      </c>
      <c r="O114" s="6"/>
    </row>
    <row r="115" spans="1:15" hidden="1" x14ac:dyDescent="0.2">
      <c r="A115" s="4">
        <v>741</v>
      </c>
      <c r="B115" s="4" t="s">
        <v>16</v>
      </c>
      <c r="C115" s="4" t="s">
        <v>16</v>
      </c>
      <c r="D115" s="4" t="s">
        <v>3867</v>
      </c>
      <c r="E115" s="4" t="s">
        <v>3868</v>
      </c>
      <c r="F115" s="4" t="s">
        <v>3869</v>
      </c>
      <c r="G115" s="4" t="str">
        <f t="shared" si="1"/>
        <v>2002</v>
      </c>
      <c r="H115" s="4" t="s">
        <v>21</v>
      </c>
      <c r="I115" s="4" t="s">
        <v>1197</v>
      </c>
      <c r="J115" s="4" t="s">
        <v>23</v>
      </c>
      <c r="K115" s="4" t="s">
        <v>3870</v>
      </c>
      <c r="L115" s="4" t="s">
        <v>3871</v>
      </c>
      <c r="M115" s="5" t="s">
        <v>16</v>
      </c>
      <c r="N115" s="6" t="s">
        <v>26</v>
      </c>
      <c r="O115" s="6" t="s">
        <v>688</v>
      </c>
    </row>
    <row r="116" spans="1:15" hidden="1" x14ac:dyDescent="0.2">
      <c r="A116" s="4">
        <v>741</v>
      </c>
      <c r="B116" s="4" t="s">
        <v>16</v>
      </c>
      <c r="C116" s="4" t="s">
        <v>16</v>
      </c>
      <c r="D116" s="4" t="s">
        <v>3872</v>
      </c>
      <c r="E116" s="4" t="s">
        <v>3873</v>
      </c>
      <c r="F116" s="4" t="s">
        <v>1772</v>
      </c>
      <c r="G116" s="4" t="str">
        <f t="shared" si="1"/>
        <v>2003</v>
      </c>
      <c r="H116" s="4" t="s">
        <v>21</v>
      </c>
      <c r="I116" s="4" t="s">
        <v>104</v>
      </c>
      <c r="J116" s="4" t="s">
        <v>23</v>
      </c>
      <c r="K116" s="4" t="s">
        <v>3874</v>
      </c>
      <c r="L116" s="4" t="s">
        <v>3875</v>
      </c>
      <c r="M116" s="5" t="s">
        <v>16</v>
      </c>
      <c r="N116" s="6" t="s">
        <v>26</v>
      </c>
      <c r="O116" s="6" t="s">
        <v>688</v>
      </c>
    </row>
    <row r="117" spans="1:15" hidden="1" x14ac:dyDescent="0.2">
      <c r="A117" s="4">
        <v>739</v>
      </c>
      <c r="B117" s="4" t="s">
        <v>16</v>
      </c>
      <c r="C117" s="4" t="s">
        <v>16</v>
      </c>
      <c r="D117" s="4" t="s">
        <v>3879</v>
      </c>
      <c r="E117" s="4" t="s">
        <v>3880</v>
      </c>
      <c r="F117" s="4" t="s">
        <v>3881</v>
      </c>
      <c r="G117" s="4" t="str">
        <f t="shared" si="1"/>
        <v>2003</v>
      </c>
      <c r="H117" s="4" t="s">
        <v>21</v>
      </c>
      <c r="I117" s="4" t="s">
        <v>795</v>
      </c>
      <c r="J117" s="4" t="s">
        <v>23</v>
      </c>
      <c r="K117" s="4" t="s">
        <v>3882</v>
      </c>
      <c r="L117" s="4" t="s">
        <v>3883</v>
      </c>
      <c r="M117" s="5" t="s">
        <v>16</v>
      </c>
      <c r="N117" s="6" t="s">
        <v>26</v>
      </c>
      <c r="O117" s="6" t="s">
        <v>688</v>
      </c>
    </row>
    <row r="118" spans="1:15" hidden="1" x14ac:dyDescent="0.2">
      <c r="A118" s="4">
        <v>739</v>
      </c>
      <c r="B118" s="4" t="s">
        <v>16</v>
      </c>
      <c r="C118" s="4" t="s">
        <v>16</v>
      </c>
      <c r="D118" s="4" t="s">
        <v>3884</v>
      </c>
      <c r="E118" s="4" t="s">
        <v>3885</v>
      </c>
      <c r="F118" s="4" t="s">
        <v>1536</v>
      </c>
      <c r="G118" s="4" t="str">
        <f t="shared" si="1"/>
        <v>1999</v>
      </c>
      <c r="H118" s="4" t="s">
        <v>21</v>
      </c>
      <c r="I118" s="4" t="s">
        <v>65</v>
      </c>
      <c r="J118" s="4" t="s">
        <v>23</v>
      </c>
      <c r="K118" s="4" t="s">
        <v>3886</v>
      </c>
      <c r="L118" s="4" t="s">
        <v>16</v>
      </c>
      <c r="M118" s="5" t="s">
        <v>16</v>
      </c>
      <c r="N118" s="6" t="s">
        <v>26</v>
      </c>
      <c r="O118" s="6"/>
    </row>
    <row r="119" spans="1:15" hidden="1" x14ac:dyDescent="0.2">
      <c r="A119" s="4">
        <v>736</v>
      </c>
      <c r="B119" s="4" t="s">
        <v>16</v>
      </c>
      <c r="C119" s="4" t="s">
        <v>16</v>
      </c>
      <c r="D119" s="4" t="s">
        <v>266</v>
      </c>
      <c r="E119" s="4" t="s">
        <v>927</v>
      </c>
      <c r="F119" s="4" t="s">
        <v>3909</v>
      </c>
      <c r="G119" s="4" t="str">
        <f t="shared" si="1"/>
        <v>2004</v>
      </c>
      <c r="H119" s="4" t="s">
        <v>21</v>
      </c>
      <c r="I119" s="4" t="s">
        <v>243</v>
      </c>
      <c r="J119" s="4" t="s">
        <v>23</v>
      </c>
      <c r="K119" s="4" t="s">
        <v>3910</v>
      </c>
      <c r="L119" s="4" t="s">
        <v>3911</v>
      </c>
      <c r="M119" s="5" t="s">
        <v>16</v>
      </c>
      <c r="N119" s="6" t="s">
        <v>26</v>
      </c>
      <c r="O119" s="6" t="s">
        <v>688</v>
      </c>
    </row>
    <row r="120" spans="1:15" hidden="1" x14ac:dyDescent="0.2">
      <c r="A120" s="4">
        <v>736</v>
      </c>
      <c r="B120" s="4" t="s">
        <v>17</v>
      </c>
      <c r="C120" s="4" t="s">
        <v>16</v>
      </c>
      <c r="D120" s="4" t="s">
        <v>3912</v>
      </c>
      <c r="E120" s="4" t="s">
        <v>3913</v>
      </c>
      <c r="F120" s="4" t="s">
        <v>3004</v>
      </c>
      <c r="G120" s="4" t="str">
        <f t="shared" si="1"/>
        <v>2006</v>
      </c>
      <c r="H120" s="4" t="s">
        <v>21</v>
      </c>
      <c r="I120" s="4" t="s">
        <v>371</v>
      </c>
      <c r="J120" s="4" t="s">
        <v>23</v>
      </c>
      <c r="K120" s="4" t="s">
        <v>3914</v>
      </c>
      <c r="L120" s="4" t="s">
        <v>1064</v>
      </c>
      <c r="M120" s="5" t="s">
        <v>16</v>
      </c>
      <c r="N120" s="6" t="s">
        <v>26</v>
      </c>
      <c r="O120" s="6" t="s">
        <v>688</v>
      </c>
    </row>
    <row r="121" spans="1:15" hidden="1" x14ac:dyDescent="0.2">
      <c r="A121" s="4">
        <v>732</v>
      </c>
      <c r="B121" s="4" t="s">
        <v>17</v>
      </c>
      <c r="C121" s="4" t="s">
        <v>16</v>
      </c>
      <c r="D121" s="4" t="s">
        <v>3935</v>
      </c>
      <c r="E121" s="4" t="s">
        <v>3936</v>
      </c>
      <c r="F121" s="4" t="s">
        <v>3937</v>
      </c>
      <c r="G121" s="4" t="str">
        <f t="shared" si="1"/>
        <v>2005</v>
      </c>
      <c r="H121" s="4" t="s">
        <v>21</v>
      </c>
      <c r="I121" s="4" t="s">
        <v>1049</v>
      </c>
      <c r="J121" s="4" t="s">
        <v>23</v>
      </c>
      <c r="K121" s="4" t="s">
        <v>3938</v>
      </c>
      <c r="L121" s="4" t="s">
        <v>1682</v>
      </c>
      <c r="M121" s="5" t="s">
        <v>16</v>
      </c>
      <c r="N121" s="6" t="s">
        <v>26</v>
      </c>
      <c r="O121" s="6" t="s">
        <v>688</v>
      </c>
    </row>
    <row r="122" spans="1:15" hidden="1" x14ac:dyDescent="0.2">
      <c r="A122" s="4">
        <v>732</v>
      </c>
      <c r="B122" s="4" t="s">
        <v>16</v>
      </c>
      <c r="C122" s="4" t="s">
        <v>16</v>
      </c>
      <c r="D122" s="4" t="s">
        <v>302</v>
      </c>
      <c r="E122" s="4" t="s">
        <v>3939</v>
      </c>
      <c r="F122" s="4" t="s">
        <v>3532</v>
      </c>
      <c r="G122" s="4" t="str">
        <f t="shared" si="1"/>
        <v>2004</v>
      </c>
      <c r="H122" s="4" t="s">
        <v>21</v>
      </c>
      <c r="I122" s="4" t="s">
        <v>75</v>
      </c>
      <c r="J122" s="4" t="s">
        <v>23</v>
      </c>
      <c r="K122" s="4" t="s">
        <v>3940</v>
      </c>
      <c r="L122" s="4" t="s">
        <v>106</v>
      </c>
      <c r="M122" s="5" t="s">
        <v>16</v>
      </c>
      <c r="N122" s="6" t="s">
        <v>26</v>
      </c>
      <c r="O122" s="6" t="s">
        <v>688</v>
      </c>
    </row>
    <row r="123" spans="1:15" hidden="1" x14ac:dyDescent="0.2">
      <c r="A123" s="4">
        <v>730</v>
      </c>
      <c r="B123" s="4" t="s">
        <v>17</v>
      </c>
      <c r="C123" s="4" t="s">
        <v>16</v>
      </c>
      <c r="D123" s="4" t="s">
        <v>3971</v>
      </c>
      <c r="E123" s="4" t="s">
        <v>3972</v>
      </c>
      <c r="F123" s="4" t="s">
        <v>3973</v>
      </c>
      <c r="G123" s="4" t="str">
        <f t="shared" si="1"/>
        <v>2004</v>
      </c>
      <c r="H123" s="4" t="s">
        <v>21</v>
      </c>
      <c r="I123" s="4" t="s">
        <v>414</v>
      </c>
      <c r="J123" s="4" t="s">
        <v>23</v>
      </c>
      <c r="K123" s="4" t="s">
        <v>3974</v>
      </c>
      <c r="L123" s="4" t="s">
        <v>2690</v>
      </c>
      <c r="M123" s="5" t="s">
        <v>16</v>
      </c>
      <c r="N123" s="6" t="s">
        <v>26</v>
      </c>
      <c r="O123" s="6" t="s">
        <v>688</v>
      </c>
    </row>
    <row r="124" spans="1:15" hidden="1" x14ac:dyDescent="0.2">
      <c r="A124" s="4">
        <v>727</v>
      </c>
      <c r="B124" s="4" t="s">
        <v>17</v>
      </c>
      <c r="C124" s="4" t="s">
        <v>16</v>
      </c>
      <c r="D124" s="4" t="s">
        <v>3981</v>
      </c>
      <c r="E124" s="4" t="s">
        <v>3982</v>
      </c>
      <c r="F124" s="4" t="s">
        <v>3983</v>
      </c>
      <c r="G124" s="4" t="str">
        <f t="shared" si="1"/>
        <v>2004</v>
      </c>
      <c r="H124" s="4" t="s">
        <v>21</v>
      </c>
      <c r="I124" s="4" t="s">
        <v>795</v>
      </c>
      <c r="J124" s="4" t="s">
        <v>23</v>
      </c>
      <c r="K124" s="4" t="s">
        <v>3984</v>
      </c>
      <c r="L124" s="4" t="s">
        <v>3985</v>
      </c>
      <c r="M124" s="5" t="s">
        <v>16</v>
      </c>
      <c r="N124" s="6" t="s">
        <v>26</v>
      </c>
      <c r="O124" s="6" t="s">
        <v>688</v>
      </c>
    </row>
    <row r="125" spans="1:15" hidden="1" x14ac:dyDescent="0.2">
      <c r="A125" s="4">
        <v>720</v>
      </c>
      <c r="B125" s="4" t="s">
        <v>16</v>
      </c>
      <c r="C125" s="4" t="s">
        <v>16</v>
      </c>
      <c r="D125" s="4" t="s">
        <v>4017</v>
      </c>
      <c r="E125" s="4" t="s">
        <v>2193</v>
      </c>
      <c r="F125" s="4" t="s">
        <v>4018</v>
      </c>
      <c r="G125" s="4" t="str">
        <f t="shared" si="1"/>
        <v>2007</v>
      </c>
      <c r="H125" s="4" t="s">
        <v>21</v>
      </c>
      <c r="I125" s="4" t="s">
        <v>31</v>
      </c>
      <c r="J125" s="4" t="s">
        <v>23</v>
      </c>
      <c r="K125" s="4" t="s">
        <v>4019</v>
      </c>
      <c r="L125" s="4" t="s">
        <v>33</v>
      </c>
      <c r="M125" s="5" t="s">
        <v>16</v>
      </c>
      <c r="N125" s="6" t="s">
        <v>26</v>
      </c>
      <c r="O125" s="6" t="s">
        <v>688</v>
      </c>
    </row>
    <row r="126" spans="1:15" hidden="1" x14ac:dyDescent="0.2">
      <c r="A126" s="4">
        <v>720</v>
      </c>
      <c r="B126" s="4" t="s">
        <v>16</v>
      </c>
      <c r="C126" s="4" t="s">
        <v>16</v>
      </c>
      <c r="D126" s="4" t="s">
        <v>4020</v>
      </c>
      <c r="E126" s="4" t="s">
        <v>4021</v>
      </c>
      <c r="F126" s="4" t="s">
        <v>1952</v>
      </c>
      <c r="G126" s="4" t="str">
        <f t="shared" si="1"/>
        <v>2004</v>
      </c>
      <c r="H126" s="4" t="s">
        <v>21</v>
      </c>
      <c r="I126" s="4" t="s">
        <v>70</v>
      </c>
      <c r="J126" s="4" t="s">
        <v>23</v>
      </c>
      <c r="K126" s="4" t="s">
        <v>4022</v>
      </c>
      <c r="L126" s="4" t="s">
        <v>1610</v>
      </c>
      <c r="M126" s="5" t="s">
        <v>16</v>
      </c>
      <c r="N126" s="6" t="s">
        <v>26</v>
      </c>
      <c r="O126" s="6" t="s">
        <v>688</v>
      </c>
    </row>
    <row r="127" spans="1:15" hidden="1" x14ac:dyDescent="0.2">
      <c r="A127" s="4">
        <v>720</v>
      </c>
      <c r="B127" s="4" t="s">
        <v>16</v>
      </c>
      <c r="C127" s="4" t="s">
        <v>16</v>
      </c>
      <c r="D127" s="4" t="s">
        <v>4023</v>
      </c>
      <c r="E127" s="4" t="s">
        <v>4024</v>
      </c>
      <c r="F127" s="4" t="s">
        <v>4025</v>
      </c>
      <c r="G127" s="4" t="str">
        <f t="shared" si="1"/>
        <v>2004</v>
      </c>
      <c r="H127" s="4" t="s">
        <v>21</v>
      </c>
      <c r="I127" s="4" t="s">
        <v>795</v>
      </c>
      <c r="J127" s="4" t="s">
        <v>23</v>
      </c>
      <c r="K127" s="4" t="s">
        <v>4026</v>
      </c>
      <c r="L127" s="4" t="s">
        <v>4027</v>
      </c>
      <c r="M127" s="5" t="s">
        <v>16</v>
      </c>
      <c r="N127" s="6" t="s">
        <v>26</v>
      </c>
      <c r="O127" s="6" t="s">
        <v>688</v>
      </c>
    </row>
    <row r="128" spans="1:15" hidden="1" x14ac:dyDescent="0.2">
      <c r="A128" s="4">
        <v>720</v>
      </c>
      <c r="B128" s="4" t="s">
        <v>16</v>
      </c>
      <c r="C128" s="4" t="s">
        <v>16</v>
      </c>
      <c r="D128" s="4" t="s">
        <v>4028</v>
      </c>
      <c r="E128" s="4" t="s">
        <v>4029</v>
      </c>
      <c r="F128" s="4" t="s">
        <v>4030</v>
      </c>
      <c r="G128" s="4" t="str">
        <f t="shared" si="1"/>
        <v>1999</v>
      </c>
      <c r="H128" s="4" t="s">
        <v>21</v>
      </c>
      <c r="I128" s="4" t="s">
        <v>152</v>
      </c>
      <c r="J128" s="4" t="s">
        <v>23</v>
      </c>
      <c r="K128" s="4" t="s">
        <v>4031</v>
      </c>
      <c r="L128" s="4" t="s">
        <v>222</v>
      </c>
      <c r="M128" s="5" t="s">
        <v>16</v>
      </c>
      <c r="N128" s="6" t="s">
        <v>26</v>
      </c>
      <c r="O128" s="6"/>
    </row>
    <row r="129" spans="1:15" hidden="1" x14ac:dyDescent="0.2">
      <c r="A129" s="4">
        <v>720</v>
      </c>
      <c r="B129" s="4" t="s">
        <v>16</v>
      </c>
      <c r="C129" s="4" t="s">
        <v>16</v>
      </c>
      <c r="D129" s="4" t="s">
        <v>4032</v>
      </c>
      <c r="E129" s="4" t="s">
        <v>927</v>
      </c>
      <c r="F129" s="4" t="s">
        <v>4033</v>
      </c>
      <c r="G129" s="4" t="str">
        <f t="shared" si="1"/>
        <v>2008</v>
      </c>
      <c r="H129" s="4" t="s">
        <v>21</v>
      </c>
      <c r="I129" s="4" t="s">
        <v>70</v>
      </c>
      <c r="J129" s="4" t="s">
        <v>23</v>
      </c>
      <c r="K129" s="4" t="s">
        <v>4034</v>
      </c>
      <c r="L129" s="4" t="s">
        <v>1871</v>
      </c>
      <c r="M129" s="5" t="s">
        <v>16</v>
      </c>
      <c r="N129" s="6" t="s">
        <v>26</v>
      </c>
      <c r="O129" s="6" t="s">
        <v>688</v>
      </c>
    </row>
    <row r="130" spans="1:15" hidden="1" x14ac:dyDescent="0.2">
      <c r="A130" s="4">
        <v>720</v>
      </c>
      <c r="B130" s="4" t="s">
        <v>17</v>
      </c>
      <c r="C130" s="4" t="s">
        <v>16</v>
      </c>
      <c r="D130" s="4" t="s">
        <v>4035</v>
      </c>
      <c r="E130" s="4" t="s">
        <v>4036</v>
      </c>
      <c r="F130" s="4" t="s">
        <v>4037</v>
      </c>
      <c r="G130" s="4" t="str">
        <f t="shared" si="1"/>
        <v>2006</v>
      </c>
      <c r="H130" s="4" t="s">
        <v>21</v>
      </c>
      <c r="I130" s="4" t="s">
        <v>75</v>
      </c>
      <c r="J130" s="4" t="s">
        <v>23</v>
      </c>
      <c r="K130" s="4" t="s">
        <v>4038</v>
      </c>
      <c r="L130" s="4" t="s">
        <v>2614</v>
      </c>
      <c r="M130" s="5" t="s">
        <v>16</v>
      </c>
      <c r="N130" s="6" t="s">
        <v>26</v>
      </c>
      <c r="O130" s="6" t="s">
        <v>688</v>
      </c>
    </row>
    <row r="131" spans="1:15" hidden="1" x14ac:dyDescent="0.2">
      <c r="A131" s="4">
        <v>720</v>
      </c>
      <c r="B131" s="4" t="s">
        <v>17</v>
      </c>
      <c r="C131" s="4" t="s">
        <v>16</v>
      </c>
      <c r="D131" s="4" t="s">
        <v>4039</v>
      </c>
      <c r="E131" s="4" t="s">
        <v>4040</v>
      </c>
      <c r="F131" s="4" t="s">
        <v>4041</v>
      </c>
      <c r="G131" s="4" t="str">
        <f t="shared" ref="G131:G194" si="2">TEXT(F131,"JJJJ")</f>
        <v>2006</v>
      </c>
      <c r="H131" s="4" t="s">
        <v>21</v>
      </c>
      <c r="I131" s="4" t="s">
        <v>75</v>
      </c>
      <c r="J131" s="4" t="s">
        <v>23</v>
      </c>
      <c r="K131" s="4" t="s">
        <v>4042</v>
      </c>
      <c r="L131" s="4" t="s">
        <v>2614</v>
      </c>
      <c r="M131" s="5" t="s">
        <v>16</v>
      </c>
      <c r="N131" s="6" t="s">
        <v>26</v>
      </c>
      <c r="O131" s="6" t="s">
        <v>688</v>
      </c>
    </row>
    <row r="132" spans="1:15" hidden="1" x14ac:dyDescent="0.2">
      <c r="A132" s="4">
        <v>720</v>
      </c>
      <c r="B132" s="4" t="s">
        <v>16</v>
      </c>
      <c r="C132" s="4" t="s">
        <v>16</v>
      </c>
      <c r="D132" s="4" t="s">
        <v>4043</v>
      </c>
      <c r="E132" s="4" t="s">
        <v>4044</v>
      </c>
      <c r="F132" s="4" t="s">
        <v>4045</v>
      </c>
      <c r="G132" s="4" t="str">
        <f t="shared" si="2"/>
        <v>2004</v>
      </c>
      <c r="H132" s="4" t="s">
        <v>21</v>
      </c>
      <c r="I132" s="4" t="s">
        <v>70</v>
      </c>
      <c r="J132" s="4" t="s">
        <v>23</v>
      </c>
      <c r="K132" s="4" t="s">
        <v>4046</v>
      </c>
      <c r="L132" s="4" t="s">
        <v>746</v>
      </c>
      <c r="M132" s="5" t="s">
        <v>16</v>
      </c>
      <c r="N132" s="6" t="s">
        <v>26</v>
      </c>
      <c r="O132" s="6" t="s">
        <v>688</v>
      </c>
    </row>
    <row r="133" spans="1:15" hidden="1" x14ac:dyDescent="0.2">
      <c r="A133" s="4">
        <v>1483</v>
      </c>
      <c r="B133" s="4" t="s">
        <v>16</v>
      </c>
      <c r="C133" s="4" t="s">
        <v>16</v>
      </c>
      <c r="D133" s="4" t="s">
        <v>260</v>
      </c>
      <c r="E133" s="4" t="s">
        <v>261</v>
      </c>
      <c r="F133" s="4" t="s">
        <v>262</v>
      </c>
      <c r="G133" s="4" t="str">
        <f t="shared" si="2"/>
        <v>2001</v>
      </c>
      <c r="H133" s="4" t="s">
        <v>30</v>
      </c>
      <c r="I133" s="4" t="s">
        <v>31</v>
      </c>
      <c r="J133" s="4" t="s">
        <v>23</v>
      </c>
      <c r="K133" s="4" t="s">
        <v>263</v>
      </c>
      <c r="L133" s="4" t="s">
        <v>264</v>
      </c>
      <c r="M133" s="5" t="s">
        <v>16</v>
      </c>
      <c r="N133" s="6" t="s">
        <v>265</v>
      </c>
      <c r="O133" s="6"/>
    </row>
    <row r="134" spans="1:15" hidden="1" x14ac:dyDescent="0.2">
      <c r="A134" s="4">
        <v>1480</v>
      </c>
      <c r="B134" s="4" t="s">
        <v>16</v>
      </c>
      <c r="C134" s="4" t="s">
        <v>16</v>
      </c>
      <c r="D134" s="4" t="s">
        <v>266</v>
      </c>
      <c r="E134" s="4" t="s">
        <v>267</v>
      </c>
      <c r="F134" s="4" t="s">
        <v>268</v>
      </c>
      <c r="G134" s="4" t="str">
        <f t="shared" si="2"/>
        <v>2002</v>
      </c>
      <c r="H134" s="4" t="s">
        <v>30</v>
      </c>
      <c r="I134" s="4" t="s">
        <v>75</v>
      </c>
      <c r="J134" s="4" t="s">
        <v>23</v>
      </c>
      <c r="K134" s="4" t="s">
        <v>269</v>
      </c>
      <c r="L134" s="4" t="s">
        <v>270</v>
      </c>
      <c r="M134" s="5" t="s">
        <v>16</v>
      </c>
      <c r="N134" s="6" t="s">
        <v>265</v>
      </c>
      <c r="O134" s="6" t="s">
        <v>35</v>
      </c>
    </row>
    <row r="135" spans="1:15" hidden="1" x14ac:dyDescent="0.2">
      <c r="A135" s="4">
        <v>1457</v>
      </c>
      <c r="B135" s="4" t="s">
        <v>16</v>
      </c>
      <c r="C135" s="4" t="s">
        <v>16</v>
      </c>
      <c r="D135" s="4" t="s">
        <v>286</v>
      </c>
      <c r="E135" s="4" t="s">
        <v>287</v>
      </c>
      <c r="F135" s="4" t="s">
        <v>288</v>
      </c>
      <c r="G135" s="4" t="str">
        <f t="shared" si="2"/>
        <v>1999</v>
      </c>
      <c r="H135" s="4" t="s">
        <v>30</v>
      </c>
      <c r="I135" s="4" t="s">
        <v>162</v>
      </c>
      <c r="J135" s="4" t="s">
        <v>23</v>
      </c>
      <c r="K135" s="4" t="s">
        <v>289</v>
      </c>
      <c r="L135" s="4" t="s">
        <v>290</v>
      </c>
      <c r="M135" s="5" t="s">
        <v>16</v>
      </c>
      <c r="N135" s="6" t="s">
        <v>265</v>
      </c>
      <c r="O135" s="6"/>
    </row>
    <row r="136" spans="1:15" hidden="1" x14ac:dyDescent="0.2">
      <c r="A136" s="4">
        <v>1454</v>
      </c>
      <c r="B136" s="4" t="s">
        <v>16</v>
      </c>
      <c r="C136" s="4" t="s">
        <v>16</v>
      </c>
      <c r="D136" s="4" t="s">
        <v>291</v>
      </c>
      <c r="E136" s="4" t="s">
        <v>292</v>
      </c>
      <c r="F136" s="4" t="s">
        <v>293</v>
      </c>
      <c r="G136" s="4" t="str">
        <f t="shared" si="2"/>
        <v>2001</v>
      </c>
      <c r="H136" s="4" t="s">
        <v>30</v>
      </c>
      <c r="I136" s="4" t="s">
        <v>294</v>
      </c>
      <c r="J136" s="4" t="s">
        <v>23</v>
      </c>
      <c r="K136" s="4" t="s">
        <v>295</v>
      </c>
      <c r="L136" s="4" t="s">
        <v>296</v>
      </c>
      <c r="M136" s="5" t="s">
        <v>16</v>
      </c>
      <c r="N136" s="6" t="s">
        <v>265</v>
      </c>
      <c r="O136" s="6"/>
    </row>
    <row r="137" spans="1:15" hidden="1" x14ac:dyDescent="0.2">
      <c r="A137" s="4">
        <v>1452</v>
      </c>
      <c r="B137" s="4" t="s">
        <v>16</v>
      </c>
      <c r="C137" s="4" t="s">
        <v>17</v>
      </c>
      <c r="D137" s="4" t="s">
        <v>297</v>
      </c>
      <c r="E137" s="4" t="s">
        <v>298</v>
      </c>
      <c r="F137" s="4" t="s">
        <v>299</v>
      </c>
      <c r="G137" s="4" t="str">
        <f t="shared" si="2"/>
        <v>2001</v>
      </c>
      <c r="H137" s="4" t="s">
        <v>30</v>
      </c>
      <c r="I137" s="4" t="s">
        <v>75</v>
      </c>
      <c r="J137" s="4" t="s">
        <v>23</v>
      </c>
      <c r="K137" s="4" t="s">
        <v>300</v>
      </c>
      <c r="L137" s="4" t="s">
        <v>301</v>
      </c>
      <c r="M137" s="5" t="s">
        <v>16</v>
      </c>
      <c r="N137" s="6" t="s">
        <v>265</v>
      </c>
      <c r="O137" s="6"/>
    </row>
    <row r="138" spans="1:15" hidden="1" x14ac:dyDescent="0.2">
      <c r="A138" s="4">
        <v>1450</v>
      </c>
      <c r="B138" s="4" t="s">
        <v>16</v>
      </c>
      <c r="C138" s="4" t="s">
        <v>16</v>
      </c>
      <c r="D138" s="4" t="s">
        <v>302</v>
      </c>
      <c r="E138" s="4" t="s">
        <v>303</v>
      </c>
      <c r="F138" s="4" t="s">
        <v>304</v>
      </c>
      <c r="G138" s="4" t="str">
        <f t="shared" si="2"/>
        <v>2005</v>
      </c>
      <c r="H138" s="4" t="s">
        <v>30</v>
      </c>
      <c r="I138" s="4" t="s">
        <v>75</v>
      </c>
      <c r="J138" s="4" t="s">
        <v>23</v>
      </c>
      <c r="K138" s="4" t="s">
        <v>305</v>
      </c>
      <c r="L138" s="4" t="s">
        <v>106</v>
      </c>
      <c r="M138" s="5" t="s">
        <v>16</v>
      </c>
      <c r="N138" s="6" t="s">
        <v>265</v>
      </c>
      <c r="O138" s="6" t="s">
        <v>35</v>
      </c>
    </row>
    <row r="139" spans="1:15" hidden="1" x14ac:dyDescent="0.2">
      <c r="A139" s="4">
        <v>1449</v>
      </c>
      <c r="B139" s="4" t="s">
        <v>16</v>
      </c>
      <c r="C139" s="4" t="s">
        <v>16</v>
      </c>
      <c r="D139" s="4" t="s">
        <v>119</v>
      </c>
      <c r="E139" s="4" t="s">
        <v>306</v>
      </c>
      <c r="F139" s="4" t="s">
        <v>307</v>
      </c>
      <c r="G139" s="4" t="str">
        <f t="shared" si="2"/>
        <v>2001</v>
      </c>
      <c r="H139" s="4" t="s">
        <v>30</v>
      </c>
      <c r="I139" s="4" t="s">
        <v>308</v>
      </c>
      <c r="J139" s="4" t="s">
        <v>23</v>
      </c>
      <c r="K139" s="4" t="s">
        <v>309</v>
      </c>
      <c r="L139" s="4" t="s">
        <v>310</v>
      </c>
      <c r="M139" s="5" t="s">
        <v>16</v>
      </c>
      <c r="N139" s="6" t="s">
        <v>265</v>
      </c>
      <c r="O139" s="6"/>
    </row>
    <row r="140" spans="1:15" hidden="1" x14ac:dyDescent="0.2">
      <c r="A140" s="4">
        <v>1448</v>
      </c>
      <c r="B140" s="4" t="s">
        <v>16</v>
      </c>
      <c r="C140" s="4" t="s">
        <v>17</v>
      </c>
      <c r="D140" s="4" t="s">
        <v>311</v>
      </c>
      <c r="E140" s="4" t="s">
        <v>256</v>
      </c>
      <c r="F140" s="4" t="s">
        <v>312</v>
      </c>
      <c r="G140" s="4" t="str">
        <f t="shared" si="2"/>
        <v>2000</v>
      </c>
      <c r="H140" s="4" t="s">
        <v>30</v>
      </c>
      <c r="I140" s="4" t="s">
        <v>313</v>
      </c>
      <c r="J140" s="4" t="s">
        <v>23</v>
      </c>
      <c r="K140" s="4" t="s">
        <v>314</v>
      </c>
      <c r="L140" s="4" t="s">
        <v>315</v>
      </c>
      <c r="M140" s="5" t="s">
        <v>16</v>
      </c>
      <c r="N140" s="6" t="s">
        <v>265</v>
      </c>
      <c r="O140" s="6"/>
    </row>
    <row r="141" spans="1:15" hidden="1" x14ac:dyDescent="0.2">
      <c r="A141" s="4">
        <v>1443</v>
      </c>
      <c r="B141" s="4" t="s">
        <v>16</v>
      </c>
      <c r="C141" s="4" t="s">
        <v>16</v>
      </c>
      <c r="D141" s="4" t="s">
        <v>316</v>
      </c>
      <c r="E141" s="4" t="s">
        <v>317</v>
      </c>
      <c r="F141" s="4" t="s">
        <v>318</v>
      </c>
      <c r="G141" s="4" t="str">
        <f t="shared" si="2"/>
        <v>2000</v>
      </c>
      <c r="H141" s="4" t="s">
        <v>30</v>
      </c>
      <c r="I141" s="4" t="s">
        <v>243</v>
      </c>
      <c r="J141" s="4" t="s">
        <v>23</v>
      </c>
      <c r="K141" s="4" t="s">
        <v>319</v>
      </c>
      <c r="L141" s="4" t="s">
        <v>16</v>
      </c>
      <c r="M141" s="5" t="s">
        <v>16</v>
      </c>
      <c r="N141" s="6" t="s">
        <v>265</v>
      </c>
      <c r="O141" s="6"/>
    </row>
    <row r="142" spans="1:15" hidden="1" x14ac:dyDescent="0.2">
      <c r="A142" s="4">
        <v>1438</v>
      </c>
      <c r="B142" s="4" t="s">
        <v>16</v>
      </c>
      <c r="C142" s="4" t="s">
        <v>16</v>
      </c>
      <c r="D142" s="4" t="s">
        <v>320</v>
      </c>
      <c r="E142" s="4" t="s">
        <v>256</v>
      </c>
      <c r="F142" s="4" t="s">
        <v>321</v>
      </c>
      <c r="G142" s="4" t="str">
        <f t="shared" si="2"/>
        <v>2004</v>
      </c>
      <c r="H142" s="4" t="s">
        <v>30</v>
      </c>
      <c r="I142" s="4" t="s">
        <v>322</v>
      </c>
      <c r="J142" s="4" t="s">
        <v>23</v>
      </c>
      <c r="K142" s="4" t="s">
        <v>323</v>
      </c>
      <c r="L142" s="4" t="s">
        <v>324</v>
      </c>
      <c r="M142" s="5" t="s">
        <v>16</v>
      </c>
      <c r="N142" s="6" t="s">
        <v>265</v>
      </c>
      <c r="O142" s="6" t="s">
        <v>35</v>
      </c>
    </row>
    <row r="143" spans="1:15" hidden="1" x14ac:dyDescent="0.2">
      <c r="A143" s="4">
        <v>1426</v>
      </c>
      <c r="B143" s="4" t="s">
        <v>16</v>
      </c>
      <c r="C143" s="4" t="s">
        <v>16</v>
      </c>
      <c r="D143" s="4" t="s">
        <v>325</v>
      </c>
      <c r="E143" s="4" t="s">
        <v>326</v>
      </c>
      <c r="F143" s="4" t="s">
        <v>327</v>
      </c>
      <c r="G143" s="4" t="str">
        <f t="shared" si="2"/>
        <v>1999</v>
      </c>
      <c r="H143" s="4" t="s">
        <v>30</v>
      </c>
      <c r="I143" s="4" t="s">
        <v>116</v>
      </c>
      <c r="J143" s="4" t="s">
        <v>23</v>
      </c>
      <c r="K143" s="4" t="s">
        <v>328</v>
      </c>
      <c r="L143" s="4" t="s">
        <v>329</v>
      </c>
      <c r="M143" s="5" t="s">
        <v>16</v>
      </c>
      <c r="N143" s="6" t="s">
        <v>265</v>
      </c>
      <c r="O143" s="6"/>
    </row>
    <row r="144" spans="1:15" hidden="1" x14ac:dyDescent="0.2">
      <c r="A144" s="4">
        <v>1424</v>
      </c>
      <c r="B144" s="4" t="s">
        <v>16</v>
      </c>
      <c r="C144" s="4" t="s">
        <v>16</v>
      </c>
      <c r="D144" s="4" t="s">
        <v>330</v>
      </c>
      <c r="E144" s="4" t="s">
        <v>331</v>
      </c>
      <c r="F144" s="4" t="s">
        <v>332</v>
      </c>
      <c r="G144" s="4" t="str">
        <f t="shared" si="2"/>
        <v>2000</v>
      </c>
      <c r="H144" s="4" t="s">
        <v>30</v>
      </c>
      <c r="I144" s="4" t="s">
        <v>116</v>
      </c>
      <c r="J144" s="4" t="s">
        <v>23</v>
      </c>
      <c r="K144" s="4" t="s">
        <v>333</v>
      </c>
      <c r="L144" s="4" t="s">
        <v>16</v>
      </c>
      <c r="M144" s="5" t="s">
        <v>16</v>
      </c>
      <c r="N144" s="6" t="s">
        <v>265</v>
      </c>
      <c r="O144" s="6"/>
    </row>
    <row r="145" spans="1:15" hidden="1" x14ac:dyDescent="0.2">
      <c r="A145" s="4">
        <v>1416</v>
      </c>
      <c r="B145" s="4" t="s">
        <v>16</v>
      </c>
      <c r="C145" s="4" t="s">
        <v>16</v>
      </c>
      <c r="D145" s="4" t="s">
        <v>334</v>
      </c>
      <c r="E145" s="4" t="s">
        <v>335</v>
      </c>
      <c r="F145" s="4" t="s">
        <v>336</v>
      </c>
      <c r="G145" s="4" t="str">
        <f t="shared" si="2"/>
        <v>2000</v>
      </c>
      <c r="H145" s="4" t="s">
        <v>30</v>
      </c>
      <c r="I145" s="4" t="s">
        <v>337</v>
      </c>
      <c r="J145" s="4" t="s">
        <v>23</v>
      </c>
      <c r="K145" s="4" t="s">
        <v>338</v>
      </c>
      <c r="L145" s="4" t="s">
        <v>339</v>
      </c>
      <c r="M145" s="5" t="s">
        <v>16</v>
      </c>
      <c r="N145" s="6" t="s">
        <v>265</v>
      </c>
      <c r="O145" s="6"/>
    </row>
    <row r="146" spans="1:15" hidden="1" x14ac:dyDescent="0.2">
      <c r="A146" s="4">
        <v>1414</v>
      </c>
      <c r="B146" s="4" t="s">
        <v>16</v>
      </c>
      <c r="C146" s="4" t="s">
        <v>16</v>
      </c>
      <c r="D146" s="4" t="s">
        <v>340</v>
      </c>
      <c r="E146" s="4" t="s">
        <v>341</v>
      </c>
      <c r="F146" s="4" t="s">
        <v>342</v>
      </c>
      <c r="G146" s="4" t="str">
        <f t="shared" si="2"/>
        <v>1999</v>
      </c>
      <c r="H146" s="4" t="s">
        <v>30</v>
      </c>
      <c r="I146" s="4" t="s">
        <v>45</v>
      </c>
      <c r="J146" s="4" t="s">
        <v>23</v>
      </c>
      <c r="K146" s="4" t="s">
        <v>343</v>
      </c>
      <c r="L146" s="4" t="s">
        <v>16</v>
      </c>
      <c r="M146" s="5" t="s">
        <v>16</v>
      </c>
      <c r="N146" s="6" t="s">
        <v>265</v>
      </c>
      <c r="O146" s="6"/>
    </row>
    <row r="147" spans="1:15" hidden="1" x14ac:dyDescent="0.2">
      <c r="A147" s="4">
        <v>1401</v>
      </c>
      <c r="B147" s="4" t="s">
        <v>16</v>
      </c>
      <c r="C147" s="4" t="s">
        <v>16</v>
      </c>
      <c r="D147" s="4" t="s">
        <v>348</v>
      </c>
      <c r="E147" s="4" t="s">
        <v>349</v>
      </c>
      <c r="F147" s="4" t="s">
        <v>350</v>
      </c>
      <c r="G147" s="4" t="str">
        <f t="shared" si="2"/>
        <v>2001</v>
      </c>
      <c r="H147" s="4" t="s">
        <v>30</v>
      </c>
      <c r="I147" s="4" t="s">
        <v>45</v>
      </c>
      <c r="J147" s="4" t="s">
        <v>23</v>
      </c>
      <c r="K147" s="4" t="s">
        <v>351</v>
      </c>
      <c r="L147" s="4" t="s">
        <v>352</v>
      </c>
      <c r="M147" s="5" t="s">
        <v>16</v>
      </c>
      <c r="N147" s="6" t="s">
        <v>265</v>
      </c>
      <c r="O147" s="6"/>
    </row>
    <row r="148" spans="1:15" hidden="1" x14ac:dyDescent="0.2">
      <c r="A148" s="4">
        <v>1397</v>
      </c>
      <c r="B148" s="4" t="s">
        <v>16</v>
      </c>
      <c r="C148" s="4" t="s">
        <v>16</v>
      </c>
      <c r="D148" s="4" t="s">
        <v>353</v>
      </c>
      <c r="E148" s="4" t="s">
        <v>354</v>
      </c>
      <c r="F148" s="4" t="s">
        <v>355</v>
      </c>
      <c r="G148" s="4" t="str">
        <f t="shared" si="2"/>
        <v>2000</v>
      </c>
      <c r="H148" s="4" t="s">
        <v>30</v>
      </c>
      <c r="I148" s="4" t="s">
        <v>243</v>
      </c>
      <c r="J148" s="4" t="s">
        <v>23</v>
      </c>
      <c r="K148" s="4" t="s">
        <v>356</v>
      </c>
      <c r="L148" s="4" t="s">
        <v>16</v>
      </c>
      <c r="M148" s="5" t="s">
        <v>16</v>
      </c>
      <c r="N148" s="6" t="s">
        <v>265</v>
      </c>
      <c r="O148" s="6"/>
    </row>
    <row r="149" spans="1:15" hidden="1" x14ac:dyDescent="0.2">
      <c r="A149" s="4">
        <v>1396</v>
      </c>
      <c r="B149" s="4" t="s">
        <v>16</v>
      </c>
      <c r="C149" s="4" t="s">
        <v>16</v>
      </c>
      <c r="D149" s="4" t="s">
        <v>357</v>
      </c>
      <c r="E149" s="4" t="s">
        <v>358</v>
      </c>
      <c r="F149" s="4" t="s">
        <v>359</v>
      </c>
      <c r="G149" s="4" t="str">
        <f t="shared" si="2"/>
        <v>1999</v>
      </c>
      <c r="H149" s="4" t="s">
        <v>30</v>
      </c>
      <c r="I149" s="4" t="s">
        <v>360</v>
      </c>
      <c r="J149" s="4" t="s">
        <v>23</v>
      </c>
      <c r="K149" s="4" t="s">
        <v>361</v>
      </c>
      <c r="L149" s="4" t="s">
        <v>362</v>
      </c>
      <c r="M149" s="5" t="s">
        <v>16</v>
      </c>
      <c r="N149" s="6" t="s">
        <v>265</v>
      </c>
      <c r="O149" s="6"/>
    </row>
    <row r="150" spans="1:15" hidden="1" x14ac:dyDescent="0.2">
      <c r="A150" s="4">
        <v>1396</v>
      </c>
      <c r="B150" s="4" t="s">
        <v>16</v>
      </c>
      <c r="C150" s="4" t="s">
        <v>16</v>
      </c>
      <c r="D150" s="4" t="s">
        <v>363</v>
      </c>
      <c r="E150" s="4" t="s">
        <v>364</v>
      </c>
      <c r="F150" s="4" t="s">
        <v>365</v>
      </c>
      <c r="G150" s="4" t="str">
        <f t="shared" si="2"/>
        <v>2002</v>
      </c>
      <c r="H150" s="4" t="s">
        <v>30</v>
      </c>
      <c r="I150" s="4" t="s">
        <v>294</v>
      </c>
      <c r="J150" s="4" t="s">
        <v>23</v>
      </c>
      <c r="K150" s="4" t="s">
        <v>366</v>
      </c>
      <c r="L150" s="4" t="s">
        <v>367</v>
      </c>
      <c r="M150" s="5" t="s">
        <v>16</v>
      </c>
      <c r="N150" s="6" t="s">
        <v>265</v>
      </c>
      <c r="O150" s="6" t="s">
        <v>35</v>
      </c>
    </row>
    <row r="151" spans="1:15" hidden="1" x14ac:dyDescent="0.2">
      <c r="A151" s="4">
        <v>1396</v>
      </c>
      <c r="B151" s="4" t="s">
        <v>16</v>
      </c>
      <c r="C151" s="4" t="s">
        <v>16</v>
      </c>
      <c r="D151" s="4" t="s">
        <v>368</v>
      </c>
      <c r="E151" s="4" t="s">
        <v>369</v>
      </c>
      <c r="F151" s="4" t="s">
        <v>370</v>
      </c>
      <c r="G151" s="4" t="str">
        <f t="shared" si="2"/>
        <v>2003</v>
      </c>
      <c r="H151" s="4" t="s">
        <v>30</v>
      </c>
      <c r="I151" s="4" t="s">
        <v>371</v>
      </c>
      <c r="J151" s="4" t="s">
        <v>23</v>
      </c>
      <c r="K151" s="4" t="s">
        <v>372</v>
      </c>
      <c r="L151" s="4" t="s">
        <v>373</v>
      </c>
      <c r="M151" s="5" t="s">
        <v>16</v>
      </c>
      <c r="N151" s="6" t="s">
        <v>265</v>
      </c>
      <c r="O151" s="6" t="s">
        <v>35</v>
      </c>
    </row>
    <row r="152" spans="1:15" hidden="1" x14ac:dyDescent="0.2">
      <c r="A152" s="4">
        <v>1393</v>
      </c>
      <c r="B152" s="4" t="s">
        <v>16</v>
      </c>
      <c r="C152" s="4" t="s">
        <v>16</v>
      </c>
      <c r="D152" s="4" t="s">
        <v>374</v>
      </c>
      <c r="E152" s="4" t="s">
        <v>375</v>
      </c>
      <c r="F152" s="4" t="s">
        <v>376</v>
      </c>
      <c r="G152" s="4" t="str">
        <f t="shared" si="2"/>
        <v>2001</v>
      </c>
      <c r="H152" s="4" t="s">
        <v>30</v>
      </c>
      <c r="I152" s="4" t="s">
        <v>129</v>
      </c>
      <c r="J152" s="4" t="s">
        <v>23</v>
      </c>
      <c r="K152" s="4" t="s">
        <v>377</v>
      </c>
      <c r="L152" s="4" t="s">
        <v>16</v>
      </c>
      <c r="M152" s="5" t="s">
        <v>16</v>
      </c>
      <c r="N152" s="6" t="s">
        <v>265</v>
      </c>
      <c r="O152" s="6"/>
    </row>
    <row r="153" spans="1:15" hidden="1" x14ac:dyDescent="0.2">
      <c r="A153" s="4">
        <v>1389</v>
      </c>
      <c r="B153" s="4" t="s">
        <v>16</v>
      </c>
      <c r="C153" s="4" t="s">
        <v>16</v>
      </c>
      <c r="D153" s="4" t="s">
        <v>384</v>
      </c>
      <c r="E153" s="4" t="s">
        <v>385</v>
      </c>
      <c r="F153" s="4" t="s">
        <v>386</v>
      </c>
      <c r="G153" s="4" t="str">
        <f t="shared" si="2"/>
        <v>2001</v>
      </c>
      <c r="H153" s="4" t="s">
        <v>30</v>
      </c>
      <c r="I153" s="4" t="s">
        <v>45</v>
      </c>
      <c r="J153" s="4" t="s">
        <v>23</v>
      </c>
      <c r="K153" s="4" t="s">
        <v>387</v>
      </c>
      <c r="L153" s="4" t="s">
        <v>388</v>
      </c>
      <c r="M153" s="5" t="s">
        <v>16</v>
      </c>
      <c r="N153" s="6" t="s">
        <v>265</v>
      </c>
      <c r="O153" s="6"/>
    </row>
    <row r="154" spans="1:15" hidden="1" x14ac:dyDescent="0.2">
      <c r="A154" s="4">
        <v>1389</v>
      </c>
      <c r="B154" s="4" t="s">
        <v>16</v>
      </c>
      <c r="C154" s="4" t="s">
        <v>16</v>
      </c>
      <c r="D154" s="4" t="s">
        <v>389</v>
      </c>
      <c r="E154" s="4" t="s">
        <v>390</v>
      </c>
      <c r="F154" s="4" t="s">
        <v>391</v>
      </c>
      <c r="G154" s="4" t="str">
        <f t="shared" si="2"/>
        <v>2001</v>
      </c>
      <c r="H154" s="4" t="s">
        <v>30</v>
      </c>
      <c r="I154" s="4" t="s">
        <v>75</v>
      </c>
      <c r="J154" s="4" t="s">
        <v>23</v>
      </c>
      <c r="K154" s="4" t="s">
        <v>392</v>
      </c>
      <c r="L154" s="4" t="s">
        <v>16</v>
      </c>
      <c r="M154" s="5" t="s">
        <v>16</v>
      </c>
      <c r="N154" s="6" t="s">
        <v>265</v>
      </c>
      <c r="O154" s="6"/>
    </row>
    <row r="155" spans="1:15" hidden="1" x14ac:dyDescent="0.2">
      <c r="A155" s="4">
        <v>1387</v>
      </c>
      <c r="B155" s="4" t="s">
        <v>16</v>
      </c>
      <c r="C155" s="4" t="s">
        <v>16</v>
      </c>
      <c r="D155" s="4" t="s">
        <v>393</v>
      </c>
      <c r="E155" s="4" t="s">
        <v>394</v>
      </c>
      <c r="F155" s="4" t="s">
        <v>395</v>
      </c>
      <c r="G155" s="4" t="str">
        <f t="shared" si="2"/>
        <v>1999</v>
      </c>
      <c r="H155" s="4" t="s">
        <v>30</v>
      </c>
      <c r="I155" s="4" t="s">
        <v>75</v>
      </c>
      <c r="J155" s="4" t="s">
        <v>23</v>
      </c>
      <c r="K155" s="4" t="s">
        <v>396</v>
      </c>
      <c r="L155" s="4" t="s">
        <v>16</v>
      </c>
      <c r="M155" s="5" t="s">
        <v>16</v>
      </c>
      <c r="N155" s="6" t="s">
        <v>265</v>
      </c>
      <c r="O155" s="6"/>
    </row>
    <row r="156" spans="1:15" hidden="1" x14ac:dyDescent="0.2">
      <c r="A156" s="4">
        <v>1378</v>
      </c>
      <c r="B156" s="4" t="s">
        <v>16</v>
      </c>
      <c r="C156" s="4" t="s">
        <v>16</v>
      </c>
      <c r="D156" s="4" t="s">
        <v>397</v>
      </c>
      <c r="E156" s="4" t="s">
        <v>398</v>
      </c>
      <c r="F156" s="4" t="s">
        <v>115</v>
      </c>
      <c r="G156" s="4" t="str">
        <f t="shared" si="2"/>
        <v>1999</v>
      </c>
      <c r="H156" s="4" t="s">
        <v>30</v>
      </c>
      <c r="I156" s="4" t="s">
        <v>381</v>
      </c>
      <c r="J156" s="4" t="s">
        <v>23</v>
      </c>
      <c r="K156" s="4" t="s">
        <v>399</v>
      </c>
      <c r="L156" s="4" t="s">
        <v>148</v>
      </c>
      <c r="M156" s="5" t="s">
        <v>16</v>
      </c>
      <c r="N156" s="6" t="s">
        <v>265</v>
      </c>
      <c r="O156" s="6"/>
    </row>
    <row r="157" spans="1:15" hidden="1" x14ac:dyDescent="0.2">
      <c r="A157" s="4">
        <v>1376</v>
      </c>
      <c r="B157" s="4" t="s">
        <v>16</v>
      </c>
      <c r="C157" s="4" t="s">
        <v>16</v>
      </c>
      <c r="D157" s="4" t="s">
        <v>400</v>
      </c>
      <c r="E157" s="4" t="s">
        <v>37</v>
      </c>
      <c r="F157" s="4" t="s">
        <v>401</v>
      </c>
      <c r="G157" s="4" t="str">
        <f t="shared" si="2"/>
        <v>2000</v>
      </c>
      <c r="H157" s="4" t="s">
        <v>30</v>
      </c>
      <c r="I157" s="4" t="s">
        <v>129</v>
      </c>
      <c r="J157" s="4" t="s">
        <v>23</v>
      </c>
      <c r="K157" s="4" t="s">
        <v>402</v>
      </c>
      <c r="L157" s="4" t="s">
        <v>403</v>
      </c>
      <c r="M157" s="5" t="s">
        <v>16</v>
      </c>
      <c r="N157" s="6" t="s">
        <v>265</v>
      </c>
      <c r="O157" s="6"/>
    </row>
    <row r="158" spans="1:15" hidden="1" x14ac:dyDescent="0.2">
      <c r="A158" s="4">
        <v>1374</v>
      </c>
      <c r="B158" s="4" t="s">
        <v>16</v>
      </c>
      <c r="C158" s="4" t="s">
        <v>16</v>
      </c>
      <c r="D158" s="4" t="s">
        <v>276</v>
      </c>
      <c r="E158" s="4" t="s">
        <v>404</v>
      </c>
      <c r="F158" s="4" t="s">
        <v>405</v>
      </c>
      <c r="G158" s="4" t="str">
        <f t="shared" si="2"/>
        <v>2000</v>
      </c>
      <c r="H158" s="4" t="s">
        <v>30</v>
      </c>
      <c r="I158" s="4" t="s">
        <v>152</v>
      </c>
      <c r="J158" s="4" t="s">
        <v>23</v>
      </c>
      <c r="K158" s="4" t="s">
        <v>406</v>
      </c>
      <c r="L158" s="4" t="s">
        <v>239</v>
      </c>
      <c r="M158" s="5" t="s">
        <v>16</v>
      </c>
      <c r="N158" s="6" t="s">
        <v>265</v>
      </c>
      <c r="O158" s="6"/>
    </row>
    <row r="159" spans="1:15" hidden="1" x14ac:dyDescent="0.2">
      <c r="A159" s="4">
        <v>1374</v>
      </c>
      <c r="B159" s="4" t="s">
        <v>16</v>
      </c>
      <c r="C159" s="4" t="s">
        <v>16</v>
      </c>
      <c r="D159" s="4" t="s">
        <v>276</v>
      </c>
      <c r="E159" s="4" t="s">
        <v>404</v>
      </c>
      <c r="F159" s="4" t="s">
        <v>405</v>
      </c>
      <c r="G159" s="4" t="str">
        <f t="shared" si="2"/>
        <v>2000</v>
      </c>
      <c r="H159" s="4" t="s">
        <v>30</v>
      </c>
      <c r="I159" s="4" t="s">
        <v>228</v>
      </c>
      <c r="J159" s="4" t="s">
        <v>23</v>
      </c>
      <c r="K159" s="4" t="s">
        <v>407</v>
      </c>
      <c r="L159" s="4" t="s">
        <v>61</v>
      </c>
      <c r="M159" s="5" t="s">
        <v>16</v>
      </c>
      <c r="N159" s="6" t="s">
        <v>265</v>
      </c>
      <c r="O159" s="6"/>
    </row>
    <row r="160" spans="1:15" hidden="1" x14ac:dyDescent="0.2">
      <c r="A160" s="4">
        <v>1374</v>
      </c>
      <c r="B160" s="4" t="s">
        <v>16</v>
      </c>
      <c r="C160" s="4" t="s">
        <v>16</v>
      </c>
      <c r="D160" s="4" t="s">
        <v>408</v>
      </c>
      <c r="E160" s="4" t="s">
        <v>390</v>
      </c>
      <c r="F160" s="4" t="s">
        <v>409</v>
      </c>
      <c r="G160" s="4" t="str">
        <f t="shared" si="2"/>
        <v>2001</v>
      </c>
      <c r="H160" s="4" t="s">
        <v>30</v>
      </c>
      <c r="I160" s="4" t="s">
        <v>308</v>
      </c>
      <c r="J160" s="4" t="s">
        <v>23</v>
      </c>
      <c r="K160" s="4" t="s">
        <v>410</v>
      </c>
      <c r="L160" s="4" t="s">
        <v>411</v>
      </c>
      <c r="M160" s="5" t="s">
        <v>16</v>
      </c>
      <c r="N160" s="6" t="s">
        <v>265</v>
      </c>
      <c r="O160" s="6"/>
    </row>
    <row r="161" spans="1:15" hidden="1" x14ac:dyDescent="0.2">
      <c r="A161" s="4">
        <v>1371</v>
      </c>
      <c r="B161" s="4" t="s">
        <v>16</v>
      </c>
      <c r="C161" s="4" t="s">
        <v>16</v>
      </c>
      <c r="D161" s="4" t="s">
        <v>412</v>
      </c>
      <c r="E161" s="4" t="s">
        <v>256</v>
      </c>
      <c r="F161" s="4" t="s">
        <v>413</v>
      </c>
      <c r="G161" s="4" t="str">
        <f t="shared" si="2"/>
        <v>1999</v>
      </c>
      <c r="H161" s="4" t="s">
        <v>30</v>
      </c>
      <c r="I161" s="4" t="s">
        <v>414</v>
      </c>
      <c r="J161" s="4" t="s">
        <v>23</v>
      </c>
      <c r="K161" s="4" t="s">
        <v>415</v>
      </c>
      <c r="L161" s="4" t="s">
        <v>16</v>
      </c>
      <c r="M161" s="5" t="s">
        <v>16</v>
      </c>
      <c r="N161" s="6" t="s">
        <v>265</v>
      </c>
      <c r="O161" s="6"/>
    </row>
    <row r="162" spans="1:15" hidden="1" x14ac:dyDescent="0.2">
      <c r="A162" s="4">
        <v>1366</v>
      </c>
      <c r="B162" s="4" t="s">
        <v>16</v>
      </c>
      <c r="C162" s="4" t="s">
        <v>16</v>
      </c>
      <c r="D162" s="4" t="s">
        <v>422</v>
      </c>
      <c r="E162" s="4" t="s">
        <v>423</v>
      </c>
      <c r="F162" s="4" t="s">
        <v>424</v>
      </c>
      <c r="G162" s="4" t="str">
        <f t="shared" si="2"/>
        <v>1999</v>
      </c>
      <c r="H162" s="4" t="s">
        <v>30</v>
      </c>
      <c r="I162" s="4" t="s">
        <v>294</v>
      </c>
      <c r="J162" s="4" t="s">
        <v>23</v>
      </c>
      <c r="K162" s="4" t="s">
        <v>425</v>
      </c>
      <c r="L162" s="4" t="s">
        <v>16</v>
      </c>
      <c r="M162" s="5" t="s">
        <v>16</v>
      </c>
      <c r="N162" s="6" t="s">
        <v>265</v>
      </c>
      <c r="O162" s="6"/>
    </row>
    <row r="163" spans="1:15" hidden="1" x14ac:dyDescent="0.2">
      <c r="A163" s="4">
        <v>1361</v>
      </c>
      <c r="B163" s="4" t="s">
        <v>16</v>
      </c>
      <c r="C163" s="4" t="s">
        <v>16</v>
      </c>
      <c r="D163" s="4" t="s">
        <v>426</v>
      </c>
      <c r="E163" s="4" t="s">
        <v>427</v>
      </c>
      <c r="F163" s="4" t="s">
        <v>428</v>
      </c>
      <c r="G163" s="4" t="str">
        <f t="shared" si="2"/>
        <v>2005</v>
      </c>
      <c r="H163" s="4" t="s">
        <v>30</v>
      </c>
      <c r="I163" s="4" t="s">
        <v>75</v>
      </c>
      <c r="J163" s="4" t="s">
        <v>23</v>
      </c>
      <c r="K163" s="4" t="s">
        <v>429</v>
      </c>
      <c r="L163" s="4" t="s">
        <v>430</v>
      </c>
      <c r="M163" s="5" t="s">
        <v>16</v>
      </c>
      <c r="N163" s="6" t="s">
        <v>265</v>
      </c>
      <c r="O163" s="6" t="s">
        <v>35</v>
      </c>
    </row>
    <row r="164" spans="1:15" hidden="1" x14ac:dyDescent="0.2">
      <c r="A164" s="4">
        <v>1353</v>
      </c>
      <c r="B164" s="4" t="s">
        <v>16</v>
      </c>
      <c r="C164" s="4" t="s">
        <v>16</v>
      </c>
      <c r="D164" s="4" t="s">
        <v>431</v>
      </c>
      <c r="E164" s="4" t="s">
        <v>432</v>
      </c>
      <c r="F164" s="4" t="s">
        <v>433</v>
      </c>
      <c r="G164" s="4" t="str">
        <f t="shared" si="2"/>
        <v>1999</v>
      </c>
      <c r="H164" s="4" t="s">
        <v>30</v>
      </c>
      <c r="I164" s="4" t="s">
        <v>313</v>
      </c>
      <c r="J164" s="4" t="s">
        <v>23</v>
      </c>
      <c r="K164" s="4" t="s">
        <v>434</v>
      </c>
      <c r="L164" s="4" t="s">
        <v>16</v>
      </c>
      <c r="M164" s="5" t="s">
        <v>16</v>
      </c>
      <c r="N164" s="6" t="s">
        <v>265</v>
      </c>
      <c r="O164" s="6"/>
    </row>
    <row r="165" spans="1:15" hidden="1" x14ac:dyDescent="0.2">
      <c r="A165" s="4">
        <v>1339</v>
      </c>
      <c r="B165" s="4" t="s">
        <v>16</v>
      </c>
      <c r="C165" s="4" t="s">
        <v>16</v>
      </c>
      <c r="D165" s="4" t="s">
        <v>435</v>
      </c>
      <c r="E165" s="4" t="s">
        <v>436</v>
      </c>
      <c r="F165" s="4" t="s">
        <v>437</v>
      </c>
      <c r="G165" s="4" t="str">
        <f t="shared" si="2"/>
        <v>2001</v>
      </c>
      <c r="H165" s="4" t="s">
        <v>30</v>
      </c>
      <c r="I165" s="4" t="s">
        <v>371</v>
      </c>
      <c r="J165" s="4" t="s">
        <v>23</v>
      </c>
      <c r="K165" s="4" t="s">
        <v>438</v>
      </c>
      <c r="L165" s="4" t="s">
        <v>439</v>
      </c>
      <c r="M165" s="5" t="s">
        <v>16</v>
      </c>
      <c r="N165" s="6" t="s">
        <v>265</v>
      </c>
      <c r="O165" s="6"/>
    </row>
    <row r="166" spans="1:15" hidden="1" x14ac:dyDescent="0.2">
      <c r="A166" s="4">
        <v>1336</v>
      </c>
      <c r="B166" s="4" t="s">
        <v>16</v>
      </c>
      <c r="C166" s="4" t="s">
        <v>16</v>
      </c>
      <c r="D166" s="4" t="s">
        <v>445</v>
      </c>
      <c r="E166" s="4" t="s">
        <v>446</v>
      </c>
      <c r="F166" s="4" t="s">
        <v>447</v>
      </c>
      <c r="G166" s="4" t="str">
        <f t="shared" si="2"/>
        <v>1999</v>
      </c>
      <c r="H166" s="4" t="s">
        <v>30</v>
      </c>
      <c r="I166" s="4" t="s">
        <v>448</v>
      </c>
      <c r="J166" s="4" t="s">
        <v>23</v>
      </c>
      <c r="K166" s="4" t="s">
        <v>449</v>
      </c>
      <c r="L166" s="4" t="s">
        <v>450</v>
      </c>
      <c r="M166" s="5" t="s">
        <v>16</v>
      </c>
      <c r="N166" s="6" t="s">
        <v>265</v>
      </c>
      <c r="O166" s="6"/>
    </row>
    <row r="167" spans="1:15" hidden="1" x14ac:dyDescent="0.2">
      <c r="A167" s="4">
        <v>1329</v>
      </c>
      <c r="B167" s="4" t="s">
        <v>16</v>
      </c>
      <c r="C167" s="4" t="s">
        <v>16</v>
      </c>
      <c r="D167" s="4" t="s">
        <v>456</v>
      </c>
      <c r="E167" s="4" t="s">
        <v>145</v>
      </c>
      <c r="F167" s="4" t="s">
        <v>457</v>
      </c>
      <c r="G167" s="4" t="str">
        <f t="shared" si="2"/>
        <v>1999</v>
      </c>
      <c r="H167" s="4" t="s">
        <v>30</v>
      </c>
      <c r="I167" s="4" t="s">
        <v>322</v>
      </c>
      <c r="J167" s="4" t="s">
        <v>23</v>
      </c>
      <c r="K167" s="4" t="s">
        <v>458</v>
      </c>
      <c r="L167" s="4" t="s">
        <v>16</v>
      </c>
      <c r="M167" s="5" t="s">
        <v>16</v>
      </c>
      <c r="N167" s="6" t="s">
        <v>265</v>
      </c>
      <c r="O167" s="6"/>
    </row>
    <row r="168" spans="1:15" hidden="1" x14ac:dyDescent="0.2">
      <c r="A168" s="4">
        <v>1329</v>
      </c>
      <c r="B168" s="4" t="s">
        <v>16</v>
      </c>
      <c r="C168" s="4" t="s">
        <v>16</v>
      </c>
      <c r="D168" s="4" t="s">
        <v>459</v>
      </c>
      <c r="E168" s="4" t="s">
        <v>460</v>
      </c>
      <c r="F168" s="4" t="s">
        <v>461</v>
      </c>
      <c r="G168" s="4" t="str">
        <f t="shared" si="2"/>
        <v>1999</v>
      </c>
      <c r="H168" s="4" t="s">
        <v>30</v>
      </c>
      <c r="I168" s="4" t="s">
        <v>294</v>
      </c>
      <c r="J168" s="4" t="s">
        <v>23</v>
      </c>
      <c r="K168" s="4" t="s">
        <v>462</v>
      </c>
      <c r="L168" s="4" t="s">
        <v>463</v>
      </c>
      <c r="M168" s="5" t="s">
        <v>16</v>
      </c>
      <c r="N168" s="6" t="s">
        <v>265</v>
      </c>
      <c r="O168" s="6"/>
    </row>
    <row r="169" spans="1:15" hidden="1" x14ac:dyDescent="0.2">
      <c r="A169" s="4">
        <v>1325</v>
      </c>
      <c r="B169" s="4" t="s">
        <v>16</v>
      </c>
      <c r="C169" s="4" t="s">
        <v>16</v>
      </c>
      <c r="D169" s="4" t="s">
        <v>464</v>
      </c>
      <c r="E169" s="4" t="s">
        <v>43</v>
      </c>
      <c r="F169" s="4" t="s">
        <v>465</v>
      </c>
      <c r="G169" s="4" t="str">
        <f t="shared" si="2"/>
        <v>2001</v>
      </c>
      <c r="H169" s="4" t="s">
        <v>30</v>
      </c>
      <c r="I169" s="4" t="s">
        <v>196</v>
      </c>
      <c r="J169" s="4" t="s">
        <v>23</v>
      </c>
      <c r="K169" s="4" t="s">
        <v>466</v>
      </c>
      <c r="L169" s="4" t="s">
        <v>16</v>
      </c>
      <c r="M169" s="5" t="s">
        <v>16</v>
      </c>
      <c r="N169" s="6" t="s">
        <v>265</v>
      </c>
      <c r="O169" s="6"/>
    </row>
    <row r="170" spans="1:15" hidden="1" x14ac:dyDescent="0.2">
      <c r="A170" s="4">
        <v>1324</v>
      </c>
      <c r="B170" s="4" t="s">
        <v>16</v>
      </c>
      <c r="C170" s="4" t="s">
        <v>16</v>
      </c>
      <c r="D170" s="4" t="s">
        <v>467</v>
      </c>
      <c r="E170" s="4" t="s">
        <v>468</v>
      </c>
      <c r="F170" s="4" t="s">
        <v>469</v>
      </c>
      <c r="G170" s="4" t="str">
        <f t="shared" si="2"/>
        <v>1999</v>
      </c>
      <c r="H170" s="4" t="s">
        <v>30</v>
      </c>
      <c r="I170" s="4" t="s">
        <v>181</v>
      </c>
      <c r="J170" s="4" t="s">
        <v>23</v>
      </c>
      <c r="K170" s="4" t="s">
        <v>470</v>
      </c>
      <c r="L170" s="4" t="s">
        <v>471</v>
      </c>
      <c r="M170" s="5" t="s">
        <v>16</v>
      </c>
      <c r="N170" s="6" t="s">
        <v>265</v>
      </c>
      <c r="O170" s="6"/>
    </row>
    <row r="171" spans="1:15" hidden="1" x14ac:dyDescent="0.2">
      <c r="A171" s="4">
        <v>1323</v>
      </c>
      <c r="B171" s="4" t="s">
        <v>16</v>
      </c>
      <c r="C171" s="4" t="s">
        <v>16</v>
      </c>
      <c r="D171" s="4" t="s">
        <v>472</v>
      </c>
      <c r="E171" s="4" t="s">
        <v>473</v>
      </c>
      <c r="F171" s="4" t="s">
        <v>474</v>
      </c>
      <c r="G171" s="4" t="str">
        <f t="shared" si="2"/>
        <v>2001</v>
      </c>
      <c r="H171" s="4" t="s">
        <v>30</v>
      </c>
      <c r="I171" s="4" t="s">
        <v>196</v>
      </c>
      <c r="J171" s="4" t="s">
        <v>23</v>
      </c>
      <c r="K171" s="4" t="s">
        <v>475</v>
      </c>
      <c r="L171" s="4" t="s">
        <v>476</v>
      </c>
      <c r="M171" s="5" t="s">
        <v>16</v>
      </c>
      <c r="N171" s="6" t="s">
        <v>265</v>
      </c>
      <c r="O171" s="6"/>
    </row>
    <row r="172" spans="1:15" hidden="1" x14ac:dyDescent="0.2">
      <c r="A172" s="4">
        <v>1320</v>
      </c>
      <c r="B172" s="4" t="s">
        <v>16</v>
      </c>
      <c r="C172" s="4" t="s">
        <v>16</v>
      </c>
      <c r="D172" s="4" t="s">
        <v>477</v>
      </c>
      <c r="E172" s="4" t="s">
        <v>478</v>
      </c>
      <c r="F172" s="4" t="s">
        <v>479</v>
      </c>
      <c r="G172" s="4" t="str">
        <f t="shared" si="2"/>
        <v>2001</v>
      </c>
      <c r="H172" s="4" t="s">
        <v>30</v>
      </c>
      <c r="I172" s="4" t="s">
        <v>322</v>
      </c>
      <c r="J172" s="4" t="s">
        <v>23</v>
      </c>
      <c r="K172" s="4" t="s">
        <v>480</v>
      </c>
      <c r="L172" s="4" t="s">
        <v>481</v>
      </c>
      <c r="M172" s="5" t="s">
        <v>16</v>
      </c>
      <c r="N172" s="6" t="s">
        <v>265</v>
      </c>
      <c r="O172" s="6"/>
    </row>
    <row r="173" spans="1:15" hidden="1" x14ac:dyDescent="0.2">
      <c r="A173" s="4">
        <v>1318</v>
      </c>
      <c r="B173" s="4" t="s">
        <v>16</v>
      </c>
      <c r="C173" s="4" t="s">
        <v>16</v>
      </c>
      <c r="D173" s="4" t="s">
        <v>482</v>
      </c>
      <c r="E173" s="4" t="s">
        <v>43</v>
      </c>
      <c r="F173" s="4" t="s">
        <v>483</v>
      </c>
      <c r="G173" s="4" t="str">
        <f t="shared" si="2"/>
        <v>2003</v>
      </c>
      <c r="H173" s="4" t="s">
        <v>30</v>
      </c>
      <c r="I173" s="4" t="s">
        <v>313</v>
      </c>
      <c r="J173" s="4" t="s">
        <v>23</v>
      </c>
      <c r="K173" s="4" t="s">
        <v>484</v>
      </c>
      <c r="L173" s="4" t="s">
        <v>485</v>
      </c>
      <c r="M173" s="5" t="s">
        <v>16</v>
      </c>
      <c r="N173" s="6" t="s">
        <v>265</v>
      </c>
      <c r="O173" s="6" t="s">
        <v>35</v>
      </c>
    </row>
    <row r="174" spans="1:15" hidden="1" x14ac:dyDescent="0.2">
      <c r="A174" s="4">
        <v>1317</v>
      </c>
      <c r="B174" s="4" t="s">
        <v>16</v>
      </c>
      <c r="C174" s="4" t="s">
        <v>16</v>
      </c>
      <c r="D174" s="4" t="s">
        <v>486</v>
      </c>
      <c r="E174" s="4" t="s">
        <v>487</v>
      </c>
      <c r="F174" s="4" t="s">
        <v>488</v>
      </c>
      <c r="G174" s="4" t="str">
        <f t="shared" si="2"/>
        <v>2001</v>
      </c>
      <c r="H174" s="4" t="s">
        <v>30</v>
      </c>
      <c r="I174" s="4" t="s">
        <v>162</v>
      </c>
      <c r="J174" s="4" t="s">
        <v>23</v>
      </c>
      <c r="K174" s="4" t="s">
        <v>489</v>
      </c>
      <c r="L174" s="4" t="s">
        <v>490</v>
      </c>
      <c r="M174" s="5" t="s">
        <v>16</v>
      </c>
      <c r="N174" s="6" t="s">
        <v>265</v>
      </c>
      <c r="O174" s="6"/>
    </row>
    <row r="175" spans="1:15" hidden="1" x14ac:dyDescent="0.2">
      <c r="A175" s="4">
        <v>1310</v>
      </c>
      <c r="B175" s="4" t="s">
        <v>16</v>
      </c>
      <c r="C175" s="4" t="s">
        <v>16</v>
      </c>
      <c r="D175" s="4" t="s">
        <v>491</v>
      </c>
      <c r="E175" s="4" t="s">
        <v>492</v>
      </c>
      <c r="F175" s="4" t="s">
        <v>493</v>
      </c>
      <c r="G175" s="4" t="str">
        <f t="shared" si="2"/>
        <v>2000</v>
      </c>
      <c r="H175" s="4" t="s">
        <v>30</v>
      </c>
      <c r="I175" s="4" t="s">
        <v>494</v>
      </c>
      <c r="J175" s="4" t="s">
        <v>23</v>
      </c>
      <c r="K175" s="4" t="s">
        <v>495</v>
      </c>
      <c r="L175" s="4" t="s">
        <v>496</v>
      </c>
      <c r="M175" s="5" t="s">
        <v>16</v>
      </c>
      <c r="N175" s="6" t="s">
        <v>265</v>
      </c>
      <c r="O175" s="6"/>
    </row>
    <row r="176" spans="1:15" hidden="1" x14ac:dyDescent="0.2">
      <c r="A176" s="4">
        <v>1300</v>
      </c>
      <c r="B176" s="4" t="s">
        <v>16</v>
      </c>
      <c r="C176" s="4" t="s">
        <v>17</v>
      </c>
      <c r="D176" s="4" t="s">
        <v>497</v>
      </c>
      <c r="E176" s="4" t="s">
        <v>498</v>
      </c>
      <c r="F176" s="4" t="s">
        <v>499</v>
      </c>
      <c r="G176" s="4" t="str">
        <f t="shared" si="2"/>
        <v>1999</v>
      </c>
      <c r="H176" s="4" t="s">
        <v>30</v>
      </c>
      <c r="I176" s="4" t="s">
        <v>500</v>
      </c>
      <c r="J176" s="4" t="s">
        <v>23</v>
      </c>
      <c r="K176" s="4" t="s">
        <v>501</v>
      </c>
      <c r="L176" s="4" t="s">
        <v>502</v>
      </c>
      <c r="M176" s="5" t="s">
        <v>107</v>
      </c>
      <c r="N176" s="6" t="s">
        <v>265</v>
      </c>
      <c r="O176" s="6"/>
    </row>
    <row r="177" spans="1:15" hidden="1" x14ac:dyDescent="0.2">
      <c r="A177" s="4">
        <v>1296</v>
      </c>
      <c r="B177" s="4" t="s">
        <v>16</v>
      </c>
      <c r="C177" s="4" t="s">
        <v>16</v>
      </c>
      <c r="D177" s="4" t="s">
        <v>503</v>
      </c>
      <c r="E177" s="4" t="s">
        <v>504</v>
      </c>
      <c r="F177" s="4" t="s">
        <v>505</v>
      </c>
      <c r="G177" s="4" t="str">
        <f t="shared" si="2"/>
        <v>2000</v>
      </c>
      <c r="H177" s="4" t="s">
        <v>30</v>
      </c>
      <c r="I177" s="4" t="s">
        <v>506</v>
      </c>
      <c r="J177" s="4" t="s">
        <v>23</v>
      </c>
      <c r="K177" s="4" t="s">
        <v>507</v>
      </c>
      <c r="L177" s="4" t="s">
        <v>16</v>
      </c>
      <c r="M177" s="5" t="s">
        <v>16</v>
      </c>
      <c r="N177" s="6" t="s">
        <v>265</v>
      </c>
      <c r="O177" s="6"/>
    </row>
    <row r="178" spans="1:15" hidden="1" x14ac:dyDescent="0.2">
      <c r="A178" s="4">
        <v>1295</v>
      </c>
      <c r="B178" s="4" t="s">
        <v>16</v>
      </c>
      <c r="C178" s="4" t="s">
        <v>16</v>
      </c>
      <c r="D178" s="4" t="s">
        <v>508</v>
      </c>
      <c r="E178" s="4" t="s">
        <v>509</v>
      </c>
      <c r="F178" s="4" t="s">
        <v>510</v>
      </c>
      <c r="G178" s="4" t="str">
        <f t="shared" si="2"/>
        <v>1999</v>
      </c>
      <c r="H178" s="4" t="s">
        <v>30</v>
      </c>
      <c r="I178" s="4" t="s">
        <v>337</v>
      </c>
      <c r="J178" s="4" t="s">
        <v>23</v>
      </c>
      <c r="K178" s="4" t="s">
        <v>511</v>
      </c>
      <c r="L178" s="4" t="s">
        <v>512</v>
      </c>
      <c r="M178" s="5" t="s">
        <v>16</v>
      </c>
      <c r="N178" s="6" t="s">
        <v>265</v>
      </c>
      <c r="O178" s="6"/>
    </row>
    <row r="179" spans="1:15" hidden="1" x14ac:dyDescent="0.2">
      <c r="A179" s="4">
        <v>1291</v>
      </c>
      <c r="B179" s="4" t="s">
        <v>16</v>
      </c>
      <c r="C179" s="4" t="s">
        <v>16</v>
      </c>
      <c r="D179" s="4" t="s">
        <v>513</v>
      </c>
      <c r="E179" s="4" t="s">
        <v>199</v>
      </c>
      <c r="F179" s="4" t="s">
        <v>514</v>
      </c>
      <c r="G179" s="4" t="str">
        <f t="shared" si="2"/>
        <v>1999</v>
      </c>
      <c r="H179" s="4" t="s">
        <v>30</v>
      </c>
      <c r="I179" s="4" t="s">
        <v>243</v>
      </c>
      <c r="J179" s="4" t="s">
        <v>23</v>
      </c>
      <c r="K179" s="4" t="s">
        <v>515</v>
      </c>
      <c r="L179" s="4" t="s">
        <v>16</v>
      </c>
      <c r="M179" s="5" t="s">
        <v>16</v>
      </c>
      <c r="N179" s="6" t="s">
        <v>265</v>
      </c>
      <c r="O179" s="6"/>
    </row>
    <row r="180" spans="1:15" hidden="1" x14ac:dyDescent="0.2">
      <c r="A180" s="4">
        <v>1291</v>
      </c>
      <c r="B180" s="4" t="s">
        <v>16</v>
      </c>
      <c r="C180" s="4" t="s">
        <v>16</v>
      </c>
      <c r="D180" s="4" t="s">
        <v>516</v>
      </c>
      <c r="E180" s="4" t="s">
        <v>517</v>
      </c>
      <c r="F180" s="4" t="s">
        <v>518</v>
      </c>
      <c r="G180" s="4" t="str">
        <f t="shared" si="2"/>
        <v>2002</v>
      </c>
      <c r="H180" s="4" t="s">
        <v>30</v>
      </c>
      <c r="I180" s="4" t="s">
        <v>70</v>
      </c>
      <c r="J180" s="4" t="s">
        <v>23</v>
      </c>
      <c r="K180" s="4" t="s">
        <v>519</v>
      </c>
      <c r="L180" s="4" t="s">
        <v>106</v>
      </c>
      <c r="M180" s="5" t="s">
        <v>16</v>
      </c>
      <c r="N180" s="6" t="s">
        <v>265</v>
      </c>
      <c r="O180" s="6" t="s">
        <v>35</v>
      </c>
    </row>
    <row r="181" spans="1:15" hidden="1" x14ac:dyDescent="0.2">
      <c r="A181" s="4">
        <v>1284</v>
      </c>
      <c r="B181" s="4" t="s">
        <v>16</v>
      </c>
      <c r="C181" s="4" t="s">
        <v>16</v>
      </c>
      <c r="D181" s="4" t="s">
        <v>520</v>
      </c>
      <c r="E181" s="4" t="s">
        <v>521</v>
      </c>
      <c r="F181" s="4" t="s">
        <v>522</v>
      </c>
      <c r="G181" s="4" t="str">
        <f t="shared" si="2"/>
        <v>2000</v>
      </c>
      <c r="H181" s="4" t="s">
        <v>30</v>
      </c>
      <c r="I181" s="4" t="s">
        <v>162</v>
      </c>
      <c r="J181" s="4" t="s">
        <v>23</v>
      </c>
      <c r="K181" s="4" t="s">
        <v>523</v>
      </c>
      <c r="L181" s="4" t="s">
        <v>524</v>
      </c>
      <c r="M181" s="5" t="s">
        <v>16</v>
      </c>
      <c r="N181" s="6" t="s">
        <v>265</v>
      </c>
      <c r="O181" s="6"/>
    </row>
    <row r="182" spans="1:15" hidden="1" x14ac:dyDescent="0.2">
      <c r="A182" s="4">
        <v>1279</v>
      </c>
      <c r="B182" s="4" t="s">
        <v>16</v>
      </c>
      <c r="C182" s="4" t="s">
        <v>16</v>
      </c>
      <c r="D182" s="4" t="s">
        <v>530</v>
      </c>
      <c r="E182" s="4" t="s">
        <v>531</v>
      </c>
      <c r="F182" s="4" t="s">
        <v>532</v>
      </c>
      <c r="G182" s="4" t="str">
        <f t="shared" si="2"/>
        <v>2000</v>
      </c>
      <c r="H182" s="4" t="s">
        <v>30</v>
      </c>
      <c r="I182" s="4" t="s">
        <v>152</v>
      </c>
      <c r="J182" s="4" t="s">
        <v>23</v>
      </c>
      <c r="K182" s="4" t="s">
        <v>533</v>
      </c>
      <c r="L182" s="4" t="s">
        <v>534</v>
      </c>
      <c r="M182" s="5" t="s">
        <v>16</v>
      </c>
      <c r="N182" s="6" t="s">
        <v>265</v>
      </c>
      <c r="O182" s="6"/>
    </row>
    <row r="183" spans="1:15" hidden="1" x14ac:dyDescent="0.2">
      <c r="A183" s="4">
        <v>1276</v>
      </c>
      <c r="B183" s="4" t="s">
        <v>16</v>
      </c>
      <c r="C183" s="4" t="s">
        <v>16</v>
      </c>
      <c r="D183" s="4" t="s">
        <v>535</v>
      </c>
      <c r="E183" s="4" t="s">
        <v>536</v>
      </c>
      <c r="F183" s="4" t="s">
        <v>537</v>
      </c>
      <c r="G183" s="4" t="str">
        <f t="shared" si="2"/>
        <v>2001</v>
      </c>
      <c r="H183" s="4" t="s">
        <v>30</v>
      </c>
      <c r="I183" s="4" t="s">
        <v>31</v>
      </c>
      <c r="J183" s="4" t="s">
        <v>23</v>
      </c>
      <c r="K183" s="4" t="s">
        <v>538</v>
      </c>
      <c r="L183" s="4" t="s">
        <v>539</v>
      </c>
      <c r="M183" s="5" t="s">
        <v>16</v>
      </c>
      <c r="N183" s="6" t="s">
        <v>265</v>
      </c>
      <c r="O183" s="6"/>
    </row>
    <row r="184" spans="1:15" hidden="1" x14ac:dyDescent="0.2">
      <c r="A184" s="4">
        <v>1275</v>
      </c>
      <c r="B184" s="4" t="s">
        <v>16</v>
      </c>
      <c r="C184" s="4" t="s">
        <v>16</v>
      </c>
      <c r="D184" s="4" t="s">
        <v>334</v>
      </c>
      <c r="E184" s="4" t="s">
        <v>540</v>
      </c>
      <c r="F184" s="4" t="s">
        <v>541</v>
      </c>
      <c r="G184" s="4" t="str">
        <f t="shared" si="2"/>
        <v>2002</v>
      </c>
      <c r="H184" s="4" t="s">
        <v>30</v>
      </c>
      <c r="I184" s="4" t="s">
        <v>337</v>
      </c>
      <c r="J184" s="4" t="s">
        <v>23</v>
      </c>
      <c r="K184" s="4" t="s">
        <v>542</v>
      </c>
      <c r="L184" s="4" t="s">
        <v>543</v>
      </c>
      <c r="M184" s="5" t="s">
        <v>107</v>
      </c>
      <c r="N184" s="6" t="s">
        <v>265</v>
      </c>
      <c r="O184" s="6" t="s">
        <v>35</v>
      </c>
    </row>
    <row r="185" spans="1:15" hidden="1" x14ac:dyDescent="0.2">
      <c r="A185" s="4">
        <v>1271</v>
      </c>
      <c r="B185" s="4" t="s">
        <v>16</v>
      </c>
      <c r="C185" s="4" t="s">
        <v>16</v>
      </c>
      <c r="D185" s="4" t="s">
        <v>544</v>
      </c>
      <c r="E185" s="4" t="s">
        <v>545</v>
      </c>
      <c r="F185" s="4" t="s">
        <v>546</v>
      </c>
      <c r="G185" s="4" t="str">
        <f t="shared" si="2"/>
        <v>2000</v>
      </c>
      <c r="H185" s="4" t="s">
        <v>30</v>
      </c>
      <c r="I185" s="4" t="s">
        <v>337</v>
      </c>
      <c r="J185" s="4" t="s">
        <v>23</v>
      </c>
      <c r="K185" s="4" t="s">
        <v>547</v>
      </c>
      <c r="L185" s="4" t="s">
        <v>548</v>
      </c>
      <c r="M185" s="5" t="s">
        <v>16</v>
      </c>
      <c r="N185" s="6" t="s">
        <v>265</v>
      </c>
      <c r="O185" s="6"/>
    </row>
    <row r="186" spans="1:15" hidden="1" x14ac:dyDescent="0.2">
      <c r="A186" s="4">
        <v>1268</v>
      </c>
      <c r="B186" s="4" t="s">
        <v>16</v>
      </c>
      <c r="C186" s="4" t="s">
        <v>16</v>
      </c>
      <c r="D186" s="4" t="s">
        <v>549</v>
      </c>
      <c r="E186" s="4" t="s">
        <v>550</v>
      </c>
      <c r="F186" s="4" t="s">
        <v>551</v>
      </c>
      <c r="G186" s="4" t="str">
        <f t="shared" si="2"/>
        <v>2001</v>
      </c>
      <c r="H186" s="4" t="s">
        <v>30</v>
      </c>
      <c r="I186" s="4" t="s">
        <v>152</v>
      </c>
      <c r="J186" s="4" t="s">
        <v>23</v>
      </c>
      <c r="K186" s="4" t="s">
        <v>552</v>
      </c>
      <c r="L186" s="4" t="s">
        <v>553</v>
      </c>
      <c r="M186" s="5" t="s">
        <v>16</v>
      </c>
      <c r="N186" s="8" t="s">
        <v>265</v>
      </c>
      <c r="O186" s="6"/>
    </row>
    <row r="187" spans="1:15" hidden="1" x14ac:dyDescent="0.2">
      <c r="A187" s="4">
        <v>1268</v>
      </c>
      <c r="B187" s="4" t="s">
        <v>16</v>
      </c>
      <c r="C187" s="4" t="s">
        <v>16</v>
      </c>
      <c r="D187" s="4" t="s">
        <v>554</v>
      </c>
      <c r="E187" s="4" t="s">
        <v>504</v>
      </c>
      <c r="F187" s="4" t="s">
        <v>555</v>
      </c>
      <c r="G187" s="4" t="str">
        <f t="shared" si="2"/>
        <v>2000</v>
      </c>
      <c r="H187" s="4" t="s">
        <v>30</v>
      </c>
      <c r="I187" s="4" t="s">
        <v>500</v>
      </c>
      <c r="J187" s="4" t="s">
        <v>23</v>
      </c>
      <c r="K187" s="4" t="s">
        <v>556</v>
      </c>
      <c r="L187" s="4" t="s">
        <v>557</v>
      </c>
      <c r="M187" s="5" t="s">
        <v>16</v>
      </c>
      <c r="N187" s="7" t="s">
        <v>265</v>
      </c>
      <c r="O187" s="6"/>
    </row>
    <row r="188" spans="1:15" hidden="1" x14ac:dyDescent="0.2">
      <c r="A188" s="4">
        <v>1261</v>
      </c>
      <c r="B188" s="4" t="s">
        <v>16</v>
      </c>
      <c r="C188" s="4" t="s">
        <v>16</v>
      </c>
      <c r="D188" s="4" t="s">
        <v>564</v>
      </c>
      <c r="E188" s="4" t="s">
        <v>565</v>
      </c>
      <c r="F188" s="4" t="s">
        <v>566</v>
      </c>
      <c r="G188" s="4" t="str">
        <f t="shared" si="2"/>
        <v>1999</v>
      </c>
      <c r="H188" s="4" t="s">
        <v>30</v>
      </c>
      <c r="I188" s="4" t="s">
        <v>196</v>
      </c>
      <c r="J188" s="4" t="s">
        <v>23</v>
      </c>
      <c r="K188" s="4" t="s">
        <v>567</v>
      </c>
      <c r="L188" s="4" t="s">
        <v>568</v>
      </c>
      <c r="M188" s="5" t="s">
        <v>16</v>
      </c>
      <c r="N188" s="7" t="s">
        <v>265</v>
      </c>
      <c r="O188" s="6"/>
    </row>
    <row r="189" spans="1:15" hidden="1" x14ac:dyDescent="0.2">
      <c r="A189" s="4">
        <v>1258</v>
      </c>
      <c r="B189" s="4" t="s">
        <v>16</v>
      </c>
      <c r="C189" s="4" t="s">
        <v>16</v>
      </c>
      <c r="D189" s="4" t="s">
        <v>569</v>
      </c>
      <c r="E189" s="4" t="s">
        <v>570</v>
      </c>
      <c r="F189" s="4" t="s">
        <v>571</v>
      </c>
      <c r="G189" s="4" t="str">
        <f t="shared" si="2"/>
        <v>1999</v>
      </c>
      <c r="H189" s="4" t="s">
        <v>30</v>
      </c>
      <c r="I189" s="4" t="s">
        <v>572</v>
      </c>
      <c r="J189" s="4" t="s">
        <v>23</v>
      </c>
      <c r="K189" s="4" t="s">
        <v>573</v>
      </c>
      <c r="L189" s="4" t="s">
        <v>574</v>
      </c>
      <c r="M189" s="5" t="s">
        <v>16</v>
      </c>
      <c r="N189" s="8" t="s">
        <v>265</v>
      </c>
      <c r="O189" s="6"/>
    </row>
    <row r="190" spans="1:15" hidden="1" x14ac:dyDescent="0.2">
      <c r="A190" s="4">
        <v>1255</v>
      </c>
      <c r="B190" s="4" t="s">
        <v>16</v>
      </c>
      <c r="C190" s="4" t="s">
        <v>16</v>
      </c>
      <c r="D190" s="4" t="s">
        <v>587</v>
      </c>
      <c r="E190" s="4" t="s">
        <v>588</v>
      </c>
      <c r="F190" s="4" t="s">
        <v>589</v>
      </c>
      <c r="G190" s="4" t="str">
        <f t="shared" si="2"/>
        <v>2000</v>
      </c>
      <c r="H190" s="4" t="s">
        <v>30</v>
      </c>
      <c r="I190" s="4" t="s">
        <v>39</v>
      </c>
      <c r="J190" s="4" t="s">
        <v>23</v>
      </c>
      <c r="K190" s="4" t="s">
        <v>590</v>
      </c>
      <c r="L190" s="4" t="s">
        <v>591</v>
      </c>
      <c r="M190" s="5" t="s">
        <v>16</v>
      </c>
      <c r="N190" s="8" t="s">
        <v>265</v>
      </c>
      <c r="O190" s="6"/>
    </row>
    <row r="191" spans="1:15" hidden="1" x14ac:dyDescent="0.2">
      <c r="A191" s="4">
        <v>1203</v>
      </c>
      <c r="B191" s="4" t="s">
        <v>16</v>
      </c>
      <c r="C191" s="4" t="s">
        <v>16</v>
      </c>
      <c r="D191" s="4" t="s">
        <v>649</v>
      </c>
      <c r="E191" s="4" t="s">
        <v>650</v>
      </c>
      <c r="F191" s="4" t="s">
        <v>651</v>
      </c>
      <c r="G191" s="4" t="str">
        <f t="shared" si="2"/>
        <v>2000</v>
      </c>
      <c r="H191" s="4" t="s">
        <v>30</v>
      </c>
      <c r="I191" s="4" t="s">
        <v>337</v>
      </c>
      <c r="J191" s="4" t="s">
        <v>23</v>
      </c>
      <c r="K191" s="4" t="s">
        <v>652</v>
      </c>
      <c r="L191" s="4" t="s">
        <v>653</v>
      </c>
      <c r="M191" s="5" t="s">
        <v>16</v>
      </c>
      <c r="N191" s="8" t="s">
        <v>265</v>
      </c>
      <c r="O191" s="6"/>
    </row>
    <row r="192" spans="1:15" hidden="1" x14ac:dyDescent="0.2">
      <c r="A192" s="4">
        <v>1265</v>
      </c>
      <c r="B192" s="4" t="s">
        <v>16</v>
      </c>
      <c r="C192" s="4" t="s">
        <v>16</v>
      </c>
      <c r="D192" s="4" t="s">
        <v>558</v>
      </c>
      <c r="E192" s="4" t="s">
        <v>559</v>
      </c>
      <c r="F192" s="4" t="s">
        <v>560</v>
      </c>
      <c r="G192" s="4" t="str">
        <f t="shared" si="2"/>
        <v>2002</v>
      </c>
      <c r="H192" s="4" t="s">
        <v>30</v>
      </c>
      <c r="I192" s="4" t="s">
        <v>39</v>
      </c>
      <c r="J192" s="4" t="s">
        <v>23</v>
      </c>
      <c r="K192" s="4" t="s">
        <v>561</v>
      </c>
      <c r="L192" s="4" t="s">
        <v>562</v>
      </c>
      <c r="M192" s="5" t="s">
        <v>16</v>
      </c>
      <c r="N192" s="6" t="s">
        <v>563</v>
      </c>
      <c r="O192" s="6" t="s">
        <v>35</v>
      </c>
    </row>
    <row r="193" spans="1:15" hidden="1" x14ac:dyDescent="0.2">
      <c r="A193" s="4">
        <v>1258</v>
      </c>
      <c r="B193" s="4" t="s">
        <v>16</v>
      </c>
      <c r="C193" s="4" t="s">
        <v>16</v>
      </c>
      <c r="D193" s="4" t="s">
        <v>575</v>
      </c>
      <c r="E193" s="4" t="s">
        <v>394</v>
      </c>
      <c r="F193" s="4" t="s">
        <v>576</v>
      </c>
      <c r="G193" s="4" t="str">
        <f t="shared" si="2"/>
        <v>2001</v>
      </c>
      <c r="H193" s="4" t="s">
        <v>30</v>
      </c>
      <c r="I193" s="4" t="s">
        <v>577</v>
      </c>
      <c r="J193" s="4" t="s">
        <v>23</v>
      </c>
      <c r="K193" s="4" t="s">
        <v>578</v>
      </c>
      <c r="L193" s="4" t="s">
        <v>16</v>
      </c>
      <c r="M193" s="5" t="s">
        <v>16</v>
      </c>
      <c r="N193" s="6" t="s">
        <v>563</v>
      </c>
      <c r="O193" s="6"/>
    </row>
    <row r="194" spans="1:15" hidden="1" x14ac:dyDescent="0.2">
      <c r="A194" s="4">
        <v>1258</v>
      </c>
      <c r="B194" s="4" t="s">
        <v>16</v>
      </c>
      <c r="C194" s="4" t="s">
        <v>16</v>
      </c>
      <c r="D194" s="4" t="s">
        <v>579</v>
      </c>
      <c r="E194" s="4" t="s">
        <v>580</v>
      </c>
      <c r="F194" s="4" t="s">
        <v>581</v>
      </c>
      <c r="G194" s="4" t="str">
        <f t="shared" si="2"/>
        <v>2000</v>
      </c>
      <c r="H194" s="4" t="s">
        <v>30</v>
      </c>
      <c r="I194" s="4" t="s">
        <v>22</v>
      </c>
      <c r="J194" s="4" t="s">
        <v>23</v>
      </c>
      <c r="K194" s="4" t="s">
        <v>582</v>
      </c>
      <c r="L194" s="4" t="s">
        <v>16</v>
      </c>
      <c r="M194" s="5" t="s">
        <v>16</v>
      </c>
      <c r="N194" s="6" t="s">
        <v>563</v>
      </c>
      <c r="O194" s="6"/>
    </row>
    <row r="195" spans="1:15" hidden="1" x14ac:dyDescent="0.2">
      <c r="A195" s="4">
        <v>1256</v>
      </c>
      <c r="B195" s="4" t="s">
        <v>16</v>
      </c>
      <c r="C195" s="4" t="s">
        <v>16</v>
      </c>
      <c r="D195" s="4" t="s">
        <v>583</v>
      </c>
      <c r="E195" s="4" t="s">
        <v>584</v>
      </c>
      <c r="F195" s="4" t="s">
        <v>585</v>
      </c>
      <c r="G195" s="4" t="str">
        <f t="shared" ref="G195:G258" si="3">TEXT(F195,"JJJJ")</f>
        <v>2000</v>
      </c>
      <c r="H195" s="4" t="s">
        <v>30</v>
      </c>
      <c r="I195" s="4" t="s">
        <v>371</v>
      </c>
      <c r="J195" s="4" t="s">
        <v>23</v>
      </c>
      <c r="K195" s="4" t="s">
        <v>586</v>
      </c>
      <c r="L195" s="4" t="s">
        <v>16</v>
      </c>
      <c r="M195" s="5" t="s">
        <v>16</v>
      </c>
      <c r="N195" s="6" t="s">
        <v>563</v>
      </c>
      <c r="O195" s="6"/>
    </row>
    <row r="196" spans="1:15" hidden="1" x14ac:dyDescent="0.2">
      <c r="A196" s="4">
        <v>1255</v>
      </c>
      <c r="B196" s="4" t="s">
        <v>16</v>
      </c>
      <c r="C196" s="4" t="s">
        <v>16</v>
      </c>
      <c r="D196" s="4" t="s">
        <v>592</v>
      </c>
      <c r="E196" s="4" t="s">
        <v>593</v>
      </c>
      <c r="F196" s="4" t="s">
        <v>594</v>
      </c>
      <c r="G196" s="4" t="str">
        <f t="shared" si="3"/>
        <v>2000</v>
      </c>
      <c r="H196" s="4" t="s">
        <v>30</v>
      </c>
      <c r="I196" s="4" t="s">
        <v>75</v>
      </c>
      <c r="J196" s="4" t="s">
        <v>23</v>
      </c>
      <c r="K196" s="4" t="s">
        <v>595</v>
      </c>
      <c r="L196" s="4" t="s">
        <v>16</v>
      </c>
      <c r="M196" s="5" t="s">
        <v>16</v>
      </c>
      <c r="N196" s="6" t="s">
        <v>563</v>
      </c>
      <c r="O196" s="6"/>
    </row>
    <row r="197" spans="1:15" hidden="1" x14ac:dyDescent="0.2">
      <c r="A197" s="4">
        <v>1249</v>
      </c>
      <c r="B197" s="4" t="s">
        <v>16</v>
      </c>
      <c r="C197" s="4" t="s">
        <v>16</v>
      </c>
      <c r="D197" s="4" t="s">
        <v>596</v>
      </c>
      <c r="E197" s="4" t="s">
        <v>597</v>
      </c>
      <c r="F197" s="4" t="s">
        <v>598</v>
      </c>
      <c r="G197" s="4" t="str">
        <f t="shared" si="3"/>
        <v>2002</v>
      </c>
      <c r="H197" s="4" t="s">
        <v>30</v>
      </c>
      <c r="I197" s="4" t="s">
        <v>45</v>
      </c>
      <c r="J197" s="4" t="s">
        <v>23</v>
      </c>
      <c r="K197" s="4" t="s">
        <v>599</v>
      </c>
      <c r="L197" s="4" t="s">
        <v>600</v>
      </c>
      <c r="M197" s="5" t="s">
        <v>16</v>
      </c>
      <c r="N197" s="6" t="s">
        <v>563</v>
      </c>
      <c r="O197" s="6" t="s">
        <v>35</v>
      </c>
    </row>
    <row r="198" spans="1:15" hidden="1" x14ac:dyDescent="0.2">
      <c r="A198" s="4">
        <v>1246</v>
      </c>
      <c r="B198" s="4" t="s">
        <v>16</v>
      </c>
      <c r="C198" s="4" t="s">
        <v>16</v>
      </c>
      <c r="D198" s="4" t="s">
        <v>601</v>
      </c>
      <c r="E198" s="4" t="s">
        <v>251</v>
      </c>
      <c r="F198" s="4" t="s">
        <v>602</v>
      </c>
      <c r="G198" s="4" t="str">
        <f t="shared" si="3"/>
        <v>2005</v>
      </c>
      <c r="H198" s="4" t="s">
        <v>30</v>
      </c>
      <c r="I198" s="4" t="s">
        <v>39</v>
      </c>
      <c r="J198" s="4" t="s">
        <v>23</v>
      </c>
      <c r="K198" s="4" t="s">
        <v>603</v>
      </c>
      <c r="L198" s="4" t="s">
        <v>604</v>
      </c>
      <c r="M198" s="5" t="s">
        <v>16</v>
      </c>
      <c r="N198" s="6" t="s">
        <v>563</v>
      </c>
      <c r="O198" s="6" t="s">
        <v>35</v>
      </c>
    </row>
    <row r="199" spans="1:15" hidden="1" x14ac:dyDescent="0.2">
      <c r="A199" s="4">
        <v>1234</v>
      </c>
      <c r="B199" s="4" t="s">
        <v>16</v>
      </c>
      <c r="C199" s="4" t="s">
        <v>16</v>
      </c>
      <c r="D199" s="4" t="s">
        <v>226</v>
      </c>
      <c r="E199" s="4" t="s">
        <v>605</v>
      </c>
      <c r="F199" s="4" t="s">
        <v>606</v>
      </c>
      <c r="G199" s="4" t="str">
        <f t="shared" si="3"/>
        <v>2001</v>
      </c>
      <c r="H199" s="4" t="s">
        <v>30</v>
      </c>
      <c r="I199" s="4" t="s">
        <v>607</v>
      </c>
      <c r="J199" s="4" t="s">
        <v>23</v>
      </c>
      <c r="K199" s="4" t="s">
        <v>608</v>
      </c>
      <c r="L199" s="4" t="s">
        <v>222</v>
      </c>
      <c r="M199" s="5" t="s">
        <v>16</v>
      </c>
      <c r="N199" s="6" t="s">
        <v>563</v>
      </c>
      <c r="O199" s="6"/>
    </row>
    <row r="200" spans="1:15" hidden="1" x14ac:dyDescent="0.2">
      <c r="A200" s="4">
        <v>1233</v>
      </c>
      <c r="B200" s="4" t="s">
        <v>16</v>
      </c>
      <c r="C200" s="4" t="s">
        <v>16</v>
      </c>
      <c r="D200" s="4" t="s">
        <v>609</v>
      </c>
      <c r="E200" s="4" t="s">
        <v>597</v>
      </c>
      <c r="F200" s="4" t="s">
        <v>610</v>
      </c>
      <c r="G200" s="4" t="str">
        <f t="shared" si="3"/>
        <v>1999</v>
      </c>
      <c r="H200" s="4" t="s">
        <v>30</v>
      </c>
      <c r="I200" s="4" t="s">
        <v>611</v>
      </c>
      <c r="J200" s="4" t="s">
        <v>23</v>
      </c>
      <c r="K200" s="4" t="s">
        <v>612</v>
      </c>
      <c r="L200" s="4" t="s">
        <v>613</v>
      </c>
      <c r="M200" s="5" t="s">
        <v>16</v>
      </c>
      <c r="N200" s="6" t="s">
        <v>563</v>
      </c>
      <c r="O200" s="6"/>
    </row>
    <row r="201" spans="1:15" hidden="1" x14ac:dyDescent="0.2">
      <c r="A201" s="4">
        <v>1230</v>
      </c>
      <c r="B201" s="4" t="s">
        <v>16</v>
      </c>
      <c r="C201" s="4" t="s">
        <v>16</v>
      </c>
      <c r="D201" s="4" t="s">
        <v>614</v>
      </c>
      <c r="E201" s="4" t="s">
        <v>615</v>
      </c>
      <c r="F201" s="4" t="s">
        <v>54</v>
      </c>
      <c r="G201" s="4" t="str">
        <f t="shared" si="3"/>
        <v>1999</v>
      </c>
      <c r="H201" s="4" t="s">
        <v>30</v>
      </c>
      <c r="I201" s="4" t="s">
        <v>308</v>
      </c>
      <c r="J201" s="4" t="s">
        <v>23</v>
      </c>
      <c r="K201" s="4" t="s">
        <v>616</v>
      </c>
      <c r="L201" s="4" t="s">
        <v>33</v>
      </c>
      <c r="M201" s="5" t="s">
        <v>16</v>
      </c>
      <c r="N201" s="6" t="s">
        <v>563</v>
      </c>
      <c r="O201" s="6"/>
    </row>
    <row r="202" spans="1:15" hidden="1" x14ac:dyDescent="0.2">
      <c r="A202" s="4">
        <v>1222</v>
      </c>
      <c r="B202" s="4" t="s">
        <v>16</v>
      </c>
      <c r="C202" s="4" t="s">
        <v>16</v>
      </c>
      <c r="D202" s="4" t="s">
        <v>617</v>
      </c>
      <c r="E202" s="4" t="s">
        <v>618</v>
      </c>
      <c r="F202" s="4" t="s">
        <v>619</v>
      </c>
      <c r="G202" s="4" t="str">
        <f t="shared" si="3"/>
        <v>2002</v>
      </c>
      <c r="H202" s="4" t="s">
        <v>30</v>
      </c>
      <c r="I202" s="4" t="s">
        <v>116</v>
      </c>
      <c r="J202" s="4" t="s">
        <v>23</v>
      </c>
      <c r="K202" s="4" t="s">
        <v>620</v>
      </c>
      <c r="L202" s="4" t="s">
        <v>621</v>
      </c>
      <c r="M202" s="5" t="s">
        <v>16</v>
      </c>
      <c r="N202" s="6" t="s">
        <v>563</v>
      </c>
      <c r="O202" s="6" t="s">
        <v>35</v>
      </c>
    </row>
    <row r="203" spans="1:15" hidden="1" x14ac:dyDescent="0.2">
      <c r="A203" s="4">
        <v>1219</v>
      </c>
      <c r="B203" s="4" t="s">
        <v>16</v>
      </c>
      <c r="C203" s="4" t="s">
        <v>16</v>
      </c>
      <c r="D203" s="4" t="s">
        <v>631</v>
      </c>
      <c r="E203" s="4" t="s">
        <v>632</v>
      </c>
      <c r="F203" s="4" t="s">
        <v>633</v>
      </c>
      <c r="G203" s="4" t="str">
        <f t="shared" si="3"/>
        <v>2000</v>
      </c>
      <c r="H203" s="4" t="s">
        <v>30</v>
      </c>
      <c r="I203" s="4" t="s">
        <v>75</v>
      </c>
      <c r="J203" s="4" t="s">
        <v>23</v>
      </c>
      <c r="K203" s="4" t="s">
        <v>634</v>
      </c>
      <c r="L203" s="4" t="s">
        <v>635</v>
      </c>
      <c r="M203" s="5" t="s">
        <v>16</v>
      </c>
      <c r="N203" s="6" t="s">
        <v>563</v>
      </c>
      <c r="O203" s="6"/>
    </row>
    <row r="204" spans="1:15" hidden="1" x14ac:dyDescent="0.2">
      <c r="A204" s="4">
        <v>1212</v>
      </c>
      <c r="B204" s="4" t="s">
        <v>16</v>
      </c>
      <c r="C204" s="4" t="s">
        <v>16</v>
      </c>
      <c r="D204" s="4" t="s">
        <v>636</v>
      </c>
      <c r="E204" s="4" t="s">
        <v>637</v>
      </c>
      <c r="F204" s="4" t="s">
        <v>638</v>
      </c>
      <c r="G204" s="4" t="str">
        <f t="shared" si="3"/>
        <v>2001</v>
      </c>
      <c r="H204" s="4" t="s">
        <v>30</v>
      </c>
      <c r="I204" s="4" t="s">
        <v>639</v>
      </c>
      <c r="J204" s="4" t="s">
        <v>23</v>
      </c>
      <c r="K204" s="4" t="s">
        <v>640</v>
      </c>
      <c r="L204" s="4" t="s">
        <v>641</v>
      </c>
      <c r="M204" s="5" t="s">
        <v>16</v>
      </c>
      <c r="N204" s="6" t="s">
        <v>563</v>
      </c>
      <c r="O204" s="6"/>
    </row>
    <row r="205" spans="1:15" hidden="1" x14ac:dyDescent="0.2">
      <c r="A205" s="4">
        <v>1207</v>
      </c>
      <c r="B205" s="4" t="s">
        <v>16</v>
      </c>
      <c r="C205" s="4" t="s">
        <v>16</v>
      </c>
      <c r="D205" s="4" t="s">
        <v>642</v>
      </c>
      <c r="E205" s="4" t="s">
        <v>492</v>
      </c>
      <c r="F205" s="4" t="s">
        <v>643</v>
      </c>
      <c r="G205" s="4" t="str">
        <f t="shared" si="3"/>
        <v>1999</v>
      </c>
      <c r="H205" s="4" t="s">
        <v>30</v>
      </c>
      <c r="I205" s="4" t="s">
        <v>414</v>
      </c>
      <c r="J205" s="4" t="s">
        <v>23</v>
      </c>
      <c r="K205" s="4" t="s">
        <v>644</v>
      </c>
      <c r="L205" s="4" t="s">
        <v>16</v>
      </c>
      <c r="M205" s="5" t="s">
        <v>16</v>
      </c>
      <c r="N205" s="6" t="s">
        <v>563</v>
      </c>
      <c r="O205" s="6"/>
    </row>
    <row r="206" spans="1:15" hidden="1" x14ac:dyDescent="0.2">
      <c r="A206" s="4">
        <v>1188</v>
      </c>
      <c r="B206" s="4" t="s">
        <v>16</v>
      </c>
      <c r="C206" s="4" t="s">
        <v>16</v>
      </c>
      <c r="D206" s="4" t="s">
        <v>654</v>
      </c>
      <c r="E206" s="4" t="s">
        <v>655</v>
      </c>
      <c r="F206" s="4" t="s">
        <v>656</v>
      </c>
      <c r="G206" s="4" t="str">
        <f t="shared" si="3"/>
        <v>2003</v>
      </c>
      <c r="H206" s="4" t="s">
        <v>30</v>
      </c>
      <c r="I206" s="4" t="s">
        <v>294</v>
      </c>
      <c r="J206" s="4" t="s">
        <v>23</v>
      </c>
      <c r="K206" s="4" t="s">
        <v>657</v>
      </c>
      <c r="L206" s="4" t="s">
        <v>658</v>
      </c>
      <c r="M206" s="5" t="s">
        <v>16</v>
      </c>
      <c r="N206" s="6" t="s">
        <v>563</v>
      </c>
      <c r="O206" s="6" t="s">
        <v>659</v>
      </c>
    </row>
    <row r="207" spans="1:15" hidden="1" x14ac:dyDescent="0.2">
      <c r="A207" s="4">
        <v>1187</v>
      </c>
      <c r="B207" s="4" t="s">
        <v>16</v>
      </c>
      <c r="C207" s="4" t="s">
        <v>16</v>
      </c>
      <c r="D207" s="4" t="s">
        <v>660</v>
      </c>
      <c r="E207" s="4" t="s">
        <v>661</v>
      </c>
      <c r="F207" s="4" t="s">
        <v>662</v>
      </c>
      <c r="G207" s="4" t="str">
        <f t="shared" si="3"/>
        <v>1999</v>
      </c>
      <c r="H207" s="4" t="s">
        <v>30</v>
      </c>
      <c r="I207" s="4" t="s">
        <v>22</v>
      </c>
      <c r="J207" s="4" t="s">
        <v>23</v>
      </c>
      <c r="K207" s="4" t="s">
        <v>663</v>
      </c>
      <c r="L207" s="4" t="s">
        <v>106</v>
      </c>
      <c r="M207" s="5" t="s">
        <v>16</v>
      </c>
      <c r="N207" s="6" t="s">
        <v>563</v>
      </c>
      <c r="O207" s="6"/>
    </row>
    <row r="208" spans="1:15" hidden="1" x14ac:dyDescent="0.2">
      <c r="A208" s="4">
        <v>1186</v>
      </c>
      <c r="B208" s="4" t="s">
        <v>16</v>
      </c>
      <c r="C208" s="4" t="s">
        <v>16</v>
      </c>
      <c r="D208" s="4" t="s">
        <v>664</v>
      </c>
      <c r="E208" s="4" t="s">
        <v>156</v>
      </c>
      <c r="F208" s="4" t="s">
        <v>665</v>
      </c>
      <c r="G208" s="4" t="str">
        <f t="shared" si="3"/>
        <v>2003</v>
      </c>
      <c r="H208" s="4" t="s">
        <v>30</v>
      </c>
      <c r="I208" s="4" t="s">
        <v>116</v>
      </c>
      <c r="J208" s="4" t="s">
        <v>23</v>
      </c>
      <c r="K208" s="4" t="s">
        <v>666</v>
      </c>
      <c r="L208" s="4" t="s">
        <v>667</v>
      </c>
      <c r="M208" s="5" t="s">
        <v>16</v>
      </c>
      <c r="N208" s="6" t="s">
        <v>563</v>
      </c>
      <c r="O208" s="6" t="s">
        <v>659</v>
      </c>
    </row>
    <row r="209" spans="1:15" hidden="1" x14ac:dyDescent="0.2">
      <c r="A209" s="4">
        <v>1185</v>
      </c>
      <c r="B209" s="4" t="s">
        <v>16</v>
      </c>
      <c r="C209" s="4" t="s">
        <v>16</v>
      </c>
      <c r="D209" s="4" t="s">
        <v>668</v>
      </c>
      <c r="E209" s="4" t="s">
        <v>109</v>
      </c>
      <c r="F209" s="4" t="s">
        <v>669</v>
      </c>
      <c r="G209" s="4" t="str">
        <f t="shared" si="3"/>
        <v>2002</v>
      </c>
      <c r="H209" s="4" t="s">
        <v>30</v>
      </c>
      <c r="I209" s="4" t="s">
        <v>414</v>
      </c>
      <c r="J209" s="4" t="s">
        <v>23</v>
      </c>
      <c r="K209" s="4" t="s">
        <v>670</v>
      </c>
      <c r="L209" s="4" t="s">
        <v>671</v>
      </c>
      <c r="M209" s="5" t="s">
        <v>16</v>
      </c>
      <c r="N209" s="6" t="s">
        <v>563</v>
      </c>
      <c r="O209" s="6" t="s">
        <v>659</v>
      </c>
    </row>
    <row r="210" spans="1:15" hidden="1" x14ac:dyDescent="0.2">
      <c r="A210" s="4">
        <v>1182</v>
      </c>
      <c r="B210" s="4" t="s">
        <v>16</v>
      </c>
      <c r="C210" s="4" t="s">
        <v>16</v>
      </c>
      <c r="D210" s="4" t="s">
        <v>27</v>
      </c>
      <c r="E210" s="4" t="s">
        <v>672</v>
      </c>
      <c r="F210" s="4" t="s">
        <v>673</v>
      </c>
      <c r="G210" s="4" t="str">
        <f t="shared" si="3"/>
        <v>2005</v>
      </c>
      <c r="H210" s="4" t="s">
        <v>30</v>
      </c>
      <c r="I210" s="4" t="s">
        <v>45</v>
      </c>
      <c r="J210" s="4" t="s">
        <v>23</v>
      </c>
      <c r="K210" s="4" t="s">
        <v>674</v>
      </c>
      <c r="L210" s="4" t="s">
        <v>16</v>
      </c>
      <c r="M210" s="5" t="s">
        <v>16</v>
      </c>
      <c r="N210" s="6" t="s">
        <v>563</v>
      </c>
      <c r="O210" s="7" t="s">
        <v>35</v>
      </c>
    </row>
    <row r="211" spans="1:15" hidden="1" x14ac:dyDescent="0.2">
      <c r="A211" s="4">
        <v>1182</v>
      </c>
      <c r="B211" s="4" t="s">
        <v>16</v>
      </c>
      <c r="C211" s="4" t="s">
        <v>17</v>
      </c>
      <c r="D211" s="4" t="s">
        <v>675</v>
      </c>
      <c r="E211" s="4" t="s">
        <v>58</v>
      </c>
      <c r="F211" s="4" t="s">
        <v>676</v>
      </c>
      <c r="G211" s="4" t="str">
        <f t="shared" si="3"/>
        <v>1999</v>
      </c>
      <c r="H211" s="4" t="s">
        <v>30</v>
      </c>
      <c r="I211" s="4" t="s">
        <v>228</v>
      </c>
      <c r="J211" s="4" t="s">
        <v>23</v>
      </c>
      <c r="K211" s="4" t="s">
        <v>677</v>
      </c>
      <c r="L211" s="4" t="s">
        <v>678</v>
      </c>
      <c r="M211" s="5" t="s">
        <v>16</v>
      </c>
      <c r="N211" s="6" t="s">
        <v>563</v>
      </c>
      <c r="O211" s="6"/>
    </row>
    <row r="212" spans="1:15" hidden="1" x14ac:dyDescent="0.2">
      <c r="A212" s="4">
        <v>1181</v>
      </c>
      <c r="B212" s="4" t="s">
        <v>16</v>
      </c>
      <c r="C212" s="4" t="s">
        <v>16</v>
      </c>
      <c r="D212" s="4" t="s">
        <v>679</v>
      </c>
      <c r="E212" s="4" t="s">
        <v>680</v>
      </c>
      <c r="F212" s="4" t="s">
        <v>213</v>
      </c>
      <c r="G212" s="4" t="str">
        <f t="shared" si="3"/>
        <v>2001</v>
      </c>
      <c r="H212" s="4" t="s">
        <v>30</v>
      </c>
      <c r="I212" s="4" t="s">
        <v>639</v>
      </c>
      <c r="J212" s="4" t="s">
        <v>23</v>
      </c>
      <c r="K212" s="4" t="s">
        <v>681</v>
      </c>
      <c r="L212" s="4" t="s">
        <v>682</v>
      </c>
      <c r="M212" s="5" t="s">
        <v>16</v>
      </c>
      <c r="N212" s="6" t="s">
        <v>563</v>
      </c>
      <c r="O212" s="6"/>
    </row>
    <row r="213" spans="1:15" hidden="1" x14ac:dyDescent="0.2">
      <c r="A213" s="4">
        <v>1161</v>
      </c>
      <c r="B213" s="4" t="s">
        <v>16</v>
      </c>
      <c r="C213" s="4" t="s">
        <v>16</v>
      </c>
      <c r="D213" s="4" t="s">
        <v>693</v>
      </c>
      <c r="E213" s="4" t="s">
        <v>694</v>
      </c>
      <c r="F213" s="4" t="s">
        <v>695</v>
      </c>
      <c r="G213" s="4" t="str">
        <f t="shared" si="3"/>
        <v>2002</v>
      </c>
      <c r="H213" s="4" t="s">
        <v>30</v>
      </c>
      <c r="I213" s="4" t="s">
        <v>22</v>
      </c>
      <c r="J213" s="4" t="s">
        <v>23</v>
      </c>
      <c r="K213" s="4" t="s">
        <v>696</v>
      </c>
      <c r="L213" s="4" t="s">
        <v>697</v>
      </c>
      <c r="M213" s="5" t="s">
        <v>16</v>
      </c>
      <c r="N213" s="6" t="s">
        <v>563</v>
      </c>
      <c r="O213" s="6" t="s">
        <v>659</v>
      </c>
    </row>
    <row r="214" spans="1:15" hidden="1" x14ac:dyDescent="0.2">
      <c r="A214" s="4">
        <v>1160</v>
      </c>
      <c r="B214" s="4" t="s">
        <v>16</v>
      </c>
      <c r="C214" s="4" t="s">
        <v>16</v>
      </c>
      <c r="D214" s="4" t="s">
        <v>698</v>
      </c>
      <c r="E214" s="4" t="s">
        <v>699</v>
      </c>
      <c r="F214" s="4" t="s">
        <v>700</v>
      </c>
      <c r="G214" s="4" t="str">
        <f t="shared" si="3"/>
        <v>2001</v>
      </c>
      <c r="H214" s="4" t="s">
        <v>30</v>
      </c>
      <c r="I214" s="4" t="s">
        <v>228</v>
      </c>
      <c r="J214" s="4" t="s">
        <v>23</v>
      </c>
      <c r="K214" s="4" t="s">
        <v>701</v>
      </c>
      <c r="L214" s="4" t="s">
        <v>702</v>
      </c>
      <c r="M214" s="5" t="s">
        <v>16</v>
      </c>
      <c r="N214" s="6" t="s">
        <v>563</v>
      </c>
      <c r="O214" s="6"/>
    </row>
    <row r="215" spans="1:15" hidden="1" x14ac:dyDescent="0.2">
      <c r="A215" s="4">
        <v>1159</v>
      </c>
      <c r="B215" s="4" t="s">
        <v>16</v>
      </c>
      <c r="C215" s="4" t="s">
        <v>16</v>
      </c>
      <c r="D215" s="4" t="s">
        <v>703</v>
      </c>
      <c r="E215" s="4" t="s">
        <v>704</v>
      </c>
      <c r="F215" s="4" t="s">
        <v>705</v>
      </c>
      <c r="G215" s="4" t="str">
        <f t="shared" si="3"/>
        <v>2003</v>
      </c>
      <c r="H215" s="4" t="s">
        <v>30</v>
      </c>
      <c r="I215" s="4" t="s">
        <v>116</v>
      </c>
      <c r="J215" s="4" t="s">
        <v>23</v>
      </c>
      <c r="K215" s="4" t="s">
        <v>706</v>
      </c>
      <c r="L215" s="4" t="s">
        <v>707</v>
      </c>
      <c r="M215" s="5" t="s">
        <v>16</v>
      </c>
      <c r="N215" s="6" t="s">
        <v>563</v>
      </c>
      <c r="O215" s="6" t="s">
        <v>659</v>
      </c>
    </row>
    <row r="216" spans="1:15" hidden="1" x14ac:dyDescent="0.2">
      <c r="A216" s="4">
        <v>1157</v>
      </c>
      <c r="B216" s="4" t="s">
        <v>16</v>
      </c>
      <c r="C216" s="4" t="s">
        <v>16</v>
      </c>
      <c r="D216" s="4" t="s">
        <v>708</v>
      </c>
      <c r="E216" s="4" t="s">
        <v>78</v>
      </c>
      <c r="F216" s="4" t="s">
        <v>709</v>
      </c>
      <c r="G216" s="4" t="str">
        <f t="shared" si="3"/>
        <v>2001</v>
      </c>
      <c r="H216" s="4" t="s">
        <v>30</v>
      </c>
      <c r="I216" s="4" t="s">
        <v>360</v>
      </c>
      <c r="J216" s="4" t="s">
        <v>23</v>
      </c>
      <c r="K216" s="4" t="s">
        <v>710</v>
      </c>
      <c r="L216" s="4" t="s">
        <v>711</v>
      </c>
      <c r="M216" s="5" t="s">
        <v>16</v>
      </c>
      <c r="N216" s="6" t="s">
        <v>563</v>
      </c>
      <c r="O216" s="6"/>
    </row>
    <row r="217" spans="1:15" hidden="1" x14ac:dyDescent="0.2">
      <c r="A217" s="4">
        <v>1153</v>
      </c>
      <c r="B217" s="4" t="s">
        <v>16</v>
      </c>
      <c r="C217" s="4" t="s">
        <v>16</v>
      </c>
      <c r="D217" s="4" t="s">
        <v>712</v>
      </c>
      <c r="E217" s="4" t="s">
        <v>713</v>
      </c>
      <c r="F217" s="4" t="s">
        <v>714</v>
      </c>
      <c r="G217" s="4" t="str">
        <f t="shared" si="3"/>
        <v>2003</v>
      </c>
      <c r="H217" s="4" t="s">
        <v>30</v>
      </c>
      <c r="I217" s="4" t="s">
        <v>162</v>
      </c>
      <c r="J217" s="4" t="s">
        <v>23</v>
      </c>
      <c r="K217" s="4" t="s">
        <v>715</v>
      </c>
      <c r="L217" s="4" t="s">
        <v>716</v>
      </c>
      <c r="M217" s="5" t="s">
        <v>16</v>
      </c>
      <c r="N217" s="6" t="s">
        <v>563</v>
      </c>
      <c r="O217" s="6" t="s">
        <v>659</v>
      </c>
    </row>
    <row r="218" spans="1:15" hidden="1" x14ac:dyDescent="0.2">
      <c r="A218" s="4">
        <v>1152</v>
      </c>
      <c r="B218" s="4" t="s">
        <v>16</v>
      </c>
      <c r="C218" s="4" t="s">
        <v>16</v>
      </c>
      <c r="D218" s="4" t="s">
        <v>717</v>
      </c>
      <c r="E218" s="4" t="s">
        <v>718</v>
      </c>
      <c r="F218" s="4" t="s">
        <v>719</v>
      </c>
      <c r="G218" s="4" t="str">
        <f t="shared" si="3"/>
        <v>1999</v>
      </c>
      <c r="H218" s="4" t="s">
        <v>30</v>
      </c>
      <c r="I218" s="4" t="s">
        <v>152</v>
      </c>
      <c r="J218" s="4" t="s">
        <v>23</v>
      </c>
      <c r="K218" s="4" t="s">
        <v>720</v>
      </c>
      <c r="L218" s="4" t="s">
        <v>721</v>
      </c>
      <c r="M218" s="5" t="s">
        <v>16</v>
      </c>
      <c r="N218" s="6" t="s">
        <v>563</v>
      </c>
      <c r="O218" s="6"/>
    </row>
    <row r="219" spans="1:15" hidden="1" x14ac:dyDescent="0.2">
      <c r="A219" s="4">
        <v>1152</v>
      </c>
      <c r="B219" s="4" t="s">
        <v>16</v>
      </c>
      <c r="C219" s="4" t="s">
        <v>16</v>
      </c>
      <c r="D219" s="4" t="s">
        <v>722</v>
      </c>
      <c r="E219" s="4" t="s">
        <v>699</v>
      </c>
      <c r="F219" s="4" t="s">
        <v>723</v>
      </c>
      <c r="G219" s="4" t="str">
        <f t="shared" si="3"/>
        <v>2001</v>
      </c>
      <c r="H219" s="4" t="s">
        <v>30</v>
      </c>
      <c r="I219" s="4" t="s">
        <v>181</v>
      </c>
      <c r="J219" s="4" t="s">
        <v>23</v>
      </c>
      <c r="K219" s="4" t="s">
        <v>724</v>
      </c>
      <c r="L219" s="4" t="s">
        <v>725</v>
      </c>
      <c r="M219" s="5" t="s">
        <v>16</v>
      </c>
      <c r="N219" s="6" t="s">
        <v>563</v>
      </c>
      <c r="O219" s="6"/>
    </row>
    <row r="220" spans="1:15" hidden="1" x14ac:dyDescent="0.2">
      <c r="A220" s="4">
        <v>1146</v>
      </c>
      <c r="B220" s="4" t="s">
        <v>16</v>
      </c>
      <c r="C220" s="4" t="s">
        <v>16</v>
      </c>
      <c r="D220" s="4" t="s">
        <v>726</v>
      </c>
      <c r="E220" s="4" t="s">
        <v>727</v>
      </c>
      <c r="F220" s="4" t="s">
        <v>728</v>
      </c>
      <c r="G220" s="4" t="str">
        <f t="shared" si="3"/>
        <v>2000</v>
      </c>
      <c r="H220" s="4" t="s">
        <v>30</v>
      </c>
      <c r="I220" s="4" t="s">
        <v>729</v>
      </c>
      <c r="J220" s="4" t="s">
        <v>23</v>
      </c>
      <c r="K220" s="4" t="s">
        <v>730</v>
      </c>
      <c r="L220" s="4" t="s">
        <v>731</v>
      </c>
      <c r="M220" s="5" t="s">
        <v>16</v>
      </c>
      <c r="N220" s="6" t="s">
        <v>563</v>
      </c>
      <c r="O220" s="6"/>
    </row>
    <row r="221" spans="1:15" hidden="1" x14ac:dyDescent="0.2">
      <c r="A221" s="4">
        <v>1143</v>
      </c>
      <c r="B221" s="4" t="s">
        <v>16</v>
      </c>
      <c r="C221" s="4" t="s">
        <v>16</v>
      </c>
      <c r="D221" s="4" t="s">
        <v>732</v>
      </c>
      <c r="E221" s="4" t="s">
        <v>733</v>
      </c>
      <c r="F221" s="4" t="s">
        <v>734</v>
      </c>
      <c r="G221" s="4" t="str">
        <f t="shared" si="3"/>
        <v>2002</v>
      </c>
      <c r="H221" s="4" t="s">
        <v>30</v>
      </c>
      <c r="I221" s="4" t="s">
        <v>607</v>
      </c>
      <c r="J221" s="4" t="s">
        <v>23</v>
      </c>
      <c r="K221" s="4" t="s">
        <v>735</v>
      </c>
      <c r="L221" s="4" t="s">
        <v>736</v>
      </c>
      <c r="M221" s="5" t="s">
        <v>16</v>
      </c>
      <c r="N221" s="6" t="s">
        <v>563</v>
      </c>
      <c r="O221" s="6" t="s">
        <v>659</v>
      </c>
    </row>
    <row r="222" spans="1:15" hidden="1" x14ac:dyDescent="0.2">
      <c r="A222" s="4">
        <v>1143</v>
      </c>
      <c r="B222" s="4" t="s">
        <v>16</v>
      </c>
      <c r="C222" s="4" t="s">
        <v>17</v>
      </c>
      <c r="D222" s="4" t="s">
        <v>737</v>
      </c>
      <c r="E222" s="4" t="s">
        <v>738</v>
      </c>
      <c r="F222" s="4" t="s">
        <v>739</v>
      </c>
      <c r="G222" s="4" t="str">
        <f t="shared" si="3"/>
        <v>2001</v>
      </c>
      <c r="H222" s="4" t="s">
        <v>30</v>
      </c>
      <c r="I222" s="4" t="s">
        <v>196</v>
      </c>
      <c r="J222" s="4" t="s">
        <v>23</v>
      </c>
      <c r="K222" s="4" t="s">
        <v>740</v>
      </c>
      <c r="L222" s="4" t="s">
        <v>16</v>
      </c>
      <c r="M222" s="5" t="s">
        <v>16</v>
      </c>
      <c r="N222" s="6" t="s">
        <v>563</v>
      </c>
      <c r="O222" s="6"/>
    </row>
    <row r="223" spans="1:15" hidden="1" x14ac:dyDescent="0.2">
      <c r="A223" s="4">
        <v>1136</v>
      </c>
      <c r="B223" s="4" t="s">
        <v>16</v>
      </c>
      <c r="C223" s="4" t="s">
        <v>16</v>
      </c>
      <c r="D223" s="4" t="s">
        <v>741</v>
      </c>
      <c r="E223" s="4" t="s">
        <v>742</v>
      </c>
      <c r="F223" s="4" t="s">
        <v>743</v>
      </c>
      <c r="G223" s="4" t="str">
        <f t="shared" si="3"/>
        <v>2005</v>
      </c>
      <c r="H223" s="4" t="s">
        <v>30</v>
      </c>
      <c r="I223" s="4" t="s">
        <v>744</v>
      </c>
      <c r="J223" s="4" t="s">
        <v>23</v>
      </c>
      <c r="K223" s="4" t="s">
        <v>745</v>
      </c>
      <c r="L223" s="4" t="s">
        <v>746</v>
      </c>
      <c r="M223" s="5" t="s">
        <v>16</v>
      </c>
      <c r="N223" s="6" t="s">
        <v>563</v>
      </c>
      <c r="O223" s="6" t="s">
        <v>659</v>
      </c>
    </row>
    <row r="224" spans="1:15" hidden="1" x14ac:dyDescent="0.2">
      <c r="A224" s="4">
        <v>1127</v>
      </c>
      <c r="B224" s="4" t="s">
        <v>16</v>
      </c>
      <c r="C224" s="4" t="s">
        <v>16</v>
      </c>
      <c r="D224" s="4" t="s">
        <v>752</v>
      </c>
      <c r="E224" s="4" t="s">
        <v>753</v>
      </c>
      <c r="F224" s="4" t="s">
        <v>754</v>
      </c>
      <c r="G224" s="4" t="str">
        <f t="shared" si="3"/>
        <v>2004</v>
      </c>
      <c r="H224" s="4" t="s">
        <v>30</v>
      </c>
      <c r="I224" s="4" t="s">
        <v>755</v>
      </c>
      <c r="J224" s="4" t="s">
        <v>23</v>
      </c>
      <c r="K224" s="4" t="s">
        <v>756</v>
      </c>
      <c r="L224" s="4" t="s">
        <v>757</v>
      </c>
      <c r="M224" s="5" t="s">
        <v>16</v>
      </c>
      <c r="N224" s="6" t="s">
        <v>563</v>
      </c>
      <c r="O224" s="6" t="s">
        <v>659</v>
      </c>
    </row>
    <row r="225" spans="1:15" hidden="1" x14ac:dyDescent="0.2">
      <c r="A225" s="4">
        <v>1126</v>
      </c>
      <c r="B225" s="4" t="s">
        <v>16</v>
      </c>
      <c r="C225" s="4" t="s">
        <v>16</v>
      </c>
      <c r="D225" s="4" t="s">
        <v>758</v>
      </c>
      <c r="E225" s="4" t="s">
        <v>759</v>
      </c>
      <c r="F225" s="4" t="s">
        <v>760</v>
      </c>
      <c r="G225" s="4" t="str">
        <f t="shared" si="3"/>
        <v>1999</v>
      </c>
      <c r="H225" s="4" t="s">
        <v>30</v>
      </c>
      <c r="I225" s="4" t="s">
        <v>116</v>
      </c>
      <c r="J225" s="4" t="s">
        <v>23</v>
      </c>
      <c r="K225" s="4" t="s">
        <v>761</v>
      </c>
      <c r="L225" s="4" t="s">
        <v>762</v>
      </c>
      <c r="M225" s="5" t="s">
        <v>16</v>
      </c>
      <c r="N225" s="6" t="s">
        <v>563</v>
      </c>
      <c r="O225" s="6"/>
    </row>
    <row r="226" spans="1:15" hidden="1" x14ac:dyDescent="0.2">
      <c r="A226" s="4">
        <v>1123</v>
      </c>
      <c r="B226" s="4" t="s">
        <v>16</v>
      </c>
      <c r="C226" s="4" t="s">
        <v>16</v>
      </c>
      <c r="D226" s="4" t="s">
        <v>763</v>
      </c>
      <c r="E226" s="4" t="s">
        <v>764</v>
      </c>
      <c r="F226" s="4" t="s">
        <v>765</v>
      </c>
      <c r="G226" s="4" t="str">
        <f t="shared" si="3"/>
        <v>2001</v>
      </c>
      <c r="H226" s="4" t="s">
        <v>30</v>
      </c>
      <c r="I226" s="4" t="s">
        <v>196</v>
      </c>
      <c r="J226" s="4" t="s">
        <v>23</v>
      </c>
      <c r="K226" s="4" t="s">
        <v>766</v>
      </c>
      <c r="L226" s="4" t="s">
        <v>767</v>
      </c>
      <c r="M226" s="5" t="s">
        <v>16</v>
      </c>
      <c r="N226" s="6" t="s">
        <v>563</v>
      </c>
      <c r="O226" s="6"/>
    </row>
    <row r="227" spans="1:15" hidden="1" x14ac:dyDescent="0.2">
      <c r="A227" s="4">
        <v>1120</v>
      </c>
      <c r="B227" s="4" t="s">
        <v>16</v>
      </c>
      <c r="C227" s="4" t="s">
        <v>16</v>
      </c>
      <c r="D227" s="4" t="s">
        <v>768</v>
      </c>
      <c r="E227" s="4" t="s">
        <v>769</v>
      </c>
      <c r="F227" s="4" t="s">
        <v>770</v>
      </c>
      <c r="G227" s="4" t="str">
        <f t="shared" si="3"/>
        <v>2002</v>
      </c>
      <c r="H227" s="4" t="s">
        <v>30</v>
      </c>
      <c r="I227" s="4" t="s">
        <v>31</v>
      </c>
      <c r="J227" s="4" t="s">
        <v>23</v>
      </c>
      <c r="K227" s="4" t="s">
        <v>771</v>
      </c>
      <c r="L227" s="4" t="s">
        <v>772</v>
      </c>
      <c r="M227" s="5" t="s">
        <v>16</v>
      </c>
      <c r="N227" s="6" t="s">
        <v>563</v>
      </c>
      <c r="O227" s="6" t="s">
        <v>659</v>
      </c>
    </row>
    <row r="228" spans="1:15" hidden="1" x14ac:dyDescent="0.2">
      <c r="A228" s="4">
        <v>1114</v>
      </c>
      <c r="B228" s="4" t="s">
        <v>16</v>
      </c>
      <c r="C228" s="4" t="s">
        <v>16</v>
      </c>
      <c r="D228" s="4" t="s">
        <v>773</v>
      </c>
      <c r="E228" s="4" t="s">
        <v>774</v>
      </c>
      <c r="F228" s="4" t="s">
        <v>775</v>
      </c>
      <c r="G228" s="4" t="str">
        <f t="shared" si="3"/>
        <v>2001</v>
      </c>
      <c r="H228" s="4" t="s">
        <v>30</v>
      </c>
      <c r="I228" s="4" t="s">
        <v>322</v>
      </c>
      <c r="J228" s="4" t="s">
        <v>23</v>
      </c>
      <c r="K228" s="4" t="s">
        <v>776</v>
      </c>
      <c r="L228" s="4" t="s">
        <v>777</v>
      </c>
      <c r="M228" s="5" t="s">
        <v>16</v>
      </c>
      <c r="N228" s="6" t="s">
        <v>563</v>
      </c>
      <c r="O228" s="6"/>
    </row>
    <row r="229" spans="1:15" hidden="1" x14ac:dyDescent="0.2">
      <c r="A229" s="4">
        <v>1109</v>
      </c>
      <c r="B229" s="4" t="s">
        <v>16</v>
      </c>
      <c r="C229" s="4" t="s">
        <v>16</v>
      </c>
      <c r="D229" s="4" t="s">
        <v>778</v>
      </c>
      <c r="E229" s="4" t="s">
        <v>779</v>
      </c>
      <c r="F229" s="4" t="s">
        <v>780</v>
      </c>
      <c r="G229" s="4" t="str">
        <f t="shared" si="3"/>
        <v>2001</v>
      </c>
      <c r="H229" s="4" t="s">
        <v>30</v>
      </c>
      <c r="I229" s="4" t="s">
        <v>162</v>
      </c>
      <c r="J229" s="4" t="s">
        <v>23</v>
      </c>
      <c r="K229" s="4" t="s">
        <v>781</v>
      </c>
      <c r="L229" s="4" t="s">
        <v>782</v>
      </c>
      <c r="M229" s="5" t="s">
        <v>16</v>
      </c>
      <c r="N229" s="6" t="s">
        <v>563</v>
      </c>
      <c r="O229" s="6"/>
    </row>
    <row r="230" spans="1:15" hidden="1" x14ac:dyDescent="0.2">
      <c r="A230" s="4">
        <v>1109</v>
      </c>
      <c r="B230" s="4" t="s">
        <v>16</v>
      </c>
      <c r="C230" s="4" t="s">
        <v>16</v>
      </c>
      <c r="D230" s="4" t="s">
        <v>783</v>
      </c>
      <c r="E230" s="4" t="s">
        <v>769</v>
      </c>
      <c r="F230" s="4" t="s">
        <v>784</v>
      </c>
      <c r="G230" s="4" t="str">
        <f t="shared" si="3"/>
        <v>2000</v>
      </c>
      <c r="H230" s="4" t="s">
        <v>30</v>
      </c>
      <c r="I230" s="4" t="s">
        <v>785</v>
      </c>
      <c r="J230" s="4" t="s">
        <v>23</v>
      </c>
      <c r="K230" s="4" t="s">
        <v>786</v>
      </c>
      <c r="L230" s="4" t="s">
        <v>16</v>
      </c>
      <c r="M230" s="5" t="s">
        <v>16</v>
      </c>
      <c r="N230" s="6" t="s">
        <v>563</v>
      </c>
      <c r="O230" s="6"/>
    </row>
    <row r="231" spans="1:15" hidden="1" x14ac:dyDescent="0.2">
      <c r="A231" s="4">
        <v>1109</v>
      </c>
      <c r="B231" s="4" t="s">
        <v>16</v>
      </c>
      <c r="C231" s="4" t="s">
        <v>16</v>
      </c>
      <c r="D231" s="4" t="s">
        <v>787</v>
      </c>
      <c r="E231" s="4" t="s">
        <v>788</v>
      </c>
      <c r="F231" s="4" t="s">
        <v>789</v>
      </c>
      <c r="G231" s="4" t="str">
        <f t="shared" si="3"/>
        <v>1999</v>
      </c>
      <c r="H231" s="4" t="s">
        <v>30</v>
      </c>
      <c r="I231" s="4" t="s">
        <v>790</v>
      </c>
      <c r="J231" s="4" t="s">
        <v>23</v>
      </c>
      <c r="K231" s="4" t="s">
        <v>791</v>
      </c>
      <c r="L231" s="4" t="s">
        <v>33</v>
      </c>
      <c r="M231" s="5" t="s">
        <v>16</v>
      </c>
      <c r="N231" s="6" t="s">
        <v>563</v>
      </c>
      <c r="O231" s="6"/>
    </row>
    <row r="232" spans="1:15" hidden="1" x14ac:dyDescent="0.2">
      <c r="A232" s="4">
        <v>1106</v>
      </c>
      <c r="B232" s="4" t="s">
        <v>16</v>
      </c>
      <c r="C232" s="4" t="s">
        <v>16</v>
      </c>
      <c r="D232" s="4" t="s">
        <v>792</v>
      </c>
      <c r="E232" s="4" t="s">
        <v>793</v>
      </c>
      <c r="F232" s="4" t="s">
        <v>794</v>
      </c>
      <c r="G232" s="4" t="str">
        <f t="shared" si="3"/>
        <v>2003</v>
      </c>
      <c r="H232" s="4" t="s">
        <v>30</v>
      </c>
      <c r="I232" s="4" t="s">
        <v>795</v>
      </c>
      <c r="J232" s="4" t="s">
        <v>23</v>
      </c>
      <c r="K232" s="4" t="s">
        <v>796</v>
      </c>
      <c r="L232" s="4" t="s">
        <v>797</v>
      </c>
      <c r="M232" s="5" t="s">
        <v>16</v>
      </c>
      <c r="N232" s="6" t="s">
        <v>563</v>
      </c>
      <c r="O232" s="6" t="s">
        <v>659</v>
      </c>
    </row>
    <row r="233" spans="1:15" hidden="1" x14ac:dyDescent="0.2">
      <c r="A233" s="4">
        <v>1106</v>
      </c>
      <c r="B233" s="4" t="s">
        <v>16</v>
      </c>
      <c r="C233" s="4" t="s">
        <v>16</v>
      </c>
      <c r="D233" s="4" t="s">
        <v>798</v>
      </c>
      <c r="E233" s="4" t="s">
        <v>335</v>
      </c>
      <c r="F233" s="4" t="s">
        <v>799</v>
      </c>
      <c r="G233" s="4" t="str">
        <f t="shared" si="3"/>
        <v>2000</v>
      </c>
      <c r="H233" s="4" t="s">
        <v>30</v>
      </c>
      <c r="I233" s="4" t="s">
        <v>322</v>
      </c>
      <c r="J233" s="4" t="s">
        <v>23</v>
      </c>
      <c r="K233" s="4" t="s">
        <v>800</v>
      </c>
      <c r="L233" s="4" t="s">
        <v>801</v>
      </c>
      <c r="M233" s="5" t="s">
        <v>16</v>
      </c>
      <c r="N233" s="6" t="s">
        <v>563</v>
      </c>
      <c r="O233" s="6"/>
    </row>
    <row r="234" spans="1:15" hidden="1" x14ac:dyDescent="0.2">
      <c r="A234" s="4">
        <v>1104</v>
      </c>
      <c r="B234" s="4" t="s">
        <v>16</v>
      </c>
      <c r="C234" s="4" t="s">
        <v>16</v>
      </c>
      <c r="D234" s="4" t="s">
        <v>802</v>
      </c>
      <c r="E234" s="4" t="s">
        <v>803</v>
      </c>
      <c r="F234" s="4" t="s">
        <v>804</v>
      </c>
      <c r="G234" s="4" t="str">
        <f t="shared" si="3"/>
        <v>2003</v>
      </c>
      <c r="H234" s="4" t="s">
        <v>30</v>
      </c>
      <c r="I234" s="4" t="s">
        <v>322</v>
      </c>
      <c r="J234" s="4" t="s">
        <v>23</v>
      </c>
      <c r="K234" s="4" t="s">
        <v>805</v>
      </c>
      <c r="L234" s="4" t="s">
        <v>806</v>
      </c>
      <c r="M234" s="5" t="s">
        <v>16</v>
      </c>
      <c r="N234" s="6" t="s">
        <v>563</v>
      </c>
      <c r="O234" s="6" t="s">
        <v>659</v>
      </c>
    </row>
    <row r="235" spans="1:15" hidden="1" x14ac:dyDescent="0.2">
      <c r="A235" s="4">
        <v>1100</v>
      </c>
      <c r="B235" s="4" t="s">
        <v>16</v>
      </c>
      <c r="C235" s="4" t="s">
        <v>17</v>
      </c>
      <c r="D235" s="4" t="s">
        <v>810</v>
      </c>
      <c r="E235" s="4" t="s">
        <v>811</v>
      </c>
      <c r="F235" s="4" t="s">
        <v>812</v>
      </c>
      <c r="G235" s="4" t="str">
        <f t="shared" si="3"/>
        <v>2001</v>
      </c>
      <c r="H235" s="4" t="s">
        <v>30</v>
      </c>
      <c r="I235" s="4" t="s">
        <v>196</v>
      </c>
      <c r="J235" s="4" t="s">
        <v>23</v>
      </c>
      <c r="K235" s="4" t="s">
        <v>813</v>
      </c>
      <c r="L235" s="4" t="s">
        <v>814</v>
      </c>
      <c r="M235" s="5" t="s">
        <v>16</v>
      </c>
      <c r="N235" s="6" t="s">
        <v>563</v>
      </c>
      <c r="O235" s="6"/>
    </row>
    <row r="236" spans="1:15" hidden="1" x14ac:dyDescent="0.2">
      <c r="A236" s="4">
        <v>1098</v>
      </c>
      <c r="B236" s="4" t="s">
        <v>16</v>
      </c>
      <c r="C236" s="4" t="s">
        <v>16</v>
      </c>
      <c r="D236" s="4" t="s">
        <v>824</v>
      </c>
      <c r="E236" s="4" t="s">
        <v>825</v>
      </c>
      <c r="F236" s="4" t="s">
        <v>826</v>
      </c>
      <c r="G236" s="4" t="str">
        <f t="shared" si="3"/>
        <v>2002</v>
      </c>
      <c r="H236" s="4" t="s">
        <v>30</v>
      </c>
      <c r="I236" s="4" t="s">
        <v>75</v>
      </c>
      <c r="J236" s="4" t="s">
        <v>23</v>
      </c>
      <c r="K236" s="4" t="s">
        <v>827</v>
      </c>
      <c r="L236" s="4" t="s">
        <v>828</v>
      </c>
      <c r="M236" s="5" t="s">
        <v>16</v>
      </c>
      <c r="N236" s="6" t="s">
        <v>563</v>
      </c>
      <c r="O236" s="6" t="s">
        <v>659</v>
      </c>
    </row>
    <row r="237" spans="1:15" hidden="1" x14ac:dyDescent="0.2">
      <c r="A237" s="4">
        <v>1088</v>
      </c>
      <c r="B237" s="4" t="s">
        <v>16</v>
      </c>
      <c r="C237" s="4" t="s">
        <v>16</v>
      </c>
      <c r="D237" s="4" t="s">
        <v>842</v>
      </c>
      <c r="E237" s="4" t="s">
        <v>843</v>
      </c>
      <c r="F237" s="4" t="s">
        <v>844</v>
      </c>
      <c r="G237" s="4" t="str">
        <f t="shared" si="3"/>
        <v>2000</v>
      </c>
      <c r="H237" s="4" t="s">
        <v>30</v>
      </c>
      <c r="I237" s="4" t="s">
        <v>181</v>
      </c>
      <c r="J237" s="4" t="s">
        <v>23</v>
      </c>
      <c r="K237" s="4" t="s">
        <v>845</v>
      </c>
      <c r="L237" s="4" t="s">
        <v>846</v>
      </c>
      <c r="M237" s="5" t="s">
        <v>16</v>
      </c>
      <c r="N237" s="7" t="s">
        <v>563</v>
      </c>
      <c r="O237" s="6"/>
    </row>
    <row r="238" spans="1:15" hidden="1" x14ac:dyDescent="0.2">
      <c r="A238" s="4">
        <v>1083</v>
      </c>
      <c r="B238" s="4" t="s">
        <v>16</v>
      </c>
      <c r="C238" s="4" t="s">
        <v>16</v>
      </c>
      <c r="D238" s="4" t="s">
        <v>850</v>
      </c>
      <c r="E238" s="4" t="s">
        <v>851</v>
      </c>
      <c r="F238" s="4" t="s">
        <v>852</v>
      </c>
      <c r="G238" s="4" t="str">
        <f t="shared" si="3"/>
        <v>2002</v>
      </c>
      <c r="H238" s="4" t="s">
        <v>30</v>
      </c>
      <c r="I238" s="4" t="s">
        <v>228</v>
      </c>
      <c r="J238" s="4" t="s">
        <v>23</v>
      </c>
      <c r="K238" s="4" t="s">
        <v>853</v>
      </c>
      <c r="L238" s="4" t="s">
        <v>854</v>
      </c>
      <c r="M238" s="5" t="s">
        <v>107</v>
      </c>
      <c r="N238" s="7" t="s">
        <v>563</v>
      </c>
      <c r="O238" s="6" t="s">
        <v>659</v>
      </c>
    </row>
    <row r="239" spans="1:15" hidden="1" x14ac:dyDescent="0.2">
      <c r="A239" s="4">
        <v>1077</v>
      </c>
      <c r="B239" s="4" t="s">
        <v>16</v>
      </c>
      <c r="C239" s="4" t="s">
        <v>16</v>
      </c>
      <c r="D239" s="4" t="s">
        <v>876</v>
      </c>
      <c r="E239" s="4" t="s">
        <v>877</v>
      </c>
      <c r="F239" s="4" t="s">
        <v>878</v>
      </c>
      <c r="G239" s="4" t="str">
        <f t="shared" si="3"/>
        <v>2003</v>
      </c>
      <c r="H239" s="4" t="s">
        <v>30</v>
      </c>
      <c r="I239" s="4" t="s">
        <v>313</v>
      </c>
      <c r="J239" s="4" t="s">
        <v>23</v>
      </c>
      <c r="K239" s="4" t="s">
        <v>879</v>
      </c>
      <c r="L239" s="4" t="s">
        <v>880</v>
      </c>
      <c r="M239" s="5" t="s">
        <v>16</v>
      </c>
      <c r="N239" s="7" t="s">
        <v>563</v>
      </c>
      <c r="O239" s="6" t="s">
        <v>659</v>
      </c>
    </row>
    <row r="240" spans="1:15" hidden="1" x14ac:dyDescent="0.2">
      <c r="A240" s="4">
        <v>1072</v>
      </c>
      <c r="B240" s="4" t="s">
        <v>16</v>
      </c>
      <c r="C240" s="4" t="s">
        <v>16</v>
      </c>
      <c r="D240" s="4" t="s">
        <v>898</v>
      </c>
      <c r="E240" s="4" t="s">
        <v>899</v>
      </c>
      <c r="F240" s="4" t="s">
        <v>900</v>
      </c>
      <c r="G240" s="4" t="str">
        <f t="shared" si="3"/>
        <v>2000</v>
      </c>
      <c r="H240" s="4" t="s">
        <v>30</v>
      </c>
      <c r="I240" s="4" t="s">
        <v>39</v>
      </c>
      <c r="J240" s="4" t="s">
        <v>23</v>
      </c>
      <c r="K240" s="4" t="s">
        <v>901</v>
      </c>
      <c r="L240" s="4" t="s">
        <v>902</v>
      </c>
      <c r="M240" s="5" t="s">
        <v>16</v>
      </c>
      <c r="N240" s="7" t="s">
        <v>563</v>
      </c>
      <c r="O240" s="6"/>
    </row>
    <row r="241" spans="1:15" hidden="1" x14ac:dyDescent="0.2">
      <c r="A241" s="4">
        <v>1044</v>
      </c>
      <c r="B241" s="4" t="s">
        <v>16</v>
      </c>
      <c r="C241" s="4" t="s">
        <v>16</v>
      </c>
      <c r="D241" s="4" t="s">
        <v>972</v>
      </c>
      <c r="E241" s="4" t="s">
        <v>973</v>
      </c>
      <c r="F241" s="4" t="s">
        <v>974</v>
      </c>
      <c r="G241" s="4" t="str">
        <f t="shared" si="3"/>
        <v>2002</v>
      </c>
      <c r="H241" s="4" t="s">
        <v>30</v>
      </c>
      <c r="I241" s="4" t="s">
        <v>611</v>
      </c>
      <c r="J241" s="4" t="s">
        <v>23</v>
      </c>
      <c r="K241" s="4" t="s">
        <v>975</v>
      </c>
      <c r="L241" s="4" t="s">
        <v>976</v>
      </c>
      <c r="M241" s="5" t="s">
        <v>16</v>
      </c>
      <c r="N241" s="7" t="s">
        <v>563</v>
      </c>
      <c r="O241" s="6" t="s">
        <v>659</v>
      </c>
    </row>
    <row r="242" spans="1:15" hidden="1" x14ac:dyDescent="0.2">
      <c r="A242" s="4">
        <v>1027</v>
      </c>
      <c r="B242" s="4" t="s">
        <v>16</v>
      </c>
      <c r="C242" s="4" t="s">
        <v>16</v>
      </c>
      <c r="D242" s="4" t="s">
        <v>1043</v>
      </c>
      <c r="E242" s="4" t="s">
        <v>199</v>
      </c>
      <c r="F242" s="4" t="s">
        <v>1044</v>
      </c>
      <c r="G242" s="4" t="str">
        <f t="shared" si="3"/>
        <v>2002</v>
      </c>
      <c r="H242" s="4" t="s">
        <v>30</v>
      </c>
      <c r="I242" s="4" t="s">
        <v>228</v>
      </c>
      <c r="J242" s="4" t="s">
        <v>23</v>
      </c>
      <c r="K242" s="4" t="s">
        <v>1045</v>
      </c>
      <c r="L242" s="4" t="s">
        <v>1046</v>
      </c>
      <c r="M242" s="5" t="s">
        <v>16</v>
      </c>
      <c r="N242" s="8" t="s">
        <v>563</v>
      </c>
      <c r="O242" s="6" t="s">
        <v>659</v>
      </c>
    </row>
    <row r="243" spans="1:15" hidden="1" x14ac:dyDescent="0.2">
      <c r="A243" s="4">
        <v>1023</v>
      </c>
      <c r="B243" s="4" t="s">
        <v>16</v>
      </c>
      <c r="C243" s="4" t="s">
        <v>16</v>
      </c>
      <c r="D243" s="4" t="s">
        <v>1061</v>
      </c>
      <c r="E243" s="4" t="s">
        <v>432</v>
      </c>
      <c r="F243" s="4" t="s">
        <v>1062</v>
      </c>
      <c r="G243" s="4" t="str">
        <f t="shared" si="3"/>
        <v>2002</v>
      </c>
      <c r="H243" s="4" t="s">
        <v>30</v>
      </c>
      <c r="I243" s="4" t="s">
        <v>729</v>
      </c>
      <c r="J243" s="4" t="s">
        <v>23</v>
      </c>
      <c r="K243" s="4" t="s">
        <v>1063</v>
      </c>
      <c r="L243" s="4" t="s">
        <v>1064</v>
      </c>
      <c r="M243" s="5" t="s">
        <v>16</v>
      </c>
      <c r="N243" s="7" t="s">
        <v>563</v>
      </c>
      <c r="O243" s="6" t="s">
        <v>659</v>
      </c>
    </row>
    <row r="244" spans="1:15" hidden="1" x14ac:dyDescent="0.2">
      <c r="A244" s="4">
        <v>1022</v>
      </c>
      <c r="B244" s="4" t="s">
        <v>16</v>
      </c>
      <c r="C244" s="4" t="s">
        <v>16</v>
      </c>
      <c r="D244" s="4" t="s">
        <v>1000</v>
      </c>
      <c r="E244" s="4" t="s">
        <v>1065</v>
      </c>
      <c r="F244" s="4" t="s">
        <v>900</v>
      </c>
      <c r="G244" s="4" t="str">
        <f t="shared" si="3"/>
        <v>2000</v>
      </c>
      <c r="H244" s="4" t="s">
        <v>30</v>
      </c>
      <c r="I244" s="4" t="s">
        <v>308</v>
      </c>
      <c r="J244" s="4" t="s">
        <v>23</v>
      </c>
      <c r="K244" s="4" t="s">
        <v>1066</v>
      </c>
      <c r="L244" s="4" t="s">
        <v>1067</v>
      </c>
      <c r="M244" s="5" t="s">
        <v>16</v>
      </c>
      <c r="N244" s="7" t="s">
        <v>563</v>
      </c>
      <c r="O244" s="6"/>
    </row>
    <row r="245" spans="1:15" hidden="1" x14ac:dyDescent="0.2">
      <c r="A245" s="4">
        <v>983</v>
      </c>
      <c r="B245" s="4" t="s">
        <v>16</v>
      </c>
      <c r="C245" s="4" t="s">
        <v>16</v>
      </c>
      <c r="D245" s="4" t="s">
        <v>1223</v>
      </c>
      <c r="E245" s="4" t="s">
        <v>127</v>
      </c>
      <c r="F245" s="4" t="s">
        <v>1224</v>
      </c>
      <c r="G245" s="4" t="str">
        <f t="shared" si="3"/>
        <v>2001</v>
      </c>
      <c r="H245" s="4" t="s">
        <v>30</v>
      </c>
      <c r="I245" s="4" t="s">
        <v>1049</v>
      </c>
      <c r="J245" s="4" t="s">
        <v>23</v>
      </c>
      <c r="K245" s="4" t="s">
        <v>1225</v>
      </c>
      <c r="L245" s="4" t="s">
        <v>1226</v>
      </c>
      <c r="M245" s="5" t="s">
        <v>16</v>
      </c>
      <c r="N245" s="7" t="s">
        <v>563</v>
      </c>
      <c r="O245" s="6"/>
    </row>
    <row r="246" spans="1:15" hidden="1" x14ac:dyDescent="0.2">
      <c r="A246" s="4">
        <v>1370</v>
      </c>
      <c r="B246" s="4" t="s">
        <v>17</v>
      </c>
      <c r="C246" s="4" t="s">
        <v>17</v>
      </c>
      <c r="D246" s="4" t="s">
        <v>416</v>
      </c>
      <c r="E246" s="4" t="s">
        <v>417</v>
      </c>
      <c r="F246" s="4" t="s">
        <v>418</v>
      </c>
      <c r="G246" s="4" t="str">
        <f t="shared" si="3"/>
        <v>1999</v>
      </c>
      <c r="H246" s="4" t="s">
        <v>30</v>
      </c>
      <c r="I246" s="4" t="s">
        <v>70</v>
      </c>
      <c r="J246" s="4" t="s">
        <v>23</v>
      </c>
      <c r="K246" s="4" t="s">
        <v>419</v>
      </c>
      <c r="L246" s="4" t="s">
        <v>420</v>
      </c>
      <c r="M246" s="5" t="s">
        <v>16</v>
      </c>
      <c r="N246" s="9" t="s">
        <v>421</v>
      </c>
      <c r="O246" s="6"/>
    </row>
    <row r="247" spans="1:15" hidden="1" x14ac:dyDescent="0.2">
      <c r="A247" s="4">
        <v>1282</v>
      </c>
      <c r="B247" s="4" t="s">
        <v>17</v>
      </c>
      <c r="C247" s="4" t="s">
        <v>17</v>
      </c>
      <c r="D247" s="4" t="s">
        <v>525</v>
      </c>
      <c r="E247" s="4" t="s">
        <v>526</v>
      </c>
      <c r="F247" s="4" t="s">
        <v>527</v>
      </c>
      <c r="G247" s="4" t="str">
        <f t="shared" si="3"/>
        <v>2000</v>
      </c>
      <c r="H247" s="4" t="s">
        <v>30</v>
      </c>
      <c r="I247" s="4" t="s">
        <v>116</v>
      </c>
      <c r="J247" s="4" t="s">
        <v>23</v>
      </c>
      <c r="K247" s="4" t="s">
        <v>528</v>
      </c>
      <c r="L247" s="4" t="s">
        <v>529</v>
      </c>
      <c r="M247" s="5" t="s">
        <v>16</v>
      </c>
      <c r="N247" s="9" t="s">
        <v>421</v>
      </c>
      <c r="O247" s="6"/>
    </row>
    <row r="248" spans="1:15" hidden="1" x14ac:dyDescent="0.2">
      <c r="A248" s="4">
        <v>1100</v>
      </c>
      <c r="B248" s="4" t="s">
        <v>17</v>
      </c>
      <c r="C248" s="4" t="s">
        <v>17</v>
      </c>
      <c r="D248" s="4" t="s">
        <v>815</v>
      </c>
      <c r="E248" s="4" t="s">
        <v>816</v>
      </c>
      <c r="F248" s="4" t="s">
        <v>817</v>
      </c>
      <c r="G248" s="4" t="str">
        <f t="shared" si="3"/>
        <v>1999</v>
      </c>
      <c r="H248" s="4" t="s">
        <v>30</v>
      </c>
      <c r="I248" s="4" t="s">
        <v>500</v>
      </c>
      <c r="J248" s="4" t="s">
        <v>23</v>
      </c>
      <c r="K248" s="4" t="s">
        <v>818</v>
      </c>
      <c r="L248" s="4" t="s">
        <v>819</v>
      </c>
      <c r="M248" s="5" t="s">
        <v>16</v>
      </c>
      <c r="N248" s="9" t="s">
        <v>421</v>
      </c>
      <c r="O248" s="6"/>
    </row>
    <row r="249" spans="1:15" hidden="1" x14ac:dyDescent="0.2">
      <c r="A249" s="4">
        <v>1099</v>
      </c>
      <c r="B249" s="4" t="s">
        <v>16</v>
      </c>
      <c r="C249" s="4" t="s">
        <v>17</v>
      </c>
      <c r="D249" s="4" t="s">
        <v>820</v>
      </c>
      <c r="E249" s="4" t="s">
        <v>821</v>
      </c>
      <c r="F249" s="4" t="s">
        <v>822</v>
      </c>
      <c r="G249" s="4" t="str">
        <f t="shared" si="3"/>
        <v>2000</v>
      </c>
      <c r="H249" s="4" t="s">
        <v>30</v>
      </c>
      <c r="I249" s="4" t="s">
        <v>31</v>
      </c>
      <c r="J249" s="4" t="s">
        <v>23</v>
      </c>
      <c r="K249" s="4" t="s">
        <v>823</v>
      </c>
      <c r="L249" s="4" t="s">
        <v>148</v>
      </c>
      <c r="M249" s="5" t="s">
        <v>16</v>
      </c>
      <c r="N249" s="6" t="s">
        <v>421</v>
      </c>
      <c r="O249" s="6"/>
    </row>
    <row r="250" spans="1:15" hidden="1" x14ac:dyDescent="0.2">
      <c r="A250" s="4">
        <v>1098</v>
      </c>
      <c r="B250" s="4" t="s">
        <v>16</v>
      </c>
      <c r="C250" s="4" t="s">
        <v>17</v>
      </c>
      <c r="D250" s="4" t="s">
        <v>829</v>
      </c>
      <c r="E250" s="4" t="s">
        <v>788</v>
      </c>
      <c r="F250" s="4" t="s">
        <v>830</v>
      </c>
      <c r="G250" s="4" t="str">
        <f t="shared" si="3"/>
        <v>2001</v>
      </c>
      <c r="H250" s="4" t="s">
        <v>30</v>
      </c>
      <c r="I250" s="4" t="s">
        <v>196</v>
      </c>
      <c r="J250" s="4" t="s">
        <v>23</v>
      </c>
      <c r="K250" s="4" t="s">
        <v>831</v>
      </c>
      <c r="L250" s="4" t="s">
        <v>832</v>
      </c>
      <c r="M250" s="5" t="s">
        <v>16</v>
      </c>
      <c r="N250" s="6" t="s">
        <v>421</v>
      </c>
      <c r="O250" s="6"/>
    </row>
    <row r="251" spans="1:15" hidden="1" x14ac:dyDescent="0.2">
      <c r="A251" s="4">
        <v>1093</v>
      </c>
      <c r="B251" s="4" t="s">
        <v>17</v>
      </c>
      <c r="C251" s="4" t="s">
        <v>16</v>
      </c>
      <c r="D251" s="4" t="s">
        <v>833</v>
      </c>
      <c r="E251" s="4" t="s">
        <v>834</v>
      </c>
      <c r="F251" s="4" t="s">
        <v>835</v>
      </c>
      <c r="G251" s="4" t="str">
        <f t="shared" si="3"/>
        <v>2002</v>
      </c>
      <c r="H251" s="4" t="s">
        <v>30</v>
      </c>
      <c r="I251" s="4" t="s">
        <v>381</v>
      </c>
      <c r="J251" s="4" t="s">
        <v>23</v>
      </c>
      <c r="K251" s="4" t="s">
        <v>836</v>
      </c>
      <c r="L251" s="4" t="s">
        <v>837</v>
      </c>
      <c r="M251" s="5" t="s">
        <v>16</v>
      </c>
      <c r="N251" s="6" t="s">
        <v>421</v>
      </c>
      <c r="O251" s="6" t="s">
        <v>659</v>
      </c>
    </row>
    <row r="252" spans="1:15" hidden="1" x14ac:dyDescent="0.2">
      <c r="A252" s="4">
        <v>1090</v>
      </c>
      <c r="B252" s="4" t="s">
        <v>16</v>
      </c>
      <c r="C252" s="4" t="s">
        <v>16</v>
      </c>
      <c r="D252" s="4" t="s">
        <v>838</v>
      </c>
      <c r="E252" s="4" t="s">
        <v>394</v>
      </c>
      <c r="F252" s="4" t="s">
        <v>839</v>
      </c>
      <c r="G252" s="4" t="str">
        <f t="shared" si="3"/>
        <v>1999</v>
      </c>
      <c r="H252" s="4" t="s">
        <v>30</v>
      </c>
      <c r="I252" s="4" t="s">
        <v>129</v>
      </c>
      <c r="J252" s="4" t="s">
        <v>23</v>
      </c>
      <c r="K252" s="4" t="s">
        <v>840</v>
      </c>
      <c r="L252" s="4" t="s">
        <v>841</v>
      </c>
      <c r="M252" s="5" t="s">
        <v>16</v>
      </c>
      <c r="N252" s="6" t="s">
        <v>421</v>
      </c>
      <c r="O252" s="6"/>
    </row>
    <row r="253" spans="1:15" hidden="1" x14ac:dyDescent="0.2">
      <c r="A253" s="4">
        <v>1087</v>
      </c>
      <c r="B253" s="4" t="s">
        <v>16</v>
      </c>
      <c r="C253" s="4" t="s">
        <v>16</v>
      </c>
      <c r="D253" s="4" t="s">
        <v>847</v>
      </c>
      <c r="E253" s="4" t="s">
        <v>37</v>
      </c>
      <c r="F253" s="4" t="s">
        <v>848</v>
      </c>
      <c r="G253" s="4" t="str">
        <f t="shared" si="3"/>
        <v>2000</v>
      </c>
      <c r="H253" s="4" t="s">
        <v>30</v>
      </c>
      <c r="I253" s="4" t="s">
        <v>639</v>
      </c>
      <c r="J253" s="4" t="s">
        <v>23</v>
      </c>
      <c r="K253" s="4" t="s">
        <v>849</v>
      </c>
      <c r="L253" s="4" t="s">
        <v>16</v>
      </c>
      <c r="M253" s="5" t="s">
        <v>16</v>
      </c>
      <c r="N253" s="6" t="s">
        <v>421</v>
      </c>
      <c r="O253" s="6"/>
    </row>
    <row r="254" spans="1:15" hidden="1" x14ac:dyDescent="0.2">
      <c r="A254" s="4">
        <v>1082</v>
      </c>
      <c r="B254" s="4" t="s">
        <v>16</v>
      </c>
      <c r="C254" s="4" t="s">
        <v>16</v>
      </c>
      <c r="D254" s="4" t="s">
        <v>855</v>
      </c>
      <c r="E254" s="4" t="s">
        <v>856</v>
      </c>
      <c r="F254" s="4" t="s">
        <v>857</v>
      </c>
      <c r="G254" s="4" t="str">
        <f t="shared" si="3"/>
        <v>2004</v>
      </c>
      <c r="H254" s="4" t="s">
        <v>30</v>
      </c>
      <c r="I254" s="4" t="s">
        <v>196</v>
      </c>
      <c r="J254" s="4" t="s">
        <v>23</v>
      </c>
      <c r="K254" s="4" t="s">
        <v>858</v>
      </c>
      <c r="L254" s="4" t="s">
        <v>859</v>
      </c>
      <c r="M254" s="5" t="s">
        <v>16</v>
      </c>
      <c r="N254" s="6" t="s">
        <v>421</v>
      </c>
      <c r="O254" s="6" t="s">
        <v>659</v>
      </c>
    </row>
    <row r="255" spans="1:15" hidden="1" x14ac:dyDescent="0.2">
      <c r="A255" s="4">
        <v>1082</v>
      </c>
      <c r="B255" s="4" t="s">
        <v>16</v>
      </c>
      <c r="C255" s="4" t="s">
        <v>16</v>
      </c>
      <c r="D255" s="4" t="s">
        <v>860</v>
      </c>
      <c r="E255" s="4" t="s">
        <v>861</v>
      </c>
      <c r="F255" s="4" t="s">
        <v>862</v>
      </c>
      <c r="G255" s="4" t="str">
        <f t="shared" si="3"/>
        <v>2002</v>
      </c>
      <c r="H255" s="4" t="s">
        <v>30</v>
      </c>
      <c r="I255" s="4" t="s">
        <v>577</v>
      </c>
      <c r="J255" s="4" t="s">
        <v>23</v>
      </c>
      <c r="K255" s="4" t="s">
        <v>863</v>
      </c>
      <c r="L255" s="4" t="s">
        <v>864</v>
      </c>
      <c r="M255" s="5" t="s">
        <v>16</v>
      </c>
      <c r="N255" s="6" t="s">
        <v>421</v>
      </c>
      <c r="O255" s="6" t="s">
        <v>659</v>
      </c>
    </row>
    <row r="256" spans="1:15" hidden="1" x14ac:dyDescent="0.2">
      <c r="A256" s="4">
        <v>1081</v>
      </c>
      <c r="B256" s="4" t="s">
        <v>16</v>
      </c>
      <c r="C256" s="4" t="s">
        <v>16</v>
      </c>
      <c r="D256" s="4" t="s">
        <v>865</v>
      </c>
      <c r="E256" s="4" t="s">
        <v>504</v>
      </c>
      <c r="F256" s="4" t="s">
        <v>866</v>
      </c>
      <c r="G256" s="4" t="str">
        <f t="shared" si="3"/>
        <v>2000</v>
      </c>
      <c r="H256" s="4" t="s">
        <v>30</v>
      </c>
      <c r="I256" s="4" t="s">
        <v>274</v>
      </c>
      <c r="J256" s="4" t="s">
        <v>23</v>
      </c>
      <c r="K256" s="4" t="s">
        <v>867</v>
      </c>
      <c r="L256" s="4" t="s">
        <v>16</v>
      </c>
      <c r="M256" s="5" t="s">
        <v>16</v>
      </c>
      <c r="N256" s="6" t="s">
        <v>421</v>
      </c>
      <c r="O256" s="6"/>
    </row>
    <row r="257" spans="1:15" hidden="1" x14ac:dyDescent="0.2">
      <c r="A257" s="4">
        <v>1080</v>
      </c>
      <c r="B257" s="4" t="s">
        <v>16</v>
      </c>
      <c r="C257" s="4" t="s">
        <v>16</v>
      </c>
      <c r="D257" s="4" t="s">
        <v>868</v>
      </c>
      <c r="E257" s="4" t="s">
        <v>803</v>
      </c>
      <c r="F257" s="4" t="s">
        <v>869</v>
      </c>
      <c r="G257" s="4" t="str">
        <f t="shared" si="3"/>
        <v>2001</v>
      </c>
      <c r="H257" s="4" t="s">
        <v>30</v>
      </c>
      <c r="I257" s="4" t="s">
        <v>744</v>
      </c>
      <c r="J257" s="4" t="s">
        <v>23</v>
      </c>
      <c r="K257" s="4" t="s">
        <v>870</v>
      </c>
      <c r="L257" s="4" t="s">
        <v>871</v>
      </c>
      <c r="M257" s="5" t="s">
        <v>16</v>
      </c>
      <c r="N257" s="6" t="s">
        <v>421</v>
      </c>
      <c r="O257" s="6"/>
    </row>
    <row r="258" spans="1:15" hidden="1" x14ac:dyDescent="0.2">
      <c r="A258" s="4">
        <v>1079</v>
      </c>
      <c r="B258" s="4" t="s">
        <v>16</v>
      </c>
      <c r="C258" s="4" t="s">
        <v>16</v>
      </c>
      <c r="D258" s="4" t="s">
        <v>456</v>
      </c>
      <c r="E258" s="4" t="s">
        <v>872</v>
      </c>
      <c r="F258" s="4" t="s">
        <v>873</v>
      </c>
      <c r="G258" s="4" t="str">
        <f t="shared" si="3"/>
        <v>2001</v>
      </c>
      <c r="H258" s="4" t="s">
        <v>30</v>
      </c>
      <c r="I258" s="4" t="s">
        <v>313</v>
      </c>
      <c r="J258" s="4" t="s">
        <v>23</v>
      </c>
      <c r="K258" s="4" t="s">
        <v>874</v>
      </c>
      <c r="L258" s="4" t="s">
        <v>875</v>
      </c>
      <c r="M258" s="5" t="s">
        <v>16</v>
      </c>
      <c r="N258" s="6" t="s">
        <v>421</v>
      </c>
      <c r="O258" s="6"/>
    </row>
    <row r="259" spans="1:15" hidden="1" x14ac:dyDescent="0.2">
      <c r="A259" s="4">
        <v>1075</v>
      </c>
      <c r="B259" s="4" t="s">
        <v>16</v>
      </c>
      <c r="C259" s="4" t="s">
        <v>16</v>
      </c>
      <c r="D259" s="4" t="s">
        <v>881</v>
      </c>
      <c r="E259" s="4" t="s">
        <v>58</v>
      </c>
      <c r="F259" s="4" t="s">
        <v>474</v>
      </c>
      <c r="G259" s="4" t="str">
        <f t="shared" ref="G259:G322" si="4">TEXT(F259,"JJJJ")</f>
        <v>2001</v>
      </c>
      <c r="H259" s="4" t="s">
        <v>30</v>
      </c>
      <c r="I259" s="4" t="s">
        <v>196</v>
      </c>
      <c r="J259" s="4" t="s">
        <v>23</v>
      </c>
      <c r="K259" s="4" t="s">
        <v>882</v>
      </c>
      <c r="L259" s="4" t="s">
        <v>883</v>
      </c>
      <c r="M259" s="5" t="s">
        <v>16</v>
      </c>
      <c r="N259" s="6" t="s">
        <v>421</v>
      </c>
      <c r="O259" s="6"/>
    </row>
    <row r="260" spans="1:15" hidden="1" x14ac:dyDescent="0.2">
      <c r="A260" s="4">
        <v>1075</v>
      </c>
      <c r="B260" s="4" t="s">
        <v>17</v>
      </c>
      <c r="C260" s="4" t="s">
        <v>17</v>
      </c>
      <c r="D260" s="4" t="s">
        <v>884</v>
      </c>
      <c r="E260" s="4" t="s">
        <v>885</v>
      </c>
      <c r="F260" s="4" t="s">
        <v>886</v>
      </c>
      <c r="G260" s="4" t="str">
        <f t="shared" si="4"/>
        <v>2000</v>
      </c>
      <c r="H260" s="4" t="s">
        <v>30</v>
      </c>
      <c r="I260" s="4" t="s">
        <v>116</v>
      </c>
      <c r="J260" s="4" t="s">
        <v>23</v>
      </c>
      <c r="K260" s="4" t="s">
        <v>887</v>
      </c>
      <c r="L260" s="4" t="s">
        <v>888</v>
      </c>
      <c r="M260" s="5" t="s">
        <v>16</v>
      </c>
      <c r="N260" s="6" t="s">
        <v>421</v>
      </c>
      <c r="O260" s="6"/>
    </row>
    <row r="261" spans="1:15" hidden="1" x14ac:dyDescent="0.2">
      <c r="A261" s="4">
        <v>1075</v>
      </c>
      <c r="B261" s="4" t="s">
        <v>16</v>
      </c>
      <c r="C261" s="4" t="s">
        <v>17</v>
      </c>
      <c r="D261" s="4" t="s">
        <v>889</v>
      </c>
      <c r="E261" s="4" t="s">
        <v>890</v>
      </c>
      <c r="F261" s="4" t="s">
        <v>891</v>
      </c>
      <c r="G261" s="4" t="str">
        <f t="shared" si="4"/>
        <v>1999</v>
      </c>
      <c r="H261" s="4" t="s">
        <v>30</v>
      </c>
      <c r="I261" s="4" t="s">
        <v>116</v>
      </c>
      <c r="J261" s="4" t="s">
        <v>23</v>
      </c>
      <c r="K261" s="4" t="s">
        <v>892</v>
      </c>
      <c r="L261" s="4" t="s">
        <v>16</v>
      </c>
      <c r="M261" s="5" t="s">
        <v>16</v>
      </c>
      <c r="N261" s="6" t="s">
        <v>421</v>
      </c>
      <c r="O261" s="6"/>
    </row>
    <row r="262" spans="1:15" hidden="1" x14ac:dyDescent="0.2">
      <c r="A262" s="4">
        <v>1073</v>
      </c>
      <c r="B262" s="4" t="s">
        <v>16</v>
      </c>
      <c r="C262" s="4" t="s">
        <v>16</v>
      </c>
      <c r="D262" s="4" t="s">
        <v>893</v>
      </c>
      <c r="E262" s="4" t="s">
        <v>894</v>
      </c>
      <c r="F262" s="4" t="s">
        <v>895</v>
      </c>
      <c r="G262" s="4" t="str">
        <f t="shared" si="4"/>
        <v>2004</v>
      </c>
      <c r="H262" s="4" t="s">
        <v>30</v>
      </c>
      <c r="I262" s="4" t="s">
        <v>360</v>
      </c>
      <c r="J262" s="4" t="s">
        <v>23</v>
      </c>
      <c r="K262" s="4" t="s">
        <v>896</v>
      </c>
      <c r="L262" s="4" t="s">
        <v>897</v>
      </c>
      <c r="M262" s="5" t="s">
        <v>16</v>
      </c>
      <c r="N262" s="6" t="s">
        <v>421</v>
      </c>
      <c r="O262" s="6" t="s">
        <v>659</v>
      </c>
    </row>
    <row r="263" spans="1:15" hidden="1" x14ac:dyDescent="0.2">
      <c r="A263" s="4">
        <v>1070</v>
      </c>
      <c r="B263" s="4" t="s">
        <v>16</v>
      </c>
      <c r="C263" s="4" t="s">
        <v>16</v>
      </c>
      <c r="D263" s="4" t="s">
        <v>903</v>
      </c>
      <c r="E263" s="4" t="s">
        <v>904</v>
      </c>
      <c r="F263" s="4" t="s">
        <v>905</v>
      </c>
      <c r="G263" s="4" t="str">
        <f t="shared" si="4"/>
        <v>2000</v>
      </c>
      <c r="H263" s="4" t="s">
        <v>30</v>
      </c>
      <c r="I263" s="4" t="s">
        <v>639</v>
      </c>
      <c r="J263" s="4" t="s">
        <v>23</v>
      </c>
      <c r="K263" s="4" t="s">
        <v>906</v>
      </c>
      <c r="L263" s="4" t="s">
        <v>907</v>
      </c>
      <c r="M263" s="5" t="s">
        <v>16</v>
      </c>
      <c r="N263" s="6" t="s">
        <v>421</v>
      </c>
      <c r="O263" s="6"/>
    </row>
    <row r="264" spans="1:15" hidden="1" x14ac:dyDescent="0.2">
      <c r="A264" s="4">
        <v>1068</v>
      </c>
      <c r="B264" s="4" t="s">
        <v>16</v>
      </c>
      <c r="C264" s="4" t="s">
        <v>16</v>
      </c>
      <c r="D264" s="4" t="s">
        <v>908</v>
      </c>
      <c r="E264" s="4" t="s">
        <v>909</v>
      </c>
      <c r="F264" s="4" t="s">
        <v>910</v>
      </c>
      <c r="G264" s="4" t="str">
        <f t="shared" si="4"/>
        <v>2001</v>
      </c>
      <c r="H264" s="4" t="s">
        <v>30</v>
      </c>
      <c r="I264" s="4" t="s">
        <v>795</v>
      </c>
      <c r="J264" s="4" t="s">
        <v>23</v>
      </c>
      <c r="K264" s="4" t="s">
        <v>911</v>
      </c>
      <c r="L264" s="4" t="s">
        <v>912</v>
      </c>
      <c r="M264" s="5" t="s">
        <v>16</v>
      </c>
      <c r="N264" s="6" t="s">
        <v>421</v>
      </c>
      <c r="O264" s="6"/>
    </row>
    <row r="265" spans="1:15" hidden="1" x14ac:dyDescent="0.2">
      <c r="A265" s="4">
        <v>1066</v>
      </c>
      <c r="B265" s="4" t="s">
        <v>16</v>
      </c>
      <c r="C265" s="4" t="s">
        <v>16</v>
      </c>
      <c r="D265" s="4" t="s">
        <v>913</v>
      </c>
      <c r="E265" s="4" t="s">
        <v>914</v>
      </c>
      <c r="F265" s="4" t="s">
        <v>915</v>
      </c>
      <c r="G265" s="4" t="str">
        <f t="shared" si="4"/>
        <v>1999</v>
      </c>
      <c r="H265" s="4" t="s">
        <v>30</v>
      </c>
      <c r="I265" s="4" t="s">
        <v>916</v>
      </c>
      <c r="J265" s="4" t="s">
        <v>23</v>
      </c>
      <c r="K265" s="4" t="s">
        <v>917</v>
      </c>
      <c r="L265" s="4" t="s">
        <v>16</v>
      </c>
      <c r="M265" s="5" t="s">
        <v>16</v>
      </c>
      <c r="N265" s="6" t="s">
        <v>421</v>
      </c>
      <c r="O265" s="6"/>
    </row>
    <row r="266" spans="1:15" hidden="1" x14ac:dyDescent="0.2">
      <c r="A266" s="4">
        <v>1065</v>
      </c>
      <c r="B266" s="4" t="s">
        <v>16</v>
      </c>
      <c r="C266" s="4" t="s">
        <v>16</v>
      </c>
      <c r="D266" s="4" t="s">
        <v>384</v>
      </c>
      <c r="E266" s="4" t="s">
        <v>918</v>
      </c>
      <c r="F266" s="4" t="s">
        <v>919</v>
      </c>
      <c r="G266" s="4" t="str">
        <f t="shared" si="4"/>
        <v>2002</v>
      </c>
      <c r="H266" s="4" t="s">
        <v>30</v>
      </c>
      <c r="I266" s="4" t="s">
        <v>45</v>
      </c>
      <c r="J266" s="4" t="s">
        <v>23</v>
      </c>
      <c r="K266" s="4" t="s">
        <v>920</v>
      </c>
      <c r="L266" s="4" t="s">
        <v>921</v>
      </c>
      <c r="M266" s="5" t="s">
        <v>16</v>
      </c>
      <c r="N266" s="6" t="s">
        <v>421</v>
      </c>
      <c r="O266" s="6" t="s">
        <v>659</v>
      </c>
    </row>
    <row r="267" spans="1:15" hidden="1" x14ac:dyDescent="0.2">
      <c r="A267" s="4">
        <v>1063</v>
      </c>
      <c r="B267" s="4" t="s">
        <v>16</v>
      </c>
      <c r="C267" s="4" t="s">
        <v>16</v>
      </c>
      <c r="D267" s="4" t="s">
        <v>922</v>
      </c>
      <c r="E267" s="4" t="s">
        <v>834</v>
      </c>
      <c r="F267" s="4" t="s">
        <v>923</v>
      </c>
      <c r="G267" s="4" t="str">
        <f t="shared" si="4"/>
        <v>1999</v>
      </c>
      <c r="H267" s="4" t="s">
        <v>30</v>
      </c>
      <c r="I267" s="4" t="s">
        <v>274</v>
      </c>
      <c r="J267" s="4" t="s">
        <v>23</v>
      </c>
      <c r="K267" s="4" t="s">
        <v>924</v>
      </c>
      <c r="L267" s="4" t="s">
        <v>925</v>
      </c>
      <c r="M267" s="5" t="s">
        <v>16</v>
      </c>
      <c r="N267" s="6" t="s">
        <v>421</v>
      </c>
      <c r="O267" s="6"/>
    </row>
    <row r="268" spans="1:15" hidden="1" x14ac:dyDescent="0.2">
      <c r="A268" s="4">
        <v>1059</v>
      </c>
      <c r="B268" s="4" t="s">
        <v>16</v>
      </c>
      <c r="C268" s="4" t="s">
        <v>16</v>
      </c>
      <c r="D268" s="4" t="s">
        <v>931</v>
      </c>
      <c r="E268" s="4" t="s">
        <v>932</v>
      </c>
      <c r="F268" s="4" t="s">
        <v>933</v>
      </c>
      <c r="G268" s="4" t="str">
        <f t="shared" si="4"/>
        <v>2005</v>
      </c>
      <c r="H268" s="4" t="s">
        <v>30</v>
      </c>
      <c r="I268" s="4" t="s">
        <v>755</v>
      </c>
      <c r="J268" s="4" t="s">
        <v>23</v>
      </c>
      <c r="K268" s="4" t="s">
        <v>934</v>
      </c>
      <c r="L268" s="4" t="s">
        <v>935</v>
      </c>
      <c r="M268" s="5" t="s">
        <v>16</v>
      </c>
      <c r="N268" s="6" t="s">
        <v>421</v>
      </c>
      <c r="O268" s="6" t="s">
        <v>659</v>
      </c>
    </row>
    <row r="269" spans="1:15" hidden="1" x14ac:dyDescent="0.2">
      <c r="A269" s="4">
        <v>1059</v>
      </c>
      <c r="B269" s="4" t="s">
        <v>16</v>
      </c>
      <c r="C269" s="4" t="s">
        <v>16</v>
      </c>
      <c r="D269" s="4" t="s">
        <v>325</v>
      </c>
      <c r="E269" s="4" t="s">
        <v>936</v>
      </c>
      <c r="F269" s="4" t="s">
        <v>937</v>
      </c>
      <c r="G269" s="4" t="str">
        <f t="shared" si="4"/>
        <v>2000</v>
      </c>
      <c r="H269" s="4" t="s">
        <v>30</v>
      </c>
      <c r="I269" s="4" t="s">
        <v>116</v>
      </c>
      <c r="J269" s="4" t="s">
        <v>23</v>
      </c>
      <c r="K269" s="4" t="s">
        <v>938</v>
      </c>
      <c r="L269" s="4" t="s">
        <v>939</v>
      </c>
      <c r="M269" s="5" t="s">
        <v>16</v>
      </c>
      <c r="N269" s="6" t="s">
        <v>421</v>
      </c>
      <c r="O269" s="6"/>
    </row>
    <row r="270" spans="1:15" hidden="1" x14ac:dyDescent="0.2">
      <c r="A270" s="4">
        <v>1056</v>
      </c>
      <c r="B270" s="4" t="s">
        <v>16</v>
      </c>
      <c r="C270" s="4" t="s">
        <v>16</v>
      </c>
      <c r="D270" s="4" t="s">
        <v>940</v>
      </c>
      <c r="E270" s="4" t="s">
        <v>226</v>
      </c>
      <c r="F270" s="4" t="s">
        <v>941</v>
      </c>
      <c r="G270" s="4" t="str">
        <f t="shared" si="4"/>
        <v>2000</v>
      </c>
      <c r="H270" s="4" t="s">
        <v>30</v>
      </c>
      <c r="I270" s="4" t="s">
        <v>942</v>
      </c>
      <c r="J270" s="4" t="s">
        <v>23</v>
      </c>
      <c r="K270" s="4" t="s">
        <v>943</v>
      </c>
      <c r="L270" s="4" t="s">
        <v>944</v>
      </c>
      <c r="M270" s="5" t="s">
        <v>107</v>
      </c>
      <c r="N270" s="6" t="s">
        <v>421</v>
      </c>
      <c r="O270" s="6"/>
    </row>
    <row r="271" spans="1:15" hidden="1" x14ac:dyDescent="0.2">
      <c r="A271" s="4">
        <v>1055</v>
      </c>
      <c r="B271" s="4" t="s">
        <v>16</v>
      </c>
      <c r="C271" s="4" t="s">
        <v>16</v>
      </c>
      <c r="D271" s="4" t="s">
        <v>945</v>
      </c>
      <c r="E271" s="4" t="s">
        <v>946</v>
      </c>
      <c r="F271" s="4" t="s">
        <v>947</v>
      </c>
      <c r="G271" s="4" t="str">
        <f t="shared" si="4"/>
        <v>2000</v>
      </c>
      <c r="H271" s="4" t="s">
        <v>30</v>
      </c>
      <c r="I271" s="4" t="s">
        <v>22</v>
      </c>
      <c r="J271" s="4" t="s">
        <v>23</v>
      </c>
      <c r="K271" s="4" t="s">
        <v>948</v>
      </c>
      <c r="L271" s="4" t="s">
        <v>949</v>
      </c>
      <c r="M271" s="5" t="s">
        <v>16</v>
      </c>
      <c r="N271" s="6" t="s">
        <v>421</v>
      </c>
      <c r="O271" s="6"/>
    </row>
    <row r="272" spans="1:15" hidden="1" x14ac:dyDescent="0.2">
      <c r="A272" s="4">
        <v>1054</v>
      </c>
      <c r="B272" s="4" t="s">
        <v>16</v>
      </c>
      <c r="C272" s="4" t="s">
        <v>16</v>
      </c>
      <c r="D272" s="4" t="s">
        <v>950</v>
      </c>
      <c r="E272" s="4" t="s">
        <v>951</v>
      </c>
      <c r="F272" s="4" t="s">
        <v>952</v>
      </c>
      <c r="G272" s="4" t="str">
        <f t="shared" si="4"/>
        <v>2002</v>
      </c>
      <c r="H272" s="4" t="s">
        <v>30</v>
      </c>
      <c r="I272" s="4" t="s">
        <v>162</v>
      </c>
      <c r="J272" s="4" t="s">
        <v>23</v>
      </c>
      <c r="K272" s="4" t="s">
        <v>953</v>
      </c>
      <c r="L272" s="4" t="s">
        <v>954</v>
      </c>
      <c r="M272" s="5" t="s">
        <v>16</v>
      </c>
      <c r="N272" s="6" t="s">
        <v>421</v>
      </c>
      <c r="O272" s="6" t="s">
        <v>659</v>
      </c>
    </row>
    <row r="273" spans="1:15" hidden="1" x14ac:dyDescent="0.2">
      <c r="A273" s="4">
        <v>1049</v>
      </c>
      <c r="B273" s="4" t="s">
        <v>16</v>
      </c>
      <c r="C273" s="4" t="s">
        <v>16</v>
      </c>
      <c r="D273" s="4" t="s">
        <v>959</v>
      </c>
      <c r="E273" s="4" t="s">
        <v>960</v>
      </c>
      <c r="F273" s="4" t="s">
        <v>961</v>
      </c>
      <c r="G273" s="4" t="str">
        <f t="shared" si="4"/>
        <v>1999</v>
      </c>
      <c r="H273" s="4" t="s">
        <v>30</v>
      </c>
      <c r="I273" s="4" t="s">
        <v>962</v>
      </c>
      <c r="J273" s="4" t="s">
        <v>23</v>
      </c>
      <c r="K273" s="4" t="s">
        <v>963</v>
      </c>
      <c r="L273" s="4" t="s">
        <v>964</v>
      </c>
      <c r="M273" s="5" t="s">
        <v>16</v>
      </c>
      <c r="N273" s="6" t="s">
        <v>421</v>
      </c>
      <c r="O273" s="6"/>
    </row>
    <row r="274" spans="1:15" hidden="1" x14ac:dyDescent="0.2">
      <c r="A274" s="4">
        <v>1048</v>
      </c>
      <c r="B274" s="4" t="s">
        <v>16</v>
      </c>
      <c r="C274" s="4" t="s">
        <v>16</v>
      </c>
      <c r="D274" s="4" t="s">
        <v>965</v>
      </c>
      <c r="E274" s="4" t="s">
        <v>540</v>
      </c>
      <c r="F274" s="4" t="s">
        <v>966</v>
      </c>
      <c r="G274" s="4" t="str">
        <f t="shared" si="4"/>
        <v>2001</v>
      </c>
      <c r="H274" s="4" t="s">
        <v>30</v>
      </c>
      <c r="I274" s="4" t="s">
        <v>506</v>
      </c>
      <c r="J274" s="4" t="s">
        <v>23</v>
      </c>
      <c r="K274" s="4" t="s">
        <v>967</v>
      </c>
      <c r="L274" s="4" t="s">
        <v>968</v>
      </c>
      <c r="M274" s="5" t="s">
        <v>107</v>
      </c>
      <c r="N274" s="6" t="s">
        <v>421</v>
      </c>
      <c r="O274" s="6"/>
    </row>
    <row r="275" spans="1:15" hidden="1" x14ac:dyDescent="0.2">
      <c r="A275" s="4">
        <v>1044</v>
      </c>
      <c r="B275" s="4" t="s">
        <v>16</v>
      </c>
      <c r="C275" s="4" t="s">
        <v>17</v>
      </c>
      <c r="D275" s="4" t="s">
        <v>977</v>
      </c>
      <c r="E275" s="4" t="s">
        <v>978</v>
      </c>
      <c r="F275" s="4" t="s">
        <v>979</v>
      </c>
      <c r="G275" s="4" t="str">
        <f t="shared" si="4"/>
        <v>2003</v>
      </c>
      <c r="H275" s="4" t="s">
        <v>30</v>
      </c>
      <c r="I275" s="4" t="s">
        <v>607</v>
      </c>
      <c r="J275" s="4" t="s">
        <v>23</v>
      </c>
      <c r="K275" s="4" t="s">
        <v>980</v>
      </c>
      <c r="L275" s="4" t="s">
        <v>981</v>
      </c>
      <c r="M275" s="5" t="s">
        <v>107</v>
      </c>
      <c r="N275" s="6" t="s">
        <v>421</v>
      </c>
      <c r="O275" s="6" t="s">
        <v>659</v>
      </c>
    </row>
    <row r="276" spans="1:15" hidden="1" x14ac:dyDescent="0.2">
      <c r="A276" s="4">
        <v>1044</v>
      </c>
      <c r="B276" s="4" t="s">
        <v>16</v>
      </c>
      <c r="C276" s="4" t="s">
        <v>16</v>
      </c>
      <c r="D276" s="4" t="s">
        <v>955</v>
      </c>
      <c r="E276" s="4" t="s">
        <v>982</v>
      </c>
      <c r="F276" s="4" t="s">
        <v>983</v>
      </c>
      <c r="G276" s="4" t="str">
        <f t="shared" si="4"/>
        <v>2003</v>
      </c>
      <c r="H276" s="4" t="s">
        <v>30</v>
      </c>
      <c r="I276" s="4" t="s">
        <v>22</v>
      </c>
      <c r="J276" s="4" t="s">
        <v>23</v>
      </c>
      <c r="K276" s="4" t="s">
        <v>984</v>
      </c>
      <c r="L276" s="4" t="s">
        <v>985</v>
      </c>
      <c r="M276" s="5" t="s">
        <v>16</v>
      </c>
      <c r="N276" s="6" t="s">
        <v>421</v>
      </c>
      <c r="O276" s="6" t="s">
        <v>659</v>
      </c>
    </row>
    <row r="277" spans="1:15" hidden="1" x14ac:dyDescent="0.2">
      <c r="A277" s="4">
        <v>1041</v>
      </c>
      <c r="B277" s="4" t="s">
        <v>16</v>
      </c>
      <c r="C277" s="4" t="s">
        <v>16</v>
      </c>
      <c r="D277" s="4" t="s">
        <v>986</v>
      </c>
      <c r="E277" s="4" t="s">
        <v>531</v>
      </c>
      <c r="F277" s="4" t="s">
        <v>987</v>
      </c>
      <c r="G277" s="4" t="str">
        <f t="shared" si="4"/>
        <v>2001</v>
      </c>
      <c r="H277" s="4" t="s">
        <v>30</v>
      </c>
      <c r="I277" s="4" t="s">
        <v>506</v>
      </c>
      <c r="J277" s="4" t="s">
        <v>23</v>
      </c>
      <c r="K277" s="4" t="s">
        <v>988</v>
      </c>
      <c r="L277" s="4" t="s">
        <v>989</v>
      </c>
      <c r="M277" s="5" t="s">
        <v>16</v>
      </c>
      <c r="N277" s="6" t="s">
        <v>421</v>
      </c>
      <c r="O277" s="6"/>
    </row>
    <row r="278" spans="1:15" hidden="1" x14ac:dyDescent="0.2">
      <c r="A278" s="4">
        <v>1041</v>
      </c>
      <c r="B278" s="4" t="s">
        <v>16</v>
      </c>
      <c r="C278" s="4" t="s">
        <v>16</v>
      </c>
      <c r="D278" s="4" t="s">
        <v>990</v>
      </c>
      <c r="E278" s="4" t="s">
        <v>991</v>
      </c>
      <c r="F278" s="4" t="s">
        <v>992</v>
      </c>
      <c r="G278" s="4" t="str">
        <f t="shared" si="4"/>
        <v>2001</v>
      </c>
      <c r="H278" s="4" t="s">
        <v>30</v>
      </c>
      <c r="I278" s="4" t="s">
        <v>942</v>
      </c>
      <c r="J278" s="4" t="s">
        <v>23</v>
      </c>
      <c r="K278" s="4" t="s">
        <v>993</v>
      </c>
      <c r="L278" s="4" t="s">
        <v>994</v>
      </c>
      <c r="M278" s="5" t="s">
        <v>16</v>
      </c>
      <c r="N278" s="6" t="s">
        <v>421</v>
      </c>
      <c r="O278" s="6"/>
    </row>
    <row r="279" spans="1:15" hidden="1" x14ac:dyDescent="0.2">
      <c r="A279" s="4">
        <v>1040</v>
      </c>
      <c r="B279" s="4" t="s">
        <v>16</v>
      </c>
      <c r="C279" s="4" t="s">
        <v>16</v>
      </c>
      <c r="D279" s="4" t="s">
        <v>995</v>
      </c>
      <c r="E279" s="4" t="s">
        <v>996</v>
      </c>
      <c r="F279" s="4" t="s">
        <v>997</v>
      </c>
      <c r="G279" s="4" t="str">
        <f t="shared" si="4"/>
        <v>2002</v>
      </c>
      <c r="H279" s="4" t="s">
        <v>30</v>
      </c>
      <c r="I279" s="4" t="s">
        <v>494</v>
      </c>
      <c r="J279" s="4" t="s">
        <v>23</v>
      </c>
      <c r="K279" s="4" t="s">
        <v>998</v>
      </c>
      <c r="L279" s="4" t="s">
        <v>999</v>
      </c>
      <c r="M279" s="5" t="s">
        <v>16</v>
      </c>
      <c r="N279" s="6" t="s">
        <v>421</v>
      </c>
      <c r="O279" s="6" t="s">
        <v>659</v>
      </c>
    </row>
    <row r="280" spans="1:15" hidden="1" x14ac:dyDescent="0.2">
      <c r="A280" s="4">
        <v>1040</v>
      </c>
      <c r="B280" s="4" t="s">
        <v>16</v>
      </c>
      <c r="C280" s="4" t="s">
        <v>16</v>
      </c>
      <c r="D280" s="4" t="s">
        <v>1000</v>
      </c>
      <c r="E280" s="4" t="s">
        <v>256</v>
      </c>
      <c r="F280" s="4" t="s">
        <v>1001</v>
      </c>
      <c r="G280" s="4" t="str">
        <f t="shared" si="4"/>
        <v>1999</v>
      </c>
      <c r="H280" s="4" t="s">
        <v>30</v>
      </c>
      <c r="I280" s="4" t="s">
        <v>308</v>
      </c>
      <c r="J280" s="4" t="s">
        <v>23</v>
      </c>
      <c r="K280" s="4" t="s">
        <v>1002</v>
      </c>
      <c r="L280" s="4" t="s">
        <v>1003</v>
      </c>
      <c r="M280" s="5" t="s">
        <v>16</v>
      </c>
      <c r="N280" s="6" t="s">
        <v>421</v>
      </c>
      <c r="O280" s="6"/>
    </row>
    <row r="281" spans="1:15" hidden="1" x14ac:dyDescent="0.2">
      <c r="A281" s="4">
        <v>1039</v>
      </c>
      <c r="B281" s="4" t="s">
        <v>16</v>
      </c>
      <c r="C281" s="4" t="s">
        <v>16</v>
      </c>
      <c r="D281" s="4" t="s">
        <v>1004</v>
      </c>
      <c r="E281" s="4" t="s">
        <v>1005</v>
      </c>
      <c r="F281" s="4" t="s">
        <v>1006</v>
      </c>
      <c r="G281" s="4" t="str">
        <f t="shared" si="4"/>
        <v>2004</v>
      </c>
      <c r="H281" s="4" t="s">
        <v>30</v>
      </c>
      <c r="I281" s="4" t="s">
        <v>196</v>
      </c>
      <c r="J281" s="4" t="s">
        <v>23</v>
      </c>
      <c r="K281" s="4" t="s">
        <v>1007</v>
      </c>
      <c r="L281" s="4" t="s">
        <v>1008</v>
      </c>
      <c r="M281" s="5" t="s">
        <v>16</v>
      </c>
      <c r="N281" s="6" t="s">
        <v>421</v>
      </c>
      <c r="O281" s="6" t="s">
        <v>659</v>
      </c>
    </row>
    <row r="282" spans="1:15" hidden="1" x14ac:dyDescent="0.2">
      <c r="A282" s="4">
        <v>1039</v>
      </c>
      <c r="B282" s="4" t="s">
        <v>16</v>
      </c>
      <c r="C282" s="4" t="s">
        <v>16</v>
      </c>
      <c r="D282" s="4" t="s">
        <v>1009</v>
      </c>
      <c r="E282" s="4" t="s">
        <v>256</v>
      </c>
      <c r="F282" s="4" t="s">
        <v>1010</v>
      </c>
      <c r="G282" s="4" t="str">
        <f t="shared" si="4"/>
        <v>2004</v>
      </c>
      <c r="H282" s="4" t="s">
        <v>30</v>
      </c>
      <c r="I282" s="4" t="s">
        <v>162</v>
      </c>
      <c r="J282" s="4" t="s">
        <v>23</v>
      </c>
      <c r="K282" s="4" t="s">
        <v>1011</v>
      </c>
      <c r="L282" s="4" t="s">
        <v>1012</v>
      </c>
      <c r="M282" s="5" t="s">
        <v>16</v>
      </c>
      <c r="N282" s="6" t="s">
        <v>421</v>
      </c>
      <c r="O282" s="6" t="s">
        <v>659</v>
      </c>
    </row>
    <row r="283" spans="1:15" hidden="1" x14ac:dyDescent="0.2">
      <c r="A283" s="4">
        <v>1038</v>
      </c>
      <c r="B283" s="4" t="s">
        <v>16</v>
      </c>
      <c r="C283" s="4" t="s">
        <v>16</v>
      </c>
      <c r="D283" s="4" t="s">
        <v>1013</v>
      </c>
      <c r="E283" s="4" t="s">
        <v>1014</v>
      </c>
      <c r="F283" s="4" t="s">
        <v>817</v>
      </c>
      <c r="G283" s="4" t="str">
        <f t="shared" si="4"/>
        <v>1999</v>
      </c>
      <c r="H283" s="4" t="s">
        <v>30</v>
      </c>
      <c r="I283" s="4" t="s">
        <v>196</v>
      </c>
      <c r="J283" s="4" t="s">
        <v>23</v>
      </c>
      <c r="K283" s="4" t="s">
        <v>1015</v>
      </c>
      <c r="L283" s="4" t="s">
        <v>1016</v>
      </c>
      <c r="M283" s="5" t="s">
        <v>16</v>
      </c>
      <c r="N283" s="6" t="s">
        <v>421</v>
      </c>
      <c r="O283" s="6"/>
    </row>
    <row r="284" spans="1:15" hidden="1" x14ac:dyDescent="0.2">
      <c r="A284" s="4">
        <v>1036</v>
      </c>
      <c r="B284" s="4" t="s">
        <v>17</v>
      </c>
      <c r="C284" s="4" t="s">
        <v>16</v>
      </c>
      <c r="D284" s="4" t="s">
        <v>1017</v>
      </c>
      <c r="E284" s="4" t="s">
        <v>1018</v>
      </c>
      <c r="F284" s="4" t="s">
        <v>1019</v>
      </c>
      <c r="G284" s="4" t="str">
        <f t="shared" si="4"/>
        <v>1999</v>
      </c>
      <c r="H284" s="4" t="s">
        <v>30</v>
      </c>
      <c r="I284" s="4" t="s">
        <v>381</v>
      </c>
      <c r="J284" s="4" t="s">
        <v>23</v>
      </c>
      <c r="K284" s="4" t="s">
        <v>1020</v>
      </c>
      <c r="L284" s="4" t="s">
        <v>16</v>
      </c>
      <c r="M284" s="5" t="s">
        <v>16</v>
      </c>
      <c r="N284" s="6" t="s">
        <v>421</v>
      </c>
      <c r="O284" s="6"/>
    </row>
    <row r="285" spans="1:15" hidden="1" x14ac:dyDescent="0.2">
      <c r="A285" s="4">
        <v>1035</v>
      </c>
      <c r="B285" s="4" t="s">
        <v>16</v>
      </c>
      <c r="C285" s="4" t="s">
        <v>17</v>
      </c>
      <c r="D285" s="4" t="s">
        <v>1021</v>
      </c>
      <c r="E285" s="4" t="s">
        <v>1022</v>
      </c>
      <c r="F285" s="4" t="s">
        <v>1023</v>
      </c>
      <c r="G285" s="4" t="str">
        <f t="shared" si="4"/>
        <v>1999</v>
      </c>
      <c r="H285" s="4" t="s">
        <v>30</v>
      </c>
      <c r="I285" s="4" t="s">
        <v>116</v>
      </c>
      <c r="J285" s="4" t="s">
        <v>23</v>
      </c>
      <c r="K285" s="4" t="s">
        <v>1024</v>
      </c>
      <c r="L285" s="4" t="s">
        <v>1025</v>
      </c>
      <c r="M285" s="5" t="s">
        <v>16</v>
      </c>
      <c r="N285" s="6" t="s">
        <v>421</v>
      </c>
      <c r="O285" s="6"/>
    </row>
    <row r="286" spans="1:15" hidden="1" x14ac:dyDescent="0.2">
      <c r="A286" s="4">
        <v>1035</v>
      </c>
      <c r="B286" s="4" t="s">
        <v>16</v>
      </c>
      <c r="C286" s="4" t="s">
        <v>16</v>
      </c>
      <c r="D286" s="4" t="s">
        <v>1026</v>
      </c>
      <c r="E286" s="4" t="s">
        <v>909</v>
      </c>
      <c r="F286" s="4" t="s">
        <v>1027</v>
      </c>
      <c r="G286" s="4" t="str">
        <f t="shared" si="4"/>
        <v>1999</v>
      </c>
      <c r="H286" s="4" t="s">
        <v>30</v>
      </c>
      <c r="I286" s="4" t="s">
        <v>308</v>
      </c>
      <c r="J286" s="4" t="s">
        <v>23</v>
      </c>
      <c r="K286" s="4" t="s">
        <v>1028</v>
      </c>
      <c r="L286" s="4" t="s">
        <v>1029</v>
      </c>
      <c r="M286" s="5" t="s">
        <v>16</v>
      </c>
      <c r="N286" s="6" t="s">
        <v>421</v>
      </c>
      <c r="O286" s="6"/>
    </row>
    <row r="287" spans="1:15" hidden="1" x14ac:dyDescent="0.2">
      <c r="A287" s="4">
        <v>1034</v>
      </c>
      <c r="B287" s="4" t="s">
        <v>16</v>
      </c>
      <c r="C287" s="4" t="s">
        <v>16</v>
      </c>
      <c r="D287" s="4" t="s">
        <v>62</v>
      </c>
      <c r="E287" s="4" t="s">
        <v>1030</v>
      </c>
      <c r="F287" s="4" t="s">
        <v>1031</v>
      </c>
      <c r="G287" s="4" t="str">
        <f t="shared" si="4"/>
        <v>2003</v>
      </c>
      <c r="H287" s="4" t="s">
        <v>30</v>
      </c>
      <c r="I287" s="4" t="s">
        <v>196</v>
      </c>
      <c r="J287" s="4" t="s">
        <v>23</v>
      </c>
      <c r="K287" s="4" t="s">
        <v>1032</v>
      </c>
      <c r="L287" s="4" t="s">
        <v>1033</v>
      </c>
      <c r="M287" s="5" t="s">
        <v>16</v>
      </c>
      <c r="N287" s="6" t="s">
        <v>421</v>
      </c>
      <c r="O287" s="6" t="s">
        <v>659</v>
      </c>
    </row>
    <row r="288" spans="1:15" hidden="1" x14ac:dyDescent="0.2">
      <c r="A288" s="4">
        <v>1031</v>
      </c>
      <c r="B288" s="4" t="s">
        <v>16</v>
      </c>
      <c r="C288" s="4" t="s">
        <v>16</v>
      </c>
      <c r="D288" s="4" t="s">
        <v>1034</v>
      </c>
      <c r="E288" s="4" t="s">
        <v>432</v>
      </c>
      <c r="F288" s="4" t="s">
        <v>1035</v>
      </c>
      <c r="G288" s="4" t="str">
        <f t="shared" si="4"/>
        <v>2000</v>
      </c>
      <c r="H288" s="4" t="s">
        <v>30</v>
      </c>
      <c r="I288" s="4" t="s">
        <v>274</v>
      </c>
      <c r="J288" s="4" t="s">
        <v>23</v>
      </c>
      <c r="K288" s="4" t="s">
        <v>1036</v>
      </c>
      <c r="L288" s="4" t="s">
        <v>1037</v>
      </c>
      <c r="M288" s="5" t="s">
        <v>16</v>
      </c>
      <c r="N288" s="6" t="s">
        <v>421</v>
      </c>
      <c r="O288" s="6"/>
    </row>
    <row r="289" spans="1:15" hidden="1" x14ac:dyDescent="0.2">
      <c r="A289" s="4">
        <v>1029</v>
      </c>
      <c r="B289" s="4" t="s">
        <v>16</v>
      </c>
      <c r="C289" s="4" t="s">
        <v>16</v>
      </c>
      <c r="D289" s="4" t="s">
        <v>1038</v>
      </c>
      <c r="E289" s="4" t="s">
        <v>1039</v>
      </c>
      <c r="F289" s="4" t="s">
        <v>1040</v>
      </c>
      <c r="G289" s="4" t="str">
        <f t="shared" si="4"/>
        <v>2001</v>
      </c>
      <c r="H289" s="4" t="s">
        <v>30</v>
      </c>
      <c r="I289" s="4" t="s">
        <v>308</v>
      </c>
      <c r="J289" s="4" t="s">
        <v>23</v>
      </c>
      <c r="K289" s="4" t="s">
        <v>1041</v>
      </c>
      <c r="L289" s="4" t="s">
        <v>1042</v>
      </c>
      <c r="M289" s="5" t="s">
        <v>16</v>
      </c>
      <c r="N289" s="6" t="s">
        <v>421</v>
      </c>
      <c r="O289" s="6"/>
    </row>
    <row r="290" spans="1:15" hidden="1" x14ac:dyDescent="0.2">
      <c r="A290" s="4">
        <v>1027</v>
      </c>
      <c r="B290" s="4" t="s">
        <v>16</v>
      </c>
      <c r="C290" s="4" t="s">
        <v>16</v>
      </c>
      <c r="D290" s="4" t="s">
        <v>1047</v>
      </c>
      <c r="E290" s="4" t="s">
        <v>1048</v>
      </c>
      <c r="F290" s="4" t="s">
        <v>409</v>
      </c>
      <c r="G290" s="4" t="str">
        <f t="shared" si="4"/>
        <v>2001</v>
      </c>
      <c r="H290" s="4" t="s">
        <v>30</v>
      </c>
      <c r="I290" s="4" t="s">
        <v>1049</v>
      </c>
      <c r="J290" s="4" t="s">
        <v>23</v>
      </c>
      <c r="K290" s="4" t="s">
        <v>1050</v>
      </c>
      <c r="L290" s="4" t="s">
        <v>1051</v>
      </c>
      <c r="M290" s="5" t="s">
        <v>16</v>
      </c>
      <c r="N290" s="6" t="s">
        <v>421</v>
      </c>
      <c r="O290" s="6"/>
    </row>
    <row r="291" spans="1:15" hidden="1" x14ac:dyDescent="0.2">
      <c r="A291" s="4">
        <v>1025</v>
      </c>
      <c r="B291" s="4" t="s">
        <v>16</v>
      </c>
      <c r="C291" s="4" t="s">
        <v>16</v>
      </c>
      <c r="D291" s="4" t="s">
        <v>1052</v>
      </c>
      <c r="E291" s="4" t="s">
        <v>1053</v>
      </c>
      <c r="F291" s="4" t="s">
        <v>1054</v>
      </c>
      <c r="G291" s="4" t="str">
        <f t="shared" si="4"/>
        <v>1999</v>
      </c>
      <c r="H291" s="4" t="s">
        <v>30</v>
      </c>
      <c r="I291" s="4" t="s">
        <v>744</v>
      </c>
      <c r="J291" s="4" t="s">
        <v>23</v>
      </c>
      <c r="K291" s="4" t="s">
        <v>1055</v>
      </c>
      <c r="L291" s="4" t="s">
        <v>1056</v>
      </c>
      <c r="M291" s="5" t="s">
        <v>16</v>
      </c>
      <c r="N291" s="6" t="s">
        <v>421</v>
      </c>
      <c r="O291" s="6"/>
    </row>
    <row r="292" spans="1:15" hidden="1" x14ac:dyDescent="0.2">
      <c r="A292" s="4">
        <v>1024</v>
      </c>
      <c r="B292" s="4" t="s">
        <v>16</v>
      </c>
      <c r="C292" s="4" t="s">
        <v>16</v>
      </c>
      <c r="D292" s="4" t="s">
        <v>1057</v>
      </c>
      <c r="E292" s="4" t="s">
        <v>492</v>
      </c>
      <c r="F292" s="4" t="s">
        <v>1058</v>
      </c>
      <c r="G292" s="4" t="str">
        <f t="shared" si="4"/>
        <v>2004</v>
      </c>
      <c r="H292" s="4" t="s">
        <v>30</v>
      </c>
      <c r="I292" s="4" t="s">
        <v>196</v>
      </c>
      <c r="J292" s="4" t="s">
        <v>23</v>
      </c>
      <c r="K292" s="4" t="s">
        <v>1059</v>
      </c>
      <c r="L292" s="4" t="s">
        <v>1060</v>
      </c>
      <c r="M292" s="5" t="s">
        <v>16</v>
      </c>
      <c r="N292" s="6" t="s">
        <v>421</v>
      </c>
      <c r="O292" s="6" t="s">
        <v>659</v>
      </c>
    </row>
    <row r="293" spans="1:15" hidden="1" x14ac:dyDescent="0.2">
      <c r="A293" s="4">
        <v>1021</v>
      </c>
      <c r="B293" s="4" t="s">
        <v>16</v>
      </c>
      <c r="C293" s="4" t="s">
        <v>17</v>
      </c>
      <c r="D293" s="4" t="s">
        <v>1068</v>
      </c>
      <c r="E293" s="4" t="s">
        <v>1069</v>
      </c>
      <c r="F293" s="4" t="s">
        <v>1070</v>
      </c>
      <c r="G293" s="4" t="str">
        <f t="shared" si="4"/>
        <v>1999</v>
      </c>
      <c r="H293" s="4" t="s">
        <v>30</v>
      </c>
      <c r="I293" s="4" t="s">
        <v>785</v>
      </c>
      <c r="J293" s="4" t="s">
        <v>23</v>
      </c>
      <c r="K293" s="4" t="s">
        <v>1071</v>
      </c>
      <c r="L293" s="4" t="s">
        <v>1072</v>
      </c>
      <c r="M293" s="5" t="s">
        <v>16</v>
      </c>
      <c r="N293" s="6" t="s">
        <v>421</v>
      </c>
      <c r="O293" s="6"/>
    </row>
    <row r="294" spans="1:15" hidden="1" x14ac:dyDescent="0.2">
      <c r="A294" s="4">
        <v>1020</v>
      </c>
      <c r="B294" s="4" t="s">
        <v>16</v>
      </c>
      <c r="C294" s="4" t="s">
        <v>16</v>
      </c>
      <c r="D294" s="4" t="s">
        <v>1073</v>
      </c>
      <c r="E294" s="4" t="s">
        <v>1074</v>
      </c>
      <c r="F294" s="4" t="s">
        <v>1075</v>
      </c>
      <c r="G294" s="4" t="str">
        <f t="shared" si="4"/>
        <v>2005</v>
      </c>
      <c r="H294" s="4" t="s">
        <v>30</v>
      </c>
      <c r="I294" s="4" t="s">
        <v>162</v>
      </c>
      <c r="J294" s="4" t="s">
        <v>23</v>
      </c>
      <c r="K294" s="4" t="s">
        <v>1076</v>
      </c>
      <c r="L294" s="4" t="s">
        <v>1077</v>
      </c>
      <c r="M294" s="5" t="s">
        <v>16</v>
      </c>
      <c r="N294" s="6" t="s">
        <v>421</v>
      </c>
      <c r="O294" s="6" t="s">
        <v>659</v>
      </c>
    </row>
    <row r="295" spans="1:15" hidden="1" x14ac:dyDescent="0.2">
      <c r="A295" s="4">
        <v>1020</v>
      </c>
      <c r="B295" s="4" t="s">
        <v>16</v>
      </c>
      <c r="C295" s="4" t="s">
        <v>16</v>
      </c>
      <c r="D295" s="4" t="s">
        <v>1078</v>
      </c>
      <c r="E295" s="4" t="s">
        <v>1079</v>
      </c>
      <c r="F295" s="4" t="s">
        <v>1080</v>
      </c>
      <c r="G295" s="4" t="str">
        <f t="shared" si="4"/>
        <v>2001</v>
      </c>
      <c r="H295" s="4" t="s">
        <v>30</v>
      </c>
      <c r="I295" s="4" t="s">
        <v>506</v>
      </c>
      <c r="J295" s="4" t="s">
        <v>23</v>
      </c>
      <c r="K295" s="4" t="s">
        <v>1081</v>
      </c>
      <c r="L295" s="4" t="s">
        <v>1082</v>
      </c>
      <c r="M295" s="5" t="s">
        <v>16</v>
      </c>
      <c r="N295" s="6" t="s">
        <v>421</v>
      </c>
      <c r="O295" s="6"/>
    </row>
    <row r="296" spans="1:15" hidden="1" x14ac:dyDescent="0.2">
      <c r="A296" s="4">
        <v>1020</v>
      </c>
      <c r="B296" s="4" t="s">
        <v>16</v>
      </c>
      <c r="C296" s="4" t="s">
        <v>16</v>
      </c>
      <c r="D296" s="4" t="s">
        <v>1083</v>
      </c>
      <c r="E296" s="4" t="s">
        <v>1084</v>
      </c>
      <c r="F296" s="4" t="s">
        <v>1085</v>
      </c>
      <c r="G296" s="4" t="str">
        <f t="shared" si="4"/>
        <v>2000</v>
      </c>
      <c r="H296" s="4" t="s">
        <v>30</v>
      </c>
      <c r="I296" s="4" t="s">
        <v>360</v>
      </c>
      <c r="J296" s="4" t="s">
        <v>23</v>
      </c>
      <c r="K296" s="4" t="s">
        <v>1086</v>
      </c>
      <c r="L296" s="4" t="s">
        <v>1087</v>
      </c>
      <c r="M296" s="5" t="s">
        <v>16</v>
      </c>
      <c r="N296" s="6" t="s">
        <v>421</v>
      </c>
      <c r="O296" s="6"/>
    </row>
    <row r="297" spans="1:15" hidden="1" x14ac:dyDescent="0.2">
      <c r="A297" s="4">
        <v>1018</v>
      </c>
      <c r="B297" s="4" t="s">
        <v>16</v>
      </c>
      <c r="C297" s="4" t="s">
        <v>16</v>
      </c>
      <c r="D297" s="4" t="s">
        <v>1088</v>
      </c>
      <c r="E297" s="4" t="s">
        <v>1089</v>
      </c>
      <c r="F297" s="4" t="s">
        <v>1090</v>
      </c>
      <c r="G297" s="4" t="str">
        <f t="shared" si="4"/>
        <v>2003</v>
      </c>
      <c r="H297" s="4" t="s">
        <v>30</v>
      </c>
      <c r="I297" s="4" t="s">
        <v>116</v>
      </c>
      <c r="J297" s="4" t="s">
        <v>23</v>
      </c>
      <c r="K297" s="4" t="s">
        <v>1091</v>
      </c>
      <c r="L297" s="4" t="s">
        <v>106</v>
      </c>
      <c r="M297" s="5" t="s">
        <v>16</v>
      </c>
      <c r="N297" s="6" t="s">
        <v>421</v>
      </c>
      <c r="O297" s="6" t="s">
        <v>659</v>
      </c>
    </row>
    <row r="298" spans="1:15" hidden="1" x14ac:dyDescent="0.2">
      <c r="A298" s="4">
        <v>1012</v>
      </c>
      <c r="B298" s="4" t="s">
        <v>16</v>
      </c>
      <c r="C298" s="4" t="s">
        <v>16</v>
      </c>
      <c r="D298" s="4" t="s">
        <v>1092</v>
      </c>
      <c r="E298" s="4" t="s">
        <v>1093</v>
      </c>
      <c r="F298" s="4" t="s">
        <v>1094</v>
      </c>
      <c r="G298" s="4" t="str">
        <f t="shared" si="4"/>
        <v>2003</v>
      </c>
      <c r="H298" s="4" t="s">
        <v>30</v>
      </c>
      <c r="I298" s="4" t="s">
        <v>116</v>
      </c>
      <c r="J298" s="4" t="s">
        <v>23</v>
      </c>
      <c r="K298" s="4" t="s">
        <v>1095</v>
      </c>
      <c r="L298" s="4" t="s">
        <v>1096</v>
      </c>
      <c r="M298" s="5" t="s">
        <v>16</v>
      </c>
      <c r="N298" s="6" t="s">
        <v>421</v>
      </c>
      <c r="O298" s="6" t="s">
        <v>659</v>
      </c>
    </row>
    <row r="299" spans="1:15" hidden="1" x14ac:dyDescent="0.2">
      <c r="A299" s="4">
        <v>1011</v>
      </c>
      <c r="B299" s="4" t="s">
        <v>16</v>
      </c>
      <c r="C299" s="4" t="s">
        <v>17</v>
      </c>
      <c r="D299" s="4" t="s">
        <v>1097</v>
      </c>
      <c r="E299" s="4" t="s">
        <v>1098</v>
      </c>
      <c r="F299" s="4" t="s">
        <v>1099</v>
      </c>
      <c r="G299" s="4" t="str">
        <f t="shared" si="4"/>
        <v>2002</v>
      </c>
      <c r="H299" s="4" t="s">
        <v>30</v>
      </c>
      <c r="I299" s="4" t="s">
        <v>39</v>
      </c>
      <c r="J299" s="4" t="s">
        <v>23</v>
      </c>
      <c r="K299" s="4" t="s">
        <v>1100</v>
      </c>
      <c r="L299" s="4" t="s">
        <v>1101</v>
      </c>
      <c r="M299" s="5" t="s">
        <v>16</v>
      </c>
      <c r="N299" s="6" t="s">
        <v>421</v>
      </c>
      <c r="O299" s="6" t="s">
        <v>659</v>
      </c>
    </row>
    <row r="300" spans="1:15" hidden="1" x14ac:dyDescent="0.2">
      <c r="A300" s="4">
        <v>1011</v>
      </c>
      <c r="B300" s="4" t="s">
        <v>16</v>
      </c>
      <c r="C300" s="4" t="s">
        <v>16</v>
      </c>
      <c r="D300" s="4" t="s">
        <v>1102</v>
      </c>
      <c r="E300" s="4" t="s">
        <v>816</v>
      </c>
      <c r="F300" s="4" t="s">
        <v>1103</v>
      </c>
      <c r="G300" s="4" t="str">
        <f t="shared" si="4"/>
        <v>2000</v>
      </c>
      <c r="H300" s="4" t="s">
        <v>30</v>
      </c>
      <c r="I300" s="4" t="s">
        <v>181</v>
      </c>
      <c r="J300" s="4" t="s">
        <v>23</v>
      </c>
      <c r="K300" s="4" t="s">
        <v>1104</v>
      </c>
      <c r="L300" s="4" t="s">
        <v>1105</v>
      </c>
      <c r="M300" s="5" t="s">
        <v>16</v>
      </c>
      <c r="N300" s="6" t="s">
        <v>421</v>
      </c>
      <c r="O300" s="6"/>
    </row>
    <row r="301" spans="1:15" hidden="1" x14ac:dyDescent="0.2">
      <c r="A301" s="4">
        <v>1009</v>
      </c>
      <c r="B301" s="4" t="s">
        <v>16</v>
      </c>
      <c r="C301" s="4" t="s">
        <v>17</v>
      </c>
      <c r="D301" s="4" t="s">
        <v>1106</v>
      </c>
      <c r="E301" s="4" t="s">
        <v>1107</v>
      </c>
      <c r="F301" s="4" t="s">
        <v>1108</v>
      </c>
      <c r="G301" s="4" t="str">
        <f t="shared" si="4"/>
        <v>1999</v>
      </c>
      <c r="H301" s="4" t="s">
        <v>30</v>
      </c>
      <c r="I301" s="4" t="s">
        <v>45</v>
      </c>
      <c r="J301" s="4" t="s">
        <v>23</v>
      </c>
      <c r="K301" s="4" t="s">
        <v>1109</v>
      </c>
      <c r="L301" s="4" t="s">
        <v>16</v>
      </c>
      <c r="M301" s="5" t="s">
        <v>16</v>
      </c>
      <c r="N301" s="6" t="s">
        <v>421</v>
      </c>
      <c r="O301" s="6"/>
    </row>
    <row r="302" spans="1:15" hidden="1" x14ac:dyDescent="0.2">
      <c r="A302" s="4">
        <v>1009</v>
      </c>
      <c r="B302" s="4" t="s">
        <v>16</v>
      </c>
      <c r="C302" s="4" t="s">
        <v>16</v>
      </c>
      <c r="D302" s="4" t="s">
        <v>1110</v>
      </c>
      <c r="E302" s="4" t="s">
        <v>1111</v>
      </c>
      <c r="F302" s="4" t="s">
        <v>1112</v>
      </c>
      <c r="G302" s="4" t="str">
        <f t="shared" si="4"/>
        <v>2001</v>
      </c>
      <c r="H302" s="4" t="s">
        <v>30</v>
      </c>
      <c r="I302" s="4" t="s">
        <v>572</v>
      </c>
      <c r="J302" s="4" t="s">
        <v>23</v>
      </c>
      <c r="K302" s="4" t="s">
        <v>1113</v>
      </c>
      <c r="L302" s="4" t="s">
        <v>1114</v>
      </c>
      <c r="M302" s="5" t="s">
        <v>16</v>
      </c>
      <c r="N302" s="6" t="s">
        <v>421</v>
      </c>
      <c r="O302" s="6"/>
    </row>
    <row r="303" spans="1:15" hidden="1" x14ac:dyDescent="0.2">
      <c r="A303" s="4">
        <v>1009</v>
      </c>
      <c r="B303" s="4" t="s">
        <v>16</v>
      </c>
      <c r="C303" s="4" t="s">
        <v>16</v>
      </c>
      <c r="D303" s="4" t="s">
        <v>1115</v>
      </c>
      <c r="E303" s="4" t="s">
        <v>1116</v>
      </c>
      <c r="F303" s="4" t="s">
        <v>1117</v>
      </c>
      <c r="G303" s="4" t="str">
        <f t="shared" si="4"/>
        <v>1999</v>
      </c>
      <c r="H303" s="4" t="s">
        <v>30</v>
      </c>
      <c r="I303" s="4" t="s">
        <v>152</v>
      </c>
      <c r="J303" s="4" t="s">
        <v>23</v>
      </c>
      <c r="K303" s="4" t="s">
        <v>1118</v>
      </c>
      <c r="L303" s="4" t="s">
        <v>1119</v>
      </c>
      <c r="M303" s="5" t="s">
        <v>16</v>
      </c>
      <c r="N303" s="6" t="s">
        <v>421</v>
      </c>
      <c r="O303" s="6"/>
    </row>
    <row r="304" spans="1:15" hidden="1" x14ac:dyDescent="0.2">
      <c r="A304" s="4">
        <v>1009</v>
      </c>
      <c r="B304" s="4" t="s">
        <v>16</v>
      </c>
      <c r="C304" s="4" t="s">
        <v>16</v>
      </c>
      <c r="D304" s="4" t="s">
        <v>1120</v>
      </c>
      <c r="E304" s="4" t="s">
        <v>1121</v>
      </c>
      <c r="F304" s="4" t="s">
        <v>1122</v>
      </c>
      <c r="G304" s="4" t="str">
        <f t="shared" si="4"/>
        <v>2001</v>
      </c>
      <c r="H304" s="4" t="s">
        <v>30</v>
      </c>
      <c r="I304" s="4" t="s">
        <v>75</v>
      </c>
      <c r="J304" s="4" t="s">
        <v>23</v>
      </c>
      <c r="K304" s="4" t="s">
        <v>1123</v>
      </c>
      <c r="L304" s="4" t="s">
        <v>1124</v>
      </c>
      <c r="M304" s="5" t="s">
        <v>16</v>
      </c>
      <c r="N304" s="6" t="s">
        <v>421</v>
      </c>
      <c r="O304" s="6"/>
    </row>
    <row r="305" spans="1:15" hidden="1" x14ac:dyDescent="0.2">
      <c r="A305" s="4">
        <v>1008</v>
      </c>
      <c r="B305" s="4" t="s">
        <v>16</v>
      </c>
      <c r="C305" s="4" t="s">
        <v>16</v>
      </c>
      <c r="D305" s="4" t="s">
        <v>1125</v>
      </c>
      <c r="E305" s="4" t="s">
        <v>193</v>
      </c>
      <c r="F305" s="4" t="s">
        <v>1126</v>
      </c>
      <c r="G305" s="4" t="str">
        <f t="shared" si="4"/>
        <v>2000</v>
      </c>
      <c r="H305" s="4" t="s">
        <v>30</v>
      </c>
      <c r="I305" s="4" t="s">
        <v>337</v>
      </c>
      <c r="J305" s="4" t="s">
        <v>23</v>
      </c>
      <c r="K305" s="4" t="s">
        <v>1127</v>
      </c>
      <c r="L305" s="4" t="s">
        <v>1128</v>
      </c>
      <c r="M305" s="5" t="s">
        <v>16</v>
      </c>
      <c r="N305" s="6" t="s">
        <v>421</v>
      </c>
      <c r="O305" s="6"/>
    </row>
    <row r="306" spans="1:15" hidden="1" x14ac:dyDescent="0.2">
      <c r="A306" s="4">
        <v>1005</v>
      </c>
      <c r="B306" s="4" t="s">
        <v>16</v>
      </c>
      <c r="C306" s="4" t="s">
        <v>16</v>
      </c>
      <c r="D306" s="4" t="s">
        <v>1129</v>
      </c>
      <c r="E306" s="4" t="s">
        <v>1130</v>
      </c>
      <c r="F306" s="4" t="s">
        <v>1131</v>
      </c>
      <c r="G306" s="4" t="str">
        <f t="shared" si="4"/>
        <v>1999</v>
      </c>
      <c r="H306" s="4" t="s">
        <v>30</v>
      </c>
      <c r="I306" s="4" t="s">
        <v>65</v>
      </c>
      <c r="J306" s="4" t="s">
        <v>23</v>
      </c>
      <c r="K306" s="4" t="s">
        <v>1132</v>
      </c>
      <c r="L306" s="4" t="s">
        <v>1133</v>
      </c>
      <c r="M306" s="5" t="s">
        <v>16</v>
      </c>
      <c r="N306" s="6" t="s">
        <v>421</v>
      </c>
      <c r="O306" s="6"/>
    </row>
    <row r="307" spans="1:15" hidden="1" x14ac:dyDescent="0.2">
      <c r="A307" s="4">
        <v>1002</v>
      </c>
      <c r="B307" s="4" t="s">
        <v>16</v>
      </c>
      <c r="C307" s="4" t="s">
        <v>17</v>
      </c>
      <c r="D307" s="4" t="s">
        <v>1134</v>
      </c>
      <c r="E307" s="4" t="s">
        <v>1135</v>
      </c>
      <c r="F307" s="4" t="s">
        <v>1136</v>
      </c>
      <c r="G307" s="4" t="str">
        <f t="shared" si="4"/>
        <v>2000</v>
      </c>
      <c r="H307" s="4" t="s">
        <v>30</v>
      </c>
      <c r="I307" s="4" t="s">
        <v>196</v>
      </c>
      <c r="J307" s="4" t="s">
        <v>23</v>
      </c>
      <c r="K307" s="4" t="s">
        <v>1137</v>
      </c>
      <c r="L307" s="4" t="s">
        <v>16</v>
      </c>
      <c r="M307" s="5" t="s">
        <v>16</v>
      </c>
      <c r="N307" s="6" t="s">
        <v>421</v>
      </c>
      <c r="O307" s="6"/>
    </row>
    <row r="308" spans="1:15" hidden="1" x14ac:dyDescent="0.2">
      <c r="A308" s="4">
        <v>1001</v>
      </c>
      <c r="B308" s="4" t="s">
        <v>16</v>
      </c>
      <c r="C308" s="4" t="s">
        <v>16</v>
      </c>
      <c r="D308" s="4" t="s">
        <v>302</v>
      </c>
      <c r="E308" s="4" t="s">
        <v>1138</v>
      </c>
      <c r="F308" s="4" t="s">
        <v>1139</v>
      </c>
      <c r="G308" s="4" t="str">
        <f t="shared" si="4"/>
        <v>2007</v>
      </c>
      <c r="H308" s="4" t="s">
        <v>30</v>
      </c>
      <c r="I308" s="4" t="s">
        <v>75</v>
      </c>
      <c r="J308" s="4" t="s">
        <v>23</v>
      </c>
      <c r="K308" s="4" t="s">
        <v>1140</v>
      </c>
      <c r="L308" s="4" t="s">
        <v>106</v>
      </c>
      <c r="M308" s="5" t="s">
        <v>16</v>
      </c>
      <c r="N308" s="6" t="s">
        <v>421</v>
      </c>
      <c r="O308" s="6" t="s">
        <v>659</v>
      </c>
    </row>
    <row r="309" spans="1:15" hidden="1" x14ac:dyDescent="0.2">
      <c r="A309" s="4">
        <v>1001</v>
      </c>
      <c r="B309" s="4" t="s">
        <v>16</v>
      </c>
      <c r="C309" s="4" t="s">
        <v>16</v>
      </c>
      <c r="D309" s="4" t="s">
        <v>1141</v>
      </c>
      <c r="E309" s="4" t="s">
        <v>487</v>
      </c>
      <c r="F309" s="4" t="s">
        <v>1142</v>
      </c>
      <c r="G309" s="4" t="str">
        <f t="shared" si="4"/>
        <v>1999</v>
      </c>
      <c r="H309" s="4" t="s">
        <v>30</v>
      </c>
      <c r="I309" s="4" t="s">
        <v>1143</v>
      </c>
      <c r="J309" s="4" t="s">
        <v>23</v>
      </c>
      <c r="K309" s="4" t="s">
        <v>1144</v>
      </c>
      <c r="L309" s="4" t="s">
        <v>16</v>
      </c>
      <c r="M309" s="5" t="s">
        <v>16</v>
      </c>
      <c r="N309" s="6" t="s">
        <v>421</v>
      </c>
      <c r="O309" s="6"/>
    </row>
    <row r="310" spans="1:15" hidden="1" x14ac:dyDescent="0.2">
      <c r="A310" s="4">
        <v>1000</v>
      </c>
      <c r="B310" s="4" t="s">
        <v>16</v>
      </c>
      <c r="C310" s="4" t="s">
        <v>16</v>
      </c>
      <c r="D310" s="4" t="s">
        <v>456</v>
      </c>
      <c r="E310" s="4" t="s">
        <v>769</v>
      </c>
      <c r="F310" s="4" t="s">
        <v>1145</v>
      </c>
      <c r="G310" s="4" t="str">
        <f t="shared" si="4"/>
        <v>2001</v>
      </c>
      <c r="H310" s="4" t="s">
        <v>30</v>
      </c>
      <c r="I310" s="4" t="s">
        <v>744</v>
      </c>
      <c r="J310" s="4" t="s">
        <v>23</v>
      </c>
      <c r="K310" s="4" t="s">
        <v>1146</v>
      </c>
      <c r="L310" s="4" t="s">
        <v>1147</v>
      </c>
      <c r="M310" s="5" t="s">
        <v>16</v>
      </c>
      <c r="N310" s="6" t="s">
        <v>421</v>
      </c>
      <c r="O310" s="6"/>
    </row>
    <row r="311" spans="1:15" hidden="1" x14ac:dyDescent="0.2">
      <c r="A311" s="4">
        <v>1000</v>
      </c>
      <c r="B311" s="4" t="s">
        <v>17</v>
      </c>
      <c r="C311" s="4" t="s">
        <v>16</v>
      </c>
      <c r="D311" s="4" t="s">
        <v>1148</v>
      </c>
      <c r="E311" s="4" t="s">
        <v>1022</v>
      </c>
      <c r="F311" s="4" t="s">
        <v>1149</v>
      </c>
      <c r="G311" s="4" t="str">
        <f t="shared" si="4"/>
        <v>2001</v>
      </c>
      <c r="H311" s="4" t="s">
        <v>30</v>
      </c>
      <c r="I311" s="4" t="s">
        <v>1150</v>
      </c>
      <c r="J311" s="4" t="s">
        <v>23</v>
      </c>
      <c r="K311" s="4" t="s">
        <v>1151</v>
      </c>
      <c r="L311" s="4" t="s">
        <v>1152</v>
      </c>
      <c r="M311" s="5" t="s">
        <v>16</v>
      </c>
      <c r="N311" s="6" t="s">
        <v>421</v>
      </c>
      <c r="O311" s="6"/>
    </row>
    <row r="312" spans="1:15" hidden="1" x14ac:dyDescent="0.2">
      <c r="A312" s="4">
        <v>999</v>
      </c>
      <c r="B312" s="4" t="s">
        <v>16</v>
      </c>
      <c r="C312" s="4" t="s">
        <v>16</v>
      </c>
      <c r="D312" s="4" t="s">
        <v>389</v>
      </c>
      <c r="E312" s="4" t="s">
        <v>540</v>
      </c>
      <c r="F312" s="4" t="s">
        <v>1153</v>
      </c>
      <c r="G312" s="4" t="str">
        <f t="shared" si="4"/>
        <v>2001</v>
      </c>
      <c r="H312" s="4" t="s">
        <v>30</v>
      </c>
      <c r="I312" s="4" t="s">
        <v>313</v>
      </c>
      <c r="J312" s="4" t="s">
        <v>23</v>
      </c>
      <c r="K312" s="4" t="s">
        <v>1154</v>
      </c>
      <c r="L312" s="4" t="s">
        <v>1155</v>
      </c>
      <c r="M312" s="5" t="s">
        <v>16</v>
      </c>
      <c r="N312" s="6" t="s">
        <v>421</v>
      </c>
      <c r="O312" s="6"/>
    </row>
    <row r="313" spans="1:15" hidden="1" x14ac:dyDescent="0.2">
      <c r="A313" s="4">
        <v>998</v>
      </c>
      <c r="B313" s="4" t="s">
        <v>16</v>
      </c>
      <c r="C313" s="4" t="s">
        <v>16</v>
      </c>
      <c r="D313" s="4" t="s">
        <v>1156</v>
      </c>
      <c r="E313" s="4" t="s">
        <v>1157</v>
      </c>
      <c r="F313" s="4" t="s">
        <v>1158</v>
      </c>
      <c r="G313" s="4" t="str">
        <f t="shared" si="4"/>
        <v>2002</v>
      </c>
      <c r="H313" s="4" t="s">
        <v>30</v>
      </c>
      <c r="I313" s="4" t="s">
        <v>152</v>
      </c>
      <c r="J313" s="4" t="s">
        <v>23</v>
      </c>
      <c r="K313" s="4" t="s">
        <v>1159</v>
      </c>
      <c r="L313" s="4" t="s">
        <v>1160</v>
      </c>
      <c r="M313" s="5" t="s">
        <v>16</v>
      </c>
      <c r="N313" s="6" t="s">
        <v>421</v>
      </c>
      <c r="O313" s="6" t="s">
        <v>659</v>
      </c>
    </row>
    <row r="314" spans="1:15" hidden="1" x14ac:dyDescent="0.2">
      <c r="A314" s="4">
        <v>997</v>
      </c>
      <c r="B314" s="4" t="s">
        <v>16</v>
      </c>
      <c r="C314" s="4" t="s">
        <v>16</v>
      </c>
      <c r="D314" s="4" t="s">
        <v>1161</v>
      </c>
      <c r="E314" s="4" t="s">
        <v>1162</v>
      </c>
      <c r="F314" s="4" t="s">
        <v>1163</v>
      </c>
      <c r="G314" s="4" t="str">
        <f t="shared" si="4"/>
        <v>2004</v>
      </c>
      <c r="H314" s="4" t="s">
        <v>30</v>
      </c>
      <c r="I314" s="4" t="s">
        <v>1164</v>
      </c>
      <c r="J314" s="4" t="s">
        <v>23</v>
      </c>
      <c r="K314" s="4" t="s">
        <v>1165</v>
      </c>
      <c r="L314" s="4" t="s">
        <v>1166</v>
      </c>
      <c r="M314" s="5" t="s">
        <v>16</v>
      </c>
      <c r="N314" s="6" t="s">
        <v>421</v>
      </c>
      <c r="O314" s="6" t="s">
        <v>659</v>
      </c>
    </row>
    <row r="315" spans="1:15" hidden="1" x14ac:dyDescent="0.2">
      <c r="A315" s="4">
        <v>997</v>
      </c>
      <c r="B315" s="4" t="s">
        <v>16</v>
      </c>
      <c r="C315" s="4" t="s">
        <v>17</v>
      </c>
      <c r="D315" s="4" t="s">
        <v>1167</v>
      </c>
      <c r="E315" s="4" t="s">
        <v>788</v>
      </c>
      <c r="F315" s="4" t="s">
        <v>1168</v>
      </c>
      <c r="G315" s="4" t="str">
        <f t="shared" si="4"/>
        <v>2001</v>
      </c>
      <c r="H315" s="4" t="s">
        <v>30</v>
      </c>
      <c r="I315" s="4" t="s">
        <v>196</v>
      </c>
      <c r="J315" s="4" t="s">
        <v>23</v>
      </c>
      <c r="K315" s="4" t="s">
        <v>1169</v>
      </c>
      <c r="L315" s="4" t="s">
        <v>1170</v>
      </c>
      <c r="M315" s="5" t="s">
        <v>16</v>
      </c>
      <c r="N315" s="6" t="s">
        <v>421</v>
      </c>
      <c r="O315" s="6"/>
    </row>
    <row r="316" spans="1:15" hidden="1" x14ac:dyDescent="0.2">
      <c r="A316" s="4">
        <v>996</v>
      </c>
      <c r="B316" s="4" t="s">
        <v>16</v>
      </c>
      <c r="C316" s="4" t="s">
        <v>16</v>
      </c>
      <c r="D316" s="4" t="s">
        <v>1171</v>
      </c>
      <c r="E316" s="4" t="s">
        <v>1172</v>
      </c>
      <c r="F316" s="4" t="s">
        <v>1173</v>
      </c>
      <c r="G316" s="4" t="str">
        <f t="shared" si="4"/>
        <v>2001</v>
      </c>
      <c r="H316" s="4" t="s">
        <v>30</v>
      </c>
      <c r="I316" s="4" t="s">
        <v>45</v>
      </c>
      <c r="J316" s="4" t="s">
        <v>23</v>
      </c>
      <c r="K316" s="4" t="s">
        <v>1174</v>
      </c>
      <c r="L316" s="4" t="s">
        <v>1175</v>
      </c>
      <c r="M316" s="5" t="s">
        <v>16</v>
      </c>
      <c r="N316" s="6" t="s">
        <v>421</v>
      </c>
      <c r="O316" s="6"/>
    </row>
    <row r="317" spans="1:15" hidden="1" x14ac:dyDescent="0.2">
      <c r="A317" s="4">
        <v>996</v>
      </c>
      <c r="B317" s="4" t="s">
        <v>16</v>
      </c>
      <c r="C317" s="4" t="s">
        <v>17</v>
      </c>
      <c r="D317" s="4" t="s">
        <v>1176</v>
      </c>
      <c r="E317" s="4" t="s">
        <v>1177</v>
      </c>
      <c r="F317" s="4" t="s">
        <v>1178</v>
      </c>
      <c r="G317" s="4" t="str">
        <f t="shared" si="4"/>
        <v>2001</v>
      </c>
      <c r="H317" s="4" t="s">
        <v>30</v>
      </c>
      <c r="I317" s="4" t="s">
        <v>75</v>
      </c>
      <c r="J317" s="4" t="s">
        <v>23</v>
      </c>
      <c r="K317" s="4" t="s">
        <v>1179</v>
      </c>
      <c r="L317" s="4" t="s">
        <v>1180</v>
      </c>
      <c r="M317" s="5" t="s">
        <v>16</v>
      </c>
      <c r="N317" s="6" t="s">
        <v>421</v>
      </c>
      <c r="O317" s="6"/>
    </row>
    <row r="318" spans="1:15" hidden="1" x14ac:dyDescent="0.2">
      <c r="A318" s="4">
        <v>996</v>
      </c>
      <c r="B318" s="4" t="s">
        <v>16</v>
      </c>
      <c r="C318" s="4" t="s">
        <v>16</v>
      </c>
      <c r="D318" s="4" t="s">
        <v>1181</v>
      </c>
      <c r="E318" s="4" t="s">
        <v>637</v>
      </c>
      <c r="F318" s="4" t="s">
        <v>1182</v>
      </c>
      <c r="G318" s="4" t="str">
        <f t="shared" si="4"/>
        <v>2001</v>
      </c>
      <c r="H318" s="4" t="s">
        <v>30</v>
      </c>
      <c r="I318" s="4" t="s">
        <v>243</v>
      </c>
      <c r="J318" s="4" t="s">
        <v>23</v>
      </c>
      <c r="K318" s="4" t="s">
        <v>1183</v>
      </c>
      <c r="L318" s="4" t="s">
        <v>1184</v>
      </c>
      <c r="M318" s="5" t="s">
        <v>16</v>
      </c>
      <c r="N318" s="6" t="s">
        <v>421</v>
      </c>
      <c r="O318" s="6"/>
    </row>
    <row r="319" spans="1:15" hidden="1" x14ac:dyDescent="0.2">
      <c r="A319" s="4">
        <v>996</v>
      </c>
      <c r="B319" s="4" t="s">
        <v>17</v>
      </c>
      <c r="C319" s="4" t="s">
        <v>16</v>
      </c>
      <c r="D319" s="4" t="s">
        <v>1185</v>
      </c>
      <c r="E319" s="4" t="s">
        <v>1186</v>
      </c>
      <c r="F319" s="4" t="s">
        <v>1187</v>
      </c>
      <c r="G319" s="4" t="str">
        <f t="shared" si="4"/>
        <v>2000</v>
      </c>
      <c r="H319" s="4" t="s">
        <v>30</v>
      </c>
      <c r="I319" s="4" t="s">
        <v>962</v>
      </c>
      <c r="J319" s="4" t="s">
        <v>23</v>
      </c>
      <c r="K319" s="4" t="s">
        <v>1188</v>
      </c>
      <c r="L319" s="4" t="s">
        <v>964</v>
      </c>
      <c r="M319" s="5" t="s">
        <v>16</v>
      </c>
      <c r="N319" s="6" t="s">
        <v>421</v>
      </c>
      <c r="O319" s="6"/>
    </row>
    <row r="320" spans="1:15" hidden="1" x14ac:dyDescent="0.2">
      <c r="A320" s="4">
        <v>995</v>
      </c>
      <c r="B320" s="4" t="s">
        <v>16</v>
      </c>
      <c r="C320" s="4" t="s">
        <v>16</v>
      </c>
      <c r="D320" s="4" t="s">
        <v>1125</v>
      </c>
      <c r="E320" s="4" t="s">
        <v>137</v>
      </c>
      <c r="F320" s="4" t="s">
        <v>560</v>
      </c>
      <c r="G320" s="4" t="str">
        <f t="shared" si="4"/>
        <v>2002</v>
      </c>
      <c r="H320" s="4" t="s">
        <v>30</v>
      </c>
      <c r="I320" s="4" t="s">
        <v>337</v>
      </c>
      <c r="J320" s="4" t="s">
        <v>23</v>
      </c>
      <c r="K320" s="4" t="s">
        <v>1189</v>
      </c>
      <c r="L320" s="4" t="s">
        <v>1190</v>
      </c>
      <c r="M320" s="5" t="s">
        <v>16</v>
      </c>
      <c r="N320" s="6" t="s">
        <v>421</v>
      </c>
      <c r="O320" s="6" t="s">
        <v>659</v>
      </c>
    </row>
    <row r="321" spans="1:15" hidden="1" x14ac:dyDescent="0.2">
      <c r="A321" s="4">
        <v>995</v>
      </c>
      <c r="B321" s="4" t="s">
        <v>16</v>
      </c>
      <c r="C321" s="4" t="s">
        <v>16</v>
      </c>
      <c r="D321" s="4" t="s">
        <v>1191</v>
      </c>
      <c r="E321" s="4" t="s">
        <v>1192</v>
      </c>
      <c r="F321" s="4" t="s">
        <v>830</v>
      </c>
      <c r="G321" s="4" t="str">
        <f t="shared" si="4"/>
        <v>2001</v>
      </c>
      <c r="H321" s="4" t="s">
        <v>30</v>
      </c>
      <c r="I321" s="4" t="s">
        <v>795</v>
      </c>
      <c r="J321" s="4" t="s">
        <v>23</v>
      </c>
      <c r="K321" s="4" t="s">
        <v>1193</v>
      </c>
      <c r="L321" s="4" t="s">
        <v>1194</v>
      </c>
      <c r="M321" s="5" t="s">
        <v>16</v>
      </c>
      <c r="N321" s="6" t="s">
        <v>421</v>
      </c>
      <c r="O321" s="6"/>
    </row>
    <row r="322" spans="1:15" hidden="1" x14ac:dyDescent="0.2">
      <c r="A322" s="4">
        <v>993</v>
      </c>
      <c r="B322" s="4" t="s">
        <v>16</v>
      </c>
      <c r="C322" s="4" t="s">
        <v>16</v>
      </c>
      <c r="D322" s="4" t="s">
        <v>1195</v>
      </c>
      <c r="E322" s="4" t="s">
        <v>834</v>
      </c>
      <c r="F322" s="4" t="s">
        <v>1196</v>
      </c>
      <c r="G322" s="4" t="str">
        <f t="shared" si="4"/>
        <v>2003</v>
      </c>
      <c r="H322" s="4" t="s">
        <v>30</v>
      </c>
      <c r="I322" s="4" t="s">
        <v>1197</v>
      </c>
      <c r="J322" s="4" t="s">
        <v>23</v>
      </c>
      <c r="K322" s="4" t="s">
        <v>1198</v>
      </c>
      <c r="L322" s="4" t="s">
        <v>1199</v>
      </c>
      <c r="M322" s="5" t="s">
        <v>16</v>
      </c>
      <c r="N322" s="6" t="s">
        <v>421</v>
      </c>
      <c r="O322" s="6" t="s">
        <v>659</v>
      </c>
    </row>
    <row r="323" spans="1:15" hidden="1" x14ac:dyDescent="0.2">
      <c r="A323" s="4">
        <v>991</v>
      </c>
      <c r="B323" s="4" t="s">
        <v>16</v>
      </c>
      <c r="C323" s="4" t="s">
        <v>16</v>
      </c>
      <c r="D323" s="4" t="s">
        <v>1200</v>
      </c>
      <c r="E323" s="4" t="s">
        <v>1201</v>
      </c>
      <c r="F323" s="4" t="s">
        <v>1202</v>
      </c>
      <c r="G323" s="4" t="str">
        <f t="shared" ref="G323:G386" si="5">TEXT(F323,"JJJJ")</f>
        <v>2002</v>
      </c>
      <c r="H323" s="4" t="s">
        <v>30</v>
      </c>
      <c r="I323" s="4" t="s">
        <v>607</v>
      </c>
      <c r="J323" s="4" t="s">
        <v>23</v>
      </c>
      <c r="K323" s="4" t="s">
        <v>1203</v>
      </c>
      <c r="L323" s="4" t="s">
        <v>1204</v>
      </c>
      <c r="M323" s="5" t="s">
        <v>16</v>
      </c>
      <c r="N323" s="6" t="s">
        <v>421</v>
      </c>
      <c r="O323" s="6" t="s">
        <v>659</v>
      </c>
    </row>
    <row r="324" spans="1:15" hidden="1" x14ac:dyDescent="0.2">
      <c r="A324" s="4">
        <v>991</v>
      </c>
      <c r="B324" s="4" t="s">
        <v>16</v>
      </c>
      <c r="C324" s="4" t="s">
        <v>16</v>
      </c>
      <c r="D324" s="4" t="s">
        <v>1205</v>
      </c>
      <c r="E324" s="4" t="s">
        <v>1206</v>
      </c>
      <c r="F324" s="4" t="s">
        <v>1207</v>
      </c>
      <c r="G324" s="4" t="str">
        <f t="shared" si="5"/>
        <v>2003</v>
      </c>
      <c r="H324" s="4" t="s">
        <v>30</v>
      </c>
      <c r="I324" s="4" t="s">
        <v>494</v>
      </c>
      <c r="J324" s="4" t="s">
        <v>23</v>
      </c>
      <c r="K324" s="4" t="s">
        <v>1208</v>
      </c>
      <c r="L324" s="4" t="s">
        <v>1209</v>
      </c>
      <c r="M324" s="5" t="s">
        <v>16</v>
      </c>
      <c r="N324" s="6" t="s">
        <v>421</v>
      </c>
      <c r="O324" s="6" t="s">
        <v>659</v>
      </c>
    </row>
    <row r="325" spans="1:15" hidden="1" x14ac:dyDescent="0.2">
      <c r="A325" s="4">
        <v>987</v>
      </c>
      <c r="B325" s="4" t="s">
        <v>16</v>
      </c>
      <c r="C325" s="4" t="s">
        <v>16</v>
      </c>
      <c r="D325" s="4" t="s">
        <v>1210</v>
      </c>
      <c r="E325" s="4" t="s">
        <v>1211</v>
      </c>
      <c r="F325" s="4" t="s">
        <v>1212</v>
      </c>
      <c r="G325" s="4" t="str">
        <f t="shared" si="5"/>
        <v>2004</v>
      </c>
      <c r="H325" s="4" t="s">
        <v>30</v>
      </c>
      <c r="I325" s="4" t="s">
        <v>45</v>
      </c>
      <c r="J325" s="4" t="s">
        <v>23</v>
      </c>
      <c r="K325" s="4" t="s">
        <v>1213</v>
      </c>
      <c r="L325" s="4" t="s">
        <v>1214</v>
      </c>
      <c r="M325" s="5" t="s">
        <v>16</v>
      </c>
      <c r="N325" s="6" t="s">
        <v>421</v>
      </c>
      <c r="O325" s="6" t="s">
        <v>659</v>
      </c>
    </row>
    <row r="326" spans="1:15" hidden="1" x14ac:dyDescent="0.2">
      <c r="A326" s="4">
        <v>987</v>
      </c>
      <c r="B326" s="4" t="s">
        <v>16</v>
      </c>
      <c r="C326" s="4" t="s">
        <v>16</v>
      </c>
      <c r="D326" s="4" t="s">
        <v>1215</v>
      </c>
      <c r="E326" s="4" t="s">
        <v>788</v>
      </c>
      <c r="F326" s="4" t="s">
        <v>651</v>
      </c>
      <c r="G326" s="4" t="str">
        <f t="shared" si="5"/>
        <v>2000</v>
      </c>
      <c r="H326" s="4" t="s">
        <v>30</v>
      </c>
      <c r="I326" s="4" t="s">
        <v>500</v>
      </c>
      <c r="J326" s="4" t="s">
        <v>23</v>
      </c>
      <c r="K326" s="4" t="s">
        <v>1216</v>
      </c>
      <c r="L326" s="4" t="s">
        <v>1217</v>
      </c>
      <c r="M326" s="5" t="s">
        <v>16</v>
      </c>
      <c r="N326" s="6" t="s">
        <v>421</v>
      </c>
      <c r="O326" s="6"/>
    </row>
    <row r="327" spans="1:15" hidden="1" x14ac:dyDescent="0.2">
      <c r="A327" s="4">
        <v>985</v>
      </c>
      <c r="B327" s="4" t="s">
        <v>16</v>
      </c>
      <c r="C327" s="4" t="s">
        <v>17</v>
      </c>
      <c r="D327" s="4" t="s">
        <v>1218</v>
      </c>
      <c r="E327" s="4" t="s">
        <v>1219</v>
      </c>
      <c r="F327" s="4" t="s">
        <v>1220</v>
      </c>
      <c r="G327" s="4" t="str">
        <f t="shared" si="5"/>
        <v>1999</v>
      </c>
      <c r="H327" s="4" t="s">
        <v>30</v>
      </c>
      <c r="I327" s="4" t="s">
        <v>577</v>
      </c>
      <c r="J327" s="4" t="s">
        <v>23</v>
      </c>
      <c r="K327" s="4" t="s">
        <v>1221</v>
      </c>
      <c r="L327" s="4" t="s">
        <v>1222</v>
      </c>
      <c r="M327" s="5" t="s">
        <v>16</v>
      </c>
      <c r="N327" s="6" t="s">
        <v>421</v>
      </c>
      <c r="O327" s="6"/>
    </row>
    <row r="328" spans="1:15" hidden="1" x14ac:dyDescent="0.2">
      <c r="A328" s="4">
        <v>983</v>
      </c>
      <c r="B328" s="4" t="s">
        <v>16</v>
      </c>
      <c r="C328" s="4" t="s">
        <v>16</v>
      </c>
      <c r="D328" s="4" t="s">
        <v>1227</v>
      </c>
      <c r="E328" s="4" t="s">
        <v>991</v>
      </c>
      <c r="F328" s="4" t="s">
        <v>1228</v>
      </c>
      <c r="G328" s="4" t="str">
        <f t="shared" si="5"/>
        <v>2001</v>
      </c>
      <c r="H328" s="4" t="s">
        <v>30</v>
      </c>
      <c r="I328" s="4" t="s">
        <v>313</v>
      </c>
      <c r="J328" s="4" t="s">
        <v>23</v>
      </c>
      <c r="K328" s="4" t="s">
        <v>1229</v>
      </c>
      <c r="L328" s="4" t="s">
        <v>1230</v>
      </c>
      <c r="M328" s="5" t="s">
        <v>16</v>
      </c>
      <c r="N328" s="6" t="s">
        <v>421</v>
      </c>
      <c r="O328" s="6"/>
    </row>
    <row r="329" spans="1:15" hidden="1" x14ac:dyDescent="0.2">
      <c r="A329" s="4">
        <v>982</v>
      </c>
      <c r="B329" s="4" t="s">
        <v>16</v>
      </c>
      <c r="C329" s="4" t="s">
        <v>16</v>
      </c>
      <c r="D329" s="4" t="s">
        <v>1231</v>
      </c>
      <c r="E329" s="4" t="s">
        <v>317</v>
      </c>
      <c r="F329" s="4" t="s">
        <v>1232</v>
      </c>
      <c r="G329" s="4" t="str">
        <f t="shared" si="5"/>
        <v>2005</v>
      </c>
      <c r="H329" s="4" t="s">
        <v>30</v>
      </c>
      <c r="I329" s="4" t="s">
        <v>162</v>
      </c>
      <c r="J329" s="4" t="s">
        <v>23</v>
      </c>
      <c r="K329" s="4" t="s">
        <v>1233</v>
      </c>
      <c r="L329" s="4" t="s">
        <v>1234</v>
      </c>
      <c r="M329" s="5" t="s">
        <v>16</v>
      </c>
      <c r="N329" s="6" t="s">
        <v>421</v>
      </c>
      <c r="O329" s="6" t="s">
        <v>659</v>
      </c>
    </row>
    <row r="330" spans="1:15" hidden="1" x14ac:dyDescent="0.2">
      <c r="A330" s="4">
        <v>982</v>
      </c>
      <c r="B330" s="4" t="s">
        <v>16</v>
      </c>
      <c r="C330" s="4" t="s">
        <v>17</v>
      </c>
      <c r="D330" s="4" t="s">
        <v>1235</v>
      </c>
      <c r="E330" s="4" t="s">
        <v>1236</v>
      </c>
      <c r="F330" s="4" t="s">
        <v>1237</v>
      </c>
      <c r="G330" s="4" t="str">
        <f t="shared" si="5"/>
        <v>2001</v>
      </c>
      <c r="H330" s="4" t="s">
        <v>30</v>
      </c>
      <c r="I330" s="4" t="s">
        <v>785</v>
      </c>
      <c r="J330" s="4" t="s">
        <v>23</v>
      </c>
      <c r="K330" s="4" t="s">
        <v>1238</v>
      </c>
      <c r="L330" s="4" t="s">
        <v>1239</v>
      </c>
      <c r="M330" s="5" t="s">
        <v>16</v>
      </c>
      <c r="N330" s="6" t="s">
        <v>421</v>
      </c>
      <c r="O330" s="6"/>
    </row>
    <row r="331" spans="1:15" hidden="1" x14ac:dyDescent="0.2">
      <c r="A331" s="4">
        <v>982</v>
      </c>
      <c r="B331" s="4" t="s">
        <v>16</v>
      </c>
      <c r="C331" s="4" t="s">
        <v>16</v>
      </c>
      <c r="D331" s="4" t="s">
        <v>1240</v>
      </c>
      <c r="E331" s="4" t="s">
        <v>637</v>
      </c>
      <c r="F331" s="4" t="s">
        <v>1241</v>
      </c>
      <c r="G331" s="4" t="str">
        <f t="shared" si="5"/>
        <v>2001</v>
      </c>
      <c r="H331" s="4" t="s">
        <v>30</v>
      </c>
      <c r="I331" s="4" t="s">
        <v>790</v>
      </c>
      <c r="J331" s="4" t="s">
        <v>23</v>
      </c>
      <c r="K331" s="4" t="s">
        <v>1242</v>
      </c>
      <c r="L331" s="4" t="s">
        <v>1243</v>
      </c>
      <c r="M331" s="5" t="s">
        <v>16</v>
      </c>
      <c r="N331" s="6" t="s">
        <v>421</v>
      </c>
      <c r="O331" s="6"/>
    </row>
    <row r="332" spans="1:15" hidden="1" x14ac:dyDescent="0.2">
      <c r="A332" s="4">
        <v>982</v>
      </c>
      <c r="B332" s="4" t="s">
        <v>16</v>
      </c>
      <c r="C332" s="4" t="s">
        <v>16</v>
      </c>
      <c r="D332" s="4" t="s">
        <v>1244</v>
      </c>
      <c r="E332" s="4" t="s">
        <v>661</v>
      </c>
      <c r="F332" s="4" t="s">
        <v>1245</v>
      </c>
      <c r="G332" s="4" t="str">
        <f t="shared" si="5"/>
        <v>1999</v>
      </c>
      <c r="H332" s="4" t="s">
        <v>30</v>
      </c>
      <c r="I332" s="4" t="s">
        <v>116</v>
      </c>
      <c r="J332" s="4" t="s">
        <v>23</v>
      </c>
      <c r="K332" s="4" t="s">
        <v>1246</v>
      </c>
      <c r="L332" s="4" t="s">
        <v>1247</v>
      </c>
      <c r="M332" s="5" t="s">
        <v>16</v>
      </c>
      <c r="N332" s="6" t="s">
        <v>421</v>
      </c>
      <c r="O332" s="6"/>
    </row>
    <row r="333" spans="1:15" hidden="1" x14ac:dyDescent="0.2">
      <c r="A333" s="4">
        <v>980</v>
      </c>
      <c r="B333" s="4" t="s">
        <v>16</v>
      </c>
      <c r="C333" s="4" t="s">
        <v>16</v>
      </c>
      <c r="D333" s="4" t="s">
        <v>1251</v>
      </c>
      <c r="E333" s="4" t="s">
        <v>1252</v>
      </c>
      <c r="F333" s="4" t="s">
        <v>1253</v>
      </c>
      <c r="G333" s="4" t="str">
        <f t="shared" si="5"/>
        <v>2000</v>
      </c>
      <c r="H333" s="4" t="s">
        <v>30</v>
      </c>
      <c r="I333" s="4" t="s">
        <v>228</v>
      </c>
      <c r="J333" s="4" t="s">
        <v>23</v>
      </c>
      <c r="K333" s="4" t="s">
        <v>1254</v>
      </c>
      <c r="L333" s="4" t="s">
        <v>1255</v>
      </c>
      <c r="M333" s="5" t="s">
        <v>16</v>
      </c>
      <c r="N333" s="6" t="s">
        <v>421</v>
      </c>
      <c r="O333" s="6"/>
    </row>
    <row r="334" spans="1:15" hidden="1" x14ac:dyDescent="0.2">
      <c r="A334" s="4">
        <v>978</v>
      </c>
      <c r="B334" s="4" t="s">
        <v>16</v>
      </c>
      <c r="C334" s="4" t="s">
        <v>16</v>
      </c>
      <c r="D334" s="4" t="s">
        <v>1256</v>
      </c>
      <c r="E334" s="4" t="s">
        <v>1257</v>
      </c>
      <c r="F334" s="4" t="s">
        <v>1258</v>
      </c>
      <c r="G334" s="4" t="str">
        <f t="shared" si="5"/>
        <v>2004</v>
      </c>
      <c r="H334" s="4" t="s">
        <v>30</v>
      </c>
      <c r="I334" s="4" t="s">
        <v>228</v>
      </c>
      <c r="J334" s="4" t="s">
        <v>23</v>
      </c>
      <c r="K334" s="4" t="s">
        <v>1259</v>
      </c>
      <c r="L334" s="4" t="s">
        <v>1260</v>
      </c>
      <c r="M334" s="5" t="s">
        <v>16</v>
      </c>
      <c r="N334" s="6" t="s">
        <v>421</v>
      </c>
      <c r="O334" s="6" t="s">
        <v>659</v>
      </c>
    </row>
    <row r="335" spans="1:15" hidden="1" x14ac:dyDescent="0.2">
      <c r="A335" s="4">
        <v>978</v>
      </c>
      <c r="B335" s="4" t="s">
        <v>16</v>
      </c>
      <c r="C335" s="4" t="s">
        <v>16</v>
      </c>
      <c r="D335" s="4" t="s">
        <v>1261</v>
      </c>
      <c r="E335" s="4" t="s">
        <v>788</v>
      </c>
      <c r="F335" s="4" t="s">
        <v>1262</v>
      </c>
      <c r="G335" s="4" t="str">
        <f t="shared" si="5"/>
        <v>2002</v>
      </c>
      <c r="H335" s="4" t="s">
        <v>30</v>
      </c>
      <c r="I335" s="4" t="s">
        <v>70</v>
      </c>
      <c r="J335" s="4" t="s">
        <v>23</v>
      </c>
      <c r="K335" s="4" t="s">
        <v>1263</v>
      </c>
      <c r="L335" s="4" t="s">
        <v>16</v>
      </c>
      <c r="M335" s="5" t="s">
        <v>16</v>
      </c>
      <c r="N335" s="6" t="s">
        <v>421</v>
      </c>
      <c r="O335" s="6" t="s">
        <v>659</v>
      </c>
    </row>
    <row r="336" spans="1:15" hidden="1" x14ac:dyDescent="0.2">
      <c r="A336" s="4">
        <v>977</v>
      </c>
      <c r="B336" s="4" t="s">
        <v>17</v>
      </c>
      <c r="C336" s="4" t="s">
        <v>16</v>
      </c>
      <c r="D336" s="4" t="s">
        <v>1264</v>
      </c>
      <c r="E336" s="4" t="s">
        <v>1265</v>
      </c>
      <c r="F336" s="4" t="s">
        <v>1266</v>
      </c>
      <c r="G336" s="4" t="str">
        <f t="shared" si="5"/>
        <v>2001</v>
      </c>
      <c r="H336" s="4" t="s">
        <v>30</v>
      </c>
      <c r="I336" s="4" t="s">
        <v>196</v>
      </c>
      <c r="J336" s="4" t="s">
        <v>23</v>
      </c>
      <c r="K336" s="4" t="s">
        <v>1267</v>
      </c>
      <c r="L336" s="4" t="s">
        <v>1268</v>
      </c>
      <c r="M336" s="5" t="s">
        <v>16</v>
      </c>
      <c r="N336" s="6" t="s">
        <v>421</v>
      </c>
      <c r="O336" s="6"/>
    </row>
    <row r="337" spans="1:15" hidden="1" x14ac:dyDescent="0.2">
      <c r="A337" s="4">
        <v>976</v>
      </c>
      <c r="B337" s="4" t="s">
        <v>16</v>
      </c>
      <c r="C337" s="4" t="s">
        <v>17</v>
      </c>
      <c r="D337" s="4" t="s">
        <v>1269</v>
      </c>
      <c r="E337" s="4" t="s">
        <v>287</v>
      </c>
      <c r="F337" s="4" t="s">
        <v>1270</v>
      </c>
      <c r="G337" s="4" t="str">
        <f t="shared" si="5"/>
        <v>2003</v>
      </c>
      <c r="H337" s="4" t="s">
        <v>30</v>
      </c>
      <c r="I337" s="4" t="s">
        <v>744</v>
      </c>
      <c r="J337" s="4" t="s">
        <v>23</v>
      </c>
      <c r="K337" s="4" t="s">
        <v>1271</v>
      </c>
      <c r="L337" s="4" t="s">
        <v>1272</v>
      </c>
      <c r="M337" s="5" t="s">
        <v>16</v>
      </c>
      <c r="N337" s="6" t="s">
        <v>421</v>
      </c>
      <c r="O337" s="6" t="s">
        <v>659</v>
      </c>
    </row>
    <row r="338" spans="1:15" hidden="1" x14ac:dyDescent="0.2">
      <c r="A338" s="4">
        <v>976</v>
      </c>
      <c r="B338" s="4" t="s">
        <v>16</v>
      </c>
      <c r="C338" s="4" t="s">
        <v>16</v>
      </c>
      <c r="D338" s="4" t="s">
        <v>1273</v>
      </c>
      <c r="E338" s="4" t="s">
        <v>1274</v>
      </c>
      <c r="F338" s="4" t="s">
        <v>1275</v>
      </c>
      <c r="G338" s="4" t="str">
        <f t="shared" si="5"/>
        <v>2003</v>
      </c>
      <c r="H338" s="4" t="s">
        <v>30</v>
      </c>
      <c r="I338" s="4" t="s">
        <v>494</v>
      </c>
      <c r="J338" s="4" t="s">
        <v>23</v>
      </c>
      <c r="K338" s="4" t="s">
        <v>1276</v>
      </c>
      <c r="L338" s="4" t="s">
        <v>1277</v>
      </c>
      <c r="M338" s="5" t="s">
        <v>16</v>
      </c>
      <c r="N338" s="6" t="s">
        <v>421</v>
      </c>
      <c r="O338" s="6" t="s">
        <v>659</v>
      </c>
    </row>
    <row r="339" spans="1:15" hidden="1" x14ac:dyDescent="0.2">
      <c r="A339" s="4">
        <v>974</v>
      </c>
      <c r="B339" s="4" t="s">
        <v>16</v>
      </c>
      <c r="C339" s="4" t="s">
        <v>17</v>
      </c>
      <c r="D339" s="4" t="s">
        <v>1278</v>
      </c>
      <c r="E339" s="4" t="s">
        <v>580</v>
      </c>
      <c r="F339" s="4" t="s">
        <v>1279</v>
      </c>
      <c r="G339" s="4" t="str">
        <f t="shared" si="5"/>
        <v>1999</v>
      </c>
      <c r="H339" s="4" t="s">
        <v>30</v>
      </c>
      <c r="I339" s="4" t="s">
        <v>1280</v>
      </c>
      <c r="J339" s="4" t="s">
        <v>23</v>
      </c>
      <c r="K339" s="4" t="s">
        <v>1281</v>
      </c>
      <c r="L339" s="4" t="s">
        <v>1282</v>
      </c>
      <c r="M339" s="5" t="s">
        <v>16</v>
      </c>
      <c r="N339" s="6" t="s">
        <v>421</v>
      </c>
      <c r="O339" s="6"/>
    </row>
    <row r="340" spans="1:15" hidden="1" x14ac:dyDescent="0.2">
      <c r="A340" s="4">
        <v>972</v>
      </c>
      <c r="B340" s="4" t="s">
        <v>16</v>
      </c>
      <c r="C340" s="4" t="s">
        <v>16</v>
      </c>
      <c r="D340" s="4" t="s">
        <v>1283</v>
      </c>
      <c r="E340" s="4" t="s">
        <v>492</v>
      </c>
      <c r="F340" s="4" t="s">
        <v>1284</v>
      </c>
      <c r="G340" s="4" t="str">
        <f t="shared" si="5"/>
        <v>2002</v>
      </c>
      <c r="H340" s="4" t="s">
        <v>30</v>
      </c>
      <c r="I340" s="4" t="s">
        <v>65</v>
      </c>
      <c r="J340" s="4" t="s">
        <v>23</v>
      </c>
      <c r="K340" s="4" t="s">
        <v>1285</v>
      </c>
      <c r="L340" s="4" t="s">
        <v>1286</v>
      </c>
      <c r="M340" s="5" t="s">
        <v>16</v>
      </c>
      <c r="N340" s="6" t="s">
        <v>421</v>
      </c>
      <c r="O340" s="6" t="s">
        <v>659</v>
      </c>
    </row>
    <row r="341" spans="1:15" hidden="1" x14ac:dyDescent="0.2">
      <c r="A341" s="4">
        <v>970</v>
      </c>
      <c r="B341" s="4" t="s">
        <v>16</v>
      </c>
      <c r="C341" s="4" t="s">
        <v>16</v>
      </c>
      <c r="D341" s="4" t="s">
        <v>1287</v>
      </c>
      <c r="E341" s="4" t="s">
        <v>317</v>
      </c>
      <c r="F341" s="4" t="s">
        <v>910</v>
      </c>
      <c r="G341" s="4" t="str">
        <f t="shared" si="5"/>
        <v>2001</v>
      </c>
      <c r="H341" s="4" t="s">
        <v>30</v>
      </c>
      <c r="I341" s="4" t="s">
        <v>243</v>
      </c>
      <c r="J341" s="4" t="s">
        <v>23</v>
      </c>
      <c r="K341" s="4" t="s">
        <v>1288</v>
      </c>
      <c r="L341" s="4" t="s">
        <v>1289</v>
      </c>
      <c r="M341" s="5" t="s">
        <v>16</v>
      </c>
      <c r="N341" s="6" t="s">
        <v>421</v>
      </c>
      <c r="O341" s="6"/>
    </row>
    <row r="342" spans="1:15" hidden="1" x14ac:dyDescent="0.2">
      <c r="A342" s="4">
        <v>970</v>
      </c>
      <c r="B342" s="4" t="s">
        <v>16</v>
      </c>
      <c r="C342" s="4" t="s">
        <v>17</v>
      </c>
      <c r="D342" s="4" t="s">
        <v>1290</v>
      </c>
      <c r="E342" s="4" t="s">
        <v>1291</v>
      </c>
      <c r="F342" s="4" t="s">
        <v>1292</v>
      </c>
      <c r="G342" s="4" t="str">
        <f t="shared" si="5"/>
        <v>2001</v>
      </c>
      <c r="H342" s="4" t="s">
        <v>30</v>
      </c>
      <c r="I342" s="4" t="s">
        <v>45</v>
      </c>
      <c r="J342" s="4" t="s">
        <v>23</v>
      </c>
      <c r="K342" s="4" t="s">
        <v>1293</v>
      </c>
      <c r="L342" s="4" t="s">
        <v>16</v>
      </c>
      <c r="M342" s="5" t="s">
        <v>16</v>
      </c>
      <c r="N342" s="6" t="s">
        <v>421</v>
      </c>
      <c r="O342" s="6"/>
    </row>
    <row r="343" spans="1:15" hidden="1" x14ac:dyDescent="0.2">
      <c r="A343" s="4">
        <v>969</v>
      </c>
      <c r="B343" s="4" t="s">
        <v>16</v>
      </c>
      <c r="C343" s="4" t="s">
        <v>16</v>
      </c>
      <c r="D343" s="4" t="s">
        <v>1294</v>
      </c>
      <c r="E343" s="4" t="s">
        <v>150</v>
      </c>
      <c r="F343" s="4" t="s">
        <v>1295</v>
      </c>
      <c r="G343" s="4" t="str">
        <f t="shared" si="5"/>
        <v>2000</v>
      </c>
      <c r="H343" s="4" t="s">
        <v>30</v>
      </c>
      <c r="I343" s="4" t="s">
        <v>795</v>
      </c>
      <c r="J343" s="4" t="s">
        <v>23</v>
      </c>
      <c r="K343" s="4" t="s">
        <v>1296</v>
      </c>
      <c r="L343" s="4" t="s">
        <v>1297</v>
      </c>
      <c r="M343" s="5" t="s">
        <v>16</v>
      </c>
      <c r="N343" s="6" t="s">
        <v>421</v>
      </c>
      <c r="O343" s="6"/>
    </row>
    <row r="344" spans="1:15" hidden="1" x14ac:dyDescent="0.2">
      <c r="A344" s="4">
        <v>967</v>
      </c>
      <c r="B344" s="4" t="s">
        <v>16</v>
      </c>
      <c r="C344" s="4" t="s">
        <v>16</v>
      </c>
      <c r="D344" s="4" t="s">
        <v>1298</v>
      </c>
      <c r="E344" s="4" t="s">
        <v>1192</v>
      </c>
      <c r="F344" s="4" t="s">
        <v>1299</v>
      </c>
      <c r="G344" s="4" t="str">
        <f t="shared" si="5"/>
        <v>2002</v>
      </c>
      <c r="H344" s="4" t="s">
        <v>30</v>
      </c>
      <c r="I344" s="4" t="s">
        <v>1300</v>
      </c>
      <c r="J344" s="4" t="s">
        <v>23</v>
      </c>
      <c r="K344" s="4" t="s">
        <v>1301</v>
      </c>
      <c r="L344" s="4" t="s">
        <v>1302</v>
      </c>
      <c r="M344" s="5" t="s">
        <v>16</v>
      </c>
      <c r="N344" s="6" t="s">
        <v>421</v>
      </c>
      <c r="O344" s="6" t="s">
        <v>659</v>
      </c>
    </row>
    <row r="345" spans="1:15" hidden="1" x14ac:dyDescent="0.2">
      <c r="A345" s="4">
        <v>967</v>
      </c>
      <c r="B345" s="4" t="s">
        <v>16</v>
      </c>
      <c r="C345" s="4" t="s">
        <v>16</v>
      </c>
      <c r="D345" s="4" t="s">
        <v>569</v>
      </c>
      <c r="E345" s="4" t="s">
        <v>226</v>
      </c>
      <c r="F345" s="4" t="s">
        <v>1149</v>
      </c>
      <c r="G345" s="4" t="str">
        <f t="shared" si="5"/>
        <v>2001</v>
      </c>
      <c r="H345" s="4" t="s">
        <v>30</v>
      </c>
      <c r="I345" s="4" t="s">
        <v>371</v>
      </c>
      <c r="J345" s="4" t="s">
        <v>23</v>
      </c>
      <c r="K345" s="4" t="s">
        <v>1303</v>
      </c>
      <c r="L345" s="4" t="s">
        <v>1304</v>
      </c>
      <c r="M345" s="5" t="s">
        <v>16</v>
      </c>
      <c r="N345" s="6" t="s">
        <v>421</v>
      </c>
      <c r="O345" s="6"/>
    </row>
    <row r="346" spans="1:15" hidden="1" x14ac:dyDescent="0.2">
      <c r="A346" s="4">
        <v>966</v>
      </c>
      <c r="B346" s="4" t="s">
        <v>16</v>
      </c>
      <c r="C346" s="4" t="s">
        <v>16</v>
      </c>
      <c r="D346" s="4" t="s">
        <v>1305</v>
      </c>
      <c r="E346" s="4" t="s">
        <v>1306</v>
      </c>
      <c r="F346" s="4" t="s">
        <v>1307</v>
      </c>
      <c r="G346" s="4" t="str">
        <f t="shared" si="5"/>
        <v>2003</v>
      </c>
      <c r="H346" s="4" t="s">
        <v>30</v>
      </c>
      <c r="I346" s="4" t="s">
        <v>196</v>
      </c>
      <c r="J346" s="4" t="s">
        <v>23</v>
      </c>
      <c r="K346" s="4" t="s">
        <v>1308</v>
      </c>
      <c r="L346" s="4" t="s">
        <v>1309</v>
      </c>
      <c r="M346" s="5" t="s">
        <v>16</v>
      </c>
      <c r="N346" s="6" t="s">
        <v>421</v>
      </c>
      <c r="O346" s="6" t="s">
        <v>659</v>
      </c>
    </row>
    <row r="347" spans="1:15" hidden="1" x14ac:dyDescent="0.2">
      <c r="A347" s="4">
        <v>965</v>
      </c>
      <c r="B347" s="4" t="s">
        <v>16</v>
      </c>
      <c r="C347" s="4" t="s">
        <v>16</v>
      </c>
      <c r="D347" s="4" t="s">
        <v>1310</v>
      </c>
      <c r="E347" s="4" t="s">
        <v>1311</v>
      </c>
      <c r="F347" s="4" t="s">
        <v>1312</v>
      </c>
      <c r="G347" s="4" t="str">
        <f t="shared" si="5"/>
        <v>2004</v>
      </c>
      <c r="H347" s="4" t="s">
        <v>30</v>
      </c>
      <c r="I347" s="4" t="s">
        <v>1300</v>
      </c>
      <c r="J347" s="4" t="s">
        <v>23</v>
      </c>
      <c r="K347" s="4" t="s">
        <v>1313</v>
      </c>
      <c r="L347" s="4" t="s">
        <v>1314</v>
      </c>
      <c r="M347" s="5" t="s">
        <v>16</v>
      </c>
      <c r="N347" s="6" t="s">
        <v>421</v>
      </c>
      <c r="O347" s="6" t="s">
        <v>659</v>
      </c>
    </row>
    <row r="348" spans="1:15" hidden="1" x14ac:dyDescent="0.2">
      <c r="A348" s="4">
        <v>964</v>
      </c>
      <c r="B348" s="4" t="s">
        <v>16</v>
      </c>
      <c r="C348" s="4" t="s">
        <v>16</v>
      </c>
      <c r="D348" s="4" t="s">
        <v>1315</v>
      </c>
      <c r="E348" s="4" t="s">
        <v>1316</v>
      </c>
      <c r="F348" s="4" t="s">
        <v>1317</v>
      </c>
      <c r="G348" s="4" t="str">
        <f t="shared" si="5"/>
        <v>2002</v>
      </c>
      <c r="H348" s="4" t="s">
        <v>30</v>
      </c>
      <c r="I348" s="4" t="s">
        <v>494</v>
      </c>
      <c r="J348" s="4" t="s">
        <v>23</v>
      </c>
      <c r="K348" s="4" t="s">
        <v>1318</v>
      </c>
      <c r="L348" s="4" t="s">
        <v>1319</v>
      </c>
      <c r="M348" s="5" t="s">
        <v>16</v>
      </c>
      <c r="N348" s="6" t="s">
        <v>421</v>
      </c>
      <c r="O348" s="6" t="s">
        <v>659</v>
      </c>
    </row>
    <row r="349" spans="1:15" hidden="1" x14ac:dyDescent="0.2">
      <c r="A349" s="4">
        <v>964</v>
      </c>
      <c r="B349" s="4" t="s">
        <v>16</v>
      </c>
      <c r="C349" s="4" t="s">
        <v>17</v>
      </c>
      <c r="D349" s="4" t="s">
        <v>1320</v>
      </c>
      <c r="E349" s="4" t="s">
        <v>1321</v>
      </c>
      <c r="F349" s="4" t="s">
        <v>1322</v>
      </c>
      <c r="G349" s="4" t="str">
        <f t="shared" si="5"/>
        <v>2000</v>
      </c>
      <c r="H349" s="4" t="s">
        <v>30</v>
      </c>
      <c r="I349" s="4" t="s">
        <v>152</v>
      </c>
      <c r="J349" s="4" t="s">
        <v>23</v>
      </c>
      <c r="K349" s="4" t="s">
        <v>1323</v>
      </c>
      <c r="L349" s="4" t="s">
        <v>1324</v>
      </c>
      <c r="M349" s="5" t="s">
        <v>16</v>
      </c>
      <c r="N349" s="6" t="s">
        <v>421</v>
      </c>
      <c r="O349" s="6"/>
    </row>
    <row r="350" spans="1:15" hidden="1" x14ac:dyDescent="0.2">
      <c r="A350" s="4">
        <v>964</v>
      </c>
      <c r="B350" s="4" t="s">
        <v>16</v>
      </c>
      <c r="C350" s="4" t="s">
        <v>17</v>
      </c>
      <c r="D350" s="4" t="s">
        <v>1325</v>
      </c>
      <c r="E350" s="4" t="s">
        <v>1022</v>
      </c>
      <c r="F350" s="4" t="s">
        <v>1326</v>
      </c>
      <c r="G350" s="4" t="str">
        <f t="shared" si="5"/>
        <v>2000</v>
      </c>
      <c r="H350" s="4" t="s">
        <v>30</v>
      </c>
      <c r="I350" s="4" t="s">
        <v>313</v>
      </c>
      <c r="J350" s="4" t="s">
        <v>23</v>
      </c>
      <c r="K350" s="4" t="s">
        <v>1327</v>
      </c>
      <c r="L350" s="4" t="s">
        <v>16</v>
      </c>
      <c r="M350" s="5" t="s">
        <v>16</v>
      </c>
      <c r="N350" s="6" t="s">
        <v>421</v>
      </c>
      <c r="O350" s="6"/>
    </row>
    <row r="351" spans="1:15" hidden="1" x14ac:dyDescent="0.2">
      <c r="A351" s="4">
        <v>963</v>
      </c>
      <c r="B351" s="4" t="s">
        <v>16</v>
      </c>
      <c r="C351" s="4" t="s">
        <v>17</v>
      </c>
      <c r="D351" s="4" t="s">
        <v>1333</v>
      </c>
      <c r="E351" s="4" t="s">
        <v>364</v>
      </c>
      <c r="F351" s="4" t="s">
        <v>1334</v>
      </c>
      <c r="G351" s="4" t="str">
        <f t="shared" si="5"/>
        <v>1999</v>
      </c>
      <c r="H351" s="4" t="s">
        <v>30</v>
      </c>
      <c r="I351" s="4" t="s">
        <v>181</v>
      </c>
      <c r="J351" s="4" t="s">
        <v>23</v>
      </c>
      <c r="K351" s="4" t="s">
        <v>1335</v>
      </c>
      <c r="L351" s="4" t="s">
        <v>1336</v>
      </c>
      <c r="M351" s="5" t="s">
        <v>16</v>
      </c>
      <c r="N351" s="6" t="s">
        <v>421</v>
      </c>
      <c r="O351" s="6"/>
    </row>
    <row r="352" spans="1:15" hidden="1" x14ac:dyDescent="0.2">
      <c r="A352" s="4">
        <v>963</v>
      </c>
      <c r="B352" s="4" t="s">
        <v>16</v>
      </c>
      <c r="C352" s="4" t="s">
        <v>16</v>
      </c>
      <c r="D352" s="4" t="s">
        <v>1337</v>
      </c>
      <c r="E352" s="4" t="s">
        <v>142</v>
      </c>
      <c r="F352" s="4" t="s">
        <v>1338</v>
      </c>
      <c r="G352" s="4" t="str">
        <f t="shared" si="5"/>
        <v>2001</v>
      </c>
      <c r="H352" s="4" t="s">
        <v>30</v>
      </c>
      <c r="I352" s="4" t="s">
        <v>572</v>
      </c>
      <c r="J352" s="4" t="s">
        <v>23</v>
      </c>
      <c r="K352" s="4" t="s">
        <v>1339</v>
      </c>
      <c r="L352" s="4" t="s">
        <v>1340</v>
      </c>
      <c r="M352" s="5" t="s">
        <v>16</v>
      </c>
      <c r="N352" s="6" t="s">
        <v>421</v>
      </c>
      <c r="O352" s="6"/>
    </row>
    <row r="353" spans="1:15" hidden="1" x14ac:dyDescent="0.2">
      <c r="A353" s="4">
        <v>963</v>
      </c>
      <c r="B353" s="4" t="s">
        <v>16</v>
      </c>
      <c r="C353" s="4" t="s">
        <v>16</v>
      </c>
      <c r="D353" s="4" t="s">
        <v>1341</v>
      </c>
      <c r="E353" s="4" t="s">
        <v>580</v>
      </c>
      <c r="F353" s="4" t="s">
        <v>1342</v>
      </c>
      <c r="G353" s="4" t="str">
        <f t="shared" si="5"/>
        <v>2000</v>
      </c>
      <c r="H353" s="4" t="s">
        <v>30</v>
      </c>
      <c r="I353" s="4" t="s">
        <v>729</v>
      </c>
      <c r="J353" s="4" t="s">
        <v>23</v>
      </c>
      <c r="K353" s="4" t="s">
        <v>1343</v>
      </c>
      <c r="L353" s="4" t="s">
        <v>1344</v>
      </c>
      <c r="M353" s="5" t="s">
        <v>16</v>
      </c>
      <c r="N353" s="6" t="s">
        <v>421</v>
      </c>
      <c r="O353" s="6"/>
    </row>
    <row r="354" spans="1:15" hidden="1" x14ac:dyDescent="0.2">
      <c r="A354" s="4">
        <v>962</v>
      </c>
      <c r="B354" s="4" t="s">
        <v>16</v>
      </c>
      <c r="C354" s="4" t="s">
        <v>16</v>
      </c>
      <c r="D354" s="4" t="s">
        <v>1345</v>
      </c>
      <c r="E354" s="4" t="s">
        <v>1346</v>
      </c>
      <c r="F354" s="4" t="s">
        <v>1347</v>
      </c>
      <c r="G354" s="4" t="str">
        <f t="shared" si="5"/>
        <v>1999</v>
      </c>
      <c r="H354" s="4" t="s">
        <v>30</v>
      </c>
      <c r="I354" s="4" t="s">
        <v>1150</v>
      </c>
      <c r="J354" s="4" t="s">
        <v>23</v>
      </c>
      <c r="K354" s="4" t="s">
        <v>1348</v>
      </c>
      <c r="L354" s="4" t="s">
        <v>16</v>
      </c>
      <c r="M354" s="5" t="s">
        <v>16</v>
      </c>
      <c r="N354" s="6" t="s">
        <v>421</v>
      </c>
      <c r="O354" s="6"/>
    </row>
    <row r="355" spans="1:15" hidden="1" x14ac:dyDescent="0.2">
      <c r="A355" s="4">
        <v>960</v>
      </c>
      <c r="B355" s="4" t="s">
        <v>16</v>
      </c>
      <c r="C355" s="4" t="s">
        <v>16</v>
      </c>
      <c r="D355" s="4" t="s">
        <v>1349</v>
      </c>
      <c r="E355" s="4" t="s">
        <v>1350</v>
      </c>
      <c r="F355" s="4" t="s">
        <v>1351</v>
      </c>
      <c r="G355" s="4" t="str">
        <f t="shared" si="5"/>
        <v>2003</v>
      </c>
      <c r="H355" s="4" t="s">
        <v>30</v>
      </c>
      <c r="I355" s="4" t="s">
        <v>39</v>
      </c>
      <c r="J355" s="4" t="s">
        <v>23</v>
      </c>
      <c r="K355" s="4" t="s">
        <v>1352</v>
      </c>
      <c r="L355" s="4" t="s">
        <v>1353</v>
      </c>
      <c r="M355" s="5" t="s">
        <v>16</v>
      </c>
      <c r="N355" s="6" t="s">
        <v>421</v>
      </c>
      <c r="O355" s="6" t="s">
        <v>659</v>
      </c>
    </row>
    <row r="356" spans="1:15" hidden="1" x14ac:dyDescent="0.2">
      <c r="A356" s="4">
        <v>958</v>
      </c>
      <c r="B356" s="4" t="s">
        <v>16</v>
      </c>
      <c r="C356" s="4" t="s">
        <v>16</v>
      </c>
      <c r="D356" s="4" t="s">
        <v>1359</v>
      </c>
      <c r="E356" s="4" t="s">
        <v>349</v>
      </c>
      <c r="F356" s="4" t="s">
        <v>1360</v>
      </c>
      <c r="G356" s="4" t="str">
        <f t="shared" si="5"/>
        <v>2003</v>
      </c>
      <c r="H356" s="4" t="s">
        <v>30</v>
      </c>
      <c r="I356" s="4" t="s">
        <v>494</v>
      </c>
      <c r="J356" s="4" t="s">
        <v>23</v>
      </c>
      <c r="K356" s="4" t="s">
        <v>1361</v>
      </c>
      <c r="L356" s="4" t="s">
        <v>1362</v>
      </c>
      <c r="M356" s="5" t="s">
        <v>16</v>
      </c>
      <c r="N356" s="6" t="s">
        <v>421</v>
      </c>
      <c r="O356" s="6" t="s">
        <v>659</v>
      </c>
    </row>
    <row r="357" spans="1:15" hidden="1" x14ac:dyDescent="0.2">
      <c r="A357" s="4">
        <v>958</v>
      </c>
      <c r="B357" s="4" t="s">
        <v>16</v>
      </c>
      <c r="C357" s="4" t="s">
        <v>16</v>
      </c>
      <c r="D357" s="4" t="s">
        <v>1363</v>
      </c>
      <c r="E357" s="4" t="s">
        <v>78</v>
      </c>
      <c r="F357" s="4" t="s">
        <v>1364</v>
      </c>
      <c r="G357" s="4" t="str">
        <f t="shared" si="5"/>
        <v>1999</v>
      </c>
      <c r="H357" s="4" t="s">
        <v>30</v>
      </c>
      <c r="I357" s="4" t="s">
        <v>916</v>
      </c>
      <c r="J357" s="4" t="s">
        <v>23</v>
      </c>
      <c r="K357" s="4" t="s">
        <v>1365</v>
      </c>
      <c r="L357" s="4" t="s">
        <v>16</v>
      </c>
      <c r="M357" s="5" t="s">
        <v>16</v>
      </c>
      <c r="N357" s="6" t="s">
        <v>421</v>
      </c>
      <c r="O357" s="6"/>
    </row>
    <row r="358" spans="1:15" hidden="1" x14ac:dyDescent="0.2">
      <c r="A358" s="4">
        <v>957</v>
      </c>
      <c r="B358" s="4" t="s">
        <v>16</v>
      </c>
      <c r="C358" s="4" t="s">
        <v>16</v>
      </c>
      <c r="D358" s="4" t="s">
        <v>1366</v>
      </c>
      <c r="E358" s="4" t="s">
        <v>1367</v>
      </c>
      <c r="F358" s="4" t="s">
        <v>1368</v>
      </c>
      <c r="G358" s="4" t="str">
        <f t="shared" si="5"/>
        <v>2001</v>
      </c>
      <c r="H358" s="4" t="s">
        <v>30</v>
      </c>
      <c r="I358" s="4" t="s">
        <v>795</v>
      </c>
      <c r="J358" s="4" t="s">
        <v>23</v>
      </c>
      <c r="K358" s="4" t="s">
        <v>1369</v>
      </c>
      <c r="L358" s="4" t="s">
        <v>1370</v>
      </c>
      <c r="M358" s="5" t="s">
        <v>16</v>
      </c>
      <c r="N358" s="6" t="s">
        <v>421</v>
      </c>
      <c r="O358" s="6"/>
    </row>
    <row r="359" spans="1:15" hidden="1" x14ac:dyDescent="0.2">
      <c r="A359" s="4">
        <v>956</v>
      </c>
      <c r="B359" s="4" t="s">
        <v>16</v>
      </c>
      <c r="C359" s="4" t="s">
        <v>16</v>
      </c>
      <c r="D359" s="4" t="s">
        <v>1371</v>
      </c>
      <c r="E359" s="4" t="s">
        <v>1372</v>
      </c>
      <c r="F359" s="4" t="s">
        <v>1373</v>
      </c>
      <c r="G359" s="4" t="str">
        <f t="shared" si="5"/>
        <v>2000</v>
      </c>
      <c r="H359" s="4" t="s">
        <v>30</v>
      </c>
      <c r="I359" s="4" t="s">
        <v>1049</v>
      </c>
      <c r="J359" s="4" t="s">
        <v>23</v>
      </c>
      <c r="K359" s="4" t="s">
        <v>1374</v>
      </c>
      <c r="L359" s="4" t="s">
        <v>1375</v>
      </c>
      <c r="M359" s="5" t="s">
        <v>16</v>
      </c>
      <c r="N359" s="6" t="s">
        <v>421</v>
      </c>
      <c r="O359" s="6"/>
    </row>
    <row r="360" spans="1:15" hidden="1" x14ac:dyDescent="0.2">
      <c r="A360" s="4">
        <v>954</v>
      </c>
      <c r="B360" s="4" t="s">
        <v>16</v>
      </c>
      <c r="C360" s="4" t="s">
        <v>16</v>
      </c>
      <c r="D360" s="4" t="s">
        <v>1376</v>
      </c>
      <c r="E360" s="4" t="s">
        <v>918</v>
      </c>
      <c r="F360" s="4" t="s">
        <v>1377</v>
      </c>
      <c r="G360" s="4" t="str">
        <f t="shared" si="5"/>
        <v>2004</v>
      </c>
      <c r="H360" s="4" t="s">
        <v>30</v>
      </c>
      <c r="I360" s="4" t="s">
        <v>181</v>
      </c>
      <c r="J360" s="4" t="s">
        <v>23</v>
      </c>
      <c r="K360" s="4" t="s">
        <v>1378</v>
      </c>
      <c r="L360" s="4" t="s">
        <v>1379</v>
      </c>
      <c r="M360" s="5" t="s">
        <v>16</v>
      </c>
      <c r="N360" s="6" t="s">
        <v>421</v>
      </c>
      <c r="O360" s="6" t="s">
        <v>659</v>
      </c>
    </row>
    <row r="361" spans="1:15" hidden="1" x14ac:dyDescent="0.2">
      <c r="A361" s="4">
        <v>954</v>
      </c>
      <c r="B361" s="4" t="s">
        <v>16</v>
      </c>
      <c r="C361" s="4" t="s">
        <v>16</v>
      </c>
      <c r="D361" s="4" t="s">
        <v>1380</v>
      </c>
      <c r="E361" s="4" t="s">
        <v>1381</v>
      </c>
      <c r="F361" s="4" t="s">
        <v>380</v>
      </c>
      <c r="G361" s="4" t="str">
        <f t="shared" si="5"/>
        <v>2001</v>
      </c>
      <c r="H361" s="4" t="s">
        <v>30</v>
      </c>
      <c r="I361" s="4" t="s">
        <v>611</v>
      </c>
      <c r="J361" s="4" t="s">
        <v>23</v>
      </c>
      <c r="K361" s="4" t="s">
        <v>1382</v>
      </c>
      <c r="L361" s="4" t="s">
        <v>1383</v>
      </c>
      <c r="M361" s="5" t="s">
        <v>16</v>
      </c>
      <c r="N361" s="6" t="s">
        <v>421</v>
      </c>
      <c r="O361" s="6"/>
    </row>
    <row r="362" spans="1:15" hidden="1" x14ac:dyDescent="0.2">
      <c r="A362" s="4">
        <v>952</v>
      </c>
      <c r="B362" s="4" t="s">
        <v>16</v>
      </c>
      <c r="C362" s="4" t="s">
        <v>16</v>
      </c>
      <c r="D362" s="4" t="s">
        <v>1388</v>
      </c>
      <c r="E362" s="4" t="s">
        <v>1316</v>
      </c>
      <c r="F362" s="4" t="s">
        <v>1389</v>
      </c>
      <c r="G362" s="4" t="str">
        <f t="shared" si="5"/>
        <v>2002</v>
      </c>
      <c r="H362" s="4" t="s">
        <v>30</v>
      </c>
      <c r="I362" s="4" t="s">
        <v>22</v>
      </c>
      <c r="J362" s="4" t="s">
        <v>23</v>
      </c>
      <c r="K362" s="4" t="s">
        <v>1390</v>
      </c>
      <c r="L362" s="4" t="s">
        <v>1391</v>
      </c>
      <c r="M362" s="5" t="s">
        <v>16</v>
      </c>
      <c r="N362" s="6" t="s">
        <v>421</v>
      </c>
      <c r="O362" s="6" t="s">
        <v>659</v>
      </c>
    </row>
    <row r="363" spans="1:15" hidden="1" x14ac:dyDescent="0.2">
      <c r="A363" s="4">
        <v>952</v>
      </c>
      <c r="B363" s="4" t="s">
        <v>16</v>
      </c>
      <c r="C363" s="4" t="s">
        <v>16</v>
      </c>
      <c r="D363" s="4" t="s">
        <v>1392</v>
      </c>
      <c r="E363" s="4" t="s">
        <v>142</v>
      </c>
      <c r="F363" s="4" t="s">
        <v>1393</v>
      </c>
      <c r="G363" s="4" t="str">
        <f t="shared" si="5"/>
        <v>2001</v>
      </c>
      <c r="H363" s="4" t="s">
        <v>30</v>
      </c>
      <c r="I363" s="4" t="s">
        <v>116</v>
      </c>
      <c r="J363" s="4" t="s">
        <v>23</v>
      </c>
      <c r="K363" s="4" t="s">
        <v>1394</v>
      </c>
      <c r="L363" s="4" t="s">
        <v>1395</v>
      </c>
      <c r="M363" s="5" t="s">
        <v>16</v>
      </c>
      <c r="N363" s="6" t="s">
        <v>421</v>
      </c>
      <c r="O363" s="6"/>
    </row>
    <row r="364" spans="1:15" hidden="1" x14ac:dyDescent="0.2">
      <c r="A364" s="4">
        <v>952</v>
      </c>
      <c r="B364" s="4" t="s">
        <v>16</v>
      </c>
      <c r="C364" s="4" t="s">
        <v>16</v>
      </c>
      <c r="D364" s="4" t="s">
        <v>1396</v>
      </c>
      <c r="E364" s="4" t="s">
        <v>1397</v>
      </c>
      <c r="F364" s="4" t="s">
        <v>1398</v>
      </c>
      <c r="G364" s="4" t="str">
        <f t="shared" si="5"/>
        <v>2001</v>
      </c>
      <c r="H364" s="4" t="s">
        <v>30</v>
      </c>
      <c r="I364" s="4" t="s">
        <v>104</v>
      </c>
      <c r="J364" s="4" t="s">
        <v>23</v>
      </c>
      <c r="K364" s="4" t="s">
        <v>1399</v>
      </c>
      <c r="L364" s="4" t="s">
        <v>1400</v>
      </c>
      <c r="M364" s="5" t="s">
        <v>16</v>
      </c>
      <c r="N364" s="6" t="s">
        <v>421</v>
      </c>
      <c r="O364" s="6"/>
    </row>
    <row r="365" spans="1:15" hidden="1" x14ac:dyDescent="0.2">
      <c r="A365" s="4">
        <v>952</v>
      </c>
      <c r="B365" s="4" t="s">
        <v>16</v>
      </c>
      <c r="C365" s="4" t="s">
        <v>16</v>
      </c>
      <c r="D365" s="4" t="s">
        <v>1401</v>
      </c>
      <c r="E365" s="4" t="s">
        <v>694</v>
      </c>
      <c r="F365" s="4" t="s">
        <v>1402</v>
      </c>
      <c r="G365" s="4" t="str">
        <f t="shared" si="5"/>
        <v>2005</v>
      </c>
      <c r="H365" s="4" t="s">
        <v>30</v>
      </c>
      <c r="I365" s="4" t="s">
        <v>31</v>
      </c>
      <c r="J365" s="4" t="s">
        <v>23</v>
      </c>
      <c r="K365" s="4" t="s">
        <v>1403</v>
      </c>
      <c r="L365" s="4" t="s">
        <v>1404</v>
      </c>
      <c r="M365" s="5" t="s">
        <v>16</v>
      </c>
      <c r="N365" s="6" t="s">
        <v>421</v>
      </c>
      <c r="O365" s="6" t="s">
        <v>659</v>
      </c>
    </row>
    <row r="366" spans="1:15" hidden="1" x14ac:dyDescent="0.2">
      <c r="A366" s="4">
        <v>951</v>
      </c>
      <c r="B366" s="4" t="s">
        <v>16</v>
      </c>
      <c r="C366" s="4" t="s">
        <v>16</v>
      </c>
      <c r="D366" s="4" t="s">
        <v>1405</v>
      </c>
      <c r="E366" s="4" t="s">
        <v>1406</v>
      </c>
      <c r="F366" s="4" t="s">
        <v>1407</v>
      </c>
      <c r="G366" s="4" t="str">
        <f t="shared" si="5"/>
        <v>2002</v>
      </c>
      <c r="H366" s="4" t="s">
        <v>30</v>
      </c>
      <c r="I366" s="4" t="s">
        <v>116</v>
      </c>
      <c r="J366" s="4" t="s">
        <v>23</v>
      </c>
      <c r="K366" s="4" t="s">
        <v>1408</v>
      </c>
      <c r="L366" s="4" t="s">
        <v>1409</v>
      </c>
      <c r="M366" s="5" t="s">
        <v>16</v>
      </c>
      <c r="N366" s="6" t="s">
        <v>421</v>
      </c>
      <c r="O366" s="6" t="s">
        <v>659</v>
      </c>
    </row>
    <row r="367" spans="1:15" hidden="1" x14ac:dyDescent="0.2">
      <c r="A367" s="4">
        <v>949</v>
      </c>
      <c r="B367" s="4" t="s">
        <v>16</v>
      </c>
      <c r="C367" s="4" t="s">
        <v>16</v>
      </c>
      <c r="D367" s="4" t="s">
        <v>1410</v>
      </c>
      <c r="E367" s="4" t="s">
        <v>487</v>
      </c>
      <c r="F367" s="4" t="s">
        <v>1411</v>
      </c>
      <c r="G367" s="4" t="str">
        <f t="shared" si="5"/>
        <v>2003</v>
      </c>
      <c r="H367" s="4" t="s">
        <v>30</v>
      </c>
      <c r="I367" s="4" t="s">
        <v>196</v>
      </c>
      <c r="J367" s="4" t="s">
        <v>23</v>
      </c>
      <c r="K367" s="4" t="s">
        <v>1412</v>
      </c>
      <c r="L367" s="4" t="s">
        <v>1413</v>
      </c>
      <c r="M367" s="5" t="s">
        <v>16</v>
      </c>
      <c r="N367" s="6" t="s">
        <v>421</v>
      </c>
      <c r="O367" s="8" t="s">
        <v>659</v>
      </c>
    </row>
    <row r="368" spans="1:15" hidden="1" x14ac:dyDescent="0.2">
      <c r="A368" s="4">
        <v>949</v>
      </c>
      <c r="B368" s="4" t="s">
        <v>16</v>
      </c>
      <c r="C368" s="4" t="s">
        <v>16</v>
      </c>
      <c r="D368" s="4" t="s">
        <v>1414</v>
      </c>
      <c r="E368" s="4" t="s">
        <v>1192</v>
      </c>
      <c r="F368" s="4" t="s">
        <v>1415</v>
      </c>
      <c r="G368" s="4" t="str">
        <f t="shared" si="5"/>
        <v>2001</v>
      </c>
      <c r="H368" s="4" t="s">
        <v>30</v>
      </c>
      <c r="I368" s="4" t="s">
        <v>607</v>
      </c>
      <c r="J368" s="4" t="s">
        <v>23</v>
      </c>
      <c r="K368" s="4" t="s">
        <v>1416</v>
      </c>
      <c r="L368" s="4" t="s">
        <v>1417</v>
      </c>
      <c r="M368" s="5" t="s">
        <v>16</v>
      </c>
      <c r="N368" s="6" t="s">
        <v>421</v>
      </c>
      <c r="O368" s="6"/>
    </row>
    <row r="369" spans="1:15" hidden="1" x14ac:dyDescent="0.2">
      <c r="A369" s="4">
        <v>949</v>
      </c>
      <c r="B369" s="4" t="s">
        <v>16</v>
      </c>
      <c r="C369" s="4" t="s">
        <v>16</v>
      </c>
      <c r="D369" s="4" t="s">
        <v>1418</v>
      </c>
      <c r="E369" s="4" t="s">
        <v>1030</v>
      </c>
      <c r="F369" s="4" t="s">
        <v>1419</v>
      </c>
      <c r="G369" s="4" t="str">
        <f t="shared" si="5"/>
        <v>1999</v>
      </c>
      <c r="H369" s="4" t="s">
        <v>30</v>
      </c>
      <c r="I369" s="4" t="s">
        <v>790</v>
      </c>
      <c r="J369" s="4" t="s">
        <v>23</v>
      </c>
      <c r="K369" s="4" t="s">
        <v>1420</v>
      </c>
      <c r="L369" s="4" t="s">
        <v>1421</v>
      </c>
      <c r="M369" s="5" t="s">
        <v>16</v>
      </c>
      <c r="N369" s="6" t="s">
        <v>421</v>
      </c>
      <c r="O369" s="6"/>
    </row>
    <row r="370" spans="1:15" hidden="1" x14ac:dyDescent="0.2">
      <c r="A370" s="4">
        <v>948</v>
      </c>
      <c r="B370" s="4" t="s">
        <v>16</v>
      </c>
      <c r="C370" s="4" t="s">
        <v>17</v>
      </c>
      <c r="D370" s="4" t="s">
        <v>1422</v>
      </c>
      <c r="E370" s="4" t="s">
        <v>1030</v>
      </c>
      <c r="F370" s="4" t="s">
        <v>1423</v>
      </c>
      <c r="G370" s="4" t="str">
        <f t="shared" si="5"/>
        <v>2000</v>
      </c>
      <c r="H370" s="4" t="s">
        <v>30</v>
      </c>
      <c r="I370" s="4" t="s">
        <v>785</v>
      </c>
      <c r="J370" s="4" t="s">
        <v>23</v>
      </c>
      <c r="K370" s="4" t="s">
        <v>1424</v>
      </c>
      <c r="L370" s="4" t="s">
        <v>16</v>
      </c>
      <c r="M370" s="5" t="s">
        <v>16</v>
      </c>
      <c r="N370" s="6" t="s">
        <v>421</v>
      </c>
      <c r="O370" s="6"/>
    </row>
    <row r="371" spans="1:15" x14ac:dyDescent="0.2">
      <c r="A371" s="4">
        <v>946</v>
      </c>
      <c r="B371" s="4" t="s">
        <v>16</v>
      </c>
      <c r="C371" s="4" t="s">
        <v>16</v>
      </c>
      <c r="D371" s="4" t="s">
        <v>1425</v>
      </c>
      <c r="E371" s="4" t="s">
        <v>1316</v>
      </c>
      <c r="F371" s="4" t="s">
        <v>1426</v>
      </c>
      <c r="G371" s="4" t="str">
        <f t="shared" si="5"/>
        <v>2005</v>
      </c>
      <c r="H371" s="4" t="s">
        <v>30</v>
      </c>
      <c r="I371" s="4" t="s">
        <v>1049</v>
      </c>
      <c r="J371" s="4" t="s">
        <v>23</v>
      </c>
      <c r="K371" s="4" t="s">
        <v>1427</v>
      </c>
      <c r="L371" s="4" t="s">
        <v>1428</v>
      </c>
      <c r="M371" s="5" t="s">
        <v>16</v>
      </c>
      <c r="N371" s="6" t="s">
        <v>421</v>
      </c>
      <c r="O371" s="6" t="s">
        <v>1429</v>
      </c>
    </row>
    <row r="372" spans="1:15" x14ac:dyDescent="0.2">
      <c r="A372" s="4">
        <v>946</v>
      </c>
      <c r="B372" s="4" t="s">
        <v>16</v>
      </c>
      <c r="C372" s="4" t="s">
        <v>16</v>
      </c>
      <c r="D372" s="4" t="s">
        <v>1430</v>
      </c>
      <c r="E372" s="4" t="s">
        <v>1431</v>
      </c>
      <c r="F372" s="4" t="s">
        <v>1058</v>
      </c>
      <c r="G372" s="4" t="str">
        <f t="shared" si="5"/>
        <v>2004</v>
      </c>
      <c r="H372" s="4" t="s">
        <v>30</v>
      </c>
      <c r="I372" s="4" t="s">
        <v>322</v>
      </c>
      <c r="J372" s="4" t="s">
        <v>23</v>
      </c>
      <c r="K372" s="4" t="s">
        <v>1432</v>
      </c>
      <c r="L372" s="4" t="s">
        <v>1433</v>
      </c>
      <c r="M372" s="5" t="s">
        <v>16</v>
      </c>
      <c r="N372" s="6" t="s">
        <v>421</v>
      </c>
      <c r="O372" s="6" t="s">
        <v>1429</v>
      </c>
    </row>
    <row r="373" spans="1:15" hidden="1" x14ac:dyDescent="0.2">
      <c r="A373" s="4">
        <v>945</v>
      </c>
      <c r="B373" s="4" t="s">
        <v>16</v>
      </c>
      <c r="C373" s="4" t="s">
        <v>17</v>
      </c>
      <c r="D373" s="4" t="s">
        <v>1434</v>
      </c>
      <c r="E373" s="4" t="s">
        <v>637</v>
      </c>
      <c r="F373" s="4" t="s">
        <v>1435</v>
      </c>
      <c r="G373" s="4" t="str">
        <f t="shared" si="5"/>
        <v>1999</v>
      </c>
      <c r="H373" s="4" t="s">
        <v>30</v>
      </c>
      <c r="I373" s="4" t="s">
        <v>744</v>
      </c>
      <c r="J373" s="4" t="s">
        <v>23</v>
      </c>
      <c r="K373" s="4" t="s">
        <v>1436</v>
      </c>
      <c r="L373" s="4" t="s">
        <v>1437</v>
      </c>
      <c r="M373" s="5" t="s">
        <v>16</v>
      </c>
      <c r="N373" s="6" t="s">
        <v>421</v>
      </c>
      <c r="O373" s="6"/>
    </row>
    <row r="374" spans="1:15" hidden="1" x14ac:dyDescent="0.2">
      <c r="A374" s="4">
        <v>945</v>
      </c>
      <c r="B374" s="4" t="s">
        <v>16</v>
      </c>
      <c r="C374" s="4" t="s">
        <v>16</v>
      </c>
      <c r="D374" s="4" t="s">
        <v>1438</v>
      </c>
      <c r="E374" s="4" t="s">
        <v>1439</v>
      </c>
      <c r="F374" s="4" t="s">
        <v>1440</v>
      </c>
      <c r="G374" s="4" t="str">
        <f t="shared" si="5"/>
        <v>2001</v>
      </c>
      <c r="H374" s="4" t="s">
        <v>30</v>
      </c>
      <c r="I374" s="4" t="s">
        <v>755</v>
      </c>
      <c r="J374" s="4" t="s">
        <v>23</v>
      </c>
      <c r="K374" s="4" t="s">
        <v>1441</v>
      </c>
      <c r="L374" s="4" t="s">
        <v>1442</v>
      </c>
      <c r="M374" s="5" t="s">
        <v>16</v>
      </c>
      <c r="N374" s="6" t="s">
        <v>421</v>
      </c>
      <c r="O374" s="6"/>
    </row>
    <row r="375" spans="1:15" hidden="1" x14ac:dyDescent="0.2">
      <c r="A375" s="4">
        <v>944</v>
      </c>
      <c r="B375" s="4" t="s">
        <v>16</v>
      </c>
      <c r="C375" s="4" t="s">
        <v>16</v>
      </c>
      <c r="D375" s="4" t="s">
        <v>1443</v>
      </c>
      <c r="E375" s="4" t="s">
        <v>142</v>
      </c>
      <c r="F375" s="4" t="s">
        <v>1444</v>
      </c>
      <c r="G375" s="4" t="str">
        <f t="shared" si="5"/>
        <v>2003</v>
      </c>
      <c r="H375" s="4" t="s">
        <v>30</v>
      </c>
      <c r="I375" s="4" t="s">
        <v>39</v>
      </c>
      <c r="J375" s="4" t="s">
        <v>23</v>
      </c>
      <c r="K375" s="4" t="s">
        <v>1445</v>
      </c>
      <c r="L375" s="4" t="s">
        <v>1446</v>
      </c>
      <c r="M375" s="5" t="s">
        <v>16</v>
      </c>
      <c r="N375" s="6" t="s">
        <v>421</v>
      </c>
      <c r="O375" s="7" t="s">
        <v>659</v>
      </c>
    </row>
    <row r="376" spans="1:15" hidden="1" x14ac:dyDescent="0.2">
      <c r="A376" s="4">
        <v>943</v>
      </c>
      <c r="B376" s="4" t="s">
        <v>16</v>
      </c>
      <c r="C376" s="4" t="s">
        <v>16</v>
      </c>
      <c r="D376" s="4" t="s">
        <v>1013</v>
      </c>
      <c r="E376" s="4" t="s">
        <v>764</v>
      </c>
      <c r="F376" s="4" t="s">
        <v>1447</v>
      </c>
      <c r="G376" s="4" t="str">
        <f t="shared" si="5"/>
        <v>2002</v>
      </c>
      <c r="H376" s="4" t="s">
        <v>30</v>
      </c>
      <c r="I376" s="4" t="s">
        <v>371</v>
      </c>
      <c r="J376" s="4" t="s">
        <v>23</v>
      </c>
      <c r="K376" s="4" t="s">
        <v>1448</v>
      </c>
      <c r="L376" s="4" t="s">
        <v>1449</v>
      </c>
      <c r="M376" s="5" t="s">
        <v>16</v>
      </c>
      <c r="N376" s="6" t="s">
        <v>421</v>
      </c>
      <c r="O376" s="8" t="s">
        <v>659</v>
      </c>
    </row>
    <row r="377" spans="1:15" hidden="1" x14ac:dyDescent="0.2">
      <c r="A377" s="4">
        <v>943</v>
      </c>
      <c r="B377" s="4" t="s">
        <v>16</v>
      </c>
      <c r="C377" s="4" t="s">
        <v>16</v>
      </c>
      <c r="D377" s="4" t="s">
        <v>1450</v>
      </c>
      <c r="E377" s="4" t="s">
        <v>1451</v>
      </c>
      <c r="F377" s="4" t="s">
        <v>1452</v>
      </c>
      <c r="G377" s="4" t="str">
        <f t="shared" si="5"/>
        <v>2001</v>
      </c>
      <c r="H377" s="4" t="s">
        <v>30</v>
      </c>
      <c r="I377" s="4" t="s">
        <v>371</v>
      </c>
      <c r="J377" s="4" t="s">
        <v>23</v>
      </c>
      <c r="K377" s="4" t="s">
        <v>1453</v>
      </c>
      <c r="L377" s="4" t="s">
        <v>1454</v>
      </c>
      <c r="M377" s="5" t="s">
        <v>16</v>
      </c>
      <c r="N377" s="6" t="s">
        <v>421</v>
      </c>
      <c r="O377" s="6"/>
    </row>
    <row r="378" spans="1:15" hidden="1" x14ac:dyDescent="0.2">
      <c r="A378" s="4">
        <v>942</v>
      </c>
      <c r="B378" s="4" t="s">
        <v>16</v>
      </c>
      <c r="C378" s="4" t="s">
        <v>16</v>
      </c>
      <c r="D378" s="4" t="s">
        <v>1455</v>
      </c>
      <c r="E378" s="4" t="s">
        <v>1030</v>
      </c>
      <c r="F378" s="4" t="s">
        <v>1122</v>
      </c>
      <c r="G378" s="4" t="str">
        <f t="shared" si="5"/>
        <v>2001</v>
      </c>
      <c r="H378" s="4" t="s">
        <v>30</v>
      </c>
      <c r="I378" s="4" t="s">
        <v>322</v>
      </c>
      <c r="J378" s="4" t="s">
        <v>23</v>
      </c>
      <c r="K378" s="4" t="s">
        <v>1456</v>
      </c>
      <c r="L378" s="4" t="s">
        <v>1457</v>
      </c>
      <c r="M378" s="5" t="s">
        <v>16</v>
      </c>
      <c r="N378" s="6" t="s">
        <v>421</v>
      </c>
      <c r="O378" s="6"/>
    </row>
    <row r="379" spans="1:15" hidden="1" x14ac:dyDescent="0.2">
      <c r="A379" s="4">
        <v>941</v>
      </c>
      <c r="B379" s="4" t="s">
        <v>16</v>
      </c>
      <c r="C379" s="4" t="s">
        <v>17</v>
      </c>
      <c r="D379" s="4" t="s">
        <v>1458</v>
      </c>
      <c r="E379" s="4" t="s">
        <v>1459</v>
      </c>
      <c r="F379" s="4" t="s">
        <v>1460</v>
      </c>
      <c r="G379" s="4" t="str">
        <f t="shared" si="5"/>
        <v>2001</v>
      </c>
      <c r="H379" s="4" t="s">
        <v>30</v>
      </c>
      <c r="I379" s="4" t="s">
        <v>22</v>
      </c>
      <c r="J379" s="4" t="s">
        <v>23</v>
      </c>
      <c r="K379" s="4" t="s">
        <v>1461</v>
      </c>
      <c r="L379" s="4" t="s">
        <v>1462</v>
      </c>
      <c r="M379" s="5" t="s">
        <v>16</v>
      </c>
      <c r="N379" s="6" t="s">
        <v>421</v>
      </c>
      <c r="O379" s="6"/>
    </row>
    <row r="380" spans="1:15" hidden="1" x14ac:dyDescent="0.2">
      <c r="A380" s="4">
        <v>939</v>
      </c>
      <c r="B380" s="4" t="s">
        <v>16</v>
      </c>
      <c r="C380" s="4" t="s">
        <v>16</v>
      </c>
      <c r="D380" s="4" t="s">
        <v>1467</v>
      </c>
      <c r="E380" s="4" t="s">
        <v>256</v>
      </c>
      <c r="F380" s="4" t="s">
        <v>1468</v>
      </c>
      <c r="G380" s="4" t="str">
        <f t="shared" si="5"/>
        <v>2004</v>
      </c>
      <c r="H380" s="4" t="s">
        <v>30</v>
      </c>
      <c r="I380" s="4" t="s">
        <v>371</v>
      </c>
      <c r="J380" s="4" t="s">
        <v>23</v>
      </c>
      <c r="K380" s="4" t="s">
        <v>1469</v>
      </c>
      <c r="L380" s="4" t="s">
        <v>106</v>
      </c>
      <c r="M380" s="5" t="s">
        <v>16</v>
      </c>
      <c r="N380" s="6" t="s">
        <v>421</v>
      </c>
      <c r="O380" s="8" t="s">
        <v>659</v>
      </c>
    </row>
    <row r="381" spans="1:15" hidden="1" x14ac:dyDescent="0.2">
      <c r="A381" s="4">
        <v>939</v>
      </c>
      <c r="B381" s="4" t="s">
        <v>16</v>
      </c>
      <c r="C381" s="4" t="s">
        <v>17</v>
      </c>
      <c r="D381" s="4" t="s">
        <v>1470</v>
      </c>
      <c r="E381" s="4" t="s">
        <v>251</v>
      </c>
      <c r="F381" s="4" t="s">
        <v>1471</v>
      </c>
      <c r="G381" s="4" t="str">
        <f t="shared" si="5"/>
        <v>1999</v>
      </c>
      <c r="H381" s="4" t="s">
        <v>30</v>
      </c>
      <c r="I381" s="4" t="s">
        <v>1280</v>
      </c>
      <c r="J381" s="4" t="s">
        <v>23</v>
      </c>
      <c r="K381" s="4" t="s">
        <v>1472</v>
      </c>
      <c r="L381" s="4" t="s">
        <v>1473</v>
      </c>
      <c r="M381" s="5" t="s">
        <v>16</v>
      </c>
      <c r="N381" s="6" t="s">
        <v>421</v>
      </c>
      <c r="O381" s="6"/>
    </row>
    <row r="382" spans="1:15" hidden="1" x14ac:dyDescent="0.2">
      <c r="A382" s="4">
        <v>939</v>
      </c>
      <c r="B382" s="4" t="s">
        <v>16</v>
      </c>
      <c r="C382" s="4" t="s">
        <v>16</v>
      </c>
      <c r="D382" s="4" t="s">
        <v>1474</v>
      </c>
      <c r="E382" s="4" t="s">
        <v>1475</v>
      </c>
      <c r="F382" s="4" t="s">
        <v>1476</v>
      </c>
      <c r="G382" s="4" t="str">
        <f t="shared" si="5"/>
        <v>2001</v>
      </c>
      <c r="H382" s="4" t="s">
        <v>30</v>
      </c>
      <c r="I382" s="4" t="s">
        <v>162</v>
      </c>
      <c r="J382" s="4" t="s">
        <v>23</v>
      </c>
      <c r="K382" s="4" t="s">
        <v>1477</v>
      </c>
      <c r="L382" s="4" t="s">
        <v>1478</v>
      </c>
      <c r="M382" s="5" t="s">
        <v>107</v>
      </c>
      <c r="N382" s="6" t="s">
        <v>421</v>
      </c>
      <c r="O382" s="6"/>
    </row>
    <row r="383" spans="1:15" hidden="1" x14ac:dyDescent="0.2">
      <c r="A383" s="4">
        <v>938</v>
      </c>
      <c r="B383" s="4" t="s">
        <v>16</v>
      </c>
      <c r="C383" s="4" t="s">
        <v>16</v>
      </c>
      <c r="D383" s="4" t="s">
        <v>1479</v>
      </c>
      <c r="E383" s="4" t="s">
        <v>504</v>
      </c>
      <c r="F383" s="4" t="s">
        <v>1480</v>
      </c>
      <c r="G383" s="4" t="str">
        <f t="shared" si="5"/>
        <v>2000</v>
      </c>
      <c r="H383" s="4" t="s">
        <v>30</v>
      </c>
      <c r="I383" s="4" t="s">
        <v>795</v>
      </c>
      <c r="J383" s="4" t="s">
        <v>23</v>
      </c>
      <c r="K383" s="4" t="s">
        <v>1481</v>
      </c>
      <c r="L383" s="4" t="s">
        <v>16</v>
      </c>
      <c r="M383" s="5" t="s">
        <v>16</v>
      </c>
      <c r="N383" s="6" t="s">
        <v>421</v>
      </c>
      <c r="O383" s="6"/>
    </row>
    <row r="384" spans="1:15" hidden="1" x14ac:dyDescent="0.2">
      <c r="A384" s="4">
        <v>938</v>
      </c>
      <c r="B384" s="4" t="s">
        <v>17</v>
      </c>
      <c r="C384" s="4" t="s">
        <v>16</v>
      </c>
      <c r="D384" s="4" t="s">
        <v>1482</v>
      </c>
      <c r="E384" s="4" t="s">
        <v>1321</v>
      </c>
      <c r="F384" s="4" t="s">
        <v>1483</v>
      </c>
      <c r="G384" s="4" t="str">
        <f t="shared" si="5"/>
        <v>2001</v>
      </c>
      <c r="H384" s="4" t="s">
        <v>30</v>
      </c>
      <c r="I384" s="4" t="s">
        <v>45</v>
      </c>
      <c r="J384" s="4" t="s">
        <v>23</v>
      </c>
      <c r="K384" s="4" t="s">
        <v>1484</v>
      </c>
      <c r="L384" s="4" t="s">
        <v>1485</v>
      </c>
      <c r="M384" s="5" t="s">
        <v>16</v>
      </c>
      <c r="N384" s="6" t="s">
        <v>421</v>
      </c>
      <c r="O384" s="6"/>
    </row>
    <row r="385" spans="1:15" x14ac:dyDescent="0.2">
      <c r="A385" s="4">
        <v>937</v>
      </c>
      <c r="B385" s="4" t="s">
        <v>16</v>
      </c>
      <c r="C385" s="4" t="s">
        <v>16</v>
      </c>
      <c r="D385" s="4" t="s">
        <v>722</v>
      </c>
      <c r="E385" s="4" t="s">
        <v>1022</v>
      </c>
      <c r="F385" s="4" t="s">
        <v>1486</v>
      </c>
      <c r="G385" s="4" t="str">
        <f t="shared" si="5"/>
        <v>2002</v>
      </c>
      <c r="H385" s="4" t="s">
        <v>30</v>
      </c>
      <c r="I385" s="4" t="s">
        <v>785</v>
      </c>
      <c r="J385" s="4" t="s">
        <v>23</v>
      </c>
      <c r="K385" s="4" t="s">
        <v>1487</v>
      </c>
      <c r="L385" s="4" t="s">
        <v>1488</v>
      </c>
      <c r="M385" s="5" t="s">
        <v>16</v>
      </c>
      <c r="N385" s="6" t="s">
        <v>421</v>
      </c>
      <c r="O385" s="6" t="s">
        <v>1429</v>
      </c>
    </row>
    <row r="386" spans="1:15" hidden="1" x14ac:dyDescent="0.2">
      <c r="A386" s="4">
        <v>937</v>
      </c>
      <c r="B386" s="4" t="s">
        <v>16</v>
      </c>
      <c r="C386" s="4" t="s">
        <v>16</v>
      </c>
      <c r="D386" s="4" t="s">
        <v>1489</v>
      </c>
      <c r="E386" s="4" t="s">
        <v>1490</v>
      </c>
      <c r="F386" s="4" t="s">
        <v>1491</v>
      </c>
      <c r="G386" s="4" t="str">
        <f t="shared" si="5"/>
        <v>2001</v>
      </c>
      <c r="H386" s="4" t="s">
        <v>30</v>
      </c>
      <c r="I386" s="4" t="s">
        <v>70</v>
      </c>
      <c r="J386" s="4" t="s">
        <v>23</v>
      </c>
      <c r="K386" s="4" t="s">
        <v>1492</v>
      </c>
      <c r="L386" s="4" t="s">
        <v>1493</v>
      </c>
      <c r="M386" s="5" t="s">
        <v>16</v>
      </c>
      <c r="N386" s="6" t="s">
        <v>421</v>
      </c>
      <c r="O386" s="6"/>
    </row>
    <row r="387" spans="1:15" hidden="1" x14ac:dyDescent="0.2">
      <c r="A387" s="4">
        <v>937</v>
      </c>
      <c r="B387" s="4" t="s">
        <v>16</v>
      </c>
      <c r="C387" s="4" t="s">
        <v>16</v>
      </c>
      <c r="D387" s="4" t="s">
        <v>1494</v>
      </c>
      <c r="E387" s="4" t="s">
        <v>769</v>
      </c>
      <c r="F387" s="4" t="s">
        <v>479</v>
      </c>
      <c r="G387" s="4" t="str">
        <f t="shared" ref="G387:G450" si="6">TEXT(F387,"JJJJ")</f>
        <v>2001</v>
      </c>
      <c r="H387" s="4" t="s">
        <v>30</v>
      </c>
      <c r="I387" s="4" t="s">
        <v>607</v>
      </c>
      <c r="J387" s="4" t="s">
        <v>23</v>
      </c>
      <c r="K387" s="4" t="s">
        <v>1495</v>
      </c>
      <c r="L387" s="4" t="s">
        <v>106</v>
      </c>
      <c r="M387" s="5" t="s">
        <v>16</v>
      </c>
      <c r="N387" s="6" t="s">
        <v>421</v>
      </c>
      <c r="O387" s="6"/>
    </row>
    <row r="388" spans="1:15" x14ac:dyDescent="0.2">
      <c r="A388" s="4">
        <v>937</v>
      </c>
      <c r="B388" s="4" t="s">
        <v>16</v>
      </c>
      <c r="C388" s="4" t="s">
        <v>16</v>
      </c>
      <c r="D388" s="4" t="s">
        <v>1496</v>
      </c>
      <c r="E388" s="4" t="s">
        <v>1497</v>
      </c>
      <c r="F388" s="4" t="s">
        <v>1498</v>
      </c>
      <c r="G388" s="4" t="str">
        <f t="shared" si="6"/>
        <v>2002</v>
      </c>
      <c r="H388" s="4" t="s">
        <v>30</v>
      </c>
      <c r="I388" s="4" t="s">
        <v>607</v>
      </c>
      <c r="J388" s="4" t="s">
        <v>23</v>
      </c>
      <c r="K388" s="4" t="s">
        <v>1499</v>
      </c>
      <c r="L388" s="4" t="s">
        <v>1500</v>
      </c>
      <c r="M388" s="5" t="s">
        <v>16</v>
      </c>
      <c r="N388" s="6" t="s">
        <v>421</v>
      </c>
      <c r="O388" s="6" t="s">
        <v>1429</v>
      </c>
    </row>
    <row r="389" spans="1:15" hidden="1" x14ac:dyDescent="0.2">
      <c r="A389" s="4">
        <v>936</v>
      </c>
      <c r="B389" s="4" t="s">
        <v>17</v>
      </c>
      <c r="C389" s="4" t="s">
        <v>16</v>
      </c>
      <c r="D389" s="4" t="s">
        <v>1505</v>
      </c>
      <c r="E389" s="4" t="s">
        <v>1506</v>
      </c>
      <c r="F389" s="4" t="s">
        <v>1507</v>
      </c>
      <c r="G389" s="4" t="str">
        <f t="shared" si="6"/>
        <v>2000</v>
      </c>
      <c r="H389" s="4" t="s">
        <v>30</v>
      </c>
      <c r="I389" s="4" t="s">
        <v>196</v>
      </c>
      <c r="J389" s="4" t="s">
        <v>23</v>
      </c>
      <c r="K389" s="4" t="s">
        <v>1508</v>
      </c>
      <c r="L389" s="4" t="s">
        <v>1133</v>
      </c>
      <c r="M389" s="5" t="s">
        <v>16</v>
      </c>
      <c r="N389" s="6" t="s">
        <v>421</v>
      </c>
      <c r="O389" s="6"/>
    </row>
    <row r="390" spans="1:15" hidden="1" x14ac:dyDescent="0.2">
      <c r="A390" s="4">
        <v>934</v>
      </c>
      <c r="B390" s="4" t="s">
        <v>16</v>
      </c>
      <c r="C390" s="4" t="s">
        <v>16</v>
      </c>
      <c r="D390" s="4" t="s">
        <v>1509</v>
      </c>
      <c r="E390" s="4" t="s">
        <v>37</v>
      </c>
      <c r="F390" s="4" t="s">
        <v>1510</v>
      </c>
      <c r="G390" s="4" t="str">
        <f t="shared" si="6"/>
        <v>2001</v>
      </c>
      <c r="H390" s="4" t="s">
        <v>30</v>
      </c>
      <c r="I390" s="4" t="s">
        <v>22</v>
      </c>
      <c r="J390" s="4" t="s">
        <v>23</v>
      </c>
      <c r="K390" s="4" t="s">
        <v>1511</v>
      </c>
      <c r="L390" s="4" t="s">
        <v>1512</v>
      </c>
      <c r="M390" s="5" t="s">
        <v>16</v>
      </c>
      <c r="N390" s="6" t="s">
        <v>421</v>
      </c>
      <c r="O390" s="6"/>
    </row>
    <row r="391" spans="1:15" x14ac:dyDescent="0.2">
      <c r="A391" s="4">
        <v>933</v>
      </c>
      <c r="B391" s="4" t="s">
        <v>16</v>
      </c>
      <c r="C391" s="4" t="s">
        <v>16</v>
      </c>
      <c r="D391" s="4" t="s">
        <v>1513</v>
      </c>
      <c r="E391" s="4" t="s">
        <v>1022</v>
      </c>
      <c r="F391" s="4" t="s">
        <v>1514</v>
      </c>
      <c r="G391" s="4" t="str">
        <f t="shared" si="6"/>
        <v>2002</v>
      </c>
      <c r="H391" s="4" t="s">
        <v>30</v>
      </c>
      <c r="I391" s="4" t="s">
        <v>181</v>
      </c>
      <c r="J391" s="4" t="s">
        <v>23</v>
      </c>
      <c r="K391" s="4" t="s">
        <v>1515</v>
      </c>
      <c r="L391" s="4" t="s">
        <v>1516</v>
      </c>
      <c r="M391" s="5" t="s">
        <v>16</v>
      </c>
      <c r="N391" s="6" t="s">
        <v>421</v>
      </c>
      <c r="O391" s="6" t="s">
        <v>1429</v>
      </c>
    </row>
    <row r="392" spans="1:15" x14ac:dyDescent="0.2">
      <c r="A392" s="4">
        <v>933</v>
      </c>
      <c r="B392" s="4" t="s">
        <v>16</v>
      </c>
      <c r="C392" s="4" t="s">
        <v>17</v>
      </c>
      <c r="D392" s="4" t="s">
        <v>977</v>
      </c>
      <c r="E392" s="4" t="s">
        <v>1517</v>
      </c>
      <c r="F392" s="4" t="s">
        <v>1518</v>
      </c>
      <c r="G392" s="4" t="str">
        <f t="shared" si="6"/>
        <v>2005</v>
      </c>
      <c r="H392" s="4" t="s">
        <v>30</v>
      </c>
      <c r="I392" s="4" t="s">
        <v>607</v>
      </c>
      <c r="J392" s="4" t="s">
        <v>23</v>
      </c>
      <c r="K392" s="4" t="s">
        <v>1519</v>
      </c>
      <c r="L392" s="4" t="s">
        <v>1520</v>
      </c>
      <c r="M392" s="5" t="s">
        <v>16</v>
      </c>
      <c r="N392" s="6" t="s">
        <v>421</v>
      </c>
      <c r="O392" s="6" t="s">
        <v>1429</v>
      </c>
    </row>
    <row r="393" spans="1:15" hidden="1" x14ac:dyDescent="0.2">
      <c r="A393" s="4">
        <v>933</v>
      </c>
      <c r="B393" s="4" t="s">
        <v>16</v>
      </c>
      <c r="C393" s="4" t="s">
        <v>17</v>
      </c>
      <c r="D393" s="4" t="s">
        <v>1521</v>
      </c>
      <c r="E393" s="4" t="s">
        <v>1522</v>
      </c>
      <c r="F393" s="4" t="s">
        <v>1523</v>
      </c>
      <c r="G393" s="4" t="str">
        <f t="shared" si="6"/>
        <v>2001</v>
      </c>
      <c r="H393" s="4" t="s">
        <v>30</v>
      </c>
      <c r="I393" s="4" t="s">
        <v>494</v>
      </c>
      <c r="J393" s="4" t="s">
        <v>23</v>
      </c>
      <c r="K393" s="4" t="s">
        <v>1524</v>
      </c>
      <c r="L393" s="4" t="s">
        <v>1525</v>
      </c>
      <c r="M393" s="5" t="s">
        <v>16</v>
      </c>
      <c r="N393" s="6" t="s">
        <v>421</v>
      </c>
      <c r="O393" s="6"/>
    </row>
    <row r="394" spans="1:15" x14ac:dyDescent="0.2">
      <c r="A394" s="4">
        <v>932</v>
      </c>
      <c r="B394" s="4" t="s">
        <v>16</v>
      </c>
      <c r="C394" s="4" t="s">
        <v>16</v>
      </c>
      <c r="D394" s="4" t="s">
        <v>1526</v>
      </c>
      <c r="E394" s="4" t="s">
        <v>142</v>
      </c>
      <c r="F394" s="4" t="s">
        <v>1527</v>
      </c>
      <c r="G394" s="4" t="str">
        <f t="shared" si="6"/>
        <v>2002</v>
      </c>
      <c r="H394" s="4" t="s">
        <v>30</v>
      </c>
      <c r="I394" s="4" t="s">
        <v>181</v>
      </c>
      <c r="J394" s="4" t="s">
        <v>23</v>
      </c>
      <c r="K394" s="4" t="s">
        <v>1528</v>
      </c>
      <c r="L394" s="4" t="s">
        <v>1529</v>
      </c>
      <c r="M394" s="5" t="s">
        <v>16</v>
      </c>
      <c r="N394" s="6" t="s">
        <v>421</v>
      </c>
      <c r="O394" s="6" t="s">
        <v>1429</v>
      </c>
    </row>
    <row r="395" spans="1:15" hidden="1" x14ac:dyDescent="0.2">
      <c r="A395" s="4">
        <v>931</v>
      </c>
      <c r="B395" s="4" t="s">
        <v>16</v>
      </c>
      <c r="C395" s="4" t="s">
        <v>17</v>
      </c>
      <c r="D395" s="4" t="s">
        <v>1530</v>
      </c>
      <c r="E395" s="4" t="s">
        <v>1531</v>
      </c>
      <c r="F395" s="4" t="s">
        <v>1532</v>
      </c>
      <c r="G395" s="4" t="str">
        <f t="shared" si="6"/>
        <v>1999</v>
      </c>
      <c r="H395" s="4" t="s">
        <v>30</v>
      </c>
      <c r="I395" s="4" t="s">
        <v>313</v>
      </c>
      <c r="J395" s="4" t="s">
        <v>23</v>
      </c>
      <c r="K395" s="4" t="s">
        <v>1533</v>
      </c>
      <c r="L395" s="4" t="s">
        <v>1534</v>
      </c>
      <c r="M395" s="5" t="s">
        <v>16</v>
      </c>
      <c r="N395" s="6" t="s">
        <v>421</v>
      </c>
      <c r="O395" s="6"/>
    </row>
    <row r="396" spans="1:15" hidden="1" x14ac:dyDescent="0.2">
      <c r="A396" s="4">
        <v>931</v>
      </c>
      <c r="B396" s="4" t="s">
        <v>16</v>
      </c>
      <c r="C396" s="4" t="s">
        <v>16</v>
      </c>
      <c r="D396" s="4" t="s">
        <v>1535</v>
      </c>
      <c r="E396" s="4" t="s">
        <v>127</v>
      </c>
      <c r="F396" s="4" t="s">
        <v>1536</v>
      </c>
      <c r="G396" s="4" t="str">
        <f t="shared" si="6"/>
        <v>1999</v>
      </c>
      <c r="H396" s="4" t="s">
        <v>30</v>
      </c>
      <c r="I396" s="4" t="s">
        <v>500</v>
      </c>
      <c r="J396" s="4" t="s">
        <v>23</v>
      </c>
      <c r="K396" s="4" t="s">
        <v>1537</v>
      </c>
      <c r="L396" s="4" t="s">
        <v>16</v>
      </c>
      <c r="M396" s="5" t="s">
        <v>16</v>
      </c>
      <c r="N396" s="6" t="s">
        <v>421</v>
      </c>
      <c r="O396" s="6"/>
    </row>
    <row r="397" spans="1:15" hidden="1" x14ac:dyDescent="0.2">
      <c r="A397" s="4">
        <v>931</v>
      </c>
      <c r="B397" s="4" t="s">
        <v>16</v>
      </c>
      <c r="C397" s="4" t="s">
        <v>17</v>
      </c>
      <c r="D397" s="4" t="s">
        <v>945</v>
      </c>
      <c r="E397" s="4" t="s">
        <v>1538</v>
      </c>
      <c r="F397" s="4" t="s">
        <v>1539</v>
      </c>
      <c r="G397" s="4" t="str">
        <f t="shared" si="6"/>
        <v>2000</v>
      </c>
      <c r="H397" s="4" t="s">
        <v>30</v>
      </c>
      <c r="I397" s="4" t="s">
        <v>1197</v>
      </c>
      <c r="J397" s="4" t="s">
        <v>23</v>
      </c>
      <c r="K397" s="4" t="s">
        <v>1540</v>
      </c>
      <c r="L397" s="4" t="s">
        <v>1541</v>
      </c>
      <c r="M397" s="5" t="s">
        <v>16</v>
      </c>
      <c r="N397" s="6" t="s">
        <v>421</v>
      </c>
      <c r="O397" s="6"/>
    </row>
    <row r="398" spans="1:15" hidden="1" x14ac:dyDescent="0.2">
      <c r="A398" s="4">
        <v>931</v>
      </c>
      <c r="B398" s="4" t="s">
        <v>16</v>
      </c>
      <c r="C398" s="4" t="s">
        <v>16</v>
      </c>
      <c r="D398" s="4" t="s">
        <v>1542</v>
      </c>
      <c r="E398" s="4" t="s">
        <v>1543</v>
      </c>
      <c r="F398" s="4" t="s">
        <v>124</v>
      </c>
      <c r="G398" s="4" t="str">
        <f t="shared" si="6"/>
        <v>2001</v>
      </c>
      <c r="H398" s="4" t="s">
        <v>30</v>
      </c>
      <c r="I398" s="4" t="s">
        <v>294</v>
      </c>
      <c r="J398" s="4" t="s">
        <v>23</v>
      </c>
      <c r="K398" s="4" t="s">
        <v>1544</v>
      </c>
      <c r="L398" s="4" t="s">
        <v>1545</v>
      </c>
      <c r="M398" s="5" t="s">
        <v>16</v>
      </c>
      <c r="N398" s="6" t="s">
        <v>421</v>
      </c>
      <c r="O398" s="6"/>
    </row>
    <row r="399" spans="1:15" x14ac:dyDescent="0.2">
      <c r="A399" s="4">
        <v>930</v>
      </c>
      <c r="B399" s="4" t="s">
        <v>16</v>
      </c>
      <c r="C399" s="4" t="s">
        <v>16</v>
      </c>
      <c r="D399" s="4" t="s">
        <v>1546</v>
      </c>
      <c r="E399" s="4" t="s">
        <v>1014</v>
      </c>
      <c r="F399" s="4" t="s">
        <v>1547</v>
      </c>
      <c r="G399" s="4" t="str">
        <f t="shared" si="6"/>
        <v>2003</v>
      </c>
      <c r="H399" s="4" t="s">
        <v>30</v>
      </c>
      <c r="I399" s="4" t="s">
        <v>494</v>
      </c>
      <c r="J399" s="4" t="s">
        <v>23</v>
      </c>
      <c r="K399" s="4" t="s">
        <v>1548</v>
      </c>
      <c r="L399" s="4" t="s">
        <v>1549</v>
      </c>
      <c r="M399" s="5" t="s">
        <v>16</v>
      </c>
      <c r="N399" s="6" t="s">
        <v>421</v>
      </c>
      <c r="O399" s="6" t="s">
        <v>1429</v>
      </c>
    </row>
    <row r="400" spans="1:15" x14ac:dyDescent="0.2">
      <c r="A400" s="4">
        <v>929</v>
      </c>
      <c r="B400" s="4" t="s">
        <v>16</v>
      </c>
      <c r="C400" s="4" t="s">
        <v>16</v>
      </c>
      <c r="D400" s="4" t="s">
        <v>1550</v>
      </c>
      <c r="E400" s="4" t="s">
        <v>1551</v>
      </c>
      <c r="F400" s="4" t="s">
        <v>1552</v>
      </c>
      <c r="G400" s="4" t="str">
        <f t="shared" si="6"/>
        <v>2005</v>
      </c>
      <c r="H400" s="4" t="s">
        <v>30</v>
      </c>
      <c r="I400" s="4" t="s">
        <v>755</v>
      </c>
      <c r="J400" s="4" t="s">
        <v>23</v>
      </c>
      <c r="K400" s="4" t="s">
        <v>1553</v>
      </c>
      <c r="L400" s="4" t="s">
        <v>1554</v>
      </c>
      <c r="M400" s="5" t="s">
        <v>16</v>
      </c>
      <c r="N400" s="6" t="s">
        <v>421</v>
      </c>
      <c r="O400" s="6" t="s">
        <v>1429</v>
      </c>
    </row>
    <row r="401" spans="1:15" x14ac:dyDescent="0.2">
      <c r="A401" s="4">
        <v>928</v>
      </c>
      <c r="B401" s="4" t="s">
        <v>16</v>
      </c>
      <c r="C401" s="4" t="s">
        <v>16</v>
      </c>
      <c r="D401" s="4" t="s">
        <v>1555</v>
      </c>
      <c r="E401" s="4" t="s">
        <v>1556</v>
      </c>
      <c r="F401" s="4" t="s">
        <v>1557</v>
      </c>
      <c r="G401" s="4" t="str">
        <f t="shared" si="6"/>
        <v>2002</v>
      </c>
      <c r="H401" s="4" t="s">
        <v>30</v>
      </c>
      <c r="I401" s="4" t="s">
        <v>104</v>
      </c>
      <c r="J401" s="4" t="s">
        <v>23</v>
      </c>
      <c r="K401" s="4" t="s">
        <v>1558</v>
      </c>
      <c r="L401" s="4" t="s">
        <v>828</v>
      </c>
      <c r="M401" s="5" t="s">
        <v>16</v>
      </c>
      <c r="N401" s="6" t="s">
        <v>421</v>
      </c>
      <c r="O401" s="6" t="s">
        <v>1429</v>
      </c>
    </row>
    <row r="402" spans="1:15" hidden="1" x14ac:dyDescent="0.2">
      <c r="A402" s="4">
        <v>928</v>
      </c>
      <c r="B402" s="4" t="s">
        <v>16</v>
      </c>
      <c r="C402" s="4" t="s">
        <v>17</v>
      </c>
      <c r="D402" s="4" t="s">
        <v>1559</v>
      </c>
      <c r="E402" s="4" t="s">
        <v>1022</v>
      </c>
      <c r="F402" s="4" t="s">
        <v>1560</v>
      </c>
      <c r="G402" s="4" t="str">
        <f t="shared" si="6"/>
        <v>2000</v>
      </c>
      <c r="H402" s="4" t="s">
        <v>30</v>
      </c>
      <c r="I402" s="4" t="s">
        <v>785</v>
      </c>
      <c r="J402" s="4" t="s">
        <v>23</v>
      </c>
      <c r="K402" s="4" t="s">
        <v>1561</v>
      </c>
      <c r="L402" s="4" t="s">
        <v>1562</v>
      </c>
      <c r="M402" s="5" t="s">
        <v>16</v>
      </c>
      <c r="N402" s="6" t="s">
        <v>421</v>
      </c>
      <c r="O402" s="6"/>
    </row>
    <row r="403" spans="1:15" x14ac:dyDescent="0.2">
      <c r="A403" s="4">
        <v>926</v>
      </c>
      <c r="B403" s="4" t="s">
        <v>16</v>
      </c>
      <c r="C403" s="4" t="s">
        <v>16</v>
      </c>
      <c r="D403" s="4" t="s">
        <v>1563</v>
      </c>
      <c r="E403" s="4" t="s">
        <v>1321</v>
      </c>
      <c r="F403" s="4" t="s">
        <v>1564</v>
      </c>
      <c r="G403" s="4" t="str">
        <f t="shared" si="6"/>
        <v>2003</v>
      </c>
      <c r="H403" s="4" t="s">
        <v>30</v>
      </c>
      <c r="I403" s="4" t="s">
        <v>360</v>
      </c>
      <c r="J403" s="4" t="s">
        <v>23</v>
      </c>
      <c r="K403" s="4" t="s">
        <v>1565</v>
      </c>
      <c r="L403" s="4" t="s">
        <v>1566</v>
      </c>
      <c r="M403" s="5" t="s">
        <v>16</v>
      </c>
      <c r="N403" s="6" t="s">
        <v>421</v>
      </c>
      <c r="O403" s="6" t="s">
        <v>1429</v>
      </c>
    </row>
    <row r="404" spans="1:15" hidden="1" x14ac:dyDescent="0.2">
      <c r="A404" s="4">
        <v>926</v>
      </c>
      <c r="B404" s="4" t="s">
        <v>17</v>
      </c>
      <c r="C404" s="4" t="s">
        <v>17</v>
      </c>
      <c r="D404" s="4" t="s">
        <v>1567</v>
      </c>
      <c r="E404" s="4" t="s">
        <v>335</v>
      </c>
      <c r="F404" s="4" t="s">
        <v>327</v>
      </c>
      <c r="G404" s="4" t="str">
        <f t="shared" si="6"/>
        <v>1999</v>
      </c>
      <c r="H404" s="4" t="s">
        <v>30</v>
      </c>
      <c r="I404" s="4" t="s">
        <v>360</v>
      </c>
      <c r="J404" s="4" t="s">
        <v>23</v>
      </c>
      <c r="K404" s="4" t="s">
        <v>1568</v>
      </c>
      <c r="L404" s="4" t="s">
        <v>1569</v>
      </c>
      <c r="M404" s="5" t="s">
        <v>16</v>
      </c>
      <c r="N404" s="6" t="s">
        <v>421</v>
      </c>
      <c r="O404" s="6"/>
    </row>
    <row r="405" spans="1:15" hidden="1" x14ac:dyDescent="0.2">
      <c r="A405" s="4">
        <v>926</v>
      </c>
      <c r="B405" s="4" t="s">
        <v>16</v>
      </c>
      <c r="C405" s="4" t="s">
        <v>16</v>
      </c>
      <c r="D405" s="4" t="s">
        <v>1570</v>
      </c>
      <c r="E405" s="4" t="s">
        <v>1571</v>
      </c>
      <c r="F405" s="4" t="s">
        <v>128</v>
      </c>
      <c r="G405" s="4" t="str">
        <f t="shared" si="6"/>
        <v>1999</v>
      </c>
      <c r="H405" s="4" t="s">
        <v>30</v>
      </c>
      <c r="I405" s="4" t="s">
        <v>22</v>
      </c>
      <c r="J405" s="4" t="s">
        <v>23</v>
      </c>
      <c r="K405" s="4" t="s">
        <v>1572</v>
      </c>
      <c r="L405" s="4" t="s">
        <v>1573</v>
      </c>
      <c r="M405" s="5" t="s">
        <v>16</v>
      </c>
      <c r="N405" s="6" t="s">
        <v>421</v>
      </c>
      <c r="O405" s="6"/>
    </row>
    <row r="406" spans="1:15" x14ac:dyDescent="0.2">
      <c r="A406" s="4">
        <v>926</v>
      </c>
      <c r="B406" s="4" t="s">
        <v>16</v>
      </c>
      <c r="C406" s="4" t="s">
        <v>16</v>
      </c>
      <c r="D406" s="4" t="s">
        <v>1574</v>
      </c>
      <c r="E406" s="4" t="s">
        <v>834</v>
      </c>
      <c r="F406" s="4" t="s">
        <v>1575</v>
      </c>
      <c r="G406" s="4" t="str">
        <f t="shared" si="6"/>
        <v>2004</v>
      </c>
      <c r="H406" s="4" t="s">
        <v>30</v>
      </c>
      <c r="I406" s="4" t="s">
        <v>70</v>
      </c>
      <c r="J406" s="4" t="s">
        <v>23</v>
      </c>
      <c r="K406" s="4" t="s">
        <v>1576</v>
      </c>
      <c r="L406" s="4" t="s">
        <v>1577</v>
      </c>
      <c r="M406" s="5" t="s">
        <v>16</v>
      </c>
      <c r="N406" s="6" t="s">
        <v>421</v>
      </c>
      <c r="O406" s="6" t="s">
        <v>1429</v>
      </c>
    </row>
    <row r="407" spans="1:15" x14ac:dyDescent="0.2">
      <c r="A407" s="4">
        <v>925</v>
      </c>
      <c r="B407" s="4" t="s">
        <v>16</v>
      </c>
      <c r="C407" s="4" t="s">
        <v>17</v>
      </c>
      <c r="D407" s="4" t="s">
        <v>1578</v>
      </c>
      <c r="E407" s="4" t="s">
        <v>43</v>
      </c>
      <c r="F407" s="4" t="s">
        <v>1579</v>
      </c>
      <c r="G407" s="4" t="str">
        <f t="shared" si="6"/>
        <v>2003</v>
      </c>
      <c r="H407" s="4" t="s">
        <v>30</v>
      </c>
      <c r="I407" s="4" t="s">
        <v>322</v>
      </c>
      <c r="J407" s="4" t="s">
        <v>23</v>
      </c>
      <c r="K407" s="4" t="s">
        <v>1580</v>
      </c>
      <c r="L407" s="4" t="s">
        <v>1581</v>
      </c>
      <c r="M407" s="5" t="s">
        <v>16</v>
      </c>
      <c r="N407" s="6" t="s">
        <v>421</v>
      </c>
      <c r="O407" s="6" t="s">
        <v>1429</v>
      </c>
    </row>
    <row r="408" spans="1:15" hidden="1" x14ac:dyDescent="0.2">
      <c r="A408" s="4">
        <v>924</v>
      </c>
      <c r="B408" s="4" t="s">
        <v>17</v>
      </c>
      <c r="C408" s="4" t="s">
        <v>16</v>
      </c>
      <c r="D408" s="4" t="s">
        <v>1582</v>
      </c>
      <c r="E408" s="4" t="s">
        <v>256</v>
      </c>
      <c r="F408" s="4" t="s">
        <v>1583</v>
      </c>
      <c r="G408" s="4" t="str">
        <f t="shared" si="6"/>
        <v>2001</v>
      </c>
      <c r="H408" s="4" t="s">
        <v>30</v>
      </c>
      <c r="I408" s="4" t="s">
        <v>116</v>
      </c>
      <c r="J408" s="4" t="s">
        <v>23</v>
      </c>
      <c r="K408" s="4" t="s">
        <v>1584</v>
      </c>
      <c r="L408" s="4" t="s">
        <v>1585</v>
      </c>
      <c r="M408" s="5" t="s">
        <v>16</v>
      </c>
      <c r="N408" s="6" t="s">
        <v>421</v>
      </c>
      <c r="O408" s="6"/>
    </row>
    <row r="409" spans="1:15" x14ac:dyDescent="0.2">
      <c r="A409" s="4">
        <v>923</v>
      </c>
      <c r="B409" s="4" t="s">
        <v>17</v>
      </c>
      <c r="C409" s="4" t="s">
        <v>16</v>
      </c>
      <c r="D409" s="4" t="s">
        <v>1586</v>
      </c>
      <c r="E409" s="4" t="s">
        <v>1587</v>
      </c>
      <c r="F409" s="4" t="s">
        <v>1588</v>
      </c>
      <c r="G409" s="4" t="str">
        <f t="shared" si="6"/>
        <v>2002</v>
      </c>
      <c r="H409" s="4" t="s">
        <v>30</v>
      </c>
      <c r="I409" s="4" t="s">
        <v>196</v>
      </c>
      <c r="J409" s="4" t="s">
        <v>23</v>
      </c>
      <c r="K409" s="4" t="s">
        <v>1589</v>
      </c>
      <c r="L409" s="4" t="s">
        <v>1133</v>
      </c>
      <c r="M409" s="5" t="s">
        <v>16</v>
      </c>
      <c r="N409" s="6" t="s">
        <v>421</v>
      </c>
      <c r="O409" s="6" t="s">
        <v>1429</v>
      </c>
    </row>
    <row r="410" spans="1:15" x14ac:dyDescent="0.2">
      <c r="A410" s="4">
        <v>922</v>
      </c>
      <c r="B410" s="4" t="s">
        <v>16</v>
      </c>
      <c r="C410" s="4" t="s">
        <v>16</v>
      </c>
      <c r="D410" s="4" t="s">
        <v>1590</v>
      </c>
      <c r="E410" s="4" t="s">
        <v>1591</v>
      </c>
      <c r="F410" s="4" t="s">
        <v>1592</v>
      </c>
      <c r="G410" s="4" t="str">
        <f t="shared" si="6"/>
        <v>2002</v>
      </c>
      <c r="H410" s="4" t="s">
        <v>30</v>
      </c>
      <c r="I410" s="4" t="s">
        <v>1300</v>
      </c>
      <c r="J410" s="4" t="s">
        <v>23</v>
      </c>
      <c r="K410" s="4" t="s">
        <v>1593</v>
      </c>
      <c r="L410" s="4" t="s">
        <v>1594</v>
      </c>
      <c r="M410" s="5" t="s">
        <v>16</v>
      </c>
      <c r="N410" s="6" t="s">
        <v>421</v>
      </c>
      <c r="O410" s="6" t="s">
        <v>1429</v>
      </c>
    </row>
    <row r="411" spans="1:15" x14ac:dyDescent="0.2">
      <c r="A411" s="4">
        <v>922</v>
      </c>
      <c r="B411" s="4" t="s">
        <v>16</v>
      </c>
      <c r="C411" s="4" t="s">
        <v>16</v>
      </c>
      <c r="D411" s="4" t="s">
        <v>1595</v>
      </c>
      <c r="E411" s="4" t="s">
        <v>142</v>
      </c>
      <c r="F411" s="4" t="s">
        <v>1596</v>
      </c>
      <c r="G411" s="4" t="str">
        <f t="shared" si="6"/>
        <v>2002</v>
      </c>
      <c r="H411" s="4" t="s">
        <v>30</v>
      </c>
      <c r="I411" s="4" t="s">
        <v>243</v>
      </c>
      <c r="J411" s="4" t="s">
        <v>23</v>
      </c>
      <c r="K411" s="4" t="s">
        <v>1597</v>
      </c>
      <c r="L411" s="4" t="s">
        <v>1598</v>
      </c>
      <c r="M411" s="5" t="s">
        <v>16</v>
      </c>
      <c r="N411" s="6" t="s">
        <v>421</v>
      </c>
      <c r="O411" s="6" t="s">
        <v>1429</v>
      </c>
    </row>
    <row r="412" spans="1:15" hidden="1" x14ac:dyDescent="0.2">
      <c r="A412" s="4">
        <v>920</v>
      </c>
      <c r="B412" s="4" t="s">
        <v>16</v>
      </c>
      <c r="C412" s="4" t="s">
        <v>16</v>
      </c>
      <c r="D412" s="4" t="s">
        <v>1546</v>
      </c>
      <c r="E412" s="4" t="s">
        <v>1599</v>
      </c>
      <c r="F412" s="4" t="s">
        <v>1600</v>
      </c>
      <c r="G412" s="4" t="str">
        <f t="shared" si="6"/>
        <v>2002</v>
      </c>
      <c r="H412" s="4" t="s">
        <v>30</v>
      </c>
      <c r="I412" s="4" t="s">
        <v>337</v>
      </c>
      <c r="J412" s="4" t="s">
        <v>23</v>
      </c>
      <c r="K412" s="4" t="s">
        <v>1601</v>
      </c>
      <c r="L412" s="4" t="s">
        <v>1602</v>
      </c>
      <c r="M412" s="5" t="s">
        <v>16</v>
      </c>
      <c r="N412" s="6" t="s">
        <v>421</v>
      </c>
      <c r="O412" s="7" t="s">
        <v>659</v>
      </c>
    </row>
    <row r="413" spans="1:15" hidden="1" x14ac:dyDescent="0.2">
      <c r="A413" s="4">
        <v>920</v>
      </c>
      <c r="B413" s="4" t="s">
        <v>16</v>
      </c>
      <c r="C413" s="4" t="s">
        <v>16</v>
      </c>
      <c r="D413" s="4" t="s">
        <v>1603</v>
      </c>
      <c r="E413" s="4" t="s">
        <v>1177</v>
      </c>
      <c r="F413" s="4" t="s">
        <v>1604</v>
      </c>
      <c r="G413" s="4" t="str">
        <f t="shared" si="6"/>
        <v>2001</v>
      </c>
      <c r="H413" s="4" t="s">
        <v>30</v>
      </c>
      <c r="I413" s="4" t="s">
        <v>1300</v>
      </c>
      <c r="J413" s="4" t="s">
        <v>23</v>
      </c>
      <c r="K413" s="4" t="s">
        <v>1605</v>
      </c>
      <c r="L413" s="4" t="s">
        <v>1606</v>
      </c>
      <c r="M413" s="5" t="s">
        <v>16</v>
      </c>
      <c r="N413" s="6" t="s">
        <v>421</v>
      </c>
      <c r="O413" s="6"/>
    </row>
    <row r="414" spans="1:15" hidden="1" x14ac:dyDescent="0.2">
      <c r="A414" s="4">
        <v>919</v>
      </c>
      <c r="B414" s="4" t="s">
        <v>16</v>
      </c>
      <c r="C414" s="4" t="s">
        <v>16</v>
      </c>
      <c r="D414" s="4" t="s">
        <v>1607</v>
      </c>
      <c r="E414" s="4" t="s">
        <v>1177</v>
      </c>
      <c r="F414" s="4" t="s">
        <v>1608</v>
      </c>
      <c r="G414" s="4" t="str">
        <f t="shared" si="6"/>
        <v>2004</v>
      </c>
      <c r="H414" s="4" t="s">
        <v>30</v>
      </c>
      <c r="I414" s="4" t="s">
        <v>70</v>
      </c>
      <c r="J414" s="4" t="s">
        <v>23</v>
      </c>
      <c r="K414" s="4" t="s">
        <v>1609</v>
      </c>
      <c r="L414" s="4" t="s">
        <v>1610</v>
      </c>
      <c r="M414" s="5" t="s">
        <v>16</v>
      </c>
      <c r="N414" s="6" t="s">
        <v>421</v>
      </c>
      <c r="O414" s="7" t="s">
        <v>659</v>
      </c>
    </row>
    <row r="415" spans="1:15" hidden="1" x14ac:dyDescent="0.2">
      <c r="A415" s="4">
        <v>919</v>
      </c>
      <c r="B415" s="4" t="s">
        <v>16</v>
      </c>
      <c r="C415" s="4" t="s">
        <v>16</v>
      </c>
      <c r="D415" s="4" t="s">
        <v>1611</v>
      </c>
      <c r="E415" s="4" t="s">
        <v>1612</v>
      </c>
      <c r="F415" s="4" t="s">
        <v>1613</v>
      </c>
      <c r="G415" s="4" t="str">
        <f t="shared" si="6"/>
        <v>2000</v>
      </c>
      <c r="H415" s="4" t="s">
        <v>30</v>
      </c>
      <c r="I415" s="4" t="s">
        <v>1150</v>
      </c>
      <c r="J415" s="4" t="s">
        <v>23</v>
      </c>
      <c r="K415" s="4" t="s">
        <v>1614</v>
      </c>
      <c r="L415" s="4" t="s">
        <v>1152</v>
      </c>
      <c r="M415" s="5" t="s">
        <v>16</v>
      </c>
      <c r="N415" s="6" t="s">
        <v>421</v>
      </c>
      <c r="O415" s="6"/>
    </row>
    <row r="416" spans="1:15" hidden="1" x14ac:dyDescent="0.2">
      <c r="A416" s="4">
        <v>917</v>
      </c>
      <c r="B416" s="4" t="s">
        <v>16</v>
      </c>
      <c r="C416" s="4" t="s">
        <v>16</v>
      </c>
      <c r="D416" s="4" t="s">
        <v>1615</v>
      </c>
      <c r="E416" s="4" t="s">
        <v>1616</v>
      </c>
      <c r="F416" s="4" t="s">
        <v>1617</v>
      </c>
      <c r="G416" s="4" t="str">
        <f t="shared" si="6"/>
        <v>2001</v>
      </c>
      <c r="H416" s="4" t="s">
        <v>30</v>
      </c>
      <c r="I416" s="4" t="s">
        <v>116</v>
      </c>
      <c r="J416" s="4" t="s">
        <v>23</v>
      </c>
      <c r="K416" s="4" t="s">
        <v>1618</v>
      </c>
      <c r="L416" s="4" t="s">
        <v>1619</v>
      </c>
      <c r="M416" s="5" t="s">
        <v>16</v>
      </c>
      <c r="N416" s="6" t="s">
        <v>421</v>
      </c>
      <c r="O416" s="6"/>
    </row>
    <row r="417" spans="1:15" hidden="1" x14ac:dyDescent="0.2">
      <c r="A417" s="4">
        <v>917</v>
      </c>
      <c r="B417" s="4" t="s">
        <v>16</v>
      </c>
      <c r="C417" s="4" t="s">
        <v>16</v>
      </c>
      <c r="D417" s="4" t="s">
        <v>1620</v>
      </c>
      <c r="E417" s="4" t="s">
        <v>1621</v>
      </c>
      <c r="F417" s="4" t="s">
        <v>1622</v>
      </c>
      <c r="G417" s="4" t="str">
        <f t="shared" si="6"/>
        <v>2000</v>
      </c>
      <c r="H417" s="4" t="s">
        <v>30</v>
      </c>
      <c r="I417" s="4" t="s">
        <v>1623</v>
      </c>
      <c r="J417" s="4" t="s">
        <v>23</v>
      </c>
      <c r="K417" s="4" t="s">
        <v>1624</v>
      </c>
      <c r="L417" s="4" t="s">
        <v>1625</v>
      </c>
      <c r="M417" s="5" t="s">
        <v>16</v>
      </c>
      <c r="N417" s="6" t="s">
        <v>421</v>
      </c>
      <c r="O417" s="6"/>
    </row>
    <row r="418" spans="1:15" x14ac:dyDescent="0.2">
      <c r="A418" s="4">
        <v>916</v>
      </c>
      <c r="B418" s="4" t="s">
        <v>16</v>
      </c>
      <c r="C418" s="4" t="s">
        <v>16</v>
      </c>
      <c r="D418" s="4" t="s">
        <v>1626</v>
      </c>
      <c r="E418" s="4" t="s">
        <v>1627</v>
      </c>
      <c r="F418" s="4" t="s">
        <v>1628</v>
      </c>
      <c r="G418" s="4" t="str">
        <f t="shared" si="6"/>
        <v>2005</v>
      </c>
      <c r="H418" s="4" t="s">
        <v>30</v>
      </c>
      <c r="I418" s="4" t="s">
        <v>75</v>
      </c>
      <c r="J418" s="4" t="s">
        <v>23</v>
      </c>
      <c r="K418" s="4" t="s">
        <v>1629</v>
      </c>
      <c r="L418" s="4" t="s">
        <v>1630</v>
      </c>
      <c r="M418" s="5" t="s">
        <v>16</v>
      </c>
      <c r="N418" s="6" t="s">
        <v>421</v>
      </c>
      <c r="O418" s="6" t="s">
        <v>1429</v>
      </c>
    </row>
    <row r="419" spans="1:15" x14ac:dyDescent="0.2">
      <c r="A419" s="4">
        <v>914</v>
      </c>
      <c r="B419" s="4" t="s">
        <v>16</v>
      </c>
      <c r="C419" s="4" t="s">
        <v>16</v>
      </c>
      <c r="D419" s="4" t="s">
        <v>1631</v>
      </c>
      <c r="E419" s="4" t="s">
        <v>1632</v>
      </c>
      <c r="F419" s="4" t="s">
        <v>1633</v>
      </c>
      <c r="G419" s="4" t="str">
        <f t="shared" si="6"/>
        <v>2003</v>
      </c>
      <c r="H419" s="4" t="s">
        <v>30</v>
      </c>
      <c r="I419" s="4" t="s">
        <v>104</v>
      </c>
      <c r="J419" s="4" t="s">
        <v>23</v>
      </c>
      <c r="K419" s="4" t="s">
        <v>1634</v>
      </c>
      <c r="L419" s="4" t="s">
        <v>1635</v>
      </c>
      <c r="M419" s="5" t="s">
        <v>16</v>
      </c>
      <c r="N419" s="6" t="s">
        <v>421</v>
      </c>
      <c r="O419" s="6" t="s">
        <v>1429</v>
      </c>
    </row>
    <row r="420" spans="1:15" hidden="1" x14ac:dyDescent="0.2">
      <c r="A420" s="4">
        <v>914</v>
      </c>
      <c r="B420" s="4" t="s">
        <v>16</v>
      </c>
      <c r="C420" s="4" t="s">
        <v>16</v>
      </c>
      <c r="D420" s="4" t="s">
        <v>1636</v>
      </c>
      <c r="E420" s="4" t="s">
        <v>1637</v>
      </c>
      <c r="F420" s="4" t="s">
        <v>1638</v>
      </c>
      <c r="G420" s="4" t="str">
        <f t="shared" si="6"/>
        <v>2000</v>
      </c>
      <c r="H420" s="4" t="s">
        <v>30</v>
      </c>
      <c r="I420" s="4" t="s">
        <v>607</v>
      </c>
      <c r="J420" s="4" t="s">
        <v>23</v>
      </c>
      <c r="K420" s="4" t="s">
        <v>1639</v>
      </c>
      <c r="L420" s="4" t="s">
        <v>1640</v>
      </c>
      <c r="M420" s="5" t="s">
        <v>16</v>
      </c>
      <c r="N420" s="6" t="s">
        <v>421</v>
      </c>
      <c r="O420" s="6"/>
    </row>
    <row r="421" spans="1:15" x14ac:dyDescent="0.2">
      <c r="A421" s="4">
        <v>914</v>
      </c>
      <c r="B421" s="4" t="s">
        <v>16</v>
      </c>
      <c r="C421" s="4" t="s">
        <v>16</v>
      </c>
      <c r="D421" s="4" t="s">
        <v>1641</v>
      </c>
      <c r="E421" s="4" t="s">
        <v>517</v>
      </c>
      <c r="F421" s="4" t="s">
        <v>1642</v>
      </c>
      <c r="G421" s="4" t="str">
        <f t="shared" si="6"/>
        <v>2003</v>
      </c>
      <c r="H421" s="4" t="s">
        <v>30</v>
      </c>
      <c r="I421" s="4" t="s">
        <v>116</v>
      </c>
      <c r="J421" s="4" t="s">
        <v>23</v>
      </c>
      <c r="K421" s="4" t="s">
        <v>1643</v>
      </c>
      <c r="L421" s="4" t="s">
        <v>1644</v>
      </c>
      <c r="M421" s="5" t="s">
        <v>16</v>
      </c>
      <c r="N421" s="6" t="s">
        <v>421</v>
      </c>
      <c r="O421" s="6" t="s">
        <v>1429</v>
      </c>
    </row>
    <row r="422" spans="1:15" hidden="1" x14ac:dyDescent="0.2">
      <c r="A422" s="4">
        <v>914</v>
      </c>
      <c r="B422" s="4" t="s">
        <v>16</v>
      </c>
      <c r="C422" s="4" t="s">
        <v>16</v>
      </c>
      <c r="D422" s="4" t="s">
        <v>1645</v>
      </c>
      <c r="E422" s="4" t="s">
        <v>1014</v>
      </c>
      <c r="F422" s="4" t="s">
        <v>1646</v>
      </c>
      <c r="G422" s="4" t="str">
        <f t="shared" si="6"/>
        <v>2000</v>
      </c>
      <c r="H422" s="4" t="s">
        <v>30</v>
      </c>
      <c r="I422" s="4" t="s">
        <v>577</v>
      </c>
      <c r="J422" s="4" t="s">
        <v>23</v>
      </c>
      <c r="K422" s="4" t="s">
        <v>1647</v>
      </c>
      <c r="L422" s="4" t="s">
        <v>1648</v>
      </c>
      <c r="M422" s="5" t="s">
        <v>16</v>
      </c>
      <c r="N422" s="6" t="s">
        <v>421</v>
      </c>
      <c r="O422" s="6"/>
    </row>
    <row r="423" spans="1:15" hidden="1" x14ac:dyDescent="0.2">
      <c r="A423" s="4">
        <v>914</v>
      </c>
      <c r="B423" s="4" t="s">
        <v>16</v>
      </c>
      <c r="C423" s="4" t="s">
        <v>16</v>
      </c>
      <c r="D423" s="4" t="s">
        <v>1649</v>
      </c>
      <c r="E423" s="4" t="s">
        <v>1650</v>
      </c>
      <c r="F423" s="4" t="s">
        <v>1651</v>
      </c>
      <c r="G423" s="4" t="str">
        <f t="shared" si="6"/>
        <v>2001</v>
      </c>
      <c r="H423" s="4" t="s">
        <v>30</v>
      </c>
      <c r="I423" s="4" t="s">
        <v>31</v>
      </c>
      <c r="J423" s="4" t="s">
        <v>23</v>
      </c>
      <c r="K423" s="4" t="s">
        <v>1652</v>
      </c>
      <c r="L423" s="4" t="s">
        <v>1653</v>
      </c>
      <c r="M423" s="5" t="s">
        <v>16</v>
      </c>
      <c r="N423" s="6" t="s">
        <v>421</v>
      </c>
      <c r="O423" s="6"/>
    </row>
    <row r="424" spans="1:15" x14ac:dyDescent="0.2">
      <c r="A424" s="4">
        <v>913</v>
      </c>
      <c r="B424" s="4" t="s">
        <v>16</v>
      </c>
      <c r="C424" s="4" t="s">
        <v>16</v>
      </c>
      <c r="D424" s="4" t="s">
        <v>119</v>
      </c>
      <c r="E424" s="4" t="s">
        <v>1654</v>
      </c>
      <c r="F424" s="4" t="s">
        <v>1655</v>
      </c>
      <c r="G424" s="4" t="str">
        <f t="shared" si="6"/>
        <v>2002</v>
      </c>
      <c r="H424" s="4" t="s">
        <v>30</v>
      </c>
      <c r="I424" s="4" t="s">
        <v>639</v>
      </c>
      <c r="J424" s="4" t="s">
        <v>23</v>
      </c>
      <c r="K424" s="4" t="s">
        <v>1656</v>
      </c>
      <c r="L424" s="4" t="s">
        <v>16</v>
      </c>
      <c r="M424" s="5" t="s">
        <v>16</v>
      </c>
      <c r="N424" s="6" t="s">
        <v>421</v>
      </c>
      <c r="O424" s="6" t="s">
        <v>1429</v>
      </c>
    </row>
    <row r="425" spans="1:15" hidden="1" x14ac:dyDescent="0.2">
      <c r="A425" s="4">
        <v>913</v>
      </c>
      <c r="B425" s="4" t="s">
        <v>16</v>
      </c>
      <c r="C425" s="4" t="s">
        <v>16</v>
      </c>
      <c r="D425" s="4" t="s">
        <v>1657</v>
      </c>
      <c r="E425" s="4" t="s">
        <v>1658</v>
      </c>
      <c r="F425" s="4" t="s">
        <v>1659</v>
      </c>
      <c r="G425" s="4" t="str">
        <f t="shared" si="6"/>
        <v>2000</v>
      </c>
      <c r="H425" s="4" t="s">
        <v>30</v>
      </c>
      <c r="I425" s="4" t="s">
        <v>243</v>
      </c>
      <c r="J425" s="4" t="s">
        <v>23</v>
      </c>
      <c r="K425" s="4" t="s">
        <v>1660</v>
      </c>
      <c r="L425" s="4" t="s">
        <v>1661</v>
      </c>
      <c r="M425" s="5" t="s">
        <v>16</v>
      </c>
      <c r="N425" s="6" t="s">
        <v>421</v>
      </c>
      <c r="O425" s="6"/>
    </row>
    <row r="426" spans="1:15" x14ac:dyDescent="0.2">
      <c r="A426" s="4">
        <v>912</v>
      </c>
      <c r="B426" s="4" t="s">
        <v>16</v>
      </c>
      <c r="C426" s="4" t="s">
        <v>16</v>
      </c>
      <c r="D426" s="4" t="s">
        <v>1662</v>
      </c>
      <c r="E426" s="4" t="s">
        <v>492</v>
      </c>
      <c r="F426" s="4" t="s">
        <v>1663</v>
      </c>
      <c r="G426" s="4" t="str">
        <f t="shared" si="6"/>
        <v>2006</v>
      </c>
      <c r="H426" s="4" t="s">
        <v>30</v>
      </c>
      <c r="I426" s="4" t="s">
        <v>228</v>
      </c>
      <c r="J426" s="4" t="s">
        <v>23</v>
      </c>
      <c r="K426" s="4" t="s">
        <v>1664</v>
      </c>
      <c r="L426" s="4" t="s">
        <v>1665</v>
      </c>
      <c r="M426" s="5" t="s">
        <v>16</v>
      </c>
      <c r="N426" s="6" t="s">
        <v>421</v>
      </c>
      <c r="O426" s="6" t="s">
        <v>1429</v>
      </c>
    </row>
    <row r="427" spans="1:15" x14ac:dyDescent="0.2">
      <c r="A427" s="4">
        <v>911</v>
      </c>
      <c r="B427" s="4" t="s">
        <v>16</v>
      </c>
      <c r="C427" s="4" t="s">
        <v>16</v>
      </c>
      <c r="D427" s="4" t="s">
        <v>1666</v>
      </c>
      <c r="E427" s="4" t="s">
        <v>58</v>
      </c>
      <c r="F427" s="4" t="s">
        <v>1667</v>
      </c>
      <c r="G427" s="4" t="str">
        <f t="shared" si="6"/>
        <v>2002</v>
      </c>
      <c r="H427" s="4" t="s">
        <v>30</v>
      </c>
      <c r="I427" s="4" t="s">
        <v>129</v>
      </c>
      <c r="J427" s="4" t="s">
        <v>23</v>
      </c>
      <c r="K427" s="4" t="s">
        <v>1668</v>
      </c>
      <c r="L427" s="4" t="s">
        <v>1669</v>
      </c>
      <c r="M427" s="5" t="s">
        <v>16</v>
      </c>
      <c r="N427" s="6" t="s">
        <v>421</v>
      </c>
      <c r="O427" s="6" t="s">
        <v>1429</v>
      </c>
    </row>
    <row r="428" spans="1:15" x14ac:dyDescent="0.2">
      <c r="A428" s="4">
        <v>910</v>
      </c>
      <c r="B428" s="4" t="s">
        <v>16</v>
      </c>
      <c r="C428" s="4" t="s">
        <v>16</v>
      </c>
      <c r="D428" s="4" t="s">
        <v>1670</v>
      </c>
      <c r="E428" s="4" t="s">
        <v>1671</v>
      </c>
      <c r="F428" s="4" t="s">
        <v>1468</v>
      </c>
      <c r="G428" s="4" t="str">
        <f t="shared" si="6"/>
        <v>2004</v>
      </c>
      <c r="H428" s="4" t="s">
        <v>30</v>
      </c>
      <c r="I428" s="4" t="s">
        <v>162</v>
      </c>
      <c r="J428" s="4" t="s">
        <v>23</v>
      </c>
      <c r="K428" s="4" t="s">
        <v>1672</v>
      </c>
      <c r="L428" s="4" t="s">
        <v>1673</v>
      </c>
      <c r="M428" s="5" t="s">
        <v>16</v>
      </c>
      <c r="N428" s="6" t="s">
        <v>421</v>
      </c>
      <c r="O428" s="6" t="s">
        <v>1429</v>
      </c>
    </row>
    <row r="429" spans="1:15" hidden="1" x14ac:dyDescent="0.2">
      <c r="A429" s="4">
        <v>910</v>
      </c>
      <c r="B429" s="4" t="s">
        <v>16</v>
      </c>
      <c r="C429" s="4" t="s">
        <v>16</v>
      </c>
      <c r="D429" s="4" t="s">
        <v>1674</v>
      </c>
      <c r="E429" s="4" t="s">
        <v>78</v>
      </c>
      <c r="F429" s="4" t="s">
        <v>1675</v>
      </c>
      <c r="G429" s="4" t="str">
        <f t="shared" si="6"/>
        <v>2001</v>
      </c>
      <c r="H429" s="4" t="s">
        <v>30</v>
      </c>
      <c r="I429" s="4" t="s">
        <v>506</v>
      </c>
      <c r="J429" s="4" t="s">
        <v>23</v>
      </c>
      <c r="K429" s="4" t="s">
        <v>1676</v>
      </c>
      <c r="L429" s="4" t="s">
        <v>1677</v>
      </c>
      <c r="M429" s="5" t="s">
        <v>16</v>
      </c>
      <c r="N429" s="6" t="s">
        <v>421</v>
      </c>
      <c r="O429" s="6"/>
    </row>
    <row r="430" spans="1:15" x14ac:dyDescent="0.2">
      <c r="A430" s="4">
        <v>909</v>
      </c>
      <c r="B430" s="4" t="s">
        <v>16</v>
      </c>
      <c r="C430" s="4" t="s">
        <v>16</v>
      </c>
      <c r="D430" s="4" t="s">
        <v>1683</v>
      </c>
      <c r="E430" s="4" t="s">
        <v>287</v>
      </c>
      <c r="F430" s="4" t="s">
        <v>1684</v>
      </c>
      <c r="G430" s="4" t="str">
        <f t="shared" si="6"/>
        <v>2004</v>
      </c>
      <c r="H430" s="4" t="s">
        <v>30</v>
      </c>
      <c r="I430" s="4" t="s">
        <v>181</v>
      </c>
      <c r="J430" s="4" t="s">
        <v>23</v>
      </c>
      <c r="K430" s="4" t="s">
        <v>1685</v>
      </c>
      <c r="L430" s="4" t="s">
        <v>33</v>
      </c>
      <c r="M430" s="5" t="s">
        <v>16</v>
      </c>
      <c r="N430" s="6" t="s">
        <v>421</v>
      </c>
      <c r="O430" s="6" t="s">
        <v>1429</v>
      </c>
    </row>
    <row r="431" spans="1:15" x14ac:dyDescent="0.2">
      <c r="A431" s="4">
        <v>909</v>
      </c>
      <c r="B431" s="4" t="s">
        <v>16</v>
      </c>
      <c r="C431" s="4" t="s">
        <v>17</v>
      </c>
      <c r="D431" s="4" t="s">
        <v>1686</v>
      </c>
      <c r="E431" s="4" t="s">
        <v>1687</v>
      </c>
      <c r="F431" s="4" t="s">
        <v>1688</v>
      </c>
      <c r="G431" s="4" t="str">
        <f t="shared" si="6"/>
        <v>2004</v>
      </c>
      <c r="H431" s="4" t="s">
        <v>30</v>
      </c>
      <c r="I431" s="4" t="s">
        <v>196</v>
      </c>
      <c r="J431" s="4" t="s">
        <v>23</v>
      </c>
      <c r="K431" s="4" t="s">
        <v>1689</v>
      </c>
      <c r="L431" s="4" t="s">
        <v>1690</v>
      </c>
      <c r="M431" s="5" t="s">
        <v>16</v>
      </c>
      <c r="N431" s="6" t="s">
        <v>421</v>
      </c>
      <c r="O431" s="6" t="s">
        <v>1429</v>
      </c>
    </row>
    <row r="432" spans="1:15" hidden="1" x14ac:dyDescent="0.2">
      <c r="A432" s="4">
        <v>907</v>
      </c>
      <c r="B432" s="4" t="s">
        <v>16</v>
      </c>
      <c r="C432" s="4" t="s">
        <v>16</v>
      </c>
      <c r="D432" s="4" t="s">
        <v>1691</v>
      </c>
      <c r="E432" s="4" t="s">
        <v>1692</v>
      </c>
      <c r="F432" s="4" t="s">
        <v>1693</v>
      </c>
      <c r="G432" s="4" t="str">
        <f t="shared" si="6"/>
        <v>2001</v>
      </c>
      <c r="H432" s="4" t="s">
        <v>30</v>
      </c>
      <c r="I432" s="4" t="s">
        <v>500</v>
      </c>
      <c r="J432" s="4" t="s">
        <v>23</v>
      </c>
      <c r="K432" s="4" t="s">
        <v>1694</v>
      </c>
      <c r="L432" s="4" t="s">
        <v>1695</v>
      </c>
      <c r="M432" s="5" t="s">
        <v>16</v>
      </c>
      <c r="N432" s="6" t="s">
        <v>421</v>
      </c>
      <c r="O432" s="6"/>
    </row>
    <row r="433" spans="1:15" x14ac:dyDescent="0.2">
      <c r="A433" s="4">
        <v>906</v>
      </c>
      <c r="B433" s="4" t="s">
        <v>16</v>
      </c>
      <c r="C433" s="4" t="s">
        <v>16</v>
      </c>
      <c r="D433" s="4" t="s">
        <v>1696</v>
      </c>
      <c r="E433" s="4" t="s">
        <v>1697</v>
      </c>
      <c r="F433" s="4" t="s">
        <v>1698</v>
      </c>
      <c r="G433" s="4" t="str">
        <f t="shared" si="6"/>
        <v>2004</v>
      </c>
      <c r="H433" s="4" t="s">
        <v>30</v>
      </c>
      <c r="I433" s="4" t="s">
        <v>75</v>
      </c>
      <c r="J433" s="4" t="s">
        <v>23</v>
      </c>
      <c r="K433" s="4" t="s">
        <v>1699</v>
      </c>
      <c r="L433" s="4" t="s">
        <v>1700</v>
      </c>
      <c r="M433" s="5" t="s">
        <v>16</v>
      </c>
      <c r="N433" s="6" t="s">
        <v>421</v>
      </c>
      <c r="O433" s="6" t="s">
        <v>1429</v>
      </c>
    </row>
    <row r="434" spans="1:15" hidden="1" x14ac:dyDescent="0.2">
      <c r="A434" s="4">
        <v>906</v>
      </c>
      <c r="B434" s="4" t="s">
        <v>16</v>
      </c>
      <c r="C434" s="4" t="s">
        <v>16</v>
      </c>
      <c r="D434" s="4" t="s">
        <v>1701</v>
      </c>
      <c r="E434" s="4" t="s">
        <v>1702</v>
      </c>
      <c r="F434" s="4" t="s">
        <v>1523</v>
      </c>
      <c r="G434" s="4" t="str">
        <f t="shared" si="6"/>
        <v>2001</v>
      </c>
      <c r="H434" s="4" t="s">
        <v>30</v>
      </c>
      <c r="I434" s="4" t="s">
        <v>308</v>
      </c>
      <c r="J434" s="4" t="s">
        <v>23</v>
      </c>
      <c r="K434" s="4" t="s">
        <v>1703</v>
      </c>
      <c r="L434" s="4" t="s">
        <v>1704</v>
      </c>
      <c r="M434" s="5" t="s">
        <v>16</v>
      </c>
      <c r="N434" s="6" t="s">
        <v>421</v>
      </c>
      <c r="O434" s="6"/>
    </row>
    <row r="435" spans="1:15" hidden="1" x14ac:dyDescent="0.2">
      <c r="A435" s="4">
        <v>906</v>
      </c>
      <c r="B435" s="4" t="s">
        <v>16</v>
      </c>
      <c r="C435" s="4" t="s">
        <v>16</v>
      </c>
      <c r="D435" s="4" t="s">
        <v>1705</v>
      </c>
      <c r="E435" s="4" t="s">
        <v>909</v>
      </c>
      <c r="F435" s="4" t="s">
        <v>1706</v>
      </c>
      <c r="G435" s="4" t="str">
        <f t="shared" si="6"/>
        <v>2002</v>
      </c>
      <c r="H435" s="4" t="s">
        <v>30</v>
      </c>
      <c r="I435" s="4" t="s">
        <v>75</v>
      </c>
      <c r="J435" s="4" t="s">
        <v>23</v>
      </c>
      <c r="K435" s="4" t="s">
        <v>1707</v>
      </c>
      <c r="L435" s="4" t="s">
        <v>1708</v>
      </c>
      <c r="M435" s="5" t="s">
        <v>16</v>
      </c>
      <c r="N435" s="6" t="s">
        <v>421</v>
      </c>
      <c r="O435" s="8" t="s">
        <v>659</v>
      </c>
    </row>
    <row r="436" spans="1:15" x14ac:dyDescent="0.2">
      <c r="A436" s="4">
        <v>905</v>
      </c>
      <c r="B436" s="4" t="s">
        <v>16</v>
      </c>
      <c r="C436" s="4" t="s">
        <v>16</v>
      </c>
      <c r="D436" s="4" t="s">
        <v>1709</v>
      </c>
      <c r="E436" s="4" t="s">
        <v>834</v>
      </c>
      <c r="F436" s="4" t="s">
        <v>1710</v>
      </c>
      <c r="G436" s="4" t="str">
        <f t="shared" si="6"/>
        <v>2003</v>
      </c>
      <c r="H436" s="4" t="s">
        <v>30</v>
      </c>
      <c r="I436" s="4" t="s">
        <v>755</v>
      </c>
      <c r="J436" s="4" t="s">
        <v>23</v>
      </c>
      <c r="K436" s="4" t="s">
        <v>1711</v>
      </c>
      <c r="L436" s="4" t="s">
        <v>1712</v>
      </c>
      <c r="M436" s="5" t="s">
        <v>16</v>
      </c>
      <c r="N436" s="6" t="s">
        <v>421</v>
      </c>
      <c r="O436" s="6" t="s">
        <v>1429</v>
      </c>
    </row>
    <row r="437" spans="1:15" x14ac:dyDescent="0.2">
      <c r="A437" s="4">
        <v>905</v>
      </c>
      <c r="B437" s="4" t="s">
        <v>16</v>
      </c>
      <c r="C437" s="4" t="s">
        <v>16</v>
      </c>
      <c r="D437" s="4" t="s">
        <v>1713</v>
      </c>
      <c r="E437" s="4" t="s">
        <v>1714</v>
      </c>
      <c r="F437" s="4" t="s">
        <v>1715</v>
      </c>
      <c r="G437" s="4" t="str">
        <f t="shared" si="6"/>
        <v>2004</v>
      </c>
      <c r="H437" s="4" t="s">
        <v>30</v>
      </c>
      <c r="I437" s="4" t="s">
        <v>414</v>
      </c>
      <c r="J437" s="4" t="s">
        <v>23</v>
      </c>
      <c r="K437" s="4" t="s">
        <v>1716</v>
      </c>
      <c r="L437" s="4" t="s">
        <v>1717</v>
      </c>
      <c r="M437" s="5" t="s">
        <v>16</v>
      </c>
      <c r="N437" s="6" t="s">
        <v>421</v>
      </c>
      <c r="O437" s="6" t="s">
        <v>1429</v>
      </c>
    </row>
    <row r="438" spans="1:15" x14ac:dyDescent="0.2">
      <c r="A438" s="4">
        <v>905</v>
      </c>
      <c r="B438" s="4" t="s">
        <v>16</v>
      </c>
      <c r="C438" s="4" t="s">
        <v>16</v>
      </c>
      <c r="D438" s="4" t="s">
        <v>320</v>
      </c>
      <c r="E438" s="4" t="s">
        <v>317</v>
      </c>
      <c r="F438" s="4" t="s">
        <v>1718</v>
      </c>
      <c r="G438" s="4" t="str">
        <f t="shared" si="6"/>
        <v>2007</v>
      </c>
      <c r="H438" s="4" t="s">
        <v>30</v>
      </c>
      <c r="I438" s="4" t="s">
        <v>322</v>
      </c>
      <c r="J438" s="4" t="s">
        <v>23</v>
      </c>
      <c r="K438" s="4" t="s">
        <v>1719</v>
      </c>
      <c r="L438" s="4" t="s">
        <v>1720</v>
      </c>
      <c r="M438" s="5" t="s">
        <v>16</v>
      </c>
      <c r="N438" s="6" t="s">
        <v>421</v>
      </c>
      <c r="O438" s="6" t="s">
        <v>1429</v>
      </c>
    </row>
    <row r="439" spans="1:15" hidden="1" x14ac:dyDescent="0.2">
      <c r="A439" s="4">
        <v>905</v>
      </c>
      <c r="B439" s="4" t="s">
        <v>16</v>
      </c>
      <c r="C439" s="4" t="s">
        <v>17</v>
      </c>
      <c r="D439" s="4" t="s">
        <v>1721</v>
      </c>
      <c r="E439" s="4" t="s">
        <v>1722</v>
      </c>
      <c r="F439" s="4" t="s">
        <v>1723</v>
      </c>
      <c r="G439" s="4" t="str">
        <f t="shared" si="6"/>
        <v>2001</v>
      </c>
      <c r="H439" s="4" t="s">
        <v>30</v>
      </c>
      <c r="I439" s="4" t="s">
        <v>607</v>
      </c>
      <c r="J439" s="4" t="s">
        <v>23</v>
      </c>
      <c r="K439" s="4" t="s">
        <v>1724</v>
      </c>
      <c r="L439" s="4" t="s">
        <v>1725</v>
      </c>
      <c r="M439" s="5" t="s">
        <v>16</v>
      </c>
      <c r="N439" s="6" t="s">
        <v>421</v>
      </c>
      <c r="O439" s="6"/>
    </row>
    <row r="440" spans="1:15" x14ac:dyDescent="0.2">
      <c r="A440" s="4">
        <v>904</v>
      </c>
      <c r="B440" s="4" t="s">
        <v>16</v>
      </c>
      <c r="C440" s="4" t="s">
        <v>17</v>
      </c>
      <c r="D440" s="4" t="s">
        <v>1726</v>
      </c>
      <c r="E440" s="4" t="s">
        <v>1727</v>
      </c>
      <c r="F440" s="4" t="s">
        <v>1728</v>
      </c>
      <c r="G440" s="4" t="str">
        <f t="shared" si="6"/>
        <v>2002</v>
      </c>
      <c r="H440" s="4" t="s">
        <v>30</v>
      </c>
      <c r="I440" s="4" t="s">
        <v>152</v>
      </c>
      <c r="J440" s="4" t="s">
        <v>23</v>
      </c>
      <c r="K440" s="4" t="s">
        <v>1729</v>
      </c>
      <c r="L440" s="4" t="s">
        <v>1730</v>
      </c>
      <c r="M440" s="5" t="s">
        <v>16</v>
      </c>
      <c r="N440" s="6" t="s">
        <v>421</v>
      </c>
      <c r="O440" s="6" t="s">
        <v>1429</v>
      </c>
    </row>
    <row r="441" spans="1:15" x14ac:dyDescent="0.2">
      <c r="A441" s="4">
        <v>903</v>
      </c>
      <c r="B441" s="4" t="s">
        <v>16</v>
      </c>
      <c r="C441" s="4" t="s">
        <v>16</v>
      </c>
      <c r="D441" s="4" t="s">
        <v>1731</v>
      </c>
      <c r="E441" s="4" t="s">
        <v>1732</v>
      </c>
      <c r="F441" s="4" t="s">
        <v>1710</v>
      </c>
      <c r="G441" s="4" t="str">
        <f t="shared" si="6"/>
        <v>2003</v>
      </c>
      <c r="H441" s="4" t="s">
        <v>30</v>
      </c>
      <c r="I441" s="4" t="s">
        <v>104</v>
      </c>
      <c r="J441" s="4" t="s">
        <v>23</v>
      </c>
      <c r="K441" s="4" t="s">
        <v>1733</v>
      </c>
      <c r="L441" s="4" t="s">
        <v>1734</v>
      </c>
      <c r="M441" s="5" t="s">
        <v>16</v>
      </c>
      <c r="N441" s="6" t="s">
        <v>421</v>
      </c>
      <c r="O441" s="6" t="s">
        <v>1429</v>
      </c>
    </row>
    <row r="442" spans="1:15" x14ac:dyDescent="0.2">
      <c r="A442" s="4">
        <v>903</v>
      </c>
      <c r="B442" s="4" t="s">
        <v>16</v>
      </c>
      <c r="C442" s="4" t="s">
        <v>16</v>
      </c>
      <c r="D442" s="4" t="s">
        <v>1735</v>
      </c>
      <c r="E442" s="4" t="s">
        <v>251</v>
      </c>
      <c r="F442" s="4" t="s">
        <v>1736</v>
      </c>
      <c r="G442" s="4" t="str">
        <f t="shared" si="6"/>
        <v>2006</v>
      </c>
      <c r="H442" s="4" t="s">
        <v>30</v>
      </c>
      <c r="I442" s="4" t="s">
        <v>962</v>
      </c>
      <c r="J442" s="4" t="s">
        <v>23</v>
      </c>
      <c r="K442" s="4" t="s">
        <v>1737</v>
      </c>
      <c r="L442" s="4" t="s">
        <v>1738</v>
      </c>
      <c r="M442" s="5" t="s">
        <v>16</v>
      </c>
      <c r="N442" s="6" t="s">
        <v>421</v>
      </c>
      <c r="O442" s="6" t="s">
        <v>1429</v>
      </c>
    </row>
    <row r="443" spans="1:15" x14ac:dyDescent="0.2">
      <c r="A443" s="4">
        <v>903</v>
      </c>
      <c r="B443" s="4" t="s">
        <v>16</v>
      </c>
      <c r="C443" s="4" t="s">
        <v>16</v>
      </c>
      <c r="D443" s="4" t="s">
        <v>1739</v>
      </c>
      <c r="E443" s="4" t="s">
        <v>127</v>
      </c>
      <c r="F443" s="4" t="s">
        <v>1740</v>
      </c>
      <c r="G443" s="4" t="str">
        <f t="shared" si="6"/>
        <v>2003</v>
      </c>
      <c r="H443" s="4" t="s">
        <v>30</v>
      </c>
      <c r="I443" s="4" t="s">
        <v>729</v>
      </c>
      <c r="J443" s="4" t="s">
        <v>23</v>
      </c>
      <c r="K443" s="4" t="s">
        <v>1741</v>
      </c>
      <c r="L443" s="4" t="s">
        <v>1742</v>
      </c>
      <c r="M443" s="5" t="s">
        <v>16</v>
      </c>
      <c r="N443" s="6" t="s">
        <v>421</v>
      </c>
      <c r="O443" s="6" t="s">
        <v>1429</v>
      </c>
    </row>
    <row r="444" spans="1:15" hidden="1" x14ac:dyDescent="0.2">
      <c r="A444" s="4">
        <v>901</v>
      </c>
      <c r="B444" s="4" t="s">
        <v>16</v>
      </c>
      <c r="C444" s="4" t="s">
        <v>16</v>
      </c>
      <c r="D444" s="4" t="s">
        <v>1743</v>
      </c>
      <c r="E444" s="4" t="s">
        <v>1744</v>
      </c>
      <c r="F444" s="4" t="s">
        <v>1693</v>
      </c>
      <c r="G444" s="4" t="str">
        <f t="shared" si="6"/>
        <v>2001</v>
      </c>
      <c r="H444" s="4" t="s">
        <v>30</v>
      </c>
      <c r="I444" s="4" t="s">
        <v>639</v>
      </c>
      <c r="J444" s="4" t="s">
        <v>23</v>
      </c>
      <c r="K444" s="4" t="s">
        <v>1745</v>
      </c>
      <c r="L444" s="4" t="s">
        <v>1746</v>
      </c>
      <c r="M444" s="5" t="s">
        <v>16</v>
      </c>
      <c r="N444" s="6" t="s">
        <v>421</v>
      </c>
      <c r="O444" s="6"/>
    </row>
    <row r="445" spans="1:15" x14ac:dyDescent="0.2">
      <c r="A445" s="4">
        <v>900</v>
      </c>
      <c r="B445" s="4" t="s">
        <v>16</v>
      </c>
      <c r="C445" s="4" t="s">
        <v>16</v>
      </c>
      <c r="D445" s="4" t="s">
        <v>1747</v>
      </c>
      <c r="E445" s="4" t="s">
        <v>1748</v>
      </c>
      <c r="F445" s="4" t="s">
        <v>1749</v>
      </c>
      <c r="G445" s="4" t="str">
        <f t="shared" si="6"/>
        <v>2006</v>
      </c>
      <c r="H445" s="4" t="s">
        <v>30</v>
      </c>
      <c r="I445" s="4" t="s">
        <v>162</v>
      </c>
      <c r="J445" s="4" t="s">
        <v>23</v>
      </c>
      <c r="K445" s="4" t="s">
        <v>1750</v>
      </c>
      <c r="L445" s="4" t="s">
        <v>1751</v>
      </c>
      <c r="M445" s="5" t="s">
        <v>16</v>
      </c>
      <c r="N445" s="6" t="s">
        <v>421</v>
      </c>
      <c r="O445" s="6" t="s">
        <v>1429</v>
      </c>
    </row>
    <row r="446" spans="1:15" hidden="1" x14ac:dyDescent="0.2">
      <c r="A446" s="4">
        <v>900</v>
      </c>
      <c r="B446" s="4" t="s">
        <v>16</v>
      </c>
      <c r="C446" s="4" t="s">
        <v>16</v>
      </c>
      <c r="D446" s="4" t="s">
        <v>1752</v>
      </c>
      <c r="E446" s="4" t="s">
        <v>1753</v>
      </c>
      <c r="F446" s="4" t="s">
        <v>1754</v>
      </c>
      <c r="G446" s="4" t="str">
        <f t="shared" si="6"/>
        <v>2001</v>
      </c>
      <c r="H446" s="4" t="s">
        <v>30</v>
      </c>
      <c r="I446" s="4" t="s">
        <v>45</v>
      </c>
      <c r="J446" s="4" t="s">
        <v>23</v>
      </c>
      <c r="K446" s="4" t="s">
        <v>1755</v>
      </c>
      <c r="L446" s="4" t="s">
        <v>1756</v>
      </c>
      <c r="M446" s="5" t="s">
        <v>16</v>
      </c>
      <c r="N446" s="6" t="s">
        <v>421</v>
      </c>
      <c r="O446" s="6"/>
    </row>
    <row r="447" spans="1:15" hidden="1" x14ac:dyDescent="0.2">
      <c r="A447" s="4">
        <v>900</v>
      </c>
      <c r="B447" s="4" t="s">
        <v>16</v>
      </c>
      <c r="C447" s="4" t="s">
        <v>16</v>
      </c>
      <c r="D447" s="4" t="s">
        <v>1757</v>
      </c>
      <c r="E447" s="4" t="s">
        <v>1758</v>
      </c>
      <c r="F447" s="4" t="s">
        <v>1759</v>
      </c>
      <c r="G447" s="4" t="str">
        <f t="shared" si="6"/>
        <v>2000</v>
      </c>
      <c r="H447" s="4" t="s">
        <v>30</v>
      </c>
      <c r="I447" s="4" t="s">
        <v>1049</v>
      </c>
      <c r="J447" s="4" t="s">
        <v>23</v>
      </c>
      <c r="K447" s="4" t="s">
        <v>1760</v>
      </c>
      <c r="L447" s="4" t="s">
        <v>1761</v>
      </c>
      <c r="M447" s="5" t="s">
        <v>16</v>
      </c>
      <c r="N447" s="6" t="s">
        <v>421</v>
      </c>
      <c r="O447" s="6"/>
    </row>
    <row r="448" spans="1:15" x14ac:dyDescent="0.2">
      <c r="A448" s="4">
        <v>900</v>
      </c>
      <c r="B448" s="4" t="s">
        <v>16</v>
      </c>
      <c r="C448" s="4" t="s">
        <v>16</v>
      </c>
      <c r="D448" s="4" t="s">
        <v>1762</v>
      </c>
      <c r="E448" s="4" t="s">
        <v>504</v>
      </c>
      <c r="F448" s="4" t="s">
        <v>1464</v>
      </c>
      <c r="G448" s="4" t="str">
        <f t="shared" si="6"/>
        <v>2003</v>
      </c>
      <c r="H448" s="4" t="s">
        <v>30</v>
      </c>
      <c r="I448" s="4" t="s">
        <v>22</v>
      </c>
      <c r="J448" s="4" t="s">
        <v>23</v>
      </c>
      <c r="K448" s="4" t="s">
        <v>1763</v>
      </c>
      <c r="L448" s="4" t="s">
        <v>1133</v>
      </c>
      <c r="M448" s="5" t="s">
        <v>16</v>
      </c>
      <c r="N448" s="6" t="s">
        <v>421</v>
      </c>
      <c r="O448" s="6" t="s">
        <v>1429</v>
      </c>
    </row>
    <row r="449" spans="1:15" hidden="1" x14ac:dyDescent="0.2">
      <c r="A449" s="4">
        <v>899</v>
      </c>
      <c r="B449" s="4" t="s">
        <v>16</v>
      </c>
      <c r="C449" s="4" t="s">
        <v>16</v>
      </c>
      <c r="D449" s="4" t="s">
        <v>1768</v>
      </c>
      <c r="E449" s="4" t="s">
        <v>960</v>
      </c>
      <c r="F449" s="4" t="s">
        <v>1769</v>
      </c>
      <c r="G449" s="4" t="str">
        <f t="shared" si="6"/>
        <v>1999</v>
      </c>
      <c r="H449" s="4" t="s">
        <v>30</v>
      </c>
      <c r="I449" s="4" t="s">
        <v>916</v>
      </c>
      <c r="J449" s="4" t="s">
        <v>23</v>
      </c>
      <c r="K449" s="4" t="s">
        <v>1770</v>
      </c>
      <c r="L449" s="4" t="s">
        <v>16</v>
      </c>
      <c r="M449" s="5" t="s">
        <v>16</v>
      </c>
      <c r="N449" s="6" t="s">
        <v>421</v>
      </c>
      <c r="O449" s="6"/>
    </row>
    <row r="450" spans="1:15" x14ac:dyDescent="0.2">
      <c r="A450" s="4">
        <v>899</v>
      </c>
      <c r="B450" s="4" t="s">
        <v>16</v>
      </c>
      <c r="C450" s="4" t="s">
        <v>17</v>
      </c>
      <c r="D450" s="4" t="s">
        <v>1771</v>
      </c>
      <c r="E450" s="4" t="s">
        <v>779</v>
      </c>
      <c r="F450" s="4" t="s">
        <v>1772</v>
      </c>
      <c r="G450" s="4" t="str">
        <f t="shared" si="6"/>
        <v>2003</v>
      </c>
      <c r="H450" s="4" t="s">
        <v>30</v>
      </c>
      <c r="I450" s="4" t="s">
        <v>337</v>
      </c>
      <c r="J450" s="4" t="s">
        <v>23</v>
      </c>
      <c r="K450" s="4" t="s">
        <v>1773</v>
      </c>
      <c r="L450" s="4" t="s">
        <v>1774</v>
      </c>
      <c r="M450" s="5" t="s">
        <v>16</v>
      </c>
      <c r="N450" s="6" t="s">
        <v>421</v>
      </c>
      <c r="O450" s="6" t="s">
        <v>1429</v>
      </c>
    </row>
    <row r="451" spans="1:15" x14ac:dyDescent="0.2">
      <c r="A451" s="4">
        <v>898</v>
      </c>
      <c r="B451" s="4" t="s">
        <v>16</v>
      </c>
      <c r="C451" s="4" t="s">
        <v>16</v>
      </c>
      <c r="D451" s="4" t="s">
        <v>893</v>
      </c>
      <c r="E451" s="4" t="s">
        <v>1022</v>
      </c>
      <c r="F451" s="4" t="s">
        <v>1779</v>
      </c>
      <c r="G451" s="4" t="str">
        <f t="shared" ref="G451:G514" si="7">TEXT(F451,"JJJJ")</f>
        <v>2002</v>
      </c>
      <c r="H451" s="4" t="s">
        <v>30</v>
      </c>
      <c r="I451" s="4" t="s">
        <v>360</v>
      </c>
      <c r="J451" s="4" t="s">
        <v>23</v>
      </c>
      <c r="K451" s="4" t="s">
        <v>1780</v>
      </c>
      <c r="L451" s="4" t="s">
        <v>1781</v>
      </c>
      <c r="M451" s="5" t="s">
        <v>16</v>
      </c>
      <c r="N451" s="6" t="s">
        <v>421</v>
      </c>
      <c r="O451" s="6" t="s">
        <v>1429</v>
      </c>
    </row>
    <row r="452" spans="1:15" hidden="1" x14ac:dyDescent="0.2">
      <c r="A452" s="4">
        <v>897</v>
      </c>
      <c r="B452" s="4" t="s">
        <v>17</v>
      </c>
      <c r="C452" s="4" t="s">
        <v>16</v>
      </c>
      <c r="D452" s="4" t="s">
        <v>1782</v>
      </c>
      <c r="E452" s="4" t="s">
        <v>1783</v>
      </c>
      <c r="F452" s="4" t="s">
        <v>1784</v>
      </c>
      <c r="G452" s="4" t="str">
        <f t="shared" si="7"/>
        <v>2001</v>
      </c>
      <c r="H452" s="4" t="s">
        <v>30</v>
      </c>
      <c r="I452" s="4" t="s">
        <v>360</v>
      </c>
      <c r="J452" s="4" t="s">
        <v>23</v>
      </c>
      <c r="K452" s="4" t="s">
        <v>1785</v>
      </c>
      <c r="L452" s="4" t="s">
        <v>1786</v>
      </c>
      <c r="M452" s="5" t="s">
        <v>16</v>
      </c>
      <c r="N452" s="6" t="s">
        <v>421</v>
      </c>
      <c r="O452" s="6"/>
    </row>
    <row r="453" spans="1:15" hidden="1" x14ac:dyDescent="0.2">
      <c r="A453" s="4">
        <v>897</v>
      </c>
      <c r="B453" s="4" t="s">
        <v>16</v>
      </c>
      <c r="C453" s="4" t="s">
        <v>16</v>
      </c>
      <c r="D453" s="4" t="s">
        <v>1787</v>
      </c>
      <c r="E453" s="4" t="s">
        <v>1788</v>
      </c>
      <c r="F453" s="4" t="s">
        <v>1054</v>
      </c>
      <c r="G453" s="4" t="str">
        <f t="shared" si="7"/>
        <v>1999</v>
      </c>
      <c r="H453" s="4" t="s">
        <v>30</v>
      </c>
      <c r="I453" s="4" t="s">
        <v>572</v>
      </c>
      <c r="J453" s="4" t="s">
        <v>23</v>
      </c>
      <c r="K453" s="4" t="s">
        <v>1789</v>
      </c>
      <c r="L453" s="4" t="s">
        <v>1152</v>
      </c>
      <c r="M453" s="5" t="s">
        <v>16</v>
      </c>
      <c r="N453" s="6" t="s">
        <v>421</v>
      </c>
      <c r="O453" s="6"/>
    </row>
    <row r="454" spans="1:15" x14ac:dyDescent="0.2">
      <c r="A454" s="4">
        <v>896</v>
      </c>
      <c r="B454" s="4" t="s">
        <v>16</v>
      </c>
      <c r="C454" s="4" t="s">
        <v>16</v>
      </c>
      <c r="D454" s="4" t="s">
        <v>1790</v>
      </c>
      <c r="E454" s="4" t="s">
        <v>1791</v>
      </c>
      <c r="F454" s="4" t="s">
        <v>1792</v>
      </c>
      <c r="G454" s="4" t="str">
        <f t="shared" si="7"/>
        <v>2002</v>
      </c>
      <c r="H454" s="4" t="s">
        <v>30</v>
      </c>
      <c r="I454" s="4" t="s">
        <v>1049</v>
      </c>
      <c r="J454" s="4" t="s">
        <v>23</v>
      </c>
      <c r="K454" s="4" t="s">
        <v>1793</v>
      </c>
      <c r="L454" s="4" t="s">
        <v>1794</v>
      </c>
      <c r="M454" s="5" t="s">
        <v>16</v>
      </c>
      <c r="N454" s="6" t="s">
        <v>421</v>
      </c>
      <c r="O454" s="6" t="s">
        <v>1429</v>
      </c>
    </row>
    <row r="455" spans="1:15" hidden="1" x14ac:dyDescent="0.2">
      <c r="A455" s="4">
        <v>896</v>
      </c>
      <c r="B455" s="4" t="s">
        <v>16</v>
      </c>
      <c r="C455" s="4" t="s">
        <v>16</v>
      </c>
      <c r="D455" s="4" t="s">
        <v>881</v>
      </c>
      <c r="E455" s="4" t="s">
        <v>1795</v>
      </c>
      <c r="F455" s="4" t="s">
        <v>1796</v>
      </c>
      <c r="G455" s="4" t="str">
        <f t="shared" si="7"/>
        <v>2000</v>
      </c>
      <c r="H455" s="4" t="s">
        <v>30</v>
      </c>
      <c r="I455" s="4" t="s">
        <v>228</v>
      </c>
      <c r="J455" s="4" t="s">
        <v>23</v>
      </c>
      <c r="K455" s="4" t="s">
        <v>1797</v>
      </c>
      <c r="L455" s="4" t="s">
        <v>1798</v>
      </c>
      <c r="M455" s="5" t="s">
        <v>16</v>
      </c>
      <c r="N455" s="6" t="s">
        <v>421</v>
      </c>
      <c r="O455" s="6"/>
    </row>
    <row r="456" spans="1:15" hidden="1" x14ac:dyDescent="0.2">
      <c r="A456" s="4">
        <v>896</v>
      </c>
      <c r="B456" s="4" t="s">
        <v>16</v>
      </c>
      <c r="C456" s="4" t="s">
        <v>16</v>
      </c>
      <c r="D456" s="4" t="s">
        <v>1799</v>
      </c>
      <c r="E456" s="4" t="s">
        <v>637</v>
      </c>
      <c r="F456" s="4" t="s">
        <v>1800</v>
      </c>
      <c r="G456" s="4" t="str">
        <f t="shared" si="7"/>
        <v>2000</v>
      </c>
      <c r="H456" s="4" t="s">
        <v>30</v>
      </c>
      <c r="I456" s="4" t="s">
        <v>1049</v>
      </c>
      <c r="J456" s="4" t="s">
        <v>23</v>
      </c>
      <c r="K456" s="4" t="s">
        <v>1801</v>
      </c>
      <c r="L456" s="4" t="s">
        <v>1802</v>
      </c>
      <c r="M456" s="5" t="s">
        <v>16</v>
      </c>
      <c r="N456" s="6" t="s">
        <v>421</v>
      </c>
      <c r="O456" s="6"/>
    </row>
    <row r="457" spans="1:15" hidden="1" x14ac:dyDescent="0.2">
      <c r="A457" s="4">
        <v>895</v>
      </c>
      <c r="B457" s="4" t="s">
        <v>17</v>
      </c>
      <c r="C457" s="4" t="s">
        <v>17</v>
      </c>
      <c r="D457" s="4" t="s">
        <v>1803</v>
      </c>
      <c r="E457" s="4" t="s">
        <v>1804</v>
      </c>
      <c r="F457" s="4" t="s">
        <v>1805</v>
      </c>
      <c r="G457" s="4" t="str">
        <f t="shared" si="7"/>
        <v>2001</v>
      </c>
      <c r="H457" s="4" t="s">
        <v>30</v>
      </c>
      <c r="I457" s="4" t="s">
        <v>744</v>
      </c>
      <c r="J457" s="4" t="s">
        <v>23</v>
      </c>
      <c r="K457" s="4" t="s">
        <v>1806</v>
      </c>
      <c r="L457" s="4" t="s">
        <v>1807</v>
      </c>
      <c r="M457" s="5" t="s">
        <v>16</v>
      </c>
      <c r="N457" s="6" t="s">
        <v>421</v>
      </c>
      <c r="O457" s="6"/>
    </row>
    <row r="458" spans="1:15" x14ac:dyDescent="0.2">
      <c r="A458" s="4">
        <v>893</v>
      </c>
      <c r="B458" s="4" t="s">
        <v>16</v>
      </c>
      <c r="C458" s="4" t="s">
        <v>16</v>
      </c>
      <c r="D458" s="4" t="s">
        <v>1808</v>
      </c>
      <c r="E458" s="4" t="s">
        <v>834</v>
      </c>
      <c r="F458" s="4" t="s">
        <v>1809</v>
      </c>
      <c r="G458" s="4" t="str">
        <f t="shared" si="7"/>
        <v>2002</v>
      </c>
      <c r="H458" s="4" t="s">
        <v>30</v>
      </c>
      <c r="I458" s="4" t="s">
        <v>228</v>
      </c>
      <c r="J458" s="4" t="s">
        <v>23</v>
      </c>
      <c r="K458" s="4" t="s">
        <v>1810</v>
      </c>
      <c r="L458" s="4" t="s">
        <v>1811</v>
      </c>
      <c r="M458" s="5" t="s">
        <v>16</v>
      </c>
      <c r="N458" s="6" t="s">
        <v>421</v>
      </c>
      <c r="O458" s="6" t="s">
        <v>1429</v>
      </c>
    </row>
    <row r="459" spans="1:15" x14ac:dyDescent="0.2">
      <c r="A459" s="4">
        <v>892</v>
      </c>
      <c r="B459" s="4" t="s">
        <v>16</v>
      </c>
      <c r="C459" s="4" t="s">
        <v>16</v>
      </c>
      <c r="D459" s="4" t="s">
        <v>1812</v>
      </c>
      <c r="E459" s="4" t="s">
        <v>1813</v>
      </c>
      <c r="F459" s="4" t="s">
        <v>1814</v>
      </c>
      <c r="G459" s="4" t="str">
        <f t="shared" si="7"/>
        <v>2003</v>
      </c>
      <c r="H459" s="4" t="s">
        <v>30</v>
      </c>
      <c r="I459" s="4" t="s">
        <v>572</v>
      </c>
      <c r="J459" s="4" t="s">
        <v>23</v>
      </c>
      <c r="K459" s="4" t="s">
        <v>1815</v>
      </c>
      <c r="L459" s="4" t="s">
        <v>1816</v>
      </c>
      <c r="M459" s="5" t="s">
        <v>16</v>
      </c>
      <c r="N459" s="6" t="s">
        <v>421</v>
      </c>
      <c r="O459" s="6" t="s">
        <v>1429</v>
      </c>
    </row>
    <row r="460" spans="1:15" x14ac:dyDescent="0.2">
      <c r="A460" s="4">
        <v>892</v>
      </c>
      <c r="B460" s="4" t="s">
        <v>16</v>
      </c>
      <c r="C460" s="4" t="s">
        <v>16</v>
      </c>
      <c r="D460" s="4" t="s">
        <v>1817</v>
      </c>
      <c r="E460" s="4" t="s">
        <v>1818</v>
      </c>
      <c r="F460" s="4" t="s">
        <v>1819</v>
      </c>
      <c r="G460" s="4" t="str">
        <f t="shared" si="7"/>
        <v>2002</v>
      </c>
      <c r="H460" s="4" t="s">
        <v>30</v>
      </c>
      <c r="I460" s="4" t="s">
        <v>45</v>
      </c>
      <c r="J460" s="4" t="s">
        <v>23</v>
      </c>
      <c r="K460" s="4" t="s">
        <v>1820</v>
      </c>
      <c r="L460" s="4" t="s">
        <v>1821</v>
      </c>
      <c r="M460" s="5" t="s">
        <v>16</v>
      </c>
      <c r="N460" s="6" t="s">
        <v>421</v>
      </c>
      <c r="O460" s="6" t="s">
        <v>1429</v>
      </c>
    </row>
    <row r="461" spans="1:15" x14ac:dyDescent="0.2">
      <c r="A461" s="4">
        <v>891</v>
      </c>
      <c r="B461" s="4" t="s">
        <v>16</v>
      </c>
      <c r="C461" s="4" t="s">
        <v>16</v>
      </c>
      <c r="D461" s="4" t="s">
        <v>617</v>
      </c>
      <c r="E461" s="4" t="s">
        <v>226</v>
      </c>
      <c r="F461" s="4" t="s">
        <v>1822</v>
      </c>
      <c r="G461" s="4" t="str">
        <f t="shared" si="7"/>
        <v>2003</v>
      </c>
      <c r="H461" s="4" t="s">
        <v>30</v>
      </c>
      <c r="I461" s="4" t="s">
        <v>116</v>
      </c>
      <c r="J461" s="4" t="s">
        <v>23</v>
      </c>
      <c r="K461" s="4" t="s">
        <v>1823</v>
      </c>
      <c r="L461" s="4" t="s">
        <v>1824</v>
      </c>
      <c r="M461" s="5" t="s">
        <v>16</v>
      </c>
      <c r="N461" s="6" t="s">
        <v>421</v>
      </c>
      <c r="O461" s="6" t="s">
        <v>1429</v>
      </c>
    </row>
    <row r="462" spans="1:15" hidden="1" x14ac:dyDescent="0.2">
      <c r="A462" s="4">
        <v>890</v>
      </c>
      <c r="B462" s="4" t="s">
        <v>16</v>
      </c>
      <c r="C462" s="4" t="s">
        <v>17</v>
      </c>
      <c r="D462" s="4" t="s">
        <v>378</v>
      </c>
      <c r="E462" s="4" t="s">
        <v>1828</v>
      </c>
      <c r="F462" s="4" t="s">
        <v>1829</v>
      </c>
      <c r="G462" s="4" t="str">
        <f t="shared" si="7"/>
        <v>2000</v>
      </c>
      <c r="H462" s="4" t="s">
        <v>30</v>
      </c>
      <c r="I462" s="4" t="s">
        <v>65</v>
      </c>
      <c r="J462" s="4" t="s">
        <v>23</v>
      </c>
      <c r="K462" s="4" t="s">
        <v>1830</v>
      </c>
      <c r="L462" s="4" t="s">
        <v>1831</v>
      </c>
      <c r="M462" s="5" t="s">
        <v>16</v>
      </c>
      <c r="N462" s="6" t="s">
        <v>421</v>
      </c>
      <c r="O462" s="6"/>
    </row>
    <row r="463" spans="1:15" hidden="1" x14ac:dyDescent="0.2">
      <c r="A463" s="4">
        <v>889</v>
      </c>
      <c r="B463" s="4" t="s">
        <v>16</v>
      </c>
      <c r="C463" s="4" t="s">
        <v>16</v>
      </c>
      <c r="D463" s="4" t="s">
        <v>1832</v>
      </c>
      <c r="E463" s="4" t="s">
        <v>1833</v>
      </c>
      <c r="F463" s="4" t="s">
        <v>739</v>
      </c>
      <c r="G463" s="4" t="str">
        <f t="shared" si="7"/>
        <v>2001</v>
      </c>
      <c r="H463" s="4" t="s">
        <v>30</v>
      </c>
      <c r="I463" s="4" t="s">
        <v>360</v>
      </c>
      <c r="J463" s="4" t="s">
        <v>23</v>
      </c>
      <c r="K463" s="4" t="s">
        <v>1834</v>
      </c>
      <c r="L463" s="4" t="s">
        <v>1835</v>
      </c>
      <c r="M463" s="5" t="s">
        <v>16</v>
      </c>
      <c r="N463" s="6" t="s">
        <v>421</v>
      </c>
      <c r="O463" s="6"/>
    </row>
    <row r="464" spans="1:15" hidden="1" x14ac:dyDescent="0.2">
      <c r="A464" s="4">
        <v>889</v>
      </c>
      <c r="B464" s="4" t="s">
        <v>16</v>
      </c>
      <c r="C464" s="4" t="s">
        <v>16</v>
      </c>
      <c r="D464" s="4" t="s">
        <v>1836</v>
      </c>
      <c r="E464" s="4" t="s">
        <v>1795</v>
      </c>
      <c r="F464" s="4" t="s">
        <v>1837</v>
      </c>
      <c r="G464" s="4" t="str">
        <f t="shared" si="7"/>
        <v>2000</v>
      </c>
      <c r="H464" s="4" t="s">
        <v>30</v>
      </c>
      <c r="I464" s="4" t="s">
        <v>500</v>
      </c>
      <c r="J464" s="4" t="s">
        <v>23</v>
      </c>
      <c r="K464" s="4" t="s">
        <v>1838</v>
      </c>
      <c r="L464" s="4" t="s">
        <v>1839</v>
      </c>
      <c r="M464" s="5" t="s">
        <v>16</v>
      </c>
      <c r="N464" s="6" t="s">
        <v>421</v>
      </c>
      <c r="O464" s="6"/>
    </row>
    <row r="465" spans="1:15" hidden="1" x14ac:dyDescent="0.2">
      <c r="A465" s="4">
        <v>889</v>
      </c>
      <c r="B465" s="4" t="s">
        <v>16</v>
      </c>
      <c r="C465" s="4" t="s">
        <v>16</v>
      </c>
      <c r="D465" s="4" t="s">
        <v>1840</v>
      </c>
      <c r="E465" s="4" t="s">
        <v>1022</v>
      </c>
      <c r="F465" s="4" t="s">
        <v>1841</v>
      </c>
      <c r="G465" s="4" t="str">
        <f t="shared" si="7"/>
        <v>1999</v>
      </c>
      <c r="H465" s="4" t="s">
        <v>30</v>
      </c>
      <c r="I465" s="4" t="s">
        <v>1842</v>
      </c>
      <c r="J465" s="4" t="s">
        <v>23</v>
      </c>
      <c r="K465" s="4" t="s">
        <v>1843</v>
      </c>
      <c r="L465" s="4" t="s">
        <v>1844</v>
      </c>
      <c r="M465" s="5" t="s">
        <v>16</v>
      </c>
      <c r="N465" s="6" t="s">
        <v>421</v>
      </c>
      <c r="O465" s="6"/>
    </row>
    <row r="466" spans="1:15" hidden="1" x14ac:dyDescent="0.2">
      <c r="A466" s="4">
        <v>889</v>
      </c>
      <c r="B466" s="4" t="s">
        <v>16</v>
      </c>
      <c r="C466" s="4" t="s">
        <v>16</v>
      </c>
      <c r="D466" s="4" t="s">
        <v>1845</v>
      </c>
      <c r="E466" s="4" t="s">
        <v>160</v>
      </c>
      <c r="F466" s="4" t="s">
        <v>1846</v>
      </c>
      <c r="G466" s="4" t="str">
        <f t="shared" si="7"/>
        <v>2001</v>
      </c>
      <c r="H466" s="4" t="s">
        <v>30</v>
      </c>
      <c r="I466" s="4" t="s">
        <v>196</v>
      </c>
      <c r="J466" s="4" t="s">
        <v>23</v>
      </c>
      <c r="K466" s="4" t="s">
        <v>1847</v>
      </c>
      <c r="L466" s="4" t="s">
        <v>1848</v>
      </c>
      <c r="M466" s="5" t="s">
        <v>16</v>
      </c>
      <c r="N466" s="6" t="s">
        <v>421</v>
      </c>
      <c r="O466" s="6"/>
    </row>
    <row r="467" spans="1:15" x14ac:dyDescent="0.2">
      <c r="A467" s="4">
        <v>888</v>
      </c>
      <c r="B467" s="4" t="s">
        <v>16</v>
      </c>
      <c r="C467" s="4" t="s">
        <v>17</v>
      </c>
      <c r="D467" s="4" t="s">
        <v>1849</v>
      </c>
      <c r="E467" s="4" t="s">
        <v>1850</v>
      </c>
      <c r="F467" s="4" t="s">
        <v>1851</v>
      </c>
      <c r="G467" s="4" t="str">
        <f t="shared" si="7"/>
        <v>2002</v>
      </c>
      <c r="H467" s="4" t="s">
        <v>30</v>
      </c>
      <c r="I467" s="4" t="s">
        <v>744</v>
      </c>
      <c r="J467" s="4" t="s">
        <v>23</v>
      </c>
      <c r="K467" s="4" t="s">
        <v>1852</v>
      </c>
      <c r="L467" s="4" t="s">
        <v>1853</v>
      </c>
      <c r="M467" s="5" t="s">
        <v>16</v>
      </c>
      <c r="N467" s="6" t="s">
        <v>421</v>
      </c>
      <c r="O467" s="6" t="s">
        <v>1429</v>
      </c>
    </row>
    <row r="468" spans="1:15" x14ac:dyDescent="0.2">
      <c r="A468" s="4">
        <v>887</v>
      </c>
      <c r="B468" s="4" t="s">
        <v>17</v>
      </c>
      <c r="C468" s="4" t="s">
        <v>16</v>
      </c>
      <c r="D468" s="4" t="s">
        <v>1854</v>
      </c>
      <c r="E468" s="4" t="s">
        <v>1855</v>
      </c>
      <c r="F468" s="4" t="s">
        <v>1856</v>
      </c>
      <c r="G468" s="4" t="str">
        <f t="shared" si="7"/>
        <v>2003</v>
      </c>
      <c r="H468" s="4" t="s">
        <v>30</v>
      </c>
      <c r="I468" s="4" t="s">
        <v>360</v>
      </c>
      <c r="J468" s="4" t="s">
        <v>23</v>
      </c>
      <c r="K468" s="4" t="s">
        <v>1857</v>
      </c>
      <c r="L468" s="4" t="s">
        <v>1858</v>
      </c>
      <c r="M468" s="5" t="s">
        <v>16</v>
      </c>
      <c r="N468" s="6" t="s">
        <v>421</v>
      </c>
      <c r="O468" s="6" t="s">
        <v>1429</v>
      </c>
    </row>
    <row r="469" spans="1:15" x14ac:dyDescent="0.2">
      <c r="A469" s="4">
        <v>887</v>
      </c>
      <c r="B469" s="4" t="s">
        <v>16</v>
      </c>
      <c r="C469" s="4" t="s">
        <v>16</v>
      </c>
      <c r="D469" s="4" t="s">
        <v>1859</v>
      </c>
      <c r="E469" s="4" t="s">
        <v>349</v>
      </c>
      <c r="F469" s="4" t="s">
        <v>1860</v>
      </c>
      <c r="G469" s="4" t="str">
        <f t="shared" si="7"/>
        <v>2004</v>
      </c>
      <c r="H469" s="4" t="s">
        <v>30</v>
      </c>
      <c r="I469" s="4" t="s">
        <v>116</v>
      </c>
      <c r="J469" s="4" t="s">
        <v>23</v>
      </c>
      <c r="K469" s="4" t="s">
        <v>1861</v>
      </c>
      <c r="L469" s="4" t="s">
        <v>1862</v>
      </c>
      <c r="M469" s="5" t="s">
        <v>16</v>
      </c>
      <c r="N469" s="6" t="s">
        <v>421</v>
      </c>
      <c r="O469" s="6" t="s">
        <v>1429</v>
      </c>
    </row>
    <row r="470" spans="1:15" hidden="1" x14ac:dyDescent="0.2">
      <c r="A470" s="4">
        <v>887</v>
      </c>
      <c r="B470" s="4" t="s">
        <v>16</v>
      </c>
      <c r="C470" s="4" t="s">
        <v>16</v>
      </c>
      <c r="D470" s="4" t="s">
        <v>1863</v>
      </c>
      <c r="E470" s="4" t="s">
        <v>1206</v>
      </c>
      <c r="F470" s="4" t="s">
        <v>1864</v>
      </c>
      <c r="G470" s="4" t="str">
        <f t="shared" si="7"/>
        <v>2001</v>
      </c>
      <c r="H470" s="4" t="s">
        <v>30</v>
      </c>
      <c r="I470" s="4" t="s">
        <v>795</v>
      </c>
      <c r="J470" s="4" t="s">
        <v>23</v>
      </c>
      <c r="K470" s="4" t="s">
        <v>1865</v>
      </c>
      <c r="L470" s="4" t="s">
        <v>1866</v>
      </c>
      <c r="M470" s="5" t="s">
        <v>16</v>
      </c>
      <c r="N470" s="6" t="s">
        <v>421</v>
      </c>
      <c r="O470" s="6"/>
    </row>
    <row r="471" spans="1:15" x14ac:dyDescent="0.2">
      <c r="A471" s="4">
        <v>886</v>
      </c>
      <c r="B471" s="4" t="s">
        <v>17</v>
      </c>
      <c r="C471" s="4" t="s">
        <v>16</v>
      </c>
      <c r="D471" s="4" t="s">
        <v>1867</v>
      </c>
      <c r="E471" s="4" t="s">
        <v>1868</v>
      </c>
      <c r="F471" s="4" t="s">
        <v>1869</v>
      </c>
      <c r="G471" s="4" t="str">
        <f t="shared" si="7"/>
        <v>2005</v>
      </c>
      <c r="H471" s="4" t="s">
        <v>30</v>
      </c>
      <c r="I471" s="4" t="s">
        <v>70</v>
      </c>
      <c r="J471" s="4" t="s">
        <v>23</v>
      </c>
      <c r="K471" s="4" t="s">
        <v>1870</v>
      </c>
      <c r="L471" s="4" t="s">
        <v>1871</v>
      </c>
      <c r="M471" s="5" t="s">
        <v>16</v>
      </c>
      <c r="N471" s="6" t="s">
        <v>421</v>
      </c>
      <c r="O471" s="6" t="s">
        <v>1429</v>
      </c>
    </row>
    <row r="472" spans="1:15" hidden="1" x14ac:dyDescent="0.2">
      <c r="A472" s="4">
        <v>886</v>
      </c>
      <c r="B472" s="4" t="s">
        <v>16</v>
      </c>
      <c r="C472" s="4" t="s">
        <v>17</v>
      </c>
      <c r="D472" s="4" t="s">
        <v>456</v>
      </c>
      <c r="E472" s="4" t="s">
        <v>1079</v>
      </c>
      <c r="F472" s="4" t="s">
        <v>1872</v>
      </c>
      <c r="G472" s="4" t="str">
        <f t="shared" si="7"/>
        <v>2000</v>
      </c>
      <c r="H472" s="4" t="s">
        <v>30</v>
      </c>
      <c r="I472" s="4" t="s">
        <v>31</v>
      </c>
      <c r="J472" s="4" t="s">
        <v>23</v>
      </c>
      <c r="K472" s="4" t="s">
        <v>1873</v>
      </c>
      <c r="L472" s="4" t="s">
        <v>1874</v>
      </c>
      <c r="M472" s="5" t="s">
        <v>16</v>
      </c>
      <c r="N472" s="6" t="s">
        <v>421</v>
      </c>
      <c r="O472" s="6"/>
    </row>
    <row r="473" spans="1:15" x14ac:dyDescent="0.2">
      <c r="A473" s="4">
        <v>886</v>
      </c>
      <c r="B473" s="4" t="s">
        <v>16</v>
      </c>
      <c r="C473" s="4" t="s">
        <v>16</v>
      </c>
      <c r="D473" s="4" t="s">
        <v>1401</v>
      </c>
      <c r="E473" s="4" t="s">
        <v>1875</v>
      </c>
      <c r="F473" s="4" t="s">
        <v>1402</v>
      </c>
      <c r="G473" s="4" t="str">
        <f t="shared" si="7"/>
        <v>2005</v>
      </c>
      <c r="H473" s="4" t="s">
        <v>30</v>
      </c>
      <c r="I473" s="4" t="s">
        <v>31</v>
      </c>
      <c r="J473" s="4" t="s">
        <v>23</v>
      </c>
      <c r="K473" s="4" t="s">
        <v>1876</v>
      </c>
      <c r="L473" s="4" t="s">
        <v>1404</v>
      </c>
      <c r="M473" s="5" t="s">
        <v>16</v>
      </c>
      <c r="N473" s="6" t="s">
        <v>421</v>
      </c>
      <c r="O473" s="6" t="s">
        <v>1429</v>
      </c>
    </row>
    <row r="474" spans="1:15" x14ac:dyDescent="0.2">
      <c r="A474" s="10">
        <v>885</v>
      </c>
      <c r="B474" s="4" t="s">
        <v>16</v>
      </c>
      <c r="C474" s="4" t="s">
        <v>16</v>
      </c>
      <c r="D474" s="10" t="s">
        <v>1877</v>
      </c>
      <c r="E474" s="10" t="s">
        <v>597</v>
      </c>
      <c r="F474" s="4" t="s">
        <v>1878</v>
      </c>
      <c r="G474" s="4" t="str">
        <f t="shared" si="7"/>
        <v>2005</v>
      </c>
      <c r="H474" s="4" t="s">
        <v>30</v>
      </c>
      <c r="I474" s="10" t="s">
        <v>1049</v>
      </c>
      <c r="J474" s="4" t="s">
        <v>23</v>
      </c>
      <c r="K474" s="4" t="s">
        <v>1879</v>
      </c>
      <c r="L474" s="4" t="s">
        <v>1880</v>
      </c>
      <c r="M474" s="5" t="s">
        <v>16</v>
      </c>
      <c r="N474" s="6" t="s">
        <v>421</v>
      </c>
      <c r="O474" s="6" t="s">
        <v>1429</v>
      </c>
    </row>
    <row r="475" spans="1:15" x14ac:dyDescent="0.2">
      <c r="A475" s="4">
        <v>885</v>
      </c>
      <c r="B475" s="11" t="s">
        <v>16</v>
      </c>
      <c r="C475" s="5" t="s">
        <v>16</v>
      </c>
      <c r="D475" s="4" t="s">
        <v>1881</v>
      </c>
      <c r="E475" s="4" t="s">
        <v>1697</v>
      </c>
      <c r="F475" s="11" t="s">
        <v>1882</v>
      </c>
      <c r="G475" s="4" t="str">
        <f t="shared" si="7"/>
        <v>2005</v>
      </c>
      <c r="H475" s="5" t="s">
        <v>30</v>
      </c>
      <c r="I475" s="4" t="s">
        <v>494</v>
      </c>
      <c r="J475" s="11" t="s">
        <v>23</v>
      </c>
      <c r="K475" s="4" t="s">
        <v>1883</v>
      </c>
      <c r="L475" s="4" t="s">
        <v>1884</v>
      </c>
      <c r="M475" s="5" t="s">
        <v>16</v>
      </c>
      <c r="N475" s="6" t="s">
        <v>421</v>
      </c>
      <c r="O475" s="6" t="s">
        <v>1429</v>
      </c>
    </row>
    <row r="476" spans="1:15" x14ac:dyDescent="0.2">
      <c r="A476" s="4">
        <v>885</v>
      </c>
      <c r="B476" s="11" t="s">
        <v>16</v>
      </c>
      <c r="C476" s="5" t="s">
        <v>17</v>
      </c>
      <c r="D476" s="4" t="s">
        <v>1885</v>
      </c>
      <c r="E476" s="4" t="s">
        <v>1886</v>
      </c>
      <c r="F476" s="11" t="s">
        <v>1887</v>
      </c>
      <c r="G476" s="4" t="str">
        <f t="shared" si="7"/>
        <v>2003</v>
      </c>
      <c r="H476" s="5" t="s">
        <v>30</v>
      </c>
      <c r="I476" s="4" t="s">
        <v>313</v>
      </c>
      <c r="J476" s="11" t="s">
        <v>23</v>
      </c>
      <c r="K476" s="4" t="s">
        <v>1888</v>
      </c>
      <c r="L476" s="4" t="s">
        <v>1889</v>
      </c>
      <c r="M476" s="5" t="s">
        <v>16</v>
      </c>
      <c r="N476" s="6" t="s">
        <v>421</v>
      </c>
      <c r="O476" s="6" t="s">
        <v>1429</v>
      </c>
    </row>
    <row r="477" spans="1:15" x14ac:dyDescent="0.2">
      <c r="A477" s="12"/>
      <c r="B477" s="11" t="s">
        <v>16</v>
      </c>
      <c r="C477" s="5" t="s">
        <v>16</v>
      </c>
      <c r="D477" s="12"/>
      <c r="E477" s="12"/>
      <c r="F477" s="11" t="s">
        <v>1892</v>
      </c>
      <c r="G477" s="4" t="str">
        <f t="shared" si="7"/>
        <v>2003</v>
      </c>
      <c r="H477" s="5" t="s">
        <v>30</v>
      </c>
      <c r="I477" s="12"/>
      <c r="J477" s="11" t="s">
        <v>23</v>
      </c>
      <c r="K477" s="4" t="s">
        <v>1893</v>
      </c>
      <c r="L477" s="4" t="s">
        <v>1894</v>
      </c>
      <c r="M477" s="5" t="s">
        <v>16</v>
      </c>
      <c r="N477" s="6" t="s">
        <v>421</v>
      </c>
      <c r="O477" s="6" t="s">
        <v>1429</v>
      </c>
    </row>
    <row r="478" spans="1:15" x14ac:dyDescent="0.2">
      <c r="A478" s="12"/>
      <c r="B478" s="11" t="s">
        <v>16</v>
      </c>
      <c r="C478" s="5" t="s">
        <v>16</v>
      </c>
      <c r="D478" s="12"/>
      <c r="E478" s="12"/>
      <c r="F478" s="11" t="s">
        <v>1895</v>
      </c>
      <c r="G478" s="4" t="str">
        <f t="shared" si="7"/>
        <v>2002</v>
      </c>
      <c r="H478" s="5" t="s">
        <v>30</v>
      </c>
      <c r="I478" s="12"/>
      <c r="J478" s="11" t="s">
        <v>23</v>
      </c>
      <c r="K478" s="4" t="s">
        <v>1896</v>
      </c>
      <c r="L478" s="4" t="s">
        <v>1897</v>
      </c>
      <c r="M478" s="5" t="s">
        <v>16</v>
      </c>
      <c r="N478" s="6" t="s">
        <v>421</v>
      </c>
      <c r="O478" s="6" t="s">
        <v>1429</v>
      </c>
    </row>
    <row r="479" spans="1:15" x14ac:dyDescent="0.2">
      <c r="A479" s="12"/>
      <c r="B479" s="11" t="s">
        <v>17</v>
      </c>
      <c r="C479" s="5" t="s">
        <v>16</v>
      </c>
      <c r="D479" s="12"/>
      <c r="E479" s="12"/>
      <c r="F479" s="11" t="s">
        <v>1898</v>
      </c>
      <c r="G479" s="4" t="str">
        <f t="shared" si="7"/>
        <v>2005</v>
      </c>
      <c r="H479" s="5" t="s">
        <v>30</v>
      </c>
      <c r="I479" s="12"/>
      <c r="J479" s="11" t="s">
        <v>23</v>
      </c>
      <c r="K479" s="4" t="s">
        <v>1899</v>
      </c>
      <c r="L479" s="4" t="s">
        <v>1682</v>
      </c>
      <c r="M479" s="5" t="s">
        <v>16</v>
      </c>
      <c r="N479" s="6" t="s">
        <v>421</v>
      </c>
      <c r="O479" s="6" t="s">
        <v>1429</v>
      </c>
    </row>
    <row r="480" spans="1:15" x14ac:dyDescent="0.2">
      <c r="A480" s="12"/>
      <c r="B480" s="11" t="s">
        <v>17</v>
      </c>
      <c r="C480" s="5" t="s">
        <v>16</v>
      </c>
      <c r="D480" s="12"/>
      <c r="E480" s="12"/>
      <c r="F480" s="11" t="s">
        <v>1901</v>
      </c>
      <c r="G480" s="4" t="str">
        <f t="shared" si="7"/>
        <v>2002</v>
      </c>
      <c r="H480" s="5" t="s">
        <v>30</v>
      </c>
      <c r="I480" s="12"/>
      <c r="J480" s="11" t="s">
        <v>23</v>
      </c>
      <c r="K480" s="4" t="s">
        <v>1902</v>
      </c>
      <c r="L480" s="4" t="s">
        <v>1903</v>
      </c>
      <c r="M480" s="5" t="s">
        <v>16</v>
      </c>
      <c r="N480" s="6" t="s">
        <v>421</v>
      </c>
      <c r="O480" s="6" t="s">
        <v>1429</v>
      </c>
    </row>
    <row r="481" spans="1:15" x14ac:dyDescent="0.2">
      <c r="A481" s="12"/>
      <c r="B481" s="11" t="s">
        <v>16</v>
      </c>
      <c r="C481" s="5" t="s">
        <v>16</v>
      </c>
      <c r="D481" s="12"/>
      <c r="E481" s="12"/>
      <c r="F481" s="11" t="s">
        <v>1905</v>
      </c>
      <c r="G481" s="4" t="str">
        <f t="shared" si="7"/>
        <v>2003</v>
      </c>
      <c r="H481" s="5" t="s">
        <v>30</v>
      </c>
      <c r="I481" s="12"/>
      <c r="J481" s="11" t="s">
        <v>23</v>
      </c>
      <c r="K481" s="4" t="s">
        <v>1906</v>
      </c>
      <c r="L481" s="4" t="s">
        <v>1907</v>
      </c>
      <c r="M481" s="5" t="s">
        <v>16</v>
      </c>
      <c r="N481" s="6" t="s">
        <v>421</v>
      </c>
      <c r="O481" s="6" t="s">
        <v>1429</v>
      </c>
    </row>
    <row r="482" spans="1:15" x14ac:dyDescent="0.2">
      <c r="A482" s="12"/>
      <c r="B482" s="11" t="s">
        <v>16</v>
      </c>
      <c r="C482" s="5" t="s">
        <v>16</v>
      </c>
      <c r="D482" s="12"/>
      <c r="E482" s="12"/>
      <c r="F482" s="11" t="s">
        <v>217</v>
      </c>
      <c r="G482" s="4" t="str">
        <f t="shared" si="7"/>
        <v>2002</v>
      </c>
      <c r="H482" s="5" t="s">
        <v>30</v>
      </c>
      <c r="I482" s="12"/>
      <c r="J482" s="11" t="s">
        <v>23</v>
      </c>
      <c r="K482" s="4" t="s">
        <v>1910</v>
      </c>
      <c r="L482" s="4" t="s">
        <v>1911</v>
      </c>
      <c r="M482" s="5" t="s">
        <v>16</v>
      </c>
      <c r="N482" s="6" t="s">
        <v>421</v>
      </c>
      <c r="O482" s="6" t="s">
        <v>1429</v>
      </c>
    </row>
    <row r="483" spans="1:15" hidden="1" x14ac:dyDescent="0.2">
      <c r="A483" s="14">
        <v>882</v>
      </c>
      <c r="B483" s="4" t="s">
        <v>16</v>
      </c>
      <c r="C483" s="4" t="s">
        <v>17</v>
      </c>
      <c r="D483" s="14" t="s">
        <v>1912</v>
      </c>
      <c r="E483" s="14" t="s">
        <v>1913</v>
      </c>
      <c r="F483" s="4" t="s">
        <v>1914</v>
      </c>
      <c r="G483" s="4" t="str">
        <f t="shared" si="7"/>
        <v>2000</v>
      </c>
      <c r="H483" s="4" t="s">
        <v>30</v>
      </c>
      <c r="I483" s="14" t="s">
        <v>785</v>
      </c>
      <c r="J483" s="4" t="s">
        <v>23</v>
      </c>
      <c r="K483" s="4" t="s">
        <v>1915</v>
      </c>
      <c r="L483" s="4" t="s">
        <v>1916</v>
      </c>
      <c r="M483" s="5" t="s">
        <v>16</v>
      </c>
      <c r="N483" s="6" t="s">
        <v>421</v>
      </c>
      <c r="O483" s="6"/>
    </row>
    <row r="484" spans="1:15" x14ac:dyDescent="0.2">
      <c r="A484" s="12"/>
      <c r="B484" s="11" t="s">
        <v>16</v>
      </c>
      <c r="C484" s="5" t="s">
        <v>16</v>
      </c>
      <c r="D484" s="12"/>
      <c r="E484" s="12"/>
      <c r="F484" s="11" t="s">
        <v>1918</v>
      </c>
      <c r="G484" s="4" t="str">
        <f t="shared" si="7"/>
        <v>2003</v>
      </c>
      <c r="H484" s="5" t="s">
        <v>30</v>
      </c>
      <c r="I484" s="12"/>
      <c r="J484" s="11" t="s">
        <v>23</v>
      </c>
      <c r="K484" s="4" t="s">
        <v>1919</v>
      </c>
      <c r="L484" s="4" t="s">
        <v>1920</v>
      </c>
      <c r="M484" s="5" t="s">
        <v>16</v>
      </c>
      <c r="N484" s="6" t="s">
        <v>421</v>
      </c>
      <c r="O484" s="6" t="s">
        <v>1429</v>
      </c>
    </row>
    <row r="485" spans="1:15" x14ac:dyDescent="0.2">
      <c r="A485" s="12"/>
      <c r="B485" s="11" t="s">
        <v>16</v>
      </c>
      <c r="C485" s="5" t="s">
        <v>17</v>
      </c>
      <c r="D485" s="12"/>
      <c r="E485" s="12"/>
      <c r="F485" s="11" t="s">
        <v>1923</v>
      </c>
      <c r="G485" s="4" t="str">
        <f t="shared" si="7"/>
        <v>2003</v>
      </c>
      <c r="H485" s="5" t="s">
        <v>30</v>
      </c>
      <c r="I485" s="12"/>
      <c r="J485" s="11" t="s">
        <v>23</v>
      </c>
      <c r="K485" s="4" t="s">
        <v>1924</v>
      </c>
      <c r="L485" s="4" t="s">
        <v>1925</v>
      </c>
      <c r="M485" s="5" t="s">
        <v>16</v>
      </c>
      <c r="N485" s="6" t="s">
        <v>421</v>
      </c>
      <c r="O485" s="6" t="s">
        <v>1429</v>
      </c>
    </row>
    <row r="486" spans="1:15" x14ac:dyDescent="0.2">
      <c r="A486" s="12"/>
      <c r="B486" s="11" t="s">
        <v>17</v>
      </c>
      <c r="C486" s="5" t="s">
        <v>16</v>
      </c>
      <c r="D486" s="12"/>
      <c r="E486" s="12"/>
      <c r="F486" s="11" t="s">
        <v>1927</v>
      </c>
      <c r="G486" s="4" t="str">
        <f t="shared" si="7"/>
        <v>2003</v>
      </c>
      <c r="H486" s="5" t="s">
        <v>30</v>
      </c>
      <c r="I486" s="12"/>
      <c r="J486" s="11" t="s">
        <v>23</v>
      </c>
      <c r="K486" s="4" t="s">
        <v>1928</v>
      </c>
      <c r="L486" s="4" t="s">
        <v>1133</v>
      </c>
      <c r="M486" s="5" t="s">
        <v>16</v>
      </c>
      <c r="N486" s="6" t="s">
        <v>421</v>
      </c>
      <c r="O486" s="6" t="s">
        <v>1429</v>
      </c>
    </row>
    <row r="487" spans="1:15" x14ac:dyDescent="0.2">
      <c r="A487" s="12"/>
      <c r="B487" s="11" t="s">
        <v>17</v>
      </c>
      <c r="C487" s="5" t="s">
        <v>16</v>
      </c>
      <c r="D487" s="12"/>
      <c r="E487" s="12"/>
      <c r="F487" s="11" t="s">
        <v>1931</v>
      </c>
      <c r="G487" s="4" t="str">
        <f t="shared" si="7"/>
        <v>2003</v>
      </c>
      <c r="H487" s="5" t="s">
        <v>30</v>
      </c>
      <c r="I487" s="12"/>
      <c r="J487" s="11" t="s">
        <v>23</v>
      </c>
      <c r="K487" s="4" t="s">
        <v>1932</v>
      </c>
      <c r="L487" s="4" t="s">
        <v>1064</v>
      </c>
      <c r="M487" s="5" t="s">
        <v>16</v>
      </c>
      <c r="N487" s="6" t="s">
        <v>421</v>
      </c>
      <c r="O487" s="6" t="s">
        <v>1429</v>
      </c>
    </row>
    <row r="488" spans="1:15" hidden="1" x14ac:dyDescent="0.2">
      <c r="A488" s="15">
        <v>881</v>
      </c>
      <c r="B488" s="4" t="s">
        <v>17</v>
      </c>
      <c r="C488" s="4" t="s">
        <v>16</v>
      </c>
      <c r="D488" s="15" t="s">
        <v>1933</v>
      </c>
      <c r="E488" s="15" t="s">
        <v>1934</v>
      </c>
      <c r="F488" s="4" t="s">
        <v>1935</v>
      </c>
      <c r="G488" s="4" t="str">
        <f t="shared" si="7"/>
        <v>2001</v>
      </c>
      <c r="H488" s="4" t="s">
        <v>30</v>
      </c>
      <c r="I488" s="15" t="s">
        <v>360</v>
      </c>
      <c r="J488" s="4" t="s">
        <v>23</v>
      </c>
      <c r="K488" s="4" t="s">
        <v>1936</v>
      </c>
      <c r="L488" s="4" t="s">
        <v>1937</v>
      </c>
      <c r="M488" s="5" t="s">
        <v>16</v>
      </c>
      <c r="N488" s="6" t="s">
        <v>421</v>
      </c>
      <c r="O488" s="6"/>
    </row>
    <row r="489" spans="1:15" hidden="1" x14ac:dyDescent="0.2">
      <c r="A489" s="4">
        <v>880</v>
      </c>
      <c r="B489" s="4" t="s">
        <v>16</v>
      </c>
      <c r="C489" s="4" t="s">
        <v>16</v>
      </c>
      <c r="D489" s="4" t="s">
        <v>1938</v>
      </c>
      <c r="E489" s="4" t="s">
        <v>1939</v>
      </c>
      <c r="F489" s="4" t="s">
        <v>1940</v>
      </c>
      <c r="G489" s="4" t="str">
        <f t="shared" si="7"/>
        <v>2001</v>
      </c>
      <c r="H489" s="4" t="s">
        <v>30</v>
      </c>
      <c r="I489" s="4" t="s">
        <v>22</v>
      </c>
      <c r="J489" s="4" t="s">
        <v>23</v>
      </c>
      <c r="K489" s="4" t="s">
        <v>1941</v>
      </c>
      <c r="L489" s="4" t="s">
        <v>1942</v>
      </c>
      <c r="M489" s="5" t="s">
        <v>16</v>
      </c>
      <c r="N489" s="6" t="s">
        <v>421</v>
      </c>
      <c r="O489" s="6"/>
    </row>
    <row r="490" spans="1:15" hidden="1" x14ac:dyDescent="0.2">
      <c r="A490" s="10">
        <v>880</v>
      </c>
      <c r="B490" s="4" t="s">
        <v>16</v>
      </c>
      <c r="C490" s="4" t="s">
        <v>17</v>
      </c>
      <c r="D490" s="10" t="s">
        <v>1943</v>
      </c>
      <c r="E490" s="10" t="s">
        <v>632</v>
      </c>
      <c r="F490" s="4" t="s">
        <v>1944</v>
      </c>
      <c r="G490" s="4" t="str">
        <f t="shared" si="7"/>
        <v>2001</v>
      </c>
      <c r="H490" s="4" t="s">
        <v>30</v>
      </c>
      <c r="I490" s="10" t="s">
        <v>572</v>
      </c>
      <c r="J490" s="4" t="s">
        <v>23</v>
      </c>
      <c r="K490" s="4" t="s">
        <v>1945</v>
      </c>
      <c r="L490" s="4" t="s">
        <v>1946</v>
      </c>
      <c r="M490" s="5" t="s">
        <v>16</v>
      </c>
      <c r="N490" s="6" t="s">
        <v>421</v>
      </c>
      <c r="O490" s="6"/>
    </row>
    <row r="491" spans="1:15" x14ac:dyDescent="0.2">
      <c r="A491" s="12"/>
      <c r="B491" s="11" t="s">
        <v>16</v>
      </c>
      <c r="C491" s="5" t="s">
        <v>16</v>
      </c>
      <c r="D491" s="12"/>
      <c r="E491" s="12"/>
      <c r="F491" s="11" t="s">
        <v>1948</v>
      </c>
      <c r="G491" s="4" t="str">
        <f t="shared" si="7"/>
        <v>2004</v>
      </c>
      <c r="H491" s="5" t="s">
        <v>30</v>
      </c>
      <c r="I491" s="12"/>
      <c r="J491" s="11" t="s">
        <v>23</v>
      </c>
      <c r="K491" s="4" t="s">
        <v>1949</v>
      </c>
      <c r="L491" s="4" t="s">
        <v>1950</v>
      </c>
      <c r="M491" s="5" t="s">
        <v>16</v>
      </c>
      <c r="N491" s="6" t="s">
        <v>421</v>
      </c>
      <c r="O491" s="6" t="s">
        <v>1429</v>
      </c>
    </row>
    <row r="492" spans="1:15" x14ac:dyDescent="0.2">
      <c r="A492" s="12"/>
      <c r="B492" s="11" t="s">
        <v>16</v>
      </c>
      <c r="C492" s="5" t="s">
        <v>16</v>
      </c>
      <c r="D492" s="12"/>
      <c r="E492" s="12"/>
      <c r="F492" s="11" t="s">
        <v>1952</v>
      </c>
      <c r="G492" s="4" t="str">
        <f t="shared" si="7"/>
        <v>2004</v>
      </c>
      <c r="H492" s="5" t="s">
        <v>30</v>
      </c>
      <c r="I492" s="12"/>
      <c r="J492" s="11" t="s">
        <v>23</v>
      </c>
      <c r="K492" s="4" t="s">
        <v>1953</v>
      </c>
      <c r="L492" s="4" t="s">
        <v>1954</v>
      </c>
      <c r="M492" s="5" t="s">
        <v>16</v>
      </c>
      <c r="N492" s="6" t="s">
        <v>421</v>
      </c>
      <c r="O492" s="6" t="s">
        <v>1429</v>
      </c>
    </row>
    <row r="493" spans="1:15" x14ac:dyDescent="0.2">
      <c r="A493" s="12"/>
      <c r="B493" s="11" t="s">
        <v>16</v>
      </c>
      <c r="C493" s="5" t="s">
        <v>16</v>
      </c>
      <c r="D493" s="12"/>
      <c r="E493" s="12"/>
      <c r="F493" s="11" t="s">
        <v>1956</v>
      </c>
      <c r="G493" s="4" t="str">
        <f t="shared" si="7"/>
        <v>2004</v>
      </c>
      <c r="H493" s="5" t="s">
        <v>30</v>
      </c>
      <c r="I493" s="12"/>
      <c r="J493" s="11" t="s">
        <v>23</v>
      </c>
      <c r="K493" s="4" t="s">
        <v>1957</v>
      </c>
      <c r="L493" s="4" t="s">
        <v>1958</v>
      </c>
      <c r="M493" s="5" t="s">
        <v>16</v>
      </c>
      <c r="N493" s="6" t="s">
        <v>421</v>
      </c>
      <c r="O493" s="6" t="s">
        <v>1429</v>
      </c>
    </row>
    <row r="494" spans="1:15" hidden="1" x14ac:dyDescent="0.2">
      <c r="A494" s="15">
        <v>878</v>
      </c>
      <c r="B494" s="4" t="s">
        <v>17</v>
      </c>
      <c r="C494" s="4" t="s">
        <v>17</v>
      </c>
      <c r="D494" s="15" t="s">
        <v>1959</v>
      </c>
      <c r="E494" s="15" t="s">
        <v>1201</v>
      </c>
      <c r="F494" s="4" t="s">
        <v>1960</v>
      </c>
      <c r="G494" s="4" t="str">
        <f t="shared" si="7"/>
        <v>2001</v>
      </c>
      <c r="H494" s="4" t="s">
        <v>30</v>
      </c>
      <c r="I494" s="15" t="s">
        <v>795</v>
      </c>
      <c r="J494" s="4" t="s">
        <v>23</v>
      </c>
      <c r="K494" s="4" t="s">
        <v>1961</v>
      </c>
      <c r="L494" s="4" t="s">
        <v>1962</v>
      </c>
      <c r="M494" s="5" t="s">
        <v>16</v>
      </c>
      <c r="N494" s="6" t="s">
        <v>421</v>
      </c>
      <c r="O494" s="6"/>
    </row>
    <row r="495" spans="1:15" hidden="1" x14ac:dyDescent="0.2">
      <c r="A495" s="10">
        <v>878</v>
      </c>
      <c r="B495" s="4" t="s">
        <v>17</v>
      </c>
      <c r="C495" s="4" t="s">
        <v>17</v>
      </c>
      <c r="D495" s="10" t="s">
        <v>1963</v>
      </c>
      <c r="E495" s="10" t="s">
        <v>1964</v>
      </c>
      <c r="F495" s="4" t="s">
        <v>1965</v>
      </c>
      <c r="G495" s="4" t="str">
        <f t="shared" si="7"/>
        <v>2000</v>
      </c>
      <c r="H495" s="4" t="s">
        <v>30</v>
      </c>
      <c r="I495" s="10" t="s">
        <v>152</v>
      </c>
      <c r="J495" s="4" t="s">
        <v>23</v>
      </c>
      <c r="K495" s="4" t="s">
        <v>1966</v>
      </c>
      <c r="L495" s="4" t="s">
        <v>1967</v>
      </c>
      <c r="M495" s="5" t="s">
        <v>16</v>
      </c>
      <c r="N495" s="6" t="s">
        <v>421</v>
      </c>
      <c r="O495" s="6"/>
    </row>
    <row r="496" spans="1:15" x14ac:dyDescent="0.2">
      <c r="A496" s="12"/>
      <c r="B496" s="11" t="s">
        <v>16</v>
      </c>
      <c r="C496" s="5" t="s">
        <v>16</v>
      </c>
      <c r="D496" s="12"/>
      <c r="E496" s="12"/>
      <c r="F496" s="11" t="s">
        <v>1969</v>
      </c>
      <c r="G496" s="4" t="str">
        <f t="shared" si="7"/>
        <v>2005</v>
      </c>
      <c r="H496" s="5" t="s">
        <v>30</v>
      </c>
      <c r="I496" s="12"/>
      <c r="J496" s="11" t="s">
        <v>23</v>
      </c>
      <c r="K496" s="4" t="s">
        <v>1970</v>
      </c>
      <c r="L496" s="4" t="s">
        <v>1971</v>
      </c>
      <c r="M496" s="5" t="s">
        <v>16</v>
      </c>
      <c r="N496" s="6" t="s">
        <v>421</v>
      </c>
      <c r="O496" s="6" t="s">
        <v>1429</v>
      </c>
    </row>
    <row r="497" spans="1:15" hidden="1" x14ac:dyDescent="0.2">
      <c r="A497" s="14">
        <v>878</v>
      </c>
      <c r="B497" s="4" t="s">
        <v>16</v>
      </c>
      <c r="C497" s="4" t="s">
        <v>17</v>
      </c>
      <c r="D497" s="14" t="s">
        <v>569</v>
      </c>
      <c r="E497" s="14" t="s">
        <v>43</v>
      </c>
      <c r="F497" s="4" t="s">
        <v>1972</v>
      </c>
      <c r="G497" s="4" t="str">
        <f t="shared" si="7"/>
        <v>2000</v>
      </c>
      <c r="H497" s="4" t="s">
        <v>30</v>
      </c>
      <c r="I497" s="14" t="s">
        <v>1973</v>
      </c>
      <c r="J497" s="4" t="s">
        <v>23</v>
      </c>
      <c r="K497" s="4" t="s">
        <v>1974</v>
      </c>
      <c r="L497" s="4" t="s">
        <v>16</v>
      </c>
      <c r="M497" s="5" t="s">
        <v>16</v>
      </c>
      <c r="N497" s="6" t="s">
        <v>421</v>
      </c>
      <c r="O497" s="6"/>
    </row>
    <row r="498" spans="1:15" x14ac:dyDescent="0.2">
      <c r="A498" s="12"/>
      <c r="B498" s="11" t="s">
        <v>16</v>
      </c>
      <c r="C498" s="5" t="s">
        <v>16</v>
      </c>
      <c r="D498" s="12"/>
      <c r="E498" s="12"/>
      <c r="F498" s="11" t="s">
        <v>1977</v>
      </c>
      <c r="G498" s="4" t="str">
        <f t="shared" si="7"/>
        <v>2004</v>
      </c>
      <c r="H498" s="5" t="s">
        <v>30</v>
      </c>
      <c r="I498" s="12"/>
      <c r="J498" s="11" t="s">
        <v>23</v>
      </c>
      <c r="K498" s="4" t="s">
        <v>1978</v>
      </c>
      <c r="L498" s="4" t="s">
        <v>1979</v>
      </c>
      <c r="M498" s="5" t="s">
        <v>16</v>
      </c>
      <c r="N498" s="6" t="s">
        <v>421</v>
      </c>
      <c r="O498" s="6" t="s">
        <v>1429</v>
      </c>
    </row>
    <row r="499" spans="1:15" hidden="1" x14ac:dyDescent="0.2">
      <c r="A499" s="14">
        <v>878</v>
      </c>
      <c r="B499" s="4" t="s">
        <v>17</v>
      </c>
      <c r="C499" s="4" t="s">
        <v>16</v>
      </c>
      <c r="D499" s="14" t="s">
        <v>1980</v>
      </c>
      <c r="E499" s="14" t="s">
        <v>468</v>
      </c>
      <c r="F499" s="4" t="s">
        <v>1981</v>
      </c>
      <c r="G499" s="4" t="str">
        <f t="shared" si="7"/>
        <v>2000</v>
      </c>
      <c r="H499" s="4" t="s">
        <v>30</v>
      </c>
      <c r="I499" s="14" t="s">
        <v>1049</v>
      </c>
      <c r="J499" s="4" t="s">
        <v>23</v>
      </c>
      <c r="K499" s="4" t="s">
        <v>1982</v>
      </c>
      <c r="L499" s="4" t="s">
        <v>1983</v>
      </c>
      <c r="M499" s="5" t="s">
        <v>16</v>
      </c>
      <c r="N499" s="6" t="s">
        <v>421</v>
      </c>
      <c r="O499" s="6"/>
    </row>
    <row r="500" spans="1:15" x14ac:dyDescent="0.2">
      <c r="A500" s="12"/>
      <c r="B500" s="11" t="s">
        <v>17</v>
      </c>
      <c r="C500" s="5" t="s">
        <v>16</v>
      </c>
      <c r="D500" s="12"/>
      <c r="E500" s="12"/>
      <c r="F500" s="11" t="s">
        <v>1985</v>
      </c>
      <c r="G500" s="4" t="str">
        <f t="shared" si="7"/>
        <v>2002</v>
      </c>
      <c r="H500" s="5" t="s">
        <v>30</v>
      </c>
      <c r="I500" s="12"/>
      <c r="J500" s="11" t="s">
        <v>23</v>
      </c>
      <c r="K500" s="4" t="s">
        <v>1986</v>
      </c>
      <c r="L500" s="4" t="s">
        <v>1987</v>
      </c>
      <c r="M500" s="5" t="s">
        <v>16</v>
      </c>
      <c r="N500" s="6" t="s">
        <v>421</v>
      </c>
      <c r="O500" s="6" t="s">
        <v>1429</v>
      </c>
    </row>
    <row r="501" spans="1:15" x14ac:dyDescent="0.2">
      <c r="A501" s="12"/>
      <c r="B501" s="11" t="s">
        <v>17</v>
      </c>
      <c r="C501" s="5" t="s">
        <v>16</v>
      </c>
      <c r="D501" s="12"/>
      <c r="E501" s="12"/>
      <c r="F501" s="11" t="s">
        <v>1989</v>
      </c>
      <c r="G501" s="4" t="str">
        <f t="shared" si="7"/>
        <v>2004</v>
      </c>
      <c r="H501" s="5" t="s">
        <v>30</v>
      </c>
      <c r="I501" s="12"/>
      <c r="J501" s="11" t="s">
        <v>23</v>
      </c>
      <c r="K501" s="4" t="s">
        <v>1990</v>
      </c>
      <c r="L501" s="4" t="s">
        <v>1991</v>
      </c>
      <c r="M501" s="5" t="s">
        <v>16</v>
      </c>
      <c r="N501" s="6" t="s">
        <v>421</v>
      </c>
      <c r="O501" s="6" t="s">
        <v>1429</v>
      </c>
    </row>
    <row r="502" spans="1:15" hidden="1" x14ac:dyDescent="0.2">
      <c r="A502" s="14">
        <v>877</v>
      </c>
      <c r="B502" s="4" t="s">
        <v>16</v>
      </c>
      <c r="C502" s="4" t="s">
        <v>16</v>
      </c>
      <c r="D502" s="14" t="s">
        <v>2001</v>
      </c>
      <c r="E502" s="14" t="s">
        <v>1022</v>
      </c>
      <c r="F502" s="4" t="s">
        <v>2002</v>
      </c>
      <c r="G502" s="4" t="str">
        <f t="shared" si="7"/>
        <v>1999</v>
      </c>
      <c r="H502" s="4" t="s">
        <v>30</v>
      </c>
      <c r="I502" s="14" t="s">
        <v>104</v>
      </c>
      <c r="J502" s="4" t="s">
        <v>23</v>
      </c>
      <c r="K502" s="4" t="s">
        <v>2003</v>
      </c>
      <c r="L502" s="4" t="s">
        <v>2004</v>
      </c>
      <c r="M502" s="5" t="s">
        <v>16</v>
      </c>
      <c r="N502" s="6" t="s">
        <v>421</v>
      </c>
      <c r="O502" s="6"/>
    </row>
    <row r="503" spans="1:15" x14ac:dyDescent="0.2">
      <c r="A503" s="12"/>
      <c r="B503" s="11" t="s">
        <v>16</v>
      </c>
      <c r="C503" s="5" t="s">
        <v>16</v>
      </c>
      <c r="D503" s="12"/>
      <c r="E503" s="12"/>
      <c r="F503" s="11" t="s">
        <v>2007</v>
      </c>
      <c r="G503" s="4" t="str">
        <f t="shared" si="7"/>
        <v>2004</v>
      </c>
      <c r="H503" s="5" t="s">
        <v>30</v>
      </c>
      <c r="I503" s="12"/>
      <c r="J503" s="11" t="s">
        <v>23</v>
      </c>
      <c r="K503" s="4" t="s">
        <v>2008</v>
      </c>
      <c r="L503" s="4" t="s">
        <v>2009</v>
      </c>
      <c r="M503" s="5" t="s">
        <v>16</v>
      </c>
      <c r="N503" s="6" t="s">
        <v>421</v>
      </c>
      <c r="O503" s="6" t="s">
        <v>1429</v>
      </c>
    </row>
    <row r="504" spans="1:15" x14ac:dyDescent="0.2">
      <c r="A504" s="12"/>
      <c r="B504" s="11" t="s">
        <v>16</v>
      </c>
      <c r="C504" s="5" t="s">
        <v>16</v>
      </c>
      <c r="D504" s="12"/>
      <c r="E504" s="12"/>
      <c r="F504" s="11" t="s">
        <v>2012</v>
      </c>
      <c r="G504" s="4" t="str">
        <f t="shared" si="7"/>
        <v>2002</v>
      </c>
      <c r="H504" s="5" t="s">
        <v>30</v>
      </c>
      <c r="I504" s="12"/>
      <c r="J504" s="11" t="s">
        <v>23</v>
      </c>
      <c r="K504" s="4" t="s">
        <v>2013</v>
      </c>
      <c r="L504" s="4" t="s">
        <v>2014</v>
      </c>
      <c r="M504" s="5" t="s">
        <v>16</v>
      </c>
      <c r="N504" s="6" t="s">
        <v>421</v>
      </c>
      <c r="O504" s="6" t="s">
        <v>1429</v>
      </c>
    </row>
    <row r="505" spans="1:15" x14ac:dyDescent="0.2">
      <c r="A505" s="12"/>
      <c r="B505" s="11" t="s">
        <v>16</v>
      </c>
      <c r="C505" s="5" t="s">
        <v>16</v>
      </c>
      <c r="D505" s="12"/>
      <c r="E505" s="12"/>
      <c r="F505" s="11" t="s">
        <v>2020</v>
      </c>
      <c r="G505" s="4" t="str">
        <f t="shared" si="7"/>
        <v>2002</v>
      </c>
      <c r="H505" s="5" t="s">
        <v>30</v>
      </c>
      <c r="I505" s="12"/>
      <c r="J505" s="11" t="s">
        <v>23</v>
      </c>
      <c r="K505" s="4" t="s">
        <v>2022</v>
      </c>
      <c r="L505" s="4" t="s">
        <v>2023</v>
      </c>
      <c r="M505" s="5" t="s">
        <v>16</v>
      </c>
      <c r="N505" s="6" t="s">
        <v>421</v>
      </c>
      <c r="O505" s="6" t="s">
        <v>1429</v>
      </c>
    </row>
    <row r="506" spans="1:15" hidden="1" x14ac:dyDescent="0.2">
      <c r="A506" s="14">
        <v>875</v>
      </c>
      <c r="B506" s="4" t="s">
        <v>16</v>
      </c>
      <c r="C506" s="4" t="s">
        <v>16</v>
      </c>
      <c r="D506" s="14" t="s">
        <v>2024</v>
      </c>
      <c r="E506" s="14" t="s">
        <v>1616</v>
      </c>
      <c r="F506" s="4" t="s">
        <v>2025</v>
      </c>
      <c r="G506" s="4" t="str">
        <f t="shared" si="7"/>
        <v>2000</v>
      </c>
      <c r="H506" s="4" t="s">
        <v>30</v>
      </c>
      <c r="I506" s="14" t="s">
        <v>2026</v>
      </c>
      <c r="J506" s="4" t="s">
        <v>23</v>
      </c>
      <c r="K506" s="4" t="s">
        <v>2027</v>
      </c>
      <c r="L506" s="4" t="s">
        <v>2028</v>
      </c>
      <c r="M506" s="5" t="s">
        <v>16</v>
      </c>
      <c r="N506" s="6" t="s">
        <v>421</v>
      </c>
      <c r="O506" s="6"/>
    </row>
    <row r="507" spans="1:15" x14ac:dyDescent="0.2">
      <c r="A507" s="12"/>
      <c r="B507" s="11" t="s">
        <v>16</v>
      </c>
      <c r="C507" s="5" t="s">
        <v>16</v>
      </c>
      <c r="D507" s="12"/>
      <c r="E507" s="12"/>
      <c r="F507" s="11" t="s">
        <v>2030</v>
      </c>
      <c r="G507" s="4" t="str">
        <f t="shared" si="7"/>
        <v>2002</v>
      </c>
      <c r="H507" s="5" t="s">
        <v>30</v>
      </c>
      <c r="I507" s="12"/>
      <c r="J507" s="11" t="s">
        <v>23</v>
      </c>
      <c r="K507" s="4" t="s">
        <v>2031</v>
      </c>
      <c r="L507" s="4" t="s">
        <v>1404</v>
      </c>
      <c r="M507" s="5" t="s">
        <v>16</v>
      </c>
      <c r="N507" s="6" t="s">
        <v>421</v>
      </c>
      <c r="O507" s="6" t="s">
        <v>1429</v>
      </c>
    </row>
    <row r="508" spans="1:15" x14ac:dyDescent="0.2">
      <c r="A508" s="12"/>
      <c r="B508" s="11" t="s">
        <v>16</v>
      </c>
      <c r="C508" s="5" t="s">
        <v>16</v>
      </c>
      <c r="D508" s="12"/>
      <c r="E508" s="12"/>
      <c r="F508" s="11" t="s">
        <v>2034</v>
      </c>
      <c r="G508" s="4" t="str">
        <f t="shared" si="7"/>
        <v>2004</v>
      </c>
      <c r="H508" s="5" t="s">
        <v>30</v>
      </c>
      <c r="I508" s="12"/>
      <c r="J508" s="11" t="s">
        <v>23</v>
      </c>
      <c r="K508" s="4" t="s">
        <v>2035</v>
      </c>
      <c r="L508" s="4" t="s">
        <v>2036</v>
      </c>
      <c r="M508" s="5" t="s">
        <v>16</v>
      </c>
      <c r="N508" s="6" t="s">
        <v>421</v>
      </c>
      <c r="O508" s="6" t="s">
        <v>1429</v>
      </c>
    </row>
    <row r="509" spans="1:15" x14ac:dyDescent="0.2">
      <c r="A509" s="12"/>
      <c r="B509" s="11" t="s">
        <v>16</v>
      </c>
      <c r="C509" s="5" t="s">
        <v>16</v>
      </c>
      <c r="D509" s="12"/>
      <c r="E509" s="12"/>
      <c r="F509" s="11" t="s">
        <v>2038</v>
      </c>
      <c r="G509" s="4" t="str">
        <f t="shared" si="7"/>
        <v>2003</v>
      </c>
      <c r="H509" s="5" t="s">
        <v>30</v>
      </c>
      <c r="I509" s="12"/>
      <c r="J509" s="11" t="s">
        <v>23</v>
      </c>
      <c r="K509" s="4" t="s">
        <v>2039</v>
      </c>
      <c r="L509" s="4" t="s">
        <v>2040</v>
      </c>
      <c r="M509" s="5" t="s">
        <v>16</v>
      </c>
      <c r="N509" s="6" t="s">
        <v>421</v>
      </c>
      <c r="O509" s="6" t="s">
        <v>1429</v>
      </c>
    </row>
    <row r="510" spans="1:15" hidden="1" x14ac:dyDescent="0.2">
      <c r="A510" s="15">
        <v>873</v>
      </c>
      <c r="B510" s="4" t="s">
        <v>16</v>
      </c>
      <c r="C510" s="4" t="s">
        <v>17</v>
      </c>
      <c r="D510" s="15" t="s">
        <v>2041</v>
      </c>
      <c r="E510" s="15" t="s">
        <v>2042</v>
      </c>
      <c r="F510" s="4" t="s">
        <v>2043</v>
      </c>
      <c r="G510" s="4" t="str">
        <f t="shared" si="7"/>
        <v>2000</v>
      </c>
      <c r="H510" s="4" t="s">
        <v>30</v>
      </c>
      <c r="I510" s="15" t="s">
        <v>785</v>
      </c>
      <c r="J510" s="4" t="s">
        <v>23</v>
      </c>
      <c r="K510" s="4" t="s">
        <v>2044</v>
      </c>
      <c r="L510" s="4" t="s">
        <v>2045</v>
      </c>
      <c r="M510" s="5" t="s">
        <v>16</v>
      </c>
      <c r="N510" s="6" t="s">
        <v>421</v>
      </c>
      <c r="O510" s="6"/>
    </row>
    <row r="511" spans="1:15" hidden="1" x14ac:dyDescent="0.2">
      <c r="A511" s="4">
        <v>873</v>
      </c>
      <c r="B511" s="4" t="s">
        <v>16</v>
      </c>
      <c r="C511" s="4" t="s">
        <v>16</v>
      </c>
      <c r="D511" s="4" t="s">
        <v>2046</v>
      </c>
      <c r="E511" s="4" t="s">
        <v>2047</v>
      </c>
      <c r="F511" s="4" t="s">
        <v>1356</v>
      </c>
      <c r="G511" s="4" t="str">
        <f t="shared" si="7"/>
        <v>2000</v>
      </c>
      <c r="H511" s="4" t="s">
        <v>30</v>
      </c>
      <c r="I511" s="4" t="s">
        <v>1049</v>
      </c>
      <c r="J511" s="4" t="s">
        <v>23</v>
      </c>
      <c r="K511" s="4" t="s">
        <v>2048</v>
      </c>
      <c r="L511" s="4" t="s">
        <v>2049</v>
      </c>
      <c r="M511" s="5" t="s">
        <v>16</v>
      </c>
      <c r="N511" s="6" t="s">
        <v>421</v>
      </c>
      <c r="O511" s="6"/>
    </row>
    <row r="512" spans="1:15" hidden="1" x14ac:dyDescent="0.2">
      <c r="A512" s="4">
        <v>873</v>
      </c>
      <c r="B512" s="4" t="s">
        <v>16</v>
      </c>
      <c r="C512" s="4" t="s">
        <v>16</v>
      </c>
      <c r="D512" s="4" t="s">
        <v>2050</v>
      </c>
      <c r="E512" s="4" t="s">
        <v>78</v>
      </c>
      <c r="F512" s="4" t="s">
        <v>2051</v>
      </c>
      <c r="G512" s="4" t="str">
        <f t="shared" si="7"/>
        <v>1999</v>
      </c>
      <c r="H512" s="4" t="s">
        <v>30</v>
      </c>
      <c r="I512" s="4" t="s">
        <v>181</v>
      </c>
      <c r="J512" s="4" t="s">
        <v>23</v>
      </c>
      <c r="K512" s="4" t="s">
        <v>2052</v>
      </c>
      <c r="L512" s="4" t="s">
        <v>2053</v>
      </c>
      <c r="M512" s="5" t="s">
        <v>16</v>
      </c>
      <c r="N512" s="6" t="s">
        <v>421</v>
      </c>
      <c r="O512" s="6"/>
    </row>
    <row r="513" spans="1:15" hidden="1" x14ac:dyDescent="0.2">
      <c r="A513" s="4">
        <v>873</v>
      </c>
      <c r="B513" s="4" t="s">
        <v>16</v>
      </c>
      <c r="C513" s="4" t="s">
        <v>16</v>
      </c>
      <c r="D513" s="4" t="s">
        <v>2054</v>
      </c>
      <c r="E513" s="4" t="s">
        <v>142</v>
      </c>
      <c r="F513" s="4" t="s">
        <v>2055</v>
      </c>
      <c r="G513" s="4" t="str">
        <f t="shared" si="7"/>
        <v>1999</v>
      </c>
      <c r="H513" s="4" t="s">
        <v>30</v>
      </c>
      <c r="I513" s="4" t="s">
        <v>308</v>
      </c>
      <c r="J513" s="4" t="s">
        <v>23</v>
      </c>
      <c r="K513" s="4" t="s">
        <v>2056</v>
      </c>
      <c r="L513" s="4" t="s">
        <v>2057</v>
      </c>
      <c r="M513" s="5" t="s">
        <v>16</v>
      </c>
      <c r="N513" s="6" t="s">
        <v>421</v>
      </c>
      <c r="O513" s="6"/>
    </row>
    <row r="514" spans="1:15" hidden="1" x14ac:dyDescent="0.2">
      <c r="A514" s="10">
        <v>873</v>
      </c>
      <c r="B514" s="4" t="s">
        <v>16</v>
      </c>
      <c r="C514" s="4" t="s">
        <v>16</v>
      </c>
      <c r="D514" s="10" t="s">
        <v>2058</v>
      </c>
      <c r="E514" s="10" t="s">
        <v>1201</v>
      </c>
      <c r="F514" s="4" t="s">
        <v>2059</v>
      </c>
      <c r="G514" s="4" t="str">
        <f t="shared" si="7"/>
        <v>2001</v>
      </c>
      <c r="H514" s="4" t="s">
        <v>30</v>
      </c>
      <c r="I514" s="10" t="s">
        <v>228</v>
      </c>
      <c r="J514" s="4" t="s">
        <v>23</v>
      </c>
      <c r="K514" s="4" t="s">
        <v>2060</v>
      </c>
      <c r="L514" s="4" t="s">
        <v>1903</v>
      </c>
      <c r="M514" s="5" t="s">
        <v>16</v>
      </c>
      <c r="N514" s="6" t="s">
        <v>421</v>
      </c>
      <c r="O514" s="6"/>
    </row>
    <row r="515" spans="1:15" x14ac:dyDescent="0.2">
      <c r="A515" s="12"/>
      <c r="B515" s="11" t="s">
        <v>16</v>
      </c>
      <c r="C515" s="5" t="s">
        <v>17</v>
      </c>
      <c r="D515" s="12"/>
      <c r="E515" s="12"/>
      <c r="F515" s="11" t="s">
        <v>2063</v>
      </c>
      <c r="G515" s="4" t="str">
        <f t="shared" ref="G515:G578" si="8">TEXT(F515,"JJJJ")</f>
        <v>2004</v>
      </c>
      <c r="H515" s="5" t="s">
        <v>30</v>
      </c>
      <c r="I515" s="12"/>
      <c r="J515" s="11" t="s">
        <v>23</v>
      </c>
      <c r="K515" s="4" t="s">
        <v>2064</v>
      </c>
      <c r="L515" s="4" t="s">
        <v>2065</v>
      </c>
      <c r="M515" s="5" t="s">
        <v>16</v>
      </c>
      <c r="N515" s="6" t="s">
        <v>421</v>
      </c>
      <c r="O515" s="6" t="s">
        <v>1429</v>
      </c>
    </row>
    <row r="516" spans="1:15" x14ac:dyDescent="0.2">
      <c r="A516" s="12"/>
      <c r="B516" s="11" t="s">
        <v>16</v>
      </c>
      <c r="C516" s="5" t="s">
        <v>16</v>
      </c>
      <c r="D516" s="12"/>
      <c r="E516" s="12"/>
      <c r="F516" s="11" t="s">
        <v>2067</v>
      </c>
      <c r="G516" s="4" t="str">
        <f t="shared" si="8"/>
        <v>2004</v>
      </c>
      <c r="H516" s="5" t="s">
        <v>30</v>
      </c>
      <c r="I516" s="12"/>
      <c r="J516" s="11" t="s">
        <v>23</v>
      </c>
      <c r="K516" s="4" t="s">
        <v>2068</v>
      </c>
      <c r="L516" s="4" t="s">
        <v>2069</v>
      </c>
      <c r="M516" s="5" t="s">
        <v>16</v>
      </c>
      <c r="N516" s="6" t="s">
        <v>421</v>
      </c>
      <c r="O516" s="6" t="s">
        <v>1429</v>
      </c>
    </row>
    <row r="517" spans="1:15" hidden="1" x14ac:dyDescent="0.2">
      <c r="A517" s="15">
        <v>870</v>
      </c>
      <c r="B517" s="4" t="s">
        <v>16</v>
      </c>
      <c r="C517" s="4" t="s">
        <v>16</v>
      </c>
      <c r="D517" s="15" t="s">
        <v>2070</v>
      </c>
      <c r="E517" s="15" t="s">
        <v>2071</v>
      </c>
      <c r="F517" s="4" t="s">
        <v>2072</v>
      </c>
      <c r="G517" s="4" t="str">
        <f t="shared" si="8"/>
        <v>2001</v>
      </c>
      <c r="H517" s="4" t="s">
        <v>30</v>
      </c>
      <c r="I517" s="15" t="s">
        <v>243</v>
      </c>
      <c r="J517" s="4" t="s">
        <v>23</v>
      </c>
      <c r="K517" s="4" t="s">
        <v>2073</v>
      </c>
      <c r="L517" s="4" t="s">
        <v>2074</v>
      </c>
      <c r="M517" s="5" t="s">
        <v>16</v>
      </c>
      <c r="N517" s="6" t="s">
        <v>421</v>
      </c>
      <c r="O517" s="6"/>
    </row>
    <row r="518" spans="1:15" hidden="1" x14ac:dyDescent="0.2">
      <c r="A518" s="4">
        <v>870</v>
      </c>
      <c r="B518" s="4" t="s">
        <v>16</v>
      </c>
      <c r="C518" s="4" t="s">
        <v>17</v>
      </c>
      <c r="D518" s="4" t="s">
        <v>73</v>
      </c>
      <c r="E518" s="4" t="s">
        <v>102</v>
      </c>
      <c r="F518" s="4" t="s">
        <v>2075</v>
      </c>
      <c r="G518" s="4" t="str">
        <f t="shared" si="8"/>
        <v>2000</v>
      </c>
      <c r="H518" s="4" t="s">
        <v>30</v>
      </c>
      <c r="I518" s="4" t="s">
        <v>639</v>
      </c>
      <c r="J518" s="4" t="s">
        <v>23</v>
      </c>
      <c r="K518" s="4" t="s">
        <v>2076</v>
      </c>
      <c r="L518" s="4" t="s">
        <v>2077</v>
      </c>
      <c r="M518" s="5" t="s">
        <v>16</v>
      </c>
      <c r="N518" s="6" t="s">
        <v>421</v>
      </c>
      <c r="O518" s="6"/>
    </row>
    <row r="519" spans="1:15" hidden="1" x14ac:dyDescent="0.2">
      <c r="A519" s="10">
        <v>870</v>
      </c>
      <c r="B519" s="4" t="s">
        <v>16</v>
      </c>
      <c r="C519" s="4" t="s">
        <v>17</v>
      </c>
      <c r="D519" s="10" t="s">
        <v>2078</v>
      </c>
      <c r="E519" s="10" t="s">
        <v>834</v>
      </c>
      <c r="F519" s="4" t="s">
        <v>1122</v>
      </c>
      <c r="G519" s="4" t="str">
        <f t="shared" si="8"/>
        <v>2001</v>
      </c>
      <c r="H519" s="4" t="s">
        <v>30</v>
      </c>
      <c r="I519" s="10" t="s">
        <v>607</v>
      </c>
      <c r="J519" s="4" t="s">
        <v>23</v>
      </c>
      <c r="K519" s="4" t="s">
        <v>2079</v>
      </c>
      <c r="L519" s="4" t="s">
        <v>2080</v>
      </c>
      <c r="M519" s="5" t="s">
        <v>16</v>
      </c>
      <c r="N519" s="6" t="s">
        <v>421</v>
      </c>
      <c r="O519" s="6"/>
    </row>
    <row r="520" spans="1:15" x14ac:dyDescent="0.2">
      <c r="A520" s="12"/>
      <c r="B520" s="11" t="s">
        <v>16</v>
      </c>
      <c r="C520" s="5" t="s">
        <v>16</v>
      </c>
      <c r="D520" s="12"/>
      <c r="E520" s="12"/>
      <c r="F520" s="11" t="s">
        <v>1094</v>
      </c>
      <c r="G520" s="4" t="str">
        <f t="shared" si="8"/>
        <v>2003</v>
      </c>
      <c r="H520" s="5" t="s">
        <v>30</v>
      </c>
      <c r="I520" s="12"/>
      <c r="J520" s="11" t="s">
        <v>23</v>
      </c>
      <c r="K520" s="4" t="s">
        <v>2083</v>
      </c>
      <c r="L520" s="4" t="s">
        <v>2084</v>
      </c>
      <c r="M520" s="5" t="s">
        <v>16</v>
      </c>
      <c r="N520" s="6" t="s">
        <v>421</v>
      </c>
      <c r="O520" s="6" t="s">
        <v>1429</v>
      </c>
    </row>
    <row r="521" spans="1:15" hidden="1" x14ac:dyDescent="0.2">
      <c r="A521" s="14">
        <v>869</v>
      </c>
      <c r="B521" s="4" t="s">
        <v>17</v>
      </c>
      <c r="C521" s="4" t="s">
        <v>16</v>
      </c>
      <c r="D521" s="14" t="s">
        <v>2085</v>
      </c>
      <c r="E521" s="14" t="s">
        <v>78</v>
      </c>
      <c r="F521" s="4" t="s">
        <v>2086</v>
      </c>
      <c r="G521" s="4" t="str">
        <f t="shared" si="8"/>
        <v>2001</v>
      </c>
      <c r="H521" s="4" t="s">
        <v>30</v>
      </c>
      <c r="I521" s="14" t="s">
        <v>1197</v>
      </c>
      <c r="J521" s="4" t="s">
        <v>23</v>
      </c>
      <c r="K521" s="4" t="s">
        <v>2087</v>
      </c>
      <c r="L521" s="4" t="s">
        <v>2088</v>
      </c>
      <c r="M521" s="5" t="s">
        <v>16</v>
      </c>
      <c r="N521" s="6" t="s">
        <v>421</v>
      </c>
      <c r="O521" s="6"/>
    </row>
    <row r="522" spans="1:15" x14ac:dyDescent="0.2">
      <c r="A522" s="12"/>
      <c r="B522" s="11" t="s">
        <v>16</v>
      </c>
      <c r="C522" s="5" t="s">
        <v>16</v>
      </c>
      <c r="D522" s="12"/>
      <c r="E522" s="12"/>
      <c r="F522" s="11" t="s">
        <v>2090</v>
      </c>
      <c r="G522" s="4" t="str">
        <f t="shared" si="8"/>
        <v>2002</v>
      </c>
      <c r="H522" s="5" t="s">
        <v>30</v>
      </c>
      <c r="I522" s="12"/>
      <c r="J522" s="11" t="s">
        <v>23</v>
      </c>
      <c r="K522" s="4" t="s">
        <v>2091</v>
      </c>
      <c r="L522" s="4" t="s">
        <v>2092</v>
      </c>
      <c r="M522" s="5" t="s">
        <v>16</v>
      </c>
      <c r="N522" s="6" t="s">
        <v>421</v>
      </c>
      <c r="O522" s="6" t="s">
        <v>1429</v>
      </c>
    </row>
    <row r="523" spans="1:15" x14ac:dyDescent="0.2">
      <c r="A523" s="12"/>
      <c r="B523" s="11" t="s">
        <v>16</v>
      </c>
      <c r="C523" s="5" t="s">
        <v>16</v>
      </c>
      <c r="D523" s="12"/>
      <c r="E523" s="12"/>
      <c r="F523" s="11" t="s">
        <v>2095</v>
      </c>
      <c r="G523" s="4" t="str">
        <f t="shared" si="8"/>
        <v>2004</v>
      </c>
      <c r="H523" s="5" t="s">
        <v>30</v>
      </c>
      <c r="I523" s="12"/>
      <c r="J523" s="11" t="s">
        <v>23</v>
      </c>
      <c r="K523" s="4" t="s">
        <v>2096</v>
      </c>
      <c r="L523" s="4" t="s">
        <v>1942</v>
      </c>
      <c r="M523" s="5" t="s">
        <v>16</v>
      </c>
      <c r="N523" s="6" t="s">
        <v>421</v>
      </c>
      <c r="O523" s="6" t="s">
        <v>1429</v>
      </c>
    </row>
    <row r="524" spans="1:15" x14ac:dyDescent="0.2">
      <c r="A524" s="12"/>
      <c r="B524" s="11" t="s">
        <v>16</v>
      </c>
      <c r="C524" s="5" t="s">
        <v>16</v>
      </c>
      <c r="D524" s="12"/>
      <c r="E524" s="12"/>
      <c r="F524" s="11" t="s">
        <v>2098</v>
      </c>
      <c r="G524" s="4" t="str">
        <f t="shared" si="8"/>
        <v>2002</v>
      </c>
      <c r="H524" s="5" t="s">
        <v>30</v>
      </c>
      <c r="I524" s="12"/>
      <c r="J524" s="11" t="s">
        <v>23</v>
      </c>
      <c r="K524" s="4" t="s">
        <v>2099</v>
      </c>
      <c r="L524" s="4" t="s">
        <v>2100</v>
      </c>
      <c r="M524" s="5" t="s">
        <v>16</v>
      </c>
      <c r="N524" s="6" t="s">
        <v>421</v>
      </c>
      <c r="O524" s="6" t="s">
        <v>1429</v>
      </c>
    </row>
    <row r="525" spans="1:15" hidden="1" x14ac:dyDescent="0.2">
      <c r="A525" s="14">
        <v>868</v>
      </c>
      <c r="B525" s="4" t="s">
        <v>17</v>
      </c>
      <c r="C525" s="4" t="s">
        <v>16</v>
      </c>
      <c r="D525" s="14" t="s">
        <v>2101</v>
      </c>
      <c r="E525" s="14" t="s">
        <v>2102</v>
      </c>
      <c r="F525" s="4" t="s">
        <v>576</v>
      </c>
      <c r="G525" s="4" t="str">
        <f t="shared" si="8"/>
        <v>2001</v>
      </c>
      <c r="H525" s="4" t="s">
        <v>30</v>
      </c>
      <c r="I525" s="14" t="s">
        <v>152</v>
      </c>
      <c r="J525" s="4" t="s">
        <v>23</v>
      </c>
      <c r="K525" s="4" t="s">
        <v>2103</v>
      </c>
      <c r="L525" s="4" t="s">
        <v>2104</v>
      </c>
      <c r="M525" s="5" t="s">
        <v>16</v>
      </c>
      <c r="N525" s="6" t="s">
        <v>421</v>
      </c>
      <c r="O525" s="6"/>
    </row>
    <row r="526" spans="1:15" x14ac:dyDescent="0.2">
      <c r="A526" s="12"/>
      <c r="B526" s="11" t="s">
        <v>16</v>
      </c>
      <c r="C526" s="5" t="s">
        <v>16</v>
      </c>
      <c r="D526" s="12"/>
      <c r="E526" s="12"/>
      <c r="F526" s="11" t="s">
        <v>2106</v>
      </c>
      <c r="G526" s="4" t="str">
        <f t="shared" si="8"/>
        <v>2005</v>
      </c>
      <c r="H526" s="5" t="s">
        <v>30</v>
      </c>
      <c r="I526" s="12"/>
      <c r="J526" s="11" t="s">
        <v>23</v>
      </c>
      <c r="K526" s="4" t="s">
        <v>2107</v>
      </c>
      <c r="L526" s="4" t="s">
        <v>2108</v>
      </c>
      <c r="M526" s="5" t="s">
        <v>16</v>
      </c>
      <c r="N526" s="6" t="s">
        <v>421</v>
      </c>
      <c r="O526" s="6" t="s">
        <v>1429</v>
      </c>
    </row>
    <row r="527" spans="1:15" x14ac:dyDescent="0.2">
      <c r="A527" s="12"/>
      <c r="B527" s="11" t="s">
        <v>17</v>
      </c>
      <c r="C527" s="5" t="s">
        <v>16</v>
      </c>
      <c r="D527" s="12"/>
      <c r="E527" s="12"/>
      <c r="F527" s="11" t="s">
        <v>2116</v>
      </c>
      <c r="G527" s="4" t="str">
        <f t="shared" si="8"/>
        <v>2003</v>
      </c>
      <c r="H527" s="5" t="s">
        <v>30</v>
      </c>
      <c r="I527" s="12"/>
      <c r="J527" s="11" t="s">
        <v>23</v>
      </c>
      <c r="K527" s="4" t="s">
        <v>2117</v>
      </c>
      <c r="L527" s="4" t="s">
        <v>1871</v>
      </c>
      <c r="M527" s="5" t="s">
        <v>16</v>
      </c>
      <c r="N527" s="6" t="s">
        <v>421</v>
      </c>
      <c r="O527" s="6" t="s">
        <v>1429</v>
      </c>
    </row>
    <row r="528" spans="1:15" hidden="1" x14ac:dyDescent="0.2">
      <c r="A528" s="14">
        <v>867</v>
      </c>
      <c r="B528" s="4" t="s">
        <v>16</v>
      </c>
      <c r="C528" s="4" t="s">
        <v>17</v>
      </c>
      <c r="D528" s="14" t="s">
        <v>2118</v>
      </c>
      <c r="E528" s="14" t="s">
        <v>637</v>
      </c>
      <c r="F528" s="4" t="s">
        <v>2119</v>
      </c>
      <c r="G528" s="4" t="str">
        <f t="shared" si="8"/>
        <v>2000</v>
      </c>
      <c r="H528" s="4" t="s">
        <v>30</v>
      </c>
      <c r="I528" s="14" t="s">
        <v>1842</v>
      </c>
      <c r="J528" s="4" t="s">
        <v>23</v>
      </c>
      <c r="K528" s="4" t="s">
        <v>2120</v>
      </c>
      <c r="L528" s="4" t="s">
        <v>2121</v>
      </c>
      <c r="M528" s="5" t="s">
        <v>16</v>
      </c>
      <c r="N528" s="6" t="s">
        <v>421</v>
      </c>
      <c r="O528" s="6"/>
    </row>
    <row r="529" spans="1:15" x14ac:dyDescent="0.2">
      <c r="A529" s="12"/>
      <c r="B529" s="11" t="s">
        <v>16</v>
      </c>
      <c r="C529" s="5" t="s">
        <v>16</v>
      </c>
      <c r="D529" s="12"/>
      <c r="E529" s="12"/>
      <c r="F529" s="11" t="s">
        <v>2123</v>
      </c>
      <c r="G529" s="4" t="str">
        <f t="shared" si="8"/>
        <v>2006</v>
      </c>
      <c r="H529" s="5" t="s">
        <v>30</v>
      </c>
      <c r="I529" s="12"/>
      <c r="J529" s="11" t="s">
        <v>23</v>
      </c>
      <c r="K529" s="4" t="s">
        <v>2124</v>
      </c>
      <c r="L529" s="4" t="s">
        <v>1133</v>
      </c>
      <c r="M529" s="5" t="s">
        <v>16</v>
      </c>
      <c r="N529" s="6" t="s">
        <v>421</v>
      </c>
      <c r="O529" s="6" t="s">
        <v>1429</v>
      </c>
    </row>
    <row r="530" spans="1:15" hidden="1" x14ac:dyDescent="0.2">
      <c r="A530" s="15">
        <v>866</v>
      </c>
      <c r="B530" s="4" t="s">
        <v>17</v>
      </c>
      <c r="C530" s="4" t="s">
        <v>16</v>
      </c>
      <c r="D530" s="15" t="s">
        <v>1817</v>
      </c>
      <c r="E530" s="15" t="s">
        <v>1274</v>
      </c>
      <c r="F530" s="4" t="s">
        <v>2125</v>
      </c>
      <c r="G530" s="4" t="str">
        <f t="shared" si="8"/>
        <v>2001</v>
      </c>
      <c r="H530" s="4" t="s">
        <v>30</v>
      </c>
      <c r="I530" s="15" t="s">
        <v>45</v>
      </c>
      <c r="J530" s="4" t="s">
        <v>23</v>
      </c>
      <c r="K530" s="4" t="s">
        <v>2126</v>
      </c>
      <c r="L530" s="4" t="s">
        <v>1987</v>
      </c>
      <c r="M530" s="5" t="s">
        <v>16</v>
      </c>
      <c r="N530" s="6" t="s">
        <v>421</v>
      </c>
      <c r="O530" s="6"/>
    </row>
    <row r="531" spans="1:15" hidden="1" x14ac:dyDescent="0.2">
      <c r="A531" s="4">
        <v>866</v>
      </c>
      <c r="B531" s="4" t="s">
        <v>17</v>
      </c>
      <c r="C531" s="4" t="s">
        <v>17</v>
      </c>
      <c r="D531" s="4" t="s">
        <v>2127</v>
      </c>
      <c r="E531" s="4" t="s">
        <v>1616</v>
      </c>
      <c r="F531" s="4" t="s">
        <v>2128</v>
      </c>
      <c r="G531" s="4" t="str">
        <f t="shared" si="8"/>
        <v>2000</v>
      </c>
      <c r="H531" s="4" t="s">
        <v>30</v>
      </c>
      <c r="I531" s="4" t="s">
        <v>1280</v>
      </c>
      <c r="J531" s="4" t="s">
        <v>23</v>
      </c>
      <c r="K531" s="4" t="s">
        <v>2129</v>
      </c>
      <c r="L531" s="4" t="s">
        <v>2130</v>
      </c>
      <c r="M531" s="5" t="s">
        <v>16</v>
      </c>
      <c r="N531" s="6" t="s">
        <v>421</v>
      </c>
      <c r="O531" s="6"/>
    </row>
    <row r="532" spans="1:15" hidden="1" x14ac:dyDescent="0.2">
      <c r="A532" s="10">
        <v>866</v>
      </c>
      <c r="B532" s="4" t="s">
        <v>16</v>
      </c>
      <c r="C532" s="4" t="s">
        <v>16</v>
      </c>
      <c r="D532" s="10" t="s">
        <v>881</v>
      </c>
      <c r="E532" s="10" t="s">
        <v>160</v>
      </c>
      <c r="F532" s="4" t="s">
        <v>2131</v>
      </c>
      <c r="G532" s="4" t="str">
        <f t="shared" si="8"/>
        <v>2001</v>
      </c>
      <c r="H532" s="4" t="s">
        <v>30</v>
      </c>
      <c r="I532" s="10" t="s">
        <v>45</v>
      </c>
      <c r="J532" s="4" t="s">
        <v>23</v>
      </c>
      <c r="K532" s="4" t="s">
        <v>2132</v>
      </c>
      <c r="L532" s="4" t="s">
        <v>2133</v>
      </c>
      <c r="M532" s="5" t="s">
        <v>16</v>
      </c>
      <c r="N532" s="6" t="s">
        <v>421</v>
      </c>
      <c r="O532" s="6"/>
    </row>
    <row r="533" spans="1:15" x14ac:dyDescent="0.2">
      <c r="A533" s="12"/>
      <c r="B533" s="11" t="s">
        <v>16</v>
      </c>
      <c r="C533" s="5" t="s">
        <v>16</v>
      </c>
      <c r="D533" s="12"/>
      <c r="E533" s="12"/>
      <c r="F533" s="11" t="s">
        <v>2136</v>
      </c>
      <c r="G533" s="4" t="str">
        <f t="shared" si="8"/>
        <v>2003</v>
      </c>
      <c r="H533" s="5" t="s">
        <v>30</v>
      </c>
      <c r="I533" s="12"/>
      <c r="J533" s="11" t="s">
        <v>23</v>
      </c>
      <c r="K533" s="4" t="s">
        <v>2137</v>
      </c>
      <c r="L533" s="4" t="s">
        <v>2138</v>
      </c>
      <c r="M533" s="5" t="s">
        <v>16</v>
      </c>
      <c r="N533" s="6" t="s">
        <v>421</v>
      </c>
      <c r="O533" s="6" t="s">
        <v>1429</v>
      </c>
    </row>
    <row r="534" spans="1:15" x14ac:dyDescent="0.2">
      <c r="A534" s="12"/>
      <c r="B534" s="11" t="s">
        <v>17</v>
      </c>
      <c r="C534" s="5" t="s">
        <v>16</v>
      </c>
      <c r="D534" s="12"/>
      <c r="E534" s="12"/>
      <c r="F534" s="11" t="s">
        <v>1514</v>
      </c>
      <c r="G534" s="4" t="str">
        <f t="shared" si="8"/>
        <v>2002</v>
      </c>
      <c r="H534" s="5" t="s">
        <v>30</v>
      </c>
      <c r="I534" s="12"/>
      <c r="J534" s="11" t="s">
        <v>23</v>
      </c>
      <c r="K534" s="4" t="s">
        <v>2140</v>
      </c>
      <c r="L534" s="4" t="s">
        <v>2141</v>
      </c>
      <c r="M534" s="5" t="s">
        <v>16</v>
      </c>
      <c r="N534" s="6" t="s">
        <v>421</v>
      </c>
      <c r="O534" s="6" t="s">
        <v>1429</v>
      </c>
    </row>
    <row r="535" spans="1:15" hidden="1" x14ac:dyDescent="0.2">
      <c r="A535" s="15">
        <v>865</v>
      </c>
      <c r="B535" s="4" t="s">
        <v>17</v>
      </c>
      <c r="C535" s="4" t="s">
        <v>17</v>
      </c>
      <c r="D535" s="15" t="s">
        <v>2142</v>
      </c>
      <c r="E535" s="15" t="s">
        <v>779</v>
      </c>
      <c r="F535" s="4" t="s">
        <v>2143</v>
      </c>
      <c r="G535" s="4" t="str">
        <f t="shared" si="8"/>
        <v>2001</v>
      </c>
      <c r="H535" s="4" t="s">
        <v>30</v>
      </c>
      <c r="I535" s="15" t="s">
        <v>1973</v>
      </c>
      <c r="J535" s="4" t="s">
        <v>23</v>
      </c>
      <c r="K535" s="4" t="s">
        <v>2144</v>
      </c>
      <c r="L535" s="4" t="s">
        <v>2145</v>
      </c>
      <c r="M535" s="5" t="s">
        <v>16</v>
      </c>
      <c r="N535" s="6" t="s">
        <v>421</v>
      </c>
      <c r="O535" s="6"/>
    </row>
    <row r="536" spans="1:15" hidden="1" x14ac:dyDescent="0.2">
      <c r="A536" s="10">
        <v>865</v>
      </c>
      <c r="B536" s="4" t="s">
        <v>16</v>
      </c>
      <c r="C536" s="4" t="s">
        <v>16</v>
      </c>
      <c r="D536" s="10" t="s">
        <v>2146</v>
      </c>
      <c r="E536" s="10" t="s">
        <v>2147</v>
      </c>
      <c r="F536" s="4" t="s">
        <v>2148</v>
      </c>
      <c r="G536" s="4" t="str">
        <f t="shared" si="8"/>
        <v>2001</v>
      </c>
      <c r="H536" s="4" t="s">
        <v>30</v>
      </c>
      <c r="I536" s="10" t="s">
        <v>942</v>
      </c>
      <c r="J536" s="4" t="s">
        <v>23</v>
      </c>
      <c r="K536" s="4" t="s">
        <v>2149</v>
      </c>
      <c r="L536" s="4" t="s">
        <v>2150</v>
      </c>
      <c r="M536" s="5" t="s">
        <v>16</v>
      </c>
      <c r="N536" s="6" t="s">
        <v>421</v>
      </c>
      <c r="O536" s="6"/>
    </row>
    <row r="537" spans="1:15" x14ac:dyDescent="0.2">
      <c r="A537" s="12"/>
      <c r="B537" s="11" t="s">
        <v>17</v>
      </c>
      <c r="C537" s="5" t="s">
        <v>16</v>
      </c>
      <c r="D537" s="12"/>
      <c r="E537" s="12"/>
      <c r="F537" s="11" t="s">
        <v>656</v>
      </c>
      <c r="G537" s="4" t="str">
        <f t="shared" si="8"/>
        <v>2003</v>
      </c>
      <c r="H537" s="5" t="s">
        <v>30</v>
      </c>
      <c r="I537" s="12"/>
      <c r="J537" s="11" t="s">
        <v>23</v>
      </c>
      <c r="K537" s="4" t="s">
        <v>2152</v>
      </c>
      <c r="L537" s="4" t="s">
        <v>2104</v>
      </c>
      <c r="M537" s="5" t="s">
        <v>16</v>
      </c>
      <c r="N537" s="6" t="s">
        <v>421</v>
      </c>
      <c r="O537" s="6" t="s">
        <v>1429</v>
      </c>
    </row>
    <row r="538" spans="1:15" x14ac:dyDescent="0.2">
      <c r="A538" s="12"/>
      <c r="B538" s="11" t="s">
        <v>16</v>
      </c>
      <c r="C538" s="5" t="s">
        <v>16</v>
      </c>
      <c r="D538" s="12"/>
      <c r="E538" s="12"/>
      <c r="F538" s="11" t="s">
        <v>2163</v>
      </c>
      <c r="G538" s="4" t="str">
        <f t="shared" si="8"/>
        <v>2003</v>
      </c>
      <c r="H538" s="5" t="s">
        <v>30</v>
      </c>
      <c r="I538" s="12"/>
      <c r="J538" s="11" t="s">
        <v>23</v>
      </c>
      <c r="K538" s="4" t="s">
        <v>2164</v>
      </c>
      <c r="L538" s="4" t="s">
        <v>2165</v>
      </c>
      <c r="M538" s="5" t="s">
        <v>16</v>
      </c>
      <c r="N538" s="6" t="s">
        <v>421</v>
      </c>
      <c r="O538" s="6" t="s">
        <v>1429</v>
      </c>
    </row>
    <row r="539" spans="1:15" x14ac:dyDescent="0.2">
      <c r="A539" s="12"/>
      <c r="B539" s="11" t="s">
        <v>16</v>
      </c>
      <c r="C539" s="5" t="s">
        <v>16</v>
      </c>
      <c r="D539" s="12"/>
      <c r="E539" s="12"/>
      <c r="F539" s="11" t="s">
        <v>770</v>
      </c>
      <c r="G539" s="4" t="str">
        <f t="shared" si="8"/>
        <v>2002</v>
      </c>
      <c r="H539" s="5" t="s">
        <v>30</v>
      </c>
      <c r="I539" s="12"/>
      <c r="J539" s="11" t="s">
        <v>23</v>
      </c>
      <c r="K539" s="4" t="s">
        <v>2168</v>
      </c>
      <c r="L539" s="4" t="s">
        <v>2169</v>
      </c>
      <c r="M539" s="5" t="s">
        <v>16</v>
      </c>
      <c r="N539" s="6" t="s">
        <v>421</v>
      </c>
      <c r="O539" s="6" t="s">
        <v>1429</v>
      </c>
    </row>
    <row r="540" spans="1:15" x14ac:dyDescent="0.2">
      <c r="A540" s="12"/>
      <c r="B540" s="11" t="s">
        <v>16</v>
      </c>
      <c r="C540" s="5" t="s">
        <v>16</v>
      </c>
      <c r="D540" s="12"/>
      <c r="E540" s="12"/>
      <c r="F540" s="11" t="s">
        <v>2172</v>
      </c>
      <c r="G540" s="4" t="str">
        <f t="shared" si="8"/>
        <v>2002</v>
      </c>
      <c r="H540" s="5" t="s">
        <v>30</v>
      </c>
      <c r="I540" s="12"/>
      <c r="J540" s="11" t="s">
        <v>23</v>
      </c>
      <c r="K540" s="4" t="s">
        <v>2173</v>
      </c>
      <c r="L540" s="4" t="s">
        <v>2174</v>
      </c>
      <c r="M540" s="5" t="s">
        <v>16</v>
      </c>
      <c r="N540" s="6" t="s">
        <v>421</v>
      </c>
      <c r="O540" s="6" t="s">
        <v>1429</v>
      </c>
    </row>
    <row r="541" spans="1:15" hidden="1" x14ac:dyDescent="0.2">
      <c r="A541" s="14">
        <v>863</v>
      </c>
      <c r="B541" s="4" t="s">
        <v>16</v>
      </c>
      <c r="C541" s="4" t="s">
        <v>16</v>
      </c>
      <c r="D541" s="14" t="s">
        <v>2175</v>
      </c>
      <c r="E541" s="14" t="s">
        <v>331</v>
      </c>
      <c r="F541" s="4" t="s">
        <v>2176</v>
      </c>
      <c r="G541" s="4" t="str">
        <f t="shared" si="8"/>
        <v>2000</v>
      </c>
      <c r="H541" s="4" t="s">
        <v>30</v>
      </c>
      <c r="I541" s="14" t="s">
        <v>785</v>
      </c>
      <c r="J541" s="4" t="s">
        <v>23</v>
      </c>
      <c r="K541" s="4" t="s">
        <v>2177</v>
      </c>
      <c r="L541" s="4" t="s">
        <v>2178</v>
      </c>
      <c r="M541" s="5" t="s">
        <v>16</v>
      </c>
      <c r="N541" s="6" t="s">
        <v>421</v>
      </c>
      <c r="O541" s="6"/>
    </row>
    <row r="542" spans="1:15" x14ac:dyDescent="0.2">
      <c r="A542" s="12"/>
      <c r="B542" s="11" t="s">
        <v>16</v>
      </c>
      <c r="C542" s="5" t="s">
        <v>16</v>
      </c>
      <c r="D542" s="12"/>
      <c r="E542" s="12"/>
      <c r="F542" s="11" t="s">
        <v>2181</v>
      </c>
      <c r="G542" s="4" t="str">
        <f t="shared" si="8"/>
        <v>2004</v>
      </c>
      <c r="H542" s="5" t="s">
        <v>30</v>
      </c>
      <c r="I542" s="12"/>
      <c r="J542" s="11" t="s">
        <v>23</v>
      </c>
      <c r="K542" s="4" t="s">
        <v>2182</v>
      </c>
      <c r="L542" s="4" t="s">
        <v>2183</v>
      </c>
      <c r="M542" s="5" t="s">
        <v>16</v>
      </c>
      <c r="N542" s="6" t="s">
        <v>421</v>
      </c>
      <c r="O542" s="6" t="s">
        <v>1429</v>
      </c>
    </row>
    <row r="543" spans="1:15" x14ac:dyDescent="0.2">
      <c r="A543" s="12"/>
      <c r="B543" s="11" t="s">
        <v>16</v>
      </c>
      <c r="C543" s="5" t="s">
        <v>16</v>
      </c>
      <c r="D543" s="12"/>
      <c r="E543" s="12"/>
      <c r="F543" s="11" t="s">
        <v>2186</v>
      </c>
      <c r="G543" s="4" t="str">
        <f t="shared" si="8"/>
        <v>2006</v>
      </c>
      <c r="H543" s="5" t="s">
        <v>30</v>
      </c>
      <c r="I543" s="12"/>
      <c r="J543" s="11" t="s">
        <v>23</v>
      </c>
      <c r="K543" s="4" t="s">
        <v>2187</v>
      </c>
      <c r="L543" s="4" t="s">
        <v>1682</v>
      </c>
      <c r="M543" s="5" t="s">
        <v>16</v>
      </c>
      <c r="N543" s="6" t="s">
        <v>421</v>
      </c>
      <c r="O543" s="6" t="s">
        <v>1429</v>
      </c>
    </row>
    <row r="544" spans="1:15" hidden="1" x14ac:dyDescent="0.2">
      <c r="A544" s="15">
        <v>862</v>
      </c>
      <c r="B544" s="4" t="s">
        <v>16</v>
      </c>
      <c r="C544" s="4" t="s">
        <v>17</v>
      </c>
      <c r="D544" s="15" t="s">
        <v>2188</v>
      </c>
      <c r="E544" s="15" t="s">
        <v>2189</v>
      </c>
      <c r="F544" s="4" t="s">
        <v>2190</v>
      </c>
      <c r="G544" s="4" t="str">
        <f t="shared" si="8"/>
        <v>2001</v>
      </c>
      <c r="H544" s="4" t="s">
        <v>30</v>
      </c>
      <c r="I544" s="15" t="s">
        <v>2191</v>
      </c>
      <c r="J544" s="4" t="s">
        <v>23</v>
      </c>
      <c r="K544" s="4" t="s">
        <v>2192</v>
      </c>
      <c r="L544" s="4" t="s">
        <v>16</v>
      </c>
      <c r="M544" s="5" t="s">
        <v>16</v>
      </c>
      <c r="N544" s="6" t="s">
        <v>421</v>
      </c>
      <c r="O544" s="6"/>
    </row>
    <row r="545" spans="1:15" hidden="1" x14ac:dyDescent="0.2">
      <c r="A545" s="4">
        <v>861</v>
      </c>
      <c r="B545" s="4" t="s">
        <v>17</v>
      </c>
      <c r="C545" s="4" t="s">
        <v>16</v>
      </c>
      <c r="D545" s="4" t="s">
        <v>1038</v>
      </c>
      <c r="E545" s="4" t="s">
        <v>1201</v>
      </c>
      <c r="F545" s="4" t="s">
        <v>2197</v>
      </c>
      <c r="G545" s="4" t="str">
        <f t="shared" si="8"/>
        <v>2001</v>
      </c>
      <c r="H545" s="4" t="s">
        <v>30</v>
      </c>
      <c r="I545" s="4" t="s">
        <v>942</v>
      </c>
      <c r="J545" s="4" t="s">
        <v>23</v>
      </c>
      <c r="K545" s="4" t="s">
        <v>2198</v>
      </c>
      <c r="L545" s="4" t="s">
        <v>2199</v>
      </c>
      <c r="M545" s="5" t="s">
        <v>16</v>
      </c>
      <c r="N545" s="6" t="s">
        <v>421</v>
      </c>
      <c r="O545" s="6"/>
    </row>
    <row r="546" spans="1:15" hidden="1" x14ac:dyDescent="0.2">
      <c r="A546" s="4">
        <v>861</v>
      </c>
      <c r="B546" s="4" t="s">
        <v>17</v>
      </c>
      <c r="C546" s="4" t="s">
        <v>17</v>
      </c>
      <c r="D546" s="4" t="s">
        <v>2200</v>
      </c>
      <c r="E546" s="4" t="s">
        <v>2201</v>
      </c>
      <c r="F546" s="4" t="s">
        <v>2202</v>
      </c>
      <c r="G546" s="4" t="str">
        <f t="shared" si="8"/>
        <v>2001</v>
      </c>
      <c r="H546" s="4" t="s">
        <v>30</v>
      </c>
      <c r="I546" s="4" t="s">
        <v>196</v>
      </c>
      <c r="J546" s="4" t="s">
        <v>23</v>
      </c>
      <c r="K546" s="4" t="s">
        <v>2203</v>
      </c>
      <c r="L546" s="4" t="s">
        <v>2204</v>
      </c>
      <c r="M546" s="5" t="s">
        <v>16</v>
      </c>
      <c r="N546" s="6" t="s">
        <v>421</v>
      </c>
      <c r="O546" s="6"/>
    </row>
    <row r="547" spans="1:15" hidden="1" x14ac:dyDescent="0.2">
      <c r="A547" s="4">
        <v>860</v>
      </c>
      <c r="B547" s="4" t="s">
        <v>17</v>
      </c>
      <c r="C547" s="4" t="s">
        <v>16</v>
      </c>
      <c r="D547" s="4" t="s">
        <v>2205</v>
      </c>
      <c r="E547" s="4" t="s">
        <v>1934</v>
      </c>
      <c r="F547" s="4" t="s">
        <v>2206</v>
      </c>
      <c r="G547" s="4" t="str">
        <f t="shared" si="8"/>
        <v>1999</v>
      </c>
      <c r="H547" s="4" t="s">
        <v>30</v>
      </c>
      <c r="I547" s="4" t="s">
        <v>1049</v>
      </c>
      <c r="J547" s="4" t="s">
        <v>23</v>
      </c>
      <c r="K547" s="4" t="s">
        <v>2207</v>
      </c>
      <c r="L547" s="4" t="s">
        <v>2208</v>
      </c>
      <c r="M547" s="5" t="s">
        <v>16</v>
      </c>
      <c r="N547" s="6" t="s">
        <v>421</v>
      </c>
      <c r="O547" s="6"/>
    </row>
    <row r="548" spans="1:15" hidden="1" x14ac:dyDescent="0.2">
      <c r="A548" s="4">
        <v>860</v>
      </c>
      <c r="B548" s="4" t="s">
        <v>17</v>
      </c>
      <c r="C548" s="4" t="s">
        <v>16</v>
      </c>
      <c r="D548" s="4" t="s">
        <v>2209</v>
      </c>
      <c r="E548" s="4" t="s">
        <v>150</v>
      </c>
      <c r="F548" s="4" t="s">
        <v>2210</v>
      </c>
      <c r="G548" s="4" t="str">
        <f t="shared" si="8"/>
        <v>2001</v>
      </c>
      <c r="H548" s="4" t="s">
        <v>30</v>
      </c>
      <c r="I548" s="4" t="s">
        <v>494</v>
      </c>
      <c r="J548" s="4" t="s">
        <v>23</v>
      </c>
      <c r="K548" s="4" t="s">
        <v>2211</v>
      </c>
      <c r="L548" s="4" t="s">
        <v>2212</v>
      </c>
      <c r="M548" s="5" t="s">
        <v>16</v>
      </c>
      <c r="N548" s="6" t="s">
        <v>421</v>
      </c>
      <c r="O548" s="6"/>
    </row>
    <row r="549" spans="1:15" hidden="1" x14ac:dyDescent="0.2">
      <c r="A549" s="10">
        <v>860</v>
      </c>
      <c r="B549" s="4" t="s">
        <v>16</v>
      </c>
      <c r="C549" s="4" t="s">
        <v>16</v>
      </c>
      <c r="D549" s="10" t="s">
        <v>569</v>
      </c>
      <c r="E549" s="10" t="s">
        <v>1201</v>
      </c>
      <c r="F549" s="4" t="s">
        <v>2213</v>
      </c>
      <c r="G549" s="4" t="str">
        <f t="shared" si="8"/>
        <v>1999</v>
      </c>
      <c r="H549" s="4" t="s">
        <v>30</v>
      </c>
      <c r="I549" s="10" t="s">
        <v>506</v>
      </c>
      <c r="J549" s="4" t="s">
        <v>23</v>
      </c>
      <c r="K549" s="4" t="s">
        <v>2214</v>
      </c>
      <c r="L549" s="4" t="s">
        <v>2215</v>
      </c>
      <c r="M549" s="5" t="s">
        <v>16</v>
      </c>
      <c r="N549" s="6" t="s">
        <v>421</v>
      </c>
      <c r="O549" s="6"/>
    </row>
    <row r="550" spans="1:15" x14ac:dyDescent="0.2">
      <c r="A550" s="12"/>
      <c r="B550" s="11" t="s">
        <v>17</v>
      </c>
      <c r="C550" s="5" t="s">
        <v>16</v>
      </c>
      <c r="D550" s="12"/>
      <c r="E550" s="12"/>
      <c r="F550" s="11" t="s">
        <v>2217</v>
      </c>
      <c r="G550" s="4" t="str">
        <f t="shared" si="8"/>
        <v>2004</v>
      </c>
      <c r="H550" s="5" t="s">
        <v>30</v>
      </c>
      <c r="I550" s="12"/>
      <c r="J550" s="11" t="s">
        <v>23</v>
      </c>
      <c r="K550" s="4" t="s">
        <v>2218</v>
      </c>
      <c r="L550" s="4" t="s">
        <v>1983</v>
      </c>
      <c r="M550" s="5" t="s">
        <v>16</v>
      </c>
      <c r="N550" s="6" t="s">
        <v>421</v>
      </c>
      <c r="O550" s="6" t="s">
        <v>1429</v>
      </c>
    </row>
    <row r="551" spans="1:15" x14ac:dyDescent="0.2">
      <c r="A551" s="12"/>
      <c r="B551" s="11" t="s">
        <v>16</v>
      </c>
      <c r="C551" s="5" t="s">
        <v>16</v>
      </c>
      <c r="D551" s="12"/>
      <c r="E551" s="12"/>
      <c r="F551" s="11" t="s">
        <v>2221</v>
      </c>
      <c r="G551" s="4" t="str">
        <f t="shared" si="8"/>
        <v>2004</v>
      </c>
      <c r="H551" s="5" t="s">
        <v>30</v>
      </c>
      <c r="I551" s="12"/>
      <c r="J551" s="11" t="s">
        <v>23</v>
      </c>
      <c r="K551" s="4" t="s">
        <v>2222</v>
      </c>
      <c r="L551" s="4" t="s">
        <v>2223</v>
      </c>
      <c r="M551" s="5" t="s">
        <v>16</v>
      </c>
      <c r="N551" s="6" t="s">
        <v>421</v>
      </c>
      <c r="O551" s="6" t="s">
        <v>1429</v>
      </c>
    </row>
    <row r="552" spans="1:15" x14ac:dyDescent="0.2">
      <c r="A552" s="12"/>
      <c r="B552" s="11" t="s">
        <v>16</v>
      </c>
      <c r="C552" s="5" t="s">
        <v>17</v>
      </c>
      <c r="D552" s="12"/>
      <c r="E552" s="12"/>
      <c r="F552" s="11" t="s">
        <v>2226</v>
      </c>
      <c r="G552" s="4" t="str">
        <f t="shared" si="8"/>
        <v>2002</v>
      </c>
      <c r="H552" s="5" t="s">
        <v>30</v>
      </c>
      <c r="I552" s="12"/>
      <c r="J552" s="11" t="s">
        <v>23</v>
      </c>
      <c r="K552" s="4" t="s">
        <v>2227</v>
      </c>
      <c r="L552" s="4" t="s">
        <v>2228</v>
      </c>
      <c r="M552" s="5" t="s">
        <v>16</v>
      </c>
      <c r="N552" s="6" t="s">
        <v>421</v>
      </c>
      <c r="O552" s="6" t="s">
        <v>1429</v>
      </c>
    </row>
    <row r="553" spans="1:15" hidden="1" x14ac:dyDescent="0.2">
      <c r="A553" s="15">
        <v>858</v>
      </c>
      <c r="B553" s="4" t="s">
        <v>17</v>
      </c>
      <c r="C553" s="4" t="s">
        <v>17</v>
      </c>
      <c r="D553" s="15" t="s">
        <v>2229</v>
      </c>
      <c r="E553" s="15" t="s">
        <v>2230</v>
      </c>
      <c r="F553" s="4" t="s">
        <v>2231</v>
      </c>
      <c r="G553" s="4" t="str">
        <f t="shared" si="8"/>
        <v>2001</v>
      </c>
      <c r="H553" s="4" t="s">
        <v>30</v>
      </c>
      <c r="I553" s="15" t="s">
        <v>572</v>
      </c>
      <c r="J553" s="4" t="s">
        <v>23</v>
      </c>
      <c r="K553" s="4" t="s">
        <v>2232</v>
      </c>
      <c r="L553" s="4" t="s">
        <v>2233</v>
      </c>
      <c r="M553" s="5" t="s">
        <v>16</v>
      </c>
      <c r="N553" s="6" t="s">
        <v>421</v>
      </c>
      <c r="O553" s="6"/>
    </row>
    <row r="554" spans="1:15" hidden="1" x14ac:dyDescent="0.2">
      <c r="A554" s="4">
        <v>858</v>
      </c>
      <c r="B554" s="4" t="s">
        <v>16</v>
      </c>
      <c r="C554" s="4" t="s">
        <v>16</v>
      </c>
      <c r="D554" s="4" t="s">
        <v>231</v>
      </c>
      <c r="E554" s="4" t="s">
        <v>738</v>
      </c>
      <c r="F554" s="4" t="s">
        <v>2234</v>
      </c>
      <c r="G554" s="4" t="str">
        <f t="shared" si="8"/>
        <v>1999</v>
      </c>
      <c r="H554" s="4" t="s">
        <v>30</v>
      </c>
      <c r="I554" s="4" t="s">
        <v>729</v>
      </c>
      <c r="J554" s="4" t="s">
        <v>23</v>
      </c>
      <c r="K554" s="4" t="s">
        <v>2235</v>
      </c>
      <c r="L554" s="4" t="s">
        <v>731</v>
      </c>
      <c r="M554" s="5" t="s">
        <v>16</v>
      </c>
      <c r="N554" s="6" t="s">
        <v>421</v>
      </c>
      <c r="O554" s="6"/>
    </row>
    <row r="555" spans="1:15" hidden="1" x14ac:dyDescent="0.2">
      <c r="A555" s="10">
        <v>858</v>
      </c>
      <c r="B555" s="4" t="s">
        <v>16</v>
      </c>
      <c r="C555" s="4" t="s">
        <v>16</v>
      </c>
      <c r="D555" s="10" t="s">
        <v>2236</v>
      </c>
      <c r="E555" s="10" t="s">
        <v>331</v>
      </c>
      <c r="F555" s="4" t="s">
        <v>1187</v>
      </c>
      <c r="G555" s="4" t="str">
        <f t="shared" si="8"/>
        <v>2000</v>
      </c>
      <c r="H555" s="4" t="s">
        <v>30</v>
      </c>
      <c r="I555" s="10" t="s">
        <v>1623</v>
      </c>
      <c r="J555" s="4" t="s">
        <v>23</v>
      </c>
      <c r="K555" s="4" t="s">
        <v>2237</v>
      </c>
      <c r="L555" s="4" t="s">
        <v>2238</v>
      </c>
      <c r="M555" s="5" t="s">
        <v>16</v>
      </c>
      <c r="N555" s="6" t="s">
        <v>421</v>
      </c>
      <c r="O555" s="6"/>
    </row>
    <row r="556" spans="1:15" x14ac:dyDescent="0.2">
      <c r="A556" s="12"/>
      <c r="B556" s="11" t="s">
        <v>16</v>
      </c>
      <c r="C556" s="5" t="s">
        <v>16</v>
      </c>
      <c r="D556" s="12"/>
      <c r="E556" s="12"/>
      <c r="F556" s="11" t="s">
        <v>2241</v>
      </c>
      <c r="G556" s="4" t="str">
        <f t="shared" si="8"/>
        <v>2004</v>
      </c>
      <c r="H556" s="5" t="s">
        <v>30</v>
      </c>
      <c r="I556" s="12"/>
      <c r="J556" s="11" t="s">
        <v>23</v>
      </c>
      <c r="K556" s="4" t="s">
        <v>2242</v>
      </c>
      <c r="L556" s="4" t="s">
        <v>2243</v>
      </c>
      <c r="M556" s="5" t="s">
        <v>16</v>
      </c>
      <c r="N556" s="6" t="s">
        <v>421</v>
      </c>
      <c r="O556" s="6" t="s">
        <v>1429</v>
      </c>
    </row>
    <row r="557" spans="1:15" x14ac:dyDescent="0.2">
      <c r="A557" s="12"/>
      <c r="B557" s="11" t="s">
        <v>16</v>
      </c>
      <c r="C557" s="5" t="s">
        <v>16</v>
      </c>
      <c r="D557" s="12"/>
      <c r="E557" s="12"/>
      <c r="F557" s="11" t="s">
        <v>2245</v>
      </c>
      <c r="G557" s="4" t="str">
        <f t="shared" si="8"/>
        <v>2005</v>
      </c>
      <c r="H557" s="5" t="s">
        <v>30</v>
      </c>
      <c r="I557" s="12"/>
      <c r="J557" s="11" t="s">
        <v>23</v>
      </c>
      <c r="K557" s="4" t="s">
        <v>2246</v>
      </c>
      <c r="L557" s="4" t="s">
        <v>2247</v>
      </c>
      <c r="M557" s="5" t="s">
        <v>16</v>
      </c>
      <c r="N557" s="6" t="s">
        <v>421</v>
      </c>
      <c r="O557" s="6" t="s">
        <v>1429</v>
      </c>
    </row>
    <row r="558" spans="1:15" x14ac:dyDescent="0.2">
      <c r="A558" s="12"/>
      <c r="B558" s="11" t="s">
        <v>16</v>
      </c>
      <c r="C558" s="5" t="s">
        <v>16</v>
      </c>
      <c r="D558" s="12"/>
      <c r="E558" s="12"/>
      <c r="F558" s="11" t="s">
        <v>2255</v>
      </c>
      <c r="G558" s="4" t="str">
        <f t="shared" si="8"/>
        <v>2003</v>
      </c>
      <c r="H558" s="5" t="s">
        <v>30</v>
      </c>
      <c r="I558" s="12"/>
      <c r="J558" s="11" t="s">
        <v>23</v>
      </c>
      <c r="K558" s="4" t="s">
        <v>2256</v>
      </c>
      <c r="L558" s="4" t="s">
        <v>2257</v>
      </c>
      <c r="M558" s="5" t="s">
        <v>16</v>
      </c>
      <c r="N558" s="6" t="s">
        <v>421</v>
      </c>
      <c r="O558" s="6" t="s">
        <v>1429</v>
      </c>
    </row>
    <row r="559" spans="1:15" hidden="1" x14ac:dyDescent="0.2">
      <c r="A559" s="15">
        <v>856</v>
      </c>
      <c r="B559" s="4" t="s">
        <v>16</v>
      </c>
      <c r="C559" s="4" t="s">
        <v>16</v>
      </c>
      <c r="D559" s="15" t="s">
        <v>2258</v>
      </c>
      <c r="E559" s="15" t="s">
        <v>2259</v>
      </c>
      <c r="F559" s="4" t="s">
        <v>1266</v>
      </c>
      <c r="G559" s="4" t="str">
        <f t="shared" si="8"/>
        <v>2001</v>
      </c>
      <c r="H559" s="4" t="s">
        <v>30</v>
      </c>
      <c r="I559" s="15" t="s">
        <v>795</v>
      </c>
      <c r="J559" s="4" t="s">
        <v>23</v>
      </c>
      <c r="K559" s="4" t="s">
        <v>2260</v>
      </c>
      <c r="L559" s="4" t="s">
        <v>2261</v>
      </c>
      <c r="M559" s="5" t="s">
        <v>16</v>
      </c>
      <c r="N559" s="6" t="s">
        <v>421</v>
      </c>
      <c r="O559" s="6"/>
    </row>
    <row r="560" spans="1:15" hidden="1" x14ac:dyDescent="0.2">
      <c r="A560" s="10">
        <v>856</v>
      </c>
      <c r="B560" s="4" t="s">
        <v>17</v>
      </c>
      <c r="C560" s="4" t="s">
        <v>16</v>
      </c>
      <c r="D560" s="10" t="s">
        <v>2262</v>
      </c>
      <c r="E560" s="10" t="s">
        <v>661</v>
      </c>
      <c r="F560" s="4" t="s">
        <v>2263</v>
      </c>
      <c r="G560" s="4" t="str">
        <f t="shared" si="8"/>
        <v>2000</v>
      </c>
      <c r="H560" s="4" t="s">
        <v>30</v>
      </c>
      <c r="I560" s="10" t="s">
        <v>308</v>
      </c>
      <c r="J560" s="4" t="s">
        <v>23</v>
      </c>
      <c r="K560" s="4" t="s">
        <v>2264</v>
      </c>
      <c r="L560" s="4" t="s">
        <v>2265</v>
      </c>
      <c r="M560" s="5" t="s">
        <v>16</v>
      </c>
      <c r="N560" s="6" t="s">
        <v>421</v>
      </c>
      <c r="O560" s="6"/>
    </row>
    <row r="561" spans="1:15" x14ac:dyDescent="0.2">
      <c r="A561" s="12"/>
      <c r="B561" s="11" t="s">
        <v>16</v>
      </c>
      <c r="C561" s="5" t="s">
        <v>16</v>
      </c>
      <c r="D561" s="12"/>
      <c r="E561" s="12"/>
      <c r="F561" s="11" t="s">
        <v>2268</v>
      </c>
      <c r="G561" s="4" t="str">
        <f t="shared" si="8"/>
        <v>2002</v>
      </c>
      <c r="H561" s="5" t="s">
        <v>30</v>
      </c>
      <c r="I561" s="12"/>
      <c r="J561" s="11" t="s">
        <v>23</v>
      </c>
      <c r="K561" s="4" t="s">
        <v>2269</v>
      </c>
      <c r="L561" s="4" t="s">
        <v>2270</v>
      </c>
      <c r="M561" s="5" t="s">
        <v>16</v>
      </c>
      <c r="N561" s="6" t="s">
        <v>421</v>
      </c>
      <c r="O561" s="6" t="s">
        <v>1429</v>
      </c>
    </row>
    <row r="562" spans="1:15" x14ac:dyDescent="0.2">
      <c r="A562" s="12"/>
      <c r="B562" s="11" t="s">
        <v>16</v>
      </c>
      <c r="C562" s="5" t="s">
        <v>16</v>
      </c>
      <c r="D562" s="12"/>
      <c r="E562" s="12"/>
      <c r="F562" s="11" t="s">
        <v>2271</v>
      </c>
      <c r="G562" s="4" t="str">
        <f t="shared" si="8"/>
        <v>2004</v>
      </c>
      <c r="H562" s="5" t="s">
        <v>30</v>
      </c>
      <c r="I562" s="12"/>
      <c r="J562" s="11" t="s">
        <v>23</v>
      </c>
      <c r="K562" s="4" t="s">
        <v>2272</v>
      </c>
      <c r="L562" s="4" t="s">
        <v>2273</v>
      </c>
      <c r="M562" s="5" t="s">
        <v>16</v>
      </c>
      <c r="N562" s="6" t="s">
        <v>421</v>
      </c>
      <c r="O562" s="6" t="s">
        <v>1429</v>
      </c>
    </row>
    <row r="563" spans="1:15" hidden="1" x14ac:dyDescent="0.2">
      <c r="A563" s="14">
        <v>854</v>
      </c>
      <c r="B563" s="4" t="s">
        <v>17</v>
      </c>
      <c r="C563" s="4" t="s">
        <v>17</v>
      </c>
      <c r="D563" s="14" t="s">
        <v>2274</v>
      </c>
      <c r="E563" s="14" t="s">
        <v>256</v>
      </c>
      <c r="F563" s="4" t="s">
        <v>2275</v>
      </c>
      <c r="G563" s="4" t="str">
        <f t="shared" si="8"/>
        <v>2001</v>
      </c>
      <c r="H563" s="4" t="s">
        <v>30</v>
      </c>
      <c r="I563" s="14" t="s">
        <v>1049</v>
      </c>
      <c r="J563" s="4" t="s">
        <v>23</v>
      </c>
      <c r="K563" s="4" t="s">
        <v>2276</v>
      </c>
      <c r="L563" s="4" t="s">
        <v>2277</v>
      </c>
      <c r="M563" s="5" t="s">
        <v>16</v>
      </c>
      <c r="N563" s="6" t="s">
        <v>421</v>
      </c>
      <c r="O563" s="6"/>
    </row>
    <row r="564" spans="1:15" x14ac:dyDescent="0.2">
      <c r="A564" s="12"/>
      <c r="B564" s="11" t="s">
        <v>16</v>
      </c>
      <c r="C564" s="5" t="s">
        <v>16</v>
      </c>
      <c r="D564" s="12"/>
      <c r="E564" s="12"/>
      <c r="F564" s="11" t="s">
        <v>2279</v>
      </c>
      <c r="G564" s="4" t="str">
        <f t="shared" si="8"/>
        <v>2005</v>
      </c>
      <c r="H564" s="5" t="s">
        <v>30</v>
      </c>
      <c r="I564" s="12"/>
      <c r="J564" s="11" t="s">
        <v>23</v>
      </c>
      <c r="K564" s="4" t="s">
        <v>2280</v>
      </c>
      <c r="L564" s="4" t="s">
        <v>2281</v>
      </c>
      <c r="M564" s="5" t="s">
        <v>16</v>
      </c>
      <c r="N564" s="6" t="s">
        <v>421</v>
      </c>
      <c r="O564" s="6" t="s">
        <v>1429</v>
      </c>
    </row>
    <row r="565" spans="1:15" x14ac:dyDescent="0.2">
      <c r="A565" s="12"/>
      <c r="B565" s="11" t="s">
        <v>16</v>
      </c>
      <c r="C565" s="5" t="s">
        <v>16</v>
      </c>
      <c r="D565" s="12"/>
      <c r="E565" s="12"/>
      <c r="F565" s="11" t="s">
        <v>2283</v>
      </c>
      <c r="G565" s="4" t="str">
        <f t="shared" si="8"/>
        <v>2005</v>
      </c>
      <c r="H565" s="5" t="s">
        <v>30</v>
      </c>
      <c r="I565" s="12"/>
      <c r="J565" s="11" t="s">
        <v>23</v>
      </c>
      <c r="K565" s="4" t="s">
        <v>2284</v>
      </c>
      <c r="L565" s="4" t="s">
        <v>746</v>
      </c>
      <c r="M565" s="5" t="s">
        <v>16</v>
      </c>
      <c r="N565" s="6" t="s">
        <v>421</v>
      </c>
      <c r="O565" s="6" t="s">
        <v>1429</v>
      </c>
    </row>
    <row r="566" spans="1:15" x14ac:dyDescent="0.2">
      <c r="A566" s="12"/>
      <c r="B566" s="11" t="s">
        <v>16</v>
      </c>
      <c r="C566" s="5" t="s">
        <v>17</v>
      </c>
      <c r="D566" s="12"/>
      <c r="E566" s="12"/>
      <c r="F566" s="11" t="s">
        <v>1518</v>
      </c>
      <c r="G566" s="4" t="str">
        <f t="shared" si="8"/>
        <v>2005</v>
      </c>
      <c r="H566" s="5" t="s">
        <v>30</v>
      </c>
      <c r="I566" s="12"/>
      <c r="J566" s="11" t="s">
        <v>23</v>
      </c>
      <c r="K566" s="4" t="s">
        <v>2291</v>
      </c>
      <c r="L566" s="4" t="s">
        <v>2292</v>
      </c>
      <c r="M566" s="5" t="s">
        <v>16</v>
      </c>
      <c r="N566" s="6" t="s">
        <v>421</v>
      </c>
      <c r="O566" s="6" t="s">
        <v>1429</v>
      </c>
    </row>
    <row r="567" spans="1:15" hidden="1" x14ac:dyDescent="0.2">
      <c r="A567" s="14">
        <v>853</v>
      </c>
      <c r="B567" s="4" t="s">
        <v>16</v>
      </c>
      <c r="C567" s="4" t="s">
        <v>16</v>
      </c>
      <c r="D567" s="14" t="s">
        <v>2293</v>
      </c>
      <c r="E567" s="14" t="s">
        <v>2294</v>
      </c>
      <c r="F567" s="4" t="s">
        <v>409</v>
      </c>
      <c r="G567" s="4" t="str">
        <f t="shared" si="8"/>
        <v>2001</v>
      </c>
      <c r="H567" s="4" t="s">
        <v>30</v>
      </c>
      <c r="I567" s="14" t="s">
        <v>494</v>
      </c>
      <c r="J567" s="4" t="s">
        <v>23</v>
      </c>
      <c r="K567" s="4" t="s">
        <v>2295</v>
      </c>
      <c r="L567" s="4" t="s">
        <v>2296</v>
      </c>
      <c r="M567" s="5" t="s">
        <v>16</v>
      </c>
      <c r="N567" s="6" t="s">
        <v>421</v>
      </c>
      <c r="O567" s="6"/>
    </row>
    <row r="568" spans="1:15" x14ac:dyDescent="0.2">
      <c r="A568" s="12"/>
      <c r="B568" s="11" t="s">
        <v>16</v>
      </c>
      <c r="C568" s="5" t="s">
        <v>17</v>
      </c>
      <c r="D568" s="12"/>
      <c r="E568" s="12"/>
      <c r="F568" s="11" t="s">
        <v>2299</v>
      </c>
      <c r="G568" s="4" t="str">
        <f t="shared" si="8"/>
        <v>2003</v>
      </c>
      <c r="H568" s="5" t="s">
        <v>30</v>
      </c>
      <c r="I568" s="12"/>
      <c r="J568" s="11" t="s">
        <v>23</v>
      </c>
      <c r="K568" s="4" t="s">
        <v>2300</v>
      </c>
      <c r="L568" s="4" t="s">
        <v>2301</v>
      </c>
      <c r="M568" s="5" t="s">
        <v>16</v>
      </c>
      <c r="N568" s="6" t="s">
        <v>421</v>
      </c>
      <c r="O568" s="6" t="s">
        <v>1429</v>
      </c>
    </row>
    <row r="569" spans="1:15" hidden="1" x14ac:dyDescent="0.2">
      <c r="A569" s="14">
        <v>852</v>
      </c>
      <c r="B569" s="4" t="s">
        <v>16</v>
      </c>
      <c r="C569" s="4" t="s">
        <v>16</v>
      </c>
      <c r="D569" s="14" t="s">
        <v>2302</v>
      </c>
      <c r="E569" s="14" t="s">
        <v>899</v>
      </c>
      <c r="F569" s="4" t="s">
        <v>2303</v>
      </c>
      <c r="G569" s="4" t="str">
        <f t="shared" si="8"/>
        <v>2000</v>
      </c>
      <c r="H569" s="4" t="s">
        <v>30</v>
      </c>
      <c r="I569" s="14" t="s">
        <v>308</v>
      </c>
      <c r="J569" s="4" t="s">
        <v>23</v>
      </c>
      <c r="K569" s="4" t="s">
        <v>2304</v>
      </c>
      <c r="L569" s="4" t="s">
        <v>2305</v>
      </c>
      <c r="M569" s="5" t="s">
        <v>16</v>
      </c>
      <c r="N569" s="6" t="s">
        <v>421</v>
      </c>
      <c r="O569" s="6"/>
    </row>
    <row r="570" spans="1:15" x14ac:dyDescent="0.2">
      <c r="A570" s="12"/>
      <c r="B570" s="11" t="s">
        <v>16</v>
      </c>
      <c r="C570" s="5" t="s">
        <v>16</v>
      </c>
      <c r="D570" s="12"/>
      <c r="E570" s="12"/>
      <c r="F570" s="11" t="s">
        <v>1878</v>
      </c>
      <c r="G570" s="4" t="str">
        <f t="shared" si="8"/>
        <v>2005</v>
      </c>
      <c r="H570" s="5" t="s">
        <v>30</v>
      </c>
      <c r="I570" s="12"/>
      <c r="J570" s="11" t="s">
        <v>23</v>
      </c>
      <c r="K570" s="4" t="s">
        <v>2308</v>
      </c>
      <c r="L570" s="4" t="s">
        <v>1152</v>
      </c>
      <c r="M570" s="5" t="s">
        <v>16</v>
      </c>
      <c r="N570" s="6" t="s">
        <v>421</v>
      </c>
      <c r="O570" s="6" t="s">
        <v>1429</v>
      </c>
    </row>
    <row r="571" spans="1:15" hidden="1" x14ac:dyDescent="0.2">
      <c r="A571" s="15">
        <v>852</v>
      </c>
      <c r="B571" s="4" t="s">
        <v>16</v>
      </c>
      <c r="C571" s="4" t="s">
        <v>16</v>
      </c>
      <c r="D571" s="15" t="s">
        <v>2309</v>
      </c>
      <c r="E571" s="15" t="s">
        <v>764</v>
      </c>
      <c r="F571" s="4" t="s">
        <v>1675</v>
      </c>
      <c r="G571" s="4" t="str">
        <f t="shared" si="8"/>
        <v>2001</v>
      </c>
      <c r="H571" s="4" t="s">
        <v>30</v>
      </c>
      <c r="I571" s="15" t="s">
        <v>308</v>
      </c>
      <c r="J571" s="4" t="s">
        <v>23</v>
      </c>
      <c r="K571" s="4" t="s">
        <v>2310</v>
      </c>
      <c r="L571" s="4" t="s">
        <v>2311</v>
      </c>
      <c r="M571" s="5" t="s">
        <v>16</v>
      </c>
      <c r="N571" s="6" t="s">
        <v>421</v>
      </c>
      <c r="O571" s="6"/>
    </row>
    <row r="572" spans="1:15" hidden="1" x14ac:dyDescent="0.2">
      <c r="A572" s="10">
        <v>852</v>
      </c>
      <c r="B572" s="4" t="s">
        <v>16</v>
      </c>
      <c r="C572" s="4" t="s">
        <v>17</v>
      </c>
      <c r="D572" s="10" t="s">
        <v>2312</v>
      </c>
      <c r="E572" s="10" t="s">
        <v>2313</v>
      </c>
      <c r="F572" s="4" t="s">
        <v>2314</v>
      </c>
      <c r="G572" s="4" t="str">
        <f t="shared" si="8"/>
        <v>2000</v>
      </c>
      <c r="H572" s="4" t="s">
        <v>30</v>
      </c>
      <c r="I572" s="10" t="s">
        <v>2021</v>
      </c>
      <c r="J572" s="4" t="s">
        <v>23</v>
      </c>
      <c r="K572" s="4" t="s">
        <v>2315</v>
      </c>
      <c r="L572" s="4" t="s">
        <v>2316</v>
      </c>
      <c r="M572" s="5" t="s">
        <v>16</v>
      </c>
      <c r="N572" s="6" t="s">
        <v>421</v>
      </c>
      <c r="O572" s="6"/>
    </row>
    <row r="573" spans="1:15" x14ac:dyDescent="0.2">
      <c r="A573" s="12"/>
      <c r="B573" s="11" t="s">
        <v>16</v>
      </c>
      <c r="C573" s="5" t="s">
        <v>16</v>
      </c>
      <c r="D573" s="12"/>
      <c r="E573" s="12"/>
      <c r="F573" s="11" t="s">
        <v>2317</v>
      </c>
      <c r="G573" s="4" t="str">
        <f t="shared" si="8"/>
        <v>2002</v>
      </c>
      <c r="H573" s="5" t="s">
        <v>30</v>
      </c>
      <c r="I573" s="12"/>
      <c r="J573" s="11" t="s">
        <v>23</v>
      </c>
      <c r="K573" s="4" t="s">
        <v>2318</v>
      </c>
      <c r="L573" s="4" t="s">
        <v>2319</v>
      </c>
      <c r="M573" s="5" t="s">
        <v>16</v>
      </c>
      <c r="N573" s="6" t="s">
        <v>421</v>
      </c>
      <c r="O573" s="6" t="s">
        <v>1429</v>
      </c>
    </row>
    <row r="574" spans="1:15" hidden="1" x14ac:dyDescent="0.2">
      <c r="A574" s="14">
        <v>852</v>
      </c>
      <c r="B574" s="4" t="s">
        <v>17</v>
      </c>
      <c r="C574" s="4" t="s">
        <v>16</v>
      </c>
      <c r="D574" s="14" t="s">
        <v>2320</v>
      </c>
      <c r="E574" s="14" t="s">
        <v>150</v>
      </c>
      <c r="F574" s="4" t="s">
        <v>2321</v>
      </c>
      <c r="G574" s="4" t="str">
        <f t="shared" si="8"/>
        <v>2001</v>
      </c>
      <c r="H574" s="4" t="s">
        <v>30</v>
      </c>
      <c r="I574" s="14" t="s">
        <v>371</v>
      </c>
      <c r="J574" s="4" t="s">
        <v>23</v>
      </c>
      <c r="K574" s="4" t="s">
        <v>2322</v>
      </c>
      <c r="L574" s="4" t="s">
        <v>2323</v>
      </c>
      <c r="M574" s="5" t="s">
        <v>16</v>
      </c>
      <c r="N574" s="6" t="s">
        <v>421</v>
      </c>
      <c r="O574" s="6"/>
    </row>
    <row r="575" spans="1:15" x14ac:dyDescent="0.2">
      <c r="A575" s="12"/>
      <c r="B575" s="11" t="s">
        <v>16</v>
      </c>
      <c r="C575" s="5" t="s">
        <v>16</v>
      </c>
      <c r="D575" s="12"/>
      <c r="E575" s="12"/>
      <c r="F575" s="11" t="s">
        <v>2330</v>
      </c>
      <c r="G575" s="4" t="str">
        <f t="shared" si="8"/>
        <v>2002</v>
      </c>
      <c r="H575" s="5" t="s">
        <v>30</v>
      </c>
      <c r="I575" s="12"/>
      <c r="J575" s="11" t="s">
        <v>23</v>
      </c>
      <c r="K575" s="4" t="s">
        <v>2331</v>
      </c>
      <c r="L575" s="4" t="s">
        <v>2265</v>
      </c>
      <c r="M575" s="5" t="s">
        <v>16</v>
      </c>
      <c r="N575" s="6" t="s">
        <v>421</v>
      </c>
      <c r="O575" s="6" t="s">
        <v>1429</v>
      </c>
    </row>
    <row r="576" spans="1:15" x14ac:dyDescent="0.2">
      <c r="A576" s="12"/>
      <c r="B576" s="11" t="s">
        <v>16</v>
      </c>
      <c r="C576" s="5" t="s">
        <v>16</v>
      </c>
      <c r="D576" s="12"/>
      <c r="E576" s="12"/>
      <c r="F576" s="11" t="s">
        <v>2333</v>
      </c>
      <c r="G576" s="4" t="str">
        <f t="shared" si="8"/>
        <v>2004</v>
      </c>
      <c r="H576" s="5" t="s">
        <v>30</v>
      </c>
      <c r="I576" s="12"/>
      <c r="J576" s="11" t="s">
        <v>23</v>
      </c>
      <c r="K576" s="4" t="s">
        <v>2334</v>
      </c>
      <c r="L576" s="4" t="s">
        <v>2335</v>
      </c>
      <c r="M576" s="5" t="s">
        <v>16</v>
      </c>
      <c r="N576" s="6" t="s">
        <v>421</v>
      </c>
      <c r="O576" s="6" t="s">
        <v>1429</v>
      </c>
    </row>
    <row r="577" spans="1:15" x14ac:dyDescent="0.2">
      <c r="A577" s="12"/>
      <c r="B577" s="11" t="s">
        <v>16</v>
      </c>
      <c r="C577" s="5" t="s">
        <v>16</v>
      </c>
      <c r="D577" s="12"/>
      <c r="E577" s="12"/>
      <c r="F577" s="11" t="s">
        <v>2343</v>
      </c>
      <c r="G577" s="4" t="str">
        <f t="shared" si="8"/>
        <v>2002</v>
      </c>
      <c r="H577" s="5" t="s">
        <v>30</v>
      </c>
      <c r="I577" s="12"/>
      <c r="J577" s="11" t="s">
        <v>23</v>
      </c>
      <c r="K577" s="4" t="s">
        <v>2344</v>
      </c>
      <c r="L577" s="4" t="s">
        <v>2345</v>
      </c>
      <c r="M577" s="5" t="s">
        <v>16</v>
      </c>
      <c r="N577" s="6" t="s">
        <v>421</v>
      </c>
      <c r="O577" s="6" t="s">
        <v>1429</v>
      </c>
    </row>
    <row r="578" spans="1:15" hidden="1" x14ac:dyDescent="0.2">
      <c r="A578" s="14">
        <v>850</v>
      </c>
      <c r="B578" s="4" t="s">
        <v>16</v>
      </c>
      <c r="C578" s="4" t="s">
        <v>16</v>
      </c>
      <c r="D578" s="14" t="s">
        <v>2346</v>
      </c>
      <c r="E578" s="14" t="s">
        <v>2347</v>
      </c>
      <c r="F578" s="4" t="s">
        <v>571</v>
      </c>
      <c r="G578" s="4" t="str">
        <f t="shared" si="8"/>
        <v>1999</v>
      </c>
      <c r="H578" s="4" t="s">
        <v>30</v>
      </c>
      <c r="I578" s="14" t="s">
        <v>2026</v>
      </c>
      <c r="J578" s="4" t="s">
        <v>23</v>
      </c>
      <c r="K578" s="4" t="s">
        <v>2348</v>
      </c>
      <c r="L578" s="4" t="s">
        <v>2349</v>
      </c>
      <c r="M578" s="5" t="s">
        <v>16</v>
      </c>
      <c r="N578" s="6" t="s">
        <v>421</v>
      </c>
      <c r="O578" s="6"/>
    </row>
    <row r="579" spans="1:15" x14ac:dyDescent="0.2">
      <c r="A579" s="12"/>
      <c r="B579" s="11" t="s">
        <v>16</v>
      </c>
      <c r="C579" s="5" t="s">
        <v>16</v>
      </c>
      <c r="D579" s="12"/>
      <c r="E579" s="12"/>
      <c r="F579" s="11" t="s">
        <v>2351</v>
      </c>
      <c r="G579" s="4" t="str">
        <f t="shared" ref="G579:G642" si="9">TEXT(F579,"JJJJ")</f>
        <v>2005</v>
      </c>
      <c r="H579" s="5" t="s">
        <v>30</v>
      </c>
      <c r="I579" s="12"/>
      <c r="J579" s="11" t="s">
        <v>23</v>
      </c>
      <c r="K579" s="4" t="s">
        <v>2352</v>
      </c>
      <c r="L579" s="4" t="s">
        <v>2353</v>
      </c>
      <c r="M579" s="5" t="s">
        <v>16</v>
      </c>
      <c r="N579" s="6" t="s">
        <v>421</v>
      </c>
      <c r="O579" s="6" t="s">
        <v>1429</v>
      </c>
    </row>
    <row r="580" spans="1:15" x14ac:dyDescent="0.2">
      <c r="A580" s="12"/>
      <c r="B580" s="11" t="s">
        <v>16</v>
      </c>
      <c r="C580" s="5" t="s">
        <v>16</v>
      </c>
      <c r="D580" s="12"/>
      <c r="E580" s="12"/>
      <c r="F580" s="11" t="s">
        <v>1642</v>
      </c>
      <c r="G580" s="4" t="str">
        <f t="shared" si="9"/>
        <v>2003</v>
      </c>
      <c r="H580" s="5" t="s">
        <v>30</v>
      </c>
      <c r="I580" s="12"/>
      <c r="J580" s="11" t="s">
        <v>23</v>
      </c>
      <c r="K580" s="4" t="s">
        <v>2356</v>
      </c>
      <c r="L580" s="4" t="s">
        <v>2357</v>
      </c>
      <c r="M580" s="5" t="s">
        <v>16</v>
      </c>
      <c r="N580" s="6" t="s">
        <v>421</v>
      </c>
      <c r="O580" s="6" t="s">
        <v>1429</v>
      </c>
    </row>
    <row r="581" spans="1:15" x14ac:dyDescent="0.2">
      <c r="A581" s="12"/>
      <c r="B581" s="11" t="s">
        <v>16</v>
      </c>
      <c r="C581" s="5" t="s">
        <v>16</v>
      </c>
      <c r="D581" s="12"/>
      <c r="E581" s="12"/>
      <c r="F581" s="11" t="s">
        <v>2359</v>
      </c>
      <c r="G581" s="4" t="str">
        <f t="shared" si="9"/>
        <v>2002</v>
      </c>
      <c r="H581" s="5" t="s">
        <v>30</v>
      </c>
      <c r="I581" s="12"/>
      <c r="J581" s="11" t="s">
        <v>23</v>
      </c>
      <c r="K581" s="4" t="s">
        <v>2360</v>
      </c>
      <c r="L581" s="4" t="s">
        <v>2361</v>
      </c>
      <c r="M581" s="5" t="s">
        <v>16</v>
      </c>
      <c r="N581" s="6" t="s">
        <v>421</v>
      </c>
      <c r="O581" s="6" t="s">
        <v>1429</v>
      </c>
    </row>
    <row r="582" spans="1:15" x14ac:dyDescent="0.2">
      <c r="A582" s="12"/>
      <c r="B582" s="11" t="s">
        <v>16</v>
      </c>
      <c r="C582" s="5" t="s">
        <v>16</v>
      </c>
      <c r="D582" s="12"/>
      <c r="E582" s="12"/>
      <c r="F582" s="11" t="s">
        <v>1564</v>
      </c>
      <c r="G582" s="4" t="str">
        <f t="shared" si="9"/>
        <v>2003</v>
      </c>
      <c r="H582" s="5" t="s">
        <v>30</v>
      </c>
      <c r="I582" s="12"/>
      <c r="J582" s="11" t="s">
        <v>23</v>
      </c>
      <c r="K582" s="4" t="s">
        <v>2364</v>
      </c>
      <c r="L582" s="4" t="s">
        <v>2365</v>
      </c>
      <c r="M582" s="5" t="s">
        <v>16</v>
      </c>
      <c r="N582" s="6" t="s">
        <v>421</v>
      </c>
      <c r="O582" s="6" t="s">
        <v>1429</v>
      </c>
    </row>
    <row r="583" spans="1:15" x14ac:dyDescent="0.2">
      <c r="A583" s="12"/>
      <c r="B583" s="11" t="s">
        <v>17</v>
      </c>
      <c r="C583" s="5" t="s">
        <v>16</v>
      </c>
      <c r="D583" s="12"/>
      <c r="E583" s="12"/>
      <c r="F583" s="11" t="s">
        <v>2367</v>
      </c>
      <c r="G583" s="4" t="str">
        <f t="shared" si="9"/>
        <v>2003</v>
      </c>
      <c r="H583" s="5" t="s">
        <v>30</v>
      </c>
      <c r="I583" s="12"/>
      <c r="J583" s="11" t="s">
        <v>23</v>
      </c>
      <c r="K583" s="4" t="s">
        <v>2368</v>
      </c>
      <c r="L583" s="4" t="s">
        <v>1942</v>
      </c>
      <c r="M583" s="5" t="s">
        <v>16</v>
      </c>
      <c r="N583" s="6" t="s">
        <v>421</v>
      </c>
      <c r="O583" s="6" t="s">
        <v>1429</v>
      </c>
    </row>
    <row r="584" spans="1:15" x14ac:dyDescent="0.2">
      <c r="A584" s="12"/>
      <c r="B584" s="11" t="s">
        <v>16</v>
      </c>
      <c r="C584" s="5" t="s">
        <v>16</v>
      </c>
      <c r="D584" s="12"/>
      <c r="E584" s="12"/>
      <c r="F584" s="11" t="s">
        <v>1688</v>
      </c>
      <c r="G584" s="4" t="str">
        <f t="shared" si="9"/>
        <v>2004</v>
      </c>
      <c r="H584" s="5" t="s">
        <v>30</v>
      </c>
      <c r="I584" s="12"/>
      <c r="J584" s="11" t="s">
        <v>23</v>
      </c>
      <c r="K584" s="4" t="s">
        <v>2370</v>
      </c>
      <c r="L584" s="4" t="s">
        <v>1903</v>
      </c>
      <c r="M584" s="5" t="s">
        <v>16</v>
      </c>
      <c r="N584" s="6" t="s">
        <v>421</v>
      </c>
      <c r="O584" s="6" t="s">
        <v>1429</v>
      </c>
    </row>
    <row r="585" spans="1:15" x14ac:dyDescent="0.2">
      <c r="A585" s="12"/>
      <c r="B585" s="11" t="s">
        <v>17</v>
      </c>
      <c r="C585" s="5" t="s">
        <v>16</v>
      </c>
      <c r="D585" s="12"/>
      <c r="E585" s="12"/>
      <c r="F585" s="11" t="s">
        <v>1262</v>
      </c>
      <c r="G585" s="4" t="str">
        <f t="shared" si="9"/>
        <v>2002</v>
      </c>
      <c r="H585" s="5" t="s">
        <v>30</v>
      </c>
      <c r="I585" s="12"/>
      <c r="J585" s="11" t="s">
        <v>23</v>
      </c>
      <c r="K585" s="4" t="s">
        <v>2373</v>
      </c>
      <c r="L585" s="4" t="s">
        <v>1152</v>
      </c>
      <c r="M585" s="5" t="s">
        <v>16</v>
      </c>
      <c r="N585" s="6" t="s">
        <v>421</v>
      </c>
      <c r="O585" s="6" t="s">
        <v>1429</v>
      </c>
    </row>
    <row r="586" spans="1:15" x14ac:dyDescent="0.2">
      <c r="A586" s="12"/>
      <c r="B586" s="11" t="s">
        <v>17</v>
      </c>
      <c r="C586" s="5" t="s">
        <v>16</v>
      </c>
      <c r="D586" s="12"/>
      <c r="E586" s="12"/>
      <c r="F586" s="11" t="s">
        <v>2376</v>
      </c>
      <c r="G586" s="4" t="str">
        <f t="shared" si="9"/>
        <v>2003</v>
      </c>
      <c r="H586" s="5" t="s">
        <v>30</v>
      </c>
      <c r="I586" s="12"/>
      <c r="J586" s="11" t="s">
        <v>23</v>
      </c>
      <c r="K586" s="4" t="s">
        <v>2377</v>
      </c>
      <c r="L586" s="4" t="s">
        <v>1064</v>
      </c>
      <c r="M586" s="5" t="s">
        <v>16</v>
      </c>
      <c r="N586" s="6" t="s">
        <v>421</v>
      </c>
      <c r="O586" s="6" t="s">
        <v>1429</v>
      </c>
    </row>
    <row r="587" spans="1:15" x14ac:dyDescent="0.2">
      <c r="A587" s="12"/>
      <c r="B587" s="11" t="s">
        <v>17</v>
      </c>
      <c r="C587" s="5" t="s">
        <v>16</v>
      </c>
      <c r="D587" s="12"/>
      <c r="E587" s="12"/>
      <c r="F587" s="11" t="s">
        <v>2380</v>
      </c>
      <c r="G587" s="4" t="str">
        <f t="shared" si="9"/>
        <v>2005</v>
      </c>
      <c r="H587" s="5" t="s">
        <v>30</v>
      </c>
      <c r="I587" s="12"/>
      <c r="J587" s="11" t="s">
        <v>23</v>
      </c>
      <c r="K587" s="4" t="s">
        <v>2381</v>
      </c>
      <c r="L587" s="4" t="s">
        <v>1871</v>
      </c>
      <c r="M587" s="5" t="s">
        <v>16</v>
      </c>
      <c r="N587" s="6" t="s">
        <v>421</v>
      </c>
      <c r="O587" s="6" t="s">
        <v>1429</v>
      </c>
    </row>
    <row r="588" spans="1:15" x14ac:dyDescent="0.2">
      <c r="A588" s="12"/>
      <c r="B588" s="11" t="s">
        <v>17</v>
      </c>
      <c r="C588" s="5" t="s">
        <v>17</v>
      </c>
      <c r="D588" s="12"/>
      <c r="E588" s="12"/>
      <c r="F588" s="11" t="s">
        <v>2383</v>
      </c>
      <c r="G588" s="4" t="str">
        <f t="shared" si="9"/>
        <v>2004</v>
      </c>
      <c r="H588" s="5" t="s">
        <v>30</v>
      </c>
      <c r="I588" s="12"/>
      <c r="J588" s="11" t="s">
        <v>23</v>
      </c>
      <c r="K588" s="4" t="s">
        <v>2384</v>
      </c>
      <c r="L588" s="4" t="s">
        <v>2327</v>
      </c>
      <c r="M588" s="5" t="s">
        <v>16</v>
      </c>
      <c r="N588" s="6" t="s">
        <v>421</v>
      </c>
      <c r="O588" s="6" t="s">
        <v>1429</v>
      </c>
    </row>
    <row r="589" spans="1:15" hidden="1" x14ac:dyDescent="0.2">
      <c r="A589" s="14">
        <v>845</v>
      </c>
      <c r="B589" s="4" t="s">
        <v>17</v>
      </c>
      <c r="C589" s="4" t="s">
        <v>17</v>
      </c>
      <c r="D589" s="14" t="s">
        <v>271</v>
      </c>
      <c r="E589" s="14" t="s">
        <v>142</v>
      </c>
      <c r="F589" s="4" t="s">
        <v>2385</v>
      </c>
      <c r="G589" s="4" t="str">
        <f t="shared" si="9"/>
        <v>2001</v>
      </c>
      <c r="H589" s="4" t="s">
        <v>30</v>
      </c>
      <c r="I589" s="14" t="s">
        <v>22</v>
      </c>
      <c r="J589" s="4" t="s">
        <v>23</v>
      </c>
      <c r="K589" s="4" t="s">
        <v>2386</v>
      </c>
      <c r="L589" s="4" t="s">
        <v>1942</v>
      </c>
      <c r="M589" s="5" t="s">
        <v>16</v>
      </c>
      <c r="N589" s="6" t="s">
        <v>421</v>
      </c>
      <c r="O589" s="6"/>
    </row>
    <row r="590" spans="1:15" x14ac:dyDescent="0.2">
      <c r="A590" s="12"/>
      <c r="B590" s="11" t="s">
        <v>16</v>
      </c>
      <c r="C590" s="5" t="s">
        <v>16</v>
      </c>
      <c r="D590" s="12"/>
      <c r="E590" s="12"/>
      <c r="F590" s="11" t="s">
        <v>2388</v>
      </c>
      <c r="G590" s="4" t="str">
        <f t="shared" si="9"/>
        <v>2003</v>
      </c>
      <c r="H590" s="5" t="s">
        <v>30</v>
      </c>
      <c r="I590" s="12"/>
      <c r="J590" s="11" t="s">
        <v>23</v>
      </c>
      <c r="K590" s="4" t="s">
        <v>2389</v>
      </c>
      <c r="L590" s="4" t="s">
        <v>2390</v>
      </c>
      <c r="M590" s="5" t="s">
        <v>16</v>
      </c>
      <c r="N590" s="6" t="s">
        <v>421</v>
      </c>
      <c r="O590" s="6" t="s">
        <v>1429</v>
      </c>
    </row>
    <row r="591" spans="1:15" x14ac:dyDescent="0.2">
      <c r="A591" s="12"/>
      <c r="B591" s="11" t="s">
        <v>17</v>
      </c>
      <c r="C591" s="5" t="s">
        <v>16</v>
      </c>
      <c r="D591" s="12"/>
      <c r="E591" s="12"/>
      <c r="F591" s="11" t="s">
        <v>2392</v>
      </c>
      <c r="G591" s="4" t="str">
        <f t="shared" si="9"/>
        <v>2009</v>
      </c>
      <c r="H591" s="5" t="s">
        <v>30</v>
      </c>
      <c r="I591" s="12"/>
      <c r="J591" s="11" t="s">
        <v>23</v>
      </c>
      <c r="K591" s="4" t="s">
        <v>2393</v>
      </c>
      <c r="L591" s="4" t="s">
        <v>2394</v>
      </c>
      <c r="M591" s="5" t="s">
        <v>16</v>
      </c>
      <c r="N591" s="6" t="s">
        <v>421</v>
      </c>
      <c r="O591" s="6" t="s">
        <v>1429</v>
      </c>
    </row>
    <row r="592" spans="1:15" hidden="1" x14ac:dyDescent="0.2">
      <c r="A592" s="14">
        <v>844</v>
      </c>
      <c r="B592" s="4" t="s">
        <v>16</v>
      </c>
      <c r="C592" s="4" t="s">
        <v>17</v>
      </c>
      <c r="D592" s="14" t="s">
        <v>2395</v>
      </c>
      <c r="E592" s="14" t="s">
        <v>468</v>
      </c>
      <c r="F592" s="4" t="s">
        <v>1829</v>
      </c>
      <c r="G592" s="4" t="str">
        <f t="shared" si="9"/>
        <v>2000</v>
      </c>
      <c r="H592" s="4" t="s">
        <v>30</v>
      </c>
      <c r="I592" s="14" t="s">
        <v>795</v>
      </c>
      <c r="J592" s="4" t="s">
        <v>23</v>
      </c>
      <c r="K592" s="4" t="s">
        <v>2396</v>
      </c>
      <c r="L592" s="4" t="s">
        <v>16</v>
      </c>
      <c r="M592" s="5" t="s">
        <v>16</v>
      </c>
      <c r="N592" s="6" t="s">
        <v>421</v>
      </c>
      <c r="O592" s="6"/>
    </row>
    <row r="593" spans="1:15" x14ac:dyDescent="0.2">
      <c r="A593" s="12"/>
      <c r="B593" s="11" t="s">
        <v>16</v>
      </c>
      <c r="C593" s="5" t="s">
        <v>16</v>
      </c>
      <c r="D593" s="12"/>
      <c r="E593" s="12"/>
      <c r="F593" s="11" t="s">
        <v>2399</v>
      </c>
      <c r="G593" s="4" t="str">
        <f t="shared" si="9"/>
        <v>2003</v>
      </c>
      <c r="H593" s="5" t="s">
        <v>30</v>
      </c>
      <c r="I593" s="12"/>
      <c r="J593" s="11" t="s">
        <v>23</v>
      </c>
      <c r="K593" s="4" t="s">
        <v>2400</v>
      </c>
      <c r="L593" s="4" t="s">
        <v>2401</v>
      </c>
      <c r="M593" s="5" t="s">
        <v>16</v>
      </c>
      <c r="N593" s="6" t="s">
        <v>421</v>
      </c>
      <c r="O593" s="6" t="s">
        <v>1429</v>
      </c>
    </row>
    <row r="594" spans="1:15" x14ac:dyDescent="0.2">
      <c r="A594" s="12"/>
      <c r="B594" s="11" t="s">
        <v>17</v>
      </c>
      <c r="C594" s="5" t="s">
        <v>16</v>
      </c>
      <c r="D594" s="12"/>
      <c r="E594" s="12"/>
      <c r="F594" s="11" t="s">
        <v>2404</v>
      </c>
      <c r="G594" s="4" t="str">
        <f t="shared" si="9"/>
        <v>2002</v>
      </c>
      <c r="H594" s="5" t="s">
        <v>30</v>
      </c>
      <c r="I594" s="12"/>
      <c r="J594" s="11" t="s">
        <v>23</v>
      </c>
      <c r="K594" s="4" t="s">
        <v>2405</v>
      </c>
      <c r="L594" s="4" t="s">
        <v>2406</v>
      </c>
      <c r="M594" s="5" t="s">
        <v>16</v>
      </c>
      <c r="N594" s="6" t="s">
        <v>421</v>
      </c>
      <c r="O594" s="6" t="s">
        <v>1429</v>
      </c>
    </row>
    <row r="595" spans="1:15" x14ac:dyDescent="0.2">
      <c r="A595" s="12"/>
      <c r="B595" s="11" t="s">
        <v>16</v>
      </c>
      <c r="C595" s="5" t="s">
        <v>16</v>
      </c>
      <c r="D595" s="12"/>
      <c r="E595" s="12"/>
      <c r="F595" s="11" t="s">
        <v>1202</v>
      </c>
      <c r="G595" s="4" t="str">
        <f t="shared" si="9"/>
        <v>2002</v>
      </c>
      <c r="H595" s="5" t="s">
        <v>30</v>
      </c>
      <c r="I595" s="12"/>
      <c r="J595" s="11" t="s">
        <v>23</v>
      </c>
      <c r="K595" s="4" t="s">
        <v>2408</v>
      </c>
      <c r="L595" s="4" t="s">
        <v>2409</v>
      </c>
      <c r="M595" s="5" t="s">
        <v>16</v>
      </c>
      <c r="N595" s="6" t="s">
        <v>421</v>
      </c>
      <c r="O595" s="6" t="s">
        <v>1429</v>
      </c>
    </row>
    <row r="596" spans="1:15" x14ac:dyDescent="0.2">
      <c r="A596" s="12"/>
      <c r="B596" s="11" t="s">
        <v>17</v>
      </c>
      <c r="C596" s="5" t="s">
        <v>16</v>
      </c>
      <c r="D596" s="12"/>
      <c r="E596" s="12"/>
      <c r="F596" s="11" t="s">
        <v>2412</v>
      </c>
      <c r="G596" s="4" t="str">
        <f t="shared" si="9"/>
        <v>2003</v>
      </c>
      <c r="H596" s="5" t="s">
        <v>30</v>
      </c>
      <c r="I596" s="12"/>
      <c r="J596" s="11" t="s">
        <v>23</v>
      </c>
      <c r="K596" s="4" t="s">
        <v>2413</v>
      </c>
      <c r="L596" s="4" t="s">
        <v>1937</v>
      </c>
      <c r="M596" s="5" t="s">
        <v>16</v>
      </c>
      <c r="N596" s="6" t="s">
        <v>421</v>
      </c>
      <c r="O596" s="6" t="s">
        <v>1429</v>
      </c>
    </row>
    <row r="597" spans="1:15" x14ac:dyDescent="0.2">
      <c r="A597" s="12"/>
      <c r="B597" s="11" t="s">
        <v>17</v>
      </c>
      <c r="C597" s="5" t="s">
        <v>17</v>
      </c>
      <c r="D597" s="12"/>
      <c r="E597" s="12"/>
      <c r="F597" s="11" t="s">
        <v>2415</v>
      </c>
      <c r="G597" s="4" t="str">
        <f t="shared" si="9"/>
        <v>2003</v>
      </c>
      <c r="H597" s="5" t="s">
        <v>30</v>
      </c>
      <c r="I597" s="12"/>
      <c r="J597" s="11" t="s">
        <v>23</v>
      </c>
      <c r="K597" s="4" t="s">
        <v>2416</v>
      </c>
      <c r="L597" s="4" t="s">
        <v>2417</v>
      </c>
      <c r="M597" s="5" t="s">
        <v>16</v>
      </c>
      <c r="N597" s="6" t="s">
        <v>421</v>
      </c>
      <c r="O597" s="6" t="s">
        <v>1429</v>
      </c>
    </row>
    <row r="598" spans="1:15" x14ac:dyDescent="0.2">
      <c r="A598" s="12"/>
      <c r="B598" s="11" t="s">
        <v>16</v>
      </c>
      <c r="C598" s="5" t="s">
        <v>16</v>
      </c>
      <c r="D598" s="12"/>
      <c r="E598" s="12"/>
      <c r="F598" s="11" t="s">
        <v>2419</v>
      </c>
      <c r="G598" s="4" t="str">
        <f t="shared" si="9"/>
        <v>2004</v>
      </c>
      <c r="H598" s="5" t="s">
        <v>30</v>
      </c>
      <c r="I598" s="12"/>
      <c r="J598" s="11" t="s">
        <v>23</v>
      </c>
      <c r="K598" s="4" t="s">
        <v>2420</v>
      </c>
      <c r="L598" s="4" t="s">
        <v>2421</v>
      </c>
      <c r="M598" s="5" t="s">
        <v>16</v>
      </c>
      <c r="N598" s="6" t="s">
        <v>421</v>
      </c>
      <c r="O598" s="6" t="s">
        <v>1429</v>
      </c>
    </row>
    <row r="599" spans="1:15" x14ac:dyDescent="0.2">
      <c r="A599" s="12"/>
      <c r="B599" s="11" t="s">
        <v>16</v>
      </c>
      <c r="C599" s="5" t="s">
        <v>16</v>
      </c>
      <c r="D599" s="12"/>
      <c r="E599" s="12"/>
      <c r="F599" s="11" t="s">
        <v>2423</v>
      </c>
      <c r="G599" s="4" t="str">
        <f t="shared" si="9"/>
        <v>2004</v>
      </c>
      <c r="H599" s="5" t="s">
        <v>30</v>
      </c>
      <c r="I599" s="12"/>
      <c r="J599" s="11" t="s">
        <v>23</v>
      </c>
      <c r="K599" s="4" t="s">
        <v>2424</v>
      </c>
      <c r="L599" s="4" t="s">
        <v>2365</v>
      </c>
      <c r="M599" s="5" t="s">
        <v>16</v>
      </c>
      <c r="N599" s="6" t="s">
        <v>421</v>
      </c>
      <c r="O599" s="6" t="s">
        <v>1429</v>
      </c>
    </row>
    <row r="600" spans="1:15" x14ac:dyDescent="0.2">
      <c r="A600" s="12"/>
      <c r="B600" s="11" t="s">
        <v>17</v>
      </c>
      <c r="C600" s="5" t="s">
        <v>16</v>
      </c>
      <c r="D600" s="12"/>
      <c r="E600" s="12"/>
      <c r="F600" s="11" t="s">
        <v>2426</v>
      </c>
      <c r="G600" s="4" t="str">
        <f t="shared" si="9"/>
        <v>2002</v>
      </c>
      <c r="H600" s="5" t="s">
        <v>30</v>
      </c>
      <c r="I600" s="12"/>
      <c r="J600" s="11" t="s">
        <v>23</v>
      </c>
      <c r="K600" s="4" t="s">
        <v>2427</v>
      </c>
      <c r="L600" s="4" t="s">
        <v>2428</v>
      </c>
      <c r="M600" s="5" t="s">
        <v>16</v>
      </c>
      <c r="N600" s="6" t="s">
        <v>421</v>
      </c>
      <c r="O600" s="6" t="s">
        <v>1429</v>
      </c>
    </row>
    <row r="601" spans="1:15" x14ac:dyDescent="0.2">
      <c r="A601" s="12"/>
      <c r="B601" s="11" t="s">
        <v>16</v>
      </c>
      <c r="C601" s="5" t="s">
        <v>16</v>
      </c>
      <c r="D601" s="12"/>
      <c r="E601" s="12"/>
      <c r="F601" s="11" t="s">
        <v>2431</v>
      </c>
      <c r="G601" s="4" t="str">
        <f t="shared" si="9"/>
        <v>2003</v>
      </c>
      <c r="H601" s="5" t="s">
        <v>30</v>
      </c>
      <c r="I601" s="12"/>
      <c r="J601" s="11" t="s">
        <v>23</v>
      </c>
      <c r="K601" s="4" t="s">
        <v>2432</v>
      </c>
      <c r="L601" s="4" t="s">
        <v>2433</v>
      </c>
      <c r="M601" s="5" t="s">
        <v>16</v>
      </c>
      <c r="N601" s="6" t="s">
        <v>421</v>
      </c>
      <c r="O601" s="6" t="s">
        <v>1429</v>
      </c>
    </row>
    <row r="602" spans="1:15" x14ac:dyDescent="0.2">
      <c r="A602" s="12"/>
      <c r="B602" s="11" t="s">
        <v>16</v>
      </c>
      <c r="C602" s="5" t="s">
        <v>16</v>
      </c>
      <c r="D602" s="12"/>
      <c r="E602" s="12"/>
      <c r="F602" s="11" t="s">
        <v>2435</v>
      </c>
      <c r="G602" s="4" t="str">
        <f t="shared" si="9"/>
        <v>2005</v>
      </c>
      <c r="H602" s="5" t="s">
        <v>30</v>
      </c>
      <c r="I602" s="12"/>
      <c r="J602" s="11" t="s">
        <v>23</v>
      </c>
      <c r="K602" s="4" t="s">
        <v>2436</v>
      </c>
      <c r="L602" s="4" t="s">
        <v>2437</v>
      </c>
      <c r="M602" s="5" t="s">
        <v>16</v>
      </c>
      <c r="N602" s="6" t="s">
        <v>421</v>
      </c>
      <c r="O602" s="6" t="s">
        <v>1429</v>
      </c>
    </row>
    <row r="603" spans="1:15" hidden="1" x14ac:dyDescent="0.2">
      <c r="A603" s="15">
        <v>842</v>
      </c>
      <c r="B603" s="4" t="s">
        <v>17</v>
      </c>
      <c r="C603" s="4" t="s">
        <v>17</v>
      </c>
      <c r="D603" s="15" t="s">
        <v>2438</v>
      </c>
      <c r="E603" s="15" t="s">
        <v>256</v>
      </c>
      <c r="F603" s="4" t="s">
        <v>2439</v>
      </c>
      <c r="G603" s="4" t="str">
        <f t="shared" si="9"/>
        <v>2001</v>
      </c>
      <c r="H603" s="4" t="s">
        <v>30</v>
      </c>
      <c r="I603" s="15" t="s">
        <v>1150</v>
      </c>
      <c r="J603" s="4" t="s">
        <v>23</v>
      </c>
      <c r="K603" s="4" t="s">
        <v>2440</v>
      </c>
      <c r="L603" s="4" t="s">
        <v>2441</v>
      </c>
      <c r="M603" s="5" t="s">
        <v>16</v>
      </c>
      <c r="N603" s="6" t="s">
        <v>421</v>
      </c>
      <c r="O603" s="6"/>
    </row>
    <row r="604" spans="1:15" hidden="1" x14ac:dyDescent="0.2">
      <c r="A604" s="10">
        <v>842</v>
      </c>
      <c r="B604" s="4" t="s">
        <v>16</v>
      </c>
      <c r="C604" s="4" t="s">
        <v>17</v>
      </c>
      <c r="D604" s="10" t="s">
        <v>2442</v>
      </c>
      <c r="E604" s="10" t="s">
        <v>150</v>
      </c>
      <c r="F604" s="4" t="s">
        <v>2443</v>
      </c>
      <c r="G604" s="4" t="str">
        <f t="shared" si="9"/>
        <v>2000</v>
      </c>
      <c r="H604" s="4" t="s">
        <v>30</v>
      </c>
      <c r="I604" s="10" t="s">
        <v>494</v>
      </c>
      <c r="J604" s="4" t="s">
        <v>23</v>
      </c>
      <c r="K604" s="4" t="s">
        <v>2444</v>
      </c>
      <c r="L604" s="4" t="s">
        <v>2445</v>
      </c>
      <c r="M604" s="5" t="s">
        <v>16</v>
      </c>
      <c r="N604" s="6" t="s">
        <v>421</v>
      </c>
      <c r="O604" s="6"/>
    </row>
    <row r="605" spans="1:15" x14ac:dyDescent="0.2">
      <c r="A605" s="12"/>
      <c r="B605" s="11" t="s">
        <v>17</v>
      </c>
      <c r="C605" s="5" t="s">
        <v>17</v>
      </c>
      <c r="D605" s="12"/>
      <c r="E605" s="12"/>
      <c r="F605" s="11" t="s">
        <v>2447</v>
      </c>
      <c r="G605" s="4" t="str">
        <f t="shared" si="9"/>
        <v>2003</v>
      </c>
      <c r="H605" s="5" t="s">
        <v>30</v>
      </c>
      <c r="I605" s="12"/>
      <c r="J605" s="11" t="s">
        <v>23</v>
      </c>
      <c r="K605" s="4" t="s">
        <v>2448</v>
      </c>
      <c r="L605" s="4" t="s">
        <v>2449</v>
      </c>
      <c r="M605" s="5" t="s">
        <v>16</v>
      </c>
      <c r="N605" s="6" t="s">
        <v>421</v>
      </c>
      <c r="O605" s="6" t="s">
        <v>1429</v>
      </c>
    </row>
    <row r="606" spans="1:15" hidden="1" x14ac:dyDescent="0.2">
      <c r="A606" s="15">
        <v>841</v>
      </c>
      <c r="B606" s="4" t="s">
        <v>16</v>
      </c>
      <c r="C606" s="4" t="s">
        <v>17</v>
      </c>
      <c r="D606" s="15" t="s">
        <v>2450</v>
      </c>
      <c r="E606" s="15" t="s">
        <v>2451</v>
      </c>
      <c r="F606" s="4" t="s">
        <v>110</v>
      </c>
      <c r="G606" s="4" t="str">
        <f t="shared" si="9"/>
        <v>2001</v>
      </c>
      <c r="H606" s="4" t="s">
        <v>30</v>
      </c>
      <c r="I606" s="15" t="s">
        <v>1164</v>
      </c>
      <c r="J606" s="4" t="s">
        <v>23</v>
      </c>
      <c r="K606" s="4" t="s">
        <v>2452</v>
      </c>
      <c r="L606" s="4" t="s">
        <v>2453</v>
      </c>
      <c r="M606" s="5" t="s">
        <v>16</v>
      </c>
      <c r="N606" s="6" t="s">
        <v>421</v>
      </c>
      <c r="O606" s="6"/>
    </row>
    <row r="607" spans="1:15" hidden="1" x14ac:dyDescent="0.2">
      <c r="A607" s="10">
        <v>841</v>
      </c>
      <c r="B607" s="4" t="s">
        <v>16</v>
      </c>
      <c r="C607" s="4" t="s">
        <v>17</v>
      </c>
      <c r="D607" s="10" t="s">
        <v>2454</v>
      </c>
      <c r="E607" s="10" t="s">
        <v>251</v>
      </c>
      <c r="F607" s="4" t="s">
        <v>2275</v>
      </c>
      <c r="G607" s="4" t="str">
        <f t="shared" si="9"/>
        <v>2001</v>
      </c>
      <c r="H607" s="4" t="s">
        <v>30</v>
      </c>
      <c r="I607" s="10" t="s">
        <v>744</v>
      </c>
      <c r="J607" s="4" t="s">
        <v>23</v>
      </c>
      <c r="K607" s="4" t="s">
        <v>2455</v>
      </c>
      <c r="L607" s="4" t="s">
        <v>2456</v>
      </c>
      <c r="M607" s="5" t="s">
        <v>16</v>
      </c>
      <c r="N607" s="6" t="s">
        <v>421</v>
      </c>
      <c r="O607" s="6"/>
    </row>
    <row r="608" spans="1:15" x14ac:dyDescent="0.2">
      <c r="A608" s="12"/>
      <c r="B608" s="11" t="s">
        <v>16</v>
      </c>
      <c r="C608" s="5" t="s">
        <v>16</v>
      </c>
      <c r="D608" s="12"/>
      <c r="E608" s="12"/>
      <c r="F608" s="11" t="s">
        <v>2458</v>
      </c>
      <c r="G608" s="4" t="str">
        <f t="shared" si="9"/>
        <v>2004</v>
      </c>
      <c r="H608" s="5" t="s">
        <v>30</v>
      </c>
      <c r="I608" s="12"/>
      <c r="J608" s="11" t="s">
        <v>23</v>
      </c>
      <c r="K608" s="4" t="s">
        <v>2459</v>
      </c>
      <c r="L608" s="4" t="s">
        <v>106</v>
      </c>
      <c r="M608" s="5" t="s">
        <v>16</v>
      </c>
      <c r="N608" s="6" t="s">
        <v>421</v>
      </c>
      <c r="O608" s="6" t="s">
        <v>1429</v>
      </c>
    </row>
    <row r="609" spans="1:15" x14ac:dyDescent="0.2">
      <c r="A609" s="12"/>
      <c r="B609" s="11" t="s">
        <v>16</v>
      </c>
      <c r="C609" s="5" t="s">
        <v>16</v>
      </c>
      <c r="D609" s="12"/>
      <c r="E609" s="12"/>
      <c r="F609" s="11" t="s">
        <v>2461</v>
      </c>
      <c r="G609" s="4" t="str">
        <f t="shared" si="9"/>
        <v>2002</v>
      </c>
      <c r="H609" s="5" t="s">
        <v>30</v>
      </c>
      <c r="I609" s="12"/>
      <c r="J609" s="11" t="s">
        <v>23</v>
      </c>
      <c r="K609" s="4" t="s">
        <v>2462</v>
      </c>
      <c r="L609" s="4" t="s">
        <v>2463</v>
      </c>
      <c r="M609" s="5" t="s">
        <v>16</v>
      </c>
      <c r="N609" s="6" t="s">
        <v>421</v>
      </c>
      <c r="O609" s="6" t="s">
        <v>1429</v>
      </c>
    </row>
    <row r="610" spans="1:15" x14ac:dyDescent="0.2">
      <c r="A610" s="12"/>
      <c r="B610" s="11" t="s">
        <v>16</v>
      </c>
      <c r="C610" s="5" t="s">
        <v>16</v>
      </c>
      <c r="D610" s="12"/>
      <c r="E610" s="12"/>
      <c r="F610" s="11" t="s">
        <v>2465</v>
      </c>
      <c r="G610" s="4" t="str">
        <f t="shared" si="9"/>
        <v>2006</v>
      </c>
      <c r="H610" s="5" t="s">
        <v>30</v>
      </c>
      <c r="I610" s="12"/>
      <c r="J610" s="11" t="s">
        <v>23</v>
      </c>
      <c r="K610" s="4" t="s">
        <v>2466</v>
      </c>
      <c r="L610" s="4" t="s">
        <v>2467</v>
      </c>
      <c r="M610" s="5" t="s">
        <v>16</v>
      </c>
      <c r="N610" s="6" t="s">
        <v>421</v>
      </c>
      <c r="O610" s="6" t="s">
        <v>1429</v>
      </c>
    </row>
    <row r="611" spans="1:15" x14ac:dyDescent="0.2">
      <c r="A611" s="12"/>
      <c r="B611" s="11" t="s">
        <v>16</v>
      </c>
      <c r="C611" s="5" t="s">
        <v>16</v>
      </c>
      <c r="D611" s="12"/>
      <c r="E611" s="12"/>
      <c r="F611" s="11" t="s">
        <v>2468</v>
      </c>
      <c r="G611" s="4" t="str">
        <f t="shared" si="9"/>
        <v>2005</v>
      </c>
      <c r="H611" s="5" t="s">
        <v>30</v>
      </c>
      <c r="I611" s="12"/>
      <c r="J611" s="11" t="s">
        <v>23</v>
      </c>
      <c r="K611" s="4" t="s">
        <v>2469</v>
      </c>
      <c r="L611" s="4" t="s">
        <v>2470</v>
      </c>
      <c r="M611" s="5" t="s">
        <v>16</v>
      </c>
      <c r="N611" s="6" t="s">
        <v>421</v>
      </c>
      <c r="O611" s="6" t="s">
        <v>1429</v>
      </c>
    </row>
    <row r="612" spans="1:15" x14ac:dyDescent="0.2">
      <c r="A612" s="12"/>
      <c r="B612" s="11" t="s">
        <v>17</v>
      </c>
      <c r="C612" s="5" t="s">
        <v>16</v>
      </c>
      <c r="D612" s="12"/>
      <c r="E612" s="12"/>
      <c r="F612" s="11" t="s">
        <v>2473</v>
      </c>
      <c r="G612" s="4" t="str">
        <f t="shared" si="9"/>
        <v>2003</v>
      </c>
      <c r="H612" s="5" t="s">
        <v>30</v>
      </c>
      <c r="I612" s="12"/>
      <c r="J612" s="11" t="s">
        <v>23</v>
      </c>
      <c r="K612" s="4" t="s">
        <v>2474</v>
      </c>
      <c r="L612" s="4" t="s">
        <v>2475</v>
      </c>
      <c r="M612" s="5" t="s">
        <v>16</v>
      </c>
      <c r="N612" s="6" t="s">
        <v>421</v>
      </c>
      <c r="O612" s="6" t="s">
        <v>1429</v>
      </c>
    </row>
    <row r="613" spans="1:15" x14ac:dyDescent="0.2">
      <c r="A613" s="12"/>
      <c r="B613" s="11" t="s">
        <v>16</v>
      </c>
      <c r="C613" s="5" t="s">
        <v>16</v>
      </c>
      <c r="D613" s="12"/>
      <c r="E613" s="12"/>
      <c r="F613" s="11" t="s">
        <v>2478</v>
      </c>
      <c r="G613" s="4" t="str">
        <f t="shared" si="9"/>
        <v>2004</v>
      </c>
      <c r="H613" s="5" t="s">
        <v>30</v>
      </c>
      <c r="I613" s="12"/>
      <c r="J613" s="11" t="s">
        <v>23</v>
      </c>
      <c r="K613" s="4" t="s">
        <v>2479</v>
      </c>
      <c r="L613" s="4" t="s">
        <v>2480</v>
      </c>
      <c r="M613" s="5" t="s">
        <v>16</v>
      </c>
      <c r="N613" s="6" t="s">
        <v>421</v>
      </c>
      <c r="O613" s="6" t="s">
        <v>1429</v>
      </c>
    </row>
    <row r="614" spans="1:15" x14ac:dyDescent="0.2">
      <c r="A614" s="12"/>
      <c r="B614" s="11" t="s">
        <v>17</v>
      </c>
      <c r="C614" s="5" t="s">
        <v>16</v>
      </c>
      <c r="D614" s="12"/>
      <c r="E614" s="12"/>
      <c r="F614" s="11" t="s">
        <v>2483</v>
      </c>
      <c r="G614" s="4" t="str">
        <f t="shared" si="9"/>
        <v>2003</v>
      </c>
      <c r="H614" s="5" t="s">
        <v>30</v>
      </c>
      <c r="I614" s="12"/>
      <c r="J614" s="11" t="s">
        <v>23</v>
      </c>
      <c r="K614" s="4" t="s">
        <v>2484</v>
      </c>
      <c r="L614" s="4" t="s">
        <v>1871</v>
      </c>
      <c r="M614" s="5" t="s">
        <v>16</v>
      </c>
      <c r="N614" s="6" t="s">
        <v>421</v>
      </c>
      <c r="O614" s="6" t="s">
        <v>1429</v>
      </c>
    </row>
    <row r="615" spans="1:15" x14ac:dyDescent="0.2">
      <c r="A615" s="12"/>
      <c r="B615" s="11" t="s">
        <v>16</v>
      </c>
      <c r="C615" s="5" t="s">
        <v>16</v>
      </c>
      <c r="D615" s="12"/>
      <c r="E615" s="12"/>
      <c r="F615" s="11" t="s">
        <v>2486</v>
      </c>
      <c r="G615" s="4" t="str">
        <f t="shared" si="9"/>
        <v>2005</v>
      </c>
      <c r="H615" s="5" t="s">
        <v>30</v>
      </c>
      <c r="I615" s="12"/>
      <c r="J615" s="11" t="s">
        <v>23</v>
      </c>
      <c r="K615" s="4" t="s">
        <v>2487</v>
      </c>
      <c r="L615" s="4" t="s">
        <v>2488</v>
      </c>
      <c r="M615" s="5" t="s">
        <v>16</v>
      </c>
      <c r="N615" s="6" t="s">
        <v>421</v>
      </c>
      <c r="O615" s="6" t="s">
        <v>1429</v>
      </c>
    </row>
    <row r="616" spans="1:15" x14ac:dyDescent="0.2">
      <c r="A616" s="12"/>
      <c r="B616" s="11" t="s">
        <v>16</v>
      </c>
      <c r="C616" s="5" t="s">
        <v>16</v>
      </c>
      <c r="D616" s="12"/>
      <c r="E616" s="12"/>
      <c r="F616" s="11" t="s">
        <v>2491</v>
      </c>
      <c r="G616" s="4" t="str">
        <f t="shared" si="9"/>
        <v>2002</v>
      </c>
      <c r="H616" s="5" t="s">
        <v>30</v>
      </c>
      <c r="I616" s="12"/>
      <c r="J616" s="11" t="s">
        <v>23</v>
      </c>
      <c r="K616" s="4" t="s">
        <v>2492</v>
      </c>
      <c r="L616" s="4" t="s">
        <v>1700</v>
      </c>
      <c r="M616" s="5" t="s">
        <v>16</v>
      </c>
      <c r="N616" s="6" t="s">
        <v>421</v>
      </c>
      <c r="O616" s="6" t="s">
        <v>1429</v>
      </c>
    </row>
    <row r="617" spans="1:15" x14ac:dyDescent="0.2">
      <c r="A617" s="12"/>
      <c r="B617" s="11" t="s">
        <v>16</v>
      </c>
      <c r="C617" s="5" t="s">
        <v>16</v>
      </c>
      <c r="D617" s="12"/>
      <c r="E617" s="12"/>
      <c r="F617" s="11" t="s">
        <v>2495</v>
      </c>
      <c r="G617" s="4" t="str">
        <f t="shared" si="9"/>
        <v>2004</v>
      </c>
      <c r="H617" s="5" t="s">
        <v>30</v>
      </c>
      <c r="I617" s="12"/>
      <c r="J617" s="11" t="s">
        <v>23</v>
      </c>
      <c r="K617" s="4" t="s">
        <v>2496</v>
      </c>
      <c r="L617" s="4" t="s">
        <v>2497</v>
      </c>
      <c r="M617" s="5" t="s">
        <v>16</v>
      </c>
      <c r="N617" s="6" t="s">
        <v>421</v>
      </c>
      <c r="O617" s="6" t="s">
        <v>1429</v>
      </c>
    </row>
    <row r="618" spans="1:15" hidden="1" x14ac:dyDescent="0.2">
      <c r="A618" s="14">
        <v>839</v>
      </c>
      <c r="B618" s="4" t="s">
        <v>16</v>
      </c>
      <c r="C618" s="4" t="s">
        <v>17</v>
      </c>
      <c r="D618" s="14" t="s">
        <v>2498</v>
      </c>
      <c r="E618" s="14" t="s">
        <v>78</v>
      </c>
      <c r="F618" s="4" t="s">
        <v>2499</v>
      </c>
      <c r="G618" s="4" t="str">
        <f t="shared" si="9"/>
        <v>2001</v>
      </c>
      <c r="H618" s="4" t="s">
        <v>30</v>
      </c>
      <c r="I618" s="14" t="s">
        <v>313</v>
      </c>
      <c r="J618" s="4" t="s">
        <v>23</v>
      </c>
      <c r="K618" s="4" t="s">
        <v>2500</v>
      </c>
      <c r="L618" s="4" t="s">
        <v>2501</v>
      </c>
      <c r="M618" s="5" t="s">
        <v>16</v>
      </c>
      <c r="N618" s="6" t="s">
        <v>421</v>
      </c>
      <c r="O618" s="6"/>
    </row>
    <row r="619" spans="1:15" x14ac:dyDescent="0.2">
      <c r="A619" s="12"/>
      <c r="B619" s="11" t="s">
        <v>16</v>
      </c>
      <c r="C619" s="5" t="s">
        <v>16</v>
      </c>
      <c r="D619" s="12"/>
      <c r="E619" s="12"/>
      <c r="F619" s="11" t="s">
        <v>2504</v>
      </c>
      <c r="G619" s="4" t="str">
        <f t="shared" si="9"/>
        <v>2005</v>
      </c>
      <c r="H619" s="5" t="s">
        <v>30</v>
      </c>
      <c r="I619" s="12"/>
      <c r="J619" s="11" t="s">
        <v>23</v>
      </c>
      <c r="K619" s="4" t="s">
        <v>2505</v>
      </c>
      <c r="L619" s="4" t="s">
        <v>2506</v>
      </c>
      <c r="M619" s="5" t="s">
        <v>16</v>
      </c>
      <c r="N619" s="6" t="s">
        <v>421</v>
      </c>
      <c r="O619" s="6" t="s">
        <v>1429</v>
      </c>
    </row>
    <row r="620" spans="1:15" x14ac:dyDescent="0.2">
      <c r="A620" s="12"/>
      <c r="B620" s="11" t="s">
        <v>16</v>
      </c>
      <c r="C620" s="5" t="s">
        <v>17</v>
      </c>
      <c r="D620" s="12"/>
      <c r="E620" s="12"/>
      <c r="F620" s="11" t="s">
        <v>2508</v>
      </c>
      <c r="G620" s="4" t="str">
        <f t="shared" si="9"/>
        <v>2002</v>
      </c>
      <c r="H620" s="5" t="s">
        <v>30</v>
      </c>
      <c r="I620" s="12"/>
      <c r="J620" s="11" t="s">
        <v>23</v>
      </c>
      <c r="K620" s="4" t="s">
        <v>2509</v>
      </c>
      <c r="L620" s="4" t="s">
        <v>2510</v>
      </c>
      <c r="M620" s="5" t="s">
        <v>16</v>
      </c>
      <c r="N620" s="6" t="s">
        <v>421</v>
      </c>
      <c r="O620" s="6" t="s">
        <v>1429</v>
      </c>
    </row>
    <row r="621" spans="1:15" x14ac:dyDescent="0.2">
      <c r="A621" s="12"/>
      <c r="B621" s="11" t="s">
        <v>16</v>
      </c>
      <c r="C621" s="5" t="s">
        <v>16</v>
      </c>
      <c r="D621" s="12"/>
      <c r="E621" s="12"/>
      <c r="F621" s="11" t="s">
        <v>2512</v>
      </c>
      <c r="G621" s="4" t="str">
        <f t="shared" si="9"/>
        <v>2002</v>
      </c>
      <c r="H621" s="5" t="s">
        <v>30</v>
      </c>
      <c r="I621" s="12"/>
      <c r="J621" s="11" t="s">
        <v>23</v>
      </c>
      <c r="K621" s="4" t="s">
        <v>2513</v>
      </c>
      <c r="L621" s="4" t="s">
        <v>2514</v>
      </c>
      <c r="M621" s="5" t="s">
        <v>16</v>
      </c>
      <c r="N621" s="6" t="s">
        <v>421</v>
      </c>
      <c r="O621" s="6" t="s">
        <v>1429</v>
      </c>
    </row>
    <row r="622" spans="1:15" x14ac:dyDescent="0.2">
      <c r="A622" s="12"/>
      <c r="B622" s="11" t="s">
        <v>16</v>
      </c>
      <c r="C622" s="5" t="s">
        <v>16</v>
      </c>
      <c r="D622" s="12"/>
      <c r="E622" s="12"/>
      <c r="F622" s="11" t="s">
        <v>2516</v>
      </c>
      <c r="G622" s="4" t="str">
        <f t="shared" si="9"/>
        <v>2002</v>
      </c>
      <c r="H622" s="5" t="s">
        <v>30</v>
      </c>
      <c r="I622" s="12"/>
      <c r="J622" s="11" t="s">
        <v>23</v>
      </c>
      <c r="K622" s="4" t="s">
        <v>2517</v>
      </c>
      <c r="L622" s="4" t="s">
        <v>1987</v>
      </c>
      <c r="M622" s="5" t="s">
        <v>16</v>
      </c>
      <c r="N622" s="6" t="s">
        <v>421</v>
      </c>
      <c r="O622" s="6" t="s">
        <v>1429</v>
      </c>
    </row>
    <row r="623" spans="1:15" hidden="1" x14ac:dyDescent="0.2">
      <c r="A623" s="15">
        <v>838</v>
      </c>
      <c r="B623" s="4" t="s">
        <v>16</v>
      </c>
      <c r="C623" s="4" t="s">
        <v>17</v>
      </c>
      <c r="D623" s="15" t="s">
        <v>2518</v>
      </c>
      <c r="E623" s="15" t="s">
        <v>918</v>
      </c>
      <c r="F623" s="4" t="s">
        <v>79</v>
      </c>
      <c r="G623" s="4" t="str">
        <f t="shared" si="9"/>
        <v>1999</v>
      </c>
      <c r="H623" s="4" t="s">
        <v>30</v>
      </c>
      <c r="I623" s="15" t="s">
        <v>414</v>
      </c>
      <c r="J623" s="4" t="s">
        <v>23</v>
      </c>
      <c r="K623" s="4" t="s">
        <v>2519</v>
      </c>
      <c r="L623" s="4" t="s">
        <v>2520</v>
      </c>
      <c r="M623" s="5" t="s">
        <v>16</v>
      </c>
      <c r="N623" s="6" t="s">
        <v>421</v>
      </c>
      <c r="O623" s="6"/>
    </row>
    <row r="624" spans="1:15" hidden="1" x14ac:dyDescent="0.2">
      <c r="A624" s="10">
        <v>838</v>
      </c>
      <c r="B624" s="4" t="s">
        <v>16</v>
      </c>
      <c r="C624" s="4" t="s">
        <v>16</v>
      </c>
      <c r="D624" s="10" t="s">
        <v>2521</v>
      </c>
      <c r="E624" s="10" t="s">
        <v>2522</v>
      </c>
      <c r="F624" s="4" t="s">
        <v>2523</v>
      </c>
      <c r="G624" s="4" t="str">
        <f t="shared" si="9"/>
        <v>2001</v>
      </c>
      <c r="H624" s="4" t="s">
        <v>30</v>
      </c>
      <c r="I624" s="10" t="s">
        <v>1150</v>
      </c>
      <c r="J624" s="4" t="s">
        <v>23</v>
      </c>
      <c r="K624" s="4" t="s">
        <v>2524</v>
      </c>
      <c r="L624" s="4" t="s">
        <v>1152</v>
      </c>
      <c r="M624" s="5" t="s">
        <v>16</v>
      </c>
      <c r="N624" s="6" t="s">
        <v>421</v>
      </c>
      <c r="O624" s="6"/>
    </row>
    <row r="625" spans="1:15" x14ac:dyDescent="0.2">
      <c r="A625" s="12"/>
      <c r="B625" s="11" t="s">
        <v>17</v>
      </c>
      <c r="C625" s="5" t="s">
        <v>16</v>
      </c>
      <c r="D625" s="12"/>
      <c r="E625" s="12"/>
      <c r="F625" s="11" t="s">
        <v>2527</v>
      </c>
      <c r="G625" s="4" t="str">
        <f t="shared" si="9"/>
        <v>2003</v>
      </c>
      <c r="H625" s="5" t="s">
        <v>30</v>
      </c>
      <c r="I625" s="12"/>
      <c r="J625" s="11" t="s">
        <v>23</v>
      </c>
      <c r="K625" s="4" t="s">
        <v>2528</v>
      </c>
      <c r="L625" s="4" t="s">
        <v>1991</v>
      </c>
      <c r="M625" s="5" t="s">
        <v>16</v>
      </c>
      <c r="N625" s="6" t="s">
        <v>421</v>
      </c>
      <c r="O625" s="6" t="s">
        <v>1429</v>
      </c>
    </row>
    <row r="626" spans="1:15" x14ac:dyDescent="0.2">
      <c r="A626" s="12"/>
      <c r="B626" s="11" t="s">
        <v>16</v>
      </c>
      <c r="C626" s="5" t="s">
        <v>16</v>
      </c>
      <c r="D626" s="12"/>
      <c r="E626" s="12"/>
      <c r="F626" s="11" t="s">
        <v>1895</v>
      </c>
      <c r="G626" s="4" t="str">
        <f t="shared" si="9"/>
        <v>2002</v>
      </c>
      <c r="H626" s="5" t="s">
        <v>30</v>
      </c>
      <c r="I626" s="12"/>
      <c r="J626" s="11" t="s">
        <v>23</v>
      </c>
      <c r="K626" s="4" t="s">
        <v>2530</v>
      </c>
      <c r="L626" s="4" t="s">
        <v>2531</v>
      </c>
      <c r="M626" s="5" t="s">
        <v>16</v>
      </c>
      <c r="N626" s="6" t="s">
        <v>421</v>
      </c>
      <c r="O626" s="6" t="s">
        <v>1429</v>
      </c>
    </row>
    <row r="627" spans="1:15" hidden="1" x14ac:dyDescent="0.2">
      <c r="A627" s="15">
        <v>836</v>
      </c>
      <c r="B627" s="4" t="s">
        <v>17</v>
      </c>
      <c r="C627" s="4" t="s">
        <v>17</v>
      </c>
      <c r="D627" s="15" t="s">
        <v>1543</v>
      </c>
      <c r="E627" s="15" t="s">
        <v>2532</v>
      </c>
      <c r="F627" s="4" t="s">
        <v>1539</v>
      </c>
      <c r="G627" s="4" t="str">
        <f t="shared" si="9"/>
        <v>2000</v>
      </c>
      <c r="H627" s="4" t="s">
        <v>30</v>
      </c>
      <c r="I627" s="15" t="s">
        <v>243</v>
      </c>
      <c r="J627" s="4" t="s">
        <v>23</v>
      </c>
      <c r="K627" s="4" t="s">
        <v>2533</v>
      </c>
      <c r="L627" s="4" t="s">
        <v>2534</v>
      </c>
      <c r="M627" s="5" t="s">
        <v>16</v>
      </c>
      <c r="N627" s="6" t="s">
        <v>421</v>
      </c>
      <c r="O627" s="6"/>
    </row>
    <row r="628" spans="1:15" hidden="1" x14ac:dyDescent="0.2">
      <c r="A628" s="10">
        <v>836</v>
      </c>
      <c r="B628" s="4" t="s">
        <v>16</v>
      </c>
      <c r="C628" s="4" t="s">
        <v>16</v>
      </c>
      <c r="D628" s="10" t="s">
        <v>2535</v>
      </c>
      <c r="E628" s="10" t="s">
        <v>1014</v>
      </c>
      <c r="F628" s="4" t="s">
        <v>2536</v>
      </c>
      <c r="G628" s="4" t="str">
        <f t="shared" si="9"/>
        <v>2000</v>
      </c>
      <c r="H628" s="4" t="s">
        <v>30</v>
      </c>
      <c r="I628" s="10" t="s">
        <v>577</v>
      </c>
      <c r="J628" s="4" t="s">
        <v>23</v>
      </c>
      <c r="K628" s="4" t="s">
        <v>2537</v>
      </c>
      <c r="L628" s="4" t="s">
        <v>2538</v>
      </c>
      <c r="M628" s="5" t="s">
        <v>16</v>
      </c>
      <c r="N628" s="6" t="s">
        <v>421</v>
      </c>
      <c r="O628" s="6"/>
    </row>
    <row r="629" spans="1:15" x14ac:dyDescent="0.2">
      <c r="A629" s="12"/>
      <c r="B629" s="11" t="s">
        <v>16</v>
      </c>
      <c r="C629" s="5" t="s">
        <v>16</v>
      </c>
      <c r="D629" s="12"/>
      <c r="E629" s="12"/>
      <c r="F629" s="11" t="s">
        <v>2540</v>
      </c>
      <c r="G629" s="4" t="str">
        <f t="shared" si="9"/>
        <v>2003</v>
      </c>
      <c r="H629" s="5" t="s">
        <v>30</v>
      </c>
      <c r="I629" s="12"/>
      <c r="J629" s="11" t="s">
        <v>23</v>
      </c>
      <c r="K629" s="4" t="s">
        <v>2541</v>
      </c>
      <c r="L629" s="4" t="s">
        <v>2542</v>
      </c>
      <c r="M629" s="5" t="s">
        <v>16</v>
      </c>
      <c r="N629" s="6" t="s">
        <v>421</v>
      </c>
      <c r="O629" s="6" t="s">
        <v>1429</v>
      </c>
    </row>
    <row r="630" spans="1:15" x14ac:dyDescent="0.2">
      <c r="A630" s="12"/>
      <c r="B630" s="11" t="s">
        <v>16</v>
      </c>
      <c r="C630" s="5" t="s">
        <v>16</v>
      </c>
      <c r="D630" s="12"/>
      <c r="E630" s="12"/>
      <c r="F630" s="11" t="s">
        <v>2544</v>
      </c>
      <c r="G630" s="4" t="str">
        <f t="shared" si="9"/>
        <v>2003</v>
      </c>
      <c r="H630" s="5" t="s">
        <v>30</v>
      </c>
      <c r="I630" s="12"/>
      <c r="J630" s="11" t="s">
        <v>23</v>
      </c>
      <c r="K630" s="4" t="s">
        <v>2545</v>
      </c>
      <c r="L630" s="4" t="s">
        <v>2546</v>
      </c>
      <c r="M630" s="5" t="s">
        <v>16</v>
      </c>
      <c r="N630" s="6" t="s">
        <v>421</v>
      </c>
      <c r="O630" s="6" t="s">
        <v>1429</v>
      </c>
    </row>
    <row r="631" spans="1:15" x14ac:dyDescent="0.2">
      <c r="A631" s="12"/>
      <c r="B631" s="11" t="s">
        <v>17</v>
      </c>
      <c r="C631" s="5" t="s">
        <v>16</v>
      </c>
      <c r="D631" s="12"/>
      <c r="E631" s="12"/>
      <c r="F631" s="11" t="s">
        <v>2548</v>
      </c>
      <c r="G631" s="4" t="str">
        <f t="shared" si="9"/>
        <v>2002</v>
      </c>
      <c r="H631" s="5" t="s">
        <v>30</v>
      </c>
      <c r="I631" s="12"/>
      <c r="J631" s="11" t="s">
        <v>23</v>
      </c>
      <c r="K631" s="4" t="s">
        <v>2549</v>
      </c>
      <c r="L631" s="4" t="s">
        <v>2406</v>
      </c>
      <c r="M631" s="5" t="s">
        <v>16</v>
      </c>
      <c r="N631" s="6" t="s">
        <v>421</v>
      </c>
      <c r="O631" s="6" t="s">
        <v>1429</v>
      </c>
    </row>
    <row r="632" spans="1:15" hidden="1" x14ac:dyDescent="0.2">
      <c r="A632" s="14">
        <v>835</v>
      </c>
      <c r="B632" s="4" t="s">
        <v>17</v>
      </c>
      <c r="C632" s="4" t="s">
        <v>16</v>
      </c>
      <c r="D632" s="14" t="s">
        <v>2555</v>
      </c>
      <c r="E632" s="14" t="s">
        <v>43</v>
      </c>
      <c r="F632" s="4" t="s">
        <v>2556</v>
      </c>
      <c r="G632" s="4" t="str">
        <f t="shared" si="9"/>
        <v>2000</v>
      </c>
      <c r="H632" s="4" t="s">
        <v>30</v>
      </c>
      <c r="I632" s="14" t="s">
        <v>1150</v>
      </c>
      <c r="J632" s="4" t="s">
        <v>23</v>
      </c>
      <c r="K632" s="4" t="s">
        <v>2557</v>
      </c>
      <c r="L632" s="4" t="s">
        <v>1152</v>
      </c>
      <c r="M632" s="5" t="s">
        <v>16</v>
      </c>
      <c r="N632" s="6" t="s">
        <v>421</v>
      </c>
      <c r="O632" s="6"/>
    </row>
    <row r="633" spans="1:15" x14ac:dyDescent="0.2">
      <c r="A633" s="12"/>
      <c r="B633" s="11" t="s">
        <v>16</v>
      </c>
      <c r="C633" s="5" t="s">
        <v>16</v>
      </c>
      <c r="D633" s="12"/>
      <c r="E633" s="12"/>
      <c r="F633" s="11" t="s">
        <v>2559</v>
      </c>
      <c r="G633" s="4" t="str">
        <f t="shared" si="9"/>
        <v>2004</v>
      </c>
      <c r="H633" s="5" t="s">
        <v>30</v>
      </c>
      <c r="I633" s="12"/>
      <c r="J633" s="11" t="s">
        <v>23</v>
      </c>
      <c r="K633" s="4" t="s">
        <v>2560</v>
      </c>
      <c r="L633" s="4" t="s">
        <v>2561</v>
      </c>
      <c r="M633" s="5" t="s">
        <v>16</v>
      </c>
      <c r="N633" s="6" t="s">
        <v>421</v>
      </c>
      <c r="O633" s="6" t="s">
        <v>1429</v>
      </c>
    </row>
    <row r="634" spans="1:15" x14ac:dyDescent="0.2">
      <c r="A634" s="12"/>
      <c r="B634" s="11" t="s">
        <v>16</v>
      </c>
      <c r="C634" s="5" t="s">
        <v>16</v>
      </c>
      <c r="D634" s="12"/>
      <c r="E634" s="12"/>
      <c r="F634" s="11" t="s">
        <v>2564</v>
      </c>
      <c r="G634" s="4" t="str">
        <f t="shared" si="9"/>
        <v>2002</v>
      </c>
      <c r="H634" s="5" t="s">
        <v>30</v>
      </c>
      <c r="I634" s="12"/>
      <c r="J634" s="11" t="s">
        <v>23</v>
      </c>
      <c r="K634" s="4" t="s">
        <v>2565</v>
      </c>
      <c r="L634" s="4" t="s">
        <v>2566</v>
      </c>
      <c r="M634" s="5" t="s">
        <v>16</v>
      </c>
      <c r="N634" s="6" t="s">
        <v>421</v>
      </c>
      <c r="O634" s="6" t="s">
        <v>1429</v>
      </c>
    </row>
    <row r="635" spans="1:15" x14ac:dyDescent="0.2">
      <c r="A635" s="12"/>
      <c r="B635" s="11" t="s">
        <v>16</v>
      </c>
      <c r="C635" s="5" t="s">
        <v>16</v>
      </c>
      <c r="D635" s="12"/>
      <c r="E635" s="12"/>
      <c r="F635" s="11" t="s">
        <v>2569</v>
      </c>
      <c r="G635" s="4" t="str">
        <f t="shared" si="9"/>
        <v>2004</v>
      </c>
      <c r="H635" s="5" t="s">
        <v>30</v>
      </c>
      <c r="I635" s="12"/>
      <c r="J635" s="11" t="s">
        <v>23</v>
      </c>
      <c r="K635" s="4" t="s">
        <v>2570</v>
      </c>
      <c r="L635" s="4" t="s">
        <v>2571</v>
      </c>
      <c r="M635" s="5" t="s">
        <v>16</v>
      </c>
      <c r="N635" s="6" t="s">
        <v>421</v>
      </c>
      <c r="O635" s="6" t="s">
        <v>1429</v>
      </c>
    </row>
    <row r="636" spans="1:15" hidden="1" x14ac:dyDescent="0.2">
      <c r="A636" s="14">
        <v>834</v>
      </c>
      <c r="B636" s="4" t="s">
        <v>17</v>
      </c>
      <c r="C636" s="4" t="s">
        <v>17</v>
      </c>
      <c r="D636" s="14" t="s">
        <v>2572</v>
      </c>
      <c r="E636" s="14" t="s">
        <v>637</v>
      </c>
      <c r="F636" s="4" t="s">
        <v>780</v>
      </c>
      <c r="G636" s="4" t="str">
        <f t="shared" si="9"/>
        <v>2001</v>
      </c>
      <c r="H636" s="4" t="s">
        <v>30</v>
      </c>
      <c r="I636" s="14" t="s">
        <v>313</v>
      </c>
      <c r="J636" s="4" t="s">
        <v>23</v>
      </c>
      <c r="K636" s="4" t="s">
        <v>2573</v>
      </c>
      <c r="L636" s="4" t="s">
        <v>2574</v>
      </c>
      <c r="M636" s="5" t="s">
        <v>16</v>
      </c>
      <c r="N636" s="6" t="s">
        <v>421</v>
      </c>
      <c r="O636" s="6"/>
    </row>
    <row r="637" spans="1:15" x14ac:dyDescent="0.2">
      <c r="A637" s="12"/>
      <c r="B637" s="11" t="s">
        <v>17</v>
      </c>
      <c r="C637" s="5" t="s">
        <v>16</v>
      </c>
      <c r="D637" s="12"/>
      <c r="E637" s="12"/>
      <c r="F637" s="11" t="s">
        <v>2577</v>
      </c>
      <c r="G637" s="4" t="str">
        <f t="shared" si="9"/>
        <v>2003</v>
      </c>
      <c r="H637" s="5" t="s">
        <v>30</v>
      </c>
      <c r="I637" s="12"/>
      <c r="J637" s="11" t="s">
        <v>23</v>
      </c>
      <c r="K637" s="4" t="s">
        <v>2578</v>
      </c>
      <c r="L637" s="4" t="s">
        <v>2579</v>
      </c>
      <c r="M637" s="5" t="s">
        <v>16</v>
      </c>
      <c r="N637" s="6" t="s">
        <v>421</v>
      </c>
      <c r="O637" s="6" t="s">
        <v>1429</v>
      </c>
    </row>
    <row r="638" spans="1:15" x14ac:dyDescent="0.2">
      <c r="A638" s="12"/>
      <c r="B638" s="11" t="s">
        <v>17</v>
      </c>
      <c r="C638" s="5" t="s">
        <v>17</v>
      </c>
      <c r="D638" s="12"/>
      <c r="E638" s="12"/>
      <c r="F638" s="11" t="s">
        <v>1792</v>
      </c>
      <c r="G638" s="4" t="str">
        <f t="shared" si="9"/>
        <v>2002</v>
      </c>
      <c r="H638" s="5" t="s">
        <v>30</v>
      </c>
      <c r="I638" s="12"/>
      <c r="J638" s="11" t="s">
        <v>23</v>
      </c>
      <c r="K638" s="4" t="s">
        <v>2581</v>
      </c>
      <c r="L638" s="4" t="s">
        <v>2582</v>
      </c>
      <c r="M638" s="5" t="s">
        <v>16</v>
      </c>
      <c r="N638" s="6" t="s">
        <v>421</v>
      </c>
      <c r="O638" s="6" t="s">
        <v>1429</v>
      </c>
    </row>
    <row r="639" spans="1:15" x14ac:dyDescent="0.2">
      <c r="A639" s="12"/>
      <c r="B639" s="11" t="s">
        <v>16</v>
      </c>
      <c r="C639" s="5" t="s">
        <v>16</v>
      </c>
      <c r="D639" s="12"/>
      <c r="E639" s="12"/>
      <c r="F639" s="11" t="s">
        <v>2585</v>
      </c>
      <c r="G639" s="4" t="str">
        <f t="shared" si="9"/>
        <v>2005</v>
      </c>
      <c r="H639" s="5" t="s">
        <v>30</v>
      </c>
      <c r="I639" s="12"/>
      <c r="J639" s="11" t="s">
        <v>23</v>
      </c>
      <c r="K639" s="4" t="s">
        <v>2586</v>
      </c>
      <c r="L639" s="4" t="s">
        <v>2587</v>
      </c>
      <c r="M639" s="5" t="s">
        <v>16</v>
      </c>
      <c r="N639" s="6" t="s">
        <v>421</v>
      </c>
      <c r="O639" s="6" t="s">
        <v>1429</v>
      </c>
    </row>
    <row r="640" spans="1:15" hidden="1" x14ac:dyDescent="0.2">
      <c r="A640" s="14">
        <v>833</v>
      </c>
      <c r="B640" s="4" t="s">
        <v>16</v>
      </c>
      <c r="C640" s="4" t="s">
        <v>17</v>
      </c>
      <c r="D640" s="14" t="s">
        <v>1620</v>
      </c>
      <c r="E640" s="14" t="s">
        <v>2588</v>
      </c>
      <c r="F640" s="4" t="s">
        <v>2589</v>
      </c>
      <c r="G640" s="4" t="str">
        <f t="shared" si="9"/>
        <v>1999</v>
      </c>
      <c r="H640" s="4" t="s">
        <v>30</v>
      </c>
      <c r="I640" s="14" t="s">
        <v>243</v>
      </c>
      <c r="J640" s="4" t="s">
        <v>23</v>
      </c>
      <c r="K640" s="4" t="s">
        <v>2590</v>
      </c>
      <c r="L640" s="4" t="s">
        <v>2591</v>
      </c>
      <c r="M640" s="5" t="s">
        <v>16</v>
      </c>
      <c r="N640" s="6" t="s">
        <v>421</v>
      </c>
      <c r="O640" s="6"/>
    </row>
    <row r="641" spans="1:15" x14ac:dyDescent="0.2">
      <c r="A641" s="12"/>
      <c r="B641" s="11" t="s">
        <v>17</v>
      </c>
      <c r="C641" s="5" t="s">
        <v>16</v>
      </c>
      <c r="D641" s="12"/>
      <c r="E641" s="12"/>
      <c r="F641" s="11" t="s">
        <v>2593</v>
      </c>
      <c r="G641" s="4" t="str">
        <f t="shared" si="9"/>
        <v>2005</v>
      </c>
      <c r="H641" s="5" t="s">
        <v>30</v>
      </c>
      <c r="I641" s="12"/>
      <c r="J641" s="11" t="s">
        <v>23</v>
      </c>
      <c r="K641" s="4" t="s">
        <v>2594</v>
      </c>
      <c r="L641" s="4" t="s">
        <v>2595</v>
      </c>
      <c r="M641" s="5" t="s">
        <v>16</v>
      </c>
      <c r="N641" s="6" t="s">
        <v>421</v>
      </c>
      <c r="O641" s="6" t="s">
        <v>1429</v>
      </c>
    </row>
    <row r="642" spans="1:15" x14ac:dyDescent="0.2">
      <c r="A642" s="12"/>
      <c r="B642" s="11" t="s">
        <v>17</v>
      </c>
      <c r="C642" s="5" t="s">
        <v>16</v>
      </c>
      <c r="D642" s="12"/>
      <c r="E642" s="12"/>
      <c r="F642" s="11" t="s">
        <v>2597</v>
      </c>
      <c r="G642" s="4" t="str">
        <f t="shared" si="9"/>
        <v>2007</v>
      </c>
      <c r="H642" s="5" t="s">
        <v>30</v>
      </c>
      <c r="I642" s="12"/>
      <c r="J642" s="11" t="s">
        <v>23</v>
      </c>
      <c r="K642" s="4" t="s">
        <v>2598</v>
      </c>
      <c r="L642" s="4" t="s">
        <v>2599</v>
      </c>
      <c r="M642" s="5" t="s">
        <v>16</v>
      </c>
      <c r="N642" s="6" t="s">
        <v>421</v>
      </c>
      <c r="O642" s="6" t="s">
        <v>1429</v>
      </c>
    </row>
    <row r="643" spans="1:15" x14ac:dyDescent="0.2">
      <c r="A643" s="12"/>
      <c r="B643" s="11" t="s">
        <v>16</v>
      </c>
      <c r="C643" s="5" t="s">
        <v>16</v>
      </c>
      <c r="D643" s="12"/>
      <c r="E643" s="12"/>
      <c r="F643" s="11" t="s">
        <v>2601</v>
      </c>
      <c r="G643" s="4" t="str">
        <f t="shared" ref="G643:G706" si="10">TEXT(F643,"JJJJ")</f>
        <v>2008</v>
      </c>
      <c r="H643" s="5" t="s">
        <v>30</v>
      </c>
      <c r="I643" s="12"/>
      <c r="J643" s="11" t="s">
        <v>23</v>
      </c>
      <c r="K643" s="4" t="s">
        <v>2602</v>
      </c>
      <c r="L643" s="4" t="s">
        <v>1987</v>
      </c>
      <c r="M643" s="5" t="s">
        <v>16</v>
      </c>
      <c r="N643" s="6" t="s">
        <v>421</v>
      </c>
      <c r="O643" s="6" t="s">
        <v>1429</v>
      </c>
    </row>
    <row r="644" spans="1:15" x14ac:dyDescent="0.2">
      <c r="A644" s="12"/>
      <c r="B644" s="11" t="s">
        <v>16</v>
      </c>
      <c r="C644" s="5" t="s">
        <v>16</v>
      </c>
      <c r="D644" s="12"/>
      <c r="E644" s="12"/>
      <c r="F644" s="11" t="s">
        <v>2605</v>
      </c>
      <c r="G644" s="4" t="str">
        <f t="shared" si="10"/>
        <v>2004</v>
      </c>
      <c r="H644" s="5" t="s">
        <v>30</v>
      </c>
      <c r="I644" s="12"/>
      <c r="J644" s="11" t="s">
        <v>23</v>
      </c>
      <c r="K644" s="4" t="s">
        <v>2606</v>
      </c>
      <c r="L644" s="4" t="s">
        <v>2104</v>
      </c>
      <c r="M644" s="5" t="s">
        <v>16</v>
      </c>
      <c r="N644" s="6" t="s">
        <v>421</v>
      </c>
      <c r="O644" s="6" t="s">
        <v>1429</v>
      </c>
    </row>
    <row r="645" spans="1:15" x14ac:dyDescent="0.2">
      <c r="A645" s="12"/>
      <c r="B645" s="11" t="s">
        <v>16</v>
      </c>
      <c r="C645" s="5" t="s">
        <v>16</v>
      </c>
      <c r="D645" s="12"/>
      <c r="E645" s="12"/>
      <c r="F645" s="11" t="s">
        <v>2608</v>
      </c>
      <c r="G645" s="4" t="str">
        <f t="shared" si="10"/>
        <v>2006</v>
      </c>
      <c r="H645" s="5" t="s">
        <v>30</v>
      </c>
      <c r="I645" s="12"/>
      <c r="J645" s="11" t="s">
        <v>23</v>
      </c>
      <c r="K645" s="4" t="s">
        <v>2609</v>
      </c>
      <c r="L645" s="4" t="s">
        <v>1979</v>
      </c>
      <c r="M645" s="5" t="s">
        <v>16</v>
      </c>
      <c r="N645" s="6" t="s">
        <v>421</v>
      </c>
      <c r="O645" s="6" t="s">
        <v>1429</v>
      </c>
    </row>
    <row r="646" spans="1:15" hidden="1" x14ac:dyDescent="0.2">
      <c r="A646" s="14">
        <v>832</v>
      </c>
      <c r="B646" s="4" t="s">
        <v>16</v>
      </c>
      <c r="C646" s="4" t="s">
        <v>16</v>
      </c>
      <c r="D646" s="14" t="s">
        <v>2610</v>
      </c>
      <c r="E646" s="14" t="s">
        <v>2611</v>
      </c>
      <c r="F646" s="4" t="s">
        <v>2612</v>
      </c>
      <c r="G646" s="4" t="str">
        <f t="shared" si="10"/>
        <v>2001</v>
      </c>
      <c r="H646" s="4" t="s">
        <v>30</v>
      </c>
      <c r="I646" s="14" t="s">
        <v>744</v>
      </c>
      <c r="J646" s="4" t="s">
        <v>23</v>
      </c>
      <c r="K646" s="4" t="s">
        <v>2613</v>
      </c>
      <c r="L646" s="4" t="s">
        <v>2614</v>
      </c>
      <c r="M646" s="5" t="s">
        <v>16</v>
      </c>
      <c r="N646" s="6" t="s">
        <v>421</v>
      </c>
      <c r="O646" s="6"/>
    </row>
    <row r="647" spans="1:15" x14ac:dyDescent="0.2">
      <c r="A647" s="12"/>
      <c r="B647" s="11" t="s">
        <v>16</v>
      </c>
      <c r="C647" s="5" t="s">
        <v>16</v>
      </c>
      <c r="D647" s="12"/>
      <c r="E647" s="12"/>
      <c r="F647" s="11" t="s">
        <v>2616</v>
      </c>
      <c r="G647" s="4" t="str">
        <f t="shared" si="10"/>
        <v>2005</v>
      </c>
      <c r="H647" s="5" t="s">
        <v>30</v>
      </c>
      <c r="I647" s="12"/>
      <c r="J647" s="11" t="s">
        <v>23</v>
      </c>
      <c r="K647" s="4" t="s">
        <v>2617</v>
      </c>
      <c r="L647" s="4" t="s">
        <v>2618</v>
      </c>
      <c r="M647" s="5" t="s">
        <v>16</v>
      </c>
      <c r="N647" s="6" t="s">
        <v>421</v>
      </c>
      <c r="O647" s="6" t="s">
        <v>1429</v>
      </c>
    </row>
    <row r="648" spans="1:15" x14ac:dyDescent="0.2">
      <c r="A648" s="12"/>
      <c r="B648" s="11" t="s">
        <v>16</v>
      </c>
      <c r="C648" s="5" t="s">
        <v>16</v>
      </c>
      <c r="D648" s="12"/>
      <c r="E648" s="12"/>
      <c r="F648" s="11" t="s">
        <v>2619</v>
      </c>
      <c r="G648" s="4" t="str">
        <f t="shared" si="10"/>
        <v>2003</v>
      </c>
      <c r="H648" s="5" t="s">
        <v>30</v>
      </c>
      <c r="I648" s="12"/>
      <c r="J648" s="11" t="s">
        <v>23</v>
      </c>
      <c r="K648" s="4" t="s">
        <v>2620</v>
      </c>
      <c r="L648" s="4" t="s">
        <v>2621</v>
      </c>
      <c r="M648" s="5" t="s">
        <v>16</v>
      </c>
      <c r="N648" s="6" t="s">
        <v>421</v>
      </c>
      <c r="O648" s="6" t="s">
        <v>1429</v>
      </c>
    </row>
    <row r="649" spans="1:15" x14ac:dyDescent="0.2">
      <c r="A649" s="12"/>
      <c r="B649" s="11" t="s">
        <v>16</v>
      </c>
      <c r="C649" s="5" t="s">
        <v>16</v>
      </c>
      <c r="D649" s="12"/>
      <c r="E649" s="12"/>
      <c r="F649" s="11" t="s">
        <v>2623</v>
      </c>
      <c r="G649" s="4" t="str">
        <f t="shared" si="10"/>
        <v>2005</v>
      </c>
      <c r="H649" s="5" t="s">
        <v>30</v>
      </c>
      <c r="I649" s="12"/>
      <c r="J649" s="11" t="s">
        <v>23</v>
      </c>
      <c r="K649" s="4" t="s">
        <v>2624</v>
      </c>
      <c r="L649" s="4" t="s">
        <v>2208</v>
      </c>
      <c r="M649" s="5" t="s">
        <v>16</v>
      </c>
      <c r="N649" s="6" t="s">
        <v>421</v>
      </c>
      <c r="O649" s="6" t="s">
        <v>1429</v>
      </c>
    </row>
    <row r="650" spans="1:15" x14ac:dyDescent="0.2">
      <c r="A650" s="12"/>
      <c r="B650" s="11" t="s">
        <v>16</v>
      </c>
      <c r="C650" s="5" t="s">
        <v>16</v>
      </c>
      <c r="D650" s="12"/>
      <c r="E650" s="12"/>
      <c r="F650" s="11" t="s">
        <v>2626</v>
      </c>
      <c r="G650" s="4" t="str">
        <f t="shared" si="10"/>
        <v>2005</v>
      </c>
      <c r="H650" s="5" t="s">
        <v>30</v>
      </c>
      <c r="I650" s="12"/>
      <c r="J650" s="11" t="s">
        <v>23</v>
      </c>
      <c r="K650" s="4" t="s">
        <v>2627</v>
      </c>
      <c r="L650" s="4" t="s">
        <v>2628</v>
      </c>
      <c r="M650" s="5" t="s">
        <v>16</v>
      </c>
      <c r="N650" s="6" t="s">
        <v>421</v>
      </c>
      <c r="O650" s="6" t="s">
        <v>1429</v>
      </c>
    </row>
    <row r="651" spans="1:15" x14ac:dyDescent="0.2">
      <c r="A651" s="12"/>
      <c r="B651" s="11" t="s">
        <v>17</v>
      </c>
      <c r="C651" s="5" t="s">
        <v>16</v>
      </c>
      <c r="D651" s="12"/>
      <c r="E651" s="12"/>
      <c r="F651" s="11" t="s">
        <v>2631</v>
      </c>
      <c r="G651" s="4" t="str">
        <f t="shared" si="10"/>
        <v>2004</v>
      </c>
      <c r="H651" s="5" t="s">
        <v>30</v>
      </c>
      <c r="I651" s="12"/>
      <c r="J651" s="11" t="s">
        <v>23</v>
      </c>
      <c r="K651" s="4" t="s">
        <v>2632</v>
      </c>
      <c r="L651" s="4" t="s">
        <v>2633</v>
      </c>
      <c r="M651" s="5" t="s">
        <v>16</v>
      </c>
      <c r="N651" s="6" t="s">
        <v>421</v>
      </c>
      <c r="O651" s="6" t="s">
        <v>1429</v>
      </c>
    </row>
    <row r="652" spans="1:15" x14ac:dyDescent="0.2">
      <c r="A652" s="12"/>
      <c r="B652" s="11" t="s">
        <v>16</v>
      </c>
      <c r="C652" s="5" t="s">
        <v>16</v>
      </c>
      <c r="D652" s="12"/>
      <c r="E652" s="12"/>
      <c r="F652" s="11" t="s">
        <v>1094</v>
      </c>
      <c r="G652" s="4" t="str">
        <f t="shared" si="10"/>
        <v>2003</v>
      </c>
      <c r="H652" s="5" t="s">
        <v>30</v>
      </c>
      <c r="I652" s="12"/>
      <c r="J652" s="11" t="s">
        <v>23</v>
      </c>
      <c r="K652" s="4" t="s">
        <v>2635</v>
      </c>
      <c r="L652" s="4" t="s">
        <v>2636</v>
      </c>
      <c r="M652" s="5" t="s">
        <v>16</v>
      </c>
      <c r="N652" s="6" t="s">
        <v>421</v>
      </c>
      <c r="O652" s="6" t="s">
        <v>1429</v>
      </c>
    </row>
    <row r="653" spans="1:15" x14ac:dyDescent="0.2">
      <c r="A653" s="12"/>
      <c r="B653" s="11" t="s">
        <v>17</v>
      </c>
      <c r="C653" s="5" t="s">
        <v>16</v>
      </c>
      <c r="D653" s="12"/>
      <c r="E653" s="12"/>
      <c r="F653" s="11" t="s">
        <v>2638</v>
      </c>
      <c r="G653" s="4" t="str">
        <f t="shared" si="10"/>
        <v>2002</v>
      </c>
      <c r="H653" s="5" t="s">
        <v>30</v>
      </c>
      <c r="I653" s="12"/>
      <c r="J653" s="11" t="s">
        <v>23</v>
      </c>
      <c r="K653" s="4" t="s">
        <v>2639</v>
      </c>
      <c r="L653" s="4" t="s">
        <v>2640</v>
      </c>
      <c r="M653" s="5" t="s">
        <v>16</v>
      </c>
      <c r="N653" s="6" t="s">
        <v>421</v>
      </c>
      <c r="O653" s="6" t="s">
        <v>1429</v>
      </c>
    </row>
    <row r="654" spans="1:15" hidden="1" x14ac:dyDescent="0.2">
      <c r="A654" s="14">
        <v>830</v>
      </c>
      <c r="B654" s="4" t="s">
        <v>17</v>
      </c>
      <c r="C654" s="4" t="s">
        <v>17</v>
      </c>
      <c r="D654" s="14" t="s">
        <v>2641</v>
      </c>
      <c r="E654" s="14" t="s">
        <v>2642</v>
      </c>
      <c r="F654" s="4" t="s">
        <v>2643</v>
      </c>
      <c r="G654" s="4" t="str">
        <f t="shared" si="10"/>
        <v>2000</v>
      </c>
      <c r="H654" s="4" t="s">
        <v>30</v>
      </c>
      <c r="I654" s="14" t="s">
        <v>1973</v>
      </c>
      <c r="J654" s="4" t="s">
        <v>23</v>
      </c>
      <c r="K654" s="4" t="s">
        <v>2644</v>
      </c>
      <c r="L654" s="4" t="s">
        <v>2645</v>
      </c>
      <c r="M654" s="5" t="s">
        <v>16</v>
      </c>
      <c r="N654" s="6" t="s">
        <v>421</v>
      </c>
      <c r="O654" s="6"/>
    </row>
    <row r="655" spans="1:15" x14ac:dyDescent="0.2">
      <c r="A655" s="12"/>
      <c r="B655" s="11" t="s">
        <v>16</v>
      </c>
      <c r="C655" s="5" t="s">
        <v>16</v>
      </c>
      <c r="D655" s="12"/>
      <c r="E655" s="12"/>
      <c r="F655" s="11" t="s">
        <v>2648</v>
      </c>
      <c r="G655" s="4" t="str">
        <f t="shared" si="10"/>
        <v>2003</v>
      </c>
      <c r="H655" s="5" t="s">
        <v>30</v>
      </c>
      <c r="I655" s="12"/>
      <c r="J655" s="11" t="s">
        <v>23</v>
      </c>
      <c r="K655" s="4" t="s">
        <v>2649</v>
      </c>
      <c r="L655" s="4" t="s">
        <v>16</v>
      </c>
      <c r="M655" s="5" t="s">
        <v>16</v>
      </c>
      <c r="N655" s="6" t="s">
        <v>421</v>
      </c>
      <c r="O655" s="6" t="s">
        <v>1429</v>
      </c>
    </row>
    <row r="656" spans="1:15" hidden="1" x14ac:dyDescent="0.2">
      <c r="A656" s="14">
        <v>830</v>
      </c>
      <c r="B656" s="4" t="s">
        <v>17</v>
      </c>
      <c r="C656" s="4" t="s">
        <v>17</v>
      </c>
      <c r="D656" s="14" t="s">
        <v>2650</v>
      </c>
      <c r="E656" s="14" t="s">
        <v>2651</v>
      </c>
      <c r="F656" s="4" t="s">
        <v>2652</v>
      </c>
      <c r="G656" s="4" t="str">
        <f t="shared" si="10"/>
        <v>2000</v>
      </c>
      <c r="H656" s="4" t="s">
        <v>30</v>
      </c>
      <c r="I656" s="14" t="s">
        <v>337</v>
      </c>
      <c r="J656" s="4" t="s">
        <v>23</v>
      </c>
      <c r="K656" s="4" t="s">
        <v>2653</v>
      </c>
      <c r="L656" s="4" t="s">
        <v>2654</v>
      </c>
      <c r="M656" s="5" t="s">
        <v>16</v>
      </c>
      <c r="N656" s="6" t="s">
        <v>421</v>
      </c>
      <c r="O656" s="6"/>
    </row>
    <row r="657" spans="1:15" x14ac:dyDescent="0.2">
      <c r="A657" s="12"/>
      <c r="B657" s="11" t="s">
        <v>16</v>
      </c>
      <c r="C657" s="5" t="s">
        <v>16</v>
      </c>
      <c r="D657" s="12"/>
      <c r="E657" s="12"/>
      <c r="F657" s="11" t="s">
        <v>2657</v>
      </c>
      <c r="G657" s="4" t="str">
        <f t="shared" si="10"/>
        <v>2002</v>
      </c>
      <c r="H657" s="5" t="s">
        <v>30</v>
      </c>
      <c r="I657" s="12"/>
      <c r="J657" s="11" t="s">
        <v>23</v>
      </c>
      <c r="K657" s="4" t="s">
        <v>2658</v>
      </c>
      <c r="L657" s="4" t="s">
        <v>2659</v>
      </c>
      <c r="M657" s="5" t="s">
        <v>16</v>
      </c>
      <c r="N657" s="6" t="s">
        <v>421</v>
      </c>
      <c r="O657" s="6" t="s">
        <v>1429</v>
      </c>
    </row>
    <row r="658" spans="1:15" x14ac:dyDescent="0.2">
      <c r="A658" s="12"/>
      <c r="B658" s="11" t="s">
        <v>16</v>
      </c>
      <c r="C658" s="5" t="s">
        <v>16</v>
      </c>
      <c r="D658" s="12"/>
      <c r="E658" s="12"/>
      <c r="F658" s="11" t="s">
        <v>2661</v>
      </c>
      <c r="G658" s="4" t="str">
        <f t="shared" si="10"/>
        <v>2003</v>
      </c>
      <c r="H658" s="5" t="s">
        <v>30</v>
      </c>
      <c r="I658" s="12"/>
      <c r="J658" s="11" t="s">
        <v>23</v>
      </c>
      <c r="K658" s="4" t="s">
        <v>2662</v>
      </c>
      <c r="L658" s="4" t="s">
        <v>1133</v>
      </c>
      <c r="M658" s="5" t="s">
        <v>16</v>
      </c>
      <c r="N658" s="6" t="s">
        <v>421</v>
      </c>
      <c r="O658" s="6" t="s">
        <v>1429</v>
      </c>
    </row>
    <row r="659" spans="1:15" x14ac:dyDescent="0.2">
      <c r="A659" s="12"/>
      <c r="B659" s="11" t="s">
        <v>16</v>
      </c>
      <c r="C659" s="5" t="s">
        <v>16</v>
      </c>
      <c r="D659" s="12"/>
      <c r="E659" s="12"/>
      <c r="F659" s="11" t="s">
        <v>2663</v>
      </c>
      <c r="G659" s="4" t="str">
        <f t="shared" si="10"/>
        <v>2004</v>
      </c>
      <c r="H659" s="5" t="s">
        <v>30</v>
      </c>
      <c r="I659" s="12"/>
      <c r="J659" s="11" t="s">
        <v>23</v>
      </c>
      <c r="K659" s="4" t="s">
        <v>2664</v>
      </c>
      <c r="L659" s="4" t="s">
        <v>1979</v>
      </c>
      <c r="M659" s="5" t="s">
        <v>16</v>
      </c>
      <c r="N659" s="6" t="s">
        <v>421</v>
      </c>
      <c r="O659" s="6" t="s">
        <v>1429</v>
      </c>
    </row>
    <row r="660" spans="1:15" x14ac:dyDescent="0.2">
      <c r="A660" s="12"/>
      <c r="B660" s="11" t="s">
        <v>17</v>
      </c>
      <c r="C660" s="5" t="s">
        <v>17</v>
      </c>
      <c r="D660" s="12"/>
      <c r="E660" s="12"/>
      <c r="F660" s="11" t="s">
        <v>2665</v>
      </c>
      <c r="G660" s="4" t="str">
        <f t="shared" si="10"/>
        <v>2002</v>
      </c>
      <c r="H660" s="5" t="s">
        <v>30</v>
      </c>
      <c r="I660" s="12"/>
      <c r="J660" s="11" t="s">
        <v>23</v>
      </c>
      <c r="K660" s="4" t="s">
        <v>2666</v>
      </c>
      <c r="L660" s="4" t="s">
        <v>2667</v>
      </c>
      <c r="M660" s="5" t="s">
        <v>16</v>
      </c>
      <c r="N660" s="6" t="s">
        <v>421</v>
      </c>
      <c r="O660" s="6" t="s">
        <v>1429</v>
      </c>
    </row>
    <row r="661" spans="1:15" x14ac:dyDescent="0.2">
      <c r="A661" s="12"/>
      <c r="B661" s="11" t="s">
        <v>17</v>
      </c>
      <c r="C661" s="5" t="s">
        <v>17</v>
      </c>
      <c r="D661" s="12"/>
      <c r="E661" s="12"/>
      <c r="F661" s="11" t="s">
        <v>2670</v>
      </c>
      <c r="G661" s="4" t="str">
        <f t="shared" si="10"/>
        <v>2003</v>
      </c>
      <c r="H661" s="5" t="s">
        <v>30</v>
      </c>
      <c r="I661" s="12"/>
      <c r="J661" s="11" t="s">
        <v>23</v>
      </c>
      <c r="K661" s="4" t="s">
        <v>2671</v>
      </c>
      <c r="L661" s="4" t="s">
        <v>2672</v>
      </c>
      <c r="M661" s="5" t="s">
        <v>16</v>
      </c>
      <c r="N661" s="6" t="s">
        <v>421</v>
      </c>
      <c r="O661" s="6" t="s">
        <v>1429</v>
      </c>
    </row>
    <row r="662" spans="1:15" x14ac:dyDescent="0.2">
      <c r="A662" s="12"/>
      <c r="B662" s="11" t="s">
        <v>17</v>
      </c>
      <c r="C662" s="5" t="s">
        <v>16</v>
      </c>
      <c r="D662" s="12"/>
      <c r="E662" s="12"/>
      <c r="F662" s="11" t="s">
        <v>2675</v>
      </c>
      <c r="G662" s="4" t="str">
        <f t="shared" si="10"/>
        <v>2002</v>
      </c>
      <c r="H662" s="5" t="s">
        <v>30</v>
      </c>
      <c r="I662" s="12"/>
      <c r="J662" s="11" t="s">
        <v>23</v>
      </c>
      <c r="K662" s="4" t="s">
        <v>2676</v>
      </c>
      <c r="L662" s="4" t="s">
        <v>2223</v>
      </c>
      <c r="M662" s="5" t="s">
        <v>16</v>
      </c>
      <c r="N662" s="6" t="s">
        <v>421</v>
      </c>
      <c r="O662" s="6" t="s">
        <v>1429</v>
      </c>
    </row>
    <row r="663" spans="1:15" hidden="1" x14ac:dyDescent="0.2">
      <c r="A663" s="14">
        <v>827</v>
      </c>
      <c r="B663" s="4" t="s">
        <v>17</v>
      </c>
      <c r="C663" s="4" t="s">
        <v>16</v>
      </c>
      <c r="D663" s="14" t="s">
        <v>2677</v>
      </c>
      <c r="E663" s="14" t="s">
        <v>2313</v>
      </c>
      <c r="F663" s="4" t="s">
        <v>2678</v>
      </c>
      <c r="G663" s="4" t="str">
        <f t="shared" si="10"/>
        <v>2001</v>
      </c>
      <c r="H663" s="4" t="s">
        <v>30</v>
      </c>
      <c r="I663" s="14" t="s">
        <v>104</v>
      </c>
      <c r="J663" s="4" t="s">
        <v>23</v>
      </c>
      <c r="K663" s="4" t="s">
        <v>2679</v>
      </c>
      <c r="L663" s="4" t="s">
        <v>2680</v>
      </c>
      <c r="M663" s="5" t="s">
        <v>16</v>
      </c>
      <c r="N663" s="6" t="s">
        <v>421</v>
      </c>
      <c r="O663" s="6"/>
    </row>
    <row r="664" spans="1:15" x14ac:dyDescent="0.2">
      <c r="A664" s="12"/>
      <c r="B664" s="11" t="s">
        <v>17</v>
      </c>
      <c r="C664" s="5" t="s">
        <v>16</v>
      </c>
      <c r="D664" s="12"/>
      <c r="E664" s="12"/>
      <c r="F664" s="11" t="s">
        <v>2683</v>
      </c>
      <c r="G664" s="4" t="str">
        <f t="shared" si="10"/>
        <v>2005</v>
      </c>
      <c r="H664" s="5" t="s">
        <v>30</v>
      </c>
      <c r="I664" s="12"/>
      <c r="J664" s="11" t="s">
        <v>23</v>
      </c>
      <c r="K664" s="4" t="s">
        <v>2684</v>
      </c>
      <c r="L664" s="4" t="s">
        <v>2685</v>
      </c>
      <c r="M664" s="5" t="s">
        <v>16</v>
      </c>
      <c r="N664" s="6" t="s">
        <v>421</v>
      </c>
      <c r="O664" s="6" t="s">
        <v>1429</v>
      </c>
    </row>
    <row r="665" spans="1:15" x14ac:dyDescent="0.2">
      <c r="A665" s="12"/>
      <c r="B665" s="11" t="s">
        <v>17</v>
      </c>
      <c r="C665" s="5" t="s">
        <v>16</v>
      </c>
      <c r="D665" s="12"/>
      <c r="E665" s="12"/>
      <c r="F665" s="11" t="s">
        <v>2688</v>
      </c>
      <c r="G665" s="4" t="str">
        <f t="shared" si="10"/>
        <v>2004</v>
      </c>
      <c r="H665" s="5" t="s">
        <v>30</v>
      </c>
      <c r="I665" s="12"/>
      <c r="J665" s="11" t="s">
        <v>23</v>
      </c>
      <c r="K665" s="4" t="s">
        <v>2689</v>
      </c>
      <c r="L665" s="4" t="s">
        <v>2690</v>
      </c>
      <c r="M665" s="5" t="s">
        <v>16</v>
      </c>
      <c r="N665" s="6" t="s">
        <v>421</v>
      </c>
      <c r="O665" s="6" t="s">
        <v>1429</v>
      </c>
    </row>
    <row r="666" spans="1:15" x14ac:dyDescent="0.2">
      <c r="A666" s="12"/>
      <c r="B666" s="11" t="s">
        <v>17</v>
      </c>
      <c r="C666" s="5" t="s">
        <v>16</v>
      </c>
      <c r="D666" s="12"/>
      <c r="E666" s="12"/>
      <c r="F666" s="11" t="s">
        <v>2693</v>
      </c>
      <c r="G666" s="4" t="str">
        <f t="shared" si="10"/>
        <v>2005</v>
      </c>
      <c r="H666" s="5" t="s">
        <v>30</v>
      </c>
      <c r="I666" s="12"/>
      <c r="J666" s="11" t="s">
        <v>23</v>
      </c>
      <c r="K666" s="4" t="s">
        <v>2694</v>
      </c>
      <c r="L666" s="4" t="s">
        <v>2599</v>
      </c>
      <c r="M666" s="5" t="s">
        <v>16</v>
      </c>
      <c r="N666" s="6" t="s">
        <v>421</v>
      </c>
      <c r="O666" s="6" t="s">
        <v>1429</v>
      </c>
    </row>
    <row r="667" spans="1:15" x14ac:dyDescent="0.2">
      <c r="A667" s="12"/>
      <c r="B667" s="11" t="s">
        <v>16</v>
      </c>
      <c r="C667" s="5" t="s">
        <v>17</v>
      </c>
      <c r="D667" s="12"/>
      <c r="E667" s="12"/>
      <c r="F667" s="11" t="s">
        <v>1948</v>
      </c>
      <c r="G667" s="4" t="str">
        <f t="shared" si="10"/>
        <v>2004</v>
      </c>
      <c r="H667" s="5" t="s">
        <v>30</v>
      </c>
      <c r="I667" s="12"/>
      <c r="J667" s="11" t="s">
        <v>23</v>
      </c>
      <c r="K667" s="4" t="s">
        <v>2695</v>
      </c>
      <c r="L667" s="4" t="s">
        <v>2696</v>
      </c>
      <c r="M667" s="5" t="s">
        <v>16</v>
      </c>
      <c r="N667" s="6" t="s">
        <v>421</v>
      </c>
      <c r="O667" s="6" t="s">
        <v>1429</v>
      </c>
    </row>
    <row r="668" spans="1:15" x14ac:dyDescent="0.2">
      <c r="A668" s="12"/>
      <c r="B668" s="11" t="s">
        <v>16</v>
      </c>
      <c r="C668" s="5" t="s">
        <v>17</v>
      </c>
      <c r="D668" s="12"/>
      <c r="E668" s="12"/>
      <c r="F668" s="11" t="s">
        <v>2698</v>
      </c>
      <c r="G668" s="4" t="str">
        <f t="shared" si="10"/>
        <v>2003</v>
      </c>
      <c r="H668" s="5" t="s">
        <v>30</v>
      </c>
      <c r="I668" s="12"/>
      <c r="J668" s="11" t="s">
        <v>23</v>
      </c>
      <c r="K668" s="4" t="s">
        <v>2699</v>
      </c>
      <c r="L668" s="4" t="s">
        <v>2700</v>
      </c>
      <c r="M668" s="5" t="s">
        <v>16</v>
      </c>
      <c r="N668" s="6" t="s">
        <v>421</v>
      </c>
      <c r="O668" s="6" t="s">
        <v>1429</v>
      </c>
    </row>
    <row r="669" spans="1:15" x14ac:dyDescent="0.2">
      <c r="A669" s="12"/>
      <c r="B669" s="11" t="s">
        <v>17</v>
      </c>
      <c r="C669" s="5" t="s">
        <v>16</v>
      </c>
      <c r="D669" s="12"/>
      <c r="E669" s="12"/>
      <c r="F669" s="11" t="s">
        <v>2703</v>
      </c>
      <c r="G669" s="4" t="str">
        <f t="shared" si="10"/>
        <v>2003</v>
      </c>
      <c r="H669" s="5" t="s">
        <v>30</v>
      </c>
      <c r="I669" s="12"/>
      <c r="J669" s="11" t="s">
        <v>23</v>
      </c>
      <c r="K669" s="4" t="s">
        <v>2704</v>
      </c>
      <c r="L669" s="4" t="s">
        <v>1991</v>
      </c>
      <c r="M669" s="5" t="s">
        <v>16</v>
      </c>
      <c r="N669" s="6" t="s">
        <v>421</v>
      </c>
      <c r="O669" s="6" t="s">
        <v>1429</v>
      </c>
    </row>
    <row r="670" spans="1:15" hidden="1" x14ac:dyDescent="0.2">
      <c r="A670" s="15">
        <v>825</v>
      </c>
      <c r="B670" s="4" t="s">
        <v>16</v>
      </c>
      <c r="C670" s="4" t="s">
        <v>17</v>
      </c>
      <c r="D670" s="15" t="s">
        <v>2705</v>
      </c>
      <c r="E670" s="15" t="s">
        <v>2706</v>
      </c>
      <c r="F670" s="4" t="s">
        <v>2707</v>
      </c>
      <c r="G670" s="4" t="str">
        <f t="shared" si="10"/>
        <v>2001</v>
      </c>
      <c r="H670" s="4" t="s">
        <v>30</v>
      </c>
      <c r="I670" s="15" t="s">
        <v>152</v>
      </c>
      <c r="J670" s="4" t="s">
        <v>23</v>
      </c>
      <c r="K670" s="4" t="s">
        <v>2708</v>
      </c>
      <c r="L670" s="4" t="s">
        <v>2709</v>
      </c>
      <c r="M670" s="5" t="s">
        <v>16</v>
      </c>
      <c r="N670" s="6" t="s">
        <v>421</v>
      </c>
      <c r="O670" s="6"/>
    </row>
    <row r="671" spans="1:15" hidden="1" x14ac:dyDescent="0.2">
      <c r="A671" s="10">
        <v>825</v>
      </c>
      <c r="B671" s="4" t="s">
        <v>17</v>
      </c>
      <c r="C671" s="4" t="s">
        <v>16</v>
      </c>
      <c r="D671" s="10" t="s">
        <v>2710</v>
      </c>
      <c r="E671" s="10" t="s">
        <v>694</v>
      </c>
      <c r="F671" s="4" t="s">
        <v>2711</v>
      </c>
      <c r="G671" s="4" t="str">
        <f t="shared" si="10"/>
        <v>2000</v>
      </c>
      <c r="H671" s="4" t="s">
        <v>30</v>
      </c>
      <c r="I671" s="10" t="s">
        <v>607</v>
      </c>
      <c r="J671" s="4" t="s">
        <v>23</v>
      </c>
      <c r="K671" s="4" t="s">
        <v>2712</v>
      </c>
      <c r="L671" s="4" t="s">
        <v>2713</v>
      </c>
      <c r="M671" s="5" t="s">
        <v>16</v>
      </c>
      <c r="N671" s="6" t="s">
        <v>421</v>
      </c>
      <c r="O671" s="6"/>
    </row>
    <row r="672" spans="1:15" x14ac:dyDescent="0.2">
      <c r="A672" s="12"/>
      <c r="B672" s="11" t="s">
        <v>16</v>
      </c>
      <c r="C672" s="5" t="s">
        <v>16</v>
      </c>
      <c r="D672" s="12"/>
      <c r="E672" s="12"/>
      <c r="F672" s="11" t="s">
        <v>2715</v>
      </c>
      <c r="G672" s="4" t="str">
        <f t="shared" si="10"/>
        <v>2006</v>
      </c>
      <c r="H672" s="5" t="s">
        <v>30</v>
      </c>
      <c r="I672" s="12"/>
      <c r="J672" s="11" t="s">
        <v>23</v>
      </c>
      <c r="K672" s="4" t="s">
        <v>2716</v>
      </c>
      <c r="L672" s="4" t="s">
        <v>746</v>
      </c>
      <c r="M672" s="5" t="s">
        <v>16</v>
      </c>
      <c r="N672" s="6" t="s">
        <v>421</v>
      </c>
      <c r="O672" s="6" t="s">
        <v>1429</v>
      </c>
    </row>
    <row r="673" spans="1:15" x14ac:dyDescent="0.2">
      <c r="A673" s="12"/>
      <c r="B673" s="11" t="s">
        <v>16</v>
      </c>
      <c r="C673" s="5" t="s">
        <v>16</v>
      </c>
      <c r="D673" s="12"/>
      <c r="E673" s="12"/>
      <c r="F673" s="11" t="s">
        <v>2719</v>
      </c>
      <c r="G673" s="4" t="str">
        <f t="shared" si="10"/>
        <v>2002</v>
      </c>
      <c r="H673" s="5" t="s">
        <v>30</v>
      </c>
      <c r="I673" s="12"/>
      <c r="J673" s="11" t="s">
        <v>23</v>
      </c>
      <c r="K673" s="4" t="s">
        <v>2720</v>
      </c>
      <c r="L673" s="4" t="s">
        <v>2721</v>
      </c>
      <c r="M673" s="5" t="s">
        <v>16</v>
      </c>
      <c r="N673" s="6" t="s">
        <v>421</v>
      </c>
      <c r="O673" s="6" t="s">
        <v>1429</v>
      </c>
    </row>
    <row r="674" spans="1:15" hidden="1" x14ac:dyDescent="0.2">
      <c r="A674" s="14">
        <v>824</v>
      </c>
      <c r="B674" s="4" t="s">
        <v>16</v>
      </c>
      <c r="C674" s="4" t="s">
        <v>16</v>
      </c>
      <c r="D674" s="14" t="s">
        <v>2722</v>
      </c>
      <c r="E674" s="14" t="s">
        <v>2723</v>
      </c>
      <c r="F674" s="4" t="s">
        <v>2724</v>
      </c>
      <c r="G674" s="4" t="str">
        <f t="shared" si="10"/>
        <v>2001</v>
      </c>
      <c r="H674" s="4" t="s">
        <v>30</v>
      </c>
      <c r="I674" s="14" t="s">
        <v>116</v>
      </c>
      <c r="J674" s="4" t="s">
        <v>23</v>
      </c>
      <c r="K674" s="4" t="s">
        <v>2725</v>
      </c>
      <c r="L674" s="4" t="s">
        <v>16</v>
      </c>
      <c r="M674" s="5" t="s">
        <v>16</v>
      </c>
      <c r="N674" s="6" t="s">
        <v>421</v>
      </c>
      <c r="O674" s="6"/>
    </row>
    <row r="675" spans="1:15" x14ac:dyDescent="0.2">
      <c r="A675" s="12"/>
      <c r="B675" s="11" t="s">
        <v>17</v>
      </c>
      <c r="C675" s="5" t="s">
        <v>17</v>
      </c>
      <c r="D675" s="12"/>
      <c r="E675" s="12"/>
      <c r="F675" s="11" t="s">
        <v>1579</v>
      </c>
      <c r="G675" s="4" t="str">
        <f t="shared" si="10"/>
        <v>2003</v>
      </c>
      <c r="H675" s="5" t="s">
        <v>30</v>
      </c>
      <c r="I675" s="12"/>
      <c r="J675" s="11" t="s">
        <v>23</v>
      </c>
      <c r="K675" s="4" t="s">
        <v>2727</v>
      </c>
      <c r="L675" s="4" t="s">
        <v>2728</v>
      </c>
      <c r="M675" s="5" t="s">
        <v>16</v>
      </c>
      <c r="N675" s="6" t="s">
        <v>421</v>
      </c>
      <c r="O675" s="6" t="s">
        <v>1429</v>
      </c>
    </row>
    <row r="676" spans="1:15" x14ac:dyDescent="0.2">
      <c r="A676" s="12"/>
      <c r="B676" s="11" t="s">
        <v>16</v>
      </c>
      <c r="C676" s="5" t="s">
        <v>16</v>
      </c>
      <c r="D676" s="12"/>
      <c r="E676" s="12"/>
      <c r="F676" s="11" t="s">
        <v>2730</v>
      </c>
      <c r="G676" s="4" t="str">
        <f t="shared" si="10"/>
        <v>2005</v>
      </c>
      <c r="H676" s="5" t="s">
        <v>30</v>
      </c>
      <c r="I676" s="12"/>
      <c r="J676" s="11" t="s">
        <v>23</v>
      </c>
      <c r="K676" s="4" t="s">
        <v>2731</v>
      </c>
      <c r="L676" s="4" t="s">
        <v>2732</v>
      </c>
      <c r="M676" s="5" t="s">
        <v>16</v>
      </c>
      <c r="N676" s="6" t="s">
        <v>421</v>
      </c>
      <c r="O676" s="6" t="s">
        <v>1429</v>
      </c>
    </row>
    <row r="677" spans="1:15" hidden="1" x14ac:dyDescent="0.2">
      <c r="A677" s="15">
        <v>823</v>
      </c>
      <c r="B677" s="4" t="s">
        <v>16</v>
      </c>
      <c r="C677" s="4" t="s">
        <v>17</v>
      </c>
      <c r="D677" s="15" t="s">
        <v>2733</v>
      </c>
      <c r="E677" s="15" t="s">
        <v>150</v>
      </c>
      <c r="F677" s="4" t="s">
        <v>2734</v>
      </c>
      <c r="G677" s="4" t="str">
        <f t="shared" si="10"/>
        <v>2000</v>
      </c>
      <c r="H677" s="4" t="s">
        <v>30</v>
      </c>
      <c r="I677" s="15" t="s">
        <v>639</v>
      </c>
      <c r="J677" s="4" t="s">
        <v>23</v>
      </c>
      <c r="K677" s="4" t="s">
        <v>2735</v>
      </c>
      <c r="L677" s="4" t="s">
        <v>2736</v>
      </c>
      <c r="M677" s="5" t="s">
        <v>16</v>
      </c>
      <c r="N677" s="6" t="s">
        <v>421</v>
      </c>
      <c r="O677" s="6"/>
    </row>
    <row r="678" spans="1:15" hidden="1" x14ac:dyDescent="0.2">
      <c r="A678" s="4">
        <v>823</v>
      </c>
      <c r="B678" s="4" t="s">
        <v>16</v>
      </c>
      <c r="C678" s="4" t="s">
        <v>17</v>
      </c>
      <c r="D678" s="4" t="s">
        <v>2737</v>
      </c>
      <c r="E678" s="4" t="s">
        <v>753</v>
      </c>
      <c r="F678" s="4" t="s">
        <v>2738</v>
      </c>
      <c r="G678" s="4" t="str">
        <f t="shared" si="10"/>
        <v>2001</v>
      </c>
      <c r="H678" s="4" t="s">
        <v>30</v>
      </c>
      <c r="I678" s="4" t="s">
        <v>31</v>
      </c>
      <c r="J678" s="4" t="s">
        <v>23</v>
      </c>
      <c r="K678" s="4" t="s">
        <v>2739</v>
      </c>
      <c r="L678" s="4" t="s">
        <v>2740</v>
      </c>
      <c r="M678" s="5" t="s">
        <v>16</v>
      </c>
      <c r="N678" s="6" t="s">
        <v>421</v>
      </c>
      <c r="O678" s="6"/>
    </row>
    <row r="679" spans="1:15" hidden="1" x14ac:dyDescent="0.2">
      <c r="A679" s="10">
        <v>823</v>
      </c>
      <c r="B679" s="4" t="s">
        <v>17</v>
      </c>
      <c r="C679" s="4" t="s">
        <v>17</v>
      </c>
      <c r="D679" s="10" t="s">
        <v>2741</v>
      </c>
      <c r="E679" s="10" t="s">
        <v>540</v>
      </c>
      <c r="F679" s="4" t="s">
        <v>1131</v>
      </c>
      <c r="G679" s="4" t="str">
        <f t="shared" si="10"/>
        <v>1999</v>
      </c>
      <c r="H679" s="4" t="s">
        <v>30</v>
      </c>
      <c r="I679" s="10" t="s">
        <v>308</v>
      </c>
      <c r="J679" s="4" t="s">
        <v>23</v>
      </c>
      <c r="K679" s="4" t="s">
        <v>2742</v>
      </c>
      <c r="L679" s="4" t="s">
        <v>2743</v>
      </c>
      <c r="M679" s="5" t="s">
        <v>16</v>
      </c>
      <c r="N679" s="6" t="s">
        <v>421</v>
      </c>
      <c r="O679" s="6"/>
    </row>
    <row r="680" spans="1:15" x14ac:dyDescent="0.2">
      <c r="A680" s="12"/>
      <c r="B680" s="11" t="s">
        <v>16</v>
      </c>
      <c r="C680" s="5" t="s">
        <v>16</v>
      </c>
      <c r="D680" s="12"/>
      <c r="E680" s="12"/>
      <c r="F680" s="11" t="s">
        <v>2745</v>
      </c>
      <c r="G680" s="4" t="str">
        <f t="shared" si="10"/>
        <v>2003</v>
      </c>
      <c r="H680" s="5" t="s">
        <v>30</v>
      </c>
      <c r="I680" s="12"/>
      <c r="J680" s="11" t="s">
        <v>23</v>
      </c>
      <c r="K680" s="4" t="s">
        <v>2746</v>
      </c>
      <c r="L680" s="4" t="s">
        <v>2747</v>
      </c>
      <c r="M680" s="5" t="s">
        <v>16</v>
      </c>
      <c r="N680" s="6" t="s">
        <v>421</v>
      </c>
      <c r="O680" s="6" t="s">
        <v>1429</v>
      </c>
    </row>
    <row r="681" spans="1:15" hidden="1" x14ac:dyDescent="0.2">
      <c r="A681" s="14">
        <v>822</v>
      </c>
      <c r="B681" s="4" t="s">
        <v>16</v>
      </c>
      <c r="C681" s="4" t="s">
        <v>16</v>
      </c>
      <c r="D681" s="14" t="s">
        <v>2748</v>
      </c>
      <c r="E681" s="14" t="s">
        <v>1795</v>
      </c>
      <c r="F681" s="4" t="s">
        <v>2749</v>
      </c>
      <c r="G681" s="4" t="str">
        <f t="shared" si="10"/>
        <v>2000</v>
      </c>
      <c r="H681" s="4" t="s">
        <v>30</v>
      </c>
      <c r="I681" s="14" t="s">
        <v>371</v>
      </c>
      <c r="J681" s="4" t="s">
        <v>23</v>
      </c>
      <c r="K681" s="4" t="s">
        <v>2750</v>
      </c>
      <c r="L681" s="4" t="s">
        <v>439</v>
      </c>
      <c r="M681" s="5" t="s">
        <v>16</v>
      </c>
      <c r="N681" s="6" t="s">
        <v>421</v>
      </c>
      <c r="O681" s="6"/>
    </row>
    <row r="682" spans="1:15" x14ac:dyDescent="0.2">
      <c r="A682" s="12"/>
      <c r="B682" s="11" t="s">
        <v>16</v>
      </c>
      <c r="C682" s="5" t="s">
        <v>16</v>
      </c>
      <c r="D682" s="12"/>
      <c r="E682" s="12"/>
      <c r="F682" s="11" t="s">
        <v>2752</v>
      </c>
      <c r="G682" s="4" t="str">
        <f t="shared" si="10"/>
        <v>2004</v>
      </c>
      <c r="H682" s="5" t="s">
        <v>30</v>
      </c>
      <c r="I682" s="12"/>
      <c r="J682" s="11" t="s">
        <v>23</v>
      </c>
      <c r="K682" s="4" t="s">
        <v>2753</v>
      </c>
      <c r="L682" s="4" t="s">
        <v>2754</v>
      </c>
      <c r="M682" s="5" t="s">
        <v>16</v>
      </c>
      <c r="N682" s="6" t="s">
        <v>421</v>
      </c>
      <c r="O682" s="6" t="s">
        <v>1429</v>
      </c>
    </row>
    <row r="683" spans="1:15" x14ac:dyDescent="0.2">
      <c r="A683" s="12"/>
      <c r="B683" s="11" t="s">
        <v>16</v>
      </c>
      <c r="C683" s="5" t="s">
        <v>16</v>
      </c>
      <c r="D683" s="12"/>
      <c r="E683" s="12"/>
      <c r="F683" s="11" t="s">
        <v>2756</v>
      </c>
      <c r="G683" s="4" t="str">
        <f t="shared" si="10"/>
        <v>2002</v>
      </c>
      <c r="H683" s="5" t="s">
        <v>30</v>
      </c>
      <c r="I683" s="12"/>
      <c r="J683" s="11" t="s">
        <v>23</v>
      </c>
      <c r="K683" s="4" t="s">
        <v>2757</v>
      </c>
      <c r="L683" s="4" t="s">
        <v>2758</v>
      </c>
      <c r="M683" s="5" t="s">
        <v>16</v>
      </c>
      <c r="N683" s="6" t="s">
        <v>421</v>
      </c>
      <c r="O683" s="6" t="s">
        <v>1429</v>
      </c>
    </row>
    <row r="684" spans="1:15" x14ac:dyDescent="0.2">
      <c r="A684" s="12"/>
      <c r="B684" s="11" t="s">
        <v>16</v>
      </c>
      <c r="C684" s="5" t="s">
        <v>16</v>
      </c>
      <c r="D684" s="12"/>
      <c r="E684" s="12"/>
      <c r="F684" s="11" t="s">
        <v>2760</v>
      </c>
      <c r="G684" s="4" t="str">
        <f t="shared" si="10"/>
        <v>2005</v>
      </c>
      <c r="H684" s="5" t="s">
        <v>30</v>
      </c>
      <c r="I684" s="12"/>
      <c r="J684" s="11" t="s">
        <v>23</v>
      </c>
      <c r="K684" s="4" t="s">
        <v>2761</v>
      </c>
      <c r="L684" s="4" t="s">
        <v>2762</v>
      </c>
      <c r="M684" s="5" t="s">
        <v>16</v>
      </c>
      <c r="N684" s="6" t="s">
        <v>421</v>
      </c>
      <c r="O684" s="6" t="s">
        <v>1429</v>
      </c>
    </row>
    <row r="685" spans="1:15" x14ac:dyDescent="0.2">
      <c r="A685" s="12"/>
      <c r="B685" s="11" t="s">
        <v>17</v>
      </c>
      <c r="C685" s="5" t="s">
        <v>17</v>
      </c>
      <c r="D685" s="12"/>
      <c r="E685" s="12"/>
      <c r="F685" s="11" t="s">
        <v>2774</v>
      </c>
      <c r="G685" s="4" t="str">
        <f t="shared" si="10"/>
        <v>2002</v>
      </c>
      <c r="H685" s="5" t="s">
        <v>30</v>
      </c>
      <c r="I685" s="12"/>
      <c r="J685" s="11" t="s">
        <v>23</v>
      </c>
      <c r="K685" s="4" t="s">
        <v>2775</v>
      </c>
      <c r="L685" s="4" t="s">
        <v>2776</v>
      </c>
      <c r="M685" s="5" t="s">
        <v>16</v>
      </c>
      <c r="N685" s="6" t="s">
        <v>421</v>
      </c>
      <c r="O685" s="6" t="s">
        <v>1429</v>
      </c>
    </row>
    <row r="686" spans="1:15" x14ac:dyDescent="0.2">
      <c r="A686" s="12"/>
      <c r="B686" s="11" t="s">
        <v>16</v>
      </c>
      <c r="C686" s="5" t="s">
        <v>16</v>
      </c>
      <c r="D686" s="12"/>
      <c r="E686" s="12"/>
      <c r="F686" s="11" t="s">
        <v>2779</v>
      </c>
      <c r="G686" s="4" t="str">
        <f t="shared" si="10"/>
        <v>2002</v>
      </c>
      <c r="H686" s="5" t="s">
        <v>30</v>
      </c>
      <c r="I686" s="12"/>
      <c r="J686" s="11" t="s">
        <v>23</v>
      </c>
      <c r="K686" s="4" t="s">
        <v>2780</v>
      </c>
      <c r="L686" s="4" t="s">
        <v>222</v>
      </c>
      <c r="M686" s="5" t="s">
        <v>16</v>
      </c>
      <c r="N686" s="6" t="s">
        <v>421</v>
      </c>
      <c r="O686" s="6" t="s">
        <v>1429</v>
      </c>
    </row>
    <row r="687" spans="1:15" x14ac:dyDescent="0.2">
      <c r="A687" s="12"/>
      <c r="B687" s="11" t="s">
        <v>16</v>
      </c>
      <c r="C687" s="5" t="s">
        <v>16</v>
      </c>
      <c r="D687" s="12"/>
      <c r="E687" s="12"/>
      <c r="F687" s="11" t="s">
        <v>2782</v>
      </c>
      <c r="G687" s="4" t="str">
        <f t="shared" si="10"/>
        <v>2003</v>
      </c>
      <c r="H687" s="5" t="s">
        <v>30</v>
      </c>
      <c r="I687" s="12"/>
      <c r="J687" s="11" t="s">
        <v>23</v>
      </c>
      <c r="K687" s="4" t="s">
        <v>2783</v>
      </c>
      <c r="L687" s="4" t="s">
        <v>2784</v>
      </c>
      <c r="M687" s="5" t="s">
        <v>16</v>
      </c>
      <c r="N687" s="6" t="s">
        <v>421</v>
      </c>
      <c r="O687" s="6" t="s">
        <v>1429</v>
      </c>
    </row>
    <row r="688" spans="1:15" x14ac:dyDescent="0.2">
      <c r="A688" s="12"/>
      <c r="B688" s="11" t="s">
        <v>17</v>
      </c>
      <c r="C688" s="5" t="s">
        <v>16</v>
      </c>
      <c r="D688" s="12"/>
      <c r="E688" s="12"/>
      <c r="F688" s="11" t="s">
        <v>2786</v>
      </c>
      <c r="G688" s="4" t="str">
        <f t="shared" si="10"/>
        <v>2002</v>
      </c>
      <c r="H688" s="5" t="s">
        <v>30</v>
      </c>
      <c r="I688" s="12"/>
      <c r="J688" s="11" t="s">
        <v>23</v>
      </c>
      <c r="K688" s="4" t="s">
        <v>2787</v>
      </c>
      <c r="L688" s="4" t="s">
        <v>2788</v>
      </c>
      <c r="M688" s="5" t="s">
        <v>16</v>
      </c>
      <c r="N688" s="6" t="s">
        <v>421</v>
      </c>
      <c r="O688" s="6" t="s">
        <v>1429</v>
      </c>
    </row>
    <row r="689" spans="1:15" hidden="1" x14ac:dyDescent="0.2">
      <c r="A689" s="15">
        <v>820</v>
      </c>
      <c r="B689" s="4" t="s">
        <v>17</v>
      </c>
      <c r="C689" s="4" t="s">
        <v>16</v>
      </c>
      <c r="D689" s="15" t="s">
        <v>2789</v>
      </c>
      <c r="E689" s="15" t="s">
        <v>2790</v>
      </c>
      <c r="F689" s="4" t="s">
        <v>2791</v>
      </c>
      <c r="G689" s="4" t="str">
        <f t="shared" si="10"/>
        <v>2000</v>
      </c>
      <c r="H689" s="4" t="s">
        <v>30</v>
      </c>
      <c r="I689" s="15" t="s">
        <v>755</v>
      </c>
      <c r="J689" s="4" t="s">
        <v>23</v>
      </c>
      <c r="K689" s="4" t="s">
        <v>2792</v>
      </c>
      <c r="L689" s="4" t="s">
        <v>2793</v>
      </c>
      <c r="M689" s="5" t="s">
        <v>16</v>
      </c>
      <c r="N689" s="6" t="s">
        <v>421</v>
      </c>
      <c r="O689" s="6"/>
    </row>
    <row r="690" spans="1:15" hidden="1" x14ac:dyDescent="0.2">
      <c r="A690" s="10">
        <v>820</v>
      </c>
      <c r="B690" s="4" t="s">
        <v>17</v>
      </c>
      <c r="C690" s="4" t="s">
        <v>16</v>
      </c>
      <c r="D690" s="10" t="s">
        <v>2794</v>
      </c>
      <c r="E690" s="10" t="s">
        <v>1106</v>
      </c>
      <c r="F690" s="4" t="s">
        <v>2795</v>
      </c>
      <c r="G690" s="4" t="str">
        <f t="shared" si="10"/>
        <v>2001</v>
      </c>
      <c r="H690" s="4" t="s">
        <v>30</v>
      </c>
      <c r="I690" s="10" t="s">
        <v>1197</v>
      </c>
      <c r="J690" s="4" t="s">
        <v>23</v>
      </c>
      <c r="K690" s="4" t="s">
        <v>2796</v>
      </c>
      <c r="L690" s="4" t="s">
        <v>2797</v>
      </c>
      <c r="M690" s="5" t="s">
        <v>16</v>
      </c>
      <c r="N690" s="6" t="s">
        <v>421</v>
      </c>
      <c r="O690" s="6"/>
    </row>
    <row r="691" spans="1:15" x14ac:dyDescent="0.2">
      <c r="A691" s="12"/>
      <c r="B691" s="11" t="s">
        <v>17</v>
      </c>
      <c r="C691" s="5" t="s">
        <v>16</v>
      </c>
      <c r="D691" s="12"/>
      <c r="E691" s="12"/>
      <c r="F691" s="11" t="s">
        <v>2798</v>
      </c>
      <c r="G691" s="4" t="str">
        <f t="shared" si="10"/>
        <v>2005</v>
      </c>
      <c r="H691" s="5" t="s">
        <v>30</v>
      </c>
      <c r="I691" s="12"/>
      <c r="J691" s="11" t="s">
        <v>23</v>
      </c>
      <c r="K691" s="4" t="s">
        <v>2799</v>
      </c>
      <c r="L691" s="4" t="s">
        <v>746</v>
      </c>
      <c r="M691" s="5" t="s">
        <v>16</v>
      </c>
      <c r="N691" s="6" t="s">
        <v>421</v>
      </c>
      <c r="O691" s="6" t="s">
        <v>1429</v>
      </c>
    </row>
    <row r="692" spans="1:15" x14ac:dyDescent="0.2">
      <c r="A692" s="12"/>
      <c r="B692" s="11" t="s">
        <v>16</v>
      </c>
      <c r="C692" s="5" t="s">
        <v>16</v>
      </c>
      <c r="D692" s="12"/>
      <c r="E692" s="12"/>
      <c r="F692" s="11" t="s">
        <v>2802</v>
      </c>
      <c r="G692" s="4" t="str">
        <f t="shared" si="10"/>
        <v>2003</v>
      </c>
      <c r="H692" s="5" t="s">
        <v>30</v>
      </c>
      <c r="I692" s="12"/>
      <c r="J692" s="11" t="s">
        <v>23</v>
      </c>
      <c r="K692" s="4" t="s">
        <v>2803</v>
      </c>
      <c r="L692" s="4" t="s">
        <v>2804</v>
      </c>
      <c r="M692" s="5" t="s">
        <v>16</v>
      </c>
      <c r="N692" s="6" t="s">
        <v>421</v>
      </c>
      <c r="O692" s="6" t="s">
        <v>1429</v>
      </c>
    </row>
    <row r="693" spans="1:15" x14ac:dyDescent="0.2">
      <c r="A693" s="12"/>
      <c r="B693" s="11" t="s">
        <v>16</v>
      </c>
      <c r="C693" s="5" t="s">
        <v>16</v>
      </c>
      <c r="D693" s="12"/>
      <c r="E693" s="12"/>
      <c r="F693" s="11" t="s">
        <v>2805</v>
      </c>
      <c r="G693" s="4" t="str">
        <f t="shared" si="10"/>
        <v>2005</v>
      </c>
      <c r="H693" s="5" t="s">
        <v>30</v>
      </c>
      <c r="I693" s="12"/>
      <c r="J693" s="11" t="s">
        <v>23</v>
      </c>
      <c r="K693" s="4" t="s">
        <v>2806</v>
      </c>
      <c r="L693" s="4" t="s">
        <v>1937</v>
      </c>
      <c r="M693" s="5" t="s">
        <v>16</v>
      </c>
      <c r="N693" s="6" t="s">
        <v>421</v>
      </c>
      <c r="O693" s="6" t="s">
        <v>1429</v>
      </c>
    </row>
    <row r="694" spans="1:15" x14ac:dyDescent="0.2">
      <c r="A694" s="12"/>
      <c r="B694" s="11" t="s">
        <v>17</v>
      </c>
      <c r="C694" s="5" t="s">
        <v>16</v>
      </c>
      <c r="D694" s="12"/>
      <c r="E694" s="12"/>
      <c r="F694" s="11" t="s">
        <v>2730</v>
      </c>
      <c r="G694" s="4" t="str">
        <f t="shared" si="10"/>
        <v>2005</v>
      </c>
      <c r="H694" s="5" t="s">
        <v>30</v>
      </c>
      <c r="I694" s="12"/>
      <c r="J694" s="11" t="s">
        <v>23</v>
      </c>
      <c r="K694" s="4" t="s">
        <v>2808</v>
      </c>
      <c r="L694" s="4" t="s">
        <v>2104</v>
      </c>
      <c r="M694" s="5" t="s">
        <v>16</v>
      </c>
      <c r="N694" s="6" t="s">
        <v>421</v>
      </c>
      <c r="O694" s="6" t="s">
        <v>1429</v>
      </c>
    </row>
    <row r="695" spans="1:15" x14ac:dyDescent="0.2">
      <c r="A695" s="12"/>
      <c r="B695" s="11" t="s">
        <v>17</v>
      </c>
      <c r="C695" s="5" t="s">
        <v>17</v>
      </c>
      <c r="D695" s="12"/>
      <c r="E695" s="12"/>
      <c r="F695" s="11" t="s">
        <v>2816</v>
      </c>
      <c r="G695" s="4" t="str">
        <f t="shared" si="10"/>
        <v>2003</v>
      </c>
      <c r="H695" s="5" t="s">
        <v>30</v>
      </c>
      <c r="I695" s="12"/>
      <c r="J695" s="11" t="s">
        <v>23</v>
      </c>
      <c r="K695" s="4" t="s">
        <v>2817</v>
      </c>
      <c r="L695" s="4" t="s">
        <v>2818</v>
      </c>
      <c r="M695" s="5" t="s">
        <v>16</v>
      </c>
      <c r="N695" s="6" t="s">
        <v>421</v>
      </c>
      <c r="O695" s="6" t="s">
        <v>1429</v>
      </c>
    </row>
    <row r="696" spans="1:15" x14ac:dyDescent="0.2">
      <c r="A696" s="12"/>
      <c r="B696" s="11" t="s">
        <v>17</v>
      </c>
      <c r="C696" s="5" t="s">
        <v>16</v>
      </c>
      <c r="D696" s="12"/>
      <c r="E696" s="12"/>
      <c r="F696" s="11" t="s">
        <v>2819</v>
      </c>
      <c r="G696" s="4" t="str">
        <f t="shared" si="10"/>
        <v>2005</v>
      </c>
      <c r="H696" s="5" t="s">
        <v>30</v>
      </c>
      <c r="I696" s="12"/>
      <c r="J696" s="11" t="s">
        <v>23</v>
      </c>
      <c r="K696" s="4" t="s">
        <v>2820</v>
      </c>
      <c r="L696" s="4" t="s">
        <v>2821</v>
      </c>
      <c r="M696" s="5" t="s">
        <v>16</v>
      </c>
      <c r="N696" s="6" t="s">
        <v>421</v>
      </c>
      <c r="O696" s="6" t="s">
        <v>1429</v>
      </c>
    </row>
    <row r="697" spans="1:15" x14ac:dyDescent="0.2">
      <c r="A697" s="12"/>
      <c r="B697" s="11" t="s">
        <v>16</v>
      </c>
      <c r="C697" s="5" t="s">
        <v>17</v>
      </c>
      <c r="D697" s="12"/>
      <c r="E697" s="12"/>
      <c r="F697" s="11" t="s">
        <v>2824</v>
      </c>
      <c r="G697" s="4" t="str">
        <f t="shared" si="10"/>
        <v>2003</v>
      </c>
      <c r="H697" s="5" t="s">
        <v>30</v>
      </c>
      <c r="I697" s="12"/>
      <c r="J697" s="11" t="s">
        <v>23</v>
      </c>
      <c r="K697" s="4" t="s">
        <v>2825</v>
      </c>
      <c r="L697" s="4" t="s">
        <v>2826</v>
      </c>
      <c r="M697" s="5" t="s">
        <v>16</v>
      </c>
      <c r="N697" s="6" t="s">
        <v>421</v>
      </c>
      <c r="O697" s="6" t="s">
        <v>1429</v>
      </c>
    </row>
    <row r="698" spans="1:15" hidden="1" x14ac:dyDescent="0.2">
      <c r="A698" s="14">
        <v>818</v>
      </c>
      <c r="B698" s="4" t="s">
        <v>16</v>
      </c>
      <c r="C698" s="4" t="s">
        <v>16</v>
      </c>
      <c r="D698" s="14" t="s">
        <v>2827</v>
      </c>
      <c r="E698" s="14" t="s">
        <v>1111</v>
      </c>
      <c r="F698" s="4" t="s">
        <v>2828</v>
      </c>
      <c r="G698" s="4" t="str">
        <f t="shared" si="10"/>
        <v>2000</v>
      </c>
      <c r="H698" s="4" t="s">
        <v>30</v>
      </c>
      <c r="I698" s="14" t="s">
        <v>2026</v>
      </c>
      <c r="J698" s="4" t="s">
        <v>23</v>
      </c>
      <c r="K698" s="4" t="s">
        <v>2829</v>
      </c>
      <c r="L698" s="4" t="s">
        <v>2830</v>
      </c>
      <c r="M698" s="5" t="s">
        <v>16</v>
      </c>
      <c r="N698" s="6" t="s">
        <v>421</v>
      </c>
      <c r="O698" s="6"/>
    </row>
    <row r="699" spans="1:15" x14ac:dyDescent="0.2">
      <c r="A699" s="12"/>
      <c r="B699" s="11" t="s">
        <v>17</v>
      </c>
      <c r="C699" s="5" t="s">
        <v>16</v>
      </c>
      <c r="D699" s="12"/>
      <c r="E699" s="12"/>
      <c r="F699" s="11" t="s">
        <v>2832</v>
      </c>
      <c r="G699" s="4" t="str">
        <f t="shared" si="10"/>
        <v>2002</v>
      </c>
      <c r="H699" s="5" t="s">
        <v>30</v>
      </c>
      <c r="I699" s="12"/>
      <c r="J699" s="11" t="s">
        <v>23</v>
      </c>
      <c r="K699" s="4" t="s">
        <v>2833</v>
      </c>
      <c r="L699" s="4" t="s">
        <v>2270</v>
      </c>
      <c r="M699" s="5" t="s">
        <v>16</v>
      </c>
      <c r="N699" s="6" t="s">
        <v>421</v>
      </c>
      <c r="O699" s="6" t="s">
        <v>1429</v>
      </c>
    </row>
    <row r="700" spans="1:15" hidden="1" x14ac:dyDescent="0.2">
      <c r="A700" s="15">
        <v>818</v>
      </c>
      <c r="B700" s="4" t="s">
        <v>16</v>
      </c>
      <c r="C700" s="4" t="s">
        <v>17</v>
      </c>
      <c r="D700" s="15" t="s">
        <v>2834</v>
      </c>
      <c r="E700" s="15" t="s">
        <v>2835</v>
      </c>
      <c r="F700" s="4" t="s">
        <v>2836</v>
      </c>
      <c r="G700" s="4" t="str">
        <f t="shared" si="10"/>
        <v>2000</v>
      </c>
      <c r="H700" s="4" t="s">
        <v>30</v>
      </c>
      <c r="I700" s="15" t="s">
        <v>360</v>
      </c>
      <c r="J700" s="4" t="s">
        <v>23</v>
      </c>
      <c r="K700" s="4" t="s">
        <v>2837</v>
      </c>
      <c r="L700" s="4" t="s">
        <v>2838</v>
      </c>
      <c r="M700" s="5" t="s">
        <v>16</v>
      </c>
      <c r="N700" s="6" t="s">
        <v>421</v>
      </c>
      <c r="O700" s="6"/>
    </row>
    <row r="701" spans="1:15" hidden="1" x14ac:dyDescent="0.2">
      <c r="A701" s="10">
        <v>818</v>
      </c>
      <c r="B701" s="4" t="s">
        <v>17</v>
      </c>
      <c r="C701" s="4" t="s">
        <v>16</v>
      </c>
      <c r="D701" s="10" t="s">
        <v>2839</v>
      </c>
      <c r="E701" s="10" t="s">
        <v>241</v>
      </c>
      <c r="F701" s="4" t="s">
        <v>2840</v>
      </c>
      <c r="G701" s="4" t="str">
        <f t="shared" si="10"/>
        <v>2001</v>
      </c>
      <c r="H701" s="4" t="s">
        <v>30</v>
      </c>
      <c r="I701" s="10" t="s">
        <v>500</v>
      </c>
      <c r="J701" s="4" t="s">
        <v>23</v>
      </c>
      <c r="K701" s="4" t="s">
        <v>2841</v>
      </c>
      <c r="L701" s="4" t="s">
        <v>1979</v>
      </c>
      <c r="M701" s="5" t="s">
        <v>16</v>
      </c>
      <c r="N701" s="6" t="s">
        <v>421</v>
      </c>
      <c r="O701" s="6"/>
    </row>
    <row r="702" spans="1:15" x14ac:dyDescent="0.2">
      <c r="A702" s="12"/>
      <c r="B702" s="11" t="s">
        <v>17</v>
      </c>
      <c r="C702" s="5" t="s">
        <v>17</v>
      </c>
      <c r="D702" s="12"/>
      <c r="E702" s="12"/>
      <c r="F702" s="11" t="s">
        <v>2843</v>
      </c>
      <c r="G702" s="4" t="str">
        <f t="shared" si="10"/>
        <v>2003</v>
      </c>
      <c r="H702" s="5" t="s">
        <v>30</v>
      </c>
      <c r="I702" s="12"/>
      <c r="J702" s="11" t="s">
        <v>23</v>
      </c>
      <c r="K702" s="4" t="s">
        <v>2844</v>
      </c>
      <c r="L702" s="4" t="s">
        <v>2845</v>
      </c>
      <c r="M702" s="5" t="s">
        <v>16</v>
      </c>
      <c r="N702" s="6" t="s">
        <v>421</v>
      </c>
      <c r="O702" s="6" t="s">
        <v>1429</v>
      </c>
    </row>
    <row r="703" spans="1:15" x14ac:dyDescent="0.2">
      <c r="A703" s="12"/>
      <c r="B703" s="11" t="s">
        <v>17</v>
      </c>
      <c r="C703" s="5" t="s">
        <v>17</v>
      </c>
      <c r="D703" s="12"/>
      <c r="E703" s="12"/>
      <c r="F703" s="11" t="s">
        <v>2325</v>
      </c>
      <c r="G703" s="4" t="str">
        <f t="shared" si="10"/>
        <v>2003</v>
      </c>
      <c r="H703" s="5" t="s">
        <v>30</v>
      </c>
      <c r="I703" s="12"/>
      <c r="J703" s="11" t="s">
        <v>23</v>
      </c>
      <c r="K703" s="4" t="s">
        <v>2847</v>
      </c>
      <c r="L703" s="4" t="s">
        <v>2848</v>
      </c>
      <c r="M703" s="5" t="s">
        <v>16</v>
      </c>
      <c r="N703" s="6" t="s">
        <v>421</v>
      </c>
      <c r="O703" s="6" t="s">
        <v>1429</v>
      </c>
    </row>
    <row r="704" spans="1:15" x14ac:dyDescent="0.2">
      <c r="A704" s="12"/>
      <c r="B704" s="11" t="s">
        <v>16</v>
      </c>
      <c r="C704" s="5" t="s">
        <v>16</v>
      </c>
      <c r="D704" s="12"/>
      <c r="E704" s="12"/>
      <c r="F704" s="11" t="s">
        <v>2850</v>
      </c>
      <c r="G704" s="4" t="str">
        <f t="shared" si="10"/>
        <v>2002</v>
      </c>
      <c r="H704" s="5" t="s">
        <v>30</v>
      </c>
      <c r="I704" s="12"/>
      <c r="J704" s="11" t="s">
        <v>23</v>
      </c>
      <c r="K704" s="4" t="s">
        <v>2851</v>
      </c>
      <c r="L704" s="4" t="s">
        <v>2852</v>
      </c>
      <c r="M704" s="5" t="s">
        <v>16</v>
      </c>
      <c r="N704" s="6" t="s">
        <v>421</v>
      </c>
      <c r="O704" s="6" t="s">
        <v>1429</v>
      </c>
    </row>
    <row r="705" spans="1:15" x14ac:dyDescent="0.2">
      <c r="A705" s="12"/>
      <c r="B705" s="11" t="s">
        <v>16</v>
      </c>
      <c r="C705" s="5" t="s">
        <v>17</v>
      </c>
      <c r="D705" s="12"/>
      <c r="E705" s="12"/>
      <c r="F705" s="11" t="s">
        <v>1851</v>
      </c>
      <c r="G705" s="4" t="str">
        <f t="shared" si="10"/>
        <v>2002</v>
      </c>
      <c r="H705" s="5" t="s">
        <v>30</v>
      </c>
      <c r="I705" s="12"/>
      <c r="J705" s="11" t="s">
        <v>23</v>
      </c>
      <c r="K705" s="4" t="s">
        <v>2853</v>
      </c>
      <c r="L705" s="4" t="s">
        <v>2854</v>
      </c>
      <c r="M705" s="5" t="s">
        <v>16</v>
      </c>
      <c r="N705" s="6" t="s">
        <v>421</v>
      </c>
      <c r="O705" s="6" t="s">
        <v>1429</v>
      </c>
    </row>
    <row r="706" spans="1:15" x14ac:dyDescent="0.2">
      <c r="A706" s="12"/>
      <c r="B706" s="11" t="s">
        <v>17</v>
      </c>
      <c r="C706" s="5" t="s">
        <v>17</v>
      </c>
      <c r="D706" s="12"/>
      <c r="E706" s="12"/>
      <c r="F706" s="11" t="s">
        <v>2325</v>
      </c>
      <c r="G706" s="4" t="str">
        <f t="shared" si="10"/>
        <v>2003</v>
      </c>
      <c r="H706" s="5" t="s">
        <v>30</v>
      </c>
      <c r="I706" s="12"/>
      <c r="J706" s="11" t="s">
        <v>23</v>
      </c>
      <c r="K706" s="4" t="s">
        <v>2856</v>
      </c>
      <c r="L706" s="4" t="s">
        <v>2857</v>
      </c>
      <c r="M706" s="5" t="s">
        <v>16</v>
      </c>
      <c r="N706" s="6" t="s">
        <v>421</v>
      </c>
      <c r="O706" s="6" t="s">
        <v>1429</v>
      </c>
    </row>
    <row r="707" spans="1:15" x14ac:dyDescent="0.2">
      <c r="A707" s="12"/>
      <c r="B707" s="11" t="s">
        <v>17</v>
      </c>
      <c r="C707" s="5" t="s">
        <v>16</v>
      </c>
      <c r="D707" s="12"/>
      <c r="E707" s="12"/>
      <c r="F707" s="11" t="s">
        <v>2860</v>
      </c>
      <c r="G707" s="4" t="str">
        <f t="shared" ref="G707:G770" si="11">TEXT(F707,"JJJJ")</f>
        <v>2008</v>
      </c>
      <c r="H707" s="5" t="s">
        <v>30</v>
      </c>
      <c r="I707" s="12"/>
      <c r="J707" s="11" t="s">
        <v>23</v>
      </c>
      <c r="K707" s="4" t="s">
        <v>2861</v>
      </c>
      <c r="L707" s="4" t="s">
        <v>1937</v>
      </c>
      <c r="M707" s="5" t="s">
        <v>16</v>
      </c>
      <c r="N707" s="6" t="s">
        <v>421</v>
      </c>
      <c r="O707" s="6" t="s">
        <v>1429</v>
      </c>
    </row>
    <row r="708" spans="1:15" hidden="1" x14ac:dyDescent="0.2">
      <c r="A708" s="14">
        <v>816</v>
      </c>
      <c r="B708" s="4" t="s">
        <v>16</v>
      </c>
      <c r="C708" s="4" t="s">
        <v>17</v>
      </c>
      <c r="D708" s="14" t="s">
        <v>2862</v>
      </c>
      <c r="E708" s="14" t="s">
        <v>2147</v>
      </c>
      <c r="F708" s="4" t="s">
        <v>2863</v>
      </c>
      <c r="G708" s="4" t="str">
        <f t="shared" si="11"/>
        <v>2000</v>
      </c>
      <c r="H708" s="4" t="s">
        <v>30</v>
      </c>
      <c r="I708" s="14" t="s">
        <v>1049</v>
      </c>
      <c r="J708" s="4" t="s">
        <v>23</v>
      </c>
      <c r="K708" s="4" t="s">
        <v>2864</v>
      </c>
      <c r="L708" s="4" t="s">
        <v>2865</v>
      </c>
      <c r="M708" s="5" t="s">
        <v>16</v>
      </c>
      <c r="N708" s="6" t="s">
        <v>421</v>
      </c>
      <c r="O708" s="6"/>
    </row>
    <row r="709" spans="1:15" x14ac:dyDescent="0.2">
      <c r="A709" s="12"/>
      <c r="B709" s="11" t="s">
        <v>17</v>
      </c>
      <c r="C709" s="5" t="s">
        <v>16</v>
      </c>
      <c r="D709" s="12"/>
      <c r="E709" s="12"/>
      <c r="F709" s="11" t="s">
        <v>2867</v>
      </c>
      <c r="G709" s="4" t="str">
        <f t="shared" si="11"/>
        <v>2002</v>
      </c>
      <c r="H709" s="5" t="s">
        <v>30</v>
      </c>
      <c r="I709" s="12"/>
      <c r="J709" s="11" t="s">
        <v>23</v>
      </c>
      <c r="K709" s="4" t="s">
        <v>2868</v>
      </c>
      <c r="L709" s="4" t="s">
        <v>1983</v>
      </c>
      <c r="M709" s="5" t="s">
        <v>16</v>
      </c>
      <c r="N709" s="6" t="s">
        <v>421</v>
      </c>
      <c r="O709" s="6" t="s">
        <v>1429</v>
      </c>
    </row>
    <row r="710" spans="1:15" x14ac:dyDescent="0.2">
      <c r="A710" s="12"/>
      <c r="B710" s="11" t="s">
        <v>17</v>
      </c>
      <c r="C710" s="5" t="s">
        <v>16</v>
      </c>
      <c r="D710" s="12"/>
      <c r="E710" s="12"/>
      <c r="F710" s="11" t="s">
        <v>1385</v>
      </c>
      <c r="G710" s="4" t="str">
        <f t="shared" si="11"/>
        <v>2002</v>
      </c>
      <c r="H710" s="5" t="s">
        <v>30</v>
      </c>
      <c r="I710" s="12"/>
      <c r="J710" s="11" t="s">
        <v>23</v>
      </c>
      <c r="K710" s="4" t="s">
        <v>2870</v>
      </c>
      <c r="L710" s="4" t="s">
        <v>2036</v>
      </c>
      <c r="M710" s="5" t="s">
        <v>16</v>
      </c>
      <c r="N710" s="6" t="s">
        <v>421</v>
      </c>
      <c r="O710" s="6" t="s">
        <v>1429</v>
      </c>
    </row>
    <row r="711" spans="1:15" x14ac:dyDescent="0.2">
      <c r="A711" s="12"/>
      <c r="B711" s="11" t="s">
        <v>17</v>
      </c>
      <c r="C711" s="5" t="s">
        <v>17</v>
      </c>
      <c r="D711" s="12"/>
      <c r="E711" s="12"/>
      <c r="F711" s="11" t="s">
        <v>2873</v>
      </c>
      <c r="G711" s="4" t="str">
        <f t="shared" si="11"/>
        <v>2002</v>
      </c>
      <c r="H711" s="5" t="s">
        <v>30</v>
      </c>
      <c r="I711" s="12"/>
      <c r="J711" s="11" t="s">
        <v>23</v>
      </c>
      <c r="K711" s="4" t="s">
        <v>2874</v>
      </c>
      <c r="L711" s="4" t="s">
        <v>2875</v>
      </c>
      <c r="M711" s="5" t="s">
        <v>16</v>
      </c>
      <c r="N711" s="6" t="s">
        <v>421</v>
      </c>
      <c r="O711" s="6" t="s">
        <v>1429</v>
      </c>
    </row>
    <row r="712" spans="1:15" x14ac:dyDescent="0.2">
      <c r="A712" s="12"/>
      <c r="B712" s="11" t="s">
        <v>16</v>
      </c>
      <c r="C712" s="5" t="s">
        <v>16</v>
      </c>
      <c r="D712" s="12"/>
      <c r="E712" s="12"/>
      <c r="F712" s="11" t="s">
        <v>2877</v>
      </c>
      <c r="G712" s="4" t="str">
        <f t="shared" si="11"/>
        <v>2003</v>
      </c>
      <c r="H712" s="5" t="s">
        <v>30</v>
      </c>
      <c r="I712" s="12"/>
      <c r="J712" s="11" t="s">
        <v>23</v>
      </c>
      <c r="K712" s="4" t="s">
        <v>2878</v>
      </c>
      <c r="L712" s="4" t="s">
        <v>2879</v>
      </c>
      <c r="M712" s="5" t="s">
        <v>16</v>
      </c>
      <c r="N712" s="6" t="s">
        <v>421</v>
      </c>
      <c r="O712" s="6" t="s">
        <v>1429</v>
      </c>
    </row>
    <row r="713" spans="1:15" x14ac:dyDescent="0.2">
      <c r="A713" s="12"/>
      <c r="B713" s="11" t="s">
        <v>16</v>
      </c>
      <c r="C713" s="5" t="s">
        <v>16</v>
      </c>
      <c r="D713" s="12"/>
      <c r="E713" s="12"/>
      <c r="F713" s="11" t="s">
        <v>2881</v>
      </c>
      <c r="G713" s="4" t="str">
        <f t="shared" si="11"/>
        <v>2004</v>
      </c>
      <c r="H713" s="5" t="s">
        <v>30</v>
      </c>
      <c r="I713" s="12"/>
      <c r="J713" s="11" t="s">
        <v>23</v>
      </c>
      <c r="K713" s="4" t="s">
        <v>2882</v>
      </c>
      <c r="L713" s="4" t="s">
        <v>2883</v>
      </c>
      <c r="M713" s="5" t="s">
        <v>16</v>
      </c>
      <c r="N713" s="6" t="s">
        <v>421</v>
      </c>
      <c r="O713" s="6" t="s">
        <v>1429</v>
      </c>
    </row>
    <row r="714" spans="1:15" hidden="1" x14ac:dyDescent="0.2">
      <c r="A714" s="14">
        <v>814</v>
      </c>
      <c r="B714" s="4" t="s">
        <v>16</v>
      </c>
      <c r="C714" s="4" t="s">
        <v>16</v>
      </c>
      <c r="D714" s="14" t="s">
        <v>2884</v>
      </c>
      <c r="E714" s="14" t="s">
        <v>769</v>
      </c>
      <c r="F714" s="4" t="s">
        <v>2885</v>
      </c>
      <c r="G714" s="4" t="str">
        <f t="shared" si="11"/>
        <v>2000</v>
      </c>
      <c r="H714" s="4" t="s">
        <v>30</v>
      </c>
      <c r="I714" s="14" t="s">
        <v>243</v>
      </c>
      <c r="J714" s="4" t="s">
        <v>23</v>
      </c>
      <c r="K714" s="4" t="s">
        <v>2886</v>
      </c>
      <c r="L714" s="4" t="s">
        <v>2887</v>
      </c>
      <c r="M714" s="5" t="s">
        <v>16</v>
      </c>
      <c r="N714" s="6" t="s">
        <v>421</v>
      </c>
      <c r="O714" s="6"/>
    </row>
    <row r="715" spans="1:15" x14ac:dyDescent="0.2">
      <c r="A715" s="12"/>
      <c r="B715" s="11" t="s">
        <v>16</v>
      </c>
      <c r="C715" s="5" t="s">
        <v>16</v>
      </c>
      <c r="D715" s="12"/>
      <c r="E715" s="12"/>
      <c r="F715" s="11" t="s">
        <v>2889</v>
      </c>
      <c r="G715" s="4" t="str">
        <f t="shared" si="11"/>
        <v>2002</v>
      </c>
      <c r="H715" s="5" t="s">
        <v>30</v>
      </c>
      <c r="I715" s="12"/>
      <c r="J715" s="11" t="s">
        <v>23</v>
      </c>
      <c r="K715" s="4" t="s">
        <v>2890</v>
      </c>
      <c r="L715" s="4" t="s">
        <v>2891</v>
      </c>
      <c r="M715" s="5" t="s">
        <v>16</v>
      </c>
      <c r="N715" s="6" t="s">
        <v>421</v>
      </c>
      <c r="O715" s="6" t="s">
        <v>1429</v>
      </c>
    </row>
    <row r="716" spans="1:15" x14ac:dyDescent="0.2">
      <c r="A716" s="12"/>
      <c r="B716" s="11" t="s">
        <v>16</v>
      </c>
      <c r="C716" s="5" t="s">
        <v>17</v>
      </c>
      <c r="D716" s="12"/>
      <c r="E716" s="12"/>
      <c r="F716" s="11" t="s">
        <v>2893</v>
      </c>
      <c r="G716" s="4" t="str">
        <f t="shared" si="11"/>
        <v>2002</v>
      </c>
      <c r="H716" s="5" t="s">
        <v>30</v>
      </c>
      <c r="I716" s="12"/>
      <c r="J716" s="11" t="s">
        <v>23</v>
      </c>
      <c r="K716" s="4" t="s">
        <v>2894</v>
      </c>
      <c r="L716" s="4" t="s">
        <v>2895</v>
      </c>
      <c r="M716" s="5" t="s">
        <v>16</v>
      </c>
      <c r="N716" s="6" t="s">
        <v>421</v>
      </c>
      <c r="O716" s="6" t="s">
        <v>1429</v>
      </c>
    </row>
    <row r="717" spans="1:15" x14ac:dyDescent="0.2">
      <c r="A717" s="12"/>
      <c r="B717" s="11" t="s">
        <v>17</v>
      </c>
      <c r="C717" s="5" t="s">
        <v>16</v>
      </c>
      <c r="D717" s="12"/>
      <c r="E717" s="12"/>
      <c r="F717" s="11" t="s">
        <v>1552</v>
      </c>
      <c r="G717" s="4" t="str">
        <f t="shared" si="11"/>
        <v>2005</v>
      </c>
      <c r="H717" s="5" t="s">
        <v>30</v>
      </c>
      <c r="I717" s="12"/>
      <c r="J717" s="11" t="s">
        <v>23</v>
      </c>
      <c r="K717" s="4" t="s">
        <v>2897</v>
      </c>
      <c r="L717" s="4" t="s">
        <v>2898</v>
      </c>
      <c r="M717" s="5" t="s">
        <v>16</v>
      </c>
      <c r="N717" s="6" t="s">
        <v>421</v>
      </c>
      <c r="O717" s="6" t="s">
        <v>1429</v>
      </c>
    </row>
    <row r="718" spans="1:15" x14ac:dyDescent="0.2">
      <c r="A718" s="12"/>
      <c r="B718" s="11" t="s">
        <v>17</v>
      </c>
      <c r="C718" s="5" t="s">
        <v>16</v>
      </c>
      <c r="D718" s="12"/>
      <c r="E718" s="12"/>
      <c r="F718" s="11" t="s">
        <v>2343</v>
      </c>
      <c r="G718" s="4" t="str">
        <f t="shared" si="11"/>
        <v>2002</v>
      </c>
      <c r="H718" s="5" t="s">
        <v>30</v>
      </c>
      <c r="I718" s="12"/>
      <c r="J718" s="11" t="s">
        <v>23</v>
      </c>
      <c r="K718" s="4" t="s">
        <v>2900</v>
      </c>
      <c r="L718" s="4" t="s">
        <v>1903</v>
      </c>
      <c r="M718" s="5" t="s">
        <v>16</v>
      </c>
      <c r="N718" s="6" t="s">
        <v>421</v>
      </c>
      <c r="O718" s="6" t="s">
        <v>1429</v>
      </c>
    </row>
    <row r="719" spans="1:15" x14ac:dyDescent="0.2">
      <c r="A719" s="12"/>
      <c r="B719" s="11" t="s">
        <v>17</v>
      </c>
      <c r="C719" s="5" t="s">
        <v>17</v>
      </c>
      <c r="D719" s="12"/>
      <c r="E719" s="12"/>
      <c r="F719" s="11" t="s">
        <v>1389</v>
      </c>
      <c r="G719" s="4" t="str">
        <f t="shared" si="11"/>
        <v>2002</v>
      </c>
      <c r="H719" s="5" t="s">
        <v>30</v>
      </c>
      <c r="I719" s="12"/>
      <c r="J719" s="11" t="s">
        <v>23</v>
      </c>
      <c r="K719" s="4" t="s">
        <v>2906</v>
      </c>
      <c r="L719" s="4" t="s">
        <v>2907</v>
      </c>
      <c r="M719" s="5" t="s">
        <v>16</v>
      </c>
      <c r="N719" s="6" t="s">
        <v>421</v>
      </c>
      <c r="O719" s="6" t="s">
        <v>1429</v>
      </c>
    </row>
    <row r="720" spans="1:15" x14ac:dyDescent="0.2">
      <c r="A720" s="12"/>
      <c r="B720" s="11" t="s">
        <v>17</v>
      </c>
      <c r="C720" s="5" t="s">
        <v>17</v>
      </c>
      <c r="D720" s="12"/>
      <c r="E720" s="12"/>
      <c r="F720" s="11" t="s">
        <v>2909</v>
      </c>
      <c r="G720" s="4" t="str">
        <f t="shared" si="11"/>
        <v>2003</v>
      </c>
      <c r="H720" s="5" t="s">
        <v>30</v>
      </c>
      <c r="I720" s="12"/>
      <c r="J720" s="11" t="s">
        <v>23</v>
      </c>
      <c r="K720" s="4" t="s">
        <v>2910</v>
      </c>
      <c r="L720" s="4" t="s">
        <v>2911</v>
      </c>
      <c r="M720" s="5" t="s">
        <v>16</v>
      </c>
      <c r="N720" s="6" t="s">
        <v>421</v>
      </c>
      <c r="O720" s="6" t="s">
        <v>1429</v>
      </c>
    </row>
    <row r="721" spans="1:15" hidden="1" x14ac:dyDescent="0.2">
      <c r="A721" s="14">
        <v>813</v>
      </c>
      <c r="B721" s="4" t="s">
        <v>17</v>
      </c>
      <c r="C721" s="4" t="s">
        <v>17</v>
      </c>
      <c r="D721" s="14" t="s">
        <v>2912</v>
      </c>
      <c r="E721" s="14" t="s">
        <v>2913</v>
      </c>
      <c r="F721" s="4" t="s">
        <v>1872</v>
      </c>
      <c r="G721" s="4" t="str">
        <f t="shared" si="11"/>
        <v>2000</v>
      </c>
      <c r="H721" s="4" t="s">
        <v>30</v>
      </c>
      <c r="I721" s="14" t="s">
        <v>639</v>
      </c>
      <c r="J721" s="4" t="s">
        <v>23</v>
      </c>
      <c r="K721" s="4" t="s">
        <v>2914</v>
      </c>
      <c r="L721" s="4" t="s">
        <v>2915</v>
      </c>
      <c r="M721" s="5" t="s">
        <v>16</v>
      </c>
      <c r="N721" s="6" t="s">
        <v>421</v>
      </c>
      <c r="O721" s="6"/>
    </row>
    <row r="722" spans="1:15" x14ac:dyDescent="0.2">
      <c r="A722" s="12"/>
      <c r="B722" s="11" t="s">
        <v>16</v>
      </c>
      <c r="C722" s="5" t="s">
        <v>16</v>
      </c>
      <c r="D722" s="12"/>
      <c r="E722" s="12"/>
      <c r="F722" s="11" t="s">
        <v>2917</v>
      </c>
      <c r="G722" s="4" t="str">
        <f t="shared" si="11"/>
        <v>2005</v>
      </c>
      <c r="H722" s="5" t="s">
        <v>30</v>
      </c>
      <c r="I722" s="12"/>
      <c r="J722" s="11" t="s">
        <v>23</v>
      </c>
      <c r="K722" s="4" t="s">
        <v>2918</v>
      </c>
      <c r="L722" s="4" t="s">
        <v>2919</v>
      </c>
      <c r="M722" s="5" t="s">
        <v>16</v>
      </c>
      <c r="N722" s="6" t="s">
        <v>421</v>
      </c>
      <c r="O722" s="6" t="s">
        <v>1429</v>
      </c>
    </row>
    <row r="723" spans="1:15" x14ac:dyDescent="0.2">
      <c r="A723" s="12"/>
      <c r="B723" s="11" t="s">
        <v>17</v>
      </c>
      <c r="C723" s="5" t="s">
        <v>17</v>
      </c>
      <c r="D723" s="12"/>
      <c r="E723" s="12"/>
      <c r="F723" s="11" t="s">
        <v>2921</v>
      </c>
      <c r="G723" s="4" t="str">
        <f t="shared" si="11"/>
        <v>2006</v>
      </c>
      <c r="H723" s="5" t="s">
        <v>30</v>
      </c>
      <c r="I723" s="12"/>
      <c r="J723" s="11" t="s">
        <v>23</v>
      </c>
      <c r="K723" s="4" t="s">
        <v>2922</v>
      </c>
      <c r="L723" s="4" t="s">
        <v>2923</v>
      </c>
      <c r="M723" s="5" t="s">
        <v>16</v>
      </c>
      <c r="N723" s="6" t="s">
        <v>421</v>
      </c>
      <c r="O723" s="6" t="s">
        <v>1429</v>
      </c>
    </row>
    <row r="724" spans="1:15" x14ac:dyDescent="0.2">
      <c r="A724" s="12"/>
      <c r="B724" s="11" t="s">
        <v>17</v>
      </c>
      <c r="C724" s="5" t="s">
        <v>17</v>
      </c>
      <c r="D724" s="12"/>
      <c r="E724" s="12"/>
      <c r="F724" s="11" t="s">
        <v>2925</v>
      </c>
      <c r="G724" s="4" t="str">
        <f t="shared" si="11"/>
        <v>2003</v>
      </c>
      <c r="H724" s="5" t="s">
        <v>30</v>
      </c>
      <c r="I724" s="12"/>
      <c r="J724" s="11" t="s">
        <v>23</v>
      </c>
      <c r="K724" s="4" t="s">
        <v>2926</v>
      </c>
      <c r="L724" s="4" t="s">
        <v>2927</v>
      </c>
      <c r="M724" s="5" t="s">
        <v>16</v>
      </c>
      <c r="N724" s="6" t="s">
        <v>421</v>
      </c>
      <c r="O724" s="6" t="s">
        <v>1429</v>
      </c>
    </row>
    <row r="725" spans="1:15" x14ac:dyDescent="0.2">
      <c r="A725" s="12"/>
      <c r="B725" s="11" t="s">
        <v>17</v>
      </c>
      <c r="C725" s="5" t="s">
        <v>16</v>
      </c>
      <c r="D725" s="12"/>
      <c r="E725" s="12"/>
      <c r="F725" s="11" t="s">
        <v>2928</v>
      </c>
      <c r="G725" s="4" t="str">
        <f t="shared" si="11"/>
        <v>2005</v>
      </c>
      <c r="H725" s="5" t="s">
        <v>30</v>
      </c>
      <c r="I725" s="12"/>
      <c r="J725" s="11" t="s">
        <v>23</v>
      </c>
      <c r="K725" s="4" t="s">
        <v>2929</v>
      </c>
      <c r="L725" s="4" t="s">
        <v>2930</v>
      </c>
      <c r="M725" s="5" t="s">
        <v>16</v>
      </c>
      <c r="N725" s="6" t="s">
        <v>421</v>
      </c>
      <c r="O725" s="6" t="s">
        <v>1429</v>
      </c>
    </row>
    <row r="726" spans="1:15" x14ac:dyDescent="0.2">
      <c r="A726" s="12"/>
      <c r="B726" s="11" t="s">
        <v>17</v>
      </c>
      <c r="C726" s="5" t="s">
        <v>16</v>
      </c>
      <c r="D726" s="12"/>
      <c r="E726" s="12"/>
      <c r="F726" s="11" t="s">
        <v>2933</v>
      </c>
      <c r="G726" s="4" t="str">
        <f t="shared" si="11"/>
        <v>2004</v>
      </c>
      <c r="H726" s="5" t="s">
        <v>30</v>
      </c>
      <c r="I726" s="12"/>
      <c r="J726" s="11" t="s">
        <v>23</v>
      </c>
      <c r="K726" s="4" t="s">
        <v>2934</v>
      </c>
      <c r="L726" s="4" t="s">
        <v>2270</v>
      </c>
      <c r="M726" s="5" t="s">
        <v>16</v>
      </c>
      <c r="N726" s="6" t="s">
        <v>421</v>
      </c>
      <c r="O726" s="6" t="s">
        <v>1429</v>
      </c>
    </row>
    <row r="727" spans="1:15" x14ac:dyDescent="0.2">
      <c r="A727" s="12"/>
      <c r="B727" s="11" t="s">
        <v>17</v>
      </c>
      <c r="C727" s="5" t="s">
        <v>16</v>
      </c>
      <c r="D727" s="12"/>
      <c r="E727" s="12"/>
      <c r="F727" s="11" t="s">
        <v>2936</v>
      </c>
      <c r="G727" s="4" t="str">
        <f t="shared" si="11"/>
        <v>2005</v>
      </c>
      <c r="H727" s="5" t="s">
        <v>30</v>
      </c>
      <c r="I727" s="12"/>
      <c r="J727" s="11" t="s">
        <v>23</v>
      </c>
      <c r="K727" s="4" t="s">
        <v>2937</v>
      </c>
      <c r="L727" s="4" t="s">
        <v>2265</v>
      </c>
      <c r="M727" s="5" t="s">
        <v>16</v>
      </c>
      <c r="N727" s="6" t="s">
        <v>421</v>
      </c>
      <c r="O727" s="6" t="s">
        <v>1429</v>
      </c>
    </row>
    <row r="728" spans="1:15" x14ac:dyDescent="0.2">
      <c r="A728" s="12"/>
      <c r="B728" s="11" t="s">
        <v>17</v>
      </c>
      <c r="C728" s="5" t="s">
        <v>16</v>
      </c>
      <c r="D728" s="12"/>
      <c r="E728" s="12"/>
      <c r="F728" s="11" t="s">
        <v>2940</v>
      </c>
      <c r="G728" s="4" t="str">
        <f t="shared" si="11"/>
        <v>2003</v>
      </c>
      <c r="H728" s="5" t="s">
        <v>30</v>
      </c>
      <c r="I728" s="12"/>
      <c r="J728" s="11" t="s">
        <v>23</v>
      </c>
      <c r="K728" s="4" t="s">
        <v>2941</v>
      </c>
      <c r="L728" s="4" t="s">
        <v>2599</v>
      </c>
      <c r="M728" s="5" t="s">
        <v>16</v>
      </c>
      <c r="N728" s="6" t="s">
        <v>421</v>
      </c>
      <c r="O728" s="6" t="s">
        <v>1429</v>
      </c>
    </row>
    <row r="729" spans="1:15" x14ac:dyDescent="0.2">
      <c r="A729" s="12"/>
      <c r="B729" s="11" t="s">
        <v>16</v>
      </c>
      <c r="C729" s="5" t="s">
        <v>16</v>
      </c>
      <c r="D729" s="12"/>
      <c r="E729" s="12"/>
      <c r="F729" s="11" t="s">
        <v>2943</v>
      </c>
      <c r="G729" s="4" t="str">
        <f t="shared" si="11"/>
        <v>2002</v>
      </c>
      <c r="H729" s="5" t="s">
        <v>30</v>
      </c>
      <c r="I729" s="12"/>
      <c r="J729" s="11" t="s">
        <v>23</v>
      </c>
      <c r="K729" s="4" t="s">
        <v>2944</v>
      </c>
      <c r="L729" s="4" t="s">
        <v>2945</v>
      </c>
      <c r="M729" s="5" t="s">
        <v>16</v>
      </c>
      <c r="N729" s="6" t="s">
        <v>421</v>
      </c>
      <c r="O729" s="6" t="s">
        <v>1429</v>
      </c>
    </row>
    <row r="730" spans="1:15" x14ac:dyDescent="0.2">
      <c r="A730" s="12"/>
      <c r="B730" s="11" t="s">
        <v>17</v>
      </c>
      <c r="C730" s="5" t="s">
        <v>16</v>
      </c>
      <c r="D730" s="12"/>
      <c r="E730" s="12"/>
      <c r="F730" s="11" t="s">
        <v>2947</v>
      </c>
      <c r="G730" s="4" t="str">
        <f t="shared" si="11"/>
        <v>2002</v>
      </c>
      <c r="H730" s="5" t="s">
        <v>30</v>
      </c>
      <c r="I730" s="12"/>
      <c r="J730" s="11" t="s">
        <v>23</v>
      </c>
      <c r="K730" s="4" t="s">
        <v>2948</v>
      </c>
      <c r="L730" s="4" t="s">
        <v>2327</v>
      </c>
      <c r="M730" s="5" t="s">
        <v>16</v>
      </c>
      <c r="N730" s="6" t="s">
        <v>421</v>
      </c>
      <c r="O730" s="6" t="s">
        <v>1429</v>
      </c>
    </row>
    <row r="731" spans="1:15" x14ac:dyDescent="0.2">
      <c r="A731" s="12"/>
      <c r="B731" s="11" t="s">
        <v>17</v>
      </c>
      <c r="C731" s="5" t="s">
        <v>17</v>
      </c>
      <c r="D731" s="12"/>
      <c r="E731" s="12"/>
      <c r="F731" s="11" t="s">
        <v>2951</v>
      </c>
      <c r="G731" s="4" t="str">
        <f t="shared" si="11"/>
        <v>2002</v>
      </c>
      <c r="H731" s="5" t="s">
        <v>30</v>
      </c>
      <c r="I731" s="12"/>
      <c r="J731" s="11" t="s">
        <v>23</v>
      </c>
      <c r="K731" s="4" t="s">
        <v>2952</v>
      </c>
      <c r="L731" s="4" t="s">
        <v>2953</v>
      </c>
      <c r="M731" s="5" t="s">
        <v>16</v>
      </c>
      <c r="N731" s="6" t="s">
        <v>421</v>
      </c>
      <c r="O731" s="6" t="s">
        <v>1429</v>
      </c>
    </row>
    <row r="732" spans="1:15" x14ac:dyDescent="0.2">
      <c r="A732" s="12"/>
      <c r="B732" s="11" t="s">
        <v>16</v>
      </c>
      <c r="C732" s="5" t="s">
        <v>16</v>
      </c>
      <c r="D732" s="12"/>
      <c r="E732" s="12"/>
      <c r="F732" s="11" t="s">
        <v>983</v>
      </c>
      <c r="G732" s="4" t="str">
        <f t="shared" si="11"/>
        <v>2003</v>
      </c>
      <c r="H732" s="5" t="s">
        <v>30</v>
      </c>
      <c r="I732" s="12"/>
      <c r="J732" s="11" t="s">
        <v>23</v>
      </c>
      <c r="K732" s="4" t="s">
        <v>2956</v>
      </c>
      <c r="L732" s="4" t="s">
        <v>2957</v>
      </c>
      <c r="M732" s="5" t="s">
        <v>16</v>
      </c>
      <c r="N732" s="6" t="s">
        <v>421</v>
      </c>
      <c r="O732" s="6" t="s">
        <v>1429</v>
      </c>
    </row>
    <row r="733" spans="1:15" x14ac:dyDescent="0.2">
      <c r="A733" s="12"/>
      <c r="B733" s="11" t="s">
        <v>16</v>
      </c>
      <c r="C733" s="5" t="s">
        <v>17</v>
      </c>
      <c r="D733" s="12"/>
      <c r="E733" s="12"/>
      <c r="F733" s="11" t="s">
        <v>2960</v>
      </c>
      <c r="G733" s="4" t="str">
        <f t="shared" si="11"/>
        <v>2004</v>
      </c>
      <c r="H733" s="5" t="s">
        <v>30</v>
      </c>
      <c r="I733" s="12"/>
      <c r="J733" s="11" t="s">
        <v>23</v>
      </c>
      <c r="K733" s="4" t="s">
        <v>2961</v>
      </c>
      <c r="L733" s="4" t="s">
        <v>2962</v>
      </c>
      <c r="M733" s="5" t="s">
        <v>16</v>
      </c>
      <c r="N733" s="6" t="s">
        <v>421</v>
      </c>
      <c r="O733" s="6" t="s">
        <v>1429</v>
      </c>
    </row>
    <row r="734" spans="1:15" x14ac:dyDescent="0.2">
      <c r="A734" s="12"/>
      <c r="B734" s="11" t="s">
        <v>17</v>
      </c>
      <c r="C734" s="5" t="s">
        <v>17</v>
      </c>
      <c r="D734" s="12"/>
      <c r="E734" s="12"/>
      <c r="F734" s="11" t="s">
        <v>1905</v>
      </c>
      <c r="G734" s="4" t="str">
        <f t="shared" si="11"/>
        <v>2003</v>
      </c>
      <c r="H734" s="5" t="s">
        <v>30</v>
      </c>
      <c r="I734" s="12"/>
      <c r="J734" s="11" t="s">
        <v>23</v>
      </c>
      <c r="K734" s="4" t="s">
        <v>2965</v>
      </c>
      <c r="L734" s="4" t="s">
        <v>2966</v>
      </c>
      <c r="M734" s="5" t="s">
        <v>16</v>
      </c>
      <c r="N734" s="6" t="s">
        <v>421</v>
      </c>
      <c r="O734" s="6" t="s">
        <v>1429</v>
      </c>
    </row>
    <row r="735" spans="1:15" x14ac:dyDescent="0.2">
      <c r="A735" s="12"/>
      <c r="B735" s="11" t="s">
        <v>16</v>
      </c>
      <c r="C735" s="5" t="s">
        <v>16</v>
      </c>
      <c r="D735" s="12"/>
      <c r="E735" s="12"/>
      <c r="F735" s="11" t="s">
        <v>1956</v>
      </c>
      <c r="G735" s="4" t="str">
        <f t="shared" si="11"/>
        <v>2004</v>
      </c>
      <c r="H735" s="5" t="s">
        <v>30</v>
      </c>
      <c r="I735" s="12"/>
      <c r="J735" s="11" t="s">
        <v>23</v>
      </c>
      <c r="K735" s="4" t="s">
        <v>2967</v>
      </c>
      <c r="L735" s="4" t="s">
        <v>2265</v>
      </c>
      <c r="M735" s="5" t="s">
        <v>16</v>
      </c>
      <c r="N735" s="6" t="s">
        <v>421</v>
      </c>
      <c r="O735" s="6" t="s">
        <v>1429</v>
      </c>
    </row>
    <row r="736" spans="1:15" x14ac:dyDescent="0.2">
      <c r="A736" s="12"/>
      <c r="B736" s="11" t="s">
        <v>16</v>
      </c>
      <c r="C736" s="5" t="s">
        <v>17</v>
      </c>
      <c r="D736" s="12"/>
      <c r="E736" s="12"/>
      <c r="F736" s="11" t="s">
        <v>2970</v>
      </c>
      <c r="G736" s="4" t="str">
        <f t="shared" si="11"/>
        <v>2003</v>
      </c>
      <c r="H736" s="5" t="s">
        <v>30</v>
      </c>
      <c r="I736" s="12"/>
      <c r="J736" s="11" t="s">
        <v>23</v>
      </c>
      <c r="K736" s="4" t="s">
        <v>2971</v>
      </c>
      <c r="L736" s="4" t="s">
        <v>2972</v>
      </c>
      <c r="M736" s="5" t="s">
        <v>16</v>
      </c>
      <c r="N736" s="6" t="s">
        <v>421</v>
      </c>
      <c r="O736" s="6" t="s">
        <v>1429</v>
      </c>
    </row>
    <row r="737" spans="1:15" hidden="1" x14ac:dyDescent="0.2">
      <c r="A737" s="14">
        <v>807</v>
      </c>
      <c r="B737" s="4" t="s">
        <v>16</v>
      </c>
      <c r="C737" s="4" t="s">
        <v>16</v>
      </c>
      <c r="D737" s="14" t="s">
        <v>2973</v>
      </c>
      <c r="E737" s="14" t="s">
        <v>580</v>
      </c>
      <c r="F737" s="4" t="s">
        <v>2974</v>
      </c>
      <c r="G737" s="4" t="str">
        <f t="shared" si="11"/>
        <v>1999</v>
      </c>
      <c r="H737" s="4" t="s">
        <v>30</v>
      </c>
      <c r="I737" s="14" t="s">
        <v>795</v>
      </c>
      <c r="J737" s="4" t="s">
        <v>23</v>
      </c>
      <c r="K737" s="4" t="s">
        <v>2975</v>
      </c>
      <c r="L737" s="4" t="s">
        <v>2976</v>
      </c>
      <c r="M737" s="5" t="s">
        <v>16</v>
      </c>
      <c r="N737" s="6" t="s">
        <v>421</v>
      </c>
      <c r="O737" s="6"/>
    </row>
    <row r="738" spans="1:15" x14ac:dyDescent="0.2">
      <c r="A738" s="12"/>
      <c r="B738" s="11" t="s">
        <v>17</v>
      </c>
      <c r="C738" s="5" t="s">
        <v>17</v>
      </c>
      <c r="D738" s="12"/>
      <c r="E738" s="12"/>
      <c r="F738" s="11" t="s">
        <v>2978</v>
      </c>
      <c r="G738" s="4" t="str">
        <f t="shared" si="11"/>
        <v>2002</v>
      </c>
      <c r="H738" s="5" t="s">
        <v>30</v>
      </c>
      <c r="I738" s="12"/>
      <c r="J738" s="11" t="s">
        <v>23</v>
      </c>
      <c r="K738" s="4" t="s">
        <v>2979</v>
      </c>
      <c r="L738" s="4" t="s">
        <v>2980</v>
      </c>
      <c r="M738" s="5" t="s">
        <v>16</v>
      </c>
      <c r="N738" s="6" t="s">
        <v>421</v>
      </c>
      <c r="O738" s="6" t="s">
        <v>1429</v>
      </c>
    </row>
    <row r="739" spans="1:15" x14ac:dyDescent="0.2">
      <c r="A739" s="12"/>
      <c r="B739" s="11" t="s">
        <v>17</v>
      </c>
      <c r="C739" s="5" t="s">
        <v>17</v>
      </c>
      <c r="D739" s="12"/>
      <c r="E739" s="12"/>
      <c r="F739" s="11" t="s">
        <v>2981</v>
      </c>
      <c r="G739" s="4" t="str">
        <f t="shared" si="11"/>
        <v>2004</v>
      </c>
      <c r="H739" s="5" t="s">
        <v>30</v>
      </c>
      <c r="I739" s="12"/>
      <c r="J739" s="11" t="s">
        <v>23</v>
      </c>
      <c r="K739" s="4" t="s">
        <v>2982</v>
      </c>
      <c r="L739" s="4" t="s">
        <v>2983</v>
      </c>
      <c r="M739" s="5" t="s">
        <v>16</v>
      </c>
      <c r="N739" s="6" t="s">
        <v>421</v>
      </c>
      <c r="O739" s="6" t="s">
        <v>1429</v>
      </c>
    </row>
    <row r="740" spans="1:15" hidden="1" x14ac:dyDescent="0.2">
      <c r="A740" s="14">
        <v>807</v>
      </c>
      <c r="B740" s="4" t="s">
        <v>16</v>
      </c>
      <c r="C740" s="4" t="s">
        <v>17</v>
      </c>
      <c r="D740" s="14" t="s">
        <v>2984</v>
      </c>
      <c r="E740" s="14" t="s">
        <v>1381</v>
      </c>
      <c r="F740" s="4" t="s">
        <v>2985</v>
      </c>
      <c r="G740" s="4" t="str">
        <f t="shared" si="11"/>
        <v>2000</v>
      </c>
      <c r="H740" s="4" t="s">
        <v>30</v>
      </c>
      <c r="I740" s="14" t="s">
        <v>2021</v>
      </c>
      <c r="J740" s="4" t="s">
        <v>23</v>
      </c>
      <c r="K740" s="4" t="s">
        <v>2986</v>
      </c>
      <c r="L740" s="4" t="s">
        <v>2987</v>
      </c>
      <c r="M740" s="5" t="s">
        <v>16</v>
      </c>
      <c r="N740" s="6" t="s">
        <v>421</v>
      </c>
      <c r="O740" s="6"/>
    </row>
    <row r="741" spans="1:15" x14ac:dyDescent="0.2">
      <c r="A741" s="12"/>
      <c r="B741" s="11" t="s">
        <v>16</v>
      </c>
      <c r="C741" s="5" t="s">
        <v>17</v>
      </c>
      <c r="D741" s="12"/>
      <c r="E741" s="12"/>
      <c r="F741" s="11" t="s">
        <v>1860</v>
      </c>
      <c r="G741" s="4" t="str">
        <f t="shared" si="11"/>
        <v>2004</v>
      </c>
      <c r="H741" s="5" t="s">
        <v>30</v>
      </c>
      <c r="I741" s="12"/>
      <c r="J741" s="11" t="s">
        <v>23</v>
      </c>
      <c r="K741" s="4" t="s">
        <v>2988</v>
      </c>
      <c r="L741" s="4" t="s">
        <v>2989</v>
      </c>
      <c r="M741" s="5" t="s">
        <v>16</v>
      </c>
      <c r="N741" s="6" t="s">
        <v>421</v>
      </c>
      <c r="O741" s="6" t="s">
        <v>1429</v>
      </c>
    </row>
    <row r="742" spans="1:15" hidden="1" x14ac:dyDescent="0.2">
      <c r="A742" s="14">
        <v>807</v>
      </c>
      <c r="B742" s="4" t="s">
        <v>16</v>
      </c>
      <c r="C742" s="4" t="s">
        <v>17</v>
      </c>
      <c r="D742" s="14" t="s">
        <v>2990</v>
      </c>
      <c r="E742" s="14" t="s">
        <v>1637</v>
      </c>
      <c r="F742" s="4" t="s">
        <v>2991</v>
      </c>
      <c r="G742" s="4" t="str">
        <f t="shared" si="11"/>
        <v>1999</v>
      </c>
      <c r="H742" s="4" t="s">
        <v>30</v>
      </c>
      <c r="I742" s="14" t="s">
        <v>1150</v>
      </c>
      <c r="J742" s="4" t="s">
        <v>23</v>
      </c>
      <c r="K742" s="4" t="s">
        <v>2992</v>
      </c>
      <c r="L742" s="4" t="s">
        <v>2993</v>
      </c>
      <c r="M742" s="5" t="s">
        <v>16</v>
      </c>
      <c r="N742" s="6" t="s">
        <v>421</v>
      </c>
      <c r="O742" s="6"/>
    </row>
    <row r="743" spans="1:15" x14ac:dyDescent="0.2">
      <c r="A743" s="12"/>
      <c r="B743" s="11" t="s">
        <v>16</v>
      </c>
      <c r="C743" s="5" t="s">
        <v>16</v>
      </c>
      <c r="D743" s="12"/>
      <c r="E743" s="12"/>
      <c r="F743" s="11" t="s">
        <v>2995</v>
      </c>
      <c r="G743" s="4" t="str">
        <f t="shared" si="11"/>
        <v>2002</v>
      </c>
      <c r="H743" s="5" t="s">
        <v>30</v>
      </c>
      <c r="I743" s="12"/>
      <c r="J743" s="11" t="s">
        <v>23</v>
      </c>
      <c r="K743" s="4" t="s">
        <v>2996</v>
      </c>
      <c r="L743" s="4" t="s">
        <v>2997</v>
      </c>
      <c r="M743" s="5" t="s">
        <v>16</v>
      </c>
      <c r="N743" s="6" t="s">
        <v>421</v>
      </c>
      <c r="O743" s="6" t="s">
        <v>1429</v>
      </c>
    </row>
    <row r="744" spans="1:15" x14ac:dyDescent="0.2">
      <c r="A744" s="12"/>
      <c r="B744" s="11" t="s">
        <v>16</v>
      </c>
      <c r="C744" s="5" t="s">
        <v>16</v>
      </c>
      <c r="D744" s="12"/>
      <c r="E744" s="12"/>
      <c r="F744" s="11" t="s">
        <v>2999</v>
      </c>
      <c r="G744" s="4" t="str">
        <f t="shared" si="11"/>
        <v>2002</v>
      </c>
      <c r="H744" s="5" t="s">
        <v>30</v>
      </c>
      <c r="I744" s="12"/>
      <c r="J744" s="11" t="s">
        <v>23</v>
      </c>
      <c r="K744" s="4" t="s">
        <v>3000</v>
      </c>
      <c r="L744" s="4" t="s">
        <v>3001</v>
      </c>
      <c r="M744" s="5" t="s">
        <v>16</v>
      </c>
      <c r="N744" s="6" t="s">
        <v>421</v>
      </c>
      <c r="O744" s="6" t="s">
        <v>1429</v>
      </c>
    </row>
    <row r="745" spans="1:15" x14ac:dyDescent="0.2">
      <c r="A745" s="12"/>
      <c r="B745" s="11" t="s">
        <v>16</v>
      </c>
      <c r="C745" s="5" t="s">
        <v>16</v>
      </c>
      <c r="D745" s="12"/>
      <c r="E745" s="12"/>
      <c r="F745" s="11" t="s">
        <v>3004</v>
      </c>
      <c r="G745" s="4" t="str">
        <f t="shared" si="11"/>
        <v>2006</v>
      </c>
      <c r="H745" s="5" t="s">
        <v>30</v>
      </c>
      <c r="I745" s="12"/>
      <c r="J745" s="11" t="s">
        <v>23</v>
      </c>
      <c r="K745" s="4" t="s">
        <v>3005</v>
      </c>
      <c r="L745" s="4" t="s">
        <v>1682</v>
      </c>
      <c r="M745" s="5" t="s">
        <v>16</v>
      </c>
      <c r="N745" s="6" t="s">
        <v>421</v>
      </c>
      <c r="O745" s="6" t="s">
        <v>1429</v>
      </c>
    </row>
    <row r="746" spans="1:15" x14ac:dyDescent="0.2">
      <c r="A746" s="12"/>
      <c r="B746" s="11" t="s">
        <v>17</v>
      </c>
      <c r="C746" s="5" t="s">
        <v>16</v>
      </c>
      <c r="D746" s="12"/>
      <c r="E746" s="12"/>
      <c r="F746" s="11" t="s">
        <v>3006</v>
      </c>
      <c r="G746" s="4" t="str">
        <f t="shared" si="11"/>
        <v>2003</v>
      </c>
      <c r="H746" s="5" t="s">
        <v>30</v>
      </c>
      <c r="I746" s="12"/>
      <c r="J746" s="11" t="s">
        <v>23</v>
      </c>
      <c r="K746" s="4" t="s">
        <v>3007</v>
      </c>
      <c r="L746" s="4" t="s">
        <v>3008</v>
      </c>
      <c r="M746" s="5" t="s">
        <v>16</v>
      </c>
      <c r="N746" s="6" t="s">
        <v>421</v>
      </c>
      <c r="O746" s="6" t="s">
        <v>1429</v>
      </c>
    </row>
    <row r="747" spans="1:15" x14ac:dyDescent="0.2">
      <c r="A747" s="12"/>
      <c r="B747" s="11" t="s">
        <v>17</v>
      </c>
      <c r="C747" s="5" t="s">
        <v>16</v>
      </c>
      <c r="D747" s="12"/>
      <c r="E747" s="12"/>
      <c r="F747" s="11" t="s">
        <v>3011</v>
      </c>
      <c r="G747" s="4" t="str">
        <f t="shared" si="11"/>
        <v>2004</v>
      </c>
      <c r="H747" s="5" t="s">
        <v>30</v>
      </c>
      <c r="I747" s="12"/>
      <c r="J747" s="11" t="s">
        <v>23</v>
      </c>
      <c r="K747" s="4" t="s">
        <v>3012</v>
      </c>
      <c r="L747" s="4" t="s">
        <v>2614</v>
      </c>
      <c r="M747" s="5" t="s">
        <v>16</v>
      </c>
      <c r="N747" s="6" t="s">
        <v>421</v>
      </c>
      <c r="O747" s="6" t="s">
        <v>1429</v>
      </c>
    </row>
    <row r="748" spans="1:15" x14ac:dyDescent="0.2">
      <c r="A748" s="12"/>
      <c r="B748" s="11" t="s">
        <v>17</v>
      </c>
      <c r="C748" s="5" t="s">
        <v>16</v>
      </c>
      <c r="D748" s="12"/>
      <c r="E748" s="12"/>
      <c r="F748" s="11" t="s">
        <v>3015</v>
      </c>
      <c r="G748" s="4" t="str">
        <f t="shared" si="11"/>
        <v>2004</v>
      </c>
      <c r="H748" s="5" t="s">
        <v>30</v>
      </c>
      <c r="I748" s="12"/>
      <c r="J748" s="11" t="s">
        <v>23</v>
      </c>
      <c r="K748" s="4" t="s">
        <v>3016</v>
      </c>
      <c r="L748" s="4" t="s">
        <v>3017</v>
      </c>
      <c r="M748" s="5" t="s">
        <v>16</v>
      </c>
      <c r="N748" s="6" t="s">
        <v>421</v>
      </c>
      <c r="O748" s="6" t="s">
        <v>1429</v>
      </c>
    </row>
    <row r="749" spans="1:15" x14ac:dyDescent="0.2">
      <c r="A749" s="12"/>
      <c r="B749" s="11" t="s">
        <v>16</v>
      </c>
      <c r="C749" s="5" t="s">
        <v>16</v>
      </c>
      <c r="D749" s="12"/>
      <c r="E749" s="12"/>
      <c r="F749" s="11" t="s">
        <v>3018</v>
      </c>
      <c r="G749" s="4" t="str">
        <f t="shared" si="11"/>
        <v>2006</v>
      </c>
      <c r="H749" s="5" t="s">
        <v>30</v>
      </c>
      <c r="I749" s="12"/>
      <c r="J749" s="11" t="s">
        <v>23</v>
      </c>
      <c r="K749" s="4" t="s">
        <v>3019</v>
      </c>
      <c r="L749" s="4" t="s">
        <v>3020</v>
      </c>
      <c r="M749" s="5" t="s">
        <v>16</v>
      </c>
      <c r="N749" s="6" t="s">
        <v>421</v>
      </c>
      <c r="O749" s="6" t="s">
        <v>1429</v>
      </c>
    </row>
    <row r="750" spans="1:15" x14ac:dyDescent="0.2">
      <c r="A750" s="12"/>
      <c r="B750" s="11" t="s">
        <v>16</v>
      </c>
      <c r="C750" s="5" t="s">
        <v>16</v>
      </c>
      <c r="D750" s="12"/>
      <c r="E750" s="12"/>
      <c r="F750" s="11" t="s">
        <v>3022</v>
      </c>
      <c r="G750" s="4" t="str">
        <f t="shared" si="11"/>
        <v>2005</v>
      </c>
      <c r="H750" s="5" t="s">
        <v>30</v>
      </c>
      <c r="I750" s="12"/>
      <c r="J750" s="11" t="s">
        <v>23</v>
      </c>
      <c r="K750" s="4" t="s">
        <v>3023</v>
      </c>
      <c r="L750" s="4" t="s">
        <v>3024</v>
      </c>
      <c r="M750" s="5" t="s">
        <v>16</v>
      </c>
      <c r="N750" s="6" t="s">
        <v>421</v>
      </c>
      <c r="O750" s="6" t="s">
        <v>1429</v>
      </c>
    </row>
    <row r="751" spans="1:15" x14ac:dyDescent="0.2">
      <c r="A751" s="12"/>
      <c r="B751" s="11" t="s">
        <v>17</v>
      </c>
      <c r="C751" s="5" t="s">
        <v>17</v>
      </c>
      <c r="D751" s="12"/>
      <c r="E751" s="12"/>
      <c r="F751" s="11" t="s">
        <v>3027</v>
      </c>
      <c r="G751" s="4" t="str">
        <f t="shared" si="11"/>
        <v>2003</v>
      </c>
      <c r="H751" s="5" t="s">
        <v>30</v>
      </c>
      <c r="I751" s="12"/>
      <c r="J751" s="11" t="s">
        <v>23</v>
      </c>
      <c r="K751" s="4" t="s">
        <v>3028</v>
      </c>
      <c r="L751" s="4" t="s">
        <v>3029</v>
      </c>
      <c r="M751" s="5" t="s">
        <v>16</v>
      </c>
      <c r="N751" s="6" t="s">
        <v>421</v>
      </c>
      <c r="O751" s="6" t="s">
        <v>1429</v>
      </c>
    </row>
    <row r="752" spans="1:15" x14ac:dyDescent="0.2">
      <c r="A752" s="12"/>
      <c r="B752" s="11" t="s">
        <v>16</v>
      </c>
      <c r="C752" s="5" t="s">
        <v>16</v>
      </c>
      <c r="D752" s="12"/>
      <c r="E752" s="12"/>
      <c r="F752" s="11" t="s">
        <v>2688</v>
      </c>
      <c r="G752" s="4" t="str">
        <f t="shared" si="11"/>
        <v>2004</v>
      </c>
      <c r="H752" s="5" t="s">
        <v>30</v>
      </c>
      <c r="I752" s="12"/>
      <c r="J752" s="11" t="s">
        <v>23</v>
      </c>
      <c r="K752" s="4" t="s">
        <v>3032</v>
      </c>
      <c r="L752" s="4" t="s">
        <v>3033</v>
      </c>
      <c r="M752" s="5" t="s">
        <v>16</v>
      </c>
      <c r="N752" s="6" t="s">
        <v>421</v>
      </c>
      <c r="O752" s="6" t="s">
        <v>1429</v>
      </c>
    </row>
    <row r="753" spans="1:15" x14ac:dyDescent="0.2">
      <c r="A753" s="12"/>
      <c r="B753" s="11" t="s">
        <v>16</v>
      </c>
      <c r="C753" s="5" t="s">
        <v>17</v>
      </c>
      <c r="D753" s="12"/>
      <c r="E753" s="12"/>
      <c r="F753" s="11" t="s">
        <v>3035</v>
      </c>
      <c r="G753" s="4" t="str">
        <f t="shared" si="11"/>
        <v>2004</v>
      </c>
      <c r="H753" s="5" t="s">
        <v>30</v>
      </c>
      <c r="I753" s="12"/>
      <c r="J753" s="11" t="s">
        <v>23</v>
      </c>
      <c r="K753" s="4" t="s">
        <v>3036</v>
      </c>
      <c r="L753" s="4" t="s">
        <v>3037</v>
      </c>
      <c r="M753" s="5" t="s">
        <v>16</v>
      </c>
      <c r="N753" s="6" t="s">
        <v>421</v>
      </c>
      <c r="O753" s="6" t="s">
        <v>1429</v>
      </c>
    </row>
    <row r="754" spans="1:15" x14ac:dyDescent="0.2">
      <c r="A754" s="12"/>
      <c r="B754" s="11" t="s">
        <v>17</v>
      </c>
      <c r="C754" s="5" t="s">
        <v>17</v>
      </c>
      <c r="D754" s="12"/>
      <c r="E754" s="12"/>
      <c r="F754" s="11" t="s">
        <v>919</v>
      </c>
      <c r="G754" s="4" t="str">
        <f t="shared" si="11"/>
        <v>2002</v>
      </c>
      <c r="H754" s="5" t="s">
        <v>30</v>
      </c>
      <c r="I754" s="12"/>
      <c r="J754" s="11" t="s">
        <v>23</v>
      </c>
      <c r="K754" s="4" t="s">
        <v>3039</v>
      </c>
      <c r="L754" s="4" t="s">
        <v>3040</v>
      </c>
      <c r="M754" s="5" t="s">
        <v>16</v>
      </c>
      <c r="N754" s="6" t="s">
        <v>421</v>
      </c>
      <c r="O754" s="6" t="s">
        <v>1429</v>
      </c>
    </row>
    <row r="755" spans="1:15" x14ac:dyDescent="0.2">
      <c r="A755" s="12"/>
      <c r="B755" s="11" t="s">
        <v>17</v>
      </c>
      <c r="C755" s="5" t="s">
        <v>16</v>
      </c>
      <c r="D755" s="12"/>
      <c r="E755" s="12"/>
      <c r="F755" s="11" t="s">
        <v>3043</v>
      </c>
      <c r="G755" s="4" t="str">
        <f t="shared" si="11"/>
        <v>2005</v>
      </c>
      <c r="H755" s="5" t="s">
        <v>30</v>
      </c>
      <c r="I755" s="12"/>
      <c r="J755" s="11" t="s">
        <v>23</v>
      </c>
      <c r="K755" s="4" t="s">
        <v>3044</v>
      </c>
      <c r="L755" s="4" t="s">
        <v>746</v>
      </c>
      <c r="M755" s="5" t="s">
        <v>16</v>
      </c>
      <c r="N755" s="6" t="s">
        <v>421</v>
      </c>
      <c r="O755" s="6" t="s">
        <v>1429</v>
      </c>
    </row>
    <row r="756" spans="1:15" hidden="1" x14ac:dyDescent="0.2">
      <c r="A756" s="14">
        <v>804</v>
      </c>
      <c r="B756" s="4" t="s">
        <v>17</v>
      </c>
      <c r="C756" s="4" t="s">
        <v>16</v>
      </c>
      <c r="D756" s="14" t="s">
        <v>3045</v>
      </c>
      <c r="E756" s="14" t="s">
        <v>2522</v>
      </c>
      <c r="F756" s="4" t="s">
        <v>3046</v>
      </c>
      <c r="G756" s="4" t="str">
        <f t="shared" si="11"/>
        <v>2001</v>
      </c>
      <c r="H756" s="4" t="s">
        <v>30</v>
      </c>
      <c r="I756" s="14" t="s">
        <v>962</v>
      </c>
      <c r="J756" s="4" t="s">
        <v>23</v>
      </c>
      <c r="K756" s="4" t="s">
        <v>3047</v>
      </c>
      <c r="L756" s="4" t="s">
        <v>2323</v>
      </c>
      <c r="M756" s="5" t="s">
        <v>16</v>
      </c>
      <c r="N756" s="6" t="s">
        <v>421</v>
      </c>
      <c r="O756" s="6"/>
    </row>
    <row r="757" spans="1:15" x14ac:dyDescent="0.2">
      <c r="A757" s="12"/>
      <c r="B757" s="11" t="s">
        <v>16</v>
      </c>
      <c r="C757" s="5" t="s">
        <v>16</v>
      </c>
      <c r="D757" s="12"/>
      <c r="E757" s="12"/>
      <c r="F757" s="11" t="s">
        <v>1856</v>
      </c>
      <c r="G757" s="4" t="str">
        <f t="shared" si="11"/>
        <v>2003</v>
      </c>
      <c r="H757" s="5" t="s">
        <v>30</v>
      </c>
      <c r="I757" s="12"/>
      <c r="J757" s="11" t="s">
        <v>23</v>
      </c>
      <c r="K757" s="4" t="s">
        <v>3050</v>
      </c>
      <c r="L757" s="4" t="s">
        <v>1903</v>
      </c>
      <c r="M757" s="5" t="s">
        <v>16</v>
      </c>
      <c r="N757" s="6" t="s">
        <v>421</v>
      </c>
      <c r="O757" s="6" t="s">
        <v>1429</v>
      </c>
    </row>
    <row r="758" spans="1:15" x14ac:dyDescent="0.2">
      <c r="A758" s="12"/>
      <c r="B758" s="11" t="s">
        <v>16</v>
      </c>
      <c r="C758" s="5" t="s">
        <v>16</v>
      </c>
      <c r="D758" s="12"/>
      <c r="E758" s="12"/>
      <c r="F758" s="11" t="s">
        <v>3051</v>
      </c>
      <c r="G758" s="4" t="str">
        <f t="shared" si="11"/>
        <v>2002</v>
      </c>
      <c r="H758" s="5" t="s">
        <v>30</v>
      </c>
      <c r="I758" s="12"/>
      <c r="J758" s="11" t="s">
        <v>23</v>
      </c>
      <c r="K758" s="4" t="s">
        <v>3052</v>
      </c>
      <c r="L758" s="4" t="s">
        <v>3053</v>
      </c>
      <c r="M758" s="5" t="s">
        <v>16</v>
      </c>
      <c r="N758" s="6" t="s">
        <v>421</v>
      </c>
      <c r="O758" s="6" t="s">
        <v>1429</v>
      </c>
    </row>
    <row r="759" spans="1:15" x14ac:dyDescent="0.2">
      <c r="A759" s="12"/>
      <c r="B759" s="11" t="s">
        <v>16</v>
      </c>
      <c r="C759" s="5" t="s">
        <v>17</v>
      </c>
      <c r="D759" s="12"/>
      <c r="E759" s="12"/>
      <c r="F759" s="11" t="s">
        <v>3055</v>
      </c>
      <c r="G759" s="4" t="str">
        <f t="shared" si="11"/>
        <v>2003</v>
      </c>
      <c r="H759" s="5" t="s">
        <v>30</v>
      </c>
      <c r="I759" s="12"/>
      <c r="J759" s="11" t="s">
        <v>23</v>
      </c>
      <c r="K759" s="4" t="s">
        <v>3056</v>
      </c>
      <c r="L759" s="4" t="s">
        <v>3057</v>
      </c>
      <c r="M759" s="5" t="s">
        <v>16</v>
      </c>
      <c r="N759" s="6" t="s">
        <v>421</v>
      </c>
      <c r="O759" s="6" t="s">
        <v>1429</v>
      </c>
    </row>
    <row r="760" spans="1:15" x14ac:dyDescent="0.2">
      <c r="A760" s="12"/>
      <c r="B760" s="11" t="s">
        <v>16</v>
      </c>
      <c r="C760" s="5" t="s">
        <v>16</v>
      </c>
      <c r="D760" s="12"/>
      <c r="E760" s="12"/>
      <c r="F760" s="11" t="s">
        <v>2970</v>
      </c>
      <c r="G760" s="4" t="str">
        <f t="shared" si="11"/>
        <v>2003</v>
      </c>
      <c r="H760" s="5" t="s">
        <v>30</v>
      </c>
      <c r="I760" s="12"/>
      <c r="J760" s="11" t="s">
        <v>23</v>
      </c>
      <c r="K760" s="4" t="s">
        <v>3058</v>
      </c>
      <c r="L760" s="4" t="s">
        <v>3059</v>
      </c>
      <c r="M760" s="5" t="s">
        <v>16</v>
      </c>
      <c r="N760" s="6" t="s">
        <v>421</v>
      </c>
      <c r="O760" s="6" t="s">
        <v>1429</v>
      </c>
    </row>
    <row r="761" spans="1:15" x14ac:dyDescent="0.2">
      <c r="A761" s="12"/>
      <c r="B761" s="11" t="s">
        <v>16</v>
      </c>
      <c r="C761" s="5" t="s">
        <v>16</v>
      </c>
      <c r="D761" s="12"/>
      <c r="E761" s="12"/>
      <c r="F761" s="11" t="s">
        <v>1952</v>
      </c>
      <c r="G761" s="4" t="str">
        <f t="shared" si="11"/>
        <v>2004</v>
      </c>
      <c r="H761" s="5" t="s">
        <v>30</v>
      </c>
      <c r="I761" s="12"/>
      <c r="J761" s="11" t="s">
        <v>23</v>
      </c>
      <c r="K761" s="4" t="s">
        <v>3061</v>
      </c>
      <c r="L761" s="4" t="s">
        <v>3062</v>
      </c>
      <c r="M761" s="5" t="s">
        <v>16</v>
      </c>
      <c r="N761" s="6" t="s">
        <v>421</v>
      </c>
      <c r="O761" s="6" t="s">
        <v>1429</v>
      </c>
    </row>
    <row r="762" spans="1:15" x14ac:dyDescent="0.2">
      <c r="A762" s="12"/>
      <c r="B762" s="11" t="s">
        <v>16</v>
      </c>
      <c r="C762" s="5" t="s">
        <v>17</v>
      </c>
      <c r="D762" s="12"/>
      <c r="E762" s="12"/>
      <c r="F762" s="11" t="s">
        <v>3065</v>
      </c>
      <c r="G762" s="4" t="str">
        <f t="shared" si="11"/>
        <v>2002</v>
      </c>
      <c r="H762" s="5" t="s">
        <v>30</v>
      </c>
      <c r="I762" s="12"/>
      <c r="J762" s="11" t="s">
        <v>23</v>
      </c>
      <c r="K762" s="4" t="s">
        <v>3066</v>
      </c>
      <c r="L762" s="4" t="s">
        <v>3067</v>
      </c>
      <c r="M762" s="5" t="s">
        <v>16</v>
      </c>
      <c r="N762" s="6" t="s">
        <v>421</v>
      </c>
      <c r="O762" s="6" t="s">
        <v>1429</v>
      </c>
    </row>
    <row r="763" spans="1:15" x14ac:dyDescent="0.2">
      <c r="A763" s="12"/>
      <c r="B763" s="11" t="s">
        <v>16</v>
      </c>
      <c r="C763" s="5" t="s">
        <v>16</v>
      </c>
      <c r="D763" s="12"/>
      <c r="E763" s="12"/>
      <c r="F763" s="11" t="s">
        <v>3069</v>
      </c>
      <c r="G763" s="4" t="str">
        <f t="shared" si="11"/>
        <v>2002</v>
      </c>
      <c r="H763" s="5" t="s">
        <v>30</v>
      </c>
      <c r="I763" s="12"/>
      <c r="J763" s="11" t="s">
        <v>23</v>
      </c>
      <c r="K763" s="4" t="s">
        <v>3070</v>
      </c>
      <c r="L763" s="4" t="s">
        <v>3071</v>
      </c>
      <c r="M763" s="5" t="s">
        <v>16</v>
      </c>
      <c r="N763" s="6" t="s">
        <v>421</v>
      </c>
      <c r="O763" s="6" t="s">
        <v>1429</v>
      </c>
    </row>
    <row r="764" spans="1:15" x14ac:dyDescent="0.2">
      <c r="A764" s="12"/>
      <c r="B764" s="11" t="s">
        <v>16</v>
      </c>
      <c r="C764" s="5" t="s">
        <v>16</v>
      </c>
      <c r="D764" s="12"/>
      <c r="E764" s="12"/>
      <c r="F764" s="11" t="s">
        <v>3073</v>
      </c>
      <c r="G764" s="4" t="str">
        <f t="shared" si="11"/>
        <v>2005</v>
      </c>
      <c r="H764" s="5" t="s">
        <v>30</v>
      </c>
      <c r="I764" s="12"/>
      <c r="J764" s="11" t="s">
        <v>23</v>
      </c>
      <c r="K764" s="4" t="s">
        <v>3074</v>
      </c>
      <c r="L764" s="4" t="s">
        <v>1133</v>
      </c>
      <c r="M764" s="5" t="s">
        <v>16</v>
      </c>
      <c r="N764" s="6" t="s">
        <v>421</v>
      </c>
      <c r="O764" s="6" t="s">
        <v>1429</v>
      </c>
    </row>
    <row r="765" spans="1:15" hidden="1" x14ac:dyDescent="0.2">
      <c r="A765" s="14">
        <v>802</v>
      </c>
      <c r="B765" s="4" t="s">
        <v>16</v>
      </c>
      <c r="C765" s="4" t="s">
        <v>16</v>
      </c>
      <c r="D765" s="14" t="s">
        <v>2521</v>
      </c>
      <c r="E765" s="14" t="s">
        <v>3075</v>
      </c>
      <c r="F765" s="4" t="s">
        <v>2523</v>
      </c>
      <c r="G765" s="4" t="str">
        <f t="shared" si="11"/>
        <v>2001</v>
      </c>
      <c r="H765" s="4" t="s">
        <v>30</v>
      </c>
      <c r="I765" s="14" t="s">
        <v>1150</v>
      </c>
      <c r="J765" s="4" t="s">
        <v>23</v>
      </c>
      <c r="K765" s="4" t="s">
        <v>3076</v>
      </c>
      <c r="L765" s="4" t="s">
        <v>1152</v>
      </c>
      <c r="M765" s="5" t="s">
        <v>16</v>
      </c>
      <c r="N765" s="6" t="s">
        <v>421</v>
      </c>
      <c r="O765" s="6"/>
    </row>
    <row r="766" spans="1:15" x14ac:dyDescent="0.2">
      <c r="A766" s="12"/>
      <c r="B766" s="11" t="s">
        <v>17</v>
      </c>
      <c r="C766" s="5" t="s">
        <v>16</v>
      </c>
      <c r="D766" s="12"/>
      <c r="E766" s="12"/>
      <c r="F766" s="11" t="s">
        <v>3077</v>
      </c>
      <c r="G766" s="4" t="str">
        <f t="shared" si="11"/>
        <v>2005</v>
      </c>
      <c r="H766" s="5" t="s">
        <v>30</v>
      </c>
      <c r="I766" s="12"/>
      <c r="J766" s="11" t="s">
        <v>23</v>
      </c>
      <c r="K766" s="4" t="s">
        <v>3078</v>
      </c>
      <c r="L766" s="4" t="s">
        <v>746</v>
      </c>
      <c r="M766" s="5" t="s">
        <v>16</v>
      </c>
      <c r="N766" s="6" t="s">
        <v>421</v>
      </c>
      <c r="O766" s="6" t="s">
        <v>1429</v>
      </c>
    </row>
    <row r="767" spans="1:15" x14ac:dyDescent="0.2">
      <c r="A767" s="12"/>
      <c r="B767" s="11" t="s">
        <v>17</v>
      </c>
      <c r="C767" s="5" t="s">
        <v>16</v>
      </c>
      <c r="D767" s="12"/>
      <c r="E767" s="12"/>
      <c r="F767" s="11" t="s">
        <v>1202</v>
      </c>
      <c r="G767" s="4" t="str">
        <f t="shared" si="11"/>
        <v>2002</v>
      </c>
      <c r="H767" s="5" t="s">
        <v>30</v>
      </c>
      <c r="I767" s="12"/>
      <c r="J767" s="11" t="s">
        <v>23</v>
      </c>
      <c r="K767" s="4" t="s">
        <v>3080</v>
      </c>
      <c r="L767" s="4" t="s">
        <v>2595</v>
      </c>
      <c r="M767" s="5" t="s">
        <v>16</v>
      </c>
      <c r="N767" s="6" t="s">
        <v>421</v>
      </c>
      <c r="O767" s="6" t="s">
        <v>1429</v>
      </c>
    </row>
    <row r="768" spans="1:15" x14ac:dyDescent="0.2">
      <c r="A768" s="12"/>
      <c r="B768" s="11" t="s">
        <v>16</v>
      </c>
      <c r="C768" s="5" t="s">
        <v>17</v>
      </c>
      <c r="D768" s="12"/>
      <c r="E768" s="12"/>
      <c r="F768" s="11" t="s">
        <v>3082</v>
      </c>
      <c r="G768" s="4" t="str">
        <f t="shared" si="11"/>
        <v>2002</v>
      </c>
      <c r="H768" s="5" t="s">
        <v>30</v>
      </c>
      <c r="I768" s="12"/>
      <c r="J768" s="11" t="s">
        <v>23</v>
      </c>
      <c r="K768" s="4" t="s">
        <v>3083</v>
      </c>
      <c r="L768" s="4" t="s">
        <v>3084</v>
      </c>
      <c r="M768" s="5" t="s">
        <v>16</v>
      </c>
      <c r="N768" s="6" t="s">
        <v>421</v>
      </c>
      <c r="O768" s="6" t="s">
        <v>1429</v>
      </c>
    </row>
    <row r="769" spans="1:15" x14ac:dyDescent="0.2">
      <c r="A769" s="12"/>
      <c r="B769" s="11" t="s">
        <v>16</v>
      </c>
      <c r="C769" s="5" t="s">
        <v>16</v>
      </c>
      <c r="D769" s="12"/>
      <c r="E769" s="12"/>
      <c r="F769" s="11" t="s">
        <v>3086</v>
      </c>
      <c r="G769" s="4" t="str">
        <f t="shared" si="11"/>
        <v>2002</v>
      </c>
      <c r="H769" s="5" t="s">
        <v>30</v>
      </c>
      <c r="I769" s="12"/>
      <c r="J769" s="11" t="s">
        <v>23</v>
      </c>
      <c r="K769" s="4" t="s">
        <v>3087</v>
      </c>
      <c r="L769" s="4" t="s">
        <v>3088</v>
      </c>
      <c r="M769" s="5" t="s">
        <v>16</v>
      </c>
      <c r="N769" s="6" t="s">
        <v>421</v>
      </c>
      <c r="O769" s="6" t="s">
        <v>1429</v>
      </c>
    </row>
    <row r="770" spans="1:15" hidden="1" x14ac:dyDescent="0.2">
      <c r="A770" s="14">
        <v>801</v>
      </c>
      <c r="B770" s="4" t="s">
        <v>16</v>
      </c>
      <c r="C770" s="4" t="s">
        <v>17</v>
      </c>
      <c r="D770" s="14" t="s">
        <v>3089</v>
      </c>
      <c r="E770" s="14" t="s">
        <v>3090</v>
      </c>
      <c r="F770" s="4" t="s">
        <v>2828</v>
      </c>
      <c r="G770" s="4" t="str">
        <f t="shared" si="11"/>
        <v>2000</v>
      </c>
      <c r="H770" s="4" t="s">
        <v>30</v>
      </c>
      <c r="I770" s="14" t="s">
        <v>313</v>
      </c>
      <c r="J770" s="4" t="s">
        <v>23</v>
      </c>
      <c r="K770" s="4" t="s">
        <v>3091</v>
      </c>
      <c r="L770" s="4" t="s">
        <v>3092</v>
      </c>
      <c r="M770" s="5" t="s">
        <v>16</v>
      </c>
      <c r="N770" s="6" t="s">
        <v>421</v>
      </c>
      <c r="O770" s="6"/>
    </row>
    <row r="771" spans="1:15" x14ac:dyDescent="0.2">
      <c r="A771" s="12"/>
      <c r="B771" s="11" t="s">
        <v>17</v>
      </c>
      <c r="C771" s="5" t="s">
        <v>16</v>
      </c>
      <c r="D771" s="12"/>
      <c r="E771" s="12"/>
      <c r="F771" s="11" t="s">
        <v>1895</v>
      </c>
      <c r="G771" s="4" t="str">
        <f t="shared" ref="G771:G834" si="12">TEXT(F771,"JJJJ")</f>
        <v>2002</v>
      </c>
      <c r="H771" s="5" t="s">
        <v>30</v>
      </c>
      <c r="I771" s="12"/>
      <c r="J771" s="11" t="s">
        <v>23</v>
      </c>
      <c r="K771" s="4" t="s">
        <v>3094</v>
      </c>
      <c r="L771" s="4" t="s">
        <v>3095</v>
      </c>
      <c r="M771" s="5" t="s">
        <v>16</v>
      </c>
      <c r="N771" s="6" t="s">
        <v>421</v>
      </c>
      <c r="O771" s="6" t="s">
        <v>1429</v>
      </c>
    </row>
    <row r="772" spans="1:15" x14ac:dyDescent="0.2">
      <c r="A772" s="12"/>
      <c r="B772" s="11" t="s">
        <v>17</v>
      </c>
      <c r="C772" s="5" t="s">
        <v>17</v>
      </c>
      <c r="D772" s="12"/>
      <c r="E772" s="12"/>
      <c r="F772" s="11" t="s">
        <v>3097</v>
      </c>
      <c r="G772" s="4" t="str">
        <f t="shared" si="12"/>
        <v>2004</v>
      </c>
      <c r="H772" s="5" t="s">
        <v>30</v>
      </c>
      <c r="I772" s="12"/>
      <c r="J772" s="11" t="s">
        <v>23</v>
      </c>
      <c r="K772" s="4" t="s">
        <v>3098</v>
      </c>
      <c r="L772" s="4" t="s">
        <v>3099</v>
      </c>
      <c r="M772" s="5" t="s">
        <v>16</v>
      </c>
      <c r="N772" s="6" t="s">
        <v>421</v>
      </c>
      <c r="O772" s="6" t="s">
        <v>1429</v>
      </c>
    </row>
    <row r="773" spans="1:15" x14ac:dyDescent="0.2">
      <c r="A773" s="12"/>
      <c r="B773" s="11" t="s">
        <v>16</v>
      </c>
      <c r="C773" s="5" t="s">
        <v>16</v>
      </c>
      <c r="D773" s="12"/>
      <c r="E773" s="12"/>
      <c r="F773" s="11" t="s">
        <v>2805</v>
      </c>
      <c r="G773" s="4" t="str">
        <f t="shared" si="12"/>
        <v>2005</v>
      </c>
      <c r="H773" s="5" t="s">
        <v>30</v>
      </c>
      <c r="I773" s="12"/>
      <c r="J773" s="11" t="s">
        <v>23</v>
      </c>
      <c r="K773" s="4" t="s">
        <v>3100</v>
      </c>
      <c r="L773" s="4" t="s">
        <v>1937</v>
      </c>
      <c r="M773" s="5" t="s">
        <v>16</v>
      </c>
      <c r="N773" s="6" t="s">
        <v>421</v>
      </c>
      <c r="O773" s="6" t="s">
        <v>1429</v>
      </c>
    </row>
    <row r="774" spans="1:15" x14ac:dyDescent="0.2">
      <c r="A774" s="12"/>
      <c r="B774" s="11" t="s">
        <v>17</v>
      </c>
      <c r="C774" s="5" t="s">
        <v>16</v>
      </c>
      <c r="D774" s="12"/>
      <c r="E774" s="12"/>
      <c r="F774" s="11" t="s">
        <v>3102</v>
      </c>
      <c r="G774" s="4" t="str">
        <f t="shared" si="12"/>
        <v>2005</v>
      </c>
      <c r="H774" s="5" t="s">
        <v>30</v>
      </c>
      <c r="I774" s="12"/>
      <c r="J774" s="11" t="s">
        <v>23</v>
      </c>
      <c r="K774" s="4" t="s">
        <v>3103</v>
      </c>
      <c r="L774" s="4" t="s">
        <v>3104</v>
      </c>
      <c r="M774" s="5" t="s">
        <v>16</v>
      </c>
      <c r="N774" s="6" t="s">
        <v>421</v>
      </c>
      <c r="O774" s="6" t="s">
        <v>1429</v>
      </c>
    </row>
    <row r="775" spans="1:15" hidden="1" x14ac:dyDescent="0.2">
      <c r="A775" s="14">
        <v>799</v>
      </c>
      <c r="B775" s="4" t="s">
        <v>16</v>
      </c>
      <c r="C775" s="4" t="s">
        <v>16</v>
      </c>
      <c r="D775" s="14" t="s">
        <v>3105</v>
      </c>
      <c r="E775" s="14" t="s">
        <v>540</v>
      </c>
      <c r="F775" s="4" t="s">
        <v>3106</v>
      </c>
      <c r="G775" s="4" t="str">
        <f t="shared" si="12"/>
        <v>2001</v>
      </c>
      <c r="H775" s="4" t="s">
        <v>30</v>
      </c>
      <c r="I775" s="14" t="s">
        <v>308</v>
      </c>
      <c r="J775" s="4" t="s">
        <v>23</v>
      </c>
      <c r="K775" s="4" t="s">
        <v>3107</v>
      </c>
      <c r="L775" s="4" t="s">
        <v>2265</v>
      </c>
      <c r="M775" s="5" t="s">
        <v>16</v>
      </c>
      <c r="N775" s="6" t="s">
        <v>421</v>
      </c>
      <c r="O775" s="6"/>
    </row>
    <row r="776" spans="1:15" x14ac:dyDescent="0.2">
      <c r="A776" s="12"/>
      <c r="B776" s="11" t="s">
        <v>16</v>
      </c>
      <c r="C776" s="5" t="s">
        <v>16</v>
      </c>
      <c r="D776" s="12"/>
      <c r="E776" s="12"/>
      <c r="F776" s="11" t="s">
        <v>3110</v>
      </c>
      <c r="G776" s="4" t="str">
        <f t="shared" si="12"/>
        <v>2003</v>
      </c>
      <c r="H776" s="5" t="s">
        <v>30</v>
      </c>
      <c r="I776" s="12"/>
      <c r="J776" s="11" t="s">
        <v>23</v>
      </c>
      <c r="K776" s="4" t="s">
        <v>3111</v>
      </c>
      <c r="L776" s="4" t="s">
        <v>3112</v>
      </c>
      <c r="M776" s="5" t="s">
        <v>16</v>
      </c>
      <c r="N776" s="6" t="s">
        <v>421</v>
      </c>
      <c r="O776" s="6" t="s">
        <v>1429</v>
      </c>
    </row>
    <row r="777" spans="1:15" x14ac:dyDescent="0.2">
      <c r="A777" s="12"/>
      <c r="B777" s="11" t="s">
        <v>16</v>
      </c>
      <c r="C777" s="5" t="s">
        <v>16</v>
      </c>
      <c r="D777" s="12"/>
      <c r="E777" s="12"/>
      <c r="F777" s="11" t="s">
        <v>3115</v>
      </c>
      <c r="G777" s="4" t="str">
        <f t="shared" si="12"/>
        <v>2003</v>
      </c>
      <c r="H777" s="5" t="s">
        <v>30</v>
      </c>
      <c r="I777" s="12"/>
      <c r="J777" s="11" t="s">
        <v>23</v>
      </c>
      <c r="K777" s="4" t="s">
        <v>3116</v>
      </c>
      <c r="L777" s="4" t="s">
        <v>3117</v>
      </c>
      <c r="M777" s="5" t="s">
        <v>16</v>
      </c>
      <c r="N777" s="6" t="s">
        <v>421</v>
      </c>
      <c r="O777" s="6" t="s">
        <v>1429</v>
      </c>
    </row>
    <row r="778" spans="1:15" hidden="1" x14ac:dyDescent="0.2">
      <c r="A778" s="14">
        <v>799</v>
      </c>
      <c r="B778" s="4" t="s">
        <v>16</v>
      </c>
      <c r="C778" s="4" t="s">
        <v>16</v>
      </c>
      <c r="D778" s="14" t="s">
        <v>1881</v>
      </c>
      <c r="E778" s="14" t="s">
        <v>504</v>
      </c>
      <c r="F778" s="4" t="s">
        <v>2523</v>
      </c>
      <c r="G778" s="4" t="str">
        <f t="shared" si="12"/>
        <v>2001</v>
      </c>
      <c r="H778" s="4" t="s">
        <v>30</v>
      </c>
      <c r="I778" s="14" t="s">
        <v>494</v>
      </c>
      <c r="J778" s="4" t="s">
        <v>23</v>
      </c>
      <c r="K778" s="4" t="s">
        <v>3118</v>
      </c>
      <c r="L778" s="4" t="s">
        <v>3119</v>
      </c>
      <c r="M778" s="5" t="s">
        <v>16</v>
      </c>
      <c r="N778" s="6" t="s">
        <v>421</v>
      </c>
      <c r="O778" s="6"/>
    </row>
    <row r="779" spans="1:15" x14ac:dyDescent="0.2">
      <c r="A779" s="12"/>
      <c r="B779" s="11" t="s">
        <v>16</v>
      </c>
      <c r="C779" s="5" t="s">
        <v>16</v>
      </c>
      <c r="D779" s="12"/>
      <c r="E779" s="12"/>
      <c r="F779" s="11" t="s">
        <v>3121</v>
      </c>
      <c r="G779" s="4" t="str">
        <f t="shared" si="12"/>
        <v>2004</v>
      </c>
      <c r="H779" s="5" t="s">
        <v>30</v>
      </c>
      <c r="I779" s="12"/>
      <c r="J779" s="11" t="s">
        <v>23</v>
      </c>
      <c r="K779" s="4" t="s">
        <v>3122</v>
      </c>
      <c r="L779" s="4" t="s">
        <v>3123</v>
      </c>
      <c r="M779" s="5" t="s">
        <v>16</v>
      </c>
      <c r="N779" s="6" t="s">
        <v>421</v>
      </c>
      <c r="O779" s="6" t="s">
        <v>1429</v>
      </c>
    </row>
    <row r="780" spans="1:15" hidden="1" x14ac:dyDescent="0.2">
      <c r="A780" s="14">
        <v>799</v>
      </c>
      <c r="B780" s="4" t="s">
        <v>16</v>
      </c>
      <c r="C780" s="4" t="s">
        <v>17</v>
      </c>
      <c r="D780" s="14" t="s">
        <v>3124</v>
      </c>
      <c r="E780" s="14" t="s">
        <v>960</v>
      </c>
      <c r="F780" s="4" t="s">
        <v>3125</v>
      </c>
      <c r="G780" s="4" t="str">
        <f t="shared" si="12"/>
        <v>1999</v>
      </c>
      <c r="H780" s="4" t="s">
        <v>30</v>
      </c>
      <c r="I780" s="14" t="s">
        <v>116</v>
      </c>
      <c r="J780" s="4" t="s">
        <v>23</v>
      </c>
      <c r="K780" s="4" t="s">
        <v>3126</v>
      </c>
      <c r="L780" s="4" t="s">
        <v>16</v>
      </c>
      <c r="M780" s="5" t="s">
        <v>16</v>
      </c>
      <c r="N780" s="6" t="s">
        <v>421</v>
      </c>
      <c r="O780" s="6"/>
    </row>
    <row r="781" spans="1:15" x14ac:dyDescent="0.2">
      <c r="A781" s="12"/>
      <c r="B781" s="11" t="s">
        <v>16</v>
      </c>
      <c r="C781" s="5" t="s">
        <v>16</v>
      </c>
      <c r="D781" s="12"/>
      <c r="E781" s="12"/>
      <c r="F781" s="11" t="s">
        <v>3128</v>
      </c>
      <c r="G781" s="4" t="str">
        <f t="shared" si="12"/>
        <v>2004</v>
      </c>
      <c r="H781" s="5" t="s">
        <v>30</v>
      </c>
      <c r="I781" s="12"/>
      <c r="J781" s="11" t="s">
        <v>23</v>
      </c>
      <c r="K781" s="4" t="s">
        <v>3129</v>
      </c>
      <c r="L781" s="4" t="s">
        <v>3130</v>
      </c>
      <c r="M781" s="5" t="s">
        <v>16</v>
      </c>
      <c r="N781" s="6" t="s">
        <v>421</v>
      </c>
      <c r="O781" s="6" t="s">
        <v>1429</v>
      </c>
    </row>
    <row r="782" spans="1:15" x14ac:dyDescent="0.2">
      <c r="A782" s="12"/>
      <c r="B782" s="11" t="s">
        <v>16</v>
      </c>
      <c r="C782" s="5" t="s">
        <v>17</v>
      </c>
      <c r="D782" s="12"/>
      <c r="E782" s="12"/>
      <c r="F782" s="11" t="s">
        <v>3133</v>
      </c>
      <c r="G782" s="4" t="str">
        <f t="shared" si="12"/>
        <v>2003</v>
      </c>
      <c r="H782" s="5" t="s">
        <v>30</v>
      </c>
      <c r="I782" s="12"/>
      <c r="J782" s="11" t="s">
        <v>23</v>
      </c>
      <c r="K782" s="4" t="s">
        <v>3134</v>
      </c>
      <c r="L782" s="4" t="s">
        <v>3135</v>
      </c>
      <c r="M782" s="5" t="s">
        <v>16</v>
      </c>
      <c r="N782" s="6" t="s">
        <v>421</v>
      </c>
      <c r="O782" s="6" t="s">
        <v>1429</v>
      </c>
    </row>
    <row r="783" spans="1:15" x14ac:dyDescent="0.2">
      <c r="A783" s="12"/>
      <c r="B783" s="11" t="s">
        <v>16</v>
      </c>
      <c r="C783" s="5" t="s">
        <v>16</v>
      </c>
      <c r="D783" s="12"/>
      <c r="E783" s="12"/>
      <c r="F783" s="11" t="s">
        <v>2648</v>
      </c>
      <c r="G783" s="4" t="str">
        <f t="shared" si="12"/>
        <v>2003</v>
      </c>
      <c r="H783" s="5" t="s">
        <v>30</v>
      </c>
      <c r="I783" s="12"/>
      <c r="J783" s="11" t="s">
        <v>23</v>
      </c>
      <c r="K783" s="4" t="s">
        <v>3136</v>
      </c>
      <c r="L783" s="4" t="s">
        <v>3137</v>
      </c>
      <c r="M783" s="5" t="s">
        <v>16</v>
      </c>
      <c r="N783" s="6" t="s">
        <v>421</v>
      </c>
      <c r="O783" s="6" t="s">
        <v>1429</v>
      </c>
    </row>
    <row r="784" spans="1:15" x14ac:dyDescent="0.2">
      <c r="A784" s="12"/>
      <c r="B784" s="11" t="s">
        <v>16</v>
      </c>
      <c r="C784" s="5" t="s">
        <v>16</v>
      </c>
      <c r="D784" s="12"/>
      <c r="E784" s="12"/>
      <c r="F784" s="11" t="s">
        <v>3139</v>
      </c>
      <c r="G784" s="4" t="str">
        <f t="shared" si="12"/>
        <v>2004</v>
      </c>
      <c r="H784" s="5" t="s">
        <v>30</v>
      </c>
      <c r="I784" s="12"/>
      <c r="J784" s="11" t="s">
        <v>23</v>
      </c>
      <c r="K784" s="4" t="s">
        <v>3140</v>
      </c>
      <c r="L784" s="4" t="s">
        <v>3141</v>
      </c>
      <c r="M784" s="5" t="s">
        <v>16</v>
      </c>
      <c r="N784" s="6" t="s">
        <v>421</v>
      </c>
      <c r="O784" s="6" t="s">
        <v>1429</v>
      </c>
    </row>
    <row r="785" spans="1:15" hidden="1" x14ac:dyDescent="0.2">
      <c r="A785" s="14">
        <v>798</v>
      </c>
      <c r="B785" s="4" t="s">
        <v>16</v>
      </c>
      <c r="C785" s="4" t="s">
        <v>16</v>
      </c>
      <c r="D785" s="14" t="s">
        <v>3142</v>
      </c>
      <c r="E785" s="14" t="s">
        <v>1616</v>
      </c>
      <c r="F785" s="4" t="s">
        <v>1805</v>
      </c>
      <c r="G785" s="4" t="str">
        <f t="shared" si="12"/>
        <v>2001</v>
      </c>
      <c r="H785" s="4" t="s">
        <v>30</v>
      </c>
      <c r="I785" s="14" t="s">
        <v>360</v>
      </c>
      <c r="J785" s="4" t="s">
        <v>23</v>
      </c>
      <c r="K785" s="4" t="s">
        <v>3143</v>
      </c>
      <c r="L785" s="4" t="s">
        <v>3144</v>
      </c>
      <c r="M785" s="5" t="s">
        <v>16</v>
      </c>
      <c r="N785" s="6" t="s">
        <v>421</v>
      </c>
      <c r="O785" s="6"/>
    </row>
    <row r="786" spans="1:15" x14ac:dyDescent="0.2">
      <c r="A786" s="12"/>
      <c r="B786" s="11" t="s">
        <v>17</v>
      </c>
      <c r="C786" s="5" t="s">
        <v>16</v>
      </c>
      <c r="D786" s="12"/>
      <c r="E786" s="12"/>
      <c r="F786" s="11" t="s">
        <v>3145</v>
      </c>
      <c r="G786" s="4" t="str">
        <f t="shared" si="12"/>
        <v>2003</v>
      </c>
      <c r="H786" s="5" t="s">
        <v>30</v>
      </c>
      <c r="I786" s="12"/>
      <c r="J786" s="11" t="s">
        <v>23</v>
      </c>
      <c r="K786" s="4" t="s">
        <v>3146</v>
      </c>
      <c r="L786" s="4" t="s">
        <v>1937</v>
      </c>
      <c r="M786" s="5" t="s">
        <v>16</v>
      </c>
      <c r="N786" s="6" t="s">
        <v>421</v>
      </c>
      <c r="O786" s="6" t="s">
        <v>1429</v>
      </c>
    </row>
    <row r="787" spans="1:15" x14ac:dyDescent="0.2">
      <c r="A787" s="12"/>
      <c r="B787" s="11" t="s">
        <v>17</v>
      </c>
      <c r="C787" s="5" t="s">
        <v>16</v>
      </c>
      <c r="D787" s="12"/>
      <c r="E787" s="12"/>
      <c r="F787" s="11" t="s">
        <v>3149</v>
      </c>
      <c r="G787" s="4" t="str">
        <f t="shared" si="12"/>
        <v>2005</v>
      </c>
      <c r="H787" s="5" t="s">
        <v>30</v>
      </c>
      <c r="I787" s="12"/>
      <c r="J787" s="11" t="s">
        <v>23</v>
      </c>
      <c r="K787" s="4" t="s">
        <v>3150</v>
      </c>
      <c r="L787" s="4" t="s">
        <v>3151</v>
      </c>
      <c r="M787" s="5" t="s">
        <v>16</v>
      </c>
      <c r="N787" s="6" t="s">
        <v>421</v>
      </c>
      <c r="O787" s="6" t="s">
        <v>1429</v>
      </c>
    </row>
    <row r="788" spans="1:15" x14ac:dyDescent="0.2">
      <c r="A788" s="12"/>
      <c r="B788" s="11" t="s">
        <v>17</v>
      </c>
      <c r="C788" s="5" t="s">
        <v>16</v>
      </c>
      <c r="D788" s="12"/>
      <c r="E788" s="12"/>
      <c r="F788" s="11" t="s">
        <v>3153</v>
      </c>
      <c r="G788" s="4" t="str">
        <f t="shared" si="12"/>
        <v>2006</v>
      </c>
      <c r="H788" s="5" t="s">
        <v>30</v>
      </c>
      <c r="I788" s="12"/>
      <c r="J788" s="11" t="s">
        <v>23</v>
      </c>
      <c r="K788" s="4" t="s">
        <v>3154</v>
      </c>
      <c r="L788" s="4" t="s">
        <v>2690</v>
      </c>
      <c r="M788" s="5" t="s">
        <v>16</v>
      </c>
      <c r="N788" s="6" t="s">
        <v>421</v>
      </c>
      <c r="O788" s="6" t="s">
        <v>1429</v>
      </c>
    </row>
    <row r="789" spans="1:15" x14ac:dyDescent="0.2">
      <c r="A789" s="12"/>
      <c r="B789" s="11" t="s">
        <v>17</v>
      </c>
      <c r="C789" s="5" t="s">
        <v>16</v>
      </c>
      <c r="D789" s="12"/>
      <c r="E789" s="12"/>
      <c r="F789" s="11" t="s">
        <v>3156</v>
      </c>
      <c r="G789" s="4" t="str">
        <f t="shared" si="12"/>
        <v>2003</v>
      </c>
      <c r="H789" s="5" t="s">
        <v>30</v>
      </c>
      <c r="I789" s="12"/>
      <c r="J789" s="11" t="s">
        <v>23</v>
      </c>
      <c r="K789" s="4" t="s">
        <v>3157</v>
      </c>
      <c r="L789" s="4" t="s">
        <v>1871</v>
      </c>
      <c r="M789" s="5" t="s">
        <v>16</v>
      </c>
      <c r="N789" s="6" t="s">
        <v>421</v>
      </c>
      <c r="O789" s="6" t="s">
        <v>1429</v>
      </c>
    </row>
    <row r="790" spans="1:15" x14ac:dyDescent="0.2">
      <c r="A790" s="12"/>
      <c r="B790" s="11" t="s">
        <v>17</v>
      </c>
      <c r="C790" s="5" t="s">
        <v>16</v>
      </c>
      <c r="D790" s="12"/>
      <c r="E790" s="12"/>
      <c r="F790" s="11" t="s">
        <v>3159</v>
      </c>
      <c r="G790" s="4" t="str">
        <f t="shared" si="12"/>
        <v>2003</v>
      </c>
      <c r="H790" s="5" t="s">
        <v>30</v>
      </c>
      <c r="I790" s="12"/>
      <c r="J790" s="11" t="s">
        <v>23</v>
      </c>
      <c r="K790" s="4" t="s">
        <v>3160</v>
      </c>
      <c r="L790" s="4" t="s">
        <v>1937</v>
      </c>
      <c r="M790" s="5" t="s">
        <v>16</v>
      </c>
      <c r="N790" s="6" t="s">
        <v>421</v>
      </c>
      <c r="O790" s="6" t="s">
        <v>1429</v>
      </c>
    </row>
    <row r="791" spans="1:15" x14ac:dyDescent="0.2">
      <c r="A791" s="12"/>
      <c r="B791" s="11" t="s">
        <v>16</v>
      </c>
      <c r="C791" s="5" t="s">
        <v>16</v>
      </c>
      <c r="D791" s="12"/>
      <c r="E791" s="12"/>
      <c r="F791" s="11" t="s">
        <v>3162</v>
      </c>
      <c r="G791" s="4" t="str">
        <f t="shared" si="12"/>
        <v>2003</v>
      </c>
      <c r="H791" s="5" t="s">
        <v>30</v>
      </c>
      <c r="I791" s="12"/>
      <c r="J791" s="11" t="s">
        <v>23</v>
      </c>
      <c r="K791" s="4" t="s">
        <v>3163</v>
      </c>
      <c r="L791" s="4" t="s">
        <v>3164</v>
      </c>
      <c r="M791" s="5" t="s">
        <v>16</v>
      </c>
      <c r="N791" s="6" t="s">
        <v>421</v>
      </c>
      <c r="O791" s="6" t="s">
        <v>1429</v>
      </c>
    </row>
    <row r="792" spans="1:15" hidden="1" x14ac:dyDescent="0.2">
      <c r="A792" s="14">
        <v>797</v>
      </c>
      <c r="B792" s="4" t="s">
        <v>16</v>
      </c>
      <c r="C792" s="4" t="s">
        <v>16</v>
      </c>
      <c r="D792" s="14" t="s">
        <v>3165</v>
      </c>
      <c r="E792" s="14" t="s">
        <v>317</v>
      </c>
      <c r="F792" s="4" t="s">
        <v>3166</v>
      </c>
      <c r="G792" s="4" t="str">
        <f t="shared" si="12"/>
        <v>2001</v>
      </c>
      <c r="H792" s="4" t="s">
        <v>30</v>
      </c>
      <c r="I792" s="14" t="s">
        <v>577</v>
      </c>
      <c r="J792" s="4" t="s">
        <v>23</v>
      </c>
      <c r="K792" s="4" t="s">
        <v>3167</v>
      </c>
      <c r="L792" s="4" t="s">
        <v>3168</v>
      </c>
      <c r="M792" s="5" t="s">
        <v>16</v>
      </c>
      <c r="N792" s="6" t="s">
        <v>421</v>
      </c>
      <c r="O792" s="6"/>
    </row>
    <row r="793" spans="1:15" x14ac:dyDescent="0.2">
      <c r="A793" s="12"/>
      <c r="B793" s="11" t="s">
        <v>16</v>
      </c>
      <c r="C793" s="5" t="s">
        <v>16</v>
      </c>
      <c r="D793" s="12"/>
      <c r="E793" s="12"/>
      <c r="F793" s="11" t="s">
        <v>3170</v>
      </c>
      <c r="G793" s="4" t="str">
        <f t="shared" si="12"/>
        <v>2004</v>
      </c>
      <c r="H793" s="5" t="s">
        <v>30</v>
      </c>
      <c r="I793" s="12"/>
      <c r="J793" s="11" t="s">
        <v>23</v>
      </c>
      <c r="K793" s="4" t="s">
        <v>3171</v>
      </c>
      <c r="L793" s="4" t="s">
        <v>3172</v>
      </c>
      <c r="M793" s="5" t="s">
        <v>16</v>
      </c>
      <c r="N793" s="6" t="s">
        <v>421</v>
      </c>
      <c r="O793" s="6" t="s">
        <v>1429</v>
      </c>
    </row>
    <row r="794" spans="1:15" hidden="1" x14ac:dyDescent="0.2">
      <c r="A794" s="14">
        <v>797</v>
      </c>
      <c r="B794" s="4" t="s">
        <v>16</v>
      </c>
      <c r="C794" s="4" t="s">
        <v>16</v>
      </c>
      <c r="D794" s="14" t="s">
        <v>3173</v>
      </c>
      <c r="E794" s="14" t="s">
        <v>694</v>
      </c>
      <c r="F794" s="4" t="s">
        <v>3174</v>
      </c>
      <c r="G794" s="4" t="str">
        <f t="shared" si="12"/>
        <v>2001</v>
      </c>
      <c r="H794" s="4" t="s">
        <v>30</v>
      </c>
      <c r="I794" s="14" t="s">
        <v>942</v>
      </c>
      <c r="J794" s="4" t="s">
        <v>23</v>
      </c>
      <c r="K794" s="4" t="s">
        <v>3175</v>
      </c>
      <c r="L794" s="4" t="s">
        <v>2470</v>
      </c>
      <c r="M794" s="5" t="s">
        <v>16</v>
      </c>
      <c r="N794" s="6" t="s">
        <v>421</v>
      </c>
      <c r="O794" s="6"/>
    </row>
    <row r="795" spans="1:15" x14ac:dyDescent="0.2">
      <c r="A795" s="12"/>
      <c r="B795" s="11" t="s">
        <v>16</v>
      </c>
      <c r="C795" s="5" t="s">
        <v>16</v>
      </c>
      <c r="D795" s="12"/>
      <c r="E795" s="12"/>
      <c r="F795" s="11" t="s">
        <v>3177</v>
      </c>
      <c r="G795" s="4" t="str">
        <f t="shared" si="12"/>
        <v>2003</v>
      </c>
      <c r="H795" s="5" t="s">
        <v>30</v>
      </c>
      <c r="I795" s="12"/>
      <c r="J795" s="11" t="s">
        <v>23</v>
      </c>
      <c r="K795" s="4" t="s">
        <v>3178</v>
      </c>
      <c r="L795" s="4" t="s">
        <v>3179</v>
      </c>
      <c r="M795" s="5" t="s">
        <v>16</v>
      </c>
      <c r="N795" s="6" t="s">
        <v>421</v>
      </c>
      <c r="O795" s="6" t="s">
        <v>1429</v>
      </c>
    </row>
    <row r="796" spans="1:15" x14ac:dyDescent="0.2">
      <c r="A796" s="12"/>
      <c r="B796" s="11" t="s">
        <v>17</v>
      </c>
      <c r="C796" s="5" t="s">
        <v>17</v>
      </c>
      <c r="D796" s="12"/>
      <c r="E796" s="12"/>
      <c r="F796" s="11" t="s">
        <v>3182</v>
      </c>
      <c r="G796" s="4" t="str">
        <f t="shared" si="12"/>
        <v>2004</v>
      </c>
      <c r="H796" s="5" t="s">
        <v>30</v>
      </c>
      <c r="I796" s="12"/>
      <c r="J796" s="11" t="s">
        <v>23</v>
      </c>
      <c r="K796" s="4" t="s">
        <v>3183</v>
      </c>
      <c r="L796" s="4" t="s">
        <v>3130</v>
      </c>
      <c r="M796" s="5" t="s">
        <v>16</v>
      </c>
      <c r="N796" s="6" t="s">
        <v>421</v>
      </c>
      <c r="O796" s="6" t="s">
        <v>1429</v>
      </c>
    </row>
    <row r="797" spans="1:15" x14ac:dyDescent="0.2">
      <c r="A797" s="12"/>
      <c r="B797" s="11" t="s">
        <v>17</v>
      </c>
      <c r="C797" s="5" t="s">
        <v>16</v>
      </c>
      <c r="D797" s="12"/>
      <c r="E797" s="12"/>
      <c r="F797" s="11" t="s">
        <v>3185</v>
      </c>
      <c r="G797" s="4" t="str">
        <f t="shared" si="12"/>
        <v>2004</v>
      </c>
      <c r="H797" s="5" t="s">
        <v>30</v>
      </c>
      <c r="I797" s="12"/>
      <c r="J797" s="11" t="s">
        <v>23</v>
      </c>
      <c r="K797" s="4" t="s">
        <v>3186</v>
      </c>
      <c r="L797" s="4" t="s">
        <v>3187</v>
      </c>
      <c r="M797" s="5" t="s">
        <v>16</v>
      </c>
      <c r="N797" s="6" t="s">
        <v>421</v>
      </c>
      <c r="O797" s="6" t="s">
        <v>1429</v>
      </c>
    </row>
    <row r="798" spans="1:15" x14ac:dyDescent="0.2">
      <c r="A798" s="12"/>
      <c r="B798" s="11" t="s">
        <v>16</v>
      </c>
      <c r="C798" s="5" t="s">
        <v>16</v>
      </c>
      <c r="D798" s="12"/>
      <c r="E798" s="12"/>
      <c r="F798" s="11" t="s">
        <v>3190</v>
      </c>
      <c r="G798" s="4" t="str">
        <f t="shared" si="12"/>
        <v>2005</v>
      </c>
      <c r="H798" s="5" t="s">
        <v>30</v>
      </c>
      <c r="I798" s="12"/>
      <c r="J798" s="11" t="s">
        <v>23</v>
      </c>
      <c r="K798" s="4" t="s">
        <v>3191</v>
      </c>
      <c r="L798" s="4" t="s">
        <v>3192</v>
      </c>
      <c r="M798" s="5" t="s">
        <v>16</v>
      </c>
      <c r="N798" s="6" t="s">
        <v>421</v>
      </c>
      <c r="O798" s="6" t="s">
        <v>1429</v>
      </c>
    </row>
    <row r="799" spans="1:15" x14ac:dyDescent="0.2">
      <c r="A799" s="12"/>
      <c r="B799" s="11" t="s">
        <v>17</v>
      </c>
      <c r="C799" s="5" t="s">
        <v>16</v>
      </c>
      <c r="D799" s="12"/>
      <c r="E799" s="12"/>
      <c r="F799" s="11" t="s">
        <v>3195</v>
      </c>
      <c r="G799" s="4" t="str">
        <f t="shared" si="12"/>
        <v>2005</v>
      </c>
      <c r="H799" s="5" t="s">
        <v>30</v>
      </c>
      <c r="I799" s="12"/>
      <c r="J799" s="11" t="s">
        <v>23</v>
      </c>
      <c r="K799" s="4" t="s">
        <v>3196</v>
      </c>
      <c r="L799" s="4" t="s">
        <v>1152</v>
      </c>
      <c r="M799" s="5" t="s">
        <v>16</v>
      </c>
      <c r="N799" s="6" t="s">
        <v>421</v>
      </c>
      <c r="O799" s="6" t="s">
        <v>1429</v>
      </c>
    </row>
    <row r="800" spans="1:15" x14ac:dyDescent="0.2">
      <c r="A800" s="12"/>
      <c r="B800" s="11" t="s">
        <v>17</v>
      </c>
      <c r="C800" s="5" t="s">
        <v>16</v>
      </c>
      <c r="D800" s="12"/>
      <c r="E800" s="12"/>
      <c r="F800" s="11" t="s">
        <v>3199</v>
      </c>
      <c r="G800" s="4" t="str">
        <f t="shared" si="12"/>
        <v>2005</v>
      </c>
      <c r="H800" s="5" t="s">
        <v>30</v>
      </c>
      <c r="I800" s="12"/>
      <c r="J800" s="11" t="s">
        <v>23</v>
      </c>
      <c r="K800" s="4" t="s">
        <v>3200</v>
      </c>
      <c r="L800" s="4" t="s">
        <v>3201</v>
      </c>
      <c r="M800" s="5" t="s">
        <v>16</v>
      </c>
      <c r="N800" s="6" t="s">
        <v>421</v>
      </c>
      <c r="O800" s="6" t="s">
        <v>1429</v>
      </c>
    </row>
    <row r="801" spans="1:15" x14ac:dyDescent="0.2">
      <c r="A801" s="12"/>
      <c r="B801" s="11" t="s">
        <v>16</v>
      </c>
      <c r="C801" s="5" t="s">
        <v>16</v>
      </c>
      <c r="D801" s="12"/>
      <c r="E801" s="12"/>
      <c r="F801" s="11" t="s">
        <v>3203</v>
      </c>
      <c r="G801" s="4" t="str">
        <f t="shared" si="12"/>
        <v>2002</v>
      </c>
      <c r="H801" s="5" t="s">
        <v>30</v>
      </c>
      <c r="I801" s="12"/>
      <c r="J801" s="11" t="s">
        <v>23</v>
      </c>
      <c r="K801" s="4" t="s">
        <v>3204</v>
      </c>
      <c r="L801" s="4" t="s">
        <v>2327</v>
      </c>
      <c r="M801" s="5" t="s">
        <v>16</v>
      </c>
      <c r="N801" s="6" t="s">
        <v>421</v>
      </c>
      <c r="O801" s="6" t="s">
        <v>1429</v>
      </c>
    </row>
    <row r="802" spans="1:15" x14ac:dyDescent="0.2">
      <c r="A802" s="12"/>
      <c r="B802" s="11" t="s">
        <v>16</v>
      </c>
      <c r="C802" s="5" t="s">
        <v>16</v>
      </c>
      <c r="D802" s="12"/>
      <c r="E802" s="12"/>
      <c r="F802" s="11" t="s">
        <v>3205</v>
      </c>
      <c r="G802" s="4" t="str">
        <f t="shared" si="12"/>
        <v>2002</v>
      </c>
      <c r="H802" s="5" t="s">
        <v>30</v>
      </c>
      <c r="I802" s="12"/>
      <c r="J802" s="11" t="s">
        <v>23</v>
      </c>
      <c r="K802" s="4" t="s">
        <v>3206</v>
      </c>
      <c r="L802" s="4" t="s">
        <v>61</v>
      </c>
      <c r="M802" s="5" t="s">
        <v>16</v>
      </c>
      <c r="N802" s="6" t="s">
        <v>421</v>
      </c>
      <c r="O802" s="6" t="s">
        <v>1429</v>
      </c>
    </row>
    <row r="803" spans="1:15" hidden="1" x14ac:dyDescent="0.2">
      <c r="A803" s="14">
        <v>795</v>
      </c>
      <c r="B803" s="4" t="s">
        <v>16</v>
      </c>
      <c r="C803" s="4" t="s">
        <v>16</v>
      </c>
      <c r="D803" s="14" t="s">
        <v>3207</v>
      </c>
      <c r="E803" s="14" t="s">
        <v>1186</v>
      </c>
      <c r="F803" s="4" t="s">
        <v>3208</v>
      </c>
      <c r="G803" s="4" t="str">
        <f t="shared" si="12"/>
        <v>1999</v>
      </c>
      <c r="H803" s="4" t="s">
        <v>30</v>
      </c>
      <c r="I803" s="14" t="s">
        <v>371</v>
      </c>
      <c r="J803" s="4" t="s">
        <v>23</v>
      </c>
      <c r="K803" s="4" t="s">
        <v>3209</v>
      </c>
      <c r="L803" s="4" t="s">
        <v>3210</v>
      </c>
      <c r="M803" s="5" t="s">
        <v>16</v>
      </c>
      <c r="N803" s="6" t="s">
        <v>421</v>
      </c>
      <c r="O803" s="6"/>
    </row>
    <row r="804" spans="1:15" x14ac:dyDescent="0.2">
      <c r="A804" s="12"/>
      <c r="B804" s="11" t="s">
        <v>16</v>
      </c>
      <c r="C804" s="5" t="s">
        <v>16</v>
      </c>
      <c r="D804" s="12"/>
      <c r="E804" s="12"/>
      <c r="F804" s="11" t="s">
        <v>3212</v>
      </c>
      <c r="G804" s="4" t="str">
        <f t="shared" si="12"/>
        <v>2004</v>
      </c>
      <c r="H804" s="5" t="s">
        <v>30</v>
      </c>
      <c r="I804" s="12"/>
      <c r="J804" s="11" t="s">
        <v>23</v>
      </c>
      <c r="K804" s="4" t="s">
        <v>3213</v>
      </c>
      <c r="L804" s="4" t="s">
        <v>3214</v>
      </c>
      <c r="M804" s="5" t="s">
        <v>16</v>
      </c>
      <c r="N804" s="6" t="s">
        <v>421</v>
      </c>
      <c r="O804" s="6" t="s">
        <v>1429</v>
      </c>
    </row>
    <row r="805" spans="1:15" hidden="1" x14ac:dyDescent="0.2">
      <c r="A805" s="14">
        <v>794</v>
      </c>
      <c r="B805" s="4" t="s">
        <v>17</v>
      </c>
      <c r="C805" s="4" t="s">
        <v>17</v>
      </c>
      <c r="D805" s="14" t="s">
        <v>3215</v>
      </c>
      <c r="E805" s="14" t="s">
        <v>3216</v>
      </c>
      <c r="F805" s="4" t="s">
        <v>3217</v>
      </c>
      <c r="G805" s="4" t="str">
        <f t="shared" si="12"/>
        <v>2000</v>
      </c>
      <c r="H805" s="4" t="s">
        <v>30</v>
      </c>
      <c r="I805" s="14" t="s">
        <v>2021</v>
      </c>
      <c r="J805" s="4" t="s">
        <v>23</v>
      </c>
      <c r="K805" s="4" t="s">
        <v>3218</v>
      </c>
      <c r="L805" s="4" t="s">
        <v>3219</v>
      </c>
      <c r="M805" s="5" t="s">
        <v>16</v>
      </c>
      <c r="N805" s="6" t="s">
        <v>421</v>
      </c>
      <c r="O805" s="6"/>
    </row>
    <row r="806" spans="1:15" x14ac:dyDescent="0.2">
      <c r="A806" s="12"/>
      <c r="B806" s="11" t="s">
        <v>17</v>
      </c>
      <c r="C806" s="5" t="s">
        <v>17</v>
      </c>
      <c r="D806" s="12"/>
      <c r="E806" s="12"/>
      <c r="F806" s="11" t="s">
        <v>3222</v>
      </c>
      <c r="G806" s="4" t="str">
        <f t="shared" si="12"/>
        <v>2003</v>
      </c>
      <c r="H806" s="5" t="s">
        <v>30</v>
      </c>
      <c r="I806" s="12"/>
      <c r="J806" s="11" t="s">
        <v>23</v>
      </c>
      <c r="K806" s="4" t="s">
        <v>3223</v>
      </c>
      <c r="L806" s="4" t="s">
        <v>3224</v>
      </c>
      <c r="M806" s="5" t="s">
        <v>16</v>
      </c>
      <c r="N806" s="6" t="s">
        <v>421</v>
      </c>
      <c r="O806" s="6" t="s">
        <v>1429</v>
      </c>
    </row>
    <row r="807" spans="1:15" x14ac:dyDescent="0.2">
      <c r="A807" s="12"/>
      <c r="B807" s="11" t="s">
        <v>16</v>
      </c>
      <c r="C807" s="5" t="s">
        <v>17</v>
      </c>
      <c r="D807" s="12"/>
      <c r="E807" s="12"/>
      <c r="F807" s="11" t="s">
        <v>2412</v>
      </c>
      <c r="G807" s="4" t="str">
        <f t="shared" si="12"/>
        <v>2003</v>
      </c>
      <c r="H807" s="5" t="s">
        <v>30</v>
      </c>
      <c r="I807" s="12"/>
      <c r="J807" s="11" t="s">
        <v>23</v>
      </c>
      <c r="K807" s="4" t="s">
        <v>3226</v>
      </c>
      <c r="L807" s="4" t="s">
        <v>3227</v>
      </c>
      <c r="M807" s="5" t="s">
        <v>16</v>
      </c>
      <c r="N807" s="6" t="s">
        <v>421</v>
      </c>
      <c r="O807" s="6" t="s">
        <v>1429</v>
      </c>
    </row>
    <row r="808" spans="1:15" x14ac:dyDescent="0.2">
      <c r="A808" s="12"/>
      <c r="B808" s="11" t="s">
        <v>17</v>
      </c>
      <c r="C808" s="5" t="s">
        <v>16</v>
      </c>
      <c r="D808" s="12"/>
      <c r="E808" s="12"/>
      <c r="F808" s="11" t="s">
        <v>3121</v>
      </c>
      <c r="G808" s="4" t="str">
        <f t="shared" si="12"/>
        <v>2004</v>
      </c>
      <c r="H808" s="5" t="s">
        <v>30</v>
      </c>
      <c r="I808" s="12"/>
      <c r="J808" s="11" t="s">
        <v>23</v>
      </c>
      <c r="K808" s="4" t="s">
        <v>3229</v>
      </c>
      <c r="L808" s="4" t="s">
        <v>2898</v>
      </c>
      <c r="M808" s="5" t="s">
        <v>16</v>
      </c>
      <c r="N808" s="6" t="s">
        <v>421</v>
      </c>
      <c r="O808" s="6" t="s">
        <v>1429</v>
      </c>
    </row>
    <row r="809" spans="1:15" x14ac:dyDescent="0.2">
      <c r="A809" s="12"/>
      <c r="B809" s="11" t="s">
        <v>16</v>
      </c>
      <c r="C809" s="5" t="s">
        <v>16</v>
      </c>
      <c r="D809" s="12"/>
      <c r="E809" s="12"/>
      <c r="F809" s="11" t="s">
        <v>3231</v>
      </c>
      <c r="G809" s="4" t="str">
        <f t="shared" si="12"/>
        <v>2004</v>
      </c>
      <c r="H809" s="5" t="s">
        <v>30</v>
      </c>
      <c r="I809" s="12"/>
      <c r="J809" s="11" t="s">
        <v>23</v>
      </c>
      <c r="K809" s="4" t="s">
        <v>3232</v>
      </c>
      <c r="L809" s="4" t="s">
        <v>2437</v>
      </c>
      <c r="M809" s="5" t="s">
        <v>16</v>
      </c>
      <c r="N809" s="6" t="s">
        <v>421</v>
      </c>
      <c r="O809" s="6" t="s">
        <v>1429</v>
      </c>
    </row>
    <row r="810" spans="1:15" x14ac:dyDescent="0.2">
      <c r="A810" s="12"/>
      <c r="B810" s="11" t="s">
        <v>17</v>
      </c>
      <c r="C810" s="5" t="s">
        <v>16</v>
      </c>
      <c r="D810" s="12"/>
      <c r="E810" s="12"/>
      <c r="F810" s="11" t="s">
        <v>3233</v>
      </c>
      <c r="G810" s="4" t="str">
        <f t="shared" si="12"/>
        <v>2003</v>
      </c>
      <c r="H810" s="5" t="s">
        <v>30</v>
      </c>
      <c r="I810" s="12"/>
      <c r="J810" s="11" t="s">
        <v>23</v>
      </c>
      <c r="K810" s="4" t="s">
        <v>3234</v>
      </c>
      <c r="L810" s="4" t="s">
        <v>1942</v>
      </c>
      <c r="M810" s="5" t="s">
        <v>16</v>
      </c>
      <c r="N810" s="6" t="s">
        <v>421</v>
      </c>
      <c r="O810" s="6" t="s">
        <v>1429</v>
      </c>
    </row>
    <row r="811" spans="1:15" x14ac:dyDescent="0.2">
      <c r="A811" s="12"/>
      <c r="B811" s="11" t="s">
        <v>17</v>
      </c>
      <c r="C811" s="5" t="s">
        <v>16</v>
      </c>
      <c r="D811" s="12"/>
      <c r="E811" s="12"/>
      <c r="F811" s="11" t="s">
        <v>2782</v>
      </c>
      <c r="G811" s="4" t="str">
        <f t="shared" si="12"/>
        <v>2003</v>
      </c>
      <c r="H811" s="5" t="s">
        <v>30</v>
      </c>
      <c r="I811" s="12"/>
      <c r="J811" s="11" t="s">
        <v>23</v>
      </c>
      <c r="K811" s="4" t="s">
        <v>3236</v>
      </c>
      <c r="L811" s="4" t="s">
        <v>3237</v>
      </c>
      <c r="M811" s="5" t="s">
        <v>16</v>
      </c>
      <c r="N811" s="6" t="s">
        <v>421</v>
      </c>
      <c r="O811" s="6" t="s">
        <v>1429</v>
      </c>
    </row>
    <row r="812" spans="1:15" x14ac:dyDescent="0.2">
      <c r="A812" s="12"/>
      <c r="B812" s="11" t="s">
        <v>17</v>
      </c>
      <c r="C812" s="5" t="s">
        <v>16</v>
      </c>
      <c r="D812" s="12"/>
      <c r="E812" s="12"/>
      <c r="F812" s="11" t="s">
        <v>3244</v>
      </c>
      <c r="G812" s="4" t="str">
        <f t="shared" si="12"/>
        <v>2005</v>
      </c>
      <c r="H812" s="5" t="s">
        <v>30</v>
      </c>
      <c r="I812" s="12"/>
      <c r="J812" s="11" t="s">
        <v>23</v>
      </c>
      <c r="K812" s="4" t="s">
        <v>3245</v>
      </c>
      <c r="L812" s="4" t="s">
        <v>2898</v>
      </c>
      <c r="M812" s="5" t="s">
        <v>16</v>
      </c>
      <c r="N812" s="6" t="s">
        <v>421</v>
      </c>
      <c r="O812" s="6" t="s">
        <v>1429</v>
      </c>
    </row>
    <row r="813" spans="1:15" x14ac:dyDescent="0.2">
      <c r="A813" s="12"/>
      <c r="B813" s="11" t="s">
        <v>16</v>
      </c>
      <c r="C813" s="5" t="s">
        <v>16</v>
      </c>
      <c r="D813" s="12"/>
      <c r="E813" s="12"/>
      <c r="F813" s="11" t="s">
        <v>3247</v>
      </c>
      <c r="G813" s="4" t="str">
        <f t="shared" si="12"/>
        <v>2003</v>
      </c>
      <c r="H813" s="5" t="s">
        <v>30</v>
      </c>
      <c r="I813" s="12"/>
      <c r="J813" s="11" t="s">
        <v>23</v>
      </c>
      <c r="K813" s="4" t="s">
        <v>3248</v>
      </c>
      <c r="L813" s="4" t="s">
        <v>3249</v>
      </c>
      <c r="M813" s="5" t="s">
        <v>16</v>
      </c>
      <c r="N813" s="6" t="s">
        <v>421</v>
      </c>
      <c r="O813" s="6" t="s">
        <v>1429</v>
      </c>
    </row>
    <row r="814" spans="1:15" hidden="1" x14ac:dyDescent="0.2">
      <c r="A814" s="14">
        <v>793</v>
      </c>
      <c r="B814" s="4" t="s">
        <v>17</v>
      </c>
      <c r="C814" s="4" t="s">
        <v>16</v>
      </c>
      <c r="D814" s="14" t="s">
        <v>3250</v>
      </c>
      <c r="E814" s="14" t="s">
        <v>694</v>
      </c>
      <c r="F814" s="4" t="s">
        <v>3251</v>
      </c>
      <c r="G814" s="4" t="str">
        <f t="shared" si="12"/>
        <v>2000</v>
      </c>
      <c r="H814" s="4" t="s">
        <v>30</v>
      </c>
      <c r="I814" s="14" t="s">
        <v>2021</v>
      </c>
      <c r="J814" s="4" t="s">
        <v>23</v>
      </c>
      <c r="K814" s="4" t="s">
        <v>3252</v>
      </c>
      <c r="L814" s="4" t="s">
        <v>2690</v>
      </c>
      <c r="M814" s="5" t="s">
        <v>16</v>
      </c>
      <c r="N814" s="6" t="s">
        <v>421</v>
      </c>
      <c r="O814" s="6"/>
    </row>
    <row r="815" spans="1:15" x14ac:dyDescent="0.2">
      <c r="A815" s="12"/>
      <c r="B815" s="11" t="s">
        <v>16</v>
      </c>
      <c r="C815" s="5" t="s">
        <v>16</v>
      </c>
      <c r="D815" s="12"/>
      <c r="E815" s="12"/>
      <c r="F815" s="11" t="s">
        <v>3254</v>
      </c>
      <c r="G815" s="4" t="str">
        <f t="shared" si="12"/>
        <v>2003</v>
      </c>
      <c r="H815" s="5" t="s">
        <v>30</v>
      </c>
      <c r="I815" s="12"/>
      <c r="J815" s="11" t="s">
        <v>23</v>
      </c>
      <c r="K815" s="4" t="s">
        <v>3255</v>
      </c>
      <c r="L815" s="4" t="s">
        <v>61</v>
      </c>
      <c r="M815" s="5" t="s">
        <v>16</v>
      </c>
      <c r="N815" s="6" t="s">
        <v>421</v>
      </c>
      <c r="O815" s="6" t="s">
        <v>1429</v>
      </c>
    </row>
    <row r="816" spans="1:15" hidden="1" x14ac:dyDescent="0.2">
      <c r="A816" s="14">
        <v>793</v>
      </c>
      <c r="B816" s="4" t="s">
        <v>16</v>
      </c>
      <c r="C816" s="4" t="s">
        <v>16</v>
      </c>
      <c r="D816" s="14" t="s">
        <v>3256</v>
      </c>
      <c r="E816" s="14" t="s">
        <v>3257</v>
      </c>
      <c r="F816" s="4" t="s">
        <v>3258</v>
      </c>
      <c r="G816" s="4" t="str">
        <f t="shared" si="12"/>
        <v>2000</v>
      </c>
      <c r="H816" s="4" t="s">
        <v>30</v>
      </c>
      <c r="I816" s="14" t="s">
        <v>152</v>
      </c>
      <c r="J816" s="4" t="s">
        <v>23</v>
      </c>
      <c r="K816" s="4" t="s">
        <v>3259</v>
      </c>
      <c r="L816" s="4" t="s">
        <v>3260</v>
      </c>
      <c r="M816" s="5" t="s">
        <v>16</v>
      </c>
      <c r="N816" s="6" t="s">
        <v>421</v>
      </c>
      <c r="O816" s="6"/>
    </row>
    <row r="817" spans="1:15" x14ac:dyDescent="0.2">
      <c r="A817" s="12"/>
      <c r="B817" s="11" t="s">
        <v>17</v>
      </c>
      <c r="C817" s="5" t="s">
        <v>16</v>
      </c>
      <c r="D817" s="12"/>
      <c r="E817" s="12"/>
      <c r="F817" s="11" t="s">
        <v>3263</v>
      </c>
      <c r="G817" s="4" t="str">
        <f t="shared" si="12"/>
        <v>2005</v>
      </c>
      <c r="H817" s="5" t="s">
        <v>30</v>
      </c>
      <c r="I817" s="12"/>
      <c r="J817" s="11" t="s">
        <v>23</v>
      </c>
      <c r="K817" s="4" t="s">
        <v>3264</v>
      </c>
      <c r="L817" s="4" t="s">
        <v>3265</v>
      </c>
      <c r="M817" s="5" t="s">
        <v>16</v>
      </c>
      <c r="N817" s="6" t="s">
        <v>421</v>
      </c>
      <c r="O817" s="6" t="s">
        <v>1429</v>
      </c>
    </row>
    <row r="818" spans="1:15" x14ac:dyDescent="0.2">
      <c r="A818" s="12"/>
      <c r="B818" s="11" t="s">
        <v>17</v>
      </c>
      <c r="C818" s="5" t="s">
        <v>17</v>
      </c>
      <c r="D818" s="12"/>
      <c r="E818" s="12"/>
      <c r="F818" s="11" t="s">
        <v>3267</v>
      </c>
      <c r="G818" s="4" t="str">
        <f t="shared" si="12"/>
        <v>2004</v>
      </c>
      <c r="H818" s="5" t="s">
        <v>30</v>
      </c>
      <c r="I818" s="12"/>
      <c r="J818" s="11" t="s">
        <v>23</v>
      </c>
      <c r="K818" s="4" t="s">
        <v>3268</v>
      </c>
      <c r="L818" s="4" t="s">
        <v>3269</v>
      </c>
      <c r="M818" s="5" t="s">
        <v>16</v>
      </c>
      <c r="N818" s="6" t="s">
        <v>421</v>
      </c>
      <c r="O818" s="6" t="s">
        <v>1429</v>
      </c>
    </row>
    <row r="819" spans="1:15" x14ac:dyDescent="0.2">
      <c r="A819" s="12"/>
      <c r="B819" s="11" t="s">
        <v>17</v>
      </c>
      <c r="C819" s="5" t="s">
        <v>16</v>
      </c>
      <c r="D819" s="12"/>
      <c r="E819" s="12"/>
      <c r="F819" s="11" t="s">
        <v>3271</v>
      </c>
      <c r="G819" s="4" t="str">
        <f t="shared" si="12"/>
        <v>2003</v>
      </c>
      <c r="H819" s="5" t="s">
        <v>30</v>
      </c>
      <c r="I819" s="12"/>
      <c r="J819" s="11" t="s">
        <v>23</v>
      </c>
      <c r="K819" s="4" t="s">
        <v>3272</v>
      </c>
      <c r="L819" s="4" t="s">
        <v>3273</v>
      </c>
      <c r="M819" s="5" t="s">
        <v>16</v>
      </c>
      <c r="N819" s="6" t="s">
        <v>421</v>
      </c>
      <c r="O819" s="6" t="s">
        <v>1429</v>
      </c>
    </row>
    <row r="820" spans="1:15" x14ac:dyDescent="0.2">
      <c r="A820" s="12"/>
      <c r="B820" s="11" t="s">
        <v>17</v>
      </c>
      <c r="C820" s="5" t="s">
        <v>16</v>
      </c>
      <c r="D820" s="12"/>
      <c r="E820" s="12"/>
      <c r="F820" s="11" t="s">
        <v>3110</v>
      </c>
      <c r="G820" s="4" t="str">
        <f t="shared" si="12"/>
        <v>2003</v>
      </c>
      <c r="H820" s="5" t="s">
        <v>30</v>
      </c>
      <c r="I820" s="12"/>
      <c r="J820" s="11" t="s">
        <v>23</v>
      </c>
      <c r="K820" s="4" t="s">
        <v>3284</v>
      </c>
      <c r="L820" s="4" t="s">
        <v>2595</v>
      </c>
      <c r="M820" s="5" t="s">
        <v>16</v>
      </c>
      <c r="N820" s="6" t="s">
        <v>421</v>
      </c>
      <c r="O820" s="6" t="s">
        <v>1429</v>
      </c>
    </row>
    <row r="821" spans="1:15" x14ac:dyDescent="0.2">
      <c r="A821" s="12"/>
      <c r="B821" s="11" t="s">
        <v>16</v>
      </c>
      <c r="C821" s="5" t="s">
        <v>16</v>
      </c>
      <c r="D821" s="12"/>
      <c r="E821" s="12"/>
      <c r="F821" s="11" t="s">
        <v>3286</v>
      </c>
      <c r="G821" s="4" t="str">
        <f t="shared" si="12"/>
        <v>2005</v>
      </c>
      <c r="H821" s="5" t="s">
        <v>30</v>
      </c>
      <c r="I821" s="12"/>
      <c r="J821" s="11" t="s">
        <v>23</v>
      </c>
      <c r="K821" s="4" t="s">
        <v>3287</v>
      </c>
      <c r="L821" s="4" t="s">
        <v>3288</v>
      </c>
      <c r="M821" s="5" t="s">
        <v>16</v>
      </c>
      <c r="N821" s="6" t="s">
        <v>421</v>
      </c>
      <c r="O821" s="6" t="s">
        <v>1429</v>
      </c>
    </row>
    <row r="822" spans="1:15" hidden="1" x14ac:dyDescent="0.2">
      <c r="A822" s="14">
        <v>791</v>
      </c>
      <c r="B822" s="4" t="s">
        <v>16</v>
      </c>
      <c r="C822" s="4" t="s">
        <v>16</v>
      </c>
      <c r="D822" s="14" t="s">
        <v>3289</v>
      </c>
      <c r="E822" s="14" t="s">
        <v>597</v>
      </c>
      <c r="F822" s="4" t="s">
        <v>3290</v>
      </c>
      <c r="G822" s="4" t="str">
        <f t="shared" si="12"/>
        <v>2001</v>
      </c>
      <c r="H822" s="4" t="s">
        <v>30</v>
      </c>
      <c r="I822" s="14" t="s">
        <v>506</v>
      </c>
      <c r="J822" s="4" t="s">
        <v>23</v>
      </c>
      <c r="K822" s="4" t="s">
        <v>3291</v>
      </c>
      <c r="L822" s="4" t="s">
        <v>3292</v>
      </c>
      <c r="M822" s="5" t="s">
        <v>16</v>
      </c>
      <c r="N822" s="6" t="s">
        <v>421</v>
      </c>
      <c r="O822" s="6"/>
    </row>
    <row r="823" spans="1:15" x14ac:dyDescent="0.2">
      <c r="A823" s="12"/>
      <c r="B823" s="11" t="s">
        <v>17</v>
      </c>
      <c r="C823" s="5" t="s">
        <v>16</v>
      </c>
      <c r="D823" s="12"/>
      <c r="E823" s="12"/>
      <c r="F823" s="11" t="s">
        <v>3069</v>
      </c>
      <c r="G823" s="4" t="str">
        <f t="shared" si="12"/>
        <v>2002</v>
      </c>
      <c r="H823" s="5" t="s">
        <v>30</v>
      </c>
      <c r="I823" s="12"/>
      <c r="J823" s="11" t="s">
        <v>23</v>
      </c>
      <c r="K823" s="4" t="s">
        <v>3295</v>
      </c>
      <c r="L823" s="4" t="s">
        <v>3296</v>
      </c>
      <c r="M823" s="5" t="s">
        <v>16</v>
      </c>
      <c r="N823" s="6" t="s">
        <v>421</v>
      </c>
      <c r="O823" s="6" t="s">
        <v>1429</v>
      </c>
    </row>
    <row r="824" spans="1:15" x14ac:dyDescent="0.2">
      <c r="A824" s="12"/>
      <c r="B824" s="11" t="s">
        <v>17</v>
      </c>
      <c r="C824" s="5" t="s">
        <v>16</v>
      </c>
      <c r="D824" s="12"/>
      <c r="E824" s="12"/>
      <c r="F824" s="11" t="s">
        <v>3298</v>
      </c>
      <c r="G824" s="4" t="str">
        <f t="shared" si="12"/>
        <v>2003</v>
      </c>
      <c r="H824" s="5" t="s">
        <v>30</v>
      </c>
      <c r="I824" s="12"/>
      <c r="J824" s="11" t="s">
        <v>23</v>
      </c>
      <c r="K824" s="4" t="s">
        <v>3299</v>
      </c>
      <c r="L824" s="4" t="s">
        <v>2614</v>
      </c>
      <c r="M824" s="5" t="s">
        <v>16</v>
      </c>
      <c r="N824" s="6" t="s">
        <v>421</v>
      </c>
      <c r="O824" s="6" t="s">
        <v>1429</v>
      </c>
    </row>
    <row r="825" spans="1:15" x14ac:dyDescent="0.2">
      <c r="A825" s="12"/>
      <c r="B825" s="11" t="s">
        <v>17</v>
      </c>
      <c r="C825" s="5" t="s">
        <v>16</v>
      </c>
      <c r="D825" s="12"/>
      <c r="E825" s="12"/>
      <c r="F825" s="11" t="s">
        <v>3301</v>
      </c>
      <c r="G825" s="4" t="str">
        <f t="shared" si="12"/>
        <v>2004</v>
      </c>
      <c r="H825" s="5" t="s">
        <v>30</v>
      </c>
      <c r="I825" s="12"/>
      <c r="J825" s="11" t="s">
        <v>23</v>
      </c>
      <c r="K825" s="4" t="s">
        <v>3302</v>
      </c>
      <c r="L825" s="4" t="s">
        <v>2898</v>
      </c>
      <c r="M825" s="5" t="s">
        <v>16</v>
      </c>
      <c r="N825" s="6" t="s">
        <v>421</v>
      </c>
      <c r="O825" s="6" t="s">
        <v>1429</v>
      </c>
    </row>
    <row r="826" spans="1:15" x14ac:dyDescent="0.2">
      <c r="A826" s="12"/>
      <c r="B826" s="11" t="s">
        <v>16</v>
      </c>
      <c r="C826" s="5" t="s">
        <v>17</v>
      </c>
      <c r="D826" s="12"/>
      <c r="E826" s="12"/>
      <c r="F826" s="11" t="s">
        <v>2843</v>
      </c>
      <c r="G826" s="4" t="str">
        <f t="shared" si="12"/>
        <v>2003</v>
      </c>
      <c r="H826" s="5" t="s">
        <v>30</v>
      </c>
      <c r="I826" s="12"/>
      <c r="J826" s="11" t="s">
        <v>23</v>
      </c>
      <c r="K826" s="4" t="s">
        <v>3303</v>
      </c>
      <c r="L826" s="4" t="s">
        <v>3304</v>
      </c>
      <c r="M826" s="5" t="s">
        <v>16</v>
      </c>
      <c r="N826" s="6" t="s">
        <v>421</v>
      </c>
      <c r="O826" s="6" t="s">
        <v>1429</v>
      </c>
    </row>
    <row r="827" spans="1:15" x14ac:dyDescent="0.2">
      <c r="A827" s="12"/>
      <c r="B827" s="11" t="s">
        <v>16</v>
      </c>
      <c r="C827" s="5" t="s">
        <v>16</v>
      </c>
      <c r="D827" s="12"/>
      <c r="E827" s="12"/>
      <c r="F827" s="11" t="s">
        <v>3306</v>
      </c>
      <c r="G827" s="4" t="str">
        <f t="shared" si="12"/>
        <v>2007</v>
      </c>
      <c r="H827" s="5" t="s">
        <v>30</v>
      </c>
      <c r="I827" s="12"/>
      <c r="J827" s="11" t="s">
        <v>23</v>
      </c>
      <c r="K827" s="4" t="s">
        <v>3307</v>
      </c>
      <c r="L827" s="4" t="s">
        <v>1987</v>
      </c>
      <c r="M827" s="5" t="s">
        <v>16</v>
      </c>
      <c r="N827" s="6" t="s">
        <v>421</v>
      </c>
      <c r="O827" s="6" t="s">
        <v>1429</v>
      </c>
    </row>
    <row r="828" spans="1:15" x14ac:dyDescent="0.2">
      <c r="A828" s="12"/>
      <c r="B828" s="11" t="s">
        <v>16</v>
      </c>
      <c r="C828" s="5" t="s">
        <v>16</v>
      </c>
      <c r="D828" s="12"/>
      <c r="E828" s="12"/>
      <c r="F828" s="11" t="s">
        <v>3310</v>
      </c>
      <c r="G828" s="4" t="str">
        <f t="shared" si="12"/>
        <v>2002</v>
      </c>
      <c r="H828" s="5" t="s">
        <v>30</v>
      </c>
      <c r="I828" s="12"/>
      <c r="J828" s="11" t="s">
        <v>23</v>
      </c>
      <c r="K828" s="4" t="s">
        <v>3311</v>
      </c>
      <c r="L828" s="4" t="s">
        <v>1133</v>
      </c>
      <c r="M828" s="5" t="s">
        <v>16</v>
      </c>
      <c r="N828" s="6" t="s">
        <v>421</v>
      </c>
      <c r="O828" s="6" t="s">
        <v>1429</v>
      </c>
    </row>
    <row r="829" spans="1:15" x14ac:dyDescent="0.2">
      <c r="A829" s="12"/>
      <c r="B829" s="11" t="s">
        <v>17</v>
      </c>
      <c r="C829" s="5" t="s">
        <v>16</v>
      </c>
      <c r="D829" s="12"/>
      <c r="E829" s="12"/>
      <c r="F829" s="11" t="s">
        <v>3314</v>
      </c>
      <c r="G829" s="4" t="str">
        <f t="shared" si="12"/>
        <v>2002</v>
      </c>
      <c r="H829" s="5" t="s">
        <v>30</v>
      </c>
      <c r="I829" s="12"/>
      <c r="J829" s="11" t="s">
        <v>23</v>
      </c>
      <c r="K829" s="4" t="s">
        <v>3315</v>
      </c>
      <c r="L829" s="4" t="s">
        <v>1152</v>
      </c>
      <c r="M829" s="5" t="s">
        <v>16</v>
      </c>
      <c r="N829" s="6" t="s">
        <v>421</v>
      </c>
      <c r="O829" s="6" t="s">
        <v>1429</v>
      </c>
    </row>
    <row r="830" spans="1:15" x14ac:dyDescent="0.2">
      <c r="A830" s="12"/>
      <c r="B830" s="11" t="s">
        <v>16</v>
      </c>
      <c r="C830" s="5" t="s">
        <v>16</v>
      </c>
      <c r="D830" s="12"/>
      <c r="E830" s="12"/>
      <c r="F830" s="11" t="s">
        <v>3322</v>
      </c>
      <c r="G830" s="4" t="str">
        <f t="shared" si="12"/>
        <v>2002</v>
      </c>
      <c r="H830" s="5" t="s">
        <v>30</v>
      </c>
      <c r="I830" s="12"/>
      <c r="J830" s="11" t="s">
        <v>23</v>
      </c>
      <c r="K830" s="4" t="s">
        <v>3323</v>
      </c>
      <c r="L830" s="4" t="s">
        <v>2406</v>
      </c>
      <c r="M830" s="5" t="s">
        <v>16</v>
      </c>
      <c r="N830" s="6" t="s">
        <v>421</v>
      </c>
      <c r="O830" s="6" t="s">
        <v>1429</v>
      </c>
    </row>
    <row r="831" spans="1:15" x14ac:dyDescent="0.2">
      <c r="A831" s="12"/>
      <c r="B831" s="11" t="s">
        <v>17</v>
      </c>
      <c r="C831" s="5" t="s">
        <v>16</v>
      </c>
      <c r="D831" s="12"/>
      <c r="E831" s="12"/>
      <c r="F831" s="11" t="s">
        <v>3324</v>
      </c>
      <c r="G831" s="4" t="str">
        <f t="shared" si="12"/>
        <v>2006</v>
      </c>
      <c r="H831" s="5" t="s">
        <v>30</v>
      </c>
      <c r="I831" s="12"/>
      <c r="J831" s="11" t="s">
        <v>23</v>
      </c>
      <c r="K831" s="4" t="s">
        <v>3325</v>
      </c>
      <c r="L831" s="4" t="s">
        <v>1987</v>
      </c>
      <c r="M831" s="5" t="s">
        <v>16</v>
      </c>
      <c r="N831" s="6" t="s">
        <v>421</v>
      </c>
      <c r="O831" s="6" t="s">
        <v>1429</v>
      </c>
    </row>
    <row r="832" spans="1:15" x14ac:dyDescent="0.2">
      <c r="A832" s="12"/>
      <c r="B832" s="11" t="s">
        <v>17</v>
      </c>
      <c r="C832" s="5" t="s">
        <v>17</v>
      </c>
      <c r="D832" s="12"/>
      <c r="E832" s="12"/>
      <c r="F832" s="11" t="s">
        <v>3327</v>
      </c>
      <c r="G832" s="4" t="str">
        <f t="shared" si="12"/>
        <v>2003</v>
      </c>
      <c r="H832" s="5" t="s">
        <v>30</v>
      </c>
      <c r="I832" s="12"/>
      <c r="J832" s="11" t="s">
        <v>23</v>
      </c>
      <c r="K832" s="4" t="s">
        <v>3328</v>
      </c>
      <c r="L832" s="4" t="s">
        <v>3329</v>
      </c>
      <c r="M832" s="5" t="s">
        <v>16</v>
      </c>
      <c r="N832" s="6" t="s">
        <v>421</v>
      </c>
      <c r="O832" s="6" t="s">
        <v>1429</v>
      </c>
    </row>
    <row r="833" spans="1:15" x14ac:dyDescent="0.2">
      <c r="A833" s="12"/>
      <c r="B833" s="11" t="s">
        <v>17</v>
      </c>
      <c r="C833" s="5" t="s">
        <v>17</v>
      </c>
      <c r="D833" s="12"/>
      <c r="E833" s="12"/>
      <c r="F833" s="11" t="s">
        <v>518</v>
      </c>
      <c r="G833" s="4" t="str">
        <f t="shared" si="12"/>
        <v>2002</v>
      </c>
      <c r="H833" s="5" t="s">
        <v>30</v>
      </c>
      <c r="I833" s="12"/>
      <c r="J833" s="11" t="s">
        <v>23</v>
      </c>
      <c r="K833" s="4" t="s">
        <v>3332</v>
      </c>
      <c r="L833" s="4" t="s">
        <v>3333</v>
      </c>
      <c r="M833" s="5" t="s">
        <v>16</v>
      </c>
      <c r="N833" s="6" t="s">
        <v>421</v>
      </c>
      <c r="O833" s="6" t="s">
        <v>1429</v>
      </c>
    </row>
    <row r="834" spans="1:15" x14ac:dyDescent="0.2">
      <c r="A834" s="12"/>
      <c r="B834" s="11" t="s">
        <v>16</v>
      </c>
      <c r="C834" s="5" t="s">
        <v>16</v>
      </c>
      <c r="D834" s="12"/>
      <c r="E834" s="12"/>
      <c r="F834" s="11" t="s">
        <v>3335</v>
      </c>
      <c r="G834" s="4" t="str">
        <f t="shared" si="12"/>
        <v>2005</v>
      </c>
      <c r="H834" s="5" t="s">
        <v>30</v>
      </c>
      <c r="I834" s="12"/>
      <c r="J834" s="11" t="s">
        <v>23</v>
      </c>
      <c r="K834" s="4" t="s">
        <v>3336</v>
      </c>
      <c r="L834" s="4" t="s">
        <v>1152</v>
      </c>
      <c r="M834" s="5" t="s">
        <v>16</v>
      </c>
      <c r="N834" s="6" t="s">
        <v>421</v>
      </c>
      <c r="O834" s="6" t="s">
        <v>1429</v>
      </c>
    </row>
    <row r="835" spans="1:15" x14ac:dyDescent="0.2">
      <c r="A835" s="12"/>
      <c r="B835" s="11" t="s">
        <v>16</v>
      </c>
      <c r="C835" s="5" t="s">
        <v>16</v>
      </c>
      <c r="D835" s="12"/>
      <c r="E835" s="12"/>
      <c r="F835" s="11" t="s">
        <v>3337</v>
      </c>
      <c r="G835" s="4" t="str">
        <f t="shared" ref="G835:G898" si="13">TEXT(F835,"JJJJ")</f>
        <v>2006</v>
      </c>
      <c r="H835" s="5" t="s">
        <v>30</v>
      </c>
      <c r="I835" s="12"/>
      <c r="J835" s="11" t="s">
        <v>23</v>
      </c>
      <c r="K835" s="4" t="s">
        <v>3338</v>
      </c>
      <c r="L835" s="4" t="s">
        <v>1152</v>
      </c>
      <c r="M835" s="5" t="s">
        <v>16</v>
      </c>
      <c r="N835" s="6" t="s">
        <v>421</v>
      </c>
      <c r="O835" s="6" t="s">
        <v>1429</v>
      </c>
    </row>
    <row r="836" spans="1:15" x14ac:dyDescent="0.2">
      <c r="A836" s="12"/>
      <c r="B836" s="11" t="s">
        <v>17</v>
      </c>
      <c r="C836" s="5" t="s">
        <v>16</v>
      </c>
      <c r="D836" s="12"/>
      <c r="E836" s="12"/>
      <c r="F836" s="11" t="s">
        <v>3341</v>
      </c>
      <c r="G836" s="4" t="str">
        <f t="shared" si="13"/>
        <v>2005</v>
      </c>
      <c r="H836" s="5" t="s">
        <v>30</v>
      </c>
      <c r="I836" s="12"/>
      <c r="J836" s="11" t="s">
        <v>23</v>
      </c>
      <c r="K836" s="4" t="s">
        <v>3342</v>
      </c>
      <c r="L836" s="4" t="s">
        <v>2690</v>
      </c>
      <c r="M836" s="5" t="s">
        <v>16</v>
      </c>
      <c r="N836" s="6" t="s">
        <v>421</v>
      </c>
      <c r="O836" s="6" t="s">
        <v>1429</v>
      </c>
    </row>
    <row r="837" spans="1:15" hidden="1" x14ac:dyDescent="0.2">
      <c r="A837" s="14">
        <v>786</v>
      </c>
      <c r="B837" s="4" t="s">
        <v>16</v>
      </c>
      <c r="C837" s="4" t="s">
        <v>17</v>
      </c>
      <c r="D837" s="14" t="s">
        <v>3343</v>
      </c>
      <c r="E837" s="14" t="s">
        <v>3344</v>
      </c>
      <c r="F837" s="4" t="s">
        <v>3345</v>
      </c>
      <c r="G837" s="4" t="str">
        <f t="shared" si="13"/>
        <v>1999</v>
      </c>
      <c r="H837" s="4" t="s">
        <v>30</v>
      </c>
      <c r="I837" s="14" t="s">
        <v>500</v>
      </c>
      <c r="J837" s="4" t="s">
        <v>23</v>
      </c>
      <c r="K837" s="4" t="s">
        <v>3346</v>
      </c>
      <c r="L837" s="4" t="s">
        <v>16</v>
      </c>
      <c r="M837" s="5" t="s">
        <v>16</v>
      </c>
      <c r="N837" s="6" t="s">
        <v>421</v>
      </c>
      <c r="O837" s="6"/>
    </row>
    <row r="838" spans="1:15" x14ac:dyDescent="0.2">
      <c r="A838" s="12"/>
      <c r="B838" s="11" t="s">
        <v>16</v>
      </c>
      <c r="C838" s="5" t="s">
        <v>16</v>
      </c>
      <c r="D838" s="12"/>
      <c r="E838" s="12"/>
      <c r="F838" s="11" t="s">
        <v>3348</v>
      </c>
      <c r="G838" s="4" t="str">
        <f t="shared" si="13"/>
        <v>2008</v>
      </c>
      <c r="H838" s="5" t="s">
        <v>30</v>
      </c>
      <c r="I838" s="12"/>
      <c r="J838" s="11" t="s">
        <v>23</v>
      </c>
      <c r="K838" s="4" t="s">
        <v>3349</v>
      </c>
      <c r="L838" s="4" t="s">
        <v>2036</v>
      </c>
      <c r="M838" s="5" t="s">
        <v>16</v>
      </c>
      <c r="N838" s="6" t="s">
        <v>421</v>
      </c>
      <c r="O838" s="6" t="s">
        <v>1429</v>
      </c>
    </row>
    <row r="839" spans="1:15" x14ac:dyDescent="0.2">
      <c r="A839" s="12"/>
      <c r="B839" s="11" t="s">
        <v>17</v>
      </c>
      <c r="C839" s="5" t="s">
        <v>16</v>
      </c>
      <c r="D839" s="12"/>
      <c r="E839" s="12"/>
      <c r="F839" s="11" t="s">
        <v>974</v>
      </c>
      <c r="G839" s="4" t="str">
        <f t="shared" si="13"/>
        <v>2002</v>
      </c>
      <c r="H839" s="5" t="s">
        <v>30</v>
      </c>
      <c r="I839" s="12"/>
      <c r="J839" s="11" t="s">
        <v>23</v>
      </c>
      <c r="K839" s="4" t="s">
        <v>3351</v>
      </c>
      <c r="L839" s="4" t="s">
        <v>1987</v>
      </c>
      <c r="M839" s="5" t="s">
        <v>16</v>
      </c>
      <c r="N839" s="6" t="s">
        <v>421</v>
      </c>
      <c r="O839" s="6" t="s">
        <v>1429</v>
      </c>
    </row>
    <row r="840" spans="1:15" x14ac:dyDescent="0.2">
      <c r="A840" s="12"/>
      <c r="B840" s="11" t="s">
        <v>17</v>
      </c>
      <c r="C840" s="5" t="s">
        <v>17</v>
      </c>
      <c r="D840" s="12"/>
      <c r="E840" s="12"/>
      <c r="F840" s="11" t="s">
        <v>3353</v>
      </c>
      <c r="G840" s="4" t="str">
        <f t="shared" si="13"/>
        <v>2003</v>
      </c>
      <c r="H840" s="5" t="s">
        <v>30</v>
      </c>
      <c r="I840" s="12"/>
      <c r="J840" s="11" t="s">
        <v>23</v>
      </c>
      <c r="K840" s="4" t="s">
        <v>3355</v>
      </c>
      <c r="L840" s="4" t="s">
        <v>3356</v>
      </c>
      <c r="M840" s="5" t="s">
        <v>16</v>
      </c>
      <c r="N840" s="6" t="s">
        <v>421</v>
      </c>
      <c r="O840" s="6" t="s">
        <v>1429</v>
      </c>
    </row>
    <row r="841" spans="1:15" x14ac:dyDescent="0.2">
      <c r="A841" s="12"/>
      <c r="B841" s="11" t="s">
        <v>16</v>
      </c>
      <c r="C841" s="5" t="s">
        <v>16</v>
      </c>
      <c r="D841" s="12"/>
      <c r="E841" s="12"/>
      <c r="F841" s="11" t="s">
        <v>3358</v>
      </c>
      <c r="G841" s="4" t="str">
        <f t="shared" si="13"/>
        <v>2005</v>
      </c>
      <c r="H841" s="5" t="s">
        <v>30</v>
      </c>
      <c r="I841" s="12"/>
      <c r="J841" s="11" t="s">
        <v>23</v>
      </c>
      <c r="K841" s="4" t="s">
        <v>3359</v>
      </c>
      <c r="L841" s="4" t="s">
        <v>3360</v>
      </c>
      <c r="M841" s="5" t="s">
        <v>16</v>
      </c>
      <c r="N841" s="6" t="s">
        <v>421</v>
      </c>
      <c r="O841" s="6" t="s">
        <v>1429</v>
      </c>
    </row>
    <row r="842" spans="1:15" x14ac:dyDescent="0.2">
      <c r="A842" s="12"/>
      <c r="B842" s="11" t="s">
        <v>17</v>
      </c>
      <c r="C842" s="5" t="s">
        <v>16</v>
      </c>
      <c r="D842" s="12"/>
      <c r="E842" s="12"/>
      <c r="F842" s="11" t="s">
        <v>3362</v>
      </c>
      <c r="G842" s="4" t="str">
        <f t="shared" si="13"/>
        <v>2006</v>
      </c>
      <c r="H842" s="5" t="s">
        <v>30</v>
      </c>
      <c r="I842" s="12"/>
      <c r="J842" s="11" t="s">
        <v>23</v>
      </c>
      <c r="K842" s="4" t="s">
        <v>3363</v>
      </c>
      <c r="L842" s="4" t="s">
        <v>3364</v>
      </c>
      <c r="M842" s="5" t="s">
        <v>16</v>
      </c>
      <c r="N842" s="6" t="s">
        <v>421</v>
      </c>
      <c r="O842" s="6" t="s">
        <v>1429</v>
      </c>
    </row>
    <row r="843" spans="1:15" x14ac:dyDescent="0.2">
      <c r="A843" s="12"/>
      <c r="B843" s="11" t="s">
        <v>17</v>
      </c>
      <c r="C843" s="5" t="s">
        <v>16</v>
      </c>
      <c r="D843" s="12"/>
      <c r="E843" s="12"/>
      <c r="F843" s="11" t="s">
        <v>2468</v>
      </c>
      <c r="G843" s="4" t="str">
        <f t="shared" si="13"/>
        <v>2005</v>
      </c>
      <c r="H843" s="5" t="s">
        <v>30</v>
      </c>
      <c r="I843" s="12"/>
      <c r="J843" s="11" t="s">
        <v>23</v>
      </c>
      <c r="K843" s="4" t="s">
        <v>3367</v>
      </c>
      <c r="L843" s="4" t="s">
        <v>1064</v>
      </c>
      <c r="M843" s="5" t="s">
        <v>16</v>
      </c>
      <c r="N843" s="6" t="s">
        <v>421</v>
      </c>
      <c r="O843" s="6" t="s">
        <v>1429</v>
      </c>
    </row>
    <row r="844" spans="1:15" x14ac:dyDescent="0.2">
      <c r="A844" s="12"/>
      <c r="B844" s="11" t="s">
        <v>16</v>
      </c>
      <c r="C844" s="5" t="s">
        <v>16</v>
      </c>
      <c r="D844" s="12"/>
      <c r="E844" s="12"/>
      <c r="F844" s="11" t="s">
        <v>3369</v>
      </c>
      <c r="G844" s="4" t="str">
        <f t="shared" si="13"/>
        <v>2004</v>
      </c>
      <c r="H844" s="5" t="s">
        <v>30</v>
      </c>
      <c r="I844" s="12"/>
      <c r="J844" s="11" t="s">
        <v>23</v>
      </c>
      <c r="K844" s="4" t="s">
        <v>3370</v>
      </c>
      <c r="L844" s="4" t="s">
        <v>3371</v>
      </c>
      <c r="M844" s="5" t="s">
        <v>16</v>
      </c>
      <c r="N844" s="6" t="s">
        <v>421</v>
      </c>
      <c r="O844" s="6" t="s">
        <v>1429</v>
      </c>
    </row>
    <row r="845" spans="1:15" x14ac:dyDescent="0.2">
      <c r="A845" s="12"/>
      <c r="B845" s="11" t="s">
        <v>16</v>
      </c>
      <c r="C845" s="5" t="s">
        <v>16</v>
      </c>
      <c r="D845" s="12"/>
      <c r="E845" s="12"/>
      <c r="F845" s="11" t="s">
        <v>3374</v>
      </c>
      <c r="G845" s="4" t="str">
        <f t="shared" si="13"/>
        <v>2002</v>
      </c>
      <c r="H845" s="5" t="s">
        <v>30</v>
      </c>
      <c r="I845" s="12"/>
      <c r="J845" s="11" t="s">
        <v>23</v>
      </c>
      <c r="K845" s="4" t="s">
        <v>3375</v>
      </c>
      <c r="L845" s="4" t="s">
        <v>3376</v>
      </c>
      <c r="M845" s="5" t="s">
        <v>16</v>
      </c>
      <c r="N845" s="6" t="s">
        <v>421</v>
      </c>
      <c r="O845" s="6" t="s">
        <v>1429</v>
      </c>
    </row>
    <row r="846" spans="1:15" x14ac:dyDescent="0.2">
      <c r="A846" s="12"/>
      <c r="B846" s="11" t="s">
        <v>17</v>
      </c>
      <c r="C846" s="5" t="s">
        <v>17</v>
      </c>
      <c r="D846" s="12"/>
      <c r="E846" s="12"/>
      <c r="F846" s="11" t="s">
        <v>3379</v>
      </c>
      <c r="G846" s="4" t="str">
        <f t="shared" si="13"/>
        <v>2004</v>
      </c>
      <c r="H846" s="5" t="s">
        <v>30</v>
      </c>
      <c r="I846" s="12"/>
      <c r="J846" s="11" t="s">
        <v>23</v>
      </c>
      <c r="K846" s="4" t="s">
        <v>3380</v>
      </c>
      <c r="L846" s="4" t="s">
        <v>3381</v>
      </c>
      <c r="M846" s="5" t="s">
        <v>16</v>
      </c>
      <c r="N846" s="6" t="s">
        <v>421</v>
      </c>
      <c r="O846" s="6" t="s">
        <v>1429</v>
      </c>
    </row>
    <row r="847" spans="1:15" x14ac:dyDescent="0.2">
      <c r="A847" s="12"/>
      <c r="B847" s="11" t="s">
        <v>16</v>
      </c>
      <c r="C847" s="5" t="s">
        <v>17</v>
      </c>
      <c r="D847" s="12"/>
      <c r="E847" s="12"/>
      <c r="F847" s="11" t="s">
        <v>3387</v>
      </c>
      <c r="G847" s="4" t="str">
        <f t="shared" si="13"/>
        <v>2002</v>
      </c>
      <c r="H847" s="5" t="s">
        <v>30</v>
      </c>
      <c r="I847" s="12"/>
      <c r="J847" s="11" t="s">
        <v>23</v>
      </c>
      <c r="K847" s="4" t="s">
        <v>3388</v>
      </c>
      <c r="L847" s="4" t="s">
        <v>3389</v>
      </c>
      <c r="M847" s="5" t="s">
        <v>16</v>
      </c>
      <c r="N847" s="6" t="s">
        <v>421</v>
      </c>
      <c r="O847" s="6" t="s">
        <v>1429</v>
      </c>
    </row>
    <row r="848" spans="1:15" x14ac:dyDescent="0.2">
      <c r="A848" s="12"/>
      <c r="B848" s="11" t="s">
        <v>17</v>
      </c>
      <c r="C848" s="5" t="s">
        <v>16</v>
      </c>
      <c r="D848" s="12"/>
      <c r="E848" s="12"/>
      <c r="F848" s="11" t="s">
        <v>3392</v>
      </c>
      <c r="G848" s="4" t="str">
        <f t="shared" si="13"/>
        <v>2003</v>
      </c>
      <c r="H848" s="5" t="s">
        <v>30</v>
      </c>
      <c r="I848" s="12"/>
      <c r="J848" s="11" t="s">
        <v>23</v>
      </c>
      <c r="K848" s="4" t="s">
        <v>3393</v>
      </c>
      <c r="L848" s="4" t="s">
        <v>2365</v>
      </c>
      <c r="M848" s="5" t="s">
        <v>16</v>
      </c>
      <c r="N848" s="6" t="s">
        <v>421</v>
      </c>
      <c r="O848" s="6" t="s">
        <v>1429</v>
      </c>
    </row>
    <row r="849" spans="1:15" x14ac:dyDescent="0.2">
      <c r="A849" s="12"/>
      <c r="B849" s="11" t="s">
        <v>17</v>
      </c>
      <c r="C849" s="5" t="s">
        <v>16</v>
      </c>
      <c r="D849" s="12"/>
      <c r="E849" s="12"/>
      <c r="F849" s="11" t="s">
        <v>3395</v>
      </c>
      <c r="G849" s="4" t="str">
        <f t="shared" si="13"/>
        <v>2005</v>
      </c>
      <c r="H849" s="5" t="s">
        <v>30</v>
      </c>
      <c r="I849" s="12"/>
      <c r="J849" s="11" t="s">
        <v>23</v>
      </c>
      <c r="K849" s="4" t="s">
        <v>3396</v>
      </c>
      <c r="L849" s="4" t="s">
        <v>2599</v>
      </c>
      <c r="M849" s="5" t="s">
        <v>16</v>
      </c>
      <c r="N849" s="6" t="s">
        <v>421</v>
      </c>
      <c r="O849" s="6" t="s">
        <v>1429</v>
      </c>
    </row>
    <row r="850" spans="1:15" x14ac:dyDescent="0.2">
      <c r="A850" s="12"/>
      <c r="B850" s="11" t="s">
        <v>16</v>
      </c>
      <c r="C850" s="5" t="s">
        <v>16</v>
      </c>
      <c r="D850" s="12"/>
      <c r="E850" s="12"/>
      <c r="F850" s="11" t="s">
        <v>3097</v>
      </c>
      <c r="G850" s="4" t="str">
        <f t="shared" si="13"/>
        <v>2004</v>
      </c>
      <c r="H850" s="5" t="s">
        <v>30</v>
      </c>
      <c r="I850" s="12"/>
      <c r="J850" s="11" t="s">
        <v>23</v>
      </c>
      <c r="K850" s="4" t="s">
        <v>3399</v>
      </c>
      <c r="L850" s="4" t="s">
        <v>1871</v>
      </c>
      <c r="M850" s="5" t="s">
        <v>16</v>
      </c>
      <c r="N850" s="6" t="s">
        <v>421</v>
      </c>
      <c r="O850" s="6" t="s">
        <v>1429</v>
      </c>
    </row>
    <row r="851" spans="1:15" x14ac:dyDescent="0.2">
      <c r="A851" s="12"/>
      <c r="B851" s="11" t="s">
        <v>17</v>
      </c>
      <c r="C851" s="5" t="s">
        <v>16</v>
      </c>
      <c r="D851" s="12"/>
      <c r="E851" s="12"/>
      <c r="F851" s="11" t="s">
        <v>3402</v>
      </c>
      <c r="G851" s="4" t="str">
        <f t="shared" si="13"/>
        <v>2004</v>
      </c>
      <c r="H851" s="5" t="s">
        <v>30</v>
      </c>
      <c r="I851" s="12"/>
      <c r="J851" s="11" t="s">
        <v>23</v>
      </c>
      <c r="K851" s="4" t="s">
        <v>3403</v>
      </c>
      <c r="L851" s="4" t="s">
        <v>746</v>
      </c>
      <c r="M851" s="5" t="s">
        <v>16</v>
      </c>
      <c r="N851" s="6" t="s">
        <v>421</v>
      </c>
      <c r="O851" s="6" t="s">
        <v>1429</v>
      </c>
    </row>
    <row r="852" spans="1:15" x14ac:dyDescent="0.2">
      <c r="A852" s="12"/>
      <c r="B852" s="11" t="s">
        <v>17</v>
      </c>
      <c r="C852" s="5" t="s">
        <v>16</v>
      </c>
      <c r="D852" s="12"/>
      <c r="E852" s="12"/>
      <c r="F852" s="11" t="s">
        <v>3405</v>
      </c>
      <c r="G852" s="4" t="str">
        <f t="shared" si="13"/>
        <v>2003</v>
      </c>
      <c r="H852" s="5" t="s">
        <v>30</v>
      </c>
      <c r="I852" s="12"/>
      <c r="J852" s="11" t="s">
        <v>23</v>
      </c>
      <c r="K852" s="4" t="s">
        <v>3406</v>
      </c>
      <c r="L852" s="4" t="s">
        <v>3407</v>
      </c>
      <c r="M852" s="5" t="s">
        <v>16</v>
      </c>
      <c r="N852" s="6" t="s">
        <v>421</v>
      </c>
      <c r="O852" s="6" t="s">
        <v>1429</v>
      </c>
    </row>
    <row r="853" spans="1:15" x14ac:dyDescent="0.2">
      <c r="A853" s="12"/>
      <c r="B853" s="11" t="s">
        <v>16</v>
      </c>
      <c r="C853" s="5" t="s">
        <v>17</v>
      </c>
      <c r="D853" s="12"/>
      <c r="E853" s="12"/>
      <c r="F853" s="11" t="s">
        <v>2745</v>
      </c>
      <c r="G853" s="4" t="str">
        <f t="shared" si="13"/>
        <v>2003</v>
      </c>
      <c r="H853" s="5" t="s">
        <v>30</v>
      </c>
      <c r="I853" s="12"/>
      <c r="J853" s="11" t="s">
        <v>23</v>
      </c>
      <c r="K853" s="4" t="s">
        <v>3408</v>
      </c>
      <c r="L853" s="4" t="s">
        <v>3409</v>
      </c>
      <c r="M853" s="5" t="s">
        <v>16</v>
      </c>
      <c r="N853" s="6" t="s">
        <v>421</v>
      </c>
      <c r="O853" s="6" t="s">
        <v>1429</v>
      </c>
    </row>
    <row r="854" spans="1:15" x14ac:dyDescent="0.2">
      <c r="A854" s="12"/>
      <c r="B854" s="11" t="s">
        <v>16</v>
      </c>
      <c r="C854" s="5" t="s">
        <v>16</v>
      </c>
      <c r="D854" s="12"/>
      <c r="E854" s="12"/>
      <c r="F854" s="11" t="s">
        <v>3411</v>
      </c>
      <c r="G854" s="4" t="str">
        <f t="shared" si="13"/>
        <v>2002</v>
      </c>
      <c r="H854" s="5" t="s">
        <v>30</v>
      </c>
      <c r="I854" s="12"/>
      <c r="J854" s="11" t="s">
        <v>23</v>
      </c>
      <c r="K854" s="4" t="s">
        <v>3412</v>
      </c>
      <c r="L854" s="4" t="s">
        <v>3413</v>
      </c>
      <c r="M854" s="5" t="s">
        <v>16</v>
      </c>
      <c r="N854" s="6" t="s">
        <v>421</v>
      </c>
      <c r="O854" s="6" t="s">
        <v>1429</v>
      </c>
    </row>
    <row r="855" spans="1:15" x14ac:dyDescent="0.2">
      <c r="A855" s="12"/>
      <c r="B855" s="11" t="s">
        <v>17</v>
      </c>
      <c r="C855" s="5" t="s">
        <v>16</v>
      </c>
      <c r="D855" s="12"/>
      <c r="E855" s="12"/>
      <c r="F855" s="11" t="s">
        <v>3415</v>
      </c>
      <c r="G855" s="4" t="str">
        <f t="shared" si="13"/>
        <v>2002</v>
      </c>
      <c r="H855" s="5" t="s">
        <v>30</v>
      </c>
      <c r="I855" s="12"/>
      <c r="J855" s="11" t="s">
        <v>23</v>
      </c>
      <c r="K855" s="4" t="s">
        <v>3416</v>
      </c>
      <c r="L855" s="4" t="s">
        <v>2104</v>
      </c>
      <c r="M855" s="5" t="s">
        <v>16</v>
      </c>
      <c r="N855" s="6" t="s">
        <v>421</v>
      </c>
      <c r="O855" s="6" t="s">
        <v>1429</v>
      </c>
    </row>
    <row r="856" spans="1:15" x14ac:dyDescent="0.2">
      <c r="A856" s="12"/>
      <c r="B856" s="11" t="s">
        <v>17</v>
      </c>
      <c r="C856" s="5" t="s">
        <v>16</v>
      </c>
      <c r="D856" s="12"/>
      <c r="E856" s="12"/>
      <c r="F856" s="11" t="s">
        <v>1232</v>
      </c>
      <c r="G856" s="4" t="str">
        <f t="shared" si="13"/>
        <v>2005</v>
      </c>
      <c r="H856" s="5" t="s">
        <v>30</v>
      </c>
      <c r="I856" s="12"/>
      <c r="J856" s="11" t="s">
        <v>23</v>
      </c>
      <c r="K856" s="4" t="s">
        <v>3424</v>
      </c>
      <c r="L856" s="4" t="s">
        <v>2898</v>
      </c>
      <c r="M856" s="5" t="s">
        <v>16</v>
      </c>
      <c r="N856" s="6" t="s">
        <v>421</v>
      </c>
      <c r="O856" s="6" t="s">
        <v>1429</v>
      </c>
    </row>
    <row r="857" spans="1:15" x14ac:dyDescent="0.2">
      <c r="A857" s="12"/>
      <c r="B857" s="11" t="s">
        <v>17</v>
      </c>
      <c r="C857" s="5" t="s">
        <v>17</v>
      </c>
      <c r="D857" s="12"/>
      <c r="E857" s="12"/>
      <c r="F857" s="11" t="s">
        <v>3425</v>
      </c>
      <c r="G857" s="4" t="str">
        <f t="shared" si="13"/>
        <v>2002</v>
      </c>
      <c r="H857" s="5" t="s">
        <v>30</v>
      </c>
      <c r="I857" s="12"/>
      <c r="J857" s="11" t="s">
        <v>23</v>
      </c>
      <c r="K857" s="4" t="s">
        <v>3426</v>
      </c>
      <c r="L857" s="4" t="s">
        <v>3413</v>
      </c>
      <c r="M857" s="5" t="s">
        <v>16</v>
      </c>
      <c r="N857" s="6" t="s">
        <v>421</v>
      </c>
      <c r="O857" s="6" t="s">
        <v>1429</v>
      </c>
    </row>
    <row r="858" spans="1:15" x14ac:dyDescent="0.2">
      <c r="A858" s="12"/>
      <c r="B858" s="11" t="s">
        <v>16</v>
      </c>
      <c r="C858" s="5" t="s">
        <v>17</v>
      </c>
      <c r="D858" s="12"/>
      <c r="E858" s="12"/>
      <c r="F858" s="11" t="s">
        <v>3432</v>
      </c>
      <c r="G858" s="4" t="str">
        <f t="shared" si="13"/>
        <v>2003</v>
      </c>
      <c r="H858" s="5" t="s">
        <v>30</v>
      </c>
      <c r="I858" s="12"/>
      <c r="J858" s="11" t="s">
        <v>23</v>
      </c>
      <c r="K858" s="4" t="s">
        <v>3433</v>
      </c>
      <c r="L858" s="4" t="s">
        <v>3434</v>
      </c>
      <c r="M858" s="5" t="s">
        <v>16</v>
      </c>
      <c r="N858" s="6" t="s">
        <v>421</v>
      </c>
      <c r="O858" s="6" t="s">
        <v>1429</v>
      </c>
    </row>
    <row r="859" spans="1:15" x14ac:dyDescent="0.2">
      <c r="A859" s="12"/>
      <c r="B859" s="11" t="s">
        <v>17</v>
      </c>
      <c r="C859" s="5" t="s">
        <v>16</v>
      </c>
      <c r="D859" s="12"/>
      <c r="E859" s="12"/>
      <c r="F859" s="11" t="s">
        <v>3437</v>
      </c>
      <c r="G859" s="4" t="str">
        <f t="shared" si="13"/>
        <v>2004</v>
      </c>
      <c r="H859" s="5" t="s">
        <v>30</v>
      </c>
      <c r="I859" s="12"/>
      <c r="J859" s="11" t="s">
        <v>23</v>
      </c>
      <c r="K859" s="4" t="s">
        <v>3438</v>
      </c>
      <c r="L859" s="4" t="s">
        <v>3439</v>
      </c>
      <c r="M859" s="5" t="s">
        <v>16</v>
      </c>
      <c r="N859" s="6" t="s">
        <v>421</v>
      </c>
      <c r="O859" s="6" t="s">
        <v>1429</v>
      </c>
    </row>
    <row r="860" spans="1:15" x14ac:dyDescent="0.2">
      <c r="A860" s="12"/>
      <c r="B860" s="11" t="s">
        <v>16</v>
      </c>
      <c r="C860" s="5" t="s">
        <v>16</v>
      </c>
      <c r="D860" s="12"/>
      <c r="E860" s="12"/>
      <c r="F860" s="11" t="s">
        <v>3442</v>
      </c>
      <c r="G860" s="4" t="str">
        <f t="shared" si="13"/>
        <v>2003</v>
      </c>
      <c r="H860" s="5" t="s">
        <v>30</v>
      </c>
      <c r="I860" s="12"/>
      <c r="J860" s="11" t="s">
        <v>23</v>
      </c>
      <c r="K860" s="4" t="s">
        <v>3443</v>
      </c>
      <c r="L860" s="4" t="s">
        <v>3444</v>
      </c>
      <c r="M860" s="5" t="s">
        <v>16</v>
      </c>
      <c r="N860" s="6" t="s">
        <v>421</v>
      </c>
      <c r="O860" s="6" t="s">
        <v>1429</v>
      </c>
    </row>
    <row r="861" spans="1:15" x14ac:dyDescent="0.2">
      <c r="A861" s="12"/>
      <c r="B861" s="11" t="s">
        <v>16</v>
      </c>
      <c r="C861" s="5" t="s">
        <v>16</v>
      </c>
      <c r="D861" s="12"/>
      <c r="E861" s="12"/>
      <c r="F861" s="11" t="s">
        <v>2283</v>
      </c>
      <c r="G861" s="4" t="str">
        <f t="shared" si="13"/>
        <v>2005</v>
      </c>
      <c r="H861" s="5" t="s">
        <v>30</v>
      </c>
      <c r="I861" s="12"/>
      <c r="J861" s="11" t="s">
        <v>23</v>
      </c>
      <c r="K861" s="4" t="s">
        <v>3446</v>
      </c>
      <c r="L861" s="4" t="s">
        <v>3447</v>
      </c>
      <c r="M861" s="5" t="s">
        <v>16</v>
      </c>
      <c r="N861" s="6" t="s">
        <v>421</v>
      </c>
      <c r="O861" s="6" t="s">
        <v>1429</v>
      </c>
    </row>
    <row r="862" spans="1:15" x14ac:dyDescent="0.2">
      <c r="A862" s="12"/>
      <c r="B862" s="11" t="s">
        <v>17</v>
      </c>
      <c r="C862" s="5" t="s">
        <v>16</v>
      </c>
      <c r="D862" s="12"/>
      <c r="E862" s="12"/>
      <c r="F862" s="11" t="s">
        <v>2465</v>
      </c>
      <c r="G862" s="4" t="str">
        <f t="shared" si="13"/>
        <v>2006</v>
      </c>
      <c r="H862" s="5" t="s">
        <v>30</v>
      </c>
      <c r="I862" s="12"/>
      <c r="J862" s="11" t="s">
        <v>23</v>
      </c>
      <c r="K862" s="4" t="s">
        <v>3449</v>
      </c>
      <c r="L862" s="4" t="s">
        <v>1064</v>
      </c>
      <c r="M862" s="5" t="s">
        <v>16</v>
      </c>
      <c r="N862" s="6" t="s">
        <v>421</v>
      </c>
      <c r="O862" s="6" t="s">
        <v>1429</v>
      </c>
    </row>
    <row r="863" spans="1:15" x14ac:dyDescent="0.2">
      <c r="A863" s="12"/>
      <c r="B863" s="11" t="s">
        <v>17</v>
      </c>
      <c r="C863" s="5" t="s">
        <v>16</v>
      </c>
      <c r="D863" s="12"/>
      <c r="E863" s="12"/>
      <c r="F863" s="11" t="s">
        <v>3450</v>
      </c>
      <c r="G863" s="4" t="str">
        <f t="shared" si="13"/>
        <v>2004</v>
      </c>
      <c r="H863" s="5" t="s">
        <v>30</v>
      </c>
      <c r="I863" s="12"/>
      <c r="J863" s="11" t="s">
        <v>23</v>
      </c>
      <c r="K863" s="4" t="s">
        <v>3451</v>
      </c>
      <c r="L863" s="4" t="s">
        <v>3452</v>
      </c>
      <c r="M863" s="5" t="s">
        <v>16</v>
      </c>
      <c r="N863" s="6" t="s">
        <v>421</v>
      </c>
      <c r="O863" s="6" t="s">
        <v>1429</v>
      </c>
    </row>
    <row r="864" spans="1:15" hidden="1" x14ac:dyDescent="0.2">
      <c r="A864" s="14">
        <v>777</v>
      </c>
      <c r="B864" s="4" t="s">
        <v>16</v>
      </c>
      <c r="C864" s="4" t="s">
        <v>16</v>
      </c>
      <c r="D864" s="14" t="s">
        <v>3453</v>
      </c>
      <c r="E864" s="14" t="s">
        <v>3454</v>
      </c>
      <c r="F864" s="4" t="s">
        <v>3455</v>
      </c>
      <c r="G864" s="4" t="str">
        <f t="shared" si="13"/>
        <v>2001</v>
      </c>
      <c r="H864" s="4" t="s">
        <v>30</v>
      </c>
      <c r="I864" s="14" t="s">
        <v>795</v>
      </c>
      <c r="J864" s="4" t="s">
        <v>23</v>
      </c>
      <c r="K864" s="4" t="s">
        <v>3456</v>
      </c>
      <c r="L864" s="4" t="s">
        <v>1152</v>
      </c>
      <c r="M864" s="5" t="s">
        <v>16</v>
      </c>
      <c r="N864" s="6" t="s">
        <v>421</v>
      </c>
      <c r="O864" s="6"/>
    </row>
    <row r="865" spans="1:15" x14ac:dyDescent="0.2">
      <c r="A865" s="12"/>
      <c r="B865" s="11" t="s">
        <v>17</v>
      </c>
      <c r="C865" s="5" t="s">
        <v>17</v>
      </c>
      <c r="D865" s="12"/>
      <c r="E865" s="12"/>
      <c r="F865" s="11" t="s">
        <v>3459</v>
      </c>
      <c r="G865" s="4" t="str">
        <f t="shared" si="13"/>
        <v>2004</v>
      </c>
      <c r="H865" s="5" t="s">
        <v>30</v>
      </c>
      <c r="I865" s="12"/>
      <c r="J865" s="11" t="s">
        <v>23</v>
      </c>
      <c r="K865" s="4" t="s">
        <v>3460</v>
      </c>
      <c r="L865" s="4" t="s">
        <v>3461</v>
      </c>
      <c r="M865" s="5" t="s">
        <v>16</v>
      </c>
      <c r="N865" s="6" t="s">
        <v>421</v>
      </c>
      <c r="O865" s="6" t="s">
        <v>1429</v>
      </c>
    </row>
    <row r="866" spans="1:15" x14ac:dyDescent="0.2">
      <c r="A866" s="12"/>
      <c r="B866" s="11" t="s">
        <v>16</v>
      </c>
      <c r="C866" s="5" t="s">
        <v>17</v>
      </c>
      <c r="D866" s="12"/>
      <c r="E866" s="12"/>
      <c r="F866" s="11" t="s">
        <v>2241</v>
      </c>
      <c r="G866" s="4" t="str">
        <f t="shared" si="13"/>
        <v>2004</v>
      </c>
      <c r="H866" s="5" t="s">
        <v>30</v>
      </c>
      <c r="I866" s="12"/>
      <c r="J866" s="11" t="s">
        <v>23</v>
      </c>
      <c r="K866" s="4" t="s">
        <v>3464</v>
      </c>
      <c r="L866" s="4" t="s">
        <v>3465</v>
      </c>
      <c r="M866" s="5" t="s">
        <v>16</v>
      </c>
      <c r="N866" s="6" t="s">
        <v>421</v>
      </c>
      <c r="O866" s="6" t="s">
        <v>1429</v>
      </c>
    </row>
    <row r="867" spans="1:15" x14ac:dyDescent="0.2">
      <c r="A867" s="12"/>
      <c r="B867" s="11" t="s">
        <v>16</v>
      </c>
      <c r="C867" s="5" t="s">
        <v>16</v>
      </c>
      <c r="D867" s="12"/>
      <c r="E867" s="12"/>
      <c r="F867" s="11" t="s">
        <v>3467</v>
      </c>
      <c r="G867" s="4" t="str">
        <f t="shared" si="13"/>
        <v>2003</v>
      </c>
      <c r="H867" s="5" t="s">
        <v>30</v>
      </c>
      <c r="I867" s="12"/>
      <c r="J867" s="11" t="s">
        <v>23</v>
      </c>
      <c r="K867" s="4" t="s">
        <v>3468</v>
      </c>
      <c r="L867" s="4" t="s">
        <v>3469</v>
      </c>
      <c r="M867" s="5" t="s">
        <v>16</v>
      </c>
      <c r="N867" s="6" t="s">
        <v>421</v>
      </c>
      <c r="O867" s="6" t="s">
        <v>1429</v>
      </c>
    </row>
    <row r="868" spans="1:15" hidden="1" x14ac:dyDescent="0.2">
      <c r="A868" s="14">
        <v>776</v>
      </c>
      <c r="B868" s="4" t="s">
        <v>16</v>
      </c>
      <c r="C868" s="4" t="s">
        <v>16</v>
      </c>
      <c r="D868" s="14" t="s">
        <v>3470</v>
      </c>
      <c r="E868" s="14" t="s">
        <v>727</v>
      </c>
      <c r="F868" s="4" t="s">
        <v>3471</v>
      </c>
      <c r="G868" s="4" t="str">
        <f t="shared" si="13"/>
        <v>2000</v>
      </c>
      <c r="H868" s="4" t="s">
        <v>30</v>
      </c>
      <c r="I868" s="14" t="s">
        <v>360</v>
      </c>
      <c r="J868" s="4" t="s">
        <v>23</v>
      </c>
      <c r="K868" s="4" t="s">
        <v>3472</v>
      </c>
      <c r="L868" s="4" t="s">
        <v>3473</v>
      </c>
      <c r="M868" s="5" t="s">
        <v>16</v>
      </c>
      <c r="N868" s="6" t="s">
        <v>421</v>
      </c>
      <c r="O868" s="6"/>
    </row>
    <row r="869" spans="1:15" x14ac:dyDescent="0.2">
      <c r="A869" s="12"/>
      <c r="B869" s="11" t="s">
        <v>17</v>
      </c>
      <c r="C869" s="5" t="s">
        <v>16</v>
      </c>
      <c r="D869" s="12"/>
      <c r="E869" s="12"/>
      <c r="F869" s="11" t="s">
        <v>3480</v>
      </c>
      <c r="G869" s="4" t="str">
        <f t="shared" si="13"/>
        <v>2007</v>
      </c>
      <c r="H869" s="5" t="s">
        <v>30</v>
      </c>
      <c r="I869" s="12"/>
      <c r="J869" s="11" t="s">
        <v>23</v>
      </c>
      <c r="K869" s="4" t="s">
        <v>3481</v>
      </c>
      <c r="L869" s="4" t="s">
        <v>1064</v>
      </c>
      <c r="M869" s="5" t="s">
        <v>16</v>
      </c>
      <c r="N869" s="6" t="s">
        <v>421</v>
      </c>
      <c r="O869" s="6" t="s">
        <v>1429</v>
      </c>
    </row>
    <row r="870" spans="1:15" x14ac:dyDescent="0.2">
      <c r="A870" s="12"/>
      <c r="B870" s="11" t="s">
        <v>17</v>
      </c>
      <c r="C870" s="5" t="s">
        <v>16</v>
      </c>
      <c r="D870" s="12"/>
      <c r="E870" s="12"/>
      <c r="F870" s="11" t="s">
        <v>3353</v>
      </c>
      <c r="G870" s="4" t="str">
        <f t="shared" si="13"/>
        <v>2003</v>
      </c>
      <c r="H870" s="5" t="s">
        <v>30</v>
      </c>
      <c r="I870" s="12"/>
      <c r="J870" s="11" t="s">
        <v>23</v>
      </c>
      <c r="K870" s="4" t="s">
        <v>3483</v>
      </c>
      <c r="L870" s="4" t="s">
        <v>2036</v>
      </c>
      <c r="M870" s="5" t="s">
        <v>16</v>
      </c>
      <c r="N870" s="6" t="s">
        <v>421</v>
      </c>
      <c r="O870" s="6" t="s">
        <v>1429</v>
      </c>
    </row>
    <row r="871" spans="1:15" x14ac:dyDescent="0.2">
      <c r="A871" s="12"/>
      <c r="B871" s="11" t="s">
        <v>16</v>
      </c>
      <c r="C871" s="5" t="s">
        <v>17</v>
      </c>
      <c r="D871" s="12"/>
      <c r="E871" s="12"/>
      <c r="F871" s="11" t="s">
        <v>3490</v>
      </c>
      <c r="G871" s="4" t="str">
        <f t="shared" si="13"/>
        <v>2003</v>
      </c>
      <c r="H871" s="5" t="s">
        <v>30</v>
      </c>
      <c r="I871" s="12"/>
      <c r="J871" s="11" t="s">
        <v>23</v>
      </c>
      <c r="K871" s="4" t="s">
        <v>3491</v>
      </c>
      <c r="L871" s="4" t="s">
        <v>3492</v>
      </c>
      <c r="M871" s="5" t="s">
        <v>16</v>
      </c>
      <c r="N871" s="6" t="s">
        <v>421</v>
      </c>
      <c r="O871" s="6" t="s">
        <v>1429</v>
      </c>
    </row>
    <row r="872" spans="1:15" hidden="1" x14ac:dyDescent="0.2">
      <c r="A872" s="14">
        <v>774</v>
      </c>
      <c r="B872" s="4" t="s">
        <v>16</v>
      </c>
      <c r="C872" s="4" t="s">
        <v>16</v>
      </c>
      <c r="D872" s="14" t="s">
        <v>3493</v>
      </c>
      <c r="E872" s="14" t="s">
        <v>540</v>
      </c>
      <c r="F872" s="4" t="s">
        <v>3494</v>
      </c>
      <c r="G872" s="4" t="str">
        <f t="shared" si="13"/>
        <v>2001</v>
      </c>
      <c r="H872" s="4" t="s">
        <v>30</v>
      </c>
      <c r="I872" s="14" t="s">
        <v>371</v>
      </c>
      <c r="J872" s="4" t="s">
        <v>23</v>
      </c>
      <c r="K872" s="4" t="s">
        <v>3495</v>
      </c>
      <c r="L872" s="4" t="s">
        <v>3496</v>
      </c>
      <c r="M872" s="5" t="s">
        <v>16</v>
      </c>
      <c r="N872" s="6" t="s">
        <v>421</v>
      </c>
      <c r="O872" s="6"/>
    </row>
    <row r="873" spans="1:15" x14ac:dyDescent="0.2">
      <c r="A873" s="12"/>
      <c r="B873" s="11" t="s">
        <v>16</v>
      </c>
      <c r="C873" s="5" t="s">
        <v>17</v>
      </c>
      <c r="D873" s="12"/>
      <c r="E873" s="12"/>
      <c r="F873" s="11" t="s">
        <v>1608</v>
      </c>
      <c r="G873" s="4" t="str">
        <f t="shared" si="13"/>
        <v>2004</v>
      </c>
      <c r="H873" s="5" t="s">
        <v>30</v>
      </c>
      <c r="I873" s="12"/>
      <c r="J873" s="11" t="s">
        <v>23</v>
      </c>
      <c r="K873" s="4" t="s">
        <v>3497</v>
      </c>
      <c r="L873" s="4" t="s">
        <v>3498</v>
      </c>
      <c r="M873" s="5" t="s">
        <v>16</v>
      </c>
      <c r="N873" s="6" t="s">
        <v>421</v>
      </c>
      <c r="O873" s="6" t="s">
        <v>1429</v>
      </c>
    </row>
    <row r="874" spans="1:15" x14ac:dyDescent="0.2">
      <c r="A874" s="12"/>
      <c r="B874" s="11" t="s">
        <v>16</v>
      </c>
      <c r="C874" s="5" t="s">
        <v>17</v>
      </c>
      <c r="D874" s="12"/>
      <c r="E874" s="12"/>
      <c r="F874" s="11" t="s">
        <v>3500</v>
      </c>
      <c r="G874" s="4" t="str">
        <f t="shared" si="13"/>
        <v>2005</v>
      </c>
      <c r="H874" s="5" t="s">
        <v>30</v>
      </c>
      <c r="I874" s="12"/>
      <c r="J874" s="11" t="s">
        <v>23</v>
      </c>
      <c r="K874" s="4" t="s">
        <v>3501</v>
      </c>
      <c r="L874" s="4" t="s">
        <v>3502</v>
      </c>
      <c r="M874" s="5" t="s">
        <v>16</v>
      </c>
      <c r="N874" s="6" t="s">
        <v>421</v>
      </c>
      <c r="O874" s="6" t="s">
        <v>1429</v>
      </c>
    </row>
    <row r="875" spans="1:15" x14ac:dyDescent="0.2">
      <c r="A875" s="12"/>
      <c r="B875" s="11" t="s">
        <v>17</v>
      </c>
      <c r="C875" s="5" t="s">
        <v>17</v>
      </c>
      <c r="D875" s="12"/>
      <c r="E875" s="12"/>
      <c r="F875" s="11" t="s">
        <v>3504</v>
      </c>
      <c r="G875" s="4" t="str">
        <f t="shared" si="13"/>
        <v>2004</v>
      </c>
      <c r="H875" s="5" t="s">
        <v>30</v>
      </c>
      <c r="I875" s="12"/>
      <c r="J875" s="11" t="s">
        <v>23</v>
      </c>
      <c r="K875" s="4" t="s">
        <v>3505</v>
      </c>
      <c r="L875" s="4" t="s">
        <v>3506</v>
      </c>
      <c r="M875" s="5" t="s">
        <v>16</v>
      </c>
      <c r="N875" s="6" t="s">
        <v>421</v>
      </c>
      <c r="O875" s="6" t="s">
        <v>1429</v>
      </c>
    </row>
    <row r="876" spans="1:15" x14ac:dyDescent="0.2">
      <c r="A876" s="12"/>
      <c r="B876" s="11" t="s">
        <v>16</v>
      </c>
      <c r="C876" s="5" t="s">
        <v>17</v>
      </c>
      <c r="D876" s="12"/>
      <c r="E876" s="12"/>
      <c r="F876" s="11" t="s">
        <v>2764</v>
      </c>
      <c r="G876" s="4" t="str">
        <f t="shared" si="13"/>
        <v>2005</v>
      </c>
      <c r="H876" s="5" t="s">
        <v>30</v>
      </c>
      <c r="I876" s="12"/>
      <c r="J876" s="11" t="s">
        <v>23</v>
      </c>
      <c r="K876" s="4" t="s">
        <v>3508</v>
      </c>
      <c r="L876" s="4" t="s">
        <v>3509</v>
      </c>
      <c r="M876" s="5" t="s">
        <v>16</v>
      </c>
      <c r="N876" s="6" t="s">
        <v>421</v>
      </c>
      <c r="O876" s="6" t="s">
        <v>1429</v>
      </c>
    </row>
    <row r="877" spans="1:15" hidden="1" x14ac:dyDescent="0.2">
      <c r="A877" s="15">
        <v>774</v>
      </c>
      <c r="B877" s="4" t="s">
        <v>16</v>
      </c>
      <c r="C877" s="4" t="s">
        <v>17</v>
      </c>
      <c r="D877" s="15" t="s">
        <v>3510</v>
      </c>
      <c r="E877" s="15" t="s">
        <v>1451</v>
      </c>
      <c r="F877" s="4" t="s">
        <v>3511</v>
      </c>
      <c r="G877" s="4" t="str">
        <f t="shared" si="13"/>
        <v>1999</v>
      </c>
      <c r="H877" s="4" t="s">
        <v>30</v>
      </c>
      <c r="I877" s="15" t="s">
        <v>371</v>
      </c>
      <c r="J877" s="4" t="s">
        <v>23</v>
      </c>
      <c r="K877" s="4" t="s">
        <v>3512</v>
      </c>
      <c r="L877" s="4" t="s">
        <v>3513</v>
      </c>
      <c r="M877" s="5" t="s">
        <v>16</v>
      </c>
      <c r="N877" s="6" t="s">
        <v>421</v>
      </c>
      <c r="O877" s="6"/>
    </row>
    <row r="878" spans="1:15" hidden="1" x14ac:dyDescent="0.2">
      <c r="A878" s="10">
        <v>774</v>
      </c>
      <c r="B878" s="4" t="s">
        <v>16</v>
      </c>
      <c r="C878" s="4" t="s">
        <v>17</v>
      </c>
      <c r="D878" s="10" t="s">
        <v>3514</v>
      </c>
      <c r="E878" s="10" t="s">
        <v>3257</v>
      </c>
      <c r="F878" s="4" t="s">
        <v>242</v>
      </c>
      <c r="G878" s="4" t="str">
        <f t="shared" si="13"/>
        <v>2001</v>
      </c>
      <c r="H878" s="4" t="s">
        <v>30</v>
      </c>
      <c r="I878" s="10" t="s">
        <v>1150</v>
      </c>
      <c r="J878" s="4" t="s">
        <v>23</v>
      </c>
      <c r="K878" s="4" t="s">
        <v>3515</v>
      </c>
      <c r="L878" s="4" t="s">
        <v>3516</v>
      </c>
      <c r="M878" s="5" t="s">
        <v>107</v>
      </c>
      <c r="N878" s="6" t="s">
        <v>421</v>
      </c>
      <c r="O878" s="6"/>
    </row>
    <row r="879" spans="1:15" x14ac:dyDescent="0.2">
      <c r="A879" s="12"/>
      <c r="B879" s="11" t="s">
        <v>17</v>
      </c>
      <c r="C879" s="5" t="s">
        <v>16</v>
      </c>
      <c r="D879" s="12"/>
      <c r="E879" s="12"/>
      <c r="F879" s="11" t="s">
        <v>3392</v>
      </c>
      <c r="G879" s="4" t="str">
        <f t="shared" si="13"/>
        <v>2003</v>
      </c>
      <c r="H879" s="5" t="s">
        <v>30</v>
      </c>
      <c r="I879" s="12"/>
      <c r="J879" s="11" t="s">
        <v>23</v>
      </c>
      <c r="K879" s="4" t="s">
        <v>3518</v>
      </c>
      <c r="L879" s="4" t="s">
        <v>3519</v>
      </c>
      <c r="M879" s="5" t="s">
        <v>16</v>
      </c>
      <c r="N879" s="6" t="s">
        <v>421</v>
      </c>
      <c r="O879" s="6" t="s">
        <v>1429</v>
      </c>
    </row>
    <row r="880" spans="1:15" x14ac:dyDescent="0.2">
      <c r="A880" s="12"/>
      <c r="B880" s="11" t="s">
        <v>16</v>
      </c>
      <c r="C880" s="5" t="s">
        <v>17</v>
      </c>
      <c r="D880" s="12"/>
      <c r="E880" s="12"/>
      <c r="F880" s="11" t="s">
        <v>2675</v>
      </c>
      <c r="G880" s="4" t="str">
        <f t="shared" si="13"/>
        <v>2002</v>
      </c>
      <c r="H880" s="5" t="s">
        <v>30</v>
      </c>
      <c r="I880" s="12"/>
      <c r="J880" s="11" t="s">
        <v>23</v>
      </c>
      <c r="K880" s="4" t="s">
        <v>3520</v>
      </c>
      <c r="L880" s="4" t="s">
        <v>3521</v>
      </c>
      <c r="M880" s="5" t="s">
        <v>16</v>
      </c>
      <c r="N880" s="6" t="s">
        <v>421</v>
      </c>
      <c r="O880" s="6" t="s">
        <v>1429</v>
      </c>
    </row>
    <row r="881" spans="1:15" x14ac:dyDescent="0.2">
      <c r="A881" s="12"/>
      <c r="B881" s="11" t="s">
        <v>16</v>
      </c>
      <c r="C881" s="5" t="s">
        <v>17</v>
      </c>
      <c r="D881" s="12"/>
      <c r="E881" s="12"/>
      <c r="F881" s="11" t="s">
        <v>3523</v>
      </c>
      <c r="G881" s="4" t="str">
        <f t="shared" si="13"/>
        <v>2003</v>
      </c>
      <c r="H881" s="5" t="s">
        <v>30</v>
      </c>
      <c r="I881" s="12"/>
      <c r="J881" s="11" t="s">
        <v>23</v>
      </c>
      <c r="K881" s="4" t="s">
        <v>3524</v>
      </c>
      <c r="L881" s="4" t="s">
        <v>3525</v>
      </c>
      <c r="M881" s="5" t="s">
        <v>16</v>
      </c>
      <c r="N881" s="6" t="s">
        <v>421</v>
      </c>
      <c r="O881" s="6" t="s">
        <v>1429</v>
      </c>
    </row>
    <row r="882" spans="1:15" x14ac:dyDescent="0.2">
      <c r="A882" s="12"/>
      <c r="B882" s="11" t="s">
        <v>16</v>
      </c>
      <c r="C882" s="5" t="s">
        <v>16</v>
      </c>
      <c r="D882" s="12"/>
      <c r="E882" s="12"/>
      <c r="F882" s="11" t="s">
        <v>2824</v>
      </c>
      <c r="G882" s="4" t="str">
        <f t="shared" si="13"/>
        <v>2003</v>
      </c>
      <c r="H882" s="5" t="s">
        <v>30</v>
      </c>
      <c r="I882" s="12"/>
      <c r="J882" s="11" t="s">
        <v>23</v>
      </c>
      <c r="K882" s="4" t="s">
        <v>3527</v>
      </c>
      <c r="L882" s="4" t="s">
        <v>3528</v>
      </c>
      <c r="M882" s="5" t="s">
        <v>16</v>
      </c>
      <c r="N882" s="6" t="s">
        <v>421</v>
      </c>
      <c r="O882" s="6" t="s">
        <v>1429</v>
      </c>
    </row>
    <row r="883" spans="1:15" x14ac:dyDescent="0.2">
      <c r="A883" s="12"/>
      <c r="B883" s="11" t="s">
        <v>16</v>
      </c>
      <c r="C883" s="5" t="s">
        <v>16</v>
      </c>
      <c r="D883" s="12"/>
      <c r="E883" s="12"/>
      <c r="F883" s="11" t="s">
        <v>2007</v>
      </c>
      <c r="G883" s="4" t="str">
        <f t="shared" si="13"/>
        <v>2004</v>
      </c>
      <c r="H883" s="5" t="s">
        <v>30</v>
      </c>
      <c r="I883" s="12"/>
      <c r="J883" s="11" t="s">
        <v>23</v>
      </c>
      <c r="K883" s="4" t="s">
        <v>3529</v>
      </c>
      <c r="L883" s="4" t="s">
        <v>3530</v>
      </c>
      <c r="M883" s="5" t="s">
        <v>16</v>
      </c>
      <c r="N883" s="6" t="s">
        <v>421</v>
      </c>
      <c r="O883" s="6" t="s">
        <v>1429</v>
      </c>
    </row>
    <row r="884" spans="1:15" x14ac:dyDescent="0.2">
      <c r="A884" s="12"/>
      <c r="B884" s="11" t="s">
        <v>16</v>
      </c>
      <c r="C884" s="5" t="s">
        <v>16</v>
      </c>
      <c r="D884" s="12"/>
      <c r="E884" s="12"/>
      <c r="F884" s="11" t="s">
        <v>3532</v>
      </c>
      <c r="G884" s="4" t="str">
        <f t="shared" si="13"/>
        <v>2004</v>
      </c>
      <c r="H884" s="5" t="s">
        <v>30</v>
      </c>
      <c r="I884" s="12"/>
      <c r="J884" s="11" t="s">
        <v>23</v>
      </c>
      <c r="K884" s="4" t="s">
        <v>3533</v>
      </c>
      <c r="L884" s="4" t="s">
        <v>3534</v>
      </c>
      <c r="M884" s="5" t="s">
        <v>16</v>
      </c>
      <c r="N884" s="6" t="s">
        <v>421</v>
      </c>
      <c r="O884" s="6" t="s">
        <v>1429</v>
      </c>
    </row>
    <row r="885" spans="1:15" hidden="1" x14ac:dyDescent="0.2">
      <c r="A885" s="14">
        <v>772</v>
      </c>
      <c r="B885" s="4" t="s">
        <v>16</v>
      </c>
      <c r="C885" s="4" t="s">
        <v>17</v>
      </c>
      <c r="D885" s="14" t="s">
        <v>2114</v>
      </c>
      <c r="E885" s="14" t="s">
        <v>1886</v>
      </c>
      <c r="F885" s="4" t="s">
        <v>571</v>
      </c>
      <c r="G885" s="4" t="str">
        <f t="shared" si="13"/>
        <v>1999</v>
      </c>
      <c r="H885" s="4" t="s">
        <v>30</v>
      </c>
      <c r="I885" s="14" t="s">
        <v>639</v>
      </c>
      <c r="J885" s="4" t="s">
        <v>23</v>
      </c>
      <c r="K885" s="4" t="s">
        <v>3535</v>
      </c>
      <c r="L885" s="4" t="s">
        <v>3536</v>
      </c>
      <c r="M885" s="5" t="s">
        <v>16</v>
      </c>
      <c r="N885" s="6" t="s">
        <v>421</v>
      </c>
      <c r="O885" s="6"/>
    </row>
    <row r="886" spans="1:15" x14ac:dyDescent="0.2">
      <c r="A886" s="12"/>
      <c r="B886" s="11" t="s">
        <v>17</v>
      </c>
      <c r="C886" s="5" t="s">
        <v>16</v>
      </c>
      <c r="D886" s="12"/>
      <c r="E886" s="12"/>
      <c r="F886" s="11" t="s">
        <v>3539</v>
      </c>
      <c r="G886" s="4" t="str">
        <f t="shared" si="13"/>
        <v>2005</v>
      </c>
      <c r="H886" s="5" t="s">
        <v>30</v>
      </c>
      <c r="I886" s="12"/>
      <c r="J886" s="11" t="s">
        <v>23</v>
      </c>
      <c r="K886" s="4" t="s">
        <v>3540</v>
      </c>
      <c r="L886" s="4" t="s">
        <v>1987</v>
      </c>
      <c r="M886" s="5" t="s">
        <v>16</v>
      </c>
      <c r="N886" s="6" t="s">
        <v>421</v>
      </c>
      <c r="O886" s="6" t="s">
        <v>1429</v>
      </c>
    </row>
    <row r="887" spans="1:15" hidden="1" x14ac:dyDescent="0.2">
      <c r="A887" s="14">
        <v>771</v>
      </c>
      <c r="B887" s="4" t="s">
        <v>16</v>
      </c>
      <c r="C887" s="4" t="s">
        <v>16</v>
      </c>
      <c r="D887" s="14" t="s">
        <v>2109</v>
      </c>
      <c r="E887" s="14" t="s">
        <v>3541</v>
      </c>
      <c r="F887" s="4" t="s">
        <v>1784</v>
      </c>
      <c r="G887" s="4" t="str">
        <f t="shared" si="13"/>
        <v>2001</v>
      </c>
      <c r="H887" s="4" t="s">
        <v>30</v>
      </c>
      <c r="I887" s="14" t="s">
        <v>31</v>
      </c>
      <c r="J887" s="4" t="s">
        <v>23</v>
      </c>
      <c r="K887" s="4" t="s">
        <v>3542</v>
      </c>
      <c r="L887" s="4" t="s">
        <v>3543</v>
      </c>
      <c r="M887" s="5" t="s">
        <v>16</v>
      </c>
      <c r="N887" s="6" t="s">
        <v>421</v>
      </c>
      <c r="O887" s="6"/>
    </row>
    <row r="888" spans="1:15" x14ac:dyDescent="0.2">
      <c r="A888" s="12"/>
      <c r="B888" s="11" t="s">
        <v>17</v>
      </c>
      <c r="C888" s="5" t="s">
        <v>16</v>
      </c>
      <c r="D888" s="12"/>
      <c r="E888" s="12"/>
      <c r="F888" s="11" t="s">
        <v>3547</v>
      </c>
      <c r="G888" s="4" t="str">
        <f t="shared" si="13"/>
        <v>2005</v>
      </c>
      <c r="H888" s="5" t="s">
        <v>30</v>
      </c>
      <c r="I888" s="12"/>
      <c r="J888" s="11" t="s">
        <v>23</v>
      </c>
      <c r="K888" s="4" t="s">
        <v>3548</v>
      </c>
      <c r="L888" s="4" t="s">
        <v>1987</v>
      </c>
      <c r="M888" s="5" t="s">
        <v>16</v>
      </c>
      <c r="N888" s="6" t="s">
        <v>421</v>
      </c>
      <c r="O888" s="6" t="s">
        <v>1429</v>
      </c>
    </row>
    <row r="889" spans="1:15" x14ac:dyDescent="0.2">
      <c r="A889" s="12"/>
      <c r="B889" s="11" t="s">
        <v>17</v>
      </c>
      <c r="C889" s="5" t="s">
        <v>16</v>
      </c>
      <c r="D889" s="12"/>
      <c r="E889" s="12"/>
      <c r="F889" s="11" t="s">
        <v>3286</v>
      </c>
      <c r="G889" s="4" t="str">
        <f t="shared" si="13"/>
        <v>2005</v>
      </c>
      <c r="H889" s="5" t="s">
        <v>30</v>
      </c>
      <c r="I889" s="12"/>
      <c r="J889" s="11" t="s">
        <v>23</v>
      </c>
      <c r="K889" s="4" t="s">
        <v>3551</v>
      </c>
      <c r="L889" s="4" t="s">
        <v>3552</v>
      </c>
      <c r="M889" s="5" t="s">
        <v>16</v>
      </c>
      <c r="N889" s="6" t="s">
        <v>421</v>
      </c>
      <c r="O889" s="6" t="s">
        <v>1429</v>
      </c>
    </row>
    <row r="890" spans="1:15" x14ac:dyDescent="0.2">
      <c r="A890" s="12"/>
      <c r="B890" s="11" t="s">
        <v>16</v>
      </c>
      <c r="C890" s="5" t="s">
        <v>16</v>
      </c>
      <c r="D890" s="12"/>
      <c r="E890" s="12"/>
      <c r="F890" s="11" t="s">
        <v>3561</v>
      </c>
      <c r="G890" s="4" t="str">
        <f t="shared" si="13"/>
        <v>2003</v>
      </c>
      <c r="H890" s="5" t="s">
        <v>30</v>
      </c>
      <c r="I890" s="12"/>
      <c r="J890" s="11" t="s">
        <v>23</v>
      </c>
      <c r="K890" s="4" t="s">
        <v>3562</v>
      </c>
      <c r="L890" s="4" t="s">
        <v>3563</v>
      </c>
      <c r="M890" s="5" t="s">
        <v>16</v>
      </c>
      <c r="N890" s="6" t="s">
        <v>421</v>
      </c>
      <c r="O890" s="6" t="s">
        <v>1429</v>
      </c>
    </row>
    <row r="891" spans="1:15" x14ac:dyDescent="0.2">
      <c r="A891" s="12"/>
      <c r="B891" s="11" t="s">
        <v>17</v>
      </c>
      <c r="C891" s="5" t="s">
        <v>16</v>
      </c>
      <c r="D891" s="12"/>
      <c r="E891" s="12"/>
      <c r="F891" s="11" t="s">
        <v>3566</v>
      </c>
      <c r="G891" s="4" t="str">
        <f t="shared" si="13"/>
        <v>2005</v>
      </c>
      <c r="H891" s="5" t="s">
        <v>30</v>
      </c>
      <c r="I891" s="12"/>
      <c r="J891" s="11" t="s">
        <v>23</v>
      </c>
      <c r="K891" s="4" t="s">
        <v>3567</v>
      </c>
      <c r="L891" s="4" t="s">
        <v>2804</v>
      </c>
      <c r="M891" s="5" t="s">
        <v>16</v>
      </c>
      <c r="N891" s="6" t="s">
        <v>421</v>
      </c>
      <c r="O891" s="6" t="s">
        <v>1429</v>
      </c>
    </row>
    <row r="892" spans="1:15" x14ac:dyDescent="0.2">
      <c r="A892" s="12"/>
      <c r="B892" s="11" t="s">
        <v>16</v>
      </c>
      <c r="C892" s="5" t="s">
        <v>16</v>
      </c>
      <c r="D892" s="12"/>
      <c r="E892" s="12"/>
      <c r="F892" s="11" t="s">
        <v>3575</v>
      </c>
      <c r="G892" s="4" t="str">
        <f t="shared" si="13"/>
        <v>2003</v>
      </c>
      <c r="H892" s="5" t="s">
        <v>30</v>
      </c>
      <c r="I892" s="12"/>
      <c r="J892" s="11" t="s">
        <v>23</v>
      </c>
      <c r="K892" s="4" t="s">
        <v>3576</v>
      </c>
      <c r="L892" s="4" t="s">
        <v>2365</v>
      </c>
      <c r="M892" s="5" t="s">
        <v>16</v>
      </c>
      <c r="N892" s="6" t="s">
        <v>421</v>
      </c>
      <c r="O892" s="6" t="s">
        <v>1429</v>
      </c>
    </row>
    <row r="893" spans="1:15" x14ac:dyDescent="0.2">
      <c r="A893" s="12"/>
      <c r="B893" s="11" t="s">
        <v>16</v>
      </c>
      <c r="C893" s="5" t="s">
        <v>17</v>
      </c>
      <c r="D893" s="12"/>
      <c r="E893" s="12"/>
      <c r="F893" s="11" t="s">
        <v>3310</v>
      </c>
      <c r="G893" s="4" t="str">
        <f t="shared" si="13"/>
        <v>2002</v>
      </c>
      <c r="H893" s="5" t="s">
        <v>30</v>
      </c>
      <c r="I893" s="12"/>
      <c r="J893" s="11" t="s">
        <v>23</v>
      </c>
      <c r="K893" s="4" t="s">
        <v>3578</v>
      </c>
      <c r="L893" s="4" t="s">
        <v>3579</v>
      </c>
      <c r="M893" s="5" t="s">
        <v>16</v>
      </c>
      <c r="N893" s="6" t="s">
        <v>421</v>
      </c>
      <c r="O893" s="6" t="s">
        <v>1429</v>
      </c>
    </row>
    <row r="894" spans="1:15" x14ac:dyDescent="0.2">
      <c r="A894" s="12"/>
      <c r="B894" s="11" t="s">
        <v>16</v>
      </c>
      <c r="C894" s="5" t="s">
        <v>16</v>
      </c>
      <c r="D894" s="12"/>
      <c r="E894" s="12"/>
      <c r="F894" s="11" t="s">
        <v>3582</v>
      </c>
      <c r="G894" s="4" t="str">
        <f t="shared" si="13"/>
        <v>2002</v>
      </c>
      <c r="H894" s="5" t="s">
        <v>30</v>
      </c>
      <c r="I894" s="12"/>
      <c r="J894" s="11" t="s">
        <v>23</v>
      </c>
      <c r="K894" s="4" t="s">
        <v>3583</v>
      </c>
      <c r="L894" s="4" t="s">
        <v>3584</v>
      </c>
      <c r="M894" s="5" t="s">
        <v>16</v>
      </c>
      <c r="N894" s="6" t="s">
        <v>421</v>
      </c>
      <c r="O894" s="6" t="s">
        <v>1429</v>
      </c>
    </row>
    <row r="895" spans="1:15" x14ac:dyDescent="0.2">
      <c r="A895" s="12"/>
      <c r="B895" s="11" t="s">
        <v>17</v>
      </c>
      <c r="C895" s="5" t="s">
        <v>16</v>
      </c>
      <c r="D895" s="12"/>
      <c r="E895" s="12"/>
      <c r="F895" s="11" t="s">
        <v>3587</v>
      </c>
      <c r="G895" s="4" t="str">
        <f t="shared" si="13"/>
        <v>2005</v>
      </c>
      <c r="H895" s="5" t="s">
        <v>30</v>
      </c>
      <c r="I895" s="12"/>
      <c r="J895" s="11" t="s">
        <v>23</v>
      </c>
      <c r="K895" s="4" t="s">
        <v>3588</v>
      </c>
      <c r="L895" s="4" t="s">
        <v>2401</v>
      </c>
      <c r="M895" s="5" t="s">
        <v>16</v>
      </c>
      <c r="N895" s="6" t="s">
        <v>421</v>
      </c>
      <c r="O895" s="6" t="s">
        <v>1429</v>
      </c>
    </row>
    <row r="896" spans="1:15" x14ac:dyDescent="0.2">
      <c r="A896" s="12"/>
      <c r="B896" s="11" t="s">
        <v>17</v>
      </c>
      <c r="C896" s="5" t="s">
        <v>16</v>
      </c>
      <c r="D896" s="12"/>
      <c r="E896" s="12"/>
      <c r="F896" s="11" t="s">
        <v>3591</v>
      </c>
      <c r="G896" s="4" t="str">
        <f t="shared" si="13"/>
        <v>2007</v>
      </c>
      <c r="H896" s="5" t="s">
        <v>30</v>
      </c>
      <c r="I896" s="12"/>
      <c r="J896" s="11" t="s">
        <v>23</v>
      </c>
      <c r="K896" s="4" t="s">
        <v>3592</v>
      </c>
      <c r="L896" s="4" t="s">
        <v>2685</v>
      </c>
      <c r="M896" s="5" t="s">
        <v>16</v>
      </c>
      <c r="N896" s="6" t="s">
        <v>421</v>
      </c>
      <c r="O896" s="6" t="s">
        <v>1429</v>
      </c>
    </row>
    <row r="897" spans="1:15" x14ac:dyDescent="0.2">
      <c r="A897" s="12"/>
      <c r="B897" s="11" t="s">
        <v>17</v>
      </c>
      <c r="C897" s="5" t="s">
        <v>16</v>
      </c>
      <c r="D897" s="12"/>
      <c r="E897" s="12"/>
      <c r="F897" s="11" t="s">
        <v>2802</v>
      </c>
      <c r="G897" s="4" t="str">
        <f t="shared" si="13"/>
        <v>2003</v>
      </c>
      <c r="H897" s="5" t="s">
        <v>30</v>
      </c>
      <c r="I897" s="12"/>
      <c r="J897" s="11" t="s">
        <v>23</v>
      </c>
      <c r="K897" s="4" t="s">
        <v>3594</v>
      </c>
      <c r="L897" s="4" t="s">
        <v>3201</v>
      </c>
      <c r="M897" s="5" t="s">
        <v>16</v>
      </c>
      <c r="N897" s="6" t="s">
        <v>421</v>
      </c>
      <c r="O897" s="6" t="s">
        <v>1429</v>
      </c>
    </row>
    <row r="898" spans="1:15" x14ac:dyDescent="0.2">
      <c r="A898" s="12"/>
      <c r="B898" s="11" t="s">
        <v>16</v>
      </c>
      <c r="C898" s="5" t="s">
        <v>16</v>
      </c>
      <c r="D898" s="12"/>
      <c r="E898" s="12"/>
      <c r="F898" s="11" t="s">
        <v>3596</v>
      </c>
      <c r="G898" s="4" t="str">
        <f t="shared" si="13"/>
        <v>2003</v>
      </c>
      <c r="H898" s="5" t="s">
        <v>30</v>
      </c>
      <c r="I898" s="12"/>
      <c r="J898" s="11" t="s">
        <v>23</v>
      </c>
      <c r="K898" s="4" t="s">
        <v>3597</v>
      </c>
      <c r="L898" s="4" t="s">
        <v>3598</v>
      </c>
      <c r="M898" s="5" t="s">
        <v>16</v>
      </c>
      <c r="N898" s="6" t="s">
        <v>421</v>
      </c>
      <c r="O898" s="6" t="s">
        <v>1429</v>
      </c>
    </row>
    <row r="899" spans="1:15" x14ac:dyDescent="0.2">
      <c r="A899" s="12"/>
      <c r="B899" s="11" t="s">
        <v>17</v>
      </c>
      <c r="C899" s="5" t="s">
        <v>17</v>
      </c>
      <c r="D899" s="12"/>
      <c r="E899" s="12"/>
      <c r="F899" s="11" t="s">
        <v>3600</v>
      </c>
      <c r="G899" s="4" t="str">
        <f t="shared" ref="G899:G962" si="14">TEXT(F899,"JJJJ")</f>
        <v>2004</v>
      </c>
      <c r="H899" s="5" t="s">
        <v>30</v>
      </c>
      <c r="I899" s="12"/>
      <c r="J899" s="11" t="s">
        <v>23</v>
      </c>
      <c r="K899" s="4" t="s">
        <v>3601</v>
      </c>
      <c r="L899" s="4" t="s">
        <v>3602</v>
      </c>
      <c r="M899" s="5" t="s">
        <v>16</v>
      </c>
      <c r="N899" s="6" t="s">
        <v>421</v>
      </c>
      <c r="O899" s="6" t="s">
        <v>1429</v>
      </c>
    </row>
    <row r="900" spans="1:15" x14ac:dyDescent="0.2">
      <c r="A900" s="12"/>
      <c r="B900" s="11" t="s">
        <v>16</v>
      </c>
      <c r="C900" s="5" t="s">
        <v>16</v>
      </c>
      <c r="D900" s="12"/>
      <c r="E900" s="12"/>
      <c r="F900" s="11" t="s">
        <v>3605</v>
      </c>
      <c r="G900" s="4" t="str">
        <f t="shared" si="14"/>
        <v>2004</v>
      </c>
      <c r="H900" s="5" t="s">
        <v>30</v>
      </c>
      <c r="I900" s="12"/>
      <c r="J900" s="11" t="s">
        <v>23</v>
      </c>
      <c r="K900" s="4" t="s">
        <v>3606</v>
      </c>
      <c r="L900" s="4" t="s">
        <v>3607</v>
      </c>
      <c r="M900" s="5" t="s">
        <v>16</v>
      </c>
      <c r="N900" s="6" t="s">
        <v>421</v>
      </c>
      <c r="O900" s="6" t="s">
        <v>1429</v>
      </c>
    </row>
    <row r="901" spans="1:15" x14ac:dyDescent="0.2">
      <c r="A901" s="12"/>
      <c r="B901" s="11" t="s">
        <v>16</v>
      </c>
      <c r="C901" s="5" t="s">
        <v>17</v>
      </c>
      <c r="D901" s="12"/>
      <c r="E901" s="12"/>
      <c r="F901" s="11" t="s">
        <v>3610</v>
      </c>
      <c r="G901" s="4" t="str">
        <f t="shared" si="14"/>
        <v>2004</v>
      </c>
      <c r="H901" s="5" t="s">
        <v>30</v>
      </c>
      <c r="I901" s="12"/>
      <c r="J901" s="11" t="s">
        <v>23</v>
      </c>
      <c r="K901" s="4" t="s">
        <v>3611</v>
      </c>
      <c r="L901" s="4" t="s">
        <v>3612</v>
      </c>
      <c r="M901" s="5" t="s">
        <v>16</v>
      </c>
      <c r="N901" s="6" t="s">
        <v>421</v>
      </c>
      <c r="O901" s="6" t="s">
        <v>1429</v>
      </c>
    </row>
    <row r="902" spans="1:15" x14ac:dyDescent="0.2">
      <c r="A902" s="12"/>
      <c r="B902" s="11" t="s">
        <v>17</v>
      </c>
      <c r="C902" s="5" t="s">
        <v>17</v>
      </c>
      <c r="D902" s="12"/>
      <c r="E902" s="12"/>
      <c r="F902" s="11" t="s">
        <v>3614</v>
      </c>
      <c r="G902" s="4" t="str">
        <f t="shared" si="14"/>
        <v>2003</v>
      </c>
      <c r="H902" s="5" t="s">
        <v>30</v>
      </c>
      <c r="I902" s="12"/>
      <c r="J902" s="11" t="s">
        <v>23</v>
      </c>
      <c r="K902" s="4" t="s">
        <v>3615</v>
      </c>
      <c r="L902" s="4" t="s">
        <v>3320</v>
      </c>
      <c r="M902" s="5" t="s">
        <v>16</v>
      </c>
      <c r="N902" s="6" t="s">
        <v>421</v>
      </c>
      <c r="O902" s="6" t="s">
        <v>1429</v>
      </c>
    </row>
    <row r="903" spans="1:15" x14ac:dyDescent="0.2">
      <c r="A903" s="12"/>
      <c r="B903" s="11" t="s">
        <v>16</v>
      </c>
      <c r="C903" s="5" t="s">
        <v>16</v>
      </c>
      <c r="D903" s="12"/>
      <c r="E903" s="12"/>
      <c r="F903" s="11" t="s">
        <v>3618</v>
      </c>
      <c r="G903" s="4" t="str">
        <f t="shared" si="14"/>
        <v>2006</v>
      </c>
      <c r="H903" s="5" t="s">
        <v>30</v>
      </c>
      <c r="I903" s="12"/>
      <c r="J903" s="11" t="s">
        <v>23</v>
      </c>
      <c r="K903" s="4" t="s">
        <v>3619</v>
      </c>
      <c r="L903" s="4" t="s">
        <v>3620</v>
      </c>
      <c r="M903" s="5" t="s">
        <v>16</v>
      </c>
      <c r="N903" s="6" t="s">
        <v>421</v>
      </c>
      <c r="O903" s="6" t="s">
        <v>1429</v>
      </c>
    </row>
    <row r="904" spans="1:15" x14ac:dyDescent="0.2">
      <c r="A904" s="12"/>
      <c r="B904" s="11" t="s">
        <v>17</v>
      </c>
      <c r="C904" s="5" t="s">
        <v>16</v>
      </c>
      <c r="D904" s="12"/>
      <c r="E904" s="12"/>
      <c r="F904" s="11" t="s">
        <v>3622</v>
      </c>
      <c r="G904" s="4" t="str">
        <f t="shared" si="14"/>
        <v>2004</v>
      </c>
      <c r="H904" s="5" t="s">
        <v>30</v>
      </c>
      <c r="I904" s="12"/>
      <c r="J904" s="11" t="s">
        <v>23</v>
      </c>
      <c r="K904" s="4" t="s">
        <v>3623</v>
      </c>
      <c r="L904" s="4" t="s">
        <v>1871</v>
      </c>
      <c r="M904" s="5" t="s">
        <v>16</v>
      </c>
      <c r="N904" s="6" t="s">
        <v>421</v>
      </c>
      <c r="O904" s="6" t="s">
        <v>1429</v>
      </c>
    </row>
    <row r="905" spans="1:15" hidden="1" x14ac:dyDescent="0.2">
      <c r="A905" s="14">
        <v>764</v>
      </c>
      <c r="B905" s="4" t="s">
        <v>16</v>
      </c>
      <c r="C905" s="4" t="s">
        <v>16</v>
      </c>
      <c r="D905" s="14" t="s">
        <v>3624</v>
      </c>
      <c r="E905" s="14" t="s">
        <v>1875</v>
      </c>
      <c r="F905" s="4" t="s">
        <v>1168</v>
      </c>
      <c r="G905" s="4" t="str">
        <f t="shared" si="14"/>
        <v>2001</v>
      </c>
      <c r="H905" s="4" t="s">
        <v>30</v>
      </c>
      <c r="I905" s="14" t="s">
        <v>494</v>
      </c>
      <c r="J905" s="4" t="s">
        <v>23</v>
      </c>
      <c r="K905" s="4" t="s">
        <v>3625</v>
      </c>
      <c r="L905" s="4" t="s">
        <v>3626</v>
      </c>
      <c r="M905" s="5" t="s">
        <v>16</v>
      </c>
      <c r="N905" s="6" t="s">
        <v>421</v>
      </c>
      <c r="O905" s="6"/>
    </row>
    <row r="906" spans="1:15" x14ac:dyDescent="0.2">
      <c r="A906" s="12"/>
      <c r="B906" s="11" t="s">
        <v>17</v>
      </c>
      <c r="C906" s="5" t="s">
        <v>16</v>
      </c>
      <c r="D906" s="12"/>
      <c r="E906" s="12"/>
      <c r="F906" s="11" t="s">
        <v>3628</v>
      </c>
      <c r="G906" s="4" t="str">
        <f t="shared" si="14"/>
        <v>2005</v>
      </c>
      <c r="H906" s="5" t="s">
        <v>30</v>
      </c>
      <c r="I906" s="12"/>
      <c r="J906" s="11" t="s">
        <v>23</v>
      </c>
      <c r="K906" s="4" t="s">
        <v>3629</v>
      </c>
      <c r="L906" s="4" t="s">
        <v>3630</v>
      </c>
      <c r="M906" s="5" t="s">
        <v>16</v>
      </c>
      <c r="N906" s="6" t="s">
        <v>421</v>
      </c>
      <c r="O906" s="6" t="s">
        <v>1429</v>
      </c>
    </row>
    <row r="907" spans="1:15" x14ac:dyDescent="0.2">
      <c r="A907" s="12"/>
      <c r="B907" s="11" t="s">
        <v>16</v>
      </c>
      <c r="C907" s="5" t="s">
        <v>16</v>
      </c>
      <c r="D907" s="12"/>
      <c r="E907" s="12"/>
      <c r="F907" s="11" t="s">
        <v>3633</v>
      </c>
      <c r="G907" s="4" t="str">
        <f t="shared" si="14"/>
        <v>2006</v>
      </c>
      <c r="H907" s="5" t="s">
        <v>30</v>
      </c>
      <c r="I907" s="12"/>
      <c r="J907" s="11" t="s">
        <v>23</v>
      </c>
      <c r="K907" s="4" t="s">
        <v>3634</v>
      </c>
      <c r="L907" s="4" t="s">
        <v>1987</v>
      </c>
      <c r="M907" s="5" t="s">
        <v>16</v>
      </c>
      <c r="N907" s="6" t="s">
        <v>421</v>
      </c>
      <c r="O907" s="6" t="s">
        <v>1429</v>
      </c>
    </row>
    <row r="908" spans="1:15" x14ac:dyDescent="0.2">
      <c r="A908" s="12"/>
      <c r="B908" s="11" t="s">
        <v>16</v>
      </c>
      <c r="C908" s="5" t="s">
        <v>16</v>
      </c>
      <c r="D908" s="12"/>
      <c r="E908" s="12"/>
      <c r="F908" s="11" t="s">
        <v>3636</v>
      </c>
      <c r="G908" s="4" t="str">
        <f t="shared" si="14"/>
        <v>2005</v>
      </c>
      <c r="H908" s="5" t="s">
        <v>30</v>
      </c>
      <c r="I908" s="12"/>
      <c r="J908" s="11" t="s">
        <v>23</v>
      </c>
      <c r="K908" s="4" t="s">
        <v>3637</v>
      </c>
      <c r="L908" s="4" t="s">
        <v>3638</v>
      </c>
      <c r="M908" s="5" t="s">
        <v>16</v>
      </c>
      <c r="N908" s="6" t="s">
        <v>421</v>
      </c>
      <c r="O908" s="6" t="s">
        <v>1429</v>
      </c>
    </row>
    <row r="909" spans="1:15" x14ac:dyDescent="0.2">
      <c r="A909" s="12"/>
      <c r="B909" s="11" t="s">
        <v>16</v>
      </c>
      <c r="C909" s="5" t="s">
        <v>16</v>
      </c>
      <c r="D909" s="12"/>
      <c r="E909" s="12"/>
      <c r="F909" s="11" t="s">
        <v>2111</v>
      </c>
      <c r="G909" s="4" t="str">
        <f t="shared" si="14"/>
        <v>2004</v>
      </c>
      <c r="H909" s="5" t="s">
        <v>30</v>
      </c>
      <c r="I909" s="12"/>
      <c r="J909" s="11" t="s">
        <v>23</v>
      </c>
      <c r="K909" s="4" t="s">
        <v>3640</v>
      </c>
      <c r="L909" s="4" t="s">
        <v>3641</v>
      </c>
      <c r="M909" s="5" t="s">
        <v>16</v>
      </c>
      <c r="N909" s="6" t="s">
        <v>421</v>
      </c>
      <c r="O909" s="6" t="s">
        <v>1429</v>
      </c>
    </row>
    <row r="910" spans="1:15" hidden="1" x14ac:dyDescent="0.2">
      <c r="A910" s="14">
        <v>763</v>
      </c>
      <c r="B910" s="4" t="s">
        <v>16</v>
      </c>
      <c r="C910" s="4" t="s">
        <v>17</v>
      </c>
      <c r="D910" s="14" t="s">
        <v>3642</v>
      </c>
      <c r="E910" s="14" t="s">
        <v>1875</v>
      </c>
      <c r="F910" s="4" t="s">
        <v>3643</v>
      </c>
      <c r="G910" s="4" t="str">
        <f t="shared" si="14"/>
        <v>2000</v>
      </c>
      <c r="H910" s="4" t="s">
        <v>30</v>
      </c>
      <c r="I910" s="14" t="s">
        <v>2021</v>
      </c>
      <c r="J910" s="4" t="s">
        <v>23</v>
      </c>
      <c r="K910" s="4" t="s">
        <v>3644</v>
      </c>
      <c r="L910" s="4" t="s">
        <v>3645</v>
      </c>
      <c r="M910" s="5" t="s">
        <v>16</v>
      </c>
      <c r="N910" s="6" t="s">
        <v>421</v>
      </c>
      <c r="O910" s="6"/>
    </row>
    <row r="911" spans="1:15" x14ac:dyDescent="0.2">
      <c r="A911" s="12"/>
      <c r="B911" s="11" t="s">
        <v>16</v>
      </c>
      <c r="C911" s="5" t="s">
        <v>16</v>
      </c>
      <c r="D911" s="12"/>
      <c r="E911" s="12"/>
      <c r="F911" s="11" t="s">
        <v>3656</v>
      </c>
      <c r="G911" s="4" t="str">
        <f t="shared" si="14"/>
        <v>2004</v>
      </c>
      <c r="H911" s="5" t="s">
        <v>30</v>
      </c>
      <c r="I911" s="12"/>
      <c r="J911" s="11" t="s">
        <v>23</v>
      </c>
      <c r="K911" s="4" t="s">
        <v>3657</v>
      </c>
      <c r="L911" s="4" t="s">
        <v>3658</v>
      </c>
      <c r="M911" s="5" t="s">
        <v>16</v>
      </c>
      <c r="N911" s="6" t="s">
        <v>421</v>
      </c>
      <c r="O911" s="6" t="s">
        <v>1429</v>
      </c>
    </row>
    <row r="912" spans="1:15" x14ac:dyDescent="0.2">
      <c r="A912" s="12"/>
      <c r="B912" s="11" t="s">
        <v>16</v>
      </c>
      <c r="C912" s="5" t="s">
        <v>16</v>
      </c>
      <c r="D912" s="12"/>
      <c r="E912" s="12"/>
      <c r="F912" s="11" t="s">
        <v>3659</v>
      </c>
      <c r="G912" s="4" t="str">
        <f t="shared" si="14"/>
        <v>2007</v>
      </c>
      <c r="H912" s="5" t="s">
        <v>30</v>
      </c>
      <c r="I912" s="12"/>
      <c r="J912" s="11" t="s">
        <v>23</v>
      </c>
      <c r="K912" s="4" t="s">
        <v>3660</v>
      </c>
      <c r="L912" s="4" t="s">
        <v>61</v>
      </c>
      <c r="M912" s="5" t="s">
        <v>16</v>
      </c>
      <c r="N912" s="6" t="s">
        <v>421</v>
      </c>
      <c r="O912" s="6" t="s">
        <v>1429</v>
      </c>
    </row>
    <row r="913" spans="1:15" x14ac:dyDescent="0.2">
      <c r="A913" s="12"/>
      <c r="B913" s="11" t="s">
        <v>16</v>
      </c>
      <c r="C913" s="5" t="s">
        <v>16</v>
      </c>
      <c r="D913" s="12"/>
      <c r="E913" s="12"/>
      <c r="F913" s="11" t="s">
        <v>3663</v>
      </c>
      <c r="G913" s="4" t="str">
        <f t="shared" si="14"/>
        <v>2003</v>
      </c>
      <c r="H913" s="5" t="s">
        <v>30</v>
      </c>
      <c r="I913" s="12"/>
      <c r="J913" s="11" t="s">
        <v>23</v>
      </c>
      <c r="K913" s="4" t="s">
        <v>3664</v>
      </c>
      <c r="L913" s="4" t="s">
        <v>3665</v>
      </c>
      <c r="M913" s="5" t="s">
        <v>16</v>
      </c>
      <c r="N913" s="6" t="s">
        <v>421</v>
      </c>
      <c r="O913" s="6" t="s">
        <v>1429</v>
      </c>
    </row>
    <row r="914" spans="1:15" x14ac:dyDescent="0.2">
      <c r="A914" s="12"/>
      <c r="B914" s="11" t="s">
        <v>16</v>
      </c>
      <c r="C914" s="5" t="s">
        <v>16</v>
      </c>
      <c r="D914" s="12"/>
      <c r="E914" s="12"/>
      <c r="F914" s="11" t="s">
        <v>2816</v>
      </c>
      <c r="G914" s="4" t="str">
        <f t="shared" si="14"/>
        <v>2003</v>
      </c>
      <c r="H914" s="5" t="s">
        <v>30</v>
      </c>
      <c r="I914" s="12"/>
      <c r="J914" s="11" t="s">
        <v>23</v>
      </c>
      <c r="K914" s="4" t="s">
        <v>3667</v>
      </c>
      <c r="L914" s="4" t="s">
        <v>3668</v>
      </c>
      <c r="M914" s="5" t="s">
        <v>16</v>
      </c>
      <c r="N914" s="6" t="s">
        <v>421</v>
      </c>
      <c r="O914" s="6" t="s">
        <v>1429</v>
      </c>
    </row>
    <row r="915" spans="1:15" x14ac:dyDescent="0.2">
      <c r="A915" s="12"/>
      <c r="B915" s="11" t="s">
        <v>17</v>
      </c>
      <c r="C915" s="5" t="s">
        <v>17</v>
      </c>
      <c r="D915" s="12"/>
      <c r="E915" s="12"/>
      <c r="F915" s="11" t="s">
        <v>3670</v>
      </c>
      <c r="G915" s="4" t="str">
        <f t="shared" si="14"/>
        <v>2003</v>
      </c>
      <c r="H915" s="5" t="s">
        <v>30</v>
      </c>
      <c r="I915" s="12"/>
      <c r="J915" s="11" t="s">
        <v>23</v>
      </c>
      <c r="K915" s="4" t="s">
        <v>3671</v>
      </c>
      <c r="L915" s="4" t="s">
        <v>3672</v>
      </c>
      <c r="M915" s="5" t="s">
        <v>16</v>
      </c>
      <c r="N915" s="6" t="s">
        <v>421</v>
      </c>
      <c r="O915" s="6" t="s">
        <v>1429</v>
      </c>
    </row>
    <row r="916" spans="1:15" x14ac:dyDescent="0.2">
      <c r="A916" s="12"/>
      <c r="B916" s="11" t="s">
        <v>17</v>
      </c>
      <c r="C916" s="5" t="s">
        <v>16</v>
      </c>
      <c r="D916" s="12"/>
      <c r="E916" s="12"/>
      <c r="F916" s="11" t="s">
        <v>3674</v>
      </c>
      <c r="G916" s="4" t="str">
        <f t="shared" si="14"/>
        <v>2003</v>
      </c>
      <c r="H916" s="5" t="s">
        <v>30</v>
      </c>
      <c r="I916" s="12"/>
      <c r="J916" s="11" t="s">
        <v>23</v>
      </c>
      <c r="K916" s="4" t="s">
        <v>3675</v>
      </c>
      <c r="L916" s="4" t="s">
        <v>2365</v>
      </c>
      <c r="M916" s="5" t="s">
        <v>16</v>
      </c>
      <c r="N916" s="6" t="s">
        <v>421</v>
      </c>
      <c r="O916" s="6" t="s">
        <v>1429</v>
      </c>
    </row>
    <row r="917" spans="1:15" x14ac:dyDescent="0.2">
      <c r="A917" s="12"/>
      <c r="B917" s="11" t="s">
        <v>17</v>
      </c>
      <c r="C917" s="5" t="s">
        <v>16</v>
      </c>
      <c r="D917" s="12"/>
      <c r="E917" s="12"/>
      <c r="F917" s="11" t="s">
        <v>1608</v>
      </c>
      <c r="G917" s="4" t="str">
        <f t="shared" si="14"/>
        <v>2004</v>
      </c>
      <c r="H917" s="5" t="s">
        <v>30</v>
      </c>
      <c r="I917" s="12"/>
      <c r="J917" s="11" t="s">
        <v>23</v>
      </c>
      <c r="K917" s="4" t="s">
        <v>3678</v>
      </c>
      <c r="L917" s="4" t="s">
        <v>3679</v>
      </c>
      <c r="M917" s="5" t="s">
        <v>16</v>
      </c>
      <c r="N917" s="6" t="s">
        <v>421</v>
      </c>
      <c r="O917" s="6" t="s">
        <v>1429</v>
      </c>
    </row>
    <row r="918" spans="1:15" x14ac:dyDescent="0.2">
      <c r="A918" s="12"/>
      <c r="B918" s="11" t="s">
        <v>16</v>
      </c>
      <c r="C918" s="5" t="s">
        <v>17</v>
      </c>
      <c r="D918" s="12"/>
      <c r="E918" s="12"/>
      <c r="F918" s="11" t="s">
        <v>3680</v>
      </c>
      <c r="G918" s="4" t="str">
        <f t="shared" si="14"/>
        <v>2006</v>
      </c>
      <c r="H918" s="5" t="s">
        <v>30</v>
      </c>
      <c r="I918" s="12"/>
      <c r="J918" s="11" t="s">
        <v>23</v>
      </c>
      <c r="K918" s="4" t="s">
        <v>3681</v>
      </c>
      <c r="L918" s="4" t="s">
        <v>3682</v>
      </c>
      <c r="M918" s="5" t="s">
        <v>16</v>
      </c>
      <c r="N918" s="6" t="s">
        <v>421</v>
      </c>
      <c r="O918" s="6" t="s">
        <v>1429</v>
      </c>
    </row>
    <row r="919" spans="1:15" x14ac:dyDescent="0.2">
      <c r="A919" s="12"/>
      <c r="B919" s="11" t="s">
        <v>16</v>
      </c>
      <c r="C919" s="5" t="s">
        <v>16</v>
      </c>
      <c r="D919" s="12"/>
      <c r="E919" s="12"/>
      <c r="F919" s="11" t="s">
        <v>3684</v>
      </c>
      <c r="G919" s="4" t="str">
        <f t="shared" si="14"/>
        <v>2007</v>
      </c>
      <c r="H919" s="5" t="s">
        <v>30</v>
      </c>
      <c r="I919" s="12"/>
      <c r="J919" s="11" t="s">
        <v>23</v>
      </c>
      <c r="K919" s="4" t="s">
        <v>3685</v>
      </c>
      <c r="L919" s="4" t="s">
        <v>3686</v>
      </c>
      <c r="M919" s="5" t="s">
        <v>16</v>
      </c>
      <c r="N919" s="6" t="s">
        <v>421</v>
      </c>
      <c r="O919" s="6" t="s">
        <v>1429</v>
      </c>
    </row>
    <row r="920" spans="1:15" x14ac:dyDescent="0.2">
      <c r="A920" s="12"/>
      <c r="B920" s="11" t="s">
        <v>16</v>
      </c>
      <c r="C920" s="5" t="s">
        <v>17</v>
      </c>
      <c r="D920" s="12"/>
      <c r="E920" s="12"/>
      <c r="F920" s="11" t="s">
        <v>3693</v>
      </c>
      <c r="G920" s="4" t="str">
        <f t="shared" si="14"/>
        <v>2005</v>
      </c>
      <c r="H920" s="5" t="s">
        <v>30</v>
      </c>
      <c r="I920" s="12"/>
      <c r="J920" s="11" t="s">
        <v>23</v>
      </c>
      <c r="K920" s="4" t="s">
        <v>3694</v>
      </c>
      <c r="L920" s="4" t="s">
        <v>3695</v>
      </c>
      <c r="M920" s="5" t="s">
        <v>16</v>
      </c>
      <c r="N920" s="6" t="s">
        <v>421</v>
      </c>
      <c r="O920" s="6" t="s">
        <v>1429</v>
      </c>
    </row>
    <row r="921" spans="1:15" x14ac:dyDescent="0.2">
      <c r="A921" s="12"/>
      <c r="B921" s="11" t="s">
        <v>17</v>
      </c>
      <c r="C921" s="5" t="s">
        <v>16</v>
      </c>
      <c r="D921" s="12"/>
      <c r="E921" s="12"/>
      <c r="F921" s="11" t="s">
        <v>3698</v>
      </c>
      <c r="G921" s="4" t="str">
        <f t="shared" si="14"/>
        <v>2006</v>
      </c>
      <c r="H921" s="5" t="s">
        <v>30</v>
      </c>
      <c r="I921" s="12"/>
      <c r="J921" s="11" t="s">
        <v>23</v>
      </c>
      <c r="K921" s="4" t="s">
        <v>3699</v>
      </c>
      <c r="L921" s="4" t="s">
        <v>2036</v>
      </c>
      <c r="M921" s="5" t="s">
        <v>16</v>
      </c>
      <c r="N921" s="6" t="s">
        <v>421</v>
      </c>
      <c r="O921" s="6" t="s">
        <v>1429</v>
      </c>
    </row>
    <row r="922" spans="1:15" hidden="1" x14ac:dyDescent="0.2">
      <c r="A922" s="14">
        <v>760</v>
      </c>
      <c r="B922" s="4" t="s">
        <v>17</v>
      </c>
      <c r="C922" s="4" t="s">
        <v>17</v>
      </c>
      <c r="D922" s="14" t="s">
        <v>3700</v>
      </c>
      <c r="E922" s="14" t="s">
        <v>3701</v>
      </c>
      <c r="F922" s="4" t="s">
        <v>1145</v>
      </c>
      <c r="G922" s="4" t="str">
        <f t="shared" si="14"/>
        <v>2001</v>
      </c>
      <c r="H922" s="4" t="s">
        <v>30</v>
      </c>
      <c r="I922" s="14" t="s">
        <v>1842</v>
      </c>
      <c r="J922" s="4" t="s">
        <v>23</v>
      </c>
      <c r="K922" s="4" t="s">
        <v>3702</v>
      </c>
      <c r="L922" s="4" t="s">
        <v>3703</v>
      </c>
      <c r="M922" s="5" t="s">
        <v>16</v>
      </c>
      <c r="N922" s="6" t="s">
        <v>421</v>
      </c>
      <c r="O922" s="6"/>
    </row>
    <row r="923" spans="1:15" x14ac:dyDescent="0.2">
      <c r="A923" s="12"/>
      <c r="B923" s="11" t="s">
        <v>16</v>
      </c>
      <c r="C923" s="5" t="s">
        <v>16</v>
      </c>
      <c r="D923" s="12"/>
      <c r="E923" s="12"/>
      <c r="F923" s="11" t="s">
        <v>3705</v>
      </c>
      <c r="G923" s="4" t="str">
        <f t="shared" si="14"/>
        <v>2003</v>
      </c>
      <c r="H923" s="5" t="s">
        <v>30</v>
      </c>
      <c r="I923" s="12"/>
      <c r="J923" s="11" t="s">
        <v>23</v>
      </c>
      <c r="K923" s="4" t="s">
        <v>3706</v>
      </c>
      <c r="L923" s="4" t="s">
        <v>3707</v>
      </c>
      <c r="M923" s="5" t="s">
        <v>16</v>
      </c>
      <c r="N923" s="6" t="s">
        <v>421</v>
      </c>
      <c r="O923" s="6" t="s">
        <v>1429</v>
      </c>
    </row>
    <row r="924" spans="1:15" x14ac:dyDescent="0.2">
      <c r="A924" s="12"/>
      <c r="B924" s="11" t="s">
        <v>17</v>
      </c>
      <c r="C924" s="5" t="s">
        <v>16</v>
      </c>
      <c r="D924" s="12"/>
      <c r="E924" s="12"/>
      <c r="F924" s="11" t="s">
        <v>3714</v>
      </c>
      <c r="G924" s="4" t="str">
        <f t="shared" si="14"/>
        <v>2003</v>
      </c>
      <c r="H924" s="5" t="s">
        <v>30</v>
      </c>
      <c r="I924" s="12"/>
      <c r="J924" s="11" t="s">
        <v>23</v>
      </c>
      <c r="K924" s="4" t="s">
        <v>3715</v>
      </c>
      <c r="L924" s="4" t="s">
        <v>3716</v>
      </c>
      <c r="M924" s="5" t="s">
        <v>16</v>
      </c>
      <c r="N924" s="6" t="s">
        <v>421</v>
      </c>
      <c r="O924" s="6" t="s">
        <v>1429</v>
      </c>
    </row>
    <row r="925" spans="1:15" x14ac:dyDescent="0.2">
      <c r="A925" s="12"/>
      <c r="B925" s="11" t="s">
        <v>17</v>
      </c>
      <c r="C925" s="5" t="s">
        <v>16</v>
      </c>
      <c r="D925" s="12"/>
      <c r="E925" s="12"/>
      <c r="F925" s="11" t="s">
        <v>3717</v>
      </c>
      <c r="G925" s="4" t="str">
        <f t="shared" si="14"/>
        <v>2006</v>
      </c>
      <c r="H925" s="5" t="s">
        <v>30</v>
      </c>
      <c r="I925" s="12"/>
      <c r="J925" s="11" t="s">
        <v>23</v>
      </c>
      <c r="K925" s="4" t="s">
        <v>3718</v>
      </c>
      <c r="L925" s="4" t="s">
        <v>2599</v>
      </c>
      <c r="M925" s="5" t="s">
        <v>16</v>
      </c>
      <c r="N925" s="6" t="s">
        <v>421</v>
      </c>
      <c r="O925" s="6" t="s">
        <v>1429</v>
      </c>
    </row>
    <row r="926" spans="1:15" x14ac:dyDescent="0.2">
      <c r="A926" s="12"/>
      <c r="B926" s="11" t="s">
        <v>16</v>
      </c>
      <c r="C926" s="5" t="s">
        <v>16</v>
      </c>
      <c r="D926" s="12"/>
      <c r="E926" s="12"/>
      <c r="F926" s="11" t="s">
        <v>3726</v>
      </c>
      <c r="G926" s="4" t="str">
        <f t="shared" si="14"/>
        <v>2006</v>
      </c>
      <c r="H926" s="5" t="s">
        <v>30</v>
      </c>
      <c r="I926" s="12"/>
      <c r="J926" s="11" t="s">
        <v>23</v>
      </c>
      <c r="K926" s="4" t="s">
        <v>3727</v>
      </c>
      <c r="L926" s="4" t="s">
        <v>1937</v>
      </c>
      <c r="M926" s="5" t="s">
        <v>16</v>
      </c>
      <c r="N926" s="6" t="s">
        <v>421</v>
      </c>
      <c r="O926" s="6" t="s">
        <v>1429</v>
      </c>
    </row>
    <row r="927" spans="1:15" x14ac:dyDescent="0.2">
      <c r="A927" s="12"/>
      <c r="B927" s="11" t="s">
        <v>17</v>
      </c>
      <c r="C927" s="5" t="s">
        <v>16</v>
      </c>
      <c r="D927" s="12"/>
      <c r="E927" s="12"/>
      <c r="F927" s="11" t="s">
        <v>3730</v>
      </c>
      <c r="G927" s="4" t="str">
        <f t="shared" si="14"/>
        <v>2007</v>
      </c>
      <c r="H927" s="5" t="s">
        <v>30</v>
      </c>
      <c r="I927" s="12"/>
      <c r="J927" s="11" t="s">
        <v>23</v>
      </c>
      <c r="K927" s="4" t="s">
        <v>3731</v>
      </c>
      <c r="L927" s="4" t="s">
        <v>3732</v>
      </c>
      <c r="M927" s="5" t="s">
        <v>16</v>
      </c>
      <c r="N927" s="6" t="s">
        <v>421</v>
      </c>
      <c r="O927" s="6" t="s">
        <v>1429</v>
      </c>
    </row>
    <row r="928" spans="1:15" x14ac:dyDescent="0.2">
      <c r="A928" s="12"/>
      <c r="B928" s="11" t="s">
        <v>17</v>
      </c>
      <c r="C928" s="5" t="s">
        <v>16</v>
      </c>
      <c r="D928" s="12"/>
      <c r="E928" s="12"/>
      <c r="F928" s="11" t="s">
        <v>3734</v>
      </c>
      <c r="G928" s="4" t="str">
        <f t="shared" si="14"/>
        <v>2005</v>
      </c>
      <c r="H928" s="5" t="s">
        <v>30</v>
      </c>
      <c r="I928" s="12"/>
      <c r="J928" s="11" t="s">
        <v>23</v>
      </c>
      <c r="K928" s="4" t="s">
        <v>3735</v>
      </c>
      <c r="L928" s="4" t="s">
        <v>3736</v>
      </c>
      <c r="M928" s="5" t="s">
        <v>16</v>
      </c>
      <c r="N928" s="6" t="s">
        <v>421</v>
      </c>
      <c r="O928" s="6" t="s">
        <v>1429</v>
      </c>
    </row>
    <row r="929" spans="1:15" x14ac:dyDescent="0.2">
      <c r="A929" s="12"/>
      <c r="B929" s="11" t="s">
        <v>17</v>
      </c>
      <c r="C929" s="5" t="s">
        <v>17</v>
      </c>
      <c r="D929" s="12"/>
      <c r="E929" s="12"/>
      <c r="F929" s="11" t="s">
        <v>3737</v>
      </c>
      <c r="G929" s="4" t="str">
        <f t="shared" si="14"/>
        <v>2003</v>
      </c>
      <c r="H929" s="5" t="s">
        <v>30</v>
      </c>
      <c r="I929" s="12"/>
      <c r="J929" s="11" t="s">
        <v>23</v>
      </c>
      <c r="K929" s="4" t="s">
        <v>3738</v>
      </c>
      <c r="L929" s="4" t="s">
        <v>3164</v>
      </c>
      <c r="M929" s="5" t="s">
        <v>16</v>
      </c>
      <c r="N929" s="6" t="s">
        <v>421</v>
      </c>
      <c r="O929" s="6" t="s">
        <v>1429</v>
      </c>
    </row>
    <row r="930" spans="1:15" x14ac:dyDescent="0.2">
      <c r="A930" s="12"/>
      <c r="B930" s="11" t="s">
        <v>16</v>
      </c>
      <c r="C930" s="5" t="s">
        <v>16</v>
      </c>
      <c r="D930" s="12"/>
      <c r="E930" s="12"/>
      <c r="F930" s="11" t="s">
        <v>3740</v>
      </c>
      <c r="G930" s="4" t="str">
        <f t="shared" si="14"/>
        <v>2004</v>
      </c>
      <c r="H930" s="5" t="s">
        <v>30</v>
      </c>
      <c r="I930" s="12"/>
      <c r="J930" s="11" t="s">
        <v>23</v>
      </c>
      <c r="K930" s="4" t="s">
        <v>3741</v>
      </c>
      <c r="L930" s="4" t="s">
        <v>3742</v>
      </c>
      <c r="M930" s="5" t="s">
        <v>16</v>
      </c>
      <c r="N930" s="6" t="s">
        <v>421</v>
      </c>
      <c r="O930" s="6" t="s">
        <v>1429</v>
      </c>
    </row>
    <row r="931" spans="1:15" x14ac:dyDescent="0.2">
      <c r="A931" s="12"/>
      <c r="B931" s="11" t="s">
        <v>17</v>
      </c>
      <c r="C931" s="5" t="s">
        <v>16</v>
      </c>
      <c r="D931" s="12"/>
      <c r="E931" s="12"/>
      <c r="F931" s="11" t="s">
        <v>3744</v>
      </c>
      <c r="G931" s="4" t="str">
        <f t="shared" si="14"/>
        <v>2004</v>
      </c>
      <c r="H931" s="5" t="s">
        <v>30</v>
      </c>
      <c r="I931" s="12"/>
      <c r="J931" s="11" t="s">
        <v>23</v>
      </c>
      <c r="K931" s="4" t="s">
        <v>3745</v>
      </c>
      <c r="L931" s="4" t="s">
        <v>3630</v>
      </c>
      <c r="M931" s="5" t="s">
        <v>16</v>
      </c>
      <c r="N931" s="6" t="s">
        <v>421</v>
      </c>
      <c r="O931" s="6" t="s">
        <v>1429</v>
      </c>
    </row>
    <row r="932" spans="1:15" x14ac:dyDescent="0.2">
      <c r="A932" s="12"/>
      <c r="B932" s="11" t="s">
        <v>17</v>
      </c>
      <c r="C932" s="5" t="s">
        <v>16</v>
      </c>
      <c r="D932" s="12"/>
      <c r="E932" s="12"/>
      <c r="F932" s="11" t="s">
        <v>3748</v>
      </c>
      <c r="G932" s="4" t="str">
        <f t="shared" si="14"/>
        <v>2005</v>
      </c>
      <c r="H932" s="5" t="s">
        <v>30</v>
      </c>
      <c r="I932" s="12"/>
      <c r="J932" s="11" t="s">
        <v>23</v>
      </c>
      <c r="K932" s="4" t="s">
        <v>3749</v>
      </c>
      <c r="L932" s="4" t="s">
        <v>1404</v>
      </c>
      <c r="M932" s="5" t="s">
        <v>16</v>
      </c>
      <c r="N932" s="6" t="s">
        <v>421</v>
      </c>
      <c r="O932" s="6" t="s">
        <v>1429</v>
      </c>
    </row>
    <row r="933" spans="1:15" x14ac:dyDescent="0.2">
      <c r="A933" s="12"/>
      <c r="B933" s="11" t="s">
        <v>16</v>
      </c>
      <c r="C933" s="5" t="s">
        <v>16</v>
      </c>
      <c r="D933" s="12"/>
      <c r="E933" s="12"/>
      <c r="F933" s="11" t="s">
        <v>3751</v>
      </c>
      <c r="G933" s="4" t="str">
        <f t="shared" si="14"/>
        <v>2004</v>
      </c>
      <c r="H933" s="5" t="s">
        <v>30</v>
      </c>
      <c r="I933" s="12"/>
      <c r="J933" s="11" t="s">
        <v>23</v>
      </c>
      <c r="K933" s="4" t="s">
        <v>3752</v>
      </c>
      <c r="L933" s="4" t="s">
        <v>1979</v>
      </c>
      <c r="M933" s="5" t="s">
        <v>16</v>
      </c>
      <c r="N933" s="6" t="s">
        <v>421</v>
      </c>
      <c r="O933" s="6" t="s">
        <v>1429</v>
      </c>
    </row>
    <row r="934" spans="1:15" x14ac:dyDescent="0.2">
      <c r="A934" s="12"/>
      <c r="B934" s="11" t="s">
        <v>16</v>
      </c>
      <c r="C934" s="5" t="s">
        <v>16</v>
      </c>
      <c r="D934" s="12"/>
      <c r="E934" s="12"/>
      <c r="F934" s="11" t="s">
        <v>3759</v>
      </c>
      <c r="G934" s="4" t="str">
        <f t="shared" si="14"/>
        <v>2002</v>
      </c>
      <c r="H934" s="5" t="s">
        <v>30</v>
      </c>
      <c r="I934" s="12"/>
      <c r="J934" s="11" t="s">
        <v>23</v>
      </c>
      <c r="K934" s="4" t="s">
        <v>3760</v>
      </c>
      <c r="L934" s="4" t="s">
        <v>3761</v>
      </c>
      <c r="M934" s="5" t="s">
        <v>16</v>
      </c>
      <c r="N934" s="6" t="s">
        <v>421</v>
      </c>
      <c r="O934" s="6" t="s">
        <v>1429</v>
      </c>
    </row>
    <row r="935" spans="1:15" x14ac:dyDescent="0.2">
      <c r="A935" s="12"/>
      <c r="B935" s="11" t="s">
        <v>16</v>
      </c>
      <c r="C935" s="5" t="s">
        <v>16</v>
      </c>
      <c r="D935" s="12"/>
      <c r="E935" s="12"/>
      <c r="F935" s="11" t="s">
        <v>3763</v>
      </c>
      <c r="G935" s="4" t="str">
        <f t="shared" si="14"/>
        <v>2006</v>
      </c>
      <c r="H935" s="5" t="s">
        <v>30</v>
      </c>
      <c r="I935" s="12"/>
      <c r="J935" s="11" t="s">
        <v>23</v>
      </c>
      <c r="K935" s="4" t="s">
        <v>3764</v>
      </c>
      <c r="L935" s="4" t="s">
        <v>3765</v>
      </c>
      <c r="M935" s="5" t="s">
        <v>16</v>
      </c>
      <c r="N935" s="6" t="s">
        <v>421</v>
      </c>
      <c r="O935" s="6" t="s">
        <v>1429</v>
      </c>
    </row>
    <row r="936" spans="1:15" x14ac:dyDescent="0.2">
      <c r="A936" s="12"/>
      <c r="B936" s="11" t="s">
        <v>16</v>
      </c>
      <c r="C936" s="5" t="s">
        <v>16</v>
      </c>
      <c r="D936" s="12"/>
      <c r="E936" s="12"/>
      <c r="F936" s="11" t="s">
        <v>3766</v>
      </c>
      <c r="G936" s="4" t="str">
        <f t="shared" si="14"/>
        <v>2004</v>
      </c>
      <c r="H936" s="5" t="s">
        <v>30</v>
      </c>
      <c r="I936" s="12"/>
      <c r="J936" s="11" t="s">
        <v>23</v>
      </c>
      <c r="K936" s="4" t="s">
        <v>3767</v>
      </c>
      <c r="L936" s="4" t="s">
        <v>2614</v>
      </c>
      <c r="M936" s="5" t="s">
        <v>16</v>
      </c>
      <c r="N936" s="6" t="s">
        <v>421</v>
      </c>
      <c r="O936" s="6" t="s">
        <v>1429</v>
      </c>
    </row>
    <row r="937" spans="1:15" x14ac:dyDescent="0.2">
      <c r="A937" s="12"/>
      <c r="B937" s="11" t="s">
        <v>16</v>
      </c>
      <c r="C937" s="5" t="s">
        <v>16</v>
      </c>
      <c r="D937" s="12"/>
      <c r="E937" s="12"/>
      <c r="F937" s="11" t="s">
        <v>3769</v>
      </c>
      <c r="G937" s="4" t="str">
        <f t="shared" si="14"/>
        <v>2003</v>
      </c>
      <c r="H937" s="5" t="s">
        <v>30</v>
      </c>
      <c r="I937" s="12"/>
      <c r="J937" s="11" t="s">
        <v>23</v>
      </c>
      <c r="K937" s="4" t="s">
        <v>3770</v>
      </c>
      <c r="L937" s="4" t="s">
        <v>1871</v>
      </c>
      <c r="M937" s="5" t="s">
        <v>16</v>
      </c>
      <c r="N937" s="6" t="s">
        <v>421</v>
      </c>
      <c r="O937" s="6" t="s">
        <v>1429</v>
      </c>
    </row>
    <row r="938" spans="1:15" x14ac:dyDescent="0.2">
      <c r="A938" s="12"/>
      <c r="B938" s="11" t="s">
        <v>17</v>
      </c>
      <c r="C938" s="5" t="s">
        <v>16</v>
      </c>
      <c r="D938" s="12"/>
      <c r="E938" s="12"/>
      <c r="F938" s="11" t="s">
        <v>3773</v>
      </c>
      <c r="G938" s="4" t="str">
        <f t="shared" si="14"/>
        <v>2005</v>
      </c>
      <c r="H938" s="5" t="s">
        <v>30</v>
      </c>
      <c r="I938" s="12"/>
      <c r="J938" s="11" t="s">
        <v>23</v>
      </c>
      <c r="K938" s="4" t="s">
        <v>3774</v>
      </c>
      <c r="L938" s="4" t="s">
        <v>3775</v>
      </c>
      <c r="M938" s="5" t="s">
        <v>16</v>
      </c>
      <c r="N938" s="6" t="s">
        <v>421</v>
      </c>
      <c r="O938" s="6" t="s">
        <v>1429</v>
      </c>
    </row>
    <row r="939" spans="1:15" x14ac:dyDescent="0.2">
      <c r="A939" s="12"/>
      <c r="B939" s="11" t="s">
        <v>17</v>
      </c>
      <c r="C939" s="5" t="s">
        <v>16</v>
      </c>
      <c r="D939" s="12"/>
      <c r="E939" s="12"/>
      <c r="F939" s="11" t="s">
        <v>3776</v>
      </c>
      <c r="G939" s="4" t="str">
        <f t="shared" si="14"/>
        <v>2006</v>
      </c>
      <c r="H939" s="5" t="s">
        <v>30</v>
      </c>
      <c r="I939" s="12"/>
      <c r="J939" s="11" t="s">
        <v>23</v>
      </c>
      <c r="K939" s="4" t="s">
        <v>3777</v>
      </c>
      <c r="L939" s="4" t="s">
        <v>2690</v>
      </c>
      <c r="M939" s="5" t="s">
        <v>16</v>
      </c>
      <c r="N939" s="6" t="s">
        <v>421</v>
      </c>
      <c r="O939" s="6" t="s">
        <v>1429</v>
      </c>
    </row>
    <row r="940" spans="1:15" x14ac:dyDescent="0.2">
      <c r="A940" s="12"/>
      <c r="B940" s="11" t="s">
        <v>16</v>
      </c>
      <c r="C940" s="5" t="s">
        <v>16</v>
      </c>
      <c r="D940" s="12"/>
      <c r="E940" s="12"/>
      <c r="F940" s="11" t="s">
        <v>3780</v>
      </c>
      <c r="G940" s="4" t="str">
        <f t="shared" si="14"/>
        <v>2006</v>
      </c>
      <c r="H940" s="5" t="s">
        <v>30</v>
      </c>
      <c r="I940" s="12"/>
      <c r="J940" s="11" t="s">
        <v>23</v>
      </c>
      <c r="K940" s="4" t="s">
        <v>3781</v>
      </c>
      <c r="L940" s="4" t="s">
        <v>1871</v>
      </c>
      <c r="M940" s="5" t="s">
        <v>16</v>
      </c>
      <c r="N940" s="6" t="s">
        <v>421</v>
      </c>
      <c r="O940" s="6" t="s">
        <v>1429</v>
      </c>
    </row>
    <row r="941" spans="1:15" x14ac:dyDescent="0.2">
      <c r="A941" s="12"/>
      <c r="B941" s="11" t="s">
        <v>17</v>
      </c>
      <c r="C941" s="5" t="s">
        <v>16</v>
      </c>
      <c r="D941" s="12"/>
      <c r="E941" s="12"/>
      <c r="F941" s="11" t="s">
        <v>3782</v>
      </c>
      <c r="G941" s="4" t="str">
        <f t="shared" si="14"/>
        <v>2007</v>
      </c>
      <c r="H941" s="5" t="s">
        <v>30</v>
      </c>
      <c r="I941" s="12"/>
      <c r="J941" s="11" t="s">
        <v>23</v>
      </c>
      <c r="K941" s="4" t="s">
        <v>3783</v>
      </c>
      <c r="L941" s="4" t="s">
        <v>2614</v>
      </c>
      <c r="M941" s="5" t="s">
        <v>16</v>
      </c>
      <c r="N941" s="6" t="s">
        <v>421</v>
      </c>
      <c r="O941" s="6" t="s">
        <v>1429</v>
      </c>
    </row>
    <row r="942" spans="1:15" x14ac:dyDescent="0.2">
      <c r="A942" s="12"/>
      <c r="B942" s="11" t="s">
        <v>16</v>
      </c>
      <c r="C942" s="5" t="s">
        <v>16</v>
      </c>
      <c r="D942" s="12"/>
      <c r="E942" s="12"/>
      <c r="F942" s="11" t="s">
        <v>3786</v>
      </c>
      <c r="G942" s="4" t="str">
        <f t="shared" si="14"/>
        <v>2005</v>
      </c>
      <c r="H942" s="5" t="s">
        <v>30</v>
      </c>
      <c r="I942" s="12"/>
      <c r="J942" s="11" t="s">
        <v>23</v>
      </c>
      <c r="K942" s="4" t="s">
        <v>3787</v>
      </c>
      <c r="L942" s="4" t="s">
        <v>3788</v>
      </c>
      <c r="M942" s="5" t="s">
        <v>16</v>
      </c>
      <c r="N942" s="6" t="s">
        <v>421</v>
      </c>
      <c r="O942" s="6" t="s">
        <v>1429</v>
      </c>
    </row>
    <row r="943" spans="1:15" hidden="1" x14ac:dyDescent="0.2">
      <c r="A943" s="15">
        <v>752</v>
      </c>
      <c r="B943" s="4" t="s">
        <v>16</v>
      </c>
      <c r="C943" s="4" t="s">
        <v>16</v>
      </c>
      <c r="D943" s="15" t="s">
        <v>3789</v>
      </c>
      <c r="E943" s="15" t="s">
        <v>3790</v>
      </c>
      <c r="F943" s="4" t="s">
        <v>3791</v>
      </c>
      <c r="G943" s="4" t="str">
        <f t="shared" si="14"/>
        <v>2001</v>
      </c>
      <c r="H943" s="4" t="s">
        <v>30</v>
      </c>
      <c r="I943" s="15" t="s">
        <v>337</v>
      </c>
      <c r="J943" s="4" t="s">
        <v>23</v>
      </c>
      <c r="K943" s="4" t="s">
        <v>3792</v>
      </c>
      <c r="L943" s="4" t="s">
        <v>3793</v>
      </c>
      <c r="M943" s="5" t="s">
        <v>16</v>
      </c>
      <c r="N943" s="6" t="s">
        <v>421</v>
      </c>
      <c r="O943" s="6"/>
    </row>
    <row r="944" spans="1:15" hidden="1" x14ac:dyDescent="0.2">
      <c r="A944" s="10">
        <v>751</v>
      </c>
      <c r="B944" s="4" t="s">
        <v>16</v>
      </c>
      <c r="C944" s="4" t="s">
        <v>16</v>
      </c>
      <c r="D944" s="10" t="s">
        <v>3410</v>
      </c>
      <c r="E944" s="10" t="s">
        <v>1616</v>
      </c>
      <c r="F944" s="4" t="s">
        <v>3794</v>
      </c>
      <c r="G944" s="4" t="str">
        <f t="shared" si="14"/>
        <v>2000</v>
      </c>
      <c r="H944" s="4" t="s">
        <v>30</v>
      </c>
      <c r="I944" s="10" t="s">
        <v>755</v>
      </c>
      <c r="J944" s="4" t="s">
        <v>23</v>
      </c>
      <c r="K944" s="4" t="s">
        <v>3795</v>
      </c>
      <c r="L944" s="4" t="s">
        <v>3796</v>
      </c>
      <c r="M944" s="5" t="s">
        <v>16</v>
      </c>
      <c r="N944" s="6" t="s">
        <v>421</v>
      </c>
      <c r="O944" s="6"/>
    </row>
    <row r="945" spans="1:15" x14ac:dyDescent="0.2">
      <c r="A945" s="12"/>
      <c r="B945" s="11" t="s">
        <v>16</v>
      </c>
      <c r="C945" s="5" t="s">
        <v>16</v>
      </c>
      <c r="D945" s="12"/>
      <c r="E945" s="12"/>
      <c r="F945" s="11" t="s">
        <v>3798</v>
      </c>
      <c r="G945" s="4" t="str">
        <f t="shared" si="14"/>
        <v>2002</v>
      </c>
      <c r="H945" s="5" t="s">
        <v>30</v>
      </c>
      <c r="I945" s="12"/>
      <c r="J945" s="11" t="s">
        <v>23</v>
      </c>
      <c r="K945" s="4" t="s">
        <v>3799</v>
      </c>
      <c r="L945" s="4" t="s">
        <v>3800</v>
      </c>
      <c r="M945" s="5" t="s">
        <v>107</v>
      </c>
      <c r="N945" s="6" t="s">
        <v>421</v>
      </c>
      <c r="O945" s="6" t="s">
        <v>1429</v>
      </c>
    </row>
    <row r="946" spans="1:15" x14ac:dyDescent="0.2">
      <c r="A946" s="12"/>
      <c r="B946" s="11" t="s">
        <v>17</v>
      </c>
      <c r="C946" s="5" t="s">
        <v>16</v>
      </c>
      <c r="D946" s="12"/>
      <c r="E946" s="12"/>
      <c r="F946" s="11" t="s">
        <v>3802</v>
      </c>
      <c r="G946" s="4" t="str">
        <f t="shared" si="14"/>
        <v>2005</v>
      </c>
      <c r="H946" s="5" t="s">
        <v>30</v>
      </c>
      <c r="I946" s="12"/>
      <c r="J946" s="11" t="s">
        <v>23</v>
      </c>
      <c r="K946" s="4" t="s">
        <v>3803</v>
      </c>
      <c r="L946" s="4" t="s">
        <v>1682</v>
      </c>
      <c r="M946" s="5" t="s">
        <v>16</v>
      </c>
      <c r="N946" s="6" t="s">
        <v>421</v>
      </c>
      <c r="O946" s="6" t="s">
        <v>1429</v>
      </c>
    </row>
    <row r="947" spans="1:15" x14ac:dyDescent="0.2">
      <c r="A947" s="12"/>
      <c r="B947" s="11" t="s">
        <v>17</v>
      </c>
      <c r="C947" s="5" t="s">
        <v>16</v>
      </c>
      <c r="D947" s="12"/>
      <c r="E947" s="12"/>
      <c r="F947" s="11" t="s">
        <v>3805</v>
      </c>
      <c r="G947" s="4" t="str">
        <f t="shared" si="14"/>
        <v>2006</v>
      </c>
      <c r="H947" s="5" t="s">
        <v>30</v>
      </c>
      <c r="I947" s="12"/>
      <c r="J947" s="11" t="s">
        <v>23</v>
      </c>
      <c r="K947" s="4" t="s">
        <v>3806</v>
      </c>
      <c r="L947" s="4" t="s">
        <v>1152</v>
      </c>
      <c r="M947" s="5" t="s">
        <v>16</v>
      </c>
      <c r="N947" s="6" t="s">
        <v>421</v>
      </c>
      <c r="O947" s="6" t="s">
        <v>1429</v>
      </c>
    </row>
    <row r="948" spans="1:15" x14ac:dyDescent="0.2">
      <c r="A948" s="12"/>
      <c r="B948" s="11" t="s">
        <v>17</v>
      </c>
      <c r="C948" s="5" t="s">
        <v>16</v>
      </c>
      <c r="D948" s="12"/>
      <c r="E948" s="12"/>
      <c r="F948" s="11" t="s">
        <v>3808</v>
      </c>
      <c r="G948" s="4" t="str">
        <f t="shared" si="14"/>
        <v>2006</v>
      </c>
      <c r="H948" s="5" t="s">
        <v>30</v>
      </c>
      <c r="I948" s="12"/>
      <c r="J948" s="11" t="s">
        <v>23</v>
      </c>
      <c r="K948" s="4" t="s">
        <v>3809</v>
      </c>
      <c r="L948" s="4" t="s">
        <v>1871</v>
      </c>
      <c r="M948" s="5" t="s">
        <v>16</v>
      </c>
      <c r="N948" s="6" t="s">
        <v>421</v>
      </c>
      <c r="O948" s="6" t="s">
        <v>1429</v>
      </c>
    </row>
    <row r="949" spans="1:15" x14ac:dyDescent="0.2">
      <c r="A949" s="12"/>
      <c r="B949" s="11" t="s">
        <v>16</v>
      </c>
      <c r="C949" s="5" t="s">
        <v>16</v>
      </c>
      <c r="D949" s="12"/>
      <c r="E949" s="12"/>
      <c r="F949" s="11" t="s">
        <v>3811</v>
      </c>
      <c r="G949" s="4" t="str">
        <f t="shared" si="14"/>
        <v>2002</v>
      </c>
      <c r="H949" s="5" t="s">
        <v>30</v>
      </c>
      <c r="I949" s="12"/>
      <c r="J949" s="11" t="s">
        <v>23</v>
      </c>
      <c r="K949" s="4" t="s">
        <v>3812</v>
      </c>
      <c r="L949" s="4" t="s">
        <v>2514</v>
      </c>
      <c r="M949" s="5" t="s">
        <v>16</v>
      </c>
      <c r="N949" s="6" t="s">
        <v>421</v>
      </c>
      <c r="O949" s="6" t="s">
        <v>1429</v>
      </c>
    </row>
    <row r="950" spans="1:15" x14ac:dyDescent="0.2">
      <c r="A950" s="12"/>
      <c r="B950" s="11" t="s">
        <v>16</v>
      </c>
      <c r="C950" s="5" t="s">
        <v>16</v>
      </c>
      <c r="D950" s="12"/>
      <c r="E950" s="12"/>
      <c r="F950" s="11" t="s">
        <v>895</v>
      </c>
      <c r="G950" s="4" t="str">
        <f t="shared" si="14"/>
        <v>2004</v>
      </c>
      <c r="H950" s="5" t="s">
        <v>30</v>
      </c>
      <c r="I950" s="12"/>
      <c r="J950" s="11" t="s">
        <v>23</v>
      </c>
      <c r="K950" s="4" t="s">
        <v>3815</v>
      </c>
      <c r="L950" s="4" t="s">
        <v>2690</v>
      </c>
      <c r="M950" s="5" t="s">
        <v>16</v>
      </c>
      <c r="N950" s="6" t="s">
        <v>421</v>
      </c>
      <c r="O950" s="6" t="s">
        <v>1429</v>
      </c>
    </row>
    <row r="951" spans="1:15" x14ac:dyDescent="0.2">
      <c r="A951" s="12"/>
      <c r="B951" s="11" t="s">
        <v>17</v>
      </c>
      <c r="C951" s="5" t="s">
        <v>16</v>
      </c>
      <c r="D951" s="12"/>
      <c r="E951" s="12"/>
      <c r="F951" s="11" t="s">
        <v>1698</v>
      </c>
      <c r="G951" s="4" t="str">
        <f t="shared" si="14"/>
        <v>2004</v>
      </c>
      <c r="H951" s="5" t="s">
        <v>30</v>
      </c>
      <c r="I951" s="12"/>
      <c r="J951" s="11" t="s">
        <v>23</v>
      </c>
      <c r="K951" s="4" t="s">
        <v>3817</v>
      </c>
      <c r="L951" s="4" t="s">
        <v>1991</v>
      </c>
      <c r="M951" s="5" t="s">
        <v>16</v>
      </c>
      <c r="N951" s="6" t="s">
        <v>421</v>
      </c>
      <c r="O951" s="6" t="s">
        <v>1429</v>
      </c>
    </row>
    <row r="952" spans="1:15" x14ac:dyDescent="0.2">
      <c r="A952" s="12"/>
      <c r="B952" s="11" t="s">
        <v>17</v>
      </c>
      <c r="C952" s="5" t="s">
        <v>16</v>
      </c>
      <c r="D952" s="12"/>
      <c r="E952" s="12"/>
      <c r="F952" s="11" t="s">
        <v>3820</v>
      </c>
      <c r="G952" s="4" t="str">
        <f t="shared" si="14"/>
        <v>2007</v>
      </c>
      <c r="H952" s="5" t="s">
        <v>30</v>
      </c>
      <c r="I952" s="12"/>
      <c r="J952" s="11" t="s">
        <v>23</v>
      </c>
      <c r="K952" s="4" t="s">
        <v>3821</v>
      </c>
      <c r="L952" s="4" t="s">
        <v>3822</v>
      </c>
      <c r="M952" s="5" t="s">
        <v>16</v>
      </c>
      <c r="N952" s="6" t="s">
        <v>421</v>
      </c>
      <c r="O952" s="6" t="s">
        <v>1429</v>
      </c>
    </row>
    <row r="953" spans="1:15" x14ac:dyDescent="0.2">
      <c r="A953" s="12"/>
      <c r="B953" s="11" t="s">
        <v>17</v>
      </c>
      <c r="C953" s="5" t="s">
        <v>16</v>
      </c>
      <c r="D953" s="12"/>
      <c r="E953" s="12"/>
      <c r="F953" s="11" t="s">
        <v>3244</v>
      </c>
      <c r="G953" s="4" t="str">
        <f t="shared" si="14"/>
        <v>2005</v>
      </c>
      <c r="H953" s="5" t="s">
        <v>30</v>
      </c>
      <c r="I953" s="12"/>
      <c r="J953" s="11" t="s">
        <v>23</v>
      </c>
      <c r="K953" s="4" t="s">
        <v>3824</v>
      </c>
      <c r="L953" s="4" t="s">
        <v>2406</v>
      </c>
      <c r="M953" s="5" t="s">
        <v>16</v>
      </c>
      <c r="N953" s="6" t="s">
        <v>421</v>
      </c>
      <c r="O953" s="6" t="s">
        <v>1429</v>
      </c>
    </row>
    <row r="954" spans="1:15" x14ac:dyDescent="0.2">
      <c r="A954" s="12"/>
      <c r="B954" s="11" t="s">
        <v>16</v>
      </c>
      <c r="C954" s="5" t="s">
        <v>16</v>
      </c>
      <c r="D954" s="12"/>
      <c r="E954" s="12"/>
      <c r="F954" s="11" t="s">
        <v>3826</v>
      </c>
      <c r="G954" s="4" t="str">
        <f t="shared" si="14"/>
        <v>2006</v>
      </c>
      <c r="H954" s="5" t="s">
        <v>30</v>
      </c>
      <c r="I954" s="12"/>
      <c r="J954" s="11" t="s">
        <v>23</v>
      </c>
      <c r="K954" s="4" t="s">
        <v>3827</v>
      </c>
      <c r="L954" s="4" t="s">
        <v>2327</v>
      </c>
      <c r="M954" s="5" t="s">
        <v>16</v>
      </c>
      <c r="N954" s="6" t="s">
        <v>421</v>
      </c>
      <c r="O954" s="6" t="s">
        <v>1429</v>
      </c>
    </row>
    <row r="955" spans="1:15" x14ac:dyDescent="0.2">
      <c r="A955" s="12"/>
      <c r="B955" s="11" t="s">
        <v>16</v>
      </c>
      <c r="C955" s="5" t="s">
        <v>16</v>
      </c>
      <c r="D955" s="12"/>
      <c r="E955" s="12"/>
      <c r="F955" s="11" t="s">
        <v>3231</v>
      </c>
      <c r="G955" s="4" t="str">
        <f t="shared" si="14"/>
        <v>2004</v>
      </c>
      <c r="H955" s="5" t="s">
        <v>30</v>
      </c>
      <c r="I955" s="12"/>
      <c r="J955" s="11" t="s">
        <v>23</v>
      </c>
      <c r="K955" s="4" t="s">
        <v>3829</v>
      </c>
      <c r="L955" s="4" t="s">
        <v>2621</v>
      </c>
      <c r="M955" s="5" t="s">
        <v>16</v>
      </c>
      <c r="N955" s="6" t="s">
        <v>421</v>
      </c>
      <c r="O955" s="6" t="s">
        <v>1429</v>
      </c>
    </row>
    <row r="956" spans="1:15" x14ac:dyDescent="0.2">
      <c r="A956" s="12"/>
      <c r="B956" s="11" t="s">
        <v>16</v>
      </c>
      <c r="C956" s="5" t="s">
        <v>16</v>
      </c>
      <c r="D956" s="12"/>
      <c r="E956" s="12"/>
      <c r="F956" s="11" t="s">
        <v>2221</v>
      </c>
      <c r="G956" s="4" t="str">
        <f t="shared" si="14"/>
        <v>2004</v>
      </c>
      <c r="H956" s="5" t="s">
        <v>30</v>
      </c>
      <c r="I956" s="12"/>
      <c r="J956" s="11" t="s">
        <v>23</v>
      </c>
      <c r="K956" s="4" t="s">
        <v>3831</v>
      </c>
      <c r="L956" s="4" t="s">
        <v>3832</v>
      </c>
      <c r="M956" s="5" t="s">
        <v>16</v>
      </c>
      <c r="N956" s="6" t="s">
        <v>421</v>
      </c>
      <c r="O956" s="6" t="s">
        <v>1429</v>
      </c>
    </row>
    <row r="957" spans="1:15" x14ac:dyDescent="0.2">
      <c r="A957" s="12"/>
      <c r="B957" s="11" t="s">
        <v>16</v>
      </c>
      <c r="C957" s="5" t="s">
        <v>16</v>
      </c>
      <c r="D957" s="12"/>
      <c r="E957" s="12"/>
      <c r="F957" s="11" t="s">
        <v>2268</v>
      </c>
      <c r="G957" s="4" t="str">
        <f t="shared" si="14"/>
        <v>2002</v>
      </c>
      <c r="H957" s="5" t="s">
        <v>30</v>
      </c>
      <c r="I957" s="12"/>
      <c r="J957" s="11" t="s">
        <v>23</v>
      </c>
      <c r="K957" s="4" t="s">
        <v>3833</v>
      </c>
      <c r="L957" s="4" t="s">
        <v>3834</v>
      </c>
      <c r="M957" s="5" t="s">
        <v>16</v>
      </c>
      <c r="N957" s="6" t="s">
        <v>421</v>
      </c>
      <c r="O957" s="6" t="s">
        <v>1429</v>
      </c>
    </row>
    <row r="958" spans="1:15" x14ac:dyDescent="0.2">
      <c r="A958" s="12"/>
      <c r="B958" s="11" t="s">
        <v>16</v>
      </c>
      <c r="C958" s="5" t="s">
        <v>17</v>
      </c>
      <c r="D958" s="12"/>
      <c r="E958" s="12"/>
      <c r="F958" s="11" t="s">
        <v>3837</v>
      </c>
      <c r="G958" s="4" t="str">
        <f t="shared" si="14"/>
        <v>2003</v>
      </c>
      <c r="H958" s="5" t="s">
        <v>30</v>
      </c>
      <c r="I958" s="12"/>
      <c r="J958" s="11" t="s">
        <v>23</v>
      </c>
      <c r="K958" s="4" t="s">
        <v>3838</v>
      </c>
      <c r="L958" s="4" t="s">
        <v>3839</v>
      </c>
      <c r="M958" s="5" t="s">
        <v>16</v>
      </c>
      <c r="N958" s="6" t="s">
        <v>421</v>
      </c>
      <c r="O958" s="6" t="s">
        <v>1429</v>
      </c>
    </row>
    <row r="959" spans="1:15" x14ac:dyDescent="0.2">
      <c r="A959" s="12"/>
      <c r="B959" s="11" t="s">
        <v>17</v>
      </c>
      <c r="C959" s="5" t="s">
        <v>17</v>
      </c>
      <c r="D959" s="12"/>
      <c r="E959" s="12"/>
      <c r="F959" s="11" t="s">
        <v>2585</v>
      </c>
      <c r="G959" s="4" t="str">
        <f t="shared" si="14"/>
        <v>2005</v>
      </c>
      <c r="H959" s="5" t="s">
        <v>30</v>
      </c>
      <c r="I959" s="12"/>
      <c r="J959" s="11" t="s">
        <v>23</v>
      </c>
      <c r="K959" s="4" t="s">
        <v>3841</v>
      </c>
      <c r="L959" s="4" t="s">
        <v>3842</v>
      </c>
      <c r="M959" s="5" t="s">
        <v>16</v>
      </c>
      <c r="N959" s="6" t="s">
        <v>421</v>
      </c>
      <c r="O959" s="6" t="s">
        <v>1429</v>
      </c>
    </row>
    <row r="960" spans="1:15" x14ac:dyDescent="0.2">
      <c r="A960" s="12"/>
      <c r="B960" s="11" t="s">
        <v>17</v>
      </c>
      <c r="C960" s="5" t="s">
        <v>17</v>
      </c>
      <c r="D960" s="12"/>
      <c r="E960" s="12"/>
      <c r="F960" s="11" t="s">
        <v>3843</v>
      </c>
      <c r="G960" s="4" t="str">
        <f t="shared" si="14"/>
        <v>2006</v>
      </c>
      <c r="H960" s="5" t="s">
        <v>30</v>
      </c>
      <c r="I960" s="12"/>
      <c r="J960" s="11" t="s">
        <v>23</v>
      </c>
      <c r="K960" s="4" t="s">
        <v>3844</v>
      </c>
      <c r="L960" s="4" t="s">
        <v>3845</v>
      </c>
      <c r="M960" s="5" t="s">
        <v>16</v>
      </c>
      <c r="N960" s="6" t="s">
        <v>421</v>
      </c>
      <c r="O960" s="6" t="s">
        <v>1429</v>
      </c>
    </row>
    <row r="961" spans="1:15" x14ac:dyDescent="0.2">
      <c r="A961" s="12"/>
      <c r="B961" s="11" t="s">
        <v>17</v>
      </c>
      <c r="C961" s="5" t="s">
        <v>16</v>
      </c>
      <c r="D961" s="12"/>
      <c r="E961" s="12"/>
      <c r="F961" s="11" t="s">
        <v>3848</v>
      </c>
      <c r="G961" s="4" t="str">
        <f t="shared" si="14"/>
        <v>2005</v>
      </c>
      <c r="H961" s="5" t="s">
        <v>30</v>
      </c>
      <c r="I961" s="12"/>
      <c r="J961" s="11" t="s">
        <v>23</v>
      </c>
      <c r="K961" s="4" t="s">
        <v>3849</v>
      </c>
      <c r="L961" s="4" t="s">
        <v>1871</v>
      </c>
      <c r="M961" s="5" t="s">
        <v>16</v>
      </c>
      <c r="N961" s="6" t="s">
        <v>421</v>
      </c>
      <c r="O961" s="6" t="s">
        <v>1429</v>
      </c>
    </row>
    <row r="962" spans="1:15" hidden="1" x14ac:dyDescent="0.2">
      <c r="A962" s="14">
        <v>744</v>
      </c>
      <c r="B962" s="4" t="s">
        <v>16</v>
      </c>
      <c r="C962" s="4" t="s">
        <v>16</v>
      </c>
      <c r="D962" s="14" t="s">
        <v>3161</v>
      </c>
      <c r="E962" s="14" t="s">
        <v>3850</v>
      </c>
      <c r="F962" s="4" t="s">
        <v>3851</v>
      </c>
      <c r="G962" s="4" t="str">
        <f t="shared" si="14"/>
        <v>2000</v>
      </c>
      <c r="H962" s="4" t="s">
        <v>30</v>
      </c>
      <c r="I962" s="14" t="s">
        <v>795</v>
      </c>
      <c r="J962" s="4" t="s">
        <v>23</v>
      </c>
      <c r="K962" s="4" t="s">
        <v>3852</v>
      </c>
      <c r="L962" s="4" t="s">
        <v>3853</v>
      </c>
      <c r="M962" s="5" t="s">
        <v>16</v>
      </c>
      <c r="N962" s="6" t="s">
        <v>421</v>
      </c>
      <c r="O962" s="6"/>
    </row>
    <row r="963" spans="1:15" x14ac:dyDescent="0.2">
      <c r="A963" s="12"/>
      <c r="B963" s="11" t="s">
        <v>16</v>
      </c>
      <c r="C963" s="5" t="s">
        <v>16</v>
      </c>
      <c r="D963" s="12"/>
      <c r="E963" s="12"/>
      <c r="F963" s="11" t="s">
        <v>3855</v>
      </c>
      <c r="G963" s="4" t="str">
        <f t="shared" ref="G963:G1008" si="15">TEXT(F963,"JJJJ")</f>
        <v>2004</v>
      </c>
      <c r="H963" s="5" t="s">
        <v>30</v>
      </c>
      <c r="I963" s="12"/>
      <c r="J963" s="11" t="s">
        <v>23</v>
      </c>
      <c r="K963" s="4" t="s">
        <v>3856</v>
      </c>
      <c r="L963" s="4" t="s">
        <v>2595</v>
      </c>
      <c r="M963" s="5" t="s">
        <v>16</v>
      </c>
      <c r="N963" s="6" t="s">
        <v>421</v>
      </c>
      <c r="O963" s="6" t="s">
        <v>1429</v>
      </c>
    </row>
    <row r="964" spans="1:15" x14ac:dyDescent="0.2">
      <c r="A964" s="12"/>
      <c r="B964" s="11" t="s">
        <v>17</v>
      </c>
      <c r="C964" s="5" t="s">
        <v>16</v>
      </c>
      <c r="D964" s="12"/>
      <c r="E964" s="12"/>
      <c r="F964" s="11" t="s">
        <v>3314</v>
      </c>
      <c r="G964" s="4" t="str">
        <f t="shared" si="15"/>
        <v>2002</v>
      </c>
      <c r="H964" s="5" t="s">
        <v>30</v>
      </c>
      <c r="I964" s="12"/>
      <c r="J964" s="11" t="s">
        <v>23</v>
      </c>
      <c r="K964" s="4" t="s">
        <v>3858</v>
      </c>
      <c r="L964" s="4" t="s">
        <v>2788</v>
      </c>
      <c r="M964" s="5" t="s">
        <v>16</v>
      </c>
      <c r="N964" s="6" t="s">
        <v>421</v>
      </c>
      <c r="O964" s="6" t="s">
        <v>1429</v>
      </c>
    </row>
    <row r="965" spans="1:15" x14ac:dyDescent="0.2">
      <c r="A965" s="12"/>
      <c r="B965" s="11" t="s">
        <v>17</v>
      </c>
      <c r="C965" s="5" t="s">
        <v>16</v>
      </c>
      <c r="D965" s="12"/>
      <c r="E965" s="12"/>
      <c r="F965" s="11" t="s">
        <v>3861</v>
      </c>
      <c r="G965" s="4" t="str">
        <f t="shared" si="15"/>
        <v>2006</v>
      </c>
      <c r="H965" s="5" t="s">
        <v>30</v>
      </c>
      <c r="I965" s="12"/>
      <c r="J965" s="11" t="s">
        <v>23</v>
      </c>
      <c r="K965" s="4" t="s">
        <v>3862</v>
      </c>
      <c r="L965" s="4" t="s">
        <v>2685</v>
      </c>
      <c r="M965" s="5" t="s">
        <v>16</v>
      </c>
      <c r="N965" s="6" t="s">
        <v>421</v>
      </c>
      <c r="O965" s="6" t="s">
        <v>1429</v>
      </c>
    </row>
    <row r="966" spans="1:15" x14ac:dyDescent="0.2">
      <c r="A966" s="12"/>
      <c r="B966" s="11" t="s">
        <v>17</v>
      </c>
      <c r="C966" s="5" t="s">
        <v>16</v>
      </c>
      <c r="D966" s="12"/>
      <c r="E966" s="12"/>
      <c r="F966" s="11" t="s">
        <v>3865</v>
      </c>
      <c r="G966" s="4" t="str">
        <f t="shared" si="15"/>
        <v>2006</v>
      </c>
      <c r="H966" s="5" t="s">
        <v>30</v>
      </c>
      <c r="I966" s="12"/>
      <c r="J966" s="11" t="s">
        <v>23</v>
      </c>
      <c r="K966" s="4" t="s">
        <v>3866</v>
      </c>
      <c r="L966" s="4" t="s">
        <v>1133</v>
      </c>
      <c r="M966" s="5" t="s">
        <v>16</v>
      </c>
      <c r="N966" s="6" t="s">
        <v>421</v>
      </c>
      <c r="O966" s="6" t="s">
        <v>1429</v>
      </c>
    </row>
    <row r="967" spans="1:15" x14ac:dyDescent="0.2">
      <c r="A967" s="12"/>
      <c r="B967" s="11" t="s">
        <v>17</v>
      </c>
      <c r="C967" s="5" t="s">
        <v>16</v>
      </c>
      <c r="D967" s="12"/>
      <c r="E967" s="12"/>
      <c r="F967" s="11" t="s">
        <v>3877</v>
      </c>
      <c r="G967" s="4" t="str">
        <f t="shared" si="15"/>
        <v>2006</v>
      </c>
      <c r="H967" s="5" t="s">
        <v>30</v>
      </c>
      <c r="I967" s="12"/>
      <c r="J967" s="11" t="s">
        <v>23</v>
      </c>
      <c r="K967" s="4" t="s">
        <v>3878</v>
      </c>
      <c r="L967" s="4" t="s">
        <v>1064</v>
      </c>
      <c r="M967" s="5" t="s">
        <v>16</v>
      </c>
      <c r="N967" s="6" t="s">
        <v>421</v>
      </c>
      <c r="O967" s="6" t="s">
        <v>1429</v>
      </c>
    </row>
    <row r="968" spans="1:15" x14ac:dyDescent="0.2">
      <c r="A968" s="12"/>
      <c r="B968" s="11" t="s">
        <v>17</v>
      </c>
      <c r="C968" s="5" t="s">
        <v>16</v>
      </c>
      <c r="D968" s="12"/>
      <c r="E968" s="12"/>
      <c r="F968" s="11" t="s">
        <v>3889</v>
      </c>
      <c r="G968" s="4" t="str">
        <f t="shared" si="15"/>
        <v>2006</v>
      </c>
      <c r="H968" s="5" t="s">
        <v>30</v>
      </c>
      <c r="I968" s="12"/>
      <c r="J968" s="11" t="s">
        <v>23</v>
      </c>
      <c r="K968" s="4" t="s">
        <v>3890</v>
      </c>
      <c r="L968" s="4" t="s">
        <v>2327</v>
      </c>
      <c r="M968" s="5" t="s">
        <v>16</v>
      </c>
      <c r="N968" s="6" t="s">
        <v>421</v>
      </c>
      <c r="O968" s="6" t="s">
        <v>1429</v>
      </c>
    </row>
    <row r="969" spans="1:15" x14ac:dyDescent="0.2">
      <c r="A969" s="12"/>
      <c r="B969" s="11" t="s">
        <v>16</v>
      </c>
      <c r="C969" s="5" t="s">
        <v>16</v>
      </c>
      <c r="D969" s="12"/>
      <c r="E969" s="12"/>
      <c r="F969" s="11" t="s">
        <v>3892</v>
      </c>
      <c r="G969" s="4" t="str">
        <f t="shared" si="15"/>
        <v>2007</v>
      </c>
      <c r="H969" s="5" t="s">
        <v>30</v>
      </c>
      <c r="I969" s="12"/>
      <c r="J969" s="11" t="s">
        <v>23</v>
      </c>
      <c r="K969" s="4" t="s">
        <v>3893</v>
      </c>
      <c r="L969" s="4" t="s">
        <v>2327</v>
      </c>
      <c r="M969" s="5" t="s">
        <v>16</v>
      </c>
      <c r="N969" s="6" t="s">
        <v>421</v>
      </c>
      <c r="O969" s="6" t="s">
        <v>1429</v>
      </c>
    </row>
    <row r="970" spans="1:15" x14ac:dyDescent="0.2">
      <c r="A970" s="12"/>
      <c r="B970" s="11" t="s">
        <v>16</v>
      </c>
      <c r="C970" s="5" t="s">
        <v>16</v>
      </c>
      <c r="D970" s="12"/>
      <c r="E970" s="12"/>
      <c r="F970" s="11" t="s">
        <v>3896</v>
      </c>
      <c r="G970" s="4" t="str">
        <f t="shared" si="15"/>
        <v>2004</v>
      </c>
      <c r="H970" s="5" t="s">
        <v>30</v>
      </c>
      <c r="I970" s="12"/>
      <c r="J970" s="11" t="s">
        <v>23</v>
      </c>
      <c r="K970" s="4" t="s">
        <v>3897</v>
      </c>
      <c r="L970" s="4" t="s">
        <v>3898</v>
      </c>
      <c r="M970" s="5" t="s">
        <v>16</v>
      </c>
      <c r="N970" s="6" t="s">
        <v>421</v>
      </c>
      <c r="O970" s="6" t="s">
        <v>1429</v>
      </c>
    </row>
    <row r="971" spans="1:15" x14ac:dyDescent="0.2">
      <c r="A971" s="12"/>
      <c r="B971" s="11" t="s">
        <v>16</v>
      </c>
      <c r="C971" s="5" t="s">
        <v>16</v>
      </c>
      <c r="D971" s="12"/>
      <c r="E971" s="12"/>
      <c r="F971" s="11" t="s">
        <v>3896</v>
      </c>
      <c r="G971" s="4" t="str">
        <f t="shared" si="15"/>
        <v>2004</v>
      </c>
      <c r="H971" s="5" t="s">
        <v>30</v>
      </c>
      <c r="I971" s="12"/>
      <c r="J971" s="11" t="s">
        <v>23</v>
      </c>
      <c r="K971" s="4" t="s">
        <v>3900</v>
      </c>
      <c r="L971" s="4" t="s">
        <v>3901</v>
      </c>
      <c r="M971" s="5" t="s">
        <v>16</v>
      </c>
      <c r="N971" s="6" t="s">
        <v>421</v>
      </c>
      <c r="O971" s="6" t="s">
        <v>1429</v>
      </c>
    </row>
    <row r="972" spans="1:15" x14ac:dyDescent="0.2">
      <c r="A972" s="12"/>
      <c r="B972" s="11" t="s">
        <v>16</v>
      </c>
      <c r="C972" s="5" t="s">
        <v>16</v>
      </c>
      <c r="D972" s="12"/>
      <c r="E972" s="12"/>
      <c r="F972" s="11" t="s">
        <v>3203</v>
      </c>
      <c r="G972" s="4" t="str">
        <f t="shared" si="15"/>
        <v>2002</v>
      </c>
      <c r="H972" s="5" t="s">
        <v>30</v>
      </c>
      <c r="I972" s="12"/>
      <c r="J972" s="11" t="s">
        <v>23</v>
      </c>
      <c r="K972" s="4" t="s">
        <v>3902</v>
      </c>
      <c r="L972" s="4" t="s">
        <v>3903</v>
      </c>
      <c r="M972" s="5" t="s">
        <v>16</v>
      </c>
      <c r="N972" s="6" t="s">
        <v>421</v>
      </c>
      <c r="O972" s="6" t="s">
        <v>1429</v>
      </c>
    </row>
    <row r="973" spans="1:15" x14ac:dyDescent="0.2">
      <c r="A973" s="12"/>
      <c r="B973" s="11" t="s">
        <v>17</v>
      </c>
      <c r="C973" s="5" t="s">
        <v>16</v>
      </c>
      <c r="D973" s="12"/>
      <c r="E973" s="12"/>
      <c r="F973" s="11" t="s">
        <v>3904</v>
      </c>
      <c r="G973" s="4" t="str">
        <f t="shared" si="15"/>
        <v>2006</v>
      </c>
      <c r="H973" s="5" t="s">
        <v>30</v>
      </c>
      <c r="I973" s="12"/>
      <c r="J973" s="11" t="s">
        <v>23</v>
      </c>
      <c r="K973" s="4" t="s">
        <v>3905</v>
      </c>
      <c r="L973" s="4" t="s">
        <v>3237</v>
      </c>
      <c r="M973" s="5" t="s">
        <v>16</v>
      </c>
      <c r="N973" s="6" t="s">
        <v>421</v>
      </c>
      <c r="O973" s="6" t="s">
        <v>1429</v>
      </c>
    </row>
    <row r="974" spans="1:15" x14ac:dyDescent="0.2">
      <c r="A974" s="12"/>
      <c r="B974" s="11" t="s">
        <v>17</v>
      </c>
      <c r="C974" s="5" t="s">
        <v>16</v>
      </c>
      <c r="D974" s="12"/>
      <c r="E974" s="12"/>
      <c r="F974" s="11" t="s">
        <v>3907</v>
      </c>
      <c r="G974" s="4" t="str">
        <f t="shared" si="15"/>
        <v>2006</v>
      </c>
      <c r="H974" s="5" t="s">
        <v>30</v>
      </c>
      <c r="I974" s="12"/>
      <c r="J974" s="11" t="s">
        <v>23</v>
      </c>
      <c r="K974" s="4" t="s">
        <v>3908</v>
      </c>
      <c r="L974" s="4" t="s">
        <v>1064</v>
      </c>
      <c r="M974" s="5" t="s">
        <v>16</v>
      </c>
      <c r="N974" s="6" t="s">
        <v>421</v>
      </c>
      <c r="O974" s="6" t="s">
        <v>1429</v>
      </c>
    </row>
    <row r="975" spans="1:15" x14ac:dyDescent="0.2">
      <c r="A975" s="12"/>
      <c r="B975" s="11" t="s">
        <v>17</v>
      </c>
      <c r="C975" s="5" t="s">
        <v>17</v>
      </c>
      <c r="D975" s="12"/>
      <c r="E975" s="12"/>
      <c r="F975" s="11" t="s">
        <v>3916</v>
      </c>
      <c r="G975" s="4" t="str">
        <f t="shared" si="15"/>
        <v>2007</v>
      </c>
      <c r="H975" s="5" t="s">
        <v>30</v>
      </c>
      <c r="I975" s="12"/>
      <c r="J975" s="11" t="s">
        <v>23</v>
      </c>
      <c r="K975" s="4" t="s">
        <v>3917</v>
      </c>
      <c r="L975" s="4" t="s">
        <v>3918</v>
      </c>
      <c r="M975" s="5" t="s">
        <v>16</v>
      </c>
      <c r="N975" s="6" t="s">
        <v>421</v>
      </c>
      <c r="O975" s="6" t="s">
        <v>1429</v>
      </c>
    </row>
    <row r="976" spans="1:15" x14ac:dyDescent="0.2">
      <c r="A976" s="12"/>
      <c r="B976" s="11" t="s">
        <v>16</v>
      </c>
      <c r="C976" s="5" t="s">
        <v>16</v>
      </c>
      <c r="D976" s="12"/>
      <c r="E976" s="12"/>
      <c r="F976" s="11" t="s">
        <v>3919</v>
      </c>
      <c r="G976" s="4" t="str">
        <f t="shared" si="15"/>
        <v>2006</v>
      </c>
      <c r="H976" s="5" t="s">
        <v>30</v>
      </c>
      <c r="I976" s="12"/>
      <c r="J976" s="11" t="s">
        <v>23</v>
      </c>
      <c r="K976" s="4" t="s">
        <v>3920</v>
      </c>
      <c r="L976" s="4" t="s">
        <v>3921</v>
      </c>
      <c r="M976" s="5" t="s">
        <v>16</v>
      </c>
      <c r="N976" s="6" t="s">
        <v>421</v>
      </c>
      <c r="O976" s="6" t="s">
        <v>1429</v>
      </c>
    </row>
    <row r="977" spans="1:15" x14ac:dyDescent="0.2">
      <c r="A977" s="12"/>
      <c r="B977" s="11" t="s">
        <v>16</v>
      </c>
      <c r="C977" s="5" t="s">
        <v>16</v>
      </c>
      <c r="D977" s="12"/>
      <c r="E977" s="12"/>
      <c r="F977" s="11" t="s">
        <v>3923</v>
      </c>
      <c r="G977" s="4" t="str">
        <f t="shared" si="15"/>
        <v>2003</v>
      </c>
      <c r="H977" s="5" t="s">
        <v>30</v>
      </c>
      <c r="I977" s="12"/>
      <c r="J977" s="11" t="s">
        <v>23</v>
      </c>
      <c r="K977" s="4" t="s">
        <v>3924</v>
      </c>
      <c r="L977" s="4" t="s">
        <v>3925</v>
      </c>
      <c r="M977" s="5" t="s">
        <v>16</v>
      </c>
      <c r="N977" s="6" t="s">
        <v>421</v>
      </c>
      <c r="O977" s="6" t="s">
        <v>1429</v>
      </c>
    </row>
    <row r="978" spans="1:15" x14ac:dyDescent="0.2">
      <c r="A978" s="12"/>
      <c r="B978" s="11" t="s">
        <v>17</v>
      </c>
      <c r="C978" s="5" t="s">
        <v>16</v>
      </c>
      <c r="D978" s="12"/>
      <c r="E978" s="12"/>
      <c r="F978" s="11" t="s">
        <v>3928</v>
      </c>
      <c r="G978" s="4" t="str">
        <f t="shared" si="15"/>
        <v>2006</v>
      </c>
      <c r="H978" s="5" t="s">
        <v>30</v>
      </c>
      <c r="I978" s="12"/>
      <c r="J978" s="11" t="s">
        <v>23</v>
      </c>
      <c r="K978" s="4" t="s">
        <v>3929</v>
      </c>
      <c r="L978" s="4" t="s">
        <v>3930</v>
      </c>
      <c r="M978" s="5" t="s">
        <v>16</v>
      </c>
      <c r="N978" s="6" t="s">
        <v>421</v>
      </c>
      <c r="O978" s="6" t="s">
        <v>1429</v>
      </c>
    </row>
    <row r="979" spans="1:15" x14ac:dyDescent="0.2">
      <c r="A979" s="12"/>
      <c r="B979" s="11" t="s">
        <v>17</v>
      </c>
      <c r="C979" s="5" t="s">
        <v>16</v>
      </c>
      <c r="D979" s="12"/>
      <c r="E979" s="12"/>
      <c r="F979" s="11" t="s">
        <v>3933</v>
      </c>
      <c r="G979" s="4" t="str">
        <f t="shared" si="15"/>
        <v>2007</v>
      </c>
      <c r="H979" s="5" t="s">
        <v>30</v>
      </c>
      <c r="I979" s="12"/>
      <c r="J979" s="11" t="s">
        <v>23</v>
      </c>
      <c r="K979" s="4" t="s">
        <v>3934</v>
      </c>
      <c r="L979" s="4" t="s">
        <v>2104</v>
      </c>
      <c r="M979" s="5" t="s">
        <v>16</v>
      </c>
      <c r="N979" s="6" t="s">
        <v>421</v>
      </c>
      <c r="O979" s="6" t="s">
        <v>1429</v>
      </c>
    </row>
    <row r="980" spans="1:15" x14ac:dyDescent="0.2">
      <c r="A980" s="12"/>
      <c r="B980" s="11" t="s">
        <v>17</v>
      </c>
      <c r="C980" s="5" t="s">
        <v>16</v>
      </c>
      <c r="D980" s="12"/>
      <c r="E980" s="12"/>
      <c r="F980" s="11" t="s">
        <v>3943</v>
      </c>
      <c r="G980" s="4" t="str">
        <f t="shared" si="15"/>
        <v>2004</v>
      </c>
      <c r="H980" s="5" t="s">
        <v>30</v>
      </c>
      <c r="I980" s="12"/>
      <c r="J980" s="11" t="s">
        <v>23</v>
      </c>
      <c r="K980" s="4" t="s">
        <v>3944</v>
      </c>
      <c r="L980" s="4" t="s">
        <v>3945</v>
      </c>
      <c r="M980" s="5" t="s">
        <v>16</v>
      </c>
      <c r="N980" s="6" t="s">
        <v>421</v>
      </c>
      <c r="O980" s="6" t="s">
        <v>1429</v>
      </c>
    </row>
    <row r="981" spans="1:15" x14ac:dyDescent="0.2">
      <c r="A981" s="12"/>
      <c r="B981" s="11" t="s">
        <v>17</v>
      </c>
      <c r="C981" s="5" t="s">
        <v>16</v>
      </c>
      <c r="D981" s="12"/>
      <c r="E981" s="12"/>
      <c r="F981" s="11" t="s">
        <v>3948</v>
      </c>
      <c r="G981" s="4" t="str">
        <f t="shared" si="15"/>
        <v>2006</v>
      </c>
      <c r="H981" s="5" t="s">
        <v>30</v>
      </c>
      <c r="I981" s="12"/>
      <c r="J981" s="11" t="s">
        <v>23</v>
      </c>
      <c r="K981" s="4" t="s">
        <v>3949</v>
      </c>
      <c r="L981" s="4" t="s">
        <v>1983</v>
      </c>
      <c r="M981" s="5" t="s">
        <v>16</v>
      </c>
      <c r="N981" s="6" t="s">
        <v>421</v>
      </c>
      <c r="O981" s="6" t="s">
        <v>1429</v>
      </c>
    </row>
    <row r="982" spans="1:15" x14ac:dyDescent="0.2">
      <c r="A982" s="12"/>
      <c r="B982" s="11" t="s">
        <v>17</v>
      </c>
      <c r="C982" s="5" t="s">
        <v>16</v>
      </c>
      <c r="D982" s="12"/>
      <c r="E982" s="12"/>
      <c r="F982" s="11" t="s">
        <v>3952</v>
      </c>
      <c r="G982" s="4" t="str">
        <f t="shared" si="15"/>
        <v>2007</v>
      </c>
      <c r="H982" s="5" t="s">
        <v>30</v>
      </c>
      <c r="I982" s="12"/>
      <c r="J982" s="11" t="s">
        <v>23</v>
      </c>
      <c r="K982" s="4" t="s">
        <v>3953</v>
      </c>
      <c r="L982" s="4" t="s">
        <v>3008</v>
      </c>
      <c r="M982" s="5" t="s">
        <v>16</v>
      </c>
      <c r="N982" s="6" t="s">
        <v>421</v>
      </c>
      <c r="O982" s="6" t="s">
        <v>1429</v>
      </c>
    </row>
    <row r="983" spans="1:15" x14ac:dyDescent="0.2">
      <c r="A983" s="12"/>
      <c r="B983" s="11" t="s">
        <v>16</v>
      </c>
      <c r="C983" s="5" t="s">
        <v>17</v>
      </c>
      <c r="D983" s="12"/>
      <c r="E983" s="12"/>
      <c r="F983" s="11" t="s">
        <v>3955</v>
      </c>
      <c r="G983" s="4" t="str">
        <f t="shared" si="15"/>
        <v>2006</v>
      </c>
      <c r="H983" s="5" t="s">
        <v>30</v>
      </c>
      <c r="I983" s="12"/>
      <c r="J983" s="11" t="s">
        <v>23</v>
      </c>
      <c r="K983" s="4" t="s">
        <v>3957</v>
      </c>
      <c r="L983" s="4" t="s">
        <v>3958</v>
      </c>
      <c r="M983" s="5" t="s">
        <v>16</v>
      </c>
      <c r="N983" s="6" t="s">
        <v>421</v>
      </c>
      <c r="O983" s="6" t="s">
        <v>1429</v>
      </c>
    </row>
    <row r="984" spans="1:15" x14ac:dyDescent="0.2">
      <c r="A984" s="12"/>
      <c r="B984" s="11" t="s">
        <v>16</v>
      </c>
      <c r="C984" s="5" t="s">
        <v>16</v>
      </c>
      <c r="D984" s="12"/>
      <c r="E984" s="12"/>
      <c r="F984" s="11" t="s">
        <v>3961</v>
      </c>
      <c r="G984" s="4" t="str">
        <f t="shared" si="15"/>
        <v>2007</v>
      </c>
      <c r="H984" s="5" t="s">
        <v>30</v>
      </c>
      <c r="I984" s="12"/>
      <c r="J984" s="11" t="s">
        <v>23</v>
      </c>
      <c r="K984" s="4" t="s">
        <v>3962</v>
      </c>
      <c r="L984" s="4" t="s">
        <v>3963</v>
      </c>
      <c r="M984" s="5" t="s">
        <v>16</v>
      </c>
      <c r="N984" s="6" t="s">
        <v>421</v>
      </c>
      <c r="O984" s="6" t="s">
        <v>1429</v>
      </c>
    </row>
    <row r="985" spans="1:15" x14ac:dyDescent="0.2">
      <c r="A985" s="12"/>
      <c r="B985" s="11" t="s">
        <v>16</v>
      </c>
      <c r="C985" s="5" t="s">
        <v>16</v>
      </c>
      <c r="D985" s="12"/>
      <c r="E985" s="12"/>
      <c r="F985" s="11" t="s">
        <v>3965</v>
      </c>
      <c r="G985" s="4" t="str">
        <f t="shared" si="15"/>
        <v>2006</v>
      </c>
      <c r="H985" s="5" t="s">
        <v>30</v>
      </c>
      <c r="I985" s="12"/>
      <c r="J985" s="11" t="s">
        <v>23</v>
      </c>
      <c r="K985" s="4" t="s">
        <v>3966</v>
      </c>
      <c r="L985" s="4" t="s">
        <v>3967</v>
      </c>
      <c r="M985" s="5" t="s">
        <v>16</v>
      </c>
      <c r="N985" s="6" t="s">
        <v>421</v>
      </c>
      <c r="O985" s="6" t="s">
        <v>1429</v>
      </c>
    </row>
    <row r="986" spans="1:15" x14ac:dyDescent="0.2">
      <c r="A986" s="12"/>
      <c r="B986" s="11" t="s">
        <v>17</v>
      </c>
      <c r="C986" s="5" t="s">
        <v>16</v>
      </c>
      <c r="D986" s="12"/>
      <c r="E986" s="12"/>
      <c r="F986" s="11" t="s">
        <v>3969</v>
      </c>
      <c r="G986" s="4" t="str">
        <f t="shared" si="15"/>
        <v>2008</v>
      </c>
      <c r="H986" s="5" t="s">
        <v>30</v>
      </c>
      <c r="I986" s="12"/>
      <c r="J986" s="11" t="s">
        <v>23</v>
      </c>
      <c r="K986" s="4" t="s">
        <v>3970</v>
      </c>
      <c r="L986" s="4" t="s">
        <v>1987</v>
      </c>
      <c r="M986" s="5" t="s">
        <v>16</v>
      </c>
      <c r="N986" s="6" t="s">
        <v>421</v>
      </c>
      <c r="O986" s="6" t="s">
        <v>1429</v>
      </c>
    </row>
    <row r="987" spans="1:15" x14ac:dyDescent="0.2">
      <c r="A987" s="12"/>
      <c r="B987" s="11" t="s">
        <v>17</v>
      </c>
      <c r="C987" s="5" t="s">
        <v>16</v>
      </c>
      <c r="D987" s="12"/>
      <c r="E987" s="12"/>
      <c r="F987" s="11" t="s">
        <v>3977</v>
      </c>
      <c r="G987" s="4" t="str">
        <f t="shared" si="15"/>
        <v>2006</v>
      </c>
      <c r="H987" s="5" t="s">
        <v>30</v>
      </c>
      <c r="I987" s="12"/>
      <c r="J987" s="11" t="s">
        <v>23</v>
      </c>
      <c r="K987" s="4" t="s">
        <v>3978</v>
      </c>
      <c r="L987" s="4" t="s">
        <v>2685</v>
      </c>
      <c r="M987" s="5" t="s">
        <v>16</v>
      </c>
      <c r="N987" s="6" t="s">
        <v>421</v>
      </c>
      <c r="O987" s="6" t="s">
        <v>1429</v>
      </c>
    </row>
    <row r="988" spans="1:15" x14ac:dyDescent="0.2">
      <c r="A988" s="12"/>
      <c r="B988" s="11" t="s">
        <v>16</v>
      </c>
      <c r="C988" s="5" t="s">
        <v>16</v>
      </c>
      <c r="D988" s="12"/>
      <c r="E988" s="12"/>
      <c r="F988" s="11" t="s">
        <v>2351</v>
      </c>
      <c r="G988" s="4" t="str">
        <f t="shared" si="15"/>
        <v>2005</v>
      </c>
      <c r="H988" s="5" t="s">
        <v>30</v>
      </c>
      <c r="I988" s="12"/>
      <c r="J988" s="11" t="s">
        <v>23</v>
      </c>
      <c r="K988" s="4" t="s">
        <v>3979</v>
      </c>
      <c r="L988" s="4" t="s">
        <v>3980</v>
      </c>
      <c r="M988" s="5" t="s">
        <v>16</v>
      </c>
      <c r="N988" s="6" t="s">
        <v>421</v>
      </c>
      <c r="O988" s="6" t="s">
        <v>1429</v>
      </c>
    </row>
    <row r="989" spans="1:15" x14ac:dyDescent="0.2">
      <c r="A989" s="12"/>
      <c r="B989" s="11" t="s">
        <v>17</v>
      </c>
      <c r="C989" s="5" t="s">
        <v>16</v>
      </c>
      <c r="D989" s="12"/>
      <c r="E989" s="12"/>
      <c r="F989" s="11" t="s">
        <v>3987</v>
      </c>
      <c r="G989" s="4" t="str">
        <f t="shared" si="15"/>
        <v>2008</v>
      </c>
      <c r="H989" s="5" t="s">
        <v>30</v>
      </c>
      <c r="I989" s="12"/>
      <c r="J989" s="11" t="s">
        <v>23</v>
      </c>
      <c r="K989" s="4" t="s">
        <v>3988</v>
      </c>
      <c r="L989" s="4" t="s">
        <v>3104</v>
      </c>
      <c r="M989" s="5" t="s">
        <v>16</v>
      </c>
      <c r="N989" s="6" t="s">
        <v>421</v>
      </c>
      <c r="O989" s="6" t="s">
        <v>1429</v>
      </c>
    </row>
    <row r="990" spans="1:15" x14ac:dyDescent="0.2">
      <c r="A990" s="12"/>
      <c r="B990" s="11" t="s">
        <v>16</v>
      </c>
      <c r="C990" s="5" t="s">
        <v>16</v>
      </c>
      <c r="D990" s="12"/>
      <c r="E990" s="12"/>
      <c r="F990" s="11" t="s">
        <v>3990</v>
      </c>
      <c r="G990" s="4" t="str">
        <f t="shared" si="15"/>
        <v>2006</v>
      </c>
      <c r="H990" s="5" t="s">
        <v>30</v>
      </c>
      <c r="I990" s="12"/>
      <c r="J990" s="11" t="s">
        <v>23</v>
      </c>
      <c r="K990" s="4" t="s">
        <v>3991</v>
      </c>
      <c r="L990" s="4" t="s">
        <v>1682</v>
      </c>
      <c r="M990" s="5" t="s">
        <v>16</v>
      </c>
      <c r="N990" s="6" t="s">
        <v>421</v>
      </c>
      <c r="O990" s="6" t="s">
        <v>1429</v>
      </c>
    </row>
    <row r="991" spans="1:15" x14ac:dyDescent="0.2">
      <c r="A991" s="12"/>
      <c r="B991" s="11" t="s">
        <v>17</v>
      </c>
      <c r="C991" s="5" t="s">
        <v>16</v>
      </c>
      <c r="D991" s="12"/>
      <c r="E991" s="12"/>
      <c r="F991" s="11" t="s">
        <v>3994</v>
      </c>
      <c r="G991" s="4" t="str">
        <f t="shared" si="15"/>
        <v>2008</v>
      </c>
      <c r="H991" s="5" t="s">
        <v>30</v>
      </c>
      <c r="I991" s="12"/>
      <c r="J991" s="11" t="s">
        <v>23</v>
      </c>
      <c r="K991" s="4" t="s">
        <v>3995</v>
      </c>
      <c r="L991" s="4" t="s">
        <v>1983</v>
      </c>
      <c r="M991" s="5" t="s">
        <v>16</v>
      </c>
      <c r="N991" s="6" t="s">
        <v>421</v>
      </c>
      <c r="O991" s="6" t="s">
        <v>1429</v>
      </c>
    </row>
    <row r="992" spans="1:15" x14ac:dyDescent="0.2">
      <c r="A992" s="12"/>
      <c r="B992" s="11" t="s">
        <v>16</v>
      </c>
      <c r="C992" s="5" t="s">
        <v>16</v>
      </c>
      <c r="D992" s="12"/>
      <c r="E992" s="12"/>
      <c r="F992" s="11" t="s">
        <v>3997</v>
      </c>
      <c r="G992" s="4" t="str">
        <f t="shared" si="15"/>
        <v>2004</v>
      </c>
      <c r="H992" s="5" t="s">
        <v>30</v>
      </c>
      <c r="I992" s="12"/>
      <c r="J992" s="11" t="s">
        <v>23</v>
      </c>
      <c r="K992" s="4" t="s">
        <v>3998</v>
      </c>
      <c r="L992" s="4" t="s">
        <v>1682</v>
      </c>
      <c r="M992" s="5" t="s">
        <v>16</v>
      </c>
      <c r="N992" s="6" t="s">
        <v>421</v>
      </c>
      <c r="O992" s="6" t="s">
        <v>1429</v>
      </c>
    </row>
    <row r="993" spans="1:15" x14ac:dyDescent="0.2">
      <c r="A993" s="12"/>
      <c r="B993" s="11" t="s">
        <v>16</v>
      </c>
      <c r="C993" s="5" t="s">
        <v>16</v>
      </c>
      <c r="D993" s="12"/>
      <c r="E993" s="12"/>
      <c r="F993" s="11" t="s">
        <v>4000</v>
      </c>
      <c r="G993" s="4" t="str">
        <f t="shared" si="15"/>
        <v>2005</v>
      </c>
      <c r="H993" s="5" t="s">
        <v>30</v>
      </c>
      <c r="I993" s="12"/>
      <c r="J993" s="11" t="s">
        <v>23</v>
      </c>
      <c r="K993" s="4" t="s">
        <v>4001</v>
      </c>
      <c r="L993" s="4" t="s">
        <v>1871</v>
      </c>
      <c r="M993" s="5" t="s">
        <v>16</v>
      </c>
      <c r="N993" s="6" t="s">
        <v>421</v>
      </c>
      <c r="O993" s="6" t="s">
        <v>1429</v>
      </c>
    </row>
    <row r="994" spans="1:15" x14ac:dyDescent="0.2">
      <c r="A994" s="12"/>
      <c r="B994" s="11" t="s">
        <v>16</v>
      </c>
      <c r="C994" s="5" t="s">
        <v>16</v>
      </c>
      <c r="D994" s="12"/>
      <c r="E994" s="12"/>
      <c r="F994" s="11" t="s">
        <v>4002</v>
      </c>
      <c r="G994" s="4" t="str">
        <f t="shared" si="15"/>
        <v>2004</v>
      </c>
      <c r="H994" s="5" t="s">
        <v>30</v>
      </c>
      <c r="I994" s="12"/>
      <c r="J994" s="11" t="s">
        <v>23</v>
      </c>
      <c r="K994" s="4" t="s">
        <v>4003</v>
      </c>
      <c r="L994" s="4" t="s">
        <v>4004</v>
      </c>
      <c r="M994" s="5" t="s">
        <v>16</v>
      </c>
      <c r="N994" s="6" t="s">
        <v>421</v>
      </c>
      <c r="O994" s="6" t="s">
        <v>1429</v>
      </c>
    </row>
    <row r="995" spans="1:15" x14ac:dyDescent="0.2">
      <c r="A995" s="12"/>
      <c r="B995" s="11" t="s">
        <v>17</v>
      </c>
      <c r="C995" s="5" t="s">
        <v>16</v>
      </c>
      <c r="D995" s="12"/>
      <c r="E995" s="12"/>
      <c r="F995" s="11" t="s">
        <v>4006</v>
      </c>
      <c r="G995" s="4" t="str">
        <f t="shared" si="15"/>
        <v>2006</v>
      </c>
      <c r="H995" s="5" t="s">
        <v>30</v>
      </c>
      <c r="I995" s="12"/>
      <c r="J995" s="11" t="s">
        <v>23</v>
      </c>
      <c r="K995" s="4" t="s">
        <v>4007</v>
      </c>
      <c r="L995" s="4" t="s">
        <v>4008</v>
      </c>
      <c r="M995" s="5" t="s">
        <v>16</v>
      </c>
      <c r="N995" s="6" t="s">
        <v>421</v>
      </c>
      <c r="O995" s="6" t="s">
        <v>1429</v>
      </c>
    </row>
    <row r="996" spans="1:15" x14ac:dyDescent="0.2">
      <c r="A996" s="12"/>
      <c r="B996" s="11" t="s">
        <v>16</v>
      </c>
      <c r="C996" s="5" t="s">
        <v>16</v>
      </c>
      <c r="D996" s="12"/>
      <c r="E996" s="12"/>
      <c r="F996" s="11" t="s">
        <v>2585</v>
      </c>
      <c r="G996" s="4" t="str">
        <f t="shared" si="15"/>
        <v>2005</v>
      </c>
      <c r="H996" s="5" t="s">
        <v>30</v>
      </c>
      <c r="I996" s="12"/>
      <c r="J996" s="11" t="s">
        <v>23</v>
      </c>
      <c r="K996" s="4" t="s">
        <v>4010</v>
      </c>
      <c r="L996" s="4" t="s">
        <v>4011</v>
      </c>
      <c r="M996" s="5" t="s">
        <v>16</v>
      </c>
      <c r="N996" s="6" t="s">
        <v>421</v>
      </c>
      <c r="O996" s="6" t="s">
        <v>1429</v>
      </c>
    </row>
    <row r="997" spans="1:15" x14ac:dyDescent="0.2">
      <c r="A997" s="12"/>
      <c r="B997" s="11" t="s">
        <v>17</v>
      </c>
      <c r="C997" s="5" t="s">
        <v>16</v>
      </c>
      <c r="D997" s="12"/>
      <c r="E997" s="12"/>
      <c r="F997" s="11" t="s">
        <v>4014</v>
      </c>
      <c r="G997" s="4" t="str">
        <f t="shared" si="15"/>
        <v>2004</v>
      </c>
      <c r="H997" s="5" t="s">
        <v>30</v>
      </c>
      <c r="I997" s="12"/>
      <c r="J997" s="11" t="s">
        <v>23</v>
      </c>
      <c r="K997" s="4" t="s">
        <v>4015</v>
      </c>
      <c r="L997" s="4" t="s">
        <v>4016</v>
      </c>
      <c r="M997" s="5" t="s">
        <v>16</v>
      </c>
      <c r="N997" s="6" t="s">
        <v>421</v>
      </c>
      <c r="O997" s="6" t="s">
        <v>1429</v>
      </c>
    </row>
    <row r="998" spans="1:15" x14ac:dyDescent="0.2">
      <c r="A998" s="12"/>
      <c r="B998" s="11" t="s">
        <v>16</v>
      </c>
      <c r="C998" s="5" t="s">
        <v>16</v>
      </c>
      <c r="D998" s="12"/>
      <c r="E998" s="12"/>
      <c r="F998" s="11" t="s">
        <v>4049</v>
      </c>
      <c r="G998" s="4" t="str">
        <f t="shared" si="15"/>
        <v>2005</v>
      </c>
      <c r="H998" s="5" t="s">
        <v>30</v>
      </c>
      <c r="I998" s="12"/>
      <c r="J998" s="11" t="s">
        <v>23</v>
      </c>
      <c r="K998" s="4" t="s">
        <v>4050</v>
      </c>
      <c r="L998" s="4" t="s">
        <v>2208</v>
      </c>
      <c r="M998" s="5" t="s">
        <v>16</v>
      </c>
      <c r="N998" s="6" t="s">
        <v>421</v>
      </c>
      <c r="O998" s="6" t="s">
        <v>1429</v>
      </c>
    </row>
    <row r="999" spans="1:15" x14ac:dyDescent="0.2">
      <c r="A999" s="12"/>
      <c r="B999" s="11" t="s">
        <v>16</v>
      </c>
      <c r="C999" s="5" t="s">
        <v>16</v>
      </c>
      <c r="D999" s="12"/>
      <c r="E999" s="12"/>
      <c r="F999" s="11" t="s">
        <v>4053</v>
      </c>
      <c r="G999" s="4" t="str">
        <f t="shared" si="15"/>
        <v>2005</v>
      </c>
      <c r="H999" s="5" t="s">
        <v>30</v>
      </c>
      <c r="I999" s="12"/>
      <c r="J999" s="11" t="s">
        <v>23</v>
      </c>
      <c r="K999" s="4" t="s">
        <v>4054</v>
      </c>
      <c r="L999" s="4" t="s">
        <v>4055</v>
      </c>
      <c r="M999" s="5" t="s">
        <v>16</v>
      </c>
      <c r="N999" s="6" t="s">
        <v>421</v>
      </c>
      <c r="O999" s="6" t="s">
        <v>1429</v>
      </c>
    </row>
    <row r="1000" spans="1:15" x14ac:dyDescent="0.2">
      <c r="A1000" s="12"/>
      <c r="B1000" s="11" t="s">
        <v>17</v>
      </c>
      <c r="C1000" s="5" t="s">
        <v>16</v>
      </c>
      <c r="D1000" s="12"/>
      <c r="E1000" s="12"/>
      <c r="F1000" s="11" t="s">
        <v>4058</v>
      </c>
      <c r="G1000" s="4" t="str">
        <f t="shared" si="15"/>
        <v>2006</v>
      </c>
      <c r="H1000" s="5" t="s">
        <v>30</v>
      </c>
      <c r="I1000" s="12"/>
      <c r="J1000" s="11" t="s">
        <v>23</v>
      </c>
      <c r="K1000" s="4" t="s">
        <v>4059</v>
      </c>
      <c r="L1000" s="4" t="s">
        <v>1064</v>
      </c>
      <c r="M1000" s="5" t="s">
        <v>16</v>
      </c>
      <c r="N1000" s="6" t="s">
        <v>421</v>
      </c>
      <c r="O1000" s="6" t="s">
        <v>1429</v>
      </c>
    </row>
    <row r="1001" spans="1:15" x14ac:dyDescent="0.2">
      <c r="A1001" s="12"/>
      <c r="B1001" s="11" t="s">
        <v>16</v>
      </c>
      <c r="C1001" s="5" t="s">
        <v>16</v>
      </c>
      <c r="D1001" s="12"/>
      <c r="E1001" s="12"/>
      <c r="F1001" s="11" t="s">
        <v>4062</v>
      </c>
      <c r="G1001" s="4" t="str">
        <f t="shared" si="15"/>
        <v>2005</v>
      </c>
      <c r="H1001" s="5" t="s">
        <v>30</v>
      </c>
      <c r="I1001" s="12"/>
      <c r="J1001" s="11" t="s">
        <v>23</v>
      </c>
      <c r="K1001" s="4" t="s">
        <v>4063</v>
      </c>
      <c r="L1001" s="4" t="s">
        <v>2036</v>
      </c>
      <c r="M1001" s="5" t="s">
        <v>16</v>
      </c>
      <c r="N1001" s="6" t="s">
        <v>421</v>
      </c>
      <c r="O1001" s="6" t="s">
        <v>1429</v>
      </c>
    </row>
    <row r="1002" spans="1:15" x14ac:dyDescent="0.2">
      <c r="A1002" s="12"/>
      <c r="B1002" s="11" t="s">
        <v>17</v>
      </c>
      <c r="C1002" s="5" t="s">
        <v>16</v>
      </c>
      <c r="D1002" s="12"/>
      <c r="E1002" s="12"/>
      <c r="F1002" s="11" t="s">
        <v>3693</v>
      </c>
      <c r="G1002" s="4" t="str">
        <f t="shared" si="15"/>
        <v>2005</v>
      </c>
      <c r="H1002" s="5" t="s">
        <v>30</v>
      </c>
      <c r="I1002" s="12"/>
      <c r="J1002" s="11" t="s">
        <v>23</v>
      </c>
      <c r="K1002" s="4" t="s">
        <v>4066</v>
      </c>
      <c r="L1002" s="4" t="s">
        <v>1682</v>
      </c>
      <c r="M1002" s="5" t="s">
        <v>16</v>
      </c>
      <c r="N1002" s="6" t="s">
        <v>421</v>
      </c>
      <c r="O1002" s="6" t="s">
        <v>1429</v>
      </c>
    </row>
    <row r="1003" spans="1:15" x14ac:dyDescent="0.2">
      <c r="A1003" s="12"/>
      <c r="B1003" s="11" t="s">
        <v>16</v>
      </c>
      <c r="C1003" s="5" t="s">
        <v>16</v>
      </c>
      <c r="D1003" s="12"/>
      <c r="E1003" s="12"/>
      <c r="F1003" s="11" t="s">
        <v>4068</v>
      </c>
      <c r="G1003" s="4" t="str">
        <f t="shared" si="15"/>
        <v>2006</v>
      </c>
      <c r="H1003" s="5" t="s">
        <v>30</v>
      </c>
      <c r="I1003" s="12"/>
      <c r="J1003" s="11" t="s">
        <v>23</v>
      </c>
      <c r="K1003" s="4" t="s">
        <v>4069</v>
      </c>
      <c r="L1003" s="4" t="s">
        <v>1064</v>
      </c>
      <c r="M1003" s="5" t="s">
        <v>16</v>
      </c>
      <c r="N1003" s="6" t="s">
        <v>421</v>
      </c>
      <c r="O1003" s="6" t="s">
        <v>1429</v>
      </c>
    </row>
    <row r="1004" spans="1:15" x14ac:dyDescent="0.2">
      <c r="A1004" s="12"/>
      <c r="B1004" s="11" t="s">
        <v>17</v>
      </c>
      <c r="C1004" s="5" t="s">
        <v>16</v>
      </c>
      <c r="D1004" s="12"/>
      <c r="E1004" s="12"/>
      <c r="F1004" s="11" t="s">
        <v>4071</v>
      </c>
      <c r="G1004" s="4" t="str">
        <f t="shared" si="15"/>
        <v>2008</v>
      </c>
      <c r="H1004" s="5" t="s">
        <v>30</v>
      </c>
      <c r="I1004" s="12"/>
      <c r="J1004" s="11" t="s">
        <v>23</v>
      </c>
      <c r="K1004" s="4" t="s">
        <v>4072</v>
      </c>
      <c r="L1004" s="4" t="s">
        <v>1983</v>
      </c>
      <c r="M1004" s="5" t="s">
        <v>16</v>
      </c>
      <c r="N1004" s="6" t="s">
        <v>421</v>
      </c>
      <c r="O1004" s="6" t="s">
        <v>1429</v>
      </c>
    </row>
    <row r="1005" spans="1:15" x14ac:dyDescent="0.2">
      <c r="A1005" s="12"/>
      <c r="B1005" s="11" t="s">
        <v>16</v>
      </c>
      <c r="C1005" s="5" t="s">
        <v>16</v>
      </c>
      <c r="D1005" s="12"/>
      <c r="E1005" s="12"/>
      <c r="F1005" s="11" t="s">
        <v>2623</v>
      </c>
      <c r="G1005" s="4" t="str">
        <f t="shared" si="15"/>
        <v>2005</v>
      </c>
      <c r="H1005" s="5" t="s">
        <v>30</v>
      </c>
      <c r="I1005" s="12"/>
      <c r="J1005" s="11" t="s">
        <v>23</v>
      </c>
      <c r="K1005" s="4" t="s">
        <v>4074</v>
      </c>
      <c r="L1005" s="4" t="s">
        <v>3104</v>
      </c>
      <c r="M1005" s="5" t="s">
        <v>16</v>
      </c>
      <c r="N1005" s="6" t="s">
        <v>421</v>
      </c>
      <c r="O1005" s="6" t="s">
        <v>1429</v>
      </c>
    </row>
    <row r="1006" spans="1:15" x14ac:dyDescent="0.2">
      <c r="A1006" s="12"/>
      <c r="B1006" s="13" t="s">
        <v>16</v>
      </c>
      <c r="C1006" s="16" t="s">
        <v>16</v>
      </c>
      <c r="D1006" s="12"/>
      <c r="E1006" s="12"/>
      <c r="F1006" s="13" t="s">
        <v>4077</v>
      </c>
      <c r="G1006" s="10" t="str">
        <f t="shared" si="15"/>
        <v>2004</v>
      </c>
      <c r="H1006" s="16" t="s">
        <v>30</v>
      </c>
      <c r="I1006" s="12"/>
      <c r="J1006" s="11" t="s">
        <v>23</v>
      </c>
      <c r="K1006" s="4" t="s">
        <v>4078</v>
      </c>
      <c r="L1006" s="4" t="s">
        <v>1152</v>
      </c>
      <c r="M1006" s="5" t="s">
        <v>16</v>
      </c>
      <c r="N1006" s="6" t="s">
        <v>421</v>
      </c>
      <c r="O1006" s="6" t="s">
        <v>1429</v>
      </c>
    </row>
    <row r="1007" spans="1:15" x14ac:dyDescent="0.2">
      <c r="A1007" s="12"/>
      <c r="B1007" s="11" t="s">
        <v>16</v>
      </c>
      <c r="C1007" s="5" t="s">
        <v>16</v>
      </c>
      <c r="D1007" s="12"/>
      <c r="E1007" s="12"/>
      <c r="F1007" s="11" t="s">
        <v>3383</v>
      </c>
      <c r="G1007" s="4" t="str">
        <f t="shared" si="15"/>
        <v>2005</v>
      </c>
      <c r="H1007" s="5" t="s">
        <v>30</v>
      </c>
      <c r="I1007" s="12"/>
      <c r="J1007" s="11" t="s">
        <v>23</v>
      </c>
      <c r="K1007" s="4" t="s">
        <v>4081</v>
      </c>
      <c r="L1007" s="4" t="s">
        <v>1152</v>
      </c>
      <c r="M1007" s="5" t="s">
        <v>16</v>
      </c>
      <c r="N1007" s="6" t="s">
        <v>421</v>
      </c>
      <c r="O1007" s="6" t="s">
        <v>1429</v>
      </c>
    </row>
    <row r="1008" spans="1:15" x14ac:dyDescent="0.2">
      <c r="A1008" s="12"/>
      <c r="B1008" s="11" t="s">
        <v>16</v>
      </c>
      <c r="C1008" s="5" t="s">
        <v>16</v>
      </c>
      <c r="D1008" s="12"/>
      <c r="E1008" s="12"/>
      <c r="F1008" s="11" t="s">
        <v>16</v>
      </c>
      <c r="G1008" s="4" t="str">
        <f t="shared" si="15"/>
        <v/>
      </c>
      <c r="H1008" s="5"/>
      <c r="I1008" s="12"/>
      <c r="J1008" s="11" t="s">
        <v>23</v>
      </c>
      <c r="K1008" s="4" t="s">
        <v>4082</v>
      </c>
      <c r="L1008" s="4" t="s">
        <v>4083</v>
      </c>
      <c r="M1008" s="5" t="s">
        <v>16</v>
      </c>
      <c r="N1008" s="6" t="s">
        <v>421</v>
      </c>
      <c r="O1008" s="6" t="s">
        <v>1429</v>
      </c>
    </row>
    <row r="1009" spans="1:13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1"/>
      <c r="K1009" s="4"/>
      <c r="L1009" s="4"/>
      <c r="M1009" s="4"/>
    </row>
    <row r="1010" spans="1:13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1"/>
      <c r="K1010" s="4"/>
      <c r="L1010" s="4"/>
      <c r="M1010" s="4"/>
    </row>
    <row r="1011" spans="1:13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1"/>
      <c r="K1011" s="4"/>
      <c r="L1011" s="4"/>
      <c r="M1011" s="4"/>
    </row>
    <row r="1012" spans="1:13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1"/>
      <c r="K1012" s="4"/>
      <c r="L1012" s="4"/>
      <c r="M1012" s="4"/>
    </row>
    <row r="1013" spans="1:13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1"/>
      <c r="K1013" s="4"/>
      <c r="L1013" s="4"/>
      <c r="M1013" s="4"/>
    </row>
    <row r="1014" spans="1:13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1"/>
      <c r="K1014" s="4"/>
      <c r="L1014" s="4"/>
      <c r="M1014" s="4"/>
    </row>
    <row r="1015" spans="1:13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1"/>
      <c r="K1015" s="4"/>
      <c r="L1015" s="4"/>
      <c r="M1015" s="4"/>
    </row>
    <row r="1016" spans="1:13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1"/>
      <c r="K1016" s="4"/>
      <c r="L1016" s="4"/>
      <c r="M1016" s="4"/>
    </row>
    <row r="1017" spans="1:13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1"/>
      <c r="K1017" s="4"/>
      <c r="L1017" s="4"/>
      <c r="M1017" s="4"/>
    </row>
    <row r="1018" spans="1:13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1"/>
      <c r="K1018" s="4"/>
      <c r="L1018" s="4"/>
      <c r="M1018" s="4"/>
    </row>
    <row r="1019" spans="1:13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1"/>
      <c r="K1019" s="4"/>
      <c r="L1019" s="4"/>
      <c r="M1019" s="4"/>
    </row>
    <row r="1020" spans="1:13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1"/>
      <c r="K1020" s="4"/>
      <c r="L1020" s="4"/>
      <c r="M1020" s="4"/>
    </row>
    <row r="1021" spans="1:13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1"/>
      <c r="K1021" s="4"/>
      <c r="L1021" s="4"/>
      <c r="M1021" s="4"/>
    </row>
    <row r="1022" spans="1:13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1"/>
      <c r="K1022" s="4"/>
      <c r="L1022" s="4"/>
      <c r="M1022" s="4"/>
    </row>
    <row r="1023" spans="1:13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1"/>
      <c r="K1023" s="4"/>
      <c r="L1023" s="4"/>
      <c r="M1023" s="4"/>
    </row>
    <row r="1024" spans="1:13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1"/>
      <c r="K1024" s="4"/>
      <c r="L1024" s="4"/>
      <c r="M1024" s="4"/>
    </row>
    <row r="1025" spans="1:13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1"/>
      <c r="K1025" s="4"/>
      <c r="L1025" s="4"/>
      <c r="M1025" s="4"/>
    </row>
    <row r="1026" spans="1:13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1"/>
      <c r="K1026" s="4"/>
      <c r="L1026" s="4"/>
      <c r="M1026" s="4"/>
    </row>
    <row r="1027" spans="1:13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1"/>
      <c r="K1027" s="4"/>
      <c r="L1027" s="4"/>
      <c r="M1027" s="4"/>
    </row>
    <row r="1028" spans="1:13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1"/>
      <c r="K1028" s="4"/>
      <c r="L1028" s="4"/>
      <c r="M1028" s="4"/>
    </row>
    <row r="1029" spans="1:13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1"/>
      <c r="K1029" s="4"/>
      <c r="L1029" s="4"/>
      <c r="M1029" s="4"/>
    </row>
    <row r="1030" spans="1:13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1"/>
      <c r="K1030" s="4"/>
      <c r="L1030" s="4"/>
      <c r="M1030" s="4"/>
    </row>
    <row r="1031" spans="1:13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1"/>
      <c r="K1031" s="4"/>
      <c r="L1031" s="4"/>
      <c r="M1031" s="4"/>
    </row>
    <row r="1032" spans="1:13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1"/>
      <c r="K1032" s="4"/>
      <c r="L1032" s="4"/>
      <c r="M1032" s="4"/>
    </row>
    <row r="1033" spans="1:13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1"/>
      <c r="K1033" s="4"/>
      <c r="L1033" s="4"/>
      <c r="M1033" s="4"/>
    </row>
    <row r="1034" spans="1:13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1"/>
      <c r="K1034" s="4"/>
      <c r="L1034" s="4"/>
      <c r="M1034" s="4"/>
    </row>
    <row r="1035" spans="1:13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1"/>
      <c r="K1035" s="4"/>
      <c r="L1035" s="4"/>
      <c r="M1035" s="4"/>
    </row>
    <row r="1036" spans="1:13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1"/>
      <c r="K1036" s="4"/>
      <c r="L1036" s="4"/>
      <c r="M1036" s="4"/>
    </row>
    <row r="1037" spans="1:13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1"/>
      <c r="K1037" s="4"/>
      <c r="L1037" s="4"/>
      <c r="M1037" s="4"/>
    </row>
    <row r="1038" spans="1:13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1"/>
      <c r="K1038" s="4"/>
      <c r="L1038" s="4"/>
      <c r="M1038" s="4"/>
    </row>
    <row r="1039" spans="1:13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1"/>
      <c r="K1039" s="4"/>
      <c r="L1039" s="4"/>
      <c r="M1039" s="4"/>
    </row>
    <row r="1040" spans="1:13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1"/>
      <c r="K1040" s="4"/>
      <c r="L1040" s="4"/>
      <c r="M1040" s="4"/>
    </row>
    <row r="1041" spans="1:13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1"/>
      <c r="K1041" s="4"/>
      <c r="L1041" s="4"/>
      <c r="M1041" s="4"/>
    </row>
    <row r="1042" spans="1:13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11"/>
      <c r="K1042" s="4"/>
      <c r="L1042" s="4"/>
      <c r="M1042" s="4"/>
    </row>
    <row r="1043" spans="1:13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11"/>
      <c r="K1043" s="4"/>
      <c r="L1043" s="4"/>
      <c r="M1043" s="4"/>
    </row>
    <row r="1044" spans="1:13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11"/>
      <c r="K1044" s="4"/>
      <c r="L1044" s="4"/>
      <c r="M1044" s="4"/>
    </row>
    <row r="1045" spans="1:13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11"/>
      <c r="K1045" s="4"/>
      <c r="L1045" s="4"/>
      <c r="M1045" s="4"/>
    </row>
    <row r="1046" spans="1:13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11"/>
      <c r="K1046" s="4"/>
      <c r="L1046" s="4"/>
      <c r="M1046" s="4"/>
    </row>
    <row r="1047" spans="1:13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11"/>
      <c r="K1047" s="4"/>
      <c r="L1047" s="4"/>
      <c r="M1047" s="4"/>
    </row>
    <row r="1048" spans="1:13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11"/>
      <c r="K1048" s="4"/>
      <c r="L1048" s="4"/>
      <c r="M1048" s="4"/>
    </row>
    <row r="1049" spans="1:13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11"/>
      <c r="K1049" s="4"/>
      <c r="L1049" s="4"/>
      <c r="M1049" s="4"/>
    </row>
    <row r="1050" spans="1:13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11"/>
      <c r="K1050" s="4"/>
      <c r="L1050" s="4"/>
      <c r="M1050" s="4"/>
    </row>
    <row r="1051" spans="1:13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11"/>
      <c r="K1051" s="4"/>
      <c r="L1051" s="4"/>
      <c r="M1051" s="4"/>
    </row>
    <row r="1052" spans="1:13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11"/>
      <c r="K1052" s="4"/>
      <c r="L1052" s="4"/>
      <c r="M1052" s="4"/>
    </row>
    <row r="1053" spans="1:13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11"/>
      <c r="K1053" s="4"/>
      <c r="L1053" s="4"/>
      <c r="M1053" s="4"/>
    </row>
    <row r="1054" spans="1:13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11"/>
      <c r="K1054" s="4"/>
      <c r="L1054" s="4"/>
      <c r="M1054" s="4"/>
    </row>
    <row r="1055" spans="1:13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11"/>
      <c r="K1055" s="4"/>
      <c r="L1055" s="4"/>
      <c r="M1055" s="4"/>
    </row>
    <row r="1056" spans="1:13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11"/>
      <c r="K1056" s="4"/>
      <c r="L1056" s="4"/>
      <c r="M1056" s="4"/>
    </row>
    <row r="1057" spans="1:13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11"/>
      <c r="K1057" s="4"/>
      <c r="L1057" s="4"/>
      <c r="M1057" s="4"/>
    </row>
    <row r="1058" spans="1:13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11"/>
      <c r="K1058" s="4"/>
      <c r="L1058" s="4"/>
      <c r="M1058" s="4"/>
    </row>
    <row r="1059" spans="1:13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11"/>
      <c r="K1059" s="4"/>
      <c r="L1059" s="4"/>
      <c r="M1059" s="4"/>
    </row>
    <row r="1060" spans="1:13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11"/>
      <c r="K1060" s="4"/>
      <c r="L1060" s="4"/>
      <c r="M1060" s="4"/>
    </row>
    <row r="1061" spans="1:13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11"/>
      <c r="K1061" s="4"/>
      <c r="L1061" s="4"/>
      <c r="M1061" s="4"/>
    </row>
    <row r="1062" spans="1:13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11"/>
      <c r="K1062" s="4"/>
      <c r="L1062" s="4"/>
      <c r="M1062" s="4"/>
    </row>
    <row r="1063" spans="1:13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11"/>
      <c r="K1063" s="4"/>
      <c r="L1063" s="4"/>
      <c r="M1063" s="4"/>
    </row>
    <row r="1064" spans="1:13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11"/>
      <c r="K1064" s="4"/>
      <c r="L1064" s="4"/>
      <c r="M1064" s="4"/>
    </row>
    <row r="1065" spans="1:13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11"/>
      <c r="K1065" s="4"/>
      <c r="L1065" s="4"/>
      <c r="M1065" s="4"/>
    </row>
    <row r="1066" spans="1:13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11"/>
      <c r="K1066" s="4"/>
      <c r="L1066" s="4"/>
      <c r="M1066" s="4"/>
    </row>
    <row r="1067" spans="1:13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11"/>
      <c r="K1067" s="4"/>
      <c r="L1067" s="4"/>
      <c r="M1067" s="4"/>
    </row>
    <row r="1068" spans="1:13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11"/>
      <c r="K1068" s="4"/>
      <c r="L1068" s="4"/>
      <c r="M1068" s="4"/>
    </row>
    <row r="1069" spans="1:13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11"/>
      <c r="K1069" s="4"/>
      <c r="L1069" s="4"/>
      <c r="M1069" s="4"/>
    </row>
    <row r="1070" spans="1:13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11"/>
      <c r="K1070" s="4"/>
      <c r="L1070" s="4"/>
      <c r="M1070" s="4"/>
    </row>
    <row r="1071" spans="1:13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11"/>
      <c r="K1071" s="4"/>
      <c r="L1071" s="4"/>
      <c r="M1071" s="4"/>
    </row>
    <row r="1072" spans="1:13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11"/>
      <c r="K1072" s="4"/>
      <c r="L1072" s="4"/>
      <c r="M1072" s="4"/>
    </row>
    <row r="1073" spans="1:13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11"/>
      <c r="K1073" s="4"/>
      <c r="L1073" s="4"/>
      <c r="M1073" s="4"/>
    </row>
    <row r="1074" spans="1:13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11"/>
      <c r="K1074" s="4"/>
      <c r="L1074" s="4"/>
      <c r="M1074" s="4"/>
    </row>
    <row r="1075" spans="1:13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11"/>
      <c r="K1075" s="4"/>
      <c r="L1075" s="4"/>
      <c r="M1075" s="4"/>
    </row>
    <row r="1076" spans="1:13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11"/>
      <c r="K1076" s="4"/>
      <c r="L1076" s="4"/>
      <c r="M1076" s="4"/>
    </row>
    <row r="1077" spans="1:13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11"/>
      <c r="K1077" s="4"/>
      <c r="L1077" s="4"/>
      <c r="M1077" s="4"/>
    </row>
    <row r="1078" spans="1:13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11"/>
      <c r="K1078" s="4"/>
      <c r="L1078" s="4"/>
      <c r="M1078" s="4"/>
    </row>
    <row r="1079" spans="1:13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11"/>
      <c r="K1079" s="4"/>
      <c r="L1079" s="4"/>
      <c r="M1079" s="4"/>
    </row>
    <row r="1080" spans="1:13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11"/>
      <c r="K1080" s="4"/>
      <c r="L1080" s="4"/>
      <c r="M1080" s="4"/>
    </row>
    <row r="1081" spans="1:13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11"/>
      <c r="K1081" s="4"/>
      <c r="L1081" s="4"/>
      <c r="M1081" s="4"/>
    </row>
    <row r="1082" spans="1:13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11"/>
      <c r="K1082" s="4"/>
      <c r="L1082" s="4"/>
      <c r="M1082" s="4"/>
    </row>
    <row r="1083" spans="1:13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11"/>
      <c r="K1083" s="4"/>
      <c r="L1083" s="4"/>
      <c r="M1083" s="4"/>
    </row>
    <row r="1084" spans="1:13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11"/>
      <c r="K1084" s="4"/>
      <c r="L1084" s="4"/>
      <c r="M1084" s="4"/>
    </row>
    <row r="1085" spans="1:13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11"/>
      <c r="K1085" s="4"/>
      <c r="L1085" s="4"/>
      <c r="M1085" s="4"/>
    </row>
    <row r="1086" spans="1:13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11"/>
      <c r="K1086" s="4"/>
      <c r="L1086" s="4"/>
      <c r="M1086" s="4"/>
    </row>
    <row r="1087" spans="1:13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11"/>
      <c r="K1087" s="4"/>
      <c r="L1087" s="4"/>
      <c r="M1087" s="4"/>
    </row>
    <row r="1088" spans="1:13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11"/>
      <c r="K1088" s="4"/>
      <c r="L1088" s="4"/>
      <c r="M1088" s="4"/>
    </row>
    <row r="1089" spans="1:13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11"/>
      <c r="K1089" s="4"/>
      <c r="L1089" s="4"/>
      <c r="M1089" s="4"/>
    </row>
    <row r="1090" spans="1:13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11"/>
      <c r="K1090" s="4"/>
      <c r="L1090" s="4"/>
      <c r="M1090" s="4"/>
    </row>
    <row r="1091" spans="1:13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11"/>
      <c r="K1091" s="4"/>
      <c r="L1091" s="4"/>
      <c r="M1091" s="4"/>
    </row>
    <row r="1092" spans="1:13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11"/>
      <c r="K1092" s="4"/>
      <c r="L1092" s="4"/>
      <c r="M1092" s="4"/>
    </row>
    <row r="1093" spans="1:13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11"/>
      <c r="K1093" s="4"/>
      <c r="L1093" s="4"/>
      <c r="M1093" s="4"/>
    </row>
    <row r="1094" spans="1:13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11"/>
      <c r="K1094" s="4"/>
      <c r="L1094" s="4"/>
      <c r="M1094" s="4"/>
    </row>
    <row r="1095" spans="1:13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11"/>
      <c r="K1095" s="4"/>
      <c r="L1095" s="4"/>
      <c r="M1095" s="4"/>
    </row>
    <row r="1096" spans="1:13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11"/>
      <c r="K1096" s="4"/>
      <c r="L1096" s="4"/>
      <c r="M1096" s="4"/>
    </row>
    <row r="1097" spans="1:13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11"/>
      <c r="K1097" s="4"/>
      <c r="L1097" s="4"/>
      <c r="M1097" s="4"/>
    </row>
    <row r="1098" spans="1:13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11"/>
      <c r="K1098" s="4"/>
      <c r="L1098" s="4"/>
      <c r="M1098" s="4"/>
    </row>
    <row r="1099" spans="1:13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11"/>
      <c r="K1099" s="4"/>
      <c r="L1099" s="4"/>
      <c r="M1099" s="4"/>
    </row>
    <row r="1100" spans="1:13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11"/>
      <c r="K1100" s="4"/>
      <c r="L1100" s="4"/>
      <c r="M1100" s="4"/>
    </row>
    <row r="1101" spans="1:13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11"/>
      <c r="K1101" s="4"/>
      <c r="L1101" s="4"/>
      <c r="M1101" s="4"/>
    </row>
    <row r="1102" spans="1:13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11"/>
      <c r="K1102" s="4"/>
      <c r="L1102" s="4"/>
      <c r="M1102" s="4"/>
    </row>
    <row r="1103" spans="1:13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11"/>
      <c r="K1103" s="4"/>
      <c r="L1103" s="4"/>
      <c r="M1103" s="4"/>
    </row>
    <row r="1104" spans="1:13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11"/>
      <c r="K1104" s="4"/>
      <c r="L1104" s="4"/>
      <c r="M1104" s="4"/>
    </row>
    <row r="1105" spans="1:13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11"/>
      <c r="K1105" s="4"/>
      <c r="L1105" s="4"/>
      <c r="M1105" s="4"/>
    </row>
    <row r="1106" spans="1:13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11"/>
      <c r="K1106" s="4"/>
      <c r="L1106" s="4"/>
      <c r="M1106" s="4"/>
    </row>
    <row r="1107" spans="1:13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11"/>
      <c r="K1107" s="4"/>
      <c r="L1107" s="4"/>
      <c r="M1107" s="4"/>
    </row>
    <row r="1108" spans="1:13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11"/>
      <c r="K1108" s="4"/>
      <c r="L1108" s="4"/>
      <c r="M1108" s="4"/>
    </row>
    <row r="1109" spans="1:13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11"/>
      <c r="K1109" s="4"/>
      <c r="L1109" s="4"/>
      <c r="M1109" s="4"/>
    </row>
    <row r="1110" spans="1:13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11"/>
      <c r="K1110" s="4"/>
      <c r="L1110" s="4"/>
      <c r="M1110" s="4"/>
    </row>
    <row r="1111" spans="1:13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11"/>
      <c r="K1111" s="4"/>
      <c r="L1111" s="4"/>
      <c r="M1111" s="4"/>
    </row>
    <row r="1112" spans="1:13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11"/>
      <c r="K1112" s="4"/>
      <c r="L1112" s="4"/>
      <c r="M1112" s="4"/>
    </row>
    <row r="1113" spans="1:13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11"/>
      <c r="K1113" s="4"/>
      <c r="L1113" s="4"/>
      <c r="M1113" s="4"/>
    </row>
    <row r="1114" spans="1:13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11"/>
      <c r="K1114" s="4"/>
      <c r="L1114" s="4"/>
      <c r="M1114" s="4"/>
    </row>
    <row r="1115" spans="1:13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11"/>
      <c r="K1115" s="4"/>
      <c r="L1115" s="4"/>
      <c r="M1115" s="4"/>
    </row>
    <row r="1116" spans="1:13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11"/>
      <c r="K1116" s="4"/>
      <c r="L1116" s="4"/>
      <c r="M1116" s="4"/>
    </row>
    <row r="1117" spans="1:13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11"/>
      <c r="K1117" s="4"/>
      <c r="L1117" s="4"/>
      <c r="M1117" s="4"/>
    </row>
    <row r="1118" spans="1:13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11"/>
      <c r="K1118" s="4"/>
      <c r="L1118" s="4"/>
      <c r="M1118" s="4"/>
    </row>
    <row r="1119" spans="1:13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11"/>
      <c r="K1119" s="4"/>
      <c r="L1119" s="4"/>
      <c r="M1119" s="4"/>
    </row>
    <row r="1120" spans="1:13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11"/>
      <c r="K1120" s="4"/>
      <c r="L1120" s="4"/>
      <c r="M1120" s="4"/>
    </row>
    <row r="1121" spans="1:13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11"/>
      <c r="K1121" s="4"/>
      <c r="L1121" s="4"/>
      <c r="M1121" s="4"/>
    </row>
    <row r="1122" spans="1:13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11"/>
      <c r="K1122" s="4"/>
      <c r="L1122" s="4"/>
      <c r="M1122" s="4"/>
    </row>
    <row r="1123" spans="1:13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11"/>
      <c r="K1123" s="4"/>
      <c r="L1123" s="4"/>
      <c r="M1123" s="4"/>
    </row>
    <row r="1124" spans="1:13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11"/>
      <c r="K1124" s="4"/>
      <c r="L1124" s="4"/>
      <c r="M1124" s="4"/>
    </row>
    <row r="1125" spans="1:13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11"/>
      <c r="K1125" s="4"/>
      <c r="L1125" s="4"/>
      <c r="M1125" s="4"/>
    </row>
    <row r="1126" spans="1:13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11"/>
      <c r="K1126" s="4"/>
      <c r="L1126" s="4"/>
      <c r="M1126" s="4"/>
    </row>
    <row r="1127" spans="1:13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11"/>
      <c r="K1127" s="4"/>
      <c r="L1127" s="4"/>
      <c r="M1127" s="4"/>
    </row>
    <row r="1128" spans="1:13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11"/>
      <c r="K1128" s="4"/>
      <c r="L1128" s="4"/>
      <c r="M1128" s="4"/>
    </row>
    <row r="1129" spans="1:13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11"/>
      <c r="K1129" s="4"/>
      <c r="L1129" s="4"/>
      <c r="M1129" s="4"/>
    </row>
    <row r="1130" spans="1:13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11"/>
      <c r="K1130" s="4"/>
      <c r="L1130" s="4"/>
      <c r="M1130" s="4"/>
    </row>
    <row r="1131" spans="1:13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11"/>
      <c r="K1131" s="4"/>
      <c r="L1131" s="4"/>
      <c r="M1131" s="4"/>
    </row>
    <row r="1132" spans="1:13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11"/>
      <c r="K1132" s="4"/>
      <c r="L1132" s="4"/>
      <c r="M1132" s="4"/>
    </row>
    <row r="1133" spans="1:13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11"/>
      <c r="K1133" s="4"/>
      <c r="L1133" s="4"/>
      <c r="M1133" s="4"/>
    </row>
    <row r="1134" spans="1:13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11"/>
      <c r="K1134" s="4"/>
      <c r="L1134" s="4"/>
      <c r="M1134" s="4"/>
    </row>
    <row r="1135" spans="1:13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11"/>
      <c r="K1135" s="4"/>
      <c r="L1135" s="4"/>
      <c r="M1135" s="4"/>
    </row>
    <row r="1136" spans="1:13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11"/>
      <c r="K1136" s="4"/>
      <c r="L1136" s="4"/>
      <c r="M1136" s="4"/>
    </row>
    <row r="1137" spans="1:13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11"/>
      <c r="K1137" s="4"/>
      <c r="L1137" s="4"/>
      <c r="M1137" s="4"/>
    </row>
    <row r="1138" spans="1:13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11"/>
      <c r="K1138" s="4"/>
      <c r="L1138" s="4"/>
      <c r="M1138" s="4"/>
    </row>
    <row r="1139" spans="1:13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11"/>
      <c r="K1139" s="4"/>
      <c r="L1139" s="4"/>
      <c r="M1139" s="4"/>
    </row>
    <row r="1140" spans="1:13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11"/>
      <c r="K1140" s="4"/>
      <c r="L1140" s="4"/>
      <c r="M1140" s="4"/>
    </row>
    <row r="1141" spans="1:13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11"/>
      <c r="K1141" s="4"/>
      <c r="L1141" s="4"/>
      <c r="M1141" s="4"/>
    </row>
    <row r="1142" spans="1:13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11"/>
      <c r="K1142" s="4"/>
      <c r="L1142" s="4"/>
      <c r="M1142" s="4"/>
    </row>
    <row r="1143" spans="1:13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11"/>
      <c r="K1143" s="4"/>
      <c r="L1143" s="4"/>
      <c r="M1143" s="4"/>
    </row>
    <row r="1144" spans="1:13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11"/>
      <c r="K1144" s="4"/>
      <c r="L1144" s="4"/>
      <c r="M1144" s="4"/>
    </row>
    <row r="1145" spans="1:13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11"/>
      <c r="K1145" s="4"/>
      <c r="L1145" s="4"/>
      <c r="M1145" s="4"/>
    </row>
    <row r="1146" spans="1:13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11"/>
      <c r="K1146" s="4"/>
      <c r="L1146" s="4"/>
      <c r="M1146" s="4"/>
    </row>
    <row r="1147" spans="1:13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11"/>
      <c r="K1147" s="4"/>
      <c r="L1147" s="4"/>
      <c r="M1147" s="4"/>
    </row>
    <row r="1148" spans="1:13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11"/>
      <c r="K1148" s="4"/>
      <c r="L1148" s="4"/>
      <c r="M1148" s="4"/>
    </row>
    <row r="1149" spans="1:13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11"/>
      <c r="K1149" s="4"/>
      <c r="L1149" s="4"/>
      <c r="M1149" s="4"/>
    </row>
    <row r="1150" spans="1:13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11"/>
      <c r="K1150" s="4"/>
      <c r="L1150" s="4"/>
      <c r="M1150" s="4"/>
    </row>
    <row r="1151" spans="1:13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11"/>
      <c r="K1151" s="4"/>
      <c r="L1151" s="4"/>
      <c r="M1151" s="4"/>
    </row>
    <row r="1152" spans="1:13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11"/>
      <c r="K1152" s="4"/>
      <c r="L1152" s="4"/>
      <c r="M1152" s="4"/>
    </row>
    <row r="1153" spans="1:13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11"/>
      <c r="K1153" s="4"/>
      <c r="L1153" s="4"/>
      <c r="M1153" s="4"/>
    </row>
    <row r="1154" spans="1:13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11"/>
      <c r="K1154" s="4"/>
      <c r="L1154" s="4"/>
      <c r="M1154" s="4"/>
    </row>
    <row r="1155" spans="1:13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11"/>
      <c r="K1155" s="4"/>
      <c r="L1155" s="4"/>
      <c r="M1155" s="4"/>
    </row>
    <row r="1156" spans="1:13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11"/>
      <c r="K1156" s="4"/>
      <c r="L1156" s="4"/>
      <c r="M1156" s="4"/>
    </row>
    <row r="1157" spans="1:13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11"/>
      <c r="K1157" s="4"/>
      <c r="L1157" s="4"/>
      <c r="M1157" s="4"/>
    </row>
    <row r="1158" spans="1:13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11"/>
      <c r="K1158" s="4"/>
      <c r="L1158" s="4"/>
      <c r="M1158" s="4"/>
    </row>
    <row r="1159" spans="1:13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11"/>
      <c r="K1159" s="4"/>
      <c r="L1159" s="4"/>
      <c r="M1159" s="4"/>
    </row>
    <row r="1160" spans="1:13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11"/>
      <c r="K1160" s="4"/>
      <c r="L1160" s="4"/>
      <c r="M1160" s="4"/>
    </row>
    <row r="1161" spans="1:13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11"/>
      <c r="K1161" s="4"/>
      <c r="L1161" s="4"/>
      <c r="M1161" s="4"/>
    </row>
    <row r="1162" spans="1:13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11"/>
      <c r="K1162" s="4"/>
      <c r="L1162" s="4"/>
      <c r="M1162" s="4"/>
    </row>
    <row r="1163" spans="1:13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11"/>
      <c r="K1163" s="4"/>
      <c r="L1163" s="4"/>
      <c r="M1163" s="4"/>
    </row>
    <row r="1164" spans="1:13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11"/>
      <c r="K1164" s="4"/>
      <c r="L1164" s="4"/>
      <c r="M1164" s="4"/>
    </row>
    <row r="1165" spans="1:13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11"/>
      <c r="K1165" s="4"/>
      <c r="L1165" s="4"/>
      <c r="M1165" s="4"/>
    </row>
    <row r="1166" spans="1:13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11"/>
      <c r="K1166" s="4"/>
      <c r="L1166" s="4"/>
      <c r="M1166" s="4"/>
    </row>
    <row r="1167" spans="1:13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11"/>
      <c r="K1167" s="4"/>
      <c r="L1167" s="4"/>
      <c r="M1167" s="4"/>
    </row>
    <row r="1168" spans="1:13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11"/>
      <c r="K1168" s="4"/>
      <c r="L1168" s="4"/>
      <c r="M1168" s="4"/>
    </row>
    <row r="1169" spans="1:13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11"/>
      <c r="K1169" s="4"/>
      <c r="L1169" s="4"/>
      <c r="M1169" s="4"/>
    </row>
    <row r="1170" spans="1:13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11"/>
      <c r="K1170" s="4"/>
      <c r="L1170" s="4"/>
      <c r="M1170" s="4"/>
    </row>
    <row r="1171" spans="1:13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11"/>
      <c r="K1171" s="4"/>
      <c r="L1171" s="4"/>
      <c r="M1171" s="4"/>
    </row>
    <row r="1172" spans="1:13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11"/>
      <c r="K1172" s="4"/>
      <c r="L1172" s="4"/>
      <c r="M1172" s="4"/>
    </row>
    <row r="1173" spans="1:13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11"/>
      <c r="K1173" s="4"/>
      <c r="L1173" s="4"/>
      <c r="M1173" s="4"/>
    </row>
    <row r="1174" spans="1:13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11"/>
      <c r="K1174" s="4"/>
      <c r="L1174" s="4"/>
      <c r="M1174" s="4"/>
    </row>
    <row r="1175" spans="1:13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11"/>
      <c r="K1175" s="4"/>
      <c r="L1175" s="4"/>
      <c r="M1175" s="4"/>
    </row>
    <row r="1176" spans="1:13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11"/>
      <c r="K1176" s="4"/>
      <c r="L1176" s="4"/>
      <c r="M1176" s="4"/>
    </row>
    <row r="1177" spans="1:13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11"/>
      <c r="K1177" s="4"/>
      <c r="L1177" s="4"/>
      <c r="M1177" s="4"/>
    </row>
    <row r="1178" spans="1:13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11"/>
      <c r="K1178" s="4"/>
      <c r="L1178" s="4"/>
      <c r="M1178" s="4"/>
    </row>
    <row r="1179" spans="1:13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11"/>
      <c r="K1179" s="4"/>
      <c r="L1179" s="4"/>
      <c r="M1179" s="4"/>
    </row>
    <row r="1180" spans="1:13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11"/>
      <c r="K1180" s="4"/>
      <c r="L1180" s="4"/>
      <c r="M1180" s="4"/>
    </row>
    <row r="1181" spans="1:13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11"/>
      <c r="K1181" s="4"/>
      <c r="L1181" s="4"/>
      <c r="M1181" s="4"/>
    </row>
    <row r="1182" spans="1:13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11"/>
      <c r="K1182" s="4"/>
      <c r="L1182" s="4"/>
      <c r="M1182" s="4"/>
    </row>
    <row r="1183" spans="1:13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11"/>
      <c r="K1183" s="4"/>
      <c r="L1183" s="4"/>
      <c r="M1183" s="4"/>
    </row>
    <row r="1184" spans="1:13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11"/>
      <c r="K1184" s="4"/>
      <c r="L1184" s="4"/>
      <c r="M1184" s="4"/>
    </row>
    <row r="1185" spans="1:13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11"/>
      <c r="K1185" s="4"/>
      <c r="L1185" s="4"/>
      <c r="M1185" s="4"/>
    </row>
    <row r="1186" spans="1:13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11"/>
      <c r="K1186" s="4"/>
      <c r="L1186" s="4"/>
      <c r="M1186" s="4"/>
    </row>
    <row r="1187" spans="1:13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11"/>
      <c r="K1187" s="4"/>
      <c r="L1187" s="4"/>
      <c r="M1187" s="4"/>
    </row>
    <row r="1188" spans="1:13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11"/>
      <c r="K1188" s="4"/>
      <c r="L1188" s="4"/>
      <c r="M1188" s="4"/>
    </row>
    <row r="1189" spans="1:13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11"/>
      <c r="K1189" s="4"/>
      <c r="L1189" s="4"/>
      <c r="M1189" s="4"/>
    </row>
    <row r="1190" spans="1:13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11"/>
      <c r="K1190" s="4"/>
      <c r="L1190" s="4"/>
      <c r="M1190" s="4"/>
    </row>
    <row r="1191" spans="1:13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11"/>
      <c r="K1191" s="4"/>
      <c r="L1191" s="4"/>
      <c r="M1191" s="4"/>
    </row>
    <row r="1192" spans="1:13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11"/>
      <c r="K1192" s="4"/>
      <c r="L1192" s="4"/>
      <c r="M1192" s="4"/>
    </row>
    <row r="1193" spans="1:13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11"/>
      <c r="K1193" s="4"/>
      <c r="L1193" s="4"/>
      <c r="M1193" s="4"/>
    </row>
    <row r="1194" spans="1:13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11"/>
      <c r="K1194" s="4"/>
      <c r="L1194" s="4"/>
      <c r="M1194" s="4"/>
    </row>
    <row r="1195" spans="1:13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11"/>
      <c r="K1195" s="4"/>
      <c r="L1195" s="4"/>
      <c r="M1195" s="4"/>
    </row>
    <row r="1196" spans="1:13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11"/>
      <c r="K1196" s="4"/>
      <c r="L1196" s="4"/>
      <c r="M1196" s="4"/>
    </row>
    <row r="1197" spans="1:13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11"/>
      <c r="K1197" s="4"/>
      <c r="L1197" s="4"/>
      <c r="M1197" s="4"/>
    </row>
    <row r="1198" spans="1:13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11"/>
      <c r="K1198" s="4"/>
      <c r="L1198" s="4"/>
      <c r="M1198" s="4"/>
    </row>
    <row r="1199" spans="1:13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11"/>
      <c r="K1199" s="4"/>
      <c r="L1199" s="4"/>
      <c r="M1199" s="4"/>
    </row>
    <row r="1200" spans="1:13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11"/>
      <c r="K1200" s="4"/>
      <c r="L1200" s="4"/>
      <c r="M1200" s="4"/>
    </row>
    <row r="1201" spans="1:13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11"/>
      <c r="K1201" s="4"/>
      <c r="L1201" s="4"/>
      <c r="M1201" s="4"/>
    </row>
    <row r="1202" spans="1:13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11"/>
      <c r="K1202" s="4"/>
      <c r="L1202" s="4"/>
      <c r="M1202" s="4"/>
    </row>
    <row r="1203" spans="1:13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11"/>
      <c r="K1203" s="4"/>
      <c r="L1203" s="4"/>
      <c r="M1203" s="4"/>
    </row>
    <row r="1204" spans="1:13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11"/>
      <c r="K1204" s="4"/>
      <c r="L1204" s="4"/>
      <c r="M1204" s="4"/>
    </row>
    <row r="1205" spans="1:13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11"/>
      <c r="K1205" s="4"/>
      <c r="L1205" s="4"/>
      <c r="M1205" s="4"/>
    </row>
    <row r="1206" spans="1:13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11"/>
      <c r="K1206" s="4"/>
      <c r="L1206" s="4"/>
      <c r="M1206" s="4"/>
    </row>
    <row r="1207" spans="1:13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11"/>
      <c r="K1207" s="4"/>
      <c r="L1207" s="4"/>
      <c r="M1207" s="4"/>
    </row>
    <row r="1208" spans="1:13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11"/>
      <c r="K1208" s="4"/>
      <c r="L1208" s="4"/>
      <c r="M1208" s="4"/>
    </row>
    <row r="1209" spans="1:13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11"/>
      <c r="K1209" s="4"/>
      <c r="L1209" s="4"/>
      <c r="M1209" s="4"/>
    </row>
    <row r="1210" spans="1:13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11"/>
      <c r="K1210" s="4"/>
      <c r="L1210" s="4"/>
      <c r="M1210" s="4"/>
    </row>
    <row r="1211" spans="1:13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11"/>
      <c r="K1211" s="4"/>
      <c r="L1211" s="4"/>
      <c r="M1211" s="4"/>
    </row>
    <row r="1212" spans="1:13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11"/>
      <c r="K1212" s="4"/>
      <c r="L1212" s="4"/>
      <c r="M1212" s="4"/>
    </row>
    <row r="1213" spans="1:13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11"/>
      <c r="K1213" s="4"/>
      <c r="L1213" s="4"/>
      <c r="M1213" s="4"/>
    </row>
    <row r="1214" spans="1:13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11"/>
      <c r="K1214" s="4"/>
      <c r="L1214" s="4"/>
      <c r="M1214" s="4"/>
    </row>
    <row r="1215" spans="1:13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11"/>
      <c r="K1215" s="4"/>
      <c r="L1215" s="4"/>
      <c r="M1215" s="4"/>
    </row>
    <row r="1216" spans="1:13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11"/>
      <c r="K1216" s="4"/>
      <c r="L1216" s="4"/>
      <c r="M1216" s="4"/>
    </row>
    <row r="1217" spans="1:13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11"/>
      <c r="K1217" s="4"/>
      <c r="L1217" s="4"/>
      <c r="M1217" s="4"/>
    </row>
    <row r="1218" spans="1:13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11"/>
      <c r="K1218" s="4"/>
      <c r="L1218" s="4"/>
      <c r="M1218" s="4"/>
    </row>
    <row r="1219" spans="1:13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11"/>
      <c r="K1219" s="4"/>
      <c r="L1219" s="4"/>
      <c r="M1219" s="4"/>
    </row>
    <row r="1220" spans="1:13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11"/>
      <c r="K1220" s="4"/>
      <c r="L1220" s="4"/>
      <c r="M1220" s="4"/>
    </row>
    <row r="1221" spans="1:13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11"/>
      <c r="K1221" s="4"/>
      <c r="L1221" s="4"/>
      <c r="M1221" s="4"/>
    </row>
    <row r="1222" spans="1:13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11"/>
      <c r="K1222" s="4"/>
      <c r="L1222" s="4"/>
      <c r="M1222" s="4"/>
    </row>
    <row r="1223" spans="1:13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11"/>
      <c r="K1223" s="4"/>
      <c r="L1223" s="4"/>
      <c r="M1223" s="4"/>
    </row>
    <row r="1224" spans="1:13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11"/>
      <c r="K1224" s="4"/>
      <c r="L1224" s="4"/>
      <c r="M1224" s="4"/>
    </row>
    <row r="1225" spans="1:13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11"/>
      <c r="K1225" s="4"/>
      <c r="L1225" s="4"/>
      <c r="M1225" s="4"/>
    </row>
    <row r="1226" spans="1:13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11"/>
      <c r="K1226" s="4"/>
      <c r="L1226" s="4"/>
      <c r="M1226" s="4"/>
    </row>
    <row r="1227" spans="1:13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11"/>
      <c r="K1227" s="4"/>
      <c r="L1227" s="4"/>
      <c r="M1227" s="4"/>
    </row>
    <row r="1228" spans="1:13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11"/>
      <c r="K1228" s="4"/>
      <c r="L1228" s="4"/>
      <c r="M1228" s="4"/>
    </row>
    <row r="1229" spans="1:13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11"/>
      <c r="K1229" s="4"/>
      <c r="L1229" s="4"/>
      <c r="M1229" s="4"/>
    </row>
    <row r="1230" spans="1:13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11"/>
      <c r="K1230" s="4"/>
      <c r="L1230" s="4"/>
      <c r="M1230" s="4"/>
    </row>
    <row r="1231" spans="1:13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11"/>
      <c r="K1231" s="4"/>
      <c r="L1231" s="4"/>
      <c r="M1231" s="4"/>
    </row>
    <row r="1232" spans="1:13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11"/>
      <c r="K1232" s="4"/>
      <c r="L1232" s="4"/>
      <c r="M1232" s="4"/>
    </row>
    <row r="1233" spans="1:13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11"/>
      <c r="K1233" s="4"/>
      <c r="L1233" s="4"/>
      <c r="M1233" s="4"/>
    </row>
    <row r="1234" spans="1:13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11"/>
      <c r="K1234" s="4"/>
      <c r="L1234" s="4"/>
      <c r="M1234" s="4"/>
    </row>
    <row r="1235" spans="1:13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11"/>
      <c r="K1235" s="4"/>
      <c r="L1235" s="4"/>
      <c r="M1235" s="4"/>
    </row>
    <row r="1236" spans="1:13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11"/>
      <c r="K1236" s="4"/>
      <c r="L1236" s="4"/>
      <c r="M1236" s="4"/>
    </row>
    <row r="1237" spans="1:13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11"/>
      <c r="K1237" s="4"/>
      <c r="L1237" s="4"/>
      <c r="M1237" s="4"/>
    </row>
    <row r="1238" spans="1:13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11"/>
      <c r="K1238" s="4"/>
      <c r="L1238" s="4"/>
      <c r="M1238" s="4"/>
    </row>
    <row r="1239" spans="1:13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11"/>
      <c r="K1239" s="4"/>
      <c r="L1239" s="4"/>
      <c r="M1239" s="4"/>
    </row>
    <row r="1240" spans="1:13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11"/>
      <c r="K1240" s="4"/>
      <c r="L1240" s="4"/>
      <c r="M1240" s="4"/>
    </row>
    <row r="1241" spans="1:13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11"/>
      <c r="K1241" s="4"/>
      <c r="L1241" s="4"/>
      <c r="M1241" s="4"/>
    </row>
    <row r="1242" spans="1:13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11"/>
      <c r="K1242" s="4"/>
      <c r="L1242" s="4"/>
      <c r="M1242" s="4"/>
    </row>
    <row r="1243" spans="1:13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11"/>
      <c r="K1243" s="4"/>
      <c r="L1243" s="4"/>
      <c r="M1243" s="4"/>
    </row>
    <row r="1244" spans="1:13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11"/>
      <c r="K1244" s="4"/>
      <c r="L1244" s="4"/>
      <c r="M1244" s="4"/>
    </row>
    <row r="1245" spans="1:13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11"/>
      <c r="K1245" s="4"/>
      <c r="L1245" s="4"/>
      <c r="M1245" s="4"/>
    </row>
    <row r="1246" spans="1:13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11"/>
      <c r="K1246" s="4"/>
      <c r="L1246" s="4"/>
      <c r="M1246" s="4"/>
    </row>
    <row r="1247" spans="1:13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11"/>
      <c r="K1247" s="4"/>
      <c r="L1247" s="4"/>
      <c r="M1247" s="4"/>
    </row>
    <row r="1248" spans="1:13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11"/>
      <c r="K1248" s="4"/>
      <c r="L1248" s="4"/>
      <c r="M1248" s="4"/>
    </row>
    <row r="1249" spans="1:13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11"/>
      <c r="K1249" s="4"/>
      <c r="L1249" s="4"/>
      <c r="M1249" s="4"/>
    </row>
    <row r="1250" spans="1:13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11"/>
      <c r="K1250" s="4"/>
      <c r="L1250" s="4"/>
      <c r="M1250" s="4"/>
    </row>
    <row r="1251" spans="1:13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11"/>
      <c r="K1251" s="4"/>
      <c r="L1251" s="4"/>
      <c r="M1251" s="4"/>
    </row>
    <row r="1252" spans="1:13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11"/>
      <c r="K1252" s="4"/>
      <c r="L1252" s="4"/>
      <c r="M1252" s="4"/>
    </row>
    <row r="1253" spans="1:13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11"/>
      <c r="K1253" s="4"/>
      <c r="L1253" s="4"/>
      <c r="M1253" s="4"/>
    </row>
    <row r="1254" spans="1:13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11"/>
      <c r="K1254" s="4"/>
      <c r="L1254" s="4"/>
      <c r="M1254" s="4"/>
    </row>
    <row r="1255" spans="1:13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11"/>
      <c r="K1255" s="4"/>
      <c r="L1255" s="4"/>
      <c r="M1255" s="4"/>
    </row>
    <row r="1256" spans="1:13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11"/>
      <c r="K1256" s="4"/>
      <c r="L1256" s="4"/>
      <c r="M1256" s="4"/>
    </row>
    <row r="1257" spans="1:13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11"/>
      <c r="K1257" s="4"/>
      <c r="L1257" s="4"/>
      <c r="M1257" s="4"/>
    </row>
    <row r="1258" spans="1:13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11"/>
      <c r="K1258" s="4"/>
      <c r="L1258" s="4"/>
      <c r="M1258" s="4"/>
    </row>
    <row r="1259" spans="1:13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11"/>
      <c r="K1259" s="4"/>
      <c r="L1259" s="4"/>
      <c r="M1259" s="4"/>
    </row>
    <row r="1260" spans="1:13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11"/>
      <c r="K1260" s="4"/>
      <c r="L1260" s="4"/>
      <c r="M1260" s="4"/>
    </row>
    <row r="1261" spans="1:13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11"/>
      <c r="K1261" s="4"/>
      <c r="L1261" s="4"/>
      <c r="M1261" s="4"/>
    </row>
    <row r="1262" spans="1:13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11"/>
      <c r="K1262" s="4"/>
      <c r="L1262" s="4"/>
      <c r="M1262" s="4"/>
    </row>
    <row r="1263" spans="1:13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11"/>
      <c r="K1263" s="4"/>
      <c r="L1263" s="4"/>
      <c r="M1263" s="4"/>
    </row>
    <row r="1264" spans="1:13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11"/>
      <c r="K1264" s="4"/>
      <c r="L1264" s="4"/>
      <c r="M1264" s="4"/>
    </row>
    <row r="1265" spans="1:13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11"/>
      <c r="K1265" s="4"/>
      <c r="L1265" s="4"/>
      <c r="M1265" s="4"/>
    </row>
    <row r="1266" spans="1:13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11"/>
      <c r="K1266" s="4"/>
      <c r="L1266" s="4"/>
      <c r="M1266" s="4"/>
    </row>
    <row r="1267" spans="1:13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11"/>
      <c r="K1267" s="4"/>
      <c r="L1267" s="4"/>
      <c r="M1267" s="4"/>
    </row>
    <row r="1268" spans="1:13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11"/>
      <c r="K1268" s="4"/>
      <c r="L1268" s="4"/>
      <c r="M1268" s="4"/>
    </row>
    <row r="1269" spans="1:13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11"/>
      <c r="K1269" s="4"/>
      <c r="L1269" s="4"/>
      <c r="M1269" s="4"/>
    </row>
    <row r="1270" spans="1:13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11"/>
      <c r="K1270" s="4"/>
      <c r="L1270" s="4"/>
      <c r="M1270" s="4"/>
    </row>
    <row r="1271" spans="1:13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11"/>
      <c r="K1271" s="4"/>
      <c r="L1271" s="4"/>
      <c r="M1271" s="4"/>
    </row>
    <row r="1272" spans="1:13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11"/>
      <c r="K1272" s="4"/>
      <c r="L1272" s="4"/>
      <c r="M1272" s="4"/>
    </row>
    <row r="1273" spans="1:13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11"/>
      <c r="K1273" s="4"/>
      <c r="L1273" s="4"/>
      <c r="M1273" s="4"/>
    </row>
    <row r="1274" spans="1:13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11"/>
      <c r="K1274" s="4"/>
      <c r="L1274" s="4"/>
      <c r="M1274" s="4"/>
    </row>
    <row r="1275" spans="1:13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11"/>
      <c r="K1275" s="4"/>
      <c r="L1275" s="4"/>
      <c r="M1275" s="4"/>
    </row>
    <row r="1276" spans="1:13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11"/>
      <c r="K1276" s="4"/>
      <c r="L1276" s="4"/>
      <c r="M1276" s="4"/>
    </row>
    <row r="1277" spans="1:13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11"/>
      <c r="K1277" s="4"/>
      <c r="L1277" s="4"/>
      <c r="M1277" s="4"/>
    </row>
    <row r="1278" spans="1:13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11"/>
      <c r="K1278" s="4"/>
      <c r="L1278" s="4"/>
      <c r="M1278" s="4"/>
    </row>
    <row r="1279" spans="1:13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11"/>
      <c r="K1279" s="4"/>
      <c r="L1279" s="4"/>
      <c r="M1279" s="4"/>
    </row>
    <row r="1280" spans="1:13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11"/>
      <c r="K1280" s="4"/>
      <c r="L1280" s="4"/>
      <c r="M1280" s="4"/>
    </row>
    <row r="1281" spans="1:13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11"/>
      <c r="K1281" s="4"/>
      <c r="L1281" s="4"/>
      <c r="M1281" s="4"/>
    </row>
    <row r="1282" spans="1:13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11"/>
      <c r="K1282" s="4"/>
      <c r="L1282" s="4"/>
      <c r="M1282" s="4"/>
    </row>
    <row r="1283" spans="1:13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11"/>
      <c r="K1283" s="4"/>
      <c r="L1283" s="4"/>
      <c r="M1283" s="4"/>
    </row>
    <row r="1284" spans="1:13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11"/>
      <c r="K1284" s="4"/>
      <c r="L1284" s="4"/>
      <c r="M1284" s="4"/>
    </row>
    <row r="1285" spans="1:13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11"/>
      <c r="K1285" s="4"/>
      <c r="L1285" s="4"/>
      <c r="M1285" s="4"/>
    </row>
    <row r="1286" spans="1:13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11"/>
      <c r="K1286" s="4"/>
      <c r="L1286" s="4"/>
      <c r="M1286" s="4"/>
    </row>
    <row r="1287" spans="1:13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11"/>
      <c r="K1287" s="4"/>
      <c r="L1287" s="4"/>
      <c r="M1287" s="4"/>
    </row>
    <row r="1288" spans="1:13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11"/>
      <c r="K1288" s="4"/>
      <c r="L1288" s="4"/>
      <c r="M1288" s="4"/>
    </row>
    <row r="1289" spans="1:13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11"/>
      <c r="K1289" s="4"/>
      <c r="L1289" s="4"/>
      <c r="M1289" s="4"/>
    </row>
    <row r="1290" spans="1:13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11"/>
      <c r="K1290" s="4"/>
      <c r="L1290" s="4"/>
      <c r="M1290" s="4"/>
    </row>
    <row r="1291" spans="1:13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11"/>
      <c r="K1291" s="4"/>
      <c r="L1291" s="4"/>
      <c r="M1291" s="4"/>
    </row>
    <row r="1292" spans="1:13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11"/>
      <c r="K1292" s="4"/>
      <c r="L1292" s="4"/>
      <c r="M1292" s="4"/>
    </row>
    <row r="1293" spans="1:13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11"/>
      <c r="K1293" s="4"/>
      <c r="L1293" s="4"/>
      <c r="M1293" s="4"/>
    </row>
    <row r="1294" spans="1:13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11"/>
      <c r="K1294" s="4"/>
      <c r="L1294" s="4"/>
      <c r="M1294" s="4"/>
    </row>
    <row r="1295" spans="1:13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11"/>
      <c r="K1295" s="4"/>
      <c r="L1295" s="4"/>
      <c r="M1295" s="4"/>
    </row>
    <row r="1296" spans="1:13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11"/>
      <c r="K1296" s="4"/>
      <c r="L1296" s="4"/>
      <c r="M1296" s="4"/>
    </row>
    <row r="1297" spans="1:13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11"/>
      <c r="K1297" s="4"/>
      <c r="L1297" s="4"/>
      <c r="M1297" s="4"/>
    </row>
    <row r="1298" spans="1:13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11"/>
      <c r="K1298" s="4"/>
      <c r="L1298" s="4"/>
      <c r="M1298" s="4"/>
    </row>
    <row r="1299" spans="1:13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11"/>
      <c r="K1299" s="4"/>
      <c r="L1299" s="4"/>
      <c r="M1299" s="4"/>
    </row>
    <row r="1300" spans="1:13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11"/>
      <c r="K1300" s="4"/>
      <c r="L1300" s="4"/>
      <c r="M1300" s="4"/>
    </row>
    <row r="1301" spans="1:13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11"/>
      <c r="K1301" s="4"/>
      <c r="L1301" s="4"/>
      <c r="M1301" s="4"/>
    </row>
    <row r="1302" spans="1:13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11"/>
      <c r="K1302" s="4"/>
      <c r="L1302" s="4"/>
      <c r="M1302" s="4"/>
    </row>
    <row r="1303" spans="1:13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11"/>
      <c r="K1303" s="4"/>
      <c r="L1303" s="4"/>
      <c r="M1303" s="4"/>
    </row>
    <row r="1304" spans="1:13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11"/>
      <c r="K1304" s="4"/>
      <c r="L1304" s="4"/>
      <c r="M1304" s="4"/>
    </row>
    <row r="1305" spans="1:13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11"/>
      <c r="K1305" s="4"/>
      <c r="L1305" s="4"/>
      <c r="M1305" s="4"/>
    </row>
    <row r="1306" spans="1:13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11"/>
      <c r="K1306" s="4"/>
      <c r="L1306" s="4"/>
      <c r="M1306" s="4"/>
    </row>
    <row r="1307" spans="1:13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11"/>
      <c r="K1307" s="4"/>
      <c r="L1307" s="4"/>
      <c r="M1307" s="4"/>
    </row>
    <row r="1308" spans="1:13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11"/>
      <c r="K1308" s="4"/>
      <c r="L1308" s="4"/>
      <c r="M1308" s="4"/>
    </row>
    <row r="1309" spans="1:13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11"/>
      <c r="K1309" s="4"/>
      <c r="L1309" s="4"/>
      <c r="M1309" s="4"/>
    </row>
    <row r="1310" spans="1:13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11"/>
      <c r="K1310" s="4"/>
      <c r="L1310" s="4"/>
      <c r="M1310" s="4"/>
    </row>
    <row r="1311" spans="1:13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11"/>
      <c r="K1311" s="4"/>
      <c r="L1311" s="4"/>
      <c r="M1311" s="4"/>
    </row>
    <row r="1312" spans="1:13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11"/>
      <c r="K1312" s="4"/>
      <c r="L1312" s="4"/>
      <c r="M1312" s="4"/>
    </row>
    <row r="1313" spans="1:13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11"/>
      <c r="K1313" s="4"/>
      <c r="L1313" s="4"/>
      <c r="M1313" s="4"/>
    </row>
    <row r="1314" spans="1:13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11"/>
      <c r="K1314" s="4"/>
      <c r="L1314" s="4"/>
      <c r="M1314" s="4"/>
    </row>
    <row r="1315" spans="1:13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11"/>
      <c r="K1315" s="4"/>
      <c r="L1315" s="4"/>
      <c r="M1315" s="4"/>
    </row>
    <row r="1316" spans="1:13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11"/>
      <c r="K1316" s="4"/>
      <c r="L1316" s="4"/>
      <c r="M1316" s="4"/>
    </row>
    <row r="1317" spans="1:13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11"/>
      <c r="K1317" s="4"/>
      <c r="L1317" s="4"/>
      <c r="M1317" s="4"/>
    </row>
    <row r="1318" spans="1:13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11"/>
      <c r="K1318" s="4"/>
      <c r="L1318" s="4"/>
      <c r="M1318" s="4"/>
    </row>
    <row r="1319" spans="1:13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11"/>
      <c r="K1319" s="4"/>
      <c r="L1319" s="4"/>
      <c r="M1319" s="4"/>
    </row>
    <row r="1320" spans="1:13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11"/>
      <c r="K1320" s="4"/>
      <c r="L1320" s="4"/>
      <c r="M1320" s="4"/>
    </row>
    <row r="1321" spans="1:13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11"/>
      <c r="K1321" s="4"/>
      <c r="L1321" s="4"/>
      <c r="M1321" s="4"/>
    </row>
    <row r="1322" spans="1:13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11"/>
      <c r="K1322" s="4"/>
      <c r="L1322" s="4"/>
      <c r="M1322" s="4"/>
    </row>
    <row r="1323" spans="1:13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11"/>
      <c r="K1323" s="4"/>
      <c r="L1323" s="4"/>
      <c r="M1323" s="4"/>
    </row>
    <row r="1324" spans="1:13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11"/>
      <c r="K1324" s="4"/>
      <c r="L1324" s="4"/>
      <c r="M1324" s="4"/>
    </row>
    <row r="1325" spans="1:13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11"/>
      <c r="K1325" s="4"/>
      <c r="L1325" s="4"/>
      <c r="M1325" s="4"/>
    </row>
    <row r="1326" spans="1:13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11"/>
      <c r="K1326" s="4"/>
      <c r="L1326" s="4"/>
      <c r="M1326" s="4"/>
    </row>
    <row r="1327" spans="1:13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11"/>
      <c r="K1327" s="4"/>
      <c r="L1327" s="4"/>
      <c r="M1327" s="4"/>
    </row>
    <row r="1328" spans="1:13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11"/>
      <c r="K1328" s="4"/>
      <c r="L1328" s="4"/>
      <c r="M1328" s="4"/>
    </row>
    <row r="1329" spans="1:13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11"/>
      <c r="K1329" s="4"/>
      <c r="L1329" s="4"/>
      <c r="M1329" s="4"/>
    </row>
    <row r="1330" spans="1:13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11"/>
      <c r="K1330" s="4"/>
      <c r="L1330" s="4"/>
      <c r="M1330" s="4"/>
    </row>
    <row r="1331" spans="1:13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11"/>
      <c r="K1331" s="4"/>
      <c r="L1331" s="4"/>
      <c r="M1331" s="4"/>
    </row>
    <row r="1332" spans="1:13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11"/>
      <c r="K1332" s="4"/>
      <c r="L1332" s="4"/>
      <c r="M1332" s="4"/>
    </row>
    <row r="1333" spans="1:13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11"/>
      <c r="K1333" s="4"/>
      <c r="L1333" s="4"/>
      <c r="M1333" s="4"/>
    </row>
    <row r="1334" spans="1:13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11"/>
      <c r="K1334" s="4"/>
      <c r="L1334" s="4"/>
      <c r="M1334" s="4"/>
    </row>
    <row r="1335" spans="1:13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11"/>
      <c r="K1335" s="4"/>
      <c r="L1335" s="4"/>
      <c r="M1335" s="4"/>
    </row>
    <row r="1336" spans="1:13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11"/>
      <c r="K1336" s="4"/>
      <c r="L1336" s="4"/>
      <c r="M1336" s="4"/>
    </row>
    <row r="1337" spans="1:13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11"/>
      <c r="K1337" s="4"/>
      <c r="L1337" s="4"/>
      <c r="M1337" s="4"/>
    </row>
    <row r="1338" spans="1:13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11"/>
      <c r="K1338" s="4"/>
      <c r="L1338" s="4"/>
      <c r="M1338" s="4"/>
    </row>
    <row r="1339" spans="1:13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11"/>
      <c r="K1339" s="4"/>
      <c r="L1339" s="4"/>
      <c r="M1339" s="4"/>
    </row>
    <row r="1340" spans="1:13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11"/>
      <c r="K1340" s="4"/>
      <c r="L1340" s="4"/>
      <c r="M1340" s="4"/>
    </row>
    <row r="1341" spans="1:13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11"/>
      <c r="K1341" s="4"/>
      <c r="L1341" s="4"/>
      <c r="M1341" s="4"/>
    </row>
    <row r="1342" spans="1:13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11"/>
      <c r="K1342" s="4"/>
      <c r="L1342" s="4"/>
      <c r="M1342" s="4"/>
    </row>
    <row r="1343" spans="1:13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11"/>
      <c r="K1343" s="4"/>
      <c r="L1343" s="4"/>
      <c r="M1343" s="4"/>
    </row>
    <row r="1344" spans="1:13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11"/>
      <c r="K1344" s="4"/>
      <c r="L1344" s="4"/>
      <c r="M1344" s="4"/>
    </row>
    <row r="1345" spans="1:13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11"/>
      <c r="K1345" s="4"/>
      <c r="L1345" s="4"/>
      <c r="M1345" s="4"/>
    </row>
    <row r="1346" spans="1:13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11"/>
      <c r="K1346" s="4"/>
      <c r="L1346" s="4"/>
      <c r="M1346" s="4"/>
    </row>
    <row r="1347" spans="1:13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11"/>
      <c r="K1347" s="4"/>
      <c r="L1347" s="4"/>
      <c r="M1347" s="4"/>
    </row>
    <row r="1348" spans="1:13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11"/>
      <c r="K1348" s="4"/>
      <c r="L1348" s="4"/>
      <c r="M1348" s="4"/>
    </row>
    <row r="1349" spans="1:13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11"/>
      <c r="K1349" s="4"/>
      <c r="L1349" s="4"/>
      <c r="M1349" s="4"/>
    </row>
    <row r="1350" spans="1:13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11"/>
      <c r="K1350" s="4"/>
      <c r="L1350" s="4"/>
      <c r="M1350" s="4"/>
    </row>
    <row r="1351" spans="1:13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11"/>
      <c r="K1351" s="4"/>
      <c r="L1351" s="4"/>
      <c r="M1351" s="4"/>
    </row>
    <row r="1352" spans="1:13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11"/>
      <c r="K1352" s="4"/>
      <c r="L1352" s="4"/>
      <c r="M1352" s="4"/>
    </row>
    <row r="1353" spans="1:13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11"/>
      <c r="K1353" s="4"/>
      <c r="L1353" s="4"/>
      <c r="M1353" s="4"/>
    </row>
    <row r="1354" spans="1:13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11"/>
      <c r="K1354" s="4"/>
      <c r="L1354" s="4"/>
      <c r="M1354" s="4"/>
    </row>
    <row r="1355" spans="1:13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11"/>
      <c r="K1355" s="4"/>
      <c r="L1355" s="4"/>
      <c r="M1355" s="4"/>
    </row>
    <row r="1356" spans="1:13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11"/>
      <c r="K1356" s="4"/>
      <c r="L1356" s="4"/>
      <c r="M1356" s="4"/>
    </row>
    <row r="1357" spans="1:13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11"/>
      <c r="K1357" s="4"/>
      <c r="L1357" s="4"/>
      <c r="M1357" s="4"/>
    </row>
    <row r="1358" spans="1:13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11"/>
      <c r="K1358" s="4"/>
      <c r="L1358" s="4"/>
      <c r="M1358" s="4"/>
    </row>
    <row r="1359" spans="1:13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11"/>
      <c r="K1359" s="4"/>
      <c r="L1359" s="4"/>
      <c r="M1359" s="4"/>
    </row>
    <row r="1360" spans="1:13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11"/>
      <c r="K1360" s="4"/>
      <c r="L1360" s="4"/>
      <c r="M1360" s="4"/>
    </row>
    <row r="1361" spans="1:13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11"/>
      <c r="K1361" s="4"/>
      <c r="L1361" s="4"/>
      <c r="M1361" s="4"/>
    </row>
    <row r="1362" spans="1:13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11"/>
      <c r="K1362" s="4"/>
      <c r="L1362" s="4"/>
      <c r="M1362" s="4"/>
    </row>
    <row r="1363" spans="1:13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11"/>
      <c r="K1363" s="4"/>
      <c r="L1363" s="4"/>
      <c r="M1363" s="4"/>
    </row>
    <row r="1364" spans="1:13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11"/>
      <c r="K1364" s="4"/>
      <c r="L1364" s="4"/>
      <c r="M1364" s="4"/>
    </row>
    <row r="1365" spans="1:13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11"/>
      <c r="K1365" s="4"/>
      <c r="L1365" s="4"/>
      <c r="M1365" s="4"/>
    </row>
    <row r="1366" spans="1:13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11"/>
      <c r="K1366" s="4"/>
      <c r="L1366" s="4"/>
      <c r="M1366" s="4"/>
    </row>
    <row r="1367" spans="1:13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11"/>
      <c r="K1367" s="4"/>
      <c r="L1367" s="4"/>
      <c r="M1367" s="4"/>
    </row>
    <row r="1368" spans="1:13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11"/>
      <c r="K1368" s="4"/>
      <c r="L1368" s="4"/>
      <c r="M1368" s="4"/>
    </row>
    <row r="1369" spans="1:13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11"/>
      <c r="K1369" s="4"/>
      <c r="L1369" s="4"/>
      <c r="M1369" s="4"/>
    </row>
    <row r="1370" spans="1:13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11"/>
      <c r="K1370" s="4"/>
      <c r="L1370" s="4"/>
      <c r="M1370" s="4"/>
    </row>
    <row r="1371" spans="1:13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11"/>
      <c r="K1371" s="4"/>
      <c r="L1371" s="4"/>
      <c r="M1371" s="4"/>
    </row>
    <row r="1372" spans="1:13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11"/>
      <c r="K1372" s="4"/>
      <c r="L1372" s="4"/>
      <c r="M1372" s="4"/>
    </row>
    <row r="1373" spans="1:13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11"/>
      <c r="K1373" s="4"/>
      <c r="L1373" s="4"/>
      <c r="M1373" s="4"/>
    </row>
    <row r="1374" spans="1:13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11"/>
      <c r="K1374" s="4"/>
      <c r="L1374" s="4"/>
      <c r="M1374" s="4"/>
    </row>
    <row r="1375" spans="1:13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11"/>
      <c r="K1375" s="4"/>
      <c r="L1375" s="4"/>
      <c r="M1375" s="4"/>
    </row>
    <row r="1376" spans="1:13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11"/>
      <c r="K1376" s="4"/>
      <c r="L1376" s="4"/>
      <c r="M1376" s="4"/>
    </row>
    <row r="1377" spans="1:13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11"/>
      <c r="K1377" s="4"/>
      <c r="L1377" s="4"/>
      <c r="M1377" s="4"/>
    </row>
    <row r="1378" spans="1:13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11"/>
      <c r="K1378" s="4"/>
      <c r="L1378" s="4"/>
      <c r="M1378" s="4"/>
    </row>
    <row r="1379" spans="1:13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11"/>
      <c r="K1379" s="4"/>
      <c r="L1379" s="4"/>
      <c r="M1379" s="4"/>
    </row>
    <row r="1380" spans="1:13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11"/>
      <c r="K1380" s="4"/>
      <c r="L1380" s="4"/>
      <c r="M1380" s="4"/>
    </row>
    <row r="1381" spans="1:13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11"/>
      <c r="K1381" s="4"/>
      <c r="L1381" s="4"/>
      <c r="M1381" s="4"/>
    </row>
    <row r="1382" spans="1:13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11"/>
      <c r="K1382" s="4"/>
      <c r="L1382" s="4"/>
      <c r="M1382" s="4"/>
    </row>
    <row r="1383" spans="1:13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11"/>
      <c r="K1383" s="4"/>
      <c r="L1383" s="4"/>
      <c r="M1383" s="4"/>
    </row>
    <row r="1384" spans="1:13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11"/>
      <c r="K1384" s="4"/>
      <c r="L1384" s="4"/>
      <c r="M1384" s="4"/>
    </row>
    <row r="1385" spans="1:13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11"/>
      <c r="K1385" s="4"/>
      <c r="L1385" s="4"/>
      <c r="M1385" s="4"/>
    </row>
    <row r="1386" spans="1:13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11"/>
      <c r="K1386" s="4"/>
      <c r="L1386" s="4"/>
      <c r="M1386" s="4"/>
    </row>
    <row r="1387" spans="1:13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11"/>
      <c r="K1387" s="4"/>
      <c r="L1387" s="4"/>
      <c r="M1387" s="4"/>
    </row>
    <row r="1388" spans="1:13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11"/>
      <c r="K1388" s="4"/>
      <c r="L1388" s="4"/>
      <c r="M1388" s="4"/>
    </row>
    <row r="1389" spans="1:13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11"/>
      <c r="K1389" s="4"/>
      <c r="L1389" s="4"/>
      <c r="M1389" s="4"/>
    </row>
    <row r="1390" spans="1:13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11"/>
      <c r="K1390" s="4"/>
      <c r="L1390" s="4"/>
      <c r="M1390" s="4"/>
    </row>
    <row r="1391" spans="1:13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11"/>
      <c r="K1391" s="4"/>
      <c r="L1391" s="4"/>
      <c r="M1391" s="4"/>
    </row>
    <row r="1392" spans="1:13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11"/>
      <c r="K1392" s="4"/>
      <c r="L1392" s="4"/>
      <c r="M1392" s="4"/>
    </row>
    <row r="1393" spans="1:13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11"/>
      <c r="K1393" s="4"/>
      <c r="L1393" s="4"/>
      <c r="M1393" s="4"/>
    </row>
    <row r="1394" spans="1:13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11"/>
      <c r="K1394" s="4"/>
      <c r="L1394" s="4"/>
      <c r="M1394" s="4"/>
    </row>
    <row r="1395" spans="1:13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11"/>
      <c r="K1395" s="4"/>
      <c r="L1395" s="4"/>
      <c r="M1395" s="4"/>
    </row>
    <row r="1396" spans="1:13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11"/>
      <c r="K1396" s="4"/>
      <c r="L1396" s="4"/>
      <c r="M1396" s="4"/>
    </row>
    <row r="1397" spans="1:13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11"/>
      <c r="K1397" s="4"/>
      <c r="L1397" s="4"/>
      <c r="M1397" s="4"/>
    </row>
    <row r="1398" spans="1:13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11"/>
      <c r="K1398" s="4"/>
      <c r="L1398" s="4"/>
      <c r="M1398" s="4"/>
    </row>
    <row r="1399" spans="1:13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11"/>
      <c r="K1399" s="4"/>
      <c r="L1399" s="4"/>
      <c r="M1399" s="4"/>
    </row>
    <row r="1400" spans="1:13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11"/>
      <c r="K1400" s="4"/>
      <c r="L1400" s="4"/>
      <c r="M1400" s="4"/>
    </row>
    <row r="1401" spans="1:13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11"/>
      <c r="K1401" s="4"/>
      <c r="L1401" s="4"/>
      <c r="M1401" s="4"/>
    </row>
    <row r="1402" spans="1:13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11"/>
      <c r="K1402" s="4"/>
      <c r="L1402" s="4"/>
      <c r="M1402" s="4"/>
    </row>
    <row r="1403" spans="1:13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11"/>
      <c r="K1403" s="4"/>
      <c r="L1403" s="4"/>
      <c r="M1403" s="4"/>
    </row>
    <row r="1404" spans="1:13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11"/>
      <c r="K1404" s="4"/>
      <c r="L1404" s="4"/>
      <c r="M1404" s="4"/>
    </row>
    <row r="1405" spans="1:13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11"/>
      <c r="K1405" s="4"/>
      <c r="L1405" s="4"/>
      <c r="M1405" s="4"/>
    </row>
    <row r="1406" spans="1:13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11"/>
      <c r="K1406" s="4"/>
      <c r="L1406" s="4"/>
      <c r="M1406" s="4"/>
    </row>
    <row r="1407" spans="1:13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11"/>
      <c r="K1407" s="4"/>
      <c r="L1407" s="4"/>
      <c r="M1407" s="4"/>
    </row>
    <row r="1408" spans="1:13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11"/>
      <c r="K1408" s="4"/>
      <c r="L1408" s="4"/>
      <c r="M1408" s="4"/>
    </row>
    <row r="1409" spans="1:13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11"/>
      <c r="K1409" s="4"/>
      <c r="L1409" s="4"/>
      <c r="M1409" s="4"/>
    </row>
    <row r="1410" spans="1:13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11"/>
      <c r="K1410" s="4"/>
      <c r="L1410" s="4"/>
      <c r="M1410" s="4"/>
    </row>
    <row r="1411" spans="1:13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11"/>
      <c r="K1411" s="4"/>
      <c r="L1411" s="4"/>
      <c r="M1411" s="4"/>
    </row>
    <row r="1412" spans="1:13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11"/>
      <c r="K1412" s="4"/>
      <c r="L1412" s="4"/>
      <c r="M1412" s="4"/>
    </row>
    <row r="1413" spans="1:13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11"/>
      <c r="K1413" s="4"/>
      <c r="L1413" s="4"/>
      <c r="M1413" s="4"/>
    </row>
    <row r="1414" spans="1:13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11"/>
      <c r="K1414" s="4"/>
      <c r="L1414" s="4"/>
      <c r="M1414" s="4"/>
    </row>
    <row r="1415" spans="1:13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11"/>
      <c r="K1415" s="4"/>
      <c r="L1415" s="4"/>
      <c r="M1415" s="4"/>
    </row>
    <row r="1416" spans="1:13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11"/>
      <c r="K1416" s="4"/>
      <c r="L1416" s="4"/>
      <c r="M1416" s="4"/>
    </row>
    <row r="1417" spans="1:13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11"/>
      <c r="K1417" s="4"/>
      <c r="L1417" s="4"/>
      <c r="M1417" s="4"/>
    </row>
    <row r="1418" spans="1:13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11"/>
      <c r="K1418" s="4"/>
      <c r="L1418" s="4"/>
      <c r="M1418" s="4"/>
    </row>
    <row r="1419" spans="1:13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11"/>
      <c r="K1419" s="4"/>
      <c r="L1419" s="4"/>
      <c r="M1419" s="4"/>
    </row>
    <row r="1420" spans="1:13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11"/>
      <c r="K1420" s="4"/>
      <c r="L1420" s="4"/>
      <c r="M1420" s="4"/>
    </row>
    <row r="1421" spans="1:13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11"/>
      <c r="K1421" s="4"/>
      <c r="L1421" s="4"/>
      <c r="M1421" s="4"/>
    </row>
    <row r="1422" spans="1:13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11"/>
      <c r="K1422" s="4"/>
      <c r="L1422" s="4"/>
      <c r="M1422" s="4"/>
    </row>
    <row r="1423" spans="1:13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11"/>
      <c r="K1423" s="4"/>
      <c r="L1423" s="4"/>
      <c r="M1423" s="4"/>
    </row>
    <row r="1424" spans="1:13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11"/>
      <c r="K1424" s="4"/>
      <c r="L1424" s="4"/>
      <c r="M1424" s="4"/>
    </row>
    <row r="1425" spans="1:13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11"/>
      <c r="K1425" s="4"/>
      <c r="L1425" s="4"/>
      <c r="M1425" s="4"/>
    </row>
    <row r="1426" spans="1:13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11"/>
      <c r="K1426" s="4"/>
      <c r="L1426" s="4"/>
      <c r="M1426" s="4"/>
    </row>
    <row r="1427" spans="1:13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11"/>
      <c r="K1427" s="4"/>
      <c r="L1427" s="4"/>
      <c r="M1427" s="4"/>
    </row>
    <row r="1428" spans="1:13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11"/>
      <c r="K1428" s="4"/>
      <c r="L1428" s="4"/>
      <c r="M1428" s="4"/>
    </row>
    <row r="1429" spans="1:13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11"/>
      <c r="K1429" s="4"/>
      <c r="L1429" s="4"/>
      <c r="M1429" s="4"/>
    </row>
    <row r="1430" spans="1:13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11"/>
      <c r="K1430" s="4"/>
      <c r="L1430" s="4"/>
      <c r="M1430" s="4"/>
    </row>
    <row r="1431" spans="1:13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11"/>
      <c r="K1431" s="4"/>
      <c r="L1431" s="4"/>
      <c r="M1431" s="4"/>
    </row>
    <row r="1432" spans="1:13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11"/>
      <c r="K1432" s="4"/>
      <c r="L1432" s="4"/>
      <c r="M1432" s="4"/>
    </row>
    <row r="1433" spans="1:13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11"/>
      <c r="K1433" s="4"/>
      <c r="L1433" s="4"/>
      <c r="M1433" s="4"/>
    </row>
    <row r="1434" spans="1:13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11"/>
      <c r="K1434" s="4"/>
      <c r="L1434" s="4"/>
      <c r="M1434" s="4"/>
    </row>
    <row r="1435" spans="1:13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11"/>
      <c r="K1435" s="4"/>
      <c r="L1435" s="4"/>
      <c r="M1435" s="4"/>
    </row>
    <row r="1436" spans="1:13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11"/>
      <c r="K1436" s="4"/>
      <c r="L1436" s="4"/>
      <c r="M1436" s="4"/>
    </row>
    <row r="1437" spans="1:13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11"/>
      <c r="K1437" s="4"/>
      <c r="L1437" s="4"/>
      <c r="M1437" s="4"/>
    </row>
    <row r="1438" spans="1:13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11"/>
      <c r="K1438" s="4"/>
      <c r="L1438" s="4"/>
      <c r="M1438" s="4"/>
    </row>
    <row r="1439" spans="1:13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11"/>
      <c r="K1439" s="4"/>
      <c r="L1439" s="4"/>
      <c r="M1439" s="4"/>
    </row>
    <row r="1440" spans="1:13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11"/>
      <c r="K1440" s="4"/>
      <c r="L1440" s="4"/>
      <c r="M1440" s="4"/>
    </row>
    <row r="1441" spans="1:13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11"/>
      <c r="K1441" s="4"/>
      <c r="L1441" s="4"/>
      <c r="M1441" s="4"/>
    </row>
    <row r="1442" spans="1:13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11"/>
      <c r="K1442" s="4"/>
      <c r="L1442" s="4"/>
      <c r="M1442" s="4"/>
    </row>
    <row r="1443" spans="1:13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11"/>
      <c r="K1443" s="4"/>
      <c r="L1443" s="4"/>
      <c r="M1443" s="4"/>
    </row>
    <row r="1444" spans="1:13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11"/>
      <c r="K1444" s="4"/>
      <c r="L1444" s="4"/>
      <c r="M1444" s="4"/>
    </row>
    <row r="1445" spans="1:13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11"/>
      <c r="K1445" s="4"/>
      <c r="L1445" s="4"/>
      <c r="M1445" s="4"/>
    </row>
    <row r="1446" spans="1:13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11"/>
      <c r="K1446" s="4"/>
      <c r="L1446" s="4"/>
      <c r="M1446" s="4"/>
    </row>
    <row r="1447" spans="1:13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11"/>
      <c r="K1447" s="4"/>
      <c r="L1447" s="4"/>
      <c r="M1447" s="4"/>
    </row>
    <row r="1448" spans="1:13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11"/>
      <c r="K1448" s="4"/>
      <c r="L1448" s="4"/>
      <c r="M1448" s="4"/>
    </row>
    <row r="1449" spans="1:13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11"/>
      <c r="K1449" s="4"/>
      <c r="L1449" s="4"/>
      <c r="M1449" s="4"/>
    </row>
    <row r="1450" spans="1:13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11"/>
      <c r="K1450" s="4"/>
      <c r="L1450" s="4"/>
      <c r="M1450" s="4"/>
    </row>
    <row r="1451" spans="1:13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11"/>
      <c r="K1451" s="4"/>
      <c r="L1451" s="4"/>
      <c r="M1451" s="4"/>
    </row>
    <row r="1452" spans="1:13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11"/>
      <c r="K1452" s="4"/>
      <c r="L1452" s="4"/>
      <c r="M1452" s="4"/>
    </row>
    <row r="1453" spans="1:13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11"/>
      <c r="K1453" s="4"/>
      <c r="L1453" s="4"/>
      <c r="M1453" s="4"/>
    </row>
    <row r="1454" spans="1:13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11"/>
      <c r="K1454" s="4"/>
      <c r="L1454" s="4"/>
      <c r="M1454" s="4"/>
    </row>
    <row r="1455" spans="1:13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11"/>
      <c r="K1455" s="4"/>
      <c r="L1455" s="4"/>
      <c r="M1455" s="4"/>
    </row>
    <row r="1456" spans="1:13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11"/>
      <c r="K1456" s="4"/>
      <c r="L1456" s="4"/>
      <c r="M1456" s="4"/>
    </row>
    <row r="1457" spans="1:13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11"/>
      <c r="K1457" s="4"/>
      <c r="L1457" s="4"/>
      <c r="M1457" s="4"/>
    </row>
    <row r="1458" spans="1:13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11"/>
      <c r="K1458" s="4"/>
      <c r="L1458" s="4"/>
      <c r="M1458" s="4"/>
    </row>
    <row r="1459" spans="1:13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11"/>
      <c r="K1459" s="4"/>
      <c r="L1459" s="4"/>
      <c r="M1459" s="4"/>
    </row>
    <row r="1460" spans="1:13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11"/>
      <c r="K1460" s="4"/>
      <c r="L1460" s="4"/>
      <c r="M1460" s="4"/>
    </row>
    <row r="1461" spans="1:13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11"/>
      <c r="K1461" s="4"/>
      <c r="L1461" s="4"/>
      <c r="M1461" s="4"/>
    </row>
    <row r="1462" spans="1:13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11"/>
      <c r="K1462" s="4"/>
      <c r="L1462" s="4"/>
      <c r="M1462" s="4"/>
    </row>
    <row r="1463" spans="1:13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11"/>
      <c r="K1463" s="4"/>
      <c r="L1463" s="4"/>
      <c r="M1463" s="4"/>
    </row>
    <row r="1464" spans="1:13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11"/>
      <c r="K1464" s="4"/>
      <c r="L1464" s="4"/>
      <c r="M1464" s="4"/>
    </row>
    <row r="1465" spans="1:13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11"/>
      <c r="K1465" s="4"/>
      <c r="L1465" s="4"/>
      <c r="M1465" s="4"/>
    </row>
    <row r="1466" spans="1:13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11"/>
      <c r="K1466" s="4"/>
      <c r="L1466" s="4"/>
      <c r="M1466" s="4"/>
    </row>
    <row r="1467" spans="1:13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11"/>
      <c r="K1467" s="4"/>
      <c r="L1467" s="4"/>
      <c r="M1467" s="4"/>
    </row>
    <row r="1468" spans="1:13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11"/>
      <c r="K1468" s="4"/>
      <c r="L1468" s="4"/>
      <c r="M1468" s="4"/>
    </row>
    <row r="1469" spans="1:13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11"/>
      <c r="K1469" s="4"/>
      <c r="L1469" s="4"/>
      <c r="M1469" s="4"/>
    </row>
    <row r="1470" spans="1:13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11"/>
      <c r="K1470" s="4"/>
      <c r="L1470" s="4"/>
      <c r="M1470" s="4"/>
    </row>
    <row r="1471" spans="1:13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11"/>
      <c r="K1471" s="4"/>
      <c r="L1471" s="4"/>
      <c r="M1471" s="4"/>
    </row>
    <row r="1472" spans="1:13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11"/>
      <c r="K1472" s="4"/>
      <c r="L1472" s="4"/>
      <c r="M1472" s="4"/>
    </row>
    <row r="1473" spans="1:13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11"/>
      <c r="K1473" s="4"/>
      <c r="L1473" s="4"/>
      <c r="M1473" s="4"/>
    </row>
    <row r="1474" spans="1:13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11"/>
      <c r="K1474" s="4"/>
      <c r="L1474" s="4"/>
      <c r="M1474" s="4"/>
    </row>
    <row r="1475" spans="1:13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11"/>
      <c r="K1475" s="4"/>
      <c r="L1475" s="4"/>
      <c r="M1475" s="4"/>
    </row>
    <row r="1476" spans="1:13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11"/>
      <c r="K1476" s="4"/>
      <c r="L1476" s="4"/>
      <c r="M1476" s="4"/>
    </row>
    <row r="1477" spans="1:13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11"/>
      <c r="K1477" s="4"/>
      <c r="L1477" s="4"/>
      <c r="M1477" s="4"/>
    </row>
    <row r="1478" spans="1:13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11"/>
      <c r="K1478" s="4"/>
      <c r="L1478" s="4"/>
      <c r="M1478" s="4"/>
    </row>
    <row r="1479" spans="1:13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11"/>
      <c r="K1479" s="4"/>
      <c r="L1479" s="4"/>
      <c r="M1479" s="4"/>
    </row>
    <row r="1480" spans="1:13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11"/>
      <c r="K1480" s="4"/>
      <c r="L1480" s="4"/>
      <c r="M1480" s="4"/>
    </row>
    <row r="1481" spans="1:13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11"/>
      <c r="K1481" s="4"/>
      <c r="L1481" s="4"/>
      <c r="M1481" s="4"/>
    </row>
    <row r="1482" spans="1:13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11"/>
      <c r="K1482" s="4"/>
      <c r="L1482" s="4"/>
      <c r="M1482" s="4"/>
    </row>
    <row r="1483" spans="1:13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11"/>
      <c r="K1483" s="4"/>
      <c r="L1483" s="4"/>
      <c r="M1483" s="4"/>
    </row>
    <row r="1484" spans="1:13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11"/>
      <c r="K1484" s="4"/>
      <c r="L1484" s="4"/>
      <c r="M1484" s="4"/>
    </row>
    <row r="1485" spans="1:13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11"/>
      <c r="K1485" s="4"/>
      <c r="L1485" s="4"/>
      <c r="M1485" s="4"/>
    </row>
    <row r="1486" spans="1:13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11"/>
      <c r="K1486" s="4"/>
      <c r="L1486" s="4"/>
      <c r="M1486" s="4"/>
    </row>
    <row r="1487" spans="1:13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11"/>
      <c r="K1487" s="4"/>
      <c r="L1487" s="4"/>
      <c r="M1487" s="4"/>
    </row>
    <row r="1488" spans="1:13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11"/>
      <c r="K1488" s="4"/>
      <c r="L1488" s="4"/>
      <c r="M1488" s="4"/>
    </row>
    <row r="1489" spans="1:13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11"/>
      <c r="K1489" s="4"/>
      <c r="L1489" s="4"/>
      <c r="M1489" s="4"/>
    </row>
    <row r="1490" spans="1:13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11"/>
      <c r="K1490" s="4"/>
      <c r="L1490" s="4"/>
      <c r="M1490" s="4"/>
    </row>
    <row r="1491" spans="1:13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11"/>
      <c r="K1491" s="4"/>
      <c r="L1491" s="4"/>
      <c r="M1491" s="4"/>
    </row>
    <row r="1492" spans="1:13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11"/>
      <c r="K1492" s="4"/>
      <c r="L1492" s="4"/>
      <c r="M1492" s="4"/>
    </row>
    <row r="1493" spans="1:13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11"/>
      <c r="K1493" s="4"/>
      <c r="L1493" s="4"/>
      <c r="M1493" s="4"/>
    </row>
    <row r="1494" spans="1:13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11"/>
      <c r="K1494" s="4"/>
      <c r="L1494" s="4"/>
      <c r="M1494" s="4"/>
    </row>
    <row r="1495" spans="1:13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11"/>
      <c r="K1495" s="4"/>
      <c r="L1495" s="4"/>
      <c r="M1495" s="4"/>
    </row>
    <row r="1496" spans="1:13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11"/>
      <c r="K1496" s="4"/>
      <c r="L1496" s="4"/>
      <c r="M1496" s="4"/>
    </row>
    <row r="1497" spans="1:13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11"/>
      <c r="K1497" s="4"/>
      <c r="L1497" s="4"/>
      <c r="M1497" s="4"/>
    </row>
    <row r="1498" spans="1:13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11"/>
      <c r="K1498" s="4"/>
      <c r="L1498" s="4"/>
      <c r="M1498" s="4"/>
    </row>
    <row r="1499" spans="1:13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11"/>
      <c r="K1499" s="4"/>
      <c r="L1499" s="4"/>
      <c r="M1499" s="4"/>
    </row>
    <row r="1500" spans="1:13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11"/>
      <c r="K1500" s="4"/>
      <c r="L1500" s="4"/>
      <c r="M1500" s="4"/>
    </row>
    <row r="1501" spans="1:13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11"/>
      <c r="K1501" s="4"/>
      <c r="L1501" s="4"/>
      <c r="M1501" s="4"/>
    </row>
    <row r="1502" spans="1:13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11"/>
      <c r="K1502" s="4"/>
      <c r="L1502" s="4"/>
      <c r="M1502" s="4"/>
    </row>
    <row r="1503" spans="1:13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11"/>
      <c r="K1503" s="4"/>
      <c r="L1503" s="4"/>
      <c r="M1503" s="4"/>
    </row>
    <row r="1504" spans="1:13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11"/>
      <c r="K1504" s="4"/>
      <c r="L1504" s="4"/>
      <c r="M1504" s="4"/>
    </row>
    <row r="1505" spans="1:13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11"/>
      <c r="K1505" s="4"/>
      <c r="L1505" s="4"/>
      <c r="M1505" s="4"/>
    </row>
    <row r="1506" spans="1:13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11"/>
      <c r="K1506" s="4"/>
      <c r="L1506" s="4"/>
      <c r="M1506" s="4"/>
    </row>
    <row r="1507" spans="1:13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11"/>
      <c r="K1507" s="4"/>
      <c r="L1507" s="4"/>
      <c r="M1507" s="4"/>
    </row>
    <row r="1508" spans="1:13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11"/>
      <c r="K1508" s="4"/>
      <c r="L1508" s="4"/>
      <c r="M1508" s="4"/>
    </row>
    <row r="1509" spans="1:13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11"/>
      <c r="K1509" s="4"/>
      <c r="L1509" s="4"/>
      <c r="M1509" s="4"/>
    </row>
    <row r="1510" spans="1:13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11"/>
      <c r="K1510" s="4"/>
      <c r="L1510" s="4"/>
      <c r="M1510" s="4"/>
    </row>
    <row r="1511" spans="1:13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11"/>
      <c r="K1511" s="4"/>
      <c r="L1511" s="4"/>
      <c r="M1511" s="4"/>
    </row>
    <row r="1512" spans="1:13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11"/>
      <c r="K1512" s="4"/>
      <c r="L1512" s="4"/>
      <c r="M1512" s="4"/>
    </row>
    <row r="1513" spans="1:13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11"/>
      <c r="K1513" s="4"/>
      <c r="L1513" s="4"/>
      <c r="M1513" s="4"/>
    </row>
    <row r="1514" spans="1:13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11"/>
      <c r="K1514" s="4"/>
      <c r="L1514" s="4"/>
      <c r="M1514" s="4"/>
    </row>
    <row r="1515" spans="1:13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11"/>
      <c r="K1515" s="4"/>
      <c r="L1515" s="4"/>
      <c r="M1515" s="4"/>
    </row>
    <row r="1516" spans="1:13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11"/>
      <c r="K1516" s="4"/>
      <c r="L1516" s="4"/>
      <c r="M1516" s="4"/>
    </row>
    <row r="1517" spans="1:13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11"/>
      <c r="K1517" s="4"/>
      <c r="L1517" s="4"/>
      <c r="M1517" s="4"/>
    </row>
    <row r="1518" spans="1:13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11"/>
      <c r="K1518" s="4"/>
      <c r="L1518" s="4"/>
      <c r="M1518" s="4"/>
    </row>
    <row r="1519" spans="1:13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11"/>
      <c r="K1519" s="4"/>
      <c r="L1519" s="4"/>
      <c r="M1519" s="4"/>
    </row>
    <row r="1520" spans="1:13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11"/>
      <c r="K1520" s="4"/>
      <c r="L1520" s="4"/>
      <c r="M1520" s="4"/>
    </row>
    <row r="1521" spans="1:13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11"/>
      <c r="K1521" s="4"/>
      <c r="L1521" s="4"/>
      <c r="M1521" s="4"/>
    </row>
    <row r="1522" spans="1:13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11"/>
      <c r="K1522" s="4"/>
      <c r="L1522" s="4"/>
      <c r="M1522" s="4"/>
    </row>
    <row r="1523" spans="1:13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11"/>
      <c r="K1523" s="4"/>
      <c r="L1523" s="4"/>
      <c r="M1523" s="4"/>
    </row>
    <row r="1524" spans="1:13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11"/>
      <c r="K1524" s="4"/>
      <c r="L1524" s="4"/>
      <c r="M1524" s="4"/>
    </row>
    <row r="1525" spans="1:13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11"/>
      <c r="K1525" s="4"/>
      <c r="L1525" s="4"/>
      <c r="M1525" s="4"/>
    </row>
    <row r="1526" spans="1:13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11"/>
      <c r="K1526" s="4"/>
      <c r="L1526" s="4"/>
      <c r="M1526" s="4"/>
    </row>
    <row r="1527" spans="1:13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11"/>
      <c r="K1527" s="4"/>
      <c r="L1527" s="4"/>
      <c r="M1527" s="4"/>
    </row>
    <row r="1528" spans="1:13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11"/>
      <c r="K1528" s="4"/>
      <c r="L1528" s="4"/>
      <c r="M1528" s="4"/>
    </row>
    <row r="1529" spans="1:13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11"/>
      <c r="K1529" s="4"/>
      <c r="L1529" s="4"/>
      <c r="M1529" s="4"/>
    </row>
    <row r="1530" spans="1:13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11"/>
      <c r="K1530" s="4"/>
      <c r="L1530" s="4"/>
      <c r="M1530" s="4"/>
    </row>
    <row r="1531" spans="1:13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11"/>
      <c r="K1531" s="4"/>
      <c r="L1531" s="4"/>
      <c r="M1531" s="4"/>
    </row>
    <row r="1532" spans="1:13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11"/>
      <c r="K1532" s="4"/>
      <c r="L1532" s="4"/>
      <c r="M1532" s="4"/>
    </row>
    <row r="1533" spans="1:13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11"/>
      <c r="K1533" s="4"/>
      <c r="L1533" s="4"/>
      <c r="M1533" s="4"/>
    </row>
    <row r="1534" spans="1:13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11"/>
      <c r="K1534" s="4"/>
      <c r="L1534" s="4"/>
      <c r="M1534" s="4"/>
    </row>
    <row r="1535" spans="1:13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11"/>
      <c r="K1535" s="4"/>
      <c r="L1535" s="4"/>
      <c r="M1535" s="4"/>
    </row>
    <row r="1536" spans="1:13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11"/>
      <c r="K1536" s="4"/>
      <c r="L1536" s="4"/>
      <c r="M1536" s="4"/>
    </row>
    <row r="1537" spans="1:13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11"/>
      <c r="K1537" s="4"/>
      <c r="L1537" s="4"/>
      <c r="M1537" s="4"/>
    </row>
    <row r="1538" spans="1:13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11"/>
      <c r="K1538" s="4"/>
      <c r="L1538" s="4"/>
      <c r="M1538" s="4"/>
    </row>
    <row r="1539" spans="1:13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11"/>
      <c r="K1539" s="4"/>
      <c r="L1539" s="4"/>
      <c r="M1539" s="4"/>
    </row>
    <row r="1540" spans="1:13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11"/>
      <c r="K1540" s="4"/>
      <c r="L1540" s="4"/>
      <c r="M1540" s="4"/>
    </row>
    <row r="1541" spans="1:13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11"/>
      <c r="K1541" s="4"/>
      <c r="L1541" s="4"/>
      <c r="M1541" s="4"/>
    </row>
    <row r="1542" spans="1:13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11"/>
      <c r="K1542" s="4"/>
      <c r="L1542" s="4"/>
      <c r="M1542" s="4"/>
    </row>
    <row r="1543" spans="1:13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11"/>
      <c r="K1543" s="4"/>
      <c r="L1543" s="4"/>
      <c r="M1543" s="4"/>
    </row>
    <row r="1544" spans="1:13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11"/>
      <c r="K1544" s="4"/>
      <c r="L1544" s="4"/>
      <c r="M1544" s="4"/>
    </row>
    <row r="1545" spans="1:13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11"/>
      <c r="K1545" s="4"/>
      <c r="L1545" s="4"/>
      <c r="M1545" s="4"/>
    </row>
    <row r="1546" spans="1:13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11"/>
      <c r="K1546" s="4"/>
      <c r="L1546" s="4"/>
      <c r="M1546" s="4"/>
    </row>
    <row r="1547" spans="1:13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11"/>
      <c r="K1547" s="4"/>
      <c r="L1547" s="4"/>
      <c r="M1547" s="4"/>
    </row>
    <row r="1548" spans="1:13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11"/>
      <c r="K1548" s="4"/>
      <c r="L1548" s="4"/>
      <c r="M1548" s="4"/>
    </row>
    <row r="1549" spans="1:13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11"/>
      <c r="K1549" s="4"/>
      <c r="L1549" s="4"/>
      <c r="M1549" s="4"/>
    </row>
    <row r="1550" spans="1:13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11"/>
      <c r="K1550" s="4"/>
      <c r="L1550" s="4"/>
      <c r="M1550" s="4"/>
    </row>
    <row r="1551" spans="1:13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11"/>
      <c r="K1551" s="4"/>
      <c r="L1551" s="4"/>
      <c r="M1551" s="4"/>
    </row>
    <row r="1552" spans="1:13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11"/>
      <c r="K1552" s="4"/>
      <c r="L1552" s="4"/>
      <c r="M1552" s="4"/>
    </row>
    <row r="1553" spans="1:13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11"/>
      <c r="K1553" s="4"/>
      <c r="L1553" s="4"/>
      <c r="M1553" s="4"/>
    </row>
    <row r="1554" spans="1:13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11"/>
      <c r="K1554" s="4"/>
      <c r="L1554" s="4"/>
      <c r="M1554" s="4"/>
    </row>
    <row r="1555" spans="1:13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11"/>
      <c r="K1555" s="4"/>
      <c r="L1555" s="4"/>
      <c r="M1555" s="4"/>
    </row>
    <row r="1556" spans="1:13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11"/>
      <c r="K1556" s="4"/>
      <c r="L1556" s="4"/>
      <c r="M1556" s="4"/>
    </row>
    <row r="1557" spans="1:13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11"/>
      <c r="K1557" s="4"/>
      <c r="L1557" s="4"/>
      <c r="M1557" s="4"/>
    </row>
    <row r="1558" spans="1:13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11"/>
      <c r="K1558" s="4"/>
      <c r="L1558" s="4"/>
      <c r="M1558" s="4"/>
    </row>
    <row r="1559" spans="1:13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11"/>
      <c r="K1559" s="4"/>
      <c r="L1559" s="4"/>
      <c r="M1559" s="4"/>
    </row>
    <row r="1560" spans="1:13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11"/>
      <c r="K1560" s="4"/>
      <c r="L1560" s="4"/>
      <c r="M1560" s="4"/>
    </row>
    <row r="1561" spans="1:13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11"/>
      <c r="K1561" s="4"/>
      <c r="L1561" s="4"/>
      <c r="M1561" s="4"/>
    </row>
    <row r="1562" spans="1:13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11"/>
      <c r="K1562" s="4"/>
      <c r="L1562" s="4"/>
      <c r="M1562" s="4"/>
    </row>
    <row r="1563" spans="1:13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11"/>
      <c r="K1563" s="4"/>
      <c r="L1563" s="4"/>
      <c r="M1563" s="4"/>
    </row>
    <row r="1564" spans="1:13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11"/>
      <c r="K1564" s="4"/>
      <c r="L1564" s="4"/>
      <c r="M1564" s="4"/>
    </row>
    <row r="1565" spans="1:13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11"/>
      <c r="K1565" s="4"/>
      <c r="L1565" s="4"/>
      <c r="M1565" s="4"/>
    </row>
    <row r="1566" spans="1:13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11"/>
      <c r="K1566" s="4"/>
      <c r="L1566" s="4"/>
      <c r="M1566" s="4"/>
    </row>
    <row r="1567" spans="1:13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11"/>
      <c r="K1567" s="4"/>
      <c r="L1567" s="4"/>
      <c r="M1567" s="4"/>
    </row>
    <row r="1568" spans="1:13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11"/>
      <c r="K1568" s="4"/>
      <c r="L1568" s="4"/>
      <c r="M1568" s="4"/>
    </row>
    <row r="1569" spans="1:13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11"/>
      <c r="K1569" s="4"/>
      <c r="L1569" s="4"/>
      <c r="M1569" s="4"/>
    </row>
    <row r="1570" spans="1:13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11"/>
      <c r="K1570" s="4"/>
      <c r="L1570" s="4"/>
      <c r="M1570" s="4"/>
    </row>
    <row r="1571" spans="1:13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11"/>
      <c r="K1571" s="4"/>
      <c r="L1571" s="4"/>
      <c r="M1571" s="4"/>
    </row>
    <row r="1572" spans="1:13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11"/>
      <c r="K1572" s="4"/>
      <c r="L1572" s="4"/>
      <c r="M1572" s="4"/>
    </row>
    <row r="1573" spans="1:13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11"/>
      <c r="K1573" s="4"/>
      <c r="L1573" s="4"/>
      <c r="M1573" s="4"/>
    </row>
    <row r="1574" spans="1:13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11"/>
      <c r="K1574" s="4"/>
      <c r="L1574" s="4"/>
      <c r="M1574" s="4"/>
    </row>
    <row r="1575" spans="1:13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11"/>
      <c r="K1575" s="4"/>
      <c r="L1575" s="4"/>
      <c r="M1575" s="4"/>
    </row>
    <row r="1576" spans="1:13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11"/>
      <c r="K1576" s="4"/>
      <c r="L1576" s="4"/>
      <c r="M1576" s="4"/>
    </row>
    <row r="1577" spans="1:13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11"/>
      <c r="K1577" s="4"/>
      <c r="L1577" s="4"/>
      <c r="M1577" s="4"/>
    </row>
    <row r="1578" spans="1:13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11"/>
      <c r="K1578" s="4"/>
      <c r="L1578" s="4"/>
      <c r="M1578" s="4"/>
    </row>
    <row r="1579" spans="1:13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11"/>
      <c r="K1579" s="4"/>
      <c r="L1579" s="4"/>
      <c r="M1579" s="4"/>
    </row>
    <row r="1580" spans="1:13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11"/>
      <c r="K1580" s="4"/>
      <c r="L1580" s="4"/>
      <c r="M1580" s="4"/>
    </row>
    <row r="1581" spans="1:13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11"/>
      <c r="K1581" s="4"/>
      <c r="L1581" s="4"/>
      <c r="M1581" s="4"/>
    </row>
    <row r="1582" spans="1:13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11"/>
      <c r="K1582" s="4"/>
      <c r="L1582" s="4"/>
      <c r="M1582" s="4"/>
    </row>
    <row r="1583" spans="1:13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11"/>
      <c r="K1583" s="4"/>
      <c r="L1583" s="4"/>
      <c r="M1583" s="4"/>
    </row>
    <row r="1584" spans="1:13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11"/>
      <c r="K1584" s="4"/>
      <c r="L1584" s="4"/>
      <c r="M1584" s="4"/>
    </row>
    <row r="1585" spans="1:13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11"/>
      <c r="K1585" s="4"/>
      <c r="L1585" s="4"/>
      <c r="M1585" s="4"/>
    </row>
    <row r="1586" spans="1:13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11"/>
      <c r="K1586" s="4"/>
      <c r="L1586" s="4"/>
      <c r="M1586" s="4"/>
    </row>
    <row r="1587" spans="1:13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11"/>
      <c r="K1587" s="4"/>
      <c r="L1587" s="4"/>
      <c r="M1587" s="4"/>
    </row>
    <row r="1588" spans="1:13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11"/>
      <c r="K1588" s="4"/>
      <c r="L1588" s="4"/>
      <c r="M1588" s="4"/>
    </row>
    <row r="1589" spans="1:13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11"/>
      <c r="K1589" s="4"/>
      <c r="L1589" s="4"/>
      <c r="M1589" s="4"/>
    </row>
    <row r="1590" spans="1:13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11"/>
      <c r="K1590" s="4"/>
      <c r="L1590" s="4"/>
      <c r="M1590" s="4"/>
    </row>
    <row r="1591" spans="1:13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11"/>
      <c r="K1591" s="4"/>
      <c r="L1591" s="4"/>
      <c r="M1591" s="4"/>
    </row>
    <row r="1592" spans="1:13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11"/>
      <c r="K1592" s="4"/>
      <c r="L1592" s="4"/>
      <c r="M1592" s="4"/>
    </row>
    <row r="1593" spans="1:13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11"/>
      <c r="K1593" s="4"/>
      <c r="L1593" s="4"/>
      <c r="M1593" s="4"/>
    </row>
    <row r="1594" spans="1:13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11"/>
      <c r="K1594" s="4"/>
      <c r="L1594" s="4"/>
      <c r="M1594" s="4"/>
    </row>
    <row r="1595" spans="1:13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11"/>
      <c r="K1595" s="4"/>
      <c r="L1595" s="4"/>
      <c r="M1595" s="4"/>
    </row>
    <row r="1596" spans="1:13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11"/>
      <c r="K1596" s="4"/>
      <c r="L1596" s="4"/>
      <c r="M1596" s="4"/>
    </row>
    <row r="1597" spans="1:13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11"/>
      <c r="K1597" s="4"/>
      <c r="L1597" s="4"/>
      <c r="M1597" s="4"/>
    </row>
    <row r="1598" spans="1:13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11"/>
      <c r="K1598" s="4"/>
      <c r="L1598" s="4"/>
      <c r="M1598" s="4"/>
    </row>
    <row r="1599" spans="1:13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11"/>
      <c r="K1599" s="4"/>
      <c r="L1599" s="4"/>
      <c r="M1599" s="4"/>
    </row>
    <row r="1600" spans="1:13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11"/>
      <c r="K1600" s="4"/>
      <c r="L1600" s="4"/>
      <c r="M1600" s="4"/>
    </row>
    <row r="1601" spans="1:13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11"/>
      <c r="K1601" s="4"/>
      <c r="L1601" s="4"/>
      <c r="M1601" s="4"/>
    </row>
    <row r="1602" spans="1:13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11"/>
      <c r="K1602" s="4"/>
      <c r="L1602" s="4"/>
      <c r="M1602" s="4"/>
    </row>
    <row r="1603" spans="1:13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11"/>
      <c r="K1603" s="4"/>
      <c r="L1603" s="4"/>
      <c r="M1603" s="4"/>
    </row>
    <row r="1604" spans="1:13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11"/>
      <c r="K1604" s="4"/>
      <c r="L1604" s="4"/>
      <c r="M1604" s="4"/>
    </row>
    <row r="1605" spans="1:13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11"/>
      <c r="K1605" s="4"/>
      <c r="L1605" s="4"/>
      <c r="M1605" s="4"/>
    </row>
    <row r="1606" spans="1:13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11"/>
      <c r="K1606" s="4"/>
      <c r="L1606" s="4"/>
      <c r="M1606" s="4"/>
    </row>
    <row r="1607" spans="1:13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11"/>
      <c r="K1607" s="4"/>
      <c r="L1607" s="4"/>
      <c r="M1607" s="4"/>
    </row>
    <row r="1608" spans="1:13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11"/>
      <c r="K1608" s="4"/>
      <c r="L1608" s="4"/>
      <c r="M1608" s="4"/>
    </row>
    <row r="1609" spans="1:13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11"/>
      <c r="K1609" s="4"/>
      <c r="L1609" s="4"/>
      <c r="M1609" s="4"/>
    </row>
    <row r="1610" spans="1:13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11"/>
      <c r="K1610" s="4"/>
      <c r="L1610" s="4"/>
      <c r="M1610" s="4"/>
    </row>
    <row r="1611" spans="1:13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11"/>
      <c r="K1611" s="4"/>
      <c r="L1611" s="4"/>
      <c r="M1611" s="4"/>
    </row>
    <row r="1612" spans="1:13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11"/>
      <c r="K1612" s="4"/>
      <c r="L1612" s="4"/>
      <c r="M1612" s="4"/>
    </row>
    <row r="1613" spans="1:13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11"/>
      <c r="K1613" s="4"/>
      <c r="L1613" s="4"/>
      <c r="M1613" s="4"/>
    </row>
    <row r="1614" spans="1:13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11"/>
      <c r="K1614" s="4"/>
      <c r="L1614" s="4"/>
      <c r="M1614" s="4"/>
    </row>
    <row r="1615" spans="1:13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11"/>
      <c r="K1615" s="4"/>
      <c r="L1615" s="4"/>
      <c r="M1615" s="4"/>
    </row>
    <row r="1616" spans="1:13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11"/>
      <c r="K1616" s="4"/>
      <c r="L1616" s="4"/>
      <c r="M1616" s="4"/>
    </row>
    <row r="1617" spans="1:13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11"/>
      <c r="K1617" s="4"/>
      <c r="L1617" s="4"/>
      <c r="M1617" s="4"/>
    </row>
    <row r="1618" spans="1:13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11"/>
      <c r="K1618" s="4"/>
      <c r="L1618" s="4"/>
      <c r="M1618" s="4"/>
    </row>
    <row r="1619" spans="1:13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11"/>
      <c r="K1619" s="4"/>
      <c r="L1619" s="4"/>
      <c r="M1619" s="4"/>
    </row>
    <row r="1620" spans="1:13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11"/>
      <c r="K1620" s="4"/>
      <c r="L1620" s="4"/>
      <c r="M1620" s="4"/>
    </row>
    <row r="1621" spans="1:13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11"/>
      <c r="K1621" s="4"/>
      <c r="L1621" s="4"/>
      <c r="M1621" s="4"/>
    </row>
    <row r="1622" spans="1:13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11"/>
      <c r="K1622" s="4"/>
      <c r="L1622" s="4"/>
      <c r="M1622" s="4"/>
    </row>
    <row r="1623" spans="1:13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11"/>
      <c r="K1623" s="4"/>
      <c r="L1623" s="4"/>
      <c r="M1623" s="4"/>
    </row>
    <row r="1624" spans="1:13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11"/>
      <c r="K1624" s="4"/>
      <c r="L1624" s="4"/>
      <c r="M1624" s="4"/>
    </row>
    <row r="1625" spans="1:13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11"/>
      <c r="K1625" s="4"/>
      <c r="L1625" s="4"/>
      <c r="M1625" s="4"/>
    </row>
    <row r="1626" spans="1:13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11"/>
      <c r="K1626" s="4"/>
      <c r="L1626" s="4"/>
      <c r="M1626" s="4"/>
    </row>
    <row r="1627" spans="1:13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11"/>
      <c r="K1627" s="4"/>
      <c r="L1627" s="4"/>
      <c r="M1627" s="4"/>
    </row>
    <row r="1628" spans="1:13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11"/>
      <c r="K1628" s="4"/>
      <c r="L1628" s="4"/>
      <c r="M1628" s="4"/>
    </row>
    <row r="1629" spans="1:13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11"/>
      <c r="K1629" s="4"/>
      <c r="L1629" s="4"/>
      <c r="M1629" s="4"/>
    </row>
    <row r="1630" spans="1:13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11"/>
      <c r="K1630" s="4"/>
      <c r="L1630" s="4"/>
      <c r="M1630" s="4"/>
    </row>
    <row r="1631" spans="1:13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11"/>
      <c r="K1631" s="4"/>
      <c r="L1631" s="4"/>
      <c r="M1631" s="4"/>
    </row>
    <row r="1632" spans="1:13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11"/>
      <c r="K1632" s="4"/>
      <c r="L1632" s="4"/>
      <c r="M1632" s="4"/>
    </row>
    <row r="1633" spans="1:13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11"/>
      <c r="K1633" s="4"/>
      <c r="L1633" s="4"/>
      <c r="M1633" s="4"/>
    </row>
    <row r="1634" spans="1:13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11"/>
      <c r="K1634" s="4"/>
      <c r="L1634" s="4"/>
      <c r="M1634" s="4"/>
    </row>
    <row r="1635" spans="1:13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11"/>
      <c r="K1635" s="4"/>
      <c r="L1635" s="4"/>
      <c r="M1635" s="4"/>
    </row>
    <row r="1636" spans="1:13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11"/>
      <c r="K1636" s="4"/>
      <c r="L1636" s="4"/>
      <c r="M1636" s="4"/>
    </row>
    <row r="1637" spans="1:13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11"/>
      <c r="K1637" s="4"/>
      <c r="L1637" s="4"/>
      <c r="M1637" s="4"/>
    </row>
    <row r="1638" spans="1:13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11"/>
      <c r="K1638" s="4"/>
      <c r="L1638" s="4"/>
      <c r="M1638" s="4"/>
    </row>
    <row r="1639" spans="1:13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11"/>
      <c r="K1639" s="4"/>
      <c r="L1639" s="4"/>
      <c r="M1639" s="4"/>
    </row>
    <row r="1640" spans="1:13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11"/>
      <c r="K1640" s="4"/>
      <c r="L1640" s="4"/>
      <c r="M1640" s="4"/>
    </row>
    <row r="1641" spans="1:13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11"/>
      <c r="K1641" s="4"/>
      <c r="L1641" s="4"/>
      <c r="M1641" s="4"/>
    </row>
    <row r="1642" spans="1:13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11"/>
      <c r="K1642" s="4"/>
      <c r="L1642" s="4"/>
      <c r="M1642" s="4"/>
    </row>
    <row r="1643" spans="1:13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11"/>
      <c r="K1643" s="4"/>
      <c r="L1643" s="4"/>
      <c r="M1643" s="4"/>
    </row>
    <row r="1644" spans="1:13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11"/>
      <c r="K1644" s="4"/>
      <c r="L1644" s="4"/>
      <c r="M1644" s="4"/>
    </row>
    <row r="1645" spans="1:13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11"/>
      <c r="K1645" s="4"/>
      <c r="L1645" s="4"/>
      <c r="M1645" s="4"/>
    </row>
    <row r="1646" spans="1:13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11"/>
      <c r="K1646" s="4"/>
      <c r="L1646" s="4"/>
      <c r="M1646" s="4"/>
    </row>
    <row r="1647" spans="1:13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11"/>
      <c r="K1647" s="4"/>
      <c r="L1647" s="4"/>
      <c r="M1647" s="4"/>
    </row>
    <row r="1648" spans="1:13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11"/>
      <c r="K1648" s="4"/>
      <c r="L1648" s="4"/>
      <c r="M1648" s="4"/>
    </row>
    <row r="1649" spans="1:13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11"/>
      <c r="K1649" s="4"/>
      <c r="L1649" s="4"/>
      <c r="M1649" s="4"/>
    </row>
    <row r="1650" spans="1:13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11"/>
      <c r="K1650" s="4"/>
      <c r="L1650" s="4"/>
      <c r="M1650" s="4"/>
    </row>
    <row r="1651" spans="1:13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11"/>
      <c r="K1651" s="4"/>
      <c r="L1651" s="4"/>
      <c r="M1651" s="4"/>
    </row>
    <row r="1652" spans="1:13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11"/>
      <c r="K1652" s="4"/>
      <c r="L1652" s="4"/>
      <c r="M1652" s="4"/>
    </row>
    <row r="1653" spans="1:13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11"/>
      <c r="K1653" s="4"/>
      <c r="L1653" s="4"/>
      <c r="M1653" s="4"/>
    </row>
    <row r="1654" spans="1:13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11"/>
      <c r="K1654" s="4"/>
      <c r="L1654" s="4"/>
      <c r="M1654" s="4"/>
    </row>
    <row r="1655" spans="1:13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11"/>
      <c r="K1655" s="4"/>
      <c r="L1655" s="4"/>
      <c r="M1655" s="4"/>
    </row>
    <row r="1656" spans="1:13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11"/>
      <c r="K1656" s="4"/>
      <c r="L1656" s="4"/>
      <c r="M1656" s="4"/>
    </row>
    <row r="1657" spans="1:13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11"/>
      <c r="K1657" s="4"/>
      <c r="L1657" s="4"/>
      <c r="M1657" s="4"/>
    </row>
    <row r="1658" spans="1:13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11"/>
      <c r="K1658" s="4"/>
      <c r="L1658" s="4"/>
      <c r="M1658" s="4"/>
    </row>
    <row r="1659" spans="1:13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11"/>
      <c r="K1659" s="4"/>
      <c r="L1659" s="4"/>
      <c r="M1659" s="4"/>
    </row>
    <row r="1660" spans="1:13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11"/>
      <c r="K1660" s="4"/>
      <c r="L1660" s="4"/>
      <c r="M1660" s="4"/>
    </row>
    <row r="1661" spans="1:13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11"/>
      <c r="K1661" s="4"/>
      <c r="L1661" s="4"/>
      <c r="M1661" s="4"/>
    </row>
    <row r="1662" spans="1:13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11"/>
      <c r="K1662" s="4"/>
      <c r="L1662" s="4"/>
      <c r="M1662" s="4"/>
    </row>
    <row r="1663" spans="1:13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11"/>
      <c r="K1663" s="4"/>
      <c r="L1663" s="4"/>
      <c r="M1663" s="4"/>
    </row>
    <row r="1664" spans="1:13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11"/>
      <c r="K1664" s="4"/>
      <c r="L1664" s="4"/>
      <c r="M1664" s="4"/>
    </row>
    <row r="1665" spans="1:13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11"/>
      <c r="K1665" s="4"/>
      <c r="L1665" s="4"/>
      <c r="M1665" s="4"/>
    </row>
    <row r="1666" spans="1:13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11"/>
      <c r="K1666" s="4"/>
      <c r="L1666" s="4"/>
      <c r="M1666" s="4"/>
    </row>
    <row r="1667" spans="1:13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11"/>
      <c r="K1667" s="4"/>
      <c r="L1667" s="4"/>
      <c r="M1667" s="4"/>
    </row>
    <row r="1668" spans="1:13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11"/>
      <c r="K1668" s="4"/>
      <c r="L1668" s="4"/>
      <c r="M1668" s="4"/>
    </row>
    <row r="1669" spans="1:13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11"/>
      <c r="K1669" s="4"/>
      <c r="L1669" s="4"/>
      <c r="M1669" s="4"/>
    </row>
    <row r="1670" spans="1:13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11"/>
      <c r="K1670" s="4"/>
      <c r="L1670" s="4"/>
      <c r="M1670" s="4"/>
    </row>
    <row r="1671" spans="1:13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11"/>
      <c r="K1671" s="4"/>
      <c r="L1671" s="4"/>
      <c r="M1671" s="4"/>
    </row>
    <row r="1672" spans="1:13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11"/>
      <c r="K1672" s="4"/>
      <c r="L1672" s="4"/>
      <c r="M1672" s="4"/>
    </row>
    <row r="1673" spans="1:13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11"/>
      <c r="K1673" s="4"/>
      <c r="L1673" s="4"/>
      <c r="M1673" s="4"/>
    </row>
    <row r="1674" spans="1:13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11"/>
      <c r="K1674" s="4"/>
      <c r="L1674" s="4"/>
      <c r="M1674" s="4"/>
    </row>
    <row r="1675" spans="1:13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11"/>
      <c r="K1675" s="4"/>
      <c r="L1675" s="4"/>
      <c r="M1675" s="4"/>
    </row>
    <row r="1676" spans="1:13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11"/>
      <c r="K1676" s="4"/>
      <c r="L1676" s="4"/>
      <c r="M1676" s="4"/>
    </row>
    <row r="1677" spans="1:13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11"/>
      <c r="K1677" s="4"/>
      <c r="L1677" s="4"/>
      <c r="M1677" s="4"/>
    </row>
    <row r="1678" spans="1:13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11"/>
      <c r="K1678" s="4"/>
      <c r="L1678" s="4"/>
      <c r="M1678" s="4"/>
    </row>
    <row r="1679" spans="1:13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11"/>
      <c r="K1679" s="4"/>
      <c r="L1679" s="4"/>
      <c r="M1679" s="4"/>
    </row>
    <row r="1680" spans="1:13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11"/>
      <c r="K1680" s="4"/>
      <c r="L1680" s="4"/>
      <c r="M1680" s="4"/>
    </row>
    <row r="1681" spans="1:13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11"/>
      <c r="K1681" s="4"/>
      <c r="L1681" s="4"/>
      <c r="M1681" s="4"/>
    </row>
    <row r="1682" spans="1:13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11"/>
      <c r="K1682" s="4"/>
      <c r="L1682" s="4"/>
      <c r="M1682" s="4"/>
    </row>
    <row r="1683" spans="1:13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11"/>
      <c r="K1683" s="4"/>
      <c r="L1683" s="4"/>
      <c r="M1683" s="4"/>
    </row>
    <row r="1684" spans="1:13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11"/>
      <c r="K1684" s="4"/>
      <c r="L1684" s="4"/>
      <c r="M1684" s="4"/>
    </row>
    <row r="1685" spans="1:13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11"/>
      <c r="K1685" s="4"/>
      <c r="L1685" s="4"/>
      <c r="M1685" s="4"/>
    </row>
    <row r="1686" spans="1:13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11"/>
      <c r="K1686" s="4"/>
      <c r="L1686" s="4"/>
      <c r="M1686" s="4"/>
    </row>
    <row r="1687" spans="1:13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11"/>
      <c r="K1687" s="4"/>
      <c r="L1687" s="4"/>
      <c r="M1687" s="4"/>
    </row>
    <row r="1688" spans="1:13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11"/>
      <c r="K1688" s="4"/>
      <c r="L1688" s="4"/>
      <c r="M1688" s="4"/>
    </row>
    <row r="1689" spans="1:13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11"/>
      <c r="K1689" s="4"/>
      <c r="L1689" s="4"/>
      <c r="M1689" s="4"/>
    </row>
    <row r="1690" spans="1:13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11"/>
      <c r="K1690" s="4"/>
      <c r="L1690" s="4"/>
      <c r="M1690" s="4"/>
    </row>
    <row r="1691" spans="1:13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11"/>
      <c r="K1691" s="4"/>
      <c r="L1691" s="4"/>
      <c r="M1691" s="4"/>
    </row>
    <row r="1692" spans="1:13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11"/>
      <c r="K1692" s="4"/>
      <c r="L1692" s="4"/>
      <c r="M1692" s="4"/>
    </row>
    <row r="1693" spans="1:13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11"/>
      <c r="K1693" s="4"/>
      <c r="L1693" s="4"/>
      <c r="M1693" s="4"/>
    </row>
    <row r="1694" spans="1:13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11"/>
      <c r="K1694" s="4"/>
      <c r="L1694" s="4"/>
      <c r="M1694" s="4"/>
    </row>
    <row r="1695" spans="1:13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11"/>
      <c r="K1695" s="4"/>
      <c r="L1695" s="4"/>
      <c r="M1695" s="4"/>
    </row>
    <row r="1696" spans="1:13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11"/>
      <c r="K1696" s="4"/>
      <c r="L1696" s="4"/>
      <c r="M1696" s="4"/>
    </row>
    <row r="1697" spans="1:13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11"/>
      <c r="K1697" s="4"/>
      <c r="L1697" s="4"/>
      <c r="M1697" s="4"/>
    </row>
    <row r="1698" spans="1:13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11"/>
      <c r="K1698" s="4"/>
      <c r="L1698" s="4"/>
      <c r="M1698" s="4"/>
    </row>
    <row r="1699" spans="1:13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11"/>
      <c r="K1699" s="4"/>
      <c r="L1699" s="4"/>
      <c r="M1699" s="4"/>
    </row>
    <row r="1700" spans="1:13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11"/>
      <c r="K1700" s="4"/>
      <c r="L1700" s="4"/>
      <c r="M1700" s="4"/>
    </row>
    <row r="1701" spans="1:13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11"/>
      <c r="K1701" s="4"/>
      <c r="L1701" s="4"/>
      <c r="M1701" s="4"/>
    </row>
    <row r="1702" spans="1:13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11"/>
      <c r="K1702" s="4"/>
      <c r="L1702" s="4"/>
      <c r="M1702" s="4"/>
    </row>
    <row r="1703" spans="1:13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11"/>
      <c r="K1703" s="4"/>
      <c r="L1703" s="4"/>
      <c r="M1703" s="4"/>
    </row>
    <row r="1704" spans="1:13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11"/>
      <c r="K1704" s="4"/>
      <c r="L1704" s="4"/>
      <c r="M1704" s="4"/>
    </row>
    <row r="1705" spans="1:13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11"/>
      <c r="K1705" s="4"/>
      <c r="L1705" s="4"/>
      <c r="M1705" s="4"/>
    </row>
    <row r="1706" spans="1:13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11"/>
      <c r="K1706" s="4"/>
      <c r="L1706" s="4"/>
      <c r="M1706" s="4"/>
    </row>
    <row r="1707" spans="1:13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11"/>
      <c r="K1707" s="4"/>
      <c r="L1707" s="4"/>
      <c r="M1707" s="4"/>
    </row>
    <row r="1708" spans="1:13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11"/>
      <c r="K1708" s="4"/>
      <c r="L1708" s="4"/>
      <c r="M1708" s="4"/>
    </row>
    <row r="1709" spans="1:13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11"/>
      <c r="K1709" s="4"/>
      <c r="L1709" s="4"/>
      <c r="M1709" s="4"/>
    </row>
    <row r="1710" spans="1:13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11"/>
      <c r="K1710" s="4"/>
      <c r="L1710" s="4"/>
      <c r="M1710" s="4"/>
    </row>
    <row r="1711" spans="1:13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11"/>
      <c r="K1711" s="4"/>
      <c r="L1711" s="4"/>
      <c r="M1711" s="4"/>
    </row>
    <row r="1712" spans="1:13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11"/>
      <c r="K1712" s="4"/>
      <c r="L1712" s="4"/>
      <c r="M1712" s="4"/>
    </row>
    <row r="1713" spans="1:13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11"/>
      <c r="K1713" s="4"/>
      <c r="L1713" s="4"/>
      <c r="M1713" s="4"/>
    </row>
    <row r="1714" spans="1:13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11"/>
      <c r="K1714" s="4"/>
      <c r="L1714" s="4"/>
      <c r="M1714" s="4"/>
    </row>
    <row r="1715" spans="1:13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11"/>
      <c r="K1715" s="4"/>
      <c r="L1715" s="4"/>
      <c r="M1715" s="4"/>
    </row>
    <row r="1716" spans="1:13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11"/>
      <c r="K1716" s="4"/>
      <c r="L1716" s="4"/>
      <c r="M1716" s="4"/>
    </row>
    <row r="1717" spans="1:13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11"/>
      <c r="K1717" s="4"/>
      <c r="L1717" s="4"/>
      <c r="M1717" s="4"/>
    </row>
    <row r="1718" spans="1:13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11"/>
      <c r="K1718" s="4"/>
      <c r="L1718" s="4"/>
      <c r="M1718" s="4"/>
    </row>
    <row r="1719" spans="1:13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11"/>
      <c r="K1719" s="4"/>
      <c r="L1719" s="4"/>
      <c r="M1719" s="4"/>
    </row>
    <row r="1720" spans="1:13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11"/>
      <c r="K1720" s="4"/>
      <c r="L1720" s="4"/>
      <c r="M1720" s="4"/>
    </row>
    <row r="1721" spans="1:13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11"/>
      <c r="K1721" s="4"/>
      <c r="L1721" s="4"/>
      <c r="M1721" s="4"/>
    </row>
    <row r="1722" spans="1:13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11"/>
      <c r="K1722" s="4"/>
      <c r="L1722" s="4"/>
      <c r="M1722" s="4"/>
    </row>
    <row r="1723" spans="1:13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11"/>
      <c r="K1723" s="4"/>
      <c r="L1723" s="4"/>
      <c r="M1723" s="4"/>
    </row>
    <row r="1724" spans="1:13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11"/>
      <c r="K1724" s="4"/>
      <c r="L1724" s="4"/>
      <c r="M1724" s="4"/>
    </row>
    <row r="1725" spans="1:13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11"/>
      <c r="K1725" s="4"/>
      <c r="L1725" s="4"/>
      <c r="M1725" s="4"/>
    </row>
    <row r="1726" spans="1:13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11"/>
      <c r="K1726" s="4"/>
      <c r="L1726" s="4"/>
      <c r="M1726" s="4"/>
    </row>
    <row r="1727" spans="1:13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11"/>
      <c r="K1727" s="4"/>
      <c r="L1727" s="4"/>
      <c r="M1727" s="4"/>
    </row>
    <row r="1728" spans="1:13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11"/>
      <c r="K1728" s="4"/>
      <c r="L1728" s="4"/>
      <c r="M1728" s="4"/>
    </row>
    <row r="1729" spans="1:13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11"/>
      <c r="K1729" s="4"/>
      <c r="L1729" s="4"/>
      <c r="M1729" s="4"/>
    </row>
    <row r="1730" spans="1:13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11"/>
      <c r="K1730" s="4"/>
      <c r="L1730" s="4"/>
      <c r="M1730" s="4"/>
    </row>
    <row r="1731" spans="1:13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11"/>
      <c r="K1731" s="4"/>
      <c r="L1731" s="4"/>
      <c r="M1731" s="4"/>
    </row>
    <row r="1732" spans="1:13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11"/>
      <c r="K1732" s="4"/>
      <c r="L1732" s="4"/>
      <c r="M1732" s="4"/>
    </row>
    <row r="1733" spans="1:13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11"/>
      <c r="K1733" s="4"/>
      <c r="L1733" s="4"/>
      <c r="M1733" s="4"/>
    </row>
    <row r="1734" spans="1:13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11"/>
      <c r="K1734" s="4"/>
      <c r="L1734" s="4"/>
      <c r="M1734" s="4"/>
    </row>
    <row r="1735" spans="1:13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11"/>
      <c r="K1735" s="4"/>
      <c r="L1735" s="4"/>
      <c r="M1735" s="4"/>
    </row>
    <row r="1736" spans="1:13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11"/>
      <c r="K1736" s="4"/>
      <c r="L1736" s="4"/>
      <c r="M1736" s="4"/>
    </row>
    <row r="1737" spans="1:13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11"/>
      <c r="K1737" s="4"/>
      <c r="L1737" s="4"/>
      <c r="M1737" s="4"/>
    </row>
    <row r="1738" spans="1:13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11"/>
      <c r="K1738" s="4"/>
      <c r="L1738" s="4"/>
      <c r="M1738" s="4"/>
    </row>
    <row r="1739" spans="1:13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11"/>
      <c r="K1739" s="4"/>
      <c r="L1739" s="4"/>
      <c r="M1739" s="4"/>
    </row>
    <row r="1740" spans="1:13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11"/>
      <c r="K1740" s="4"/>
      <c r="L1740" s="4"/>
      <c r="M1740" s="4"/>
    </row>
    <row r="1741" spans="1:13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11"/>
      <c r="K1741" s="4"/>
      <c r="L1741" s="4"/>
      <c r="M1741" s="4"/>
    </row>
    <row r="1742" spans="1:13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11"/>
      <c r="K1742" s="4"/>
      <c r="L1742" s="4"/>
      <c r="M1742" s="4"/>
    </row>
    <row r="1743" spans="1:13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11"/>
      <c r="K1743" s="4"/>
      <c r="L1743" s="4"/>
      <c r="M1743" s="4"/>
    </row>
    <row r="1744" spans="1:13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11"/>
      <c r="K1744" s="4"/>
      <c r="L1744" s="4"/>
      <c r="M1744" s="4"/>
    </row>
    <row r="1745" spans="1:13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11"/>
      <c r="K1745" s="4"/>
      <c r="L1745" s="4"/>
      <c r="M1745" s="4"/>
    </row>
    <row r="1746" spans="1:13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11"/>
      <c r="K1746" s="4"/>
      <c r="L1746" s="4"/>
      <c r="M1746" s="4"/>
    </row>
    <row r="1747" spans="1:13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11"/>
      <c r="K1747" s="4"/>
      <c r="L1747" s="4"/>
      <c r="M1747" s="4"/>
    </row>
    <row r="1748" spans="1:13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11"/>
      <c r="K1748" s="4"/>
      <c r="L1748" s="4"/>
      <c r="M1748" s="4"/>
    </row>
    <row r="1749" spans="1:13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11"/>
      <c r="K1749" s="4"/>
      <c r="L1749" s="4"/>
      <c r="M1749" s="4"/>
    </row>
    <row r="1750" spans="1:13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11"/>
      <c r="K1750" s="4"/>
      <c r="L1750" s="4"/>
      <c r="M1750" s="4"/>
    </row>
    <row r="1751" spans="1:13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11"/>
      <c r="K1751" s="4"/>
      <c r="L1751" s="4"/>
      <c r="M1751" s="4"/>
    </row>
    <row r="1752" spans="1:13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11"/>
      <c r="K1752" s="4"/>
      <c r="L1752" s="4"/>
      <c r="M1752" s="4"/>
    </row>
    <row r="1753" spans="1:13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11"/>
      <c r="K1753" s="4"/>
      <c r="L1753" s="4"/>
      <c r="M1753" s="4"/>
    </row>
    <row r="1754" spans="1:13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11"/>
      <c r="K1754" s="4"/>
      <c r="L1754" s="4"/>
      <c r="M1754" s="4"/>
    </row>
    <row r="1755" spans="1:13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11"/>
      <c r="K1755" s="4"/>
      <c r="L1755" s="4"/>
      <c r="M1755" s="4"/>
    </row>
    <row r="1756" spans="1:13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11"/>
      <c r="K1756" s="4"/>
      <c r="L1756" s="4"/>
      <c r="M1756" s="4"/>
    </row>
    <row r="1757" spans="1:13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11"/>
      <c r="K1757" s="4"/>
      <c r="L1757" s="4"/>
      <c r="M1757" s="4"/>
    </row>
    <row r="1758" spans="1:13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11"/>
      <c r="K1758" s="4"/>
      <c r="L1758" s="4"/>
      <c r="M1758" s="4"/>
    </row>
    <row r="1759" spans="1:13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11"/>
      <c r="K1759" s="4"/>
      <c r="L1759" s="4"/>
      <c r="M1759" s="4"/>
    </row>
    <row r="1760" spans="1:13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11"/>
      <c r="K1760" s="4"/>
      <c r="L1760" s="4"/>
      <c r="M1760" s="4"/>
    </row>
    <row r="1761" spans="1:13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11"/>
      <c r="K1761" s="4"/>
      <c r="L1761" s="4"/>
      <c r="M1761" s="4"/>
    </row>
    <row r="1762" spans="1:13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11"/>
      <c r="K1762" s="4"/>
      <c r="L1762" s="4"/>
      <c r="M1762" s="4"/>
    </row>
    <row r="1763" spans="1:13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11"/>
      <c r="K1763" s="4"/>
      <c r="L1763" s="4"/>
      <c r="M1763" s="4"/>
    </row>
    <row r="1764" spans="1:13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11"/>
      <c r="K1764" s="4"/>
      <c r="L1764" s="4"/>
      <c r="M1764" s="4"/>
    </row>
    <row r="1765" spans="1:13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11"/>
      <c r="K1765" s="4"/>
      <c r="L1765" s="4"/>
      <c r="M1765" s="4"/>
    </row>
    <row r="1766" spans="1:13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11"/>
      <c r="K1766" s="4"/>
      <c r="L1766" s="4"/>
      <c r="M1766" s="4"/>
    </row>
    <row r="1767" spans="1:13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11"/>
      <c r="K1767" s="4"/>
      <c r="L1767" s="4"/>
      <c r="M1767" s="4"/>
    </row>
    <row r="1768" spans="1:13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11"/>
      <c r="K1768" s="4"/>
      <c r="L1768" s="4"/>
      <c r="M1768" s="4"/>
    </row>
    <row r="1769" spans="1:13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11"/>
      <c r="K1769" s="4"/>
      <c r="L1769" s="4"/>
      <c r="M1769" s="4"/>
    </row>
    <row r="1770" spans="1:13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11"/>
      <c r="K1770" s="4"/>
      <c r="L1770" s="4"/>
      <c r="M1770" s="4"/>
    </row>
    <row r="1771" spans="1:13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11"/>
      <c r="K1771" s="4"/>
      <c r="L1771" s="4"/>
      <c r="M1771" s="4"/>
    </row>
    <row r="1772" spans="1:13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11"/>
      <c r="K1772" s="4"/>
      <c r="L1772" s="4"/>
      <c r="M1772" s="4"/>
    </row>
    <row r="1773" spans="1:13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11"/>
      <c r="K1773" s="4"/>
      <c r="L1773" s="4"/>
      <c r="M1773" s="4"/>
    </row>
    <row r="1774" spans="1:13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11"/>
      <c r="K1774" s="4"/>
      <c r="L1774" s="4"/>
      <c r="M1774" s="4"/>
    </row>
    <row r="1775" spans="1:13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11"/>
      <c r="K1775" s="4"/>
      <c r="L1775" s="4"/>
      <c r="M1775" s="4"/>
    </row>
    <row r="1776" spans="1:13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11"/>
      <c r="K1776" s="4"/>
      <c r="L1776" s="4"/>
      <c r="M1776" s="4"/>
    </row>
    <row r="1777" spans="1:13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11"/>
      <c r="K1777" s="4"/>
      <c r="L1777" s="4"/>
      <c r="M1777" s="4"/>
    </row>
    <row r="1778" spans="1:13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11"/>
      <c r="K1778" s="4"/>
      <c r="L1778" s="4"/>
      <c r="M1778" s="4"/>
    </row>
    <row r="1779" spans="1:13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11"/>
      <c r="K1779" s="4"/>
      <c r="L1779" s="4"/>
      <c r="M1779" s="4"/>
    </row>
    <row r="1780" spans="1:13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11"/>
      <c r="K1780" s="4"/>
      <c r="L1780" s="4"/>
      <c r="M1780" s="4"/>
    </row>
    <row r="1781" spans="1:13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11"/>
      <c r="K1781" s="4"/>
      <c r="L1781" s="4"/>
      <c r="M1781" s="4"/>
    </row>
    <row r="1782" spans="1:13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11"/>
      <c r="K1782" s="4"/>
      <c r="L1782" s="4"/>
      <c r="M1782" s="4"/>
    </row>
    <row r="1783" spans="1:13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11"/>
      <c r="K1783" s="4"/>
      <c r="L1783" s="4"/>
      <c r="M1783" s="4"/>
    </row>
    <row r="1784" spans="1:13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11"/>
      <c r="K1784" s="4"/>
      <c r="L1784" s="4"/>
      <c r="M1784" s="4"/>
    </row>
    <row r="1785" spans="1:13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11"/>
      <c r="K1785" s="4"/>
      <c r="L1785" s="4"/>
      <c r="M1785" s="4"/>
    </row>
    <row r="1786" spans="1:13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11"/>
      <c r="K1786" s="4"/>
      <c r="L1786" s="4"/>
      <c r="M1786" s="4"/>
    </row>
    <row r="1787" spans="1:13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11"/>
      <c r="K1787" s="4"/>
      <c r="L1787" s="4"/>
      <c r="M1787" s="4"/>
    </row>
    <row r="1788" spans="1:13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11"/>
      <c r="K1788" s="4"/>
      <c r="L1788" s="4"/>
      <c r="M1788" s="4"/>
    </row>
    <row r="1789" spans="1:13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11"/>
      <c r="K1789" s="4"/>
      <c r="L1789" s="4"/>
      <c r="M1789" s="4"/>
    </row>
    <row r="1790" spans="1:13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11"/>
      <c r="K1790" s="4"/>
      <c r="L1790" s="4"/>
      <c r="M1790" s="4"/>
    </row>
    <row r="1791" spans="1:13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11"/>
      <c r="K1791" s="4"/>
      <c r="L1791" s="4"/>
      <c r="M1791" s="4"/>
    </row>
    <row r="1792" spans="1:13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11"/>
      <c r="K1792" s="4"/>
      <c r="L1792" s="4"/>
      <c r="M1792" s="4"/>
    </row>
    <row r="1793" spans="1:13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11"/>
      <c r="K1793" s="4"/>
      <c r="L1793" s="4"/>
      <c r="M1793" s="4"/>
    </row>
    <row r="1794" spans="1:13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11"/>
      <c r="K1794" s="4"/>
      <c r="L1794" s="4"/>
      <c r="M1794" s="4"/>
    </row>
    <row r="1795" spans="1:13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11"/>
      <c r="K1795" s="4"/>
      <c r="L1795" s="4"/>
      <c r="M1795" s="4"/>
    </row>
    <row r="1796" spans="1:13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11"/>
      <c r="K1796" s="4"/>
      <c r="L1796" s="4"/>
      <c r="M1796" s="4"/>
    </row>
    <row r="1797" spans="1:13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11"/>
      <c r="K1797" s="4"/>
      <c r="L1797" s="4"/>
      <c r="M1797" s="4"/>
    </row>
    <row r="1798" spans="1:13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11"/>
      <c r="K1798" s="4"/>
      <c r="L1798" s="4"/>
      <c r="M1798" s="4"/>
    </row>
    <row r="1799" spans="1:13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11"/>
      <c r="K1799" s="4"/>
      <c r="L1799" s="4"/>
      <c r="M1799" s="4"/>
    </row>
    <row r="1800" spans="1:13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11"/>
      <c r="K1800" s="4"/>
      <c r="L1800" s="4"/>
      <c r="M1800" s="4"/>
    </row>
    <row r="1801" spans="1:13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11"/>
      <c r="K1801" s="4"/>
      <c r="L1801" s="4"/>
      <c r="M1801" s="4"/>
    </row>
    <row r="1802" spans="1:13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11"/>
      <c r="K1802" s="4"/>
      <c r="L1802" s="4"/>
      <c r="M1802" s="4"/>
    </row>
    <row r="1803" spans="1:13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11"/>
      <c r="K1803" s="4"/>
      <c r="L1803" s="4"/>
      <c r="M1803" s="4"/>
    </row>
    <row r="1804" spans="1:13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11"/>
      <c r="K1804" s="4"/>
      <c r="L1804" s="4"/>
      <c r="M1804" s="4"/>
    </row>
    <row r="1805" spans="1:13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11"/>
      <c r="K1805" s="4"/>
      <c r="L1805" s="4"/>
      <c r="M1805" s="4"/>
    </row>
    <row r="1806" spans="1:13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11"/>
      <c r="K1806" s="4"/>
      <c r="L1806" s="4"/>
      <c r="M1806" s="4"/>
    </row>
    <row r="1807" spans="1:13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11"/>
      <c r="K1807" s="4"/>
      <c r="L1807" s="4"/>
      <c r="M1807" s="4"/>
    </row>
    <row r="1808" spans="1:13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11"/>
      <c r="K1808" s="4"/>
      <c r="L1808" s="4"/>
      <c r="M1808" s="4"/>
    </row>
    <row r="1809" spans="1:13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11"/>
      <c r="K1809" s="4"/>
      <c r="L1809" s="4"/>
      <c r="M1809" s="4"/>
    </row>
    <row r="1810" spans="1:13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11"/>
      <c r="K1810" s="4"/>
      <c r="L1810" s="4"/>
      <c r="M1810" s="4"/>
    </row>
    <row r="1811" spans="1:13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11"/>
      <c r="K1811" s="4"/>
      <c r="L1811" s="4"/>
      <c r="M1811" s="4"/>
    </row>
    <row r="1812" spans="1:13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11"/>
      <c r="K1812" s="4"/>
      <c r="L1812" s="4"/>
      <c r="M1812" s="4"/>
    </row>
    <row r="1813" spans="1:13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11"/>
      <c r="K1813" s="4"/>
      <c r="L1813" s="4"/>
      <c r="M1813" s="4"/>
    </row>
    <row r="1814" spans="1:13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11"/>
      <c r="K1814" s="4"/>
      <c r="L1814" s="4"/>
      <c r="M1814" s="4"/>
    </row>
    <row r="1815" spans="1:13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11"/>
      <c r="K1815" s="4"/>
      <c r="L1815" s="4"/>
      <c r="M1815" s="4"/>
    </row>
    <row r="1816" spans="1:13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11"/>
      <c r="K1816" s="4"/>
      <c r="L1816" s="4"/>
      <c r="M1816" s="4"/>
    </row>
    <row r="1817" spans="1:13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11"/>
      <c r="K1817" s="4"/>
      <c r="L1817" s="4"/>
      <c r="M1817" s="4"/>
    </row>
    <row r="1818" spans="1:13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11"/>
      <c r="K1818" s="4"/>
      <c r="L1818" s="4"/>
      <c r="M1818" s="4"/>
    </row>
    <row r="1819" spans="1:13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11"/>
      <c r="K1819" s="4"/>
      <c r="L1819" s="4"/>
      <c r="M1819" s="4"/>
    </row>
    <row r="1820" spans="1:13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11"/>
      <c r="K1820" s="4"/>
      <c r="L1820" s="4"/>
      <c r="M1820" s="4"/>
    </row>
    <row r="1821" spans="1:13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11"/>
      <c r="K1821" s="4"/>
      <c r="L1821" s="4"/>
      <c r="M1821" s="4"/>
    </row>
    <row r="1822" spans="1:13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11"/>
      <c r="K1822" s="4"/>
      <c r="L1822" s="4"/>
      <c r="M1822" s="4"/>
    </row>
    <row r="1823" spans="1:13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11"/>
      <c r="K1823" s="4"/>
      <c r="L1823" s="4"/>
      <c r="M1823" s="4"/>
    </row>
    <row r="1824" spans="1:13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11"/>
      <c r="K1824" s="4"/>
      <c r="L1824" s="4"/>
      <c r="M1824" s="4"/>
    </row>
    <row r="1825" spans="1:13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11"/>
      <c r="K1825" s="4"/>
      <c r="L1825" s="4"/>
      <c r="M1825" s="4"/>
    </row>
    <row r="1826" spans="1:13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11"/>
      <c r="K1826" s="4"/>
      <c r="L1826" s="4"/>
      <c r="M1826" s="4"/>
    </row>
    <row r="1827" spans="1:13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11"/>
      <c r="K1827" s="4"/>
      <c r="L1827" s="4"/>
      <c r="M1827" s="4"/>
    </row>
    <row r="1828" spans="1:13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11"/>
      <c r="K1828" s="4"/>
      <c r="L1828" s="4"/>
      <c r="M1828" s="4"/>
    </row>
    <row r="1829" spans="1:13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11"/>
      <c r="K1829" s="4"/>
      <c r="L1829" s="4"/>
      <c r="M1829" s="4"/>
    </row>
    <row r="1830" spans="1:13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11"/>
      <c r="K1830" s="4"/>
      <c r="L1830" s="4"/>
      <c r="M1830" s="4"/>
    </row>
    <row r="1831" spans="1:13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11"/>
      <c r="K1831" s="4"/>
      <c r="L1831" s="4"/>
      <c r="M1831" s="4"/>
    </row>
    <row r="1832" spans="1:13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11"/>
      <c r="K1832" s="4"/>
      <c r="L1832" s="4"/>
      <c r="M1832" s="4"/>
    </row>
    <row r="1833" spans="1:13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11"/>
      <c r="K1833" s="4"/>
      <c r="L1833" s="4"/>
      <c r="M1833" s="4"/>
    </row>
    <row r="1834" spans="1:13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11"/>
      <c r="K1834" s="4"/>
      <c r="L1834" s="4"/>
      <c r="M1834" s="4"/>
    </row>
    <row r="1835" spans="1:13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11"/>
      <c r="K1835" s="4"/>
      <c r="L1835" s="4"/>
      <c r="M1835" s="4"/>
    </row>
    <row r="1836" spans="1:13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11"/>
      <c r="K1836" s="4"/>
      <c r="L1836" s="4"/>
      <c r="M1836" s="4"/>
    </row>
    <row r="1837" spans="1:13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11"/>
      <c r="K1837" s="4"/>
      <c r="L1837" s="4"/>
      <c r="M1837" s="4"/>
    </row>
    <row r="1838" spans="1:13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11"/>
      <c r="K1838" s="4"/>
      <c r="L1838" s="4"/>
      <c r="M1838" s="4"/>
    </row>
    <row r="1839" spans="1:13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11"/>
      <c r="K1839" s="4"/>
      <c r="L1839" s="4"/>
      <c r="M1839" s="4"/>
    </row>
    <row r="1840" spans="1:13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11"/>
      <c r="K1840" s="4"/>
      <c r="L1840" s="4"/>
      <c r="M1840" s="4"/>
    </row>
    <row r="1841" spans="1:13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11"/>
      <c r="K1841" s="4"/>
      <c r="L1841" s="4"/>
      <c r="M1841" s="4"/>
    </row>
    <row r="1842" spans="1:13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11"/>
      <c r="K1842" s="4"/>
      <c r="L1842" s="4"/>
      <c r="M1842" s="4"/>
    </row>
    <row r="1843" spans="1:13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11"/>
      <c r="K1843" s="4"/>
      <c r="L1843" s="4"/>
      <c r="M1843" s="4"/>
    </row>
    <row r="1844" spans="1:13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11"/>
      <c r="K1844" s="4"/>
      <c r="L1844" s="4"/>
      <c r="M1844" s="4"/>
    </row>
    <row r="1845" spans="1:13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11"/>
      <c r="K1845" s="4"/>
      <c r="L1845" s="4"/>
      <c r="M1845" s="4"/>
    </row>
    <row r="1846" spans="1:13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11"/>
      <c r="K1846" s="4"/>
      <c r="L1846" s="4"/>
      <c r="M1846" s="4"/>
    </row>
    <row r="1847" spans="1:13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11"/>
      <c r="K1847" s="4"/>
      <c r="L1847" s="4"/>
      <c r="M1847" s="4"/>
    </row>
    <row r="1848" spans="1:13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11"/>
      <c r="K1848" s="4"/>
      <c r="L1848" s="4"/>
      <c r="M1848" s="4"/>
    </row>
    <row r="1849" spans="1:13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11"/>
      <c r="K1849" s="4"/>
      <c r="L1849" s="4"/>
      <c r="M1849" s="4"/>
    </row>
    <row r="1850" spans="1:13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11"/>
      <c r="K1850" s="4"/>
      <c r="L1850" s="4"/>
      <c r="M1850" s="4"/>
    </row>
    <row r="1851" spans="1:13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11"/>
      <c r="K1851" s="4"/>
      <c r="L1851" s="4"/>
      <c r="M1851" s="4"/>
    </row>
    <row r="1852" spans="1:13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11"/>
      <c r="K1852" s="4"/>
      <c r="L1852" s="4"/>
      <c r="M1852" s="4"/>
    </row>
    <row r="1853" spans="1:13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11"/>
      <c r="K1853" s="4"/>
      <c r="L1853" s="4"/>
      <c r="M1853" s="4"/>
    </row>
    <row r="1854" spans="1:13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11"/>
      <c r="K1854" s="4"/>
      <c r="L1854" s="4"/>
      <c r="M1854" s="4"/>
    </row>
    <row r="1855" spans="1:13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11"/>
      <c r="K1855" s="4"/>
      <c r="L1855" s="4"/>
      <c r="M1855" s="4"/>
    </row>
    <row r="1856" spans="1:13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11"/>
      <c r="K1856" s="4"/>
      <c r="L1856" s="4"/>
      <c r="M1856" s="4"/>
    </row>
    <row r="1857" spans="1:13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11"/>
      <c r="K1857" s="4"/>
      <c r="L1857" s="4"/>
      <c r="M1857" s="4"/>
    </row>
    <row r="1858" spans="1:13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11"/>
      <c r="K1858" s="4"/>
      <c r="L1858" s="4"/>
      <c r="M1858" s="4"/>
    </row>
    <row r="1859" spans="1:13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11"/>
      <c r="K1859" s="4"/>
      <c r="L1859" s="4"/>
      <c r="M1859" s="4"/>
    </row>
    <row r="1860" spans="1:13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11"/>
      <c r="K1860" s="4"/>
      <c r="L1860" s="4"/>
      <c r="M1860" s="4"/>
    </row>
    <row r="1861" spans="1:13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11"/>
      <c r="K1861" s="4"/>
      <c r="L1861" s="4"/>
      <c r="M1861" s="4"/>
    </row>
    <row r="1862" spans="1:13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11"/>
      <c r="K1862" s="4"/>
      <c r="L1862" s="4"/>
      <c r="M1862" s="4"/>
    </row>
    <row r="1863" spans="1:13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11"/>
      <c r="K1863" s="4"/>
      <c r="L1863" s="4"/>
      <c r="M1863" s="4"/>
    </row>
    <row r="1864" spans="1:13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11"/>
      <c r="K1864" s="4"/>
      <c r="L1864" s="4"/>
      <c r="M1864" s="4"/>
    </row>
    <row r="1865" spans="1:13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11"/>
      <c r="K1865" s="4"/>
      <c r="L1865" s="4"/>
      <c r="M1865" s="4"/>
    </row>
    <row r="1866" spans="1:13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11"/>
      <c r="K1866" s="4"/>
      <c r="L1866" s="4"/>
      <c r="M1866" s="4"/>
    </row>
    <row r="1867" spans="1:13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11"/>
      <c r="K1867" s="4"/>
      <c r="L1867" s="4"/>
      <c r="M1867" s="4"/>
    </row>
    <row r="1868" spans="1:13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11"/>
      <c r="K1868" s="4"/>
      <c r="L1868" s="4"/>
      <c r="M1868" s="4"/>
    </row>
    <row r="1869" spans="1:13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11"/>
      <c r="K1869" s="4"/>
      <c r="L1869" s="4"/>
      <c r="M1869" s="4"/>
    </row>
    <row r="1870" spans="1:13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11"/>
      <c r="K1870" s="4"/>
      <c r="L1870" s="4"/>
      <c r="M1870" s="4"/>
    </row>
    <row r="1871" spans="1:13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11"/>
      <c r="K1871" s="4"/>
      <c r="L1871" s="4"/>
      <c r="M1871" s="4"/>
    </row>
    <row r="1872" spans="1:13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11"/>
      <c r="K1872" s="4"/>
      <c r="L1872" s="4"/>
      <c r="M1872" s="4"/>
    </row>
    <row r="1873" spans="1:13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11"/>
      <c r="K1873" s="4"/>
      <c r="L1873" s="4"/>
      <c r="M1873" s="4"/>
    </row>
    <row r="1874" spans="1:13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11"/>
      <c r="K1874" s="4"/>
      <c r="L1874" s="4"/>
      <c r="M1874" s="4"/>
    </row>
    <row r="1875" spans="1:13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11"/>
      <c r="K1875" s="4"/>
      <c r="L1875" s="4"/>
      <c r="M1875" s="4"/>
    </row>
    <row r="1876" spans="1:13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11"/>
      <c r="K1876" s="4"/>
      <c r="L1876" s="4"/>
      <c r="M1876" s="4"/>
    </row>
    <row r="1877" spans="1:13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11"/>
      <c r="K1877" s="4"/>
      <c r="L1877" s="4"/>
      <c r="M1877" s="4"/>
    </row>
    <row r="1878" spans="1:13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11"/>
      <c r="K1878" s="4"/>
      <c r="L1878" s="4"/>
      <c r="M1878" s="4"/>
    </row>
    <row r="1879" spans="1:13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11"/>
      <c r="K1879" s="4"/>
      <c r="L1879" s="4"/>
      <c r="M1879" s="4"/>
    </row>
    <row r="1880" spans="1:13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11"/>
      <c r="K1880" s="4"/>
      <c r="L1880" s="4"/>
      <c r="M1880" s="4"/>
    </row>
    <row r="1881" spans="1:13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11"/>
      <c r="K1881" s="4"/>
      <c r="L1881" s="4"/>
      <c r="M1881" s="4"/>
    </row>
    <row r="1882" spans="1:13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11"/>
      <c r="K1882" s="4"/>
      <c r="L1882" s="4"/>
      <c r="M1882" s="4"/>
    </row>
    <row r="1883" spans="1:13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11"/>
      <c r="K1883" s="4"/>
      <c r="L1883" s="4"/>
      <c r="M1883" s="4"/>
    </row>
    <row r="1884" spans="1:13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11"/>
      <c r="K1884" s="4"/>
      <c r="L1884" s="4"/>
      <c r="M1884" s="4"/>
    </row>
    <row r="1885" spans="1:13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11"/>
      <c r="K1885" s="4"/>
      <c r="L1885" s="4"/>
      <c r="M1885" s="4"/>
    </row>
    <row r="1886" spans="1:13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11"/>
      <c r="K1886" s="4"/>
      <c r="L1886" s="4"/>
      <c r="M1886" s="4"/>
    </row>
    <row r="1887" spans="1:13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11"/>
      <c r="K1887" s="4"/>
      <c r="L1887" s="4"/>
      <c r="M1887" s="4"/>
    </row>
    <row r="1888" spans="1:13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11"/>
      <c r="K1888" s="4"/>
      <c r="L1888" s="4"/>
      <c r="M1888" s="4"/>
    </row>
    <row r="1889" spans="1:13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11"/>
      <c r="K1889" s="4"/>
      <c r="L1889" s="4"/>
      <c r="M1889" s="4"/>
    </row>
    <row r="1890" spans="1:13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11"/>
      <c r="K1890" s="4"/>
      <c r="L1890" s="4"/>
      <c r="M1890" s="4"/>
    </row>
    <row r="1891" spans="1:13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11"/>
      <c r="K1891" s="4"/>
      <c r="L1891" s="4"/>
      <c r="M1891" s="4"/>
    </row>
    <row r="1892" spans="1:13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11"/>
      <c r="K1892" s="4"/>
      <c r="L1892" s="4"/>
      <c r="M1892" s="4"/>
    </row>
    <row r="1893" spans="1:13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11"/>
      <c r="K1893" s="4"/>
      <c r="L1893" s="4"/>
      <c r="M1893" s="4"/>
    </row>
    <row r="1894" spans="1:13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11"/>
      <c r="K1894" s="4"/>
      <c r="L1894" s="4"/>
      <c r="M1894" s="4"/>
    </row>
    <row r="1895" spans="1:13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11"/>
      <c r="K1895" s="4"/>
      <c r="L1895" s="4"/>
      <c r="M1895" s="4"/>
    </row>
    <row r="1896" spans="1:13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11"/>
      <c r="K1896" s="4"/>
      <c r="L1896" s="4"/>
      <c r="M1896" s="4"/>
    </row>
    <row r="1897" spans="1:13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11"/>
      <c r="K1897" s="4"/>
      <c r="L1897" s="4"/>
      <c r="M1897" s="4"/>
    </row>
    <row r="1898" spans="1:13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11"/>
      <c r="K1898" s="4"/>
      <c r="L1898" s="4"/>
      <c r="M1898" s="4"/>
    </row>
    <row r="1899" spans="1:13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11"/>
      <c r="K1899" s="4"/>
      <c r="L1899" s="4"/>
      <c r="M1899" s="4"/>
    </row>
    <row r="1900" spans="1:13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11"/>
      <c r="K1900" s="4"/>
      <c r="L1900" s="4"/>
      <c r="M1900" s="4"/>
    </row>
    <row r="1901" spans="1:13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11"/>
      <c r="K1901" s="4"/>
      <c r="L1901" s="4"/>
      <c r="M1901" s="4"/>
    </row>
    <row r="1902" spans="1:13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11"/>
      <c r="K1902" s="4"/>
      <c r="L1902" s="4"/>
      <c r="M1902" s="4"/>
    </row>
    <row r="1903" spans="1:13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11"/>
      <c r="K1903" s="4"/>
      <c r="L1903" s="4"/>
      <c r="M1903" s="4"/>
    </row>
    <row r="1904" spans="1:13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11"/>
      <c r="K1904" s="4"/>
      <c r="L1904" s="4"/>
      <c r="M1904" s="4"/>
    </row>
    <row r="1905" spans="1:13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11"/>
      <c r="K1905" s="4"/>
      <c r="L1905" s="4"/>
      <c r="M1905" s="4"/>
    </row>
    <row r="1906" spans="1:13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11"/>
      <c r="K1906" s="4"/>
      <c r="L1906" s="4"/>
      <c r="M1906" s="4"/>
    </row>
    <row r="1907" spans="1:13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11"/>
      <c r="K1907" s="4"/>
      <c r="L1907" s="4"/>
      <c r="M1907" s="4"/>
    </row>
    <row r="1908" spans="1:13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11"/>
      <c r="K1908" s="4"/>
      <c r="L1908" s="4"/>
      <c r="M1908" s="4"/>
    </row>
    <row r="1909" spans="1:13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11"/>
      <c r="K1909" s="4"/>
      <c r="L1909" s="4"/>
      <c r="M1909" s="4"/>
    </row>
    <row r="1910" spans="1:13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11"/>
      <c r="K1910" s="4"/>
      <c r="L1910" s="4"/>
      <c r="M1910" s="4"/>
    </row>
    <row r="1911" spans="1:13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11"/>
      <c r="K1911" s="4"/>
      <c r="L1911" s="4"/>
      <c r="M1911" s="4"/>
    </row>
    <row r="1912" spans="1:13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11"/>
      <c r="K1912" s="4"/>
      <c r="L1912" s="4"/>
      <c r="M1912" s="4"/>
    </row>
    <row r="1913" spans="1:13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11"/>
      <c r="K1913" s="4"/>
      <c r="L1913" s="4"/>
      <c r="M1913" s="4"/>
    </row>
    <row r="1914" spans="1:13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11"/>
      <c r="K1914" s="4"/>
      <c r="L1914" s="4"/>
      <c r="M1914" s="4"/>
    </row>
    <row r="1915" spans="1:13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11"/>
      <c r="K1915" s="4"/>
      <c r="L1915" s="4"/>
      <c r="M1915" s="4"/>
    </row>
    <row r="1916" spans="1:13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11"/>
      <c r="K1916" s="4"/>
      <c r="L1916" s="4"/>
      <c r="M1916" s="4"/>
    </row>
    <row r="1917" spans="1:13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11"/>
      <c r="K1917" s="4"/>
      <c r="L1917" s="4"/>
      <c r="M1917" s="4"/>
    </row>
    <row r="1918" spans="1:13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11"/>
      <c r="K1918" s="4"/>
      <c r="L1918" s="4"/>
      <c r="M1918" s="4"/>
    </row>
    <row r="1919" spans="1:13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11"/>
      <c r="K1919" s="4"/>
      <c r="L1919" s="4"/>
      <c r="M1919" s="4"/>
    </row>
    <row r="1920" spans="1:13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  <c r="J1920" s="11"/>
      <c r="K1920" s="4"/>
      <c r="L1920" s="4"/>
      <c r="M1920" s="4"/>
    </row>
    <row r="1921" spans="1:13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  <c r="J1921" s="11"/>
      <c r="K1921" s="4"/>
      <c r="L1921" s="4"/>
      <c r="M1921" s="4"/>
    </row>
    <row r="1922" spans="1:13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  <c r="J1922" s="11"/>
      <c r="K1922" s="4"/>
      <c r="L1922" s="4"/>
      <c r="M1922" s="4"/>
    </row>
    <row r="1923" spans="1:13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  <c r="J1923" s="11"/>
      <c r="K1923" s="4"/>
      <c r="L1923" s="4"/>
      <c r="M1923" s="4"/>
    </row>
    <row r="1924" spans="1:13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  <c r="J1924" s="11"/>
      <c r="K1924" s="4"/>
      <c r="L1924" s="4"/>
      <c r="M1924" s="4"/>
    </row>
    <row r="1925" spans="1:13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  <c r="J1925" s="11"/>
      <c r="K1925" s="4"/>
      <c r="L1925" s="4"/>
      <c r="M1925" s="4"/>
    </row>
    <row r="1926" spans="1:13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  <c r="J1926" s="11"/>
      <c r="K1926" s="4"/>
      <c r="L1926" s="4"/>
      <c r="M1926" s="4"/>
    </row>
    <row r="1927" spans="1:13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  <c r="J1927" s="11"/>
      <c r="K1927" s="4"/>
      <c r="L1927" s="4"/>
      <c r="M1927" s="4"/>
    </row>
    <row r="1928" spans="1:13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  <c r="J1928" s="11"/>
      <c r="K1928" s="4"/>
      <c r="L1928" s="4"/>
      <c r="M1928" s="4"/>
    </row>
    <row r="1929" spans="1:13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  <c r="J1929" s="11"/>
      <c r="K1929" s="4"/>
      <c r="L1929" s="4"/>
      <c r="M1929" s="4"/>
    </row>
    <row r="1930" spans="1:13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  <c r="J1930" s="11"/>
      <c r="K1930" s="4"/>
      <c r="L1930" s="4"/>
      <c r="M1930" s="4"/>
    </row>
    <row r="1931" spans="1:13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  <c r="J1931" s="11"/>
      <c r="K1931" s="4"/>
      <c r="L1931" s="4"/>
      <c r="M1931" s="4"/>
    </row>
    <row r="1932" spans="1:13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  <c r="J1932" s="11"/>
      <c r="K1932" s="4"/>
      <c r="L1932" s="4"/>
      <c r="M1932" s="4"/>
    </row>
    <row r="1933" spans="1:13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  <c r="J1933" s="11"/>
      <c r="K1933" s="4"/>
      <c r="L1933" s="4"/>
      <c r="M1933" s="4"/>
    </row>
    <row r="1934" spans="1:13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  <c r="J1934" s="11"/>
      <c r="K1934" s="4"/>
      <c r="L1934" s="4"/>
      <c r="M1934" s="4"/>
    </row>
    <row r="1935" spans="1:13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  <c r="J1935" s="11"/>
      <c r="K1935" s="4"/>
      <c r="L1935" s="4"/>
      <c r="M1935" s="4"/>
    </row>
    <row r="1936" spans="1:13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  <c r="J1936" s="11"/>
      <c r="K1936" s="4"/>
      <c r="L1936" s="4"/>
      <c r="M1936" s="4"/>
    </row>
    <row r="1937" spans="1:13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  <c r="J1937" s="11"/>
      <c r="K1937" s="4"/>
      <c r="L1937" s="4"/>
      <c r="M1937" s="4"/>
    </row>
    <row r="1938" spans="1:13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  <c r="J1938" s="11"/>
      <c r="K1938" s="4"/>
      <c r="L1938" s="4"/>
      <c r="M1938" s="4"/>
    </row>
    <row r="1939" spans="1:13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  <c r="J1939" s="11"/>
      <c r="K1939" s="4"/>
      <c r="L1939" s="4"/>
      <c r="M1939" s="4"/>
    </row>
    <row r="1940" spans="1:13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  <c r="J1940" s="11"/>
      <c r="K1940" s="4"/>
      <c r="L1940" s="4"/>
      <c r="M1940" s="4"/>
    </row>
    <row r="1941" spans="1:13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  <c r="J1941" s="11"/>
      <c r="K1941" s="4"/>
      <c r="L1941" s="4"/>
      <c r="M1941" s="4"/>
    </row>
    <row r="1942" spans="1:13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  <c r="J1942" s="11"/>
      <c r="K1942" s="4"/>
      <c r="L1942" s="4"/>
      <c r="M1942" s="4"/>
    </row>
    <row r="1943" spans="1:13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  <c r="J1943" s="11"/>
      <c r="K1943" s="4"/>
      <c r="L1943" s="4"/>
      <c r="M1943" s="4"/>
    </row>
    <row r="1944" spans="1:13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  <c r="J1944" s="11"/>
      <c r="K1944" s="4"/>
      <c r="L1944" s="4"/>
      <c r="M1944" s="4"/>
    </row>
    <row r="1945" spans="1:13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  <c r="J1945" s="11"/>
      <c r="K1945" s="4"/>
      <c r="L1945" s="4"/>
      <c r="M1945" s="4"/>
    </row>
    <row r="1946" spans="1:13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  <c r="J1946" s="11"/>
      <c r="K1946" s="4"/>
      <c r="L1946" s="4"/>
      <c r="M1946" s="4"/>
    </row>
    <row r="1947" spans="1:13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  <c r="J1947" s="11"/>
      <c r="K1947" s="4"/>
      <c r="L1947" s="4"/>
      <c r="M1947" s="4"/>
    </row>
    <row r="1948" spans="1:13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  <c r="J1948" s="11"/>
      <c r="K1948" s="4"/>
      <c r="L1948" s="4"/>
      <c r="M1948" s="4"/>
    </row>
    <row r="1949" spans="1:13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  <c r="J1949" s="11"/>
      <c r="K1949" s="4"/>
      <c r="L1949" s="4"/>
      <c r="M1949" s="4"/>
    </row>
    <row r="1950" spans="1:13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  <c r="J1950" s="11"/>
      <c r="K1950" s="4"/>
      <c r="L1950" s="4"/>
      <c r="M1950" s="4"/>
    </row>
    <row r="1951" spans="1:13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  <c r="J1951" s="11"/>
      <c r="K1951" s="4"/>
      <c r="L1951" s="4"/>
      <c r="M1951" s="4"/>
    </row>
    <row r="1952" spans="1:13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  <c r="J1952" s="11"/>
      <c r="K1952" s="4"/>
      <c r="L1952" s="4"/>
      <c r="M1952" s="4"/>
    </row>
    <row r="1953" spans="1:13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  <c r="J1953" s="11"/>
      <c r="K1953" s="4"/>
      <c r="L1953" s="4"/>
      <c r="M1953" s="4"/>
    </row>
    <row r="1954" spans="1:13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  <c r="J1954" s="11"/>
      <c r="K1954" s="4"/>
      <c r="L1954" s="4"/>
      <c r="M1954" s="4"/>
    </row>
    <row r="1955" spans="1:13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  <c r="J1955" s="11"/>
      <c r="K1955" s="4"/>
      <c r="L1955" s="4"/>
      <c r="M1955" s="4"/>
    </row>
    <row r="1956" spans="1:13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  <c r="J1956" s="11"/>
      <c r="K1956" s="4"/>
      <c r="L1956" s="4"/>
      <c r="M1956" s="4"/>
    </row>
    <row r="1957" spans="1:13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  <c r="J1957" s="11"/>
      <c r="K1957" s="4"/>
      <c r="L1957" s="4"/>
      <c r="M1957" s="4"/>
    </row>
    <row r="1958" spans="1:13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  <c r="J1958" s="11"/>
      <c r="K1958" s="4"/>
      <c r="L1958" s="4"/>
      <c r="M1958" s="4"/>
    </row>
    <row r="1959" spans="1:13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  <c r="J1959" s="11"/>
      <c r="K1959" s="4"/>
      <c r="L1959" s="4"/>
      <c r="M1959" s="4"/>
    </row>
    <row r="1960" spans="1:13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  <c r="J1960" s="11"/>
      <c r="K1960" s="4"/>
      <c r="L1960" s="4"/>
      <c r="M1960" s="4"/>
    </row>
    <row r="1961" spans="1:13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  <c r="J1961" s="11"/>
      <c r="K1961" s="4"/>
      <c r="L1961" s="4"/>
      <c r="M1961" s="4"/>
    </row>
    <row r="1962" spans="1:13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  <c r="J1962" s="11"/>
      <c r="K1962" s="4"/>
      <c r="L1962" s="4"/>
      <c r="M1962" s="4"/>
    </row>
    <row r="1963" spans="1:13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  <c r="J1963" s="11"/>
      <c r="K1963" s="4"/>
      <c r="L1963" s="4"/>
      <c r="M1963" s="4"/>
    </row>
    <row r="1964" spans="1:13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  <c r="J1964" s="11"/>
      <c r="K1964" s="4"/>
      <c r="L1964" s="4"/>
      <c r="M1964" s="4"/>
    </row>
    <row r="1965" spans="1:13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  <c r="J1965" s="11"/>
      <c r="K1965" s="4"/>
      <c r="L1965" s="4"/>
      <c r="M1965" s="4"/>
    </row>
    <row r="1966" spans="1:13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  <c r="J1966" s="11"/>
      <c r="K1966" s="4"/>
      <c r="L1966" s="4"/>
      <c r="M1966" s="4"/>
    </row>
    <row r="1967" spans="1:13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  <c r="J1967" s="11"/>
      <c r="K1967" s="4"/>
      <c r="L1967" s="4"/>
      <c r="M1967" s="4"/>
    </row>
    <row r="1968" spans="1:13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  <c r="J1968" s="11"/>
      <c r="K1968" s="4"/>
      <c r="L1968" s="4"/>
      <c r="M1968" s="4"/>
    </row>
    <row r="1969" spans="1:13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  <c r="J1969" s="11"/>
      <c r="K1969" s="4"/>
      <c r="L1969" s="4"/>
      <c r="M1969" s="4"/>
    </row>
    <row r="1970" spans="1:13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  <c r="J1970" s="11"/>
      <c r="K1970" s="4"/>
      <c r="L1970" s="4"/>
      <c r="M1970" s="4"/>
    </row>
    <row r="1971" spans="1:13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  <c r="J1971" s="11"/>
      <c r="K1971" s="4"/>
      <c r="L1971" s="4"/>
      <c r="M1971" s="4"/>
    </row>
    <row r="1972" spans="1:13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  <c r="J1972" s="11"/>
      <c r="K1972" s="4"/>
      <c r="L1972" s="4"/>
      <c r="M1972" s="4"/>
    </row>
    <row r="1973" spans="1:13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  <c r="J1973" s="11"/>
      <c r="K1973" s="4"/>
      <c r="L1973" s="4"/>
      <c r="M1973" s="4"/>
    </row>
    <row r="1974" spans="1:13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  <c r="J1974" s="11"/>
      <c r="K1974" s="4"/>
      <c r="L1974" s="4"/>
      <c r="M1974" s="4"/>
    </row>
    <row r="1975" spans="1:13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  <c r="J1975" s="11"/>
      <c r="K1975" s="4"/>
      <c r="L1975" s="4"/>
      <c r="M1975" s="4"/>
    </row>
    <row r="1976" spans="1:13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  <c r="J1976" s="11"/>
      <c r="K1976" s="4"/>
      <c r="L1976" s="4"/>
      <c r="M1976" s="4"/>
    </row>
    <row r="1977" spans="1:13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  <c r="J1977" s="11"/>
      <c r="K1977" s="4"/>
      <c r="L1977" s="4"/>
      <c r="M1977" s="4"/>
    </row>
    <row r="1978" spans="1:13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  <c r="J1978" s="11"/>
      <c r="K1978" s="4"/>
      <c r="L1978" s="4"/>
      <c r="M1978" s="4"/>
    </row>
    <row r="1979" spans="1:13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  <c r="J1979" s="11"/>
      <c r="K1979" s="4"/>
      <c r="L1979" s="4"/>
      <c r="M1979" s="4"/>
    </row>
    <row r="1980" spans="1:13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  <c r="J1980" s="11"/>
      <c r="K1980" s="4"/>
      <c r="L1980" s="4"/>
      <c r="M1980" s="4"/>
    </row>
    <row r="1981" spans="1:13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  <c r="J1981" s="11"/>
      <c r="K1981" s="4"/>
      <c r="L1981" s="4"/>
      <c r="M1981" s="4"/>
    </row>
    <row r="1982" spans="1:13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  <c r="J1982" s="11"/>
      <c r="K1982" s="4"/>
      <c r="L1982" s="4"/>
      <c r="M1982" s="4"/>
    </row>
    <row r="1983" spans="1:13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  <c r="J1983" s="11"/>
      <c r="K1983" s="4"/>
      <c r="L1983" s="4"/>
      <c r="M1983" s="4"/>
    </row>
    <row r="1984" spans="1:13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  <c r="J1984" s="11"/>
      <c r="K1984" s="4"/>
      <c r="L1984" s="4"/>
      <c r="M1984" s="4"/>
    </row>
    <row r="1985" spans="1:13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  <c r="J1985" s="11"/>
      <c r="K1985" s="4"/>
      <c r="L1985" s="4"/>
      <c r="M1985" s="4"/>
    </row>
    <row r="1986" spans="1:13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  <c r="J1986" s="11"/>
      <c r="K1986" s="4"/>
      <c r="L1986" s="4"/>
      <c r="M1986" s="4"/>
    </row>
    <row r="1987" spans="1:13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  <c r="J1987" s="11"/>
      <c r="K1987" s="4"/>
      <c r="L1987" s="4"/>
      <c r="M1987" s="4"/>
    </row>
    <row r="1988" spans="1:13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  <c r="J1988" s="11"/>
      <c r="K1988" s="4"/>
      <c r="L1988" s="4"/>
      <c r="M1988" s="4"/>
    </row>
    <row r="1989" spans="1:13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  <c r="J1989" s="11"/>
      <c r="K1989" s="4"/>
      <c r="L1989" s="4"/>
      <c r="M1989" s="4"/>
    </row>
    <row r="1990" spans="1:13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  <c r="J1990" s="11"/>
      <c r="K1990" s="4"/>
      <c r="L1990" s="4"/>
      <c r="M1990" s="4"/>
    </row>
    <row r="1991" spans="1:13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  <c r="J1991" s="11"/>
      <c r="K1991" s="4"/>
      <c r="L1991" s="4"/>
      <c r="M1991" s="4"/>
    </row>
    <row r="1992" spans="1:13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  <c r="J1992" s="11"/>
      <c r="K1992" s="4"/>
      <c r="L1992" s="4"/>
      <c r="M1992" s="4"/>
    </row>
    <row r="1993" spans="1:13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  <c r="J1993" s="11"/>
      <c r="K1993" s="4"/>
      <c r="L1993" s="4"/>
      <c r="M1993" s="4"/>
    </row>
    <row r="1994" spans="1:13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  <c r="J1994" s="11"/>
      <c r="K1994" s="4"/>
      <c r="L1994" s="4"/>
      <c r="M1994" s="4"/>
    </row>
    <row r="1995" spans="1:13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  <c r="J1995" s="11"/>
      <c r="K1995" s="4"/>
      <c r="L1995" s="4"/>
      <c r="M1995" s="4"/>
    </row>
    <row r="1996" spans="1:13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  <c r="J1996" s="11"/>
      <c r="K1996" s="4"/>
      <c r="L1996" s="4"/>
      <c r="M1996" s="4"/>
    </row>
    <row r="1997" spans="1:13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  <c r="J1997" s="11"/>
      <c r="K1997" s="4"/>
      <c r="L1997" s="4"/>
      <c r="M1997" s="4"/>
    </row>
    <row r="1998" spans="1:13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  <c r="J1998" s="11"/>
      <c r="K1998" s="4"/>
      <c r="L1998" s="4"/>
      <c r="M1998" s="4"/>
    </row>
    <row r="1999" spans="1:13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  <c r="J1999" s="11"/>
      <c r="K1999" s="4"/>
      <c r="L1999" s="4"/>
      <c r="M1999" s="4"/>
    </row>
    <row r="2000" spans="1:13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  <c r="J2000" s="11"/>
      <c r="K2000" s="4"/>
      <c r="L2000" s="4"/>
      <c r="M2000" s="4"/>
    </row>
    <row r="2001" spans="1:13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  <c r="J2001" s="11"/>
      <c r="K2001" s="4"/>
      <c r="L2001" s="4"/>
      <c r="M2001" s="4"/>
    </row>
    <row r="2002" spans="1:13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  <c r="J2002" s="11"/>
      <c r="K2002" s="4"/>
      <c r="L2002" s="4"/>
      <c r="M2002" s="4"/>
    </row>
    <row r="2003" spans="1:13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  <c r="J2003" s="11"/>
      <c r="K2003" s="4"/>
      <c r="L2003" s="4"/>
      <c r="M2003" s="4"/>
    </row>
    <row r="2004" spans="1:13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  <c r="J2004" s="11"/>
      <c r="K2004" s="4"/>
      <c r="L2004" s="4"/>
      <c r="M2004" s="4"/>
    </row>
    <row r="2005" spans="1:13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  <c r="J2005" s="11"/>
      <c r="K2005" s="4"/>
      <c r="L2005" s="4"/>
      <c r="M2005" s="4"/>
    </row>
    <row r="2006" spans="1:13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  <c r="J2006" s="11"/>
      <c r="K2006" s="4"/>
      <c r="L2006" s="4"/>
      <c r="M2006" s="4"/>
    </row>
    <row r="2007" spans="1:13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  <c r="J2007" s="11"/>
      <c r="K2007" s="4"/>
      <c r="L2007" s="4"/>
      <c r="M2007" s="4"/>
    </row>
    <row r="2008" spans="1:13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  <c r="J2008" s="11"/>
      <c r="K2008" s="4"/>
      <c r="L2008" s="4"/>
      <c r="M2008" s="4"/>
    </row>
    <row r="2009" spans="1:13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  <c r="J2009" s="11"/>
      <c r="K2009" s="4"/>
      <c r="L2009" s="4"/>
      <c r="M2009" s="4"/>
    </row>
    <row r="2010" spans="1:13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  <c r="J2010" s="11"/>
      <c r="K2010" s="4"/>
      <c r="L2010" s="4"/>
      <c r="M2010" s="4"/>
    </row>
    <row r="2011" spans="1:13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  <c r="J2011" s="11"/>
      <c r="K2011" s="4"/>
      <c r="L2011" s="4"/>
      <c r="M2011" s="4"/>
    </row>
    <row r="2012" spans="1:13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  <c r="J2012" s="11"/>
      <c r="K2012" s="4"/>
      <c r="L2012" s="4"/>
      <c r="M2012" s="4"/>
    </row>
    <row r="2013" spans="1:13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  <c r="J2013" s="11"/>
      <c r="K2013" s="4"/>
      <c r="L2013" s="4"/>
      <c r="M2013" s="4"/>
    </row>
    <row r="2014" spans="1:13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  <c r="J2014" s="11"/>
      <c r="K2014" s="4"/>
      <c r="L2014" s="4"/>
      <c r="M2014" s="4"/>
    </row>
    <row r="2015" spans="1:13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  <c r="J2015" s="11"/>
      <c r="K2015" s="4"/>
      <c r="L2015" s="4"/>
      <c r="M2015" s="4"/>
    </row>
    <row r="2016" spans="1:13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  <c r="J2016" s="11"/>
      <c r="K2016" s="4"/>
      <c r="L2016" s="4"/>
      <c r="M2016" s="4"/>
    </row>
    <row r="2017" spans="1:13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  <c r="J2017" s="11"/>
      <c r="K2017" s="4"/>
      <c r="L2017" s="4"/>
      <c r="M2017" s="4"/>
    </row>
    <row r="2018" spans="1:13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  <c r="J2018" s="11"/>
      <c r="K2018" s="4"/>
      <c r="L2018" s="4"/>
      <c r="M2018" s="4"/>
    </row>
    <row r="2019" spans="1:13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  <c r="J2019" s="11"/>
      <c r="K2019" s="4"/>
      <c r="L2019" s="4"/>
      <c r="M2019" s="4"/>
    </row>
    <row r="2020" spans="1:13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  <c r="J2020" s="11"/>
      <c r="K2020" s="4"/>
      <c r="L2020" s="4"/>
      <c r="M2020" s="4"/>
    </row>
    <row r="2021" spans="1:13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  <c r="J2021" s="11"/>
      <c r="K2021" s="4"/>
      <c r="L2021" s="4"/>
      <c r="M2021" s="4"/>
    </row>
    <row r="2022" spans="1:13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  <c r="J2022" s="11"/>
      <c r="K2022" s="4"/>
      <c r="L2022" s="4"/>
      <c r="M2022" s="4"/>
    </row>
    <row r="2023" spans="1:13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  <c r="J2023" s="11"/>
      <c r="K2023" s="4"/>
      <c r="L2023" s="4"/>
      <c r="M2023" s="4"/>
    </row>
    <row r="2024" spans="1:13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  <c r="J2024" s="11"/>
      <c r="K2024" s="4"/>
      <c r="L2024" s="4"/>
      <c r="M2024" s="4"/>
    </row>
    <row r="2025" spans="1:13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  <c r="J2025" s="11"/>
      <c r="K2025" s="4"/>
      <c r="L2025" s="4"/>
      <c r="M2025" s="4"/>
    </row>
    <row r="2026" spans="1:13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  <c r="J2026" s="11"/>
      <c r="K2026" s="4"/>
      <c r="L2026" s="4"/>
      <c r="M2026" s="4"/>
    </row>
    <row r="2027" spans="1:13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  <c r="J2027" s="11"/>
      <c r="K2027" s="4"/>
      <c r="L2027" s="4"/>
      <c r="M2027" s="4"/>
    </row>
    <row r="2028" spans="1:13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  <c r="J2028" s="11"/>
      <c r="K2028" s="4"/>
      <c r="L2028" s="4"/>
      <c r="M2028" s="4"/>
    </row>
    <row r="2029" spans="1:13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  <c r="J2029" s="11"/>
      <c r="K2029" s="4"/>
      <c r="L2029" s="4"/>
      <c r="M2029" s="4"/>
    </row>
    <row r="2030" spans="1:13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  <c r="J2030" s="11"/>
      <c r="K2030" s="4"/>
      <c r="L2030" s="4"/>
      <c r="M2030" s="4"/>
    </row>
    <row r="2031" spans="1:13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  <c r="J2031" s="11"/>
      <c r="K2031" s="4"/>
      <c r="L2031" s="4"/>
      <c r="M2031" s="4"/>
    </row>
    <row r="2032" spans="1:13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  <c r="J2032" s="11"/>
      <c r="K2032" s="4"/>
      <c r="L2032" s="4"/>
      <c r="M2032" s="4"/>
    </row>
    <row r="2033" spans="1:13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  <c r="J2033" s="11"/>
      <c r="K2033" s="4"/>
      <c r="L2033" s="4"/>
      <c r="M2033" s="4"/>
    </row>
    <row r="2034" spans="1:13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  <c r="J2034" s="11"/>
      <c r="K2034" s="4"/>
      <c r="L2034" s="4"/>
      <c r="M2034" s="4"/>
    </row>
    <row r="2035" spans="1:13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  <c r="J2035" s="11"/>
      <c r="K2035" s="4"/>
      <c r="L2035" s="4"/>
      <c r="M2035" s="4"/>
    </row>
    <row r="2036" spans="1:13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  <c r="J2036" s="11"/>
      <c r="K2036" s="4"/>
      <c r="L2036" s="4"/>
      <c r="M2036" s="4"/>
    </row>
    <row r="2037" spans="1:13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  <c r="J2037" s="11"/>
      <c r="K2037" s="4"/>
      <c r="L2037" s="4"/>
      <c r="M2037" s="4"/>
    </row>
    <row r="2038" spans="1:13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  <c r="J2038" s="11"/>
      <c r="K2038" s="4"/>
      <c r="L2038" s="4"/>
      <c r="M2038" s="4"/>
    </row>
    <row r="2039" spans="1:13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  <c r="J2039" s="11"/>
      <c r="K2039" s="4"/>
      <c r="L2039" s="4"/>
      <c r="M2039" s="4"/>
    </row>
    <row r="2040" spans="1:13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  <c r="J2040" s="11"/>
      <c r="K2040" s="4"/>
      <c r="L2040" s="4"/>
      <c r="M2040" s="4"/>
    </row>
    <row r="2041" spans="1:13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  <c r="J2041" s="11"/>
      <c r="K2041" s="4"/>
      <c r="L2041" s="4"/>
      <c r="M2041" s="4"/>
    </row>
    <row r="2042" spans="1:13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  <c r="J2042" s="11"/>
      <c r="K2042" s="4"/>
      <c r="L2042" s="4"/>
      <c r="M2042" s="4"/>
    </row>
    <row r="2043" spans="1:13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  <c r="J2043" s="11"/>
      <c r="K2043" s="4"/>
      <c r="L2043" s="4"/>
      <c r="M2043" s="4"/>
    </row>
    <row r="2044" spans="1:13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  <c r="J2044" s="11"/>
      <c r="K2044" s="4"/>
      <c r="L2044" s="4"/>
      <c r="M2044" s="4"/>
    </row>
    <row r="2045" spans="1:13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  <c r="J2045" s="11"/>
      <c r="K2045" s="4"/>
      <c r="L2045" s="4"/>
      <c r="M2045" s="4"/>
    </row>
    <row r="2046" spans="1:13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  <c r="J2046" s="11"/>
      <c r="K2046" s="4"/>
      <c r="L2046" s="4"/>
      <c r="M2046" s="4"/>
    </row>
    <row r="2047" spans="1:13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  <c r="J2047" s="11"/>
      <c r="K2047" s="4"/>
      <c r="L2047" s="4"/>
      <c r="M2047" s="4"/>
    </row>
    <row r="2048" spans="1:13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  <c r="J2048" s="11"/>
      <c r="K2048" s="4"/>
      <c r="L2048" s="4"/>
      <c r="M2048" s="4"/>
    </row>
    <row r="2049" spans="1:13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  <c r="J2049" s="11"/>
      <c r="K2049" s="4"/>
      <c r="L2049" s="4"/>
      <c r="M2049" s="4"/>
    </row>
    <row r="2050" spans="1:13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  <c r="J2050" s="11"/>
      <c r="K2050" s="4"/>
      <c r="L2050" s="4"/>
      <c r="M2050" s="4"/>
    </row>
    <row r="2051" spans="1:13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  <c r="J2051" s="11"/>
      <c r="K2051" s="4"/>
      <c r="L2051" s="4"/>
      <c r="M2051" s="4"/>
    </row>
    <row r="2052" spans="1:13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  <c r="J2052" s="11"/>
      <c r="K2052" s="4"/>
      <c r="L2052" s="4"/>
      <c r="M2052" s="4"/>
    </row>
    <row r="2053" spans="1:13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  <c r="J2053" s="11"/>
      <c r="K2053" s="4"/>
      <c r="L2053" s="4"/>
      <c r="M2053" s="4"/>
    </row>
    <row r="2054" spans="1:13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  <c r="J2054" s="11"/>
      <c r="K2054" s="4"/>
      <c r="L2054" s="4"/>
      <c r="M2054" s="4"/>
    </row>
    <row r="2055" spans="1:13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  <c r="J2055" s="11"/>
      <c r="K2055" s="4"/>
      <c r="L2055" s="4"/>
      <c r="M2055" s="4"/>
    </row>
    <row r="2056" spans="1:13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  <c r="J2056" s="11"/>
      <c r="K2056" s="4"/>
      <c r="L2056" s="4"/>
      <c r="M2056" s="4"/>
    </row>
    <row r="2057" spans="1:13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  <c r="J2057" s="11"/>
      <c r="K2057" s="4"/>
      <c r="L2057" s="4"/>
      <c r="M2057" s="4"/>
    </row>
    <row r="2058" spans="1:13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  <c r="J2058" s="11"/>
      <c r="K2058" s="4"/>
      <c r="L2058" s="4"/>
      <c r="M2058" s="4"/>
    </row>
    <row r="2059" spans="1:13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  <c r="J2059" s="11"/>
      <c r="K2059" s="4"/>
      <c r="L2059" s="4"/>
      <c r="M2059" s="4"/>
    </row>
    <row r="2060" spans="1:13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  <c r="J2060" s="11"/>
      <c r="K2060" s="4"/>
      <c r="L2060" s="4"/>
      <c r="M2060" s="4"/>
    </row>
    <row r="2061" spans="1:13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  <c r="J2061" s="11"/>
      <c r="K2061" s="4"/>
      <c r="L2061" s="4"/>
      <c r="M2061" s="4"/>
    </row>
    <row r="2062" spans="1:13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  <c r="J2062" s="11"/>
      <c r="K2062" s="4"/>
      <c r="L2062" s="4"/>
      <c r="M2062" s="4"/>
    </row>
    <row r="2063" spans="1:13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  <c r="J2063" s="11"/>
      <c r="K2063" s="4"/>
      <c r="L2063" s="4"/>
      <c r="M2063" s="4"/>
    </row>
    <row r="2064" spans="1:13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  <c r="J2064" s="11"/>
      <c r="K2064" s="4"/>
      <c r="L2064" s="4"/>
      <c r="M2064" s="4"/>
    </row>
    <row r="2065" spans="1:13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  <c r="J2065" s="11"/>
      <c r="K2065" s="4"/>
      <c r="L2065" s="4"/>
      <c r="M2065" s="4"/>
    </row>
    <row r="2066" spans="1:13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  <c r="J2066" s="11"/>
      <c r="K2066" s="4"/>
      <c r="L2066" s="4"/>
      <c r="M2066" s="4"/>
    </row>
    <row r="2067" spans="1:13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  <c r="J2067" s="11"/>
      <c r="K2067" s="4"/>
      <c r="L2067" s="4"/>
      <c r="M2067" s="4"/>
    </row>
    <row r="2068" spans="1:13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  <c r="J2068" s="11"/>
      <c r="K2068" s="4"/>
      <c r="L2068" s="4"/>
      <c r="M2068" s="4"/>
    </row>
    <row r="2069" spans="1:13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  <c r="J2069" s="11"/>
      <c r="K2069" s="4"/>
      <c r="L2069" s="4"/>
      <c r="M2069" s="4"/>
    </row>
    <row r="2070" spans="1:13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  <c r="J2070" s="11"/>
      <c r="K2070" s="4"/>
      <c r="L2070" s="4"/>
      <c r="M2070" s="4"/>
    </row>
    <row r="2071" spans="1:13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  <c r="J2071" s="11"/>
      <c r="K2071" s="4"/>
      <c r="L2071" s="4"/>
      <c r="M2071" s="4"/>
    </row>
    <row r="2072" spans="1:13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  <c r="J2072" s="11"/>
      <c r="K2072" s="4"/>
      <c r="L2072" s="4"/>
      <c r="M2072" s="4"/>
    </row>
    <row r="2073" spans="1:13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  <c r="J2073" s="11"/>
      <c r="K2073" s="4"/>
      <c r="L2073" s="4"/>
      <c r="M2073" s="4"/>
    </row>
    <row r="2074" spans="1:13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  <c r="J2074" s="11"/>
      <c r="K2074" s="4"/>
      <c r="L2074" s="4"/>
      <c r="M2074" s="4"/>
    </row>
    <row r="2075" spans="1:13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  <c r="J2075" s="11"/>
      <c r="K2075" s="4"/>
      <c r="L2075" s="4"/>
      <c r="M2075" s="4"/>
    </row>
    <row r="2076" spans="1:13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  <c r="J2076" s="11"/>
      <c r="K2076" s="4"/>
      <c r="L2076" s="4"/>
      <c r="M2076" s="4"/>
    </row>
    <row r="2077" spans="1:13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  <c r="J2077" s="11"/>
      <c r="K2077" s="4"/>
      <c r="L2077" s="4"/>
      <c r="M2077" s="4"/>
    </row>
    <row r="2078" spans="1:13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  <c r="J2078" s="11"/>
      <c r="K2078" s="4"/>
      <c r="L2078" s="4"/>
      <c r="M2078" s="4"/>
    </row>
    <row r="2079" spans="1:13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  <c r="J2079" s="11"/>
      <c r="K2079" s="4"/>
      <c r="L2079" s="4"/>
      <c r="M2079" s="4"/>
    </row>
    <row r="2080" spans="1:13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  <c r="J2080" s="11"/>
      <c r="K2080" s="4"/>
      <c r="L2080" s="4"/>
      <c r="M2080" s="4"/>
    </row>
    <row r="2081" spans="1:13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  <c r="J2081" s="11"/>
      <c r="K2081" s="4"/>
      <c r="L2081" s="4"/>
      <c r="M2081" s="4"/>
    </row>
    <row r="2082" spans="1:13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  <c r="J2082" s="11"/>
      <c r="K2082" s="4"/>
      <c r="L2082" s="4"/>
      <c r="M2082" s="4"/>
    </row>
    <row r="2083" spans="1:13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  <c r="J2083" s="11"/>
      <c r="K2083" s="4"/>
      <c r="L2083" s="4"/>
      <c r="M2083" s="4"/>
    </row>
    <row r="2084" spans="1:13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  <c r="J2084" s="11"/>
      <c r="K2084" s="4"/>
      <c r="L2084" s="4"/>
      <c r="M2084" s="4"/>
    </row>
    <row r="2085" spans="1:13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  <c r="J2085" s="11"/>
      <c r="K2085" s="4"/>
      <c r="L2085" s="4"/>
      <c r="M2085" s="4"/>
    </row>
    <row r="2086" spans="1:13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  <c r="J2086" s="11"/>
      <c r="K2086" s="4"/>
      <c r="L2086" s="4"/>
      <c r="M2086" s="4"/>
    </row>
    <row r="2087" spans="1:13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  <c r="J2087" s="11"/>
      <c r="K2087" s="4"/>
      <c r="L2087" s="4"/>
      <c r="M2087" s="4"/>
    </row>
    <row r="2088" spans="1:13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  <c r="J2088" s="11"/>
      <c r="K2088" s="4"/>
      <c r="L2088" s="4"/>
      <c r="M2088" s="4"/>
    </row>
    <row r="2089" spans="1:13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  <c r="J2089" s="11"/>
      <c r="K2089" s="4"/>
      <c r="L2089" s="4"/>
      <c r="M2089" s="4"/>
    </row>
    <row r="2090" spans="1:13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  <c r="J2090" s="11"/>
      <c r="K2090" s="4"/>
      <c r="L2090" s="4"/>
      <c r="M2090" s="4"/>
    </row>
    <row r="2091" spans="1:13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  <c r="J2091" s="11"/>
      <c r="K2091" s="4"/>
      <c r="L2091" s="4"/>
      <c r="M2091" s="4"/>
    </row>
    <row r="2092" spans="1:13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  <c r="J2092" s="11"/>
      <c r="K2092" s="4"/>
      <c r="L2092" s="4"/>
      <c r="M2092" s="4"/>
    </row>
    <row r="2093" spans="1:13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  <c r="J2093" s="11"/>
      <c r="K2093" s="4"/>
      <c r="L2093" s="4"/>
      <c r="M2093" s="4"/>
    </row>
    <row r="2094" spans="1:13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  <c r="J2094" s="11"/>
      <c r="K2094" s="4"/>
      <c r="L2094" s="4"/>
      <c r="M2094" s="4"/>
    </row>
    <row r="2095" spans="1:13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  <c r="J2095" s="11"/>
      <c r="K2095" s="4"/>
      <c r="L2095" s="4"/>
      <c r="M2095" s="4"/>
    </row>
    <row r="2096" spans="1:13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  <c r="J2096" s="11"/>
      <c r="K2096" s="4"/>
      <c r="L2096" s="4"/>
      <c r="M2096" s="4"/>
    </row>
    <row r="2097" spans="1:13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  <c r="J2097" s="11"/>
      <c r="K2097" s="4"/>
      <c r="L2097" s="4"/>
      <c r="M2097" s="4"/>
    </row>
    <row r="2098" spans="1:13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  <c r="J2098" s="11"/>
      <c r="K2098" s="4"/>
      <c r="L2098" s="4"/>
      <c r="M2098" s="4"/>
    </row>
    <row r="2099" spans="1:13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  <c r="J2099" s="11"/>
      <c r="K2099" s="4"/>
      <c r="L2099" s="4"/>
      <c r="M2099" s="4"/>
    </row>
    <row r="2100" spans="1:13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  <c r="J2100" s="11"/>
      <c r="K2100" s="4"/>
      <c r="L2100" s="4"/>
      <c r="M2100" s="4"/>
    </row>
    <row r="2101" spans="1:13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  <c r="J2101" s="11"/>
      <c r="K2101" s="4"/>
      <c r="L2101" s="4"/>
      <c r="M2101" s="4"/>
    </row>
    <row r="2102" spans="1:13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  <c r="J2102" s="11"/>
      <c r="K2102" s="4"/>
      <c r="L2102" s="4"/>
      <c r="M2102" s="4"/>
    </row>
    <row r="2103" spans="1:13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  <c r="J2103" s="11"/>
      <c r="K2103" s="4"/>
      <c r="L2103" s="4"/>
      <c r="M2103" s="4"/>
    </row>
    <row r="2104" spans="1:13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  <c r="J2104" s="11"/>
      <c r="K2104" s="4"/>
      <c r="L2104" s="4"/>
      <c r="M2104" s="4"/>
    </row>
    <row r="2105" spans="1:13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  <c r="J2105" s="11"/>
      <c r="K2105" s="4"/>
      <c r="L2105" s="4"/>
      <c r="M2105" s="4"/>
    </row>
    <row r="2106" spans="1:13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  <c r="J2106" s="11"/>
      <c r="K2106" s="4"/>
      <c r="L2106" s="4"/>
      <c r="M2106" s="4"/>
    </row>
    <row r="2107" spans="1:13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  <c r="J2107" s="11"/>
      <c r="K2107" s="4"/>
      <c r="L2107" s="4"/>
      <c r="M2107" s="4"/>
    </row>
    <row r="2108" spans="1:13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  <c r="J2108" s="11"/>
      <c r="K2108" s="4"/>
      <c r="L2108" s="4"/>
      <c r="M2108" s="4"/>
    </row>
    <row r="2109" spans="1:13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  <c r="J2109" s="11"/>
      <c r="K2109" s="4"/>
      <c r="L2109" s="4"/>
      <c r="M2109" s="4"/>
    </row>
    <row r="2110" spans="1:13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  <c r="J2110" s="11"/>
      <c r="K2110" s="4"/>
      <c r="L2110" s="4"/>
      <c r="M2110" s="4"/>
    </row>
    <row r="2111" spans="1:13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  <c r="J2111" s="11"/>
      <c r="K2111" s="4"/>
      <c r="L2111" s="4"/>
      <c r="M2111" s="4"/>
    </row>
    <row r="2112" spans="1:13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  <c r="J2112" s="11"/>
      <c r="K2112" s="4"/>
      <c r="L2112" s="4"/>
      <c r="M2112" s="4"/>
    </row>
    <row r="2113" spans="1:13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  <c r="J2113" s="11"/>
      <c r="K2113" s="4"/>
      <c r="L2113" s="4"/>
      <c r="M2113" s="4"/>
    </row>
    <row r="2114" spans="1:13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  <c r="J2114" s="11"/>
      <c r="K2114" s="4"/>
      <c r="L2114" s="4"/>
      <c r="M2114" s="4"/>
    </row>
    <row r="2115" spans="1:13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  <c r="J2115" s="11"/>
      <c r="K2115" s="4"/>
      <c r="L2115" s="4"/>
      <c r="M2115" s="4"/>
    </row>
    <row r="2116" spans="1:13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  <c r="J2116" s="11"/>
      <c r="K2116" s="4"/>
      <c r="L2116" s="4"/>
      <c r="M2116" s="4"/>
    </row>
    <row r="2117" spans="1:13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  <c r="J2117" s="11"/>
      <c r="K2117" s="4"/>
      <c r="L2117" s="4"/>
      <c r="M2117" s="4"/>
    </row>
    <row r="2118" spans="1:13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  <c r="J2118" s="11"/>
      <c r="K2118" s="4"/>
      <c r="L2118" s="4"/>
      <c r="M2118" s="4"/>
    </row>
    <row r="2119" spans="1:13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  <c r="J2119" s="11"/>
      <c r="K2119" s="4"/>
      <c r="L2119" s="4"/>
      <c r="M2119" s="4"/>
    </row>
    <row r="2120" spans="1:13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  <c r="J2120" s="11"/>
      <c r="K2120" s="4"/>
      <c r="L2120" s="4"/>
      <c r="M2120" s="4"/>
    </row>
    <row r="2121" spans="1:13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  <c r="J2121" s="11"/>
      <c r="K2121" s="4"/>
      <c r="L2121" s="4"/>
      <c r="M2121" s="4"/>
    </row>
    <row r="2122" spans="1:13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  <c r="J2122" s="11"/>
      <c r="K2122" s="4"/>
      <c r="L2122" s="4"/>
      <c r="M2122" s="4"/>
    </row>
    <row r="2123" spans="1:13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  <c r="J2123" s="11"/>
      <c r="K2123" s="4"/>
      <c r="L2123" s="4"/>
      <c r="M2123" s="4"/>
    </row>
    <row r="2124" spans="1:13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  <c r="J2124" s="11"/>
      <c r="K2124" s="4"/>
      <c r="L2124" s="4"/>
      <c r="M2124" s="4"/>
    </row>
    <row r="2125" spans="1:13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  <c r="J2125" s="11"/>
      <c r="K2125" s="4"/>
      <c r="L2125" s="4"/>
      <c r="M2125" s="4"/>
    </row>
    <row r="2126" spans="1:13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  <c r="J2126" s="11"/>
      <c r="K2126" s="4"/>
      <c r="L2126" s="4"/>
      <c r="M2126" s="4"/>
    </row>
    <row r="2127" spans="1:13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  <c r="J2127" s="11"/>
      <c r="K2127" s="4"/>
      <c r="L2127" s="4"/>
      <c r="M2127" s="4"/>
    </row>
    <row r="2128" spans="1:13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  <c r="J2128" s="11"/>
      <c r="K2128" s="4"/>
      <c r="L2128" s="4"/>
      <c r="M2128" s="4"/>
    </row>
    <row r="2129" spans="1:13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  <c r="J2129" s="11"/>
      <c r="K2129" s="4"/>
      <c r="L2129" s="4"/>
      <c r="M2129" s="4"/>
    </row>
    <row r="2130" spans="1:13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  <c r="J2130" s="11"/>
      <c r="K2130" s="4"/>
      <c r="L2130" s="4"/>
      <c r="M2130" s="4"/>
    </row>
    <row r="2131" spans="1:13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  <c r="J2131" s="11"/>
      <c r="K2131" s="4"/>
      <c r="L2131" s="4"/>
      <c r="M2131" s="4"/>
    </row>
    <row r="2132" spans="1:13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  <c r="J2132" s="11"/>
      <c r="K2132" s="4"/>
      <c r="L2132" s="4"/>
      <c r="M2132" s="4"/>
    </row>
    <row r="2133" spans="1:13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  <c r="J2133" s="11"/>
      <c r="K2133" s="4"/>
      <c r="L2133" s="4"/>
      <c r="M2133" s="4"/>
    </row>
    <row r="2134" spans="1:13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  <c r="J2134" s="11"/>
      <c r="K2134" s="4"/>
      <c r="L2134" s="4"/>
      <c r="M2134" s="4"/>
    </row>
    <row r="2135" spans="1:13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  <c r="J2135" s="11"/>
      <c r="K2135" s="4"/>
      <c r="L2135" s="4"/>
      <c r="M2135" s="4"/>
    </row>
    <row r="2136" spans="1:13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  <c r="J2136" s="11"/>
      <c r="K2136" s="4"/>
      <c r="L2136" s="4"/>
      <c r="M2136" s="4"/>
    </row>
    <row r="2137" spans="1:13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  <c r="J2137" s="11"/>
      <c r="K2137" s="4"/>
      <c r="L2137" s="4"/>
      <c r="M2137" s="4"/>
    </row>
    <row r="2138" spans="1:13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  <c r="J2138" s="11"/>
      <c r="K2138" s="4"/>
      <c r="L2138" s="4"/>
      <c r="M2138" s="4"/>
    </row>
    <row r="2139" spans="1:13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  <c r="J2139" s="11"/>
      <c r="K2139" s="4"/>
      <c r="L2139" s="4"/>
      <c r="M2139" s="4"/>
    </row>
    <row r="2140" spans="1:13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  <c r="J2140" s="11"/>
      <c r="K2140" s="4"/>
      <c r="L2140" s="4"/>
      <c r="M2140" s="4"/>
    </row>
    <row r="2141" spans="1:13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  <c r="J2141" s="11"/>
      <c r="K2141" s="4"/>
      <c r="L2141" s="4"/>
      <c r="M2141" s="4"/>
    </row>
    <row r="2142" spans="1:13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  <c r="J2142" s="11"/>
      <c r="K2142" s="4"/>
      <c r="L2142" s="4"/>
      <c r="M2142" s="4"/>
    </row>
    <row r="2143" spans="1:13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  <c r="J2143" s="11"/>
      <c r="K2143" s="4"/>
      <c r="L2143" s="4"/>
      <c r="M2143" s="4"/>
    </row>
    <row r="2144" spans="1:13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  <c r="J2144" s="11"/>
      <c r="K2144" s="4"/>
      <c r="L2144" s="4"/>
      <c r="M2144" s="4"/>
    </row>
    <row r="2145" spans="1:13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  <c r="J2145" s="11"/>
      <c r="K2145" s="4"/>
      <c r="L2145" s="4"/>
      <c r="M2145" s="4"/>
    </row>
    <row r="2146" spans="1:13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  <c r="J2146" s="11"/>
      <c r="K2146" s="4"/>
      <c r="L2146" s="4"/>
      <c r="M2146" s="4"/>
    </row>
    <row r="2147" spans="1:13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  <c r="J2147" s="11"/>
      <c r="K2147" s="4"/>
      <c r="L2147" s="4"/>
      <c r="M2147" s="4"/>
    </row>
    <row r="2148" spans="1:13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  <c r="J2148" s="11"/>
      <c r="K2148" s="4"/>
      <c r="L2148" s="4"/>
      <c r="M2148" s="4"/>
    </row>
    <row r="2149" spans="1:13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  <c r="J2149" s="11"/>
      <c r="K2149" s="4"/>
      <c r="L2149" s="4"/>
      <c r="M2149" s="4"/>
    </row>
    <row r="2150" spans="1:13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  <c r="J2150" s="11"/>
      <c r="K2150" s="4"/>
      <c r="L2150" s="4"/>
      <c r="M2150" s="4"/>
    </row>
    <row r="2151" spans="1:13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  <c r="J2151" s="11"/>
      <c r="K2151" s="4"/>
      <c r="L2151" s="4"/>
      <c r="M2151" s="4"/>
    </row>
    <row r="2152" spans="1:13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  <c r="J2152" s="11"/>
      <c r="K2152" s="4"/>
      <c r="L2152" s="4"/>
      <c r="M2152" s="4"/>
    </row>
    <row r="2153" spans="1:13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  <c r="J2153" s="11"/>
      <c r="K2153" s="4"/>
      <c r="L2153" s="4"/>
      <c r="M2153" s="4"/>
    </row>
    <row r="2154" spans="1:13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  <c r="J2154" s="11"/>
      <c r="K2154" s="4"/>
      <c r="L2154" s="4"/>
      <c r="M2154" s="4"/>
    </row>
    <row r="2155" spans="1:13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  <c r="J2155" s="11"/>
      <c r="K2155" s="4"/>
      <c r="L2155" s="4"/>
      <c r="M2155" s="4"/>
    </row>
    <row r="2156" spans="1:13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  <c r="J2156" s="11"/>
      <c r="K2156" s="4"/>
      <c r="L2156" s="4"/>
      <c r="M2156" s="4"/>
    </row>
    <row r="2157" spans="1:13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  <c r="J2157" s="11"/>
      <c r="K2157" s="4"/>
      <c r="L2157" s="4"/>
      <c r="M2157" s="4"/>
    </row>
    <row r="2158" spans="1:13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  <c r="J2158" s="11"/>
      <c r="K2158" s="4"/>
      <c r="L2158" s="4"/>
      <c r="M2158" s="4"/>
    </row>
    <row r="2159" spans="1:13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  <c r="J2159" s="11"/>
      <c r="K2159" s="4"/>
      <c r="L2159" s="4"/>
      <c r="M2159" s="4"/>
    </row>
    <row r="2160" spans="1:13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  <c r="J2160" s="11"/>
      <c r="K2160" s="4"/>
      <c r="L2160" s="4"/>
      <c r="M2160" s="4"/>
    </row>
    <row r="2161" spans="1:13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  <c r="J2161" s="11"/>
      <c r="K2161" s="4"/>
      <c r="L2161" s="4"/>
      <c r="M2161" s="4"/>
    </row>
    <row r="2162" spans="1:13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  <c r="J2162" s="11"/>
      <c r="K2162" s="4"/>
      <c r="L2162" s="4"/>
      <c r="M2162" s="4"/>
    </row>
    <row r="2163" spans="1:13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  <c r="J2163" s="11"/>
      <c r="K2163" s="4"/>
      <c r="L2163" s="4"/>
      <c r="M2163" s="4"/>
    </row>
    <row r="2164" spans="1:13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  <c r="J2164" s="11"/>
      <c r="K2164" s="4"/>
      <c r="L2164" s="4"/>
      <c r="M2164" s="4"/>
    </row>
    <row r="2165" spans="1:13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  <c r="J2165" s="11"/>
      <c r="K2165" s="4"/>
      <c r="L2165" s="4"/>
      <c r="M2165" s="4"/>
    </row>
    <row r="2166" spans="1:13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  <c r="J2166" s="11"/>
      <c r="K2166" s="4"/>
      <c r="L2166" s="4"/>
      <c r="M2166" s="4"/>
    </row>
    <row r="2167" spans="1:13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  <c r="J2167" s="11"/>
      <c r="K2167" s="4"/>
      <c r="L2167" s="4"/>
      <c r="M2167" s="4"/>
    </row>
    <row r="2168" spans="1:13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  <c r="J2168" s="11"/>
      <c r="K2168" s="4"/>
      <c r="L2168" s="4"/>
      <c r="M2168" s="4"/>
    </row>
    <row r="2169" spans="1:13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  <c r="J2169" s="11"/>
      <c r="K2169" s="4"/>
      <c r="L2169" s="4"/>
      <c r="M2169" s="4"/>
    </row>
    <row r="2170" spans="1:13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  <c r="J2170" s="11"/>
      <c r="K2170" s="4"/>
      <c r="L2170" s="4"/>
      <c r="M2170" s="4"/>
    </row>
    <row r="2171" spans="1:13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  <c r="J2171" s="11"/>
      <c r="K2171" s="4"/>
      <c r="L2171" s="4"/>
      <c r="M2171" s="4"/>
    </row>
    <row r="2172" spans="1:13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  <c r="J2172" s="11"/>
      <c r="K2172" s="4"/>
      <c r="L2172" s="4"/>
      <c r="M2172" s="4"/>
    </row>
    <row r="2173" spans="1:13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  <c r="J2173" s="11"/>
      <c r="K2173" s="4"/>
      <c r="L2173" s="4"/>
      <c r="M2173" s="4"/>
    </row>
    <row r="2174" spans="1:13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  <c r="J2174" s="11"/>
      <c r="K2174" s="4"/>
      <c r="L2174" s="4"/>
      <c r="M2174" s="4"/>
    </row>
    <row r="2175" spans="1:13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  <c r="J2175" s="11"/>
      <c r="K2175" s="4"/>
      <c r="L2175" s="4"/>
      <c r="M2175" s="4"/>
    </row>
    <row r="2176" spans="1:13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  <c r="J2176" s="11"/>
      <c r="K2176" s="4"/>
      <c r="L2176" s="4"/>
      <c r="M2176" s="4"/>
    </row>
    <row r="2177" spans="1:13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  <c r="J2177" s="11"/>
      <c r="K2177" s="4"/>
      <c r="L2177" s="4"/>
      <c r="M2177" s="4"/>
    </row>
    <row r="2178" spans="1:13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  <c r="J2178" s="11"/>
      <c r="K2178" s="4"/>
      <c r="L2178" s="4"/>
      <c r="M2178" s="4"/>
    </row>
    <row r="2179" spans="1:13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  <c r="J2179" s="11"/>
      <c r="K2179" s="4"/>
      <c r="L2179" s="4"/>
      <c r="M2179" s="4"/>
    </row>
    <row r="2180" spans="1:13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  <c r="J2180" s="11"/>
      <c r="K2180" s="4"/>
      <c r="L2180" s="4"/>
      <c r="M2180" s="4"/>
    </row>
    <row r="2181" spans="1:13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  <c r="J2181" s="11"/>
      <c r="K2181" s="4"/>
      <c r="L2181" s="4"/>
      <c r="M2181" s="4"/>
    </row>
    <row r="2182" spans="1:13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  <c r="J2182" s="11"/>
      <c r="K2182" s="4"/>
      <c r="L2182" s="4"/>
      <c r="M2182" s="4"/>
    </row>
    <row r="2183" spans="1:13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  <c r="J2183" s="11"/>
      <c r="K2183" s="4"/>
      <c r="L2183" s="4"/>
      <c r="M2183" s="4"/>
    </row>
    <row r="2184" spans="1:13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  <c r="J2184" s="11"/>
      <c r="K2184" s="4"/>
      <c r="L2184" s="4"/>
      <c r="M2184" s="4"/>
    </row>
    <row r="2185" spans="1:13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  <c r="J2185" s="11"/>
      <c r="K2185" s="4"/>
      <c r="L2185" s="4"/>
      <c r="M2185" s="4"/>
    </row>
    <row r="2186" spans="1:13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  <c r="J2186" s="11"/>
      <c r="K2186" s="4"/>
      <c r="L2186" s="4"/>
      <c r="M2186" s="4"/>
    </row>
    <row r="2187" spans="1:13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  <c r="J2187" s="11"/>
      <c r="K2187" s="4"/>
      <c r="L2187" s="4"/>
      <c r="M2187" s="4"/>
    </row>
    <row r="2188" spans="1:13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  <c r="J2188" s="11"/>
      <c r="K2188" s="4"/>
      <c r="L2188" s="4"/>
      <c r="M2188" s="4"/>
    </row>
    <row r="2189" spans="1:13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  <c r="J2189" s="11"/>
      <c r="K2189" s="4"/>
      <c r="L2189" s="4"/>
      <c r="M2189" s="4"/>
    </row>
    <row r="2190" spans="1:13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  <c r="J2190" s="11"/>
      <c r="K2190" s="4"/>
      <c r="L2190" s="4"/>
      <c r="M2190" s="4"/>
    </row>
    <row r="2191" spans="1:13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  <c r="J2191" s="11"/>
      <c r="K2191" s="4"/>
      <c r="L2191" s="4"/>
      <c r="M2191" s="4"/>
    </row>
    <row r="2192" spans="1:13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  <c r="J2192" s="11"/>
      <c r="K2192" s="4"/>
      <c r="L2192" s="4"/>
      <c r="M2192" s="4"/>
    </row>
    <row r="2193" spans="1:13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  <c r="J2193" s="11"/>
      <c r="K2193" s="4"/>
      <c r="L2193" s="4"/>
      <c r="M2193" s="4"/>
    </row>
    <row r="2194" spans="1:13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  <c r="J2194" s="11"/>
      <c r="K2194" s="4"/>
      <c r="L2194" s="4"/>
      <c r="M2194" s="4"/>
    </row>
    <row r="2195" spans="1:13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  <c r="J2195" s="11"/>
      <c r="K2195" s="4"/>
      <c r="L2195" s="4"/>
      <c r="M2195" s="4"/>
    </row>
    <row r="2196" spans="1:13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  <c r="J2196" s="11"/>
      <c r="K2196" s="4"/>
      <c r="L2196" s="4"/>
      <c r="M2196" s="4"/>
    </row>
    <row r="2197" spans="1:13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  <c r="J2197" s="11"/>
      <c r="K2197" s="4"/>
      <c r="L2197" s="4"/>
      <c r="M2197" s="4"/>
    </row>
    <row r="2198" spans="1:13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  <c r="J2198" s="11"/>
      <c r="K2198" s="4"/>
      <c r="L2198" s="4"/>
      <c r="M2198" s="4"/>
    </row>
    <row r="2199" spans="1:13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  <c r="J2199" s="11"/>
      <c r="K2199" s="4"/>
      <c r="L2199" s="4"/>
      <c r="M2199" s="4"/>
    </row>
    <row r="2200" spans="1:13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  <c r="J2200" s="11"/>
      <c r="K2200" s="4"/>
      <c r="L2200" s="4"/>
      <c r="M2200" s="4"/>
    </row>
    <row r="2201" spans="1:13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  <c r="J2201" s="11"/>
      <c r="K2201" s="4"/>
      <c r="L2201" s="4"/>
      <c r="M2201" s="4"/>
    </row>
    <row r="2202" spans="1:13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  <c r="J2202" s="11"/>
      <c r="K2202" s="4"/>
      <c r="L2202" s="4"/>
      <c r="M2202" s="4"/>
    </row>
    <row r="2203" spans="1:13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  <c r="J2203" s="11"/>
      <c r="K2203" s="4"/>
      <c r="L2203" s="4"/>
      <c r="M2203" s="4"/>
    </row>
    <row r="2204" spans="1:13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  <c r="J2204" s="11"/>
      <c r="K2204" s="4"/>
      <c r="L2204" s="4"/>
      <c r="M2204" s="4"/>
    </row>
    <row r="2205" spans="1:13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  <c r="J2205" s="11"/>
      <c r="K2205" s="4"/>
      <c r="L2205" s="4"/>
      <c r="M2205" s="4"/>
    </row>
    <row r="2206" spans="1:13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  <c r="J2206" s="11"/>
      <c r="K2206" s="4"/>
      <c r="L2206" s="4"/>
      <c r="M2206" s="4"/>
    </row>
    <row r="2207" spans="1:13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  <c r="J2207" s="11"/>
      <c r="K2207" s="4"/>
      <c r="L2207" s="4"/>
      <c r="M2207" s="4"/>
    </row>
    <row r="2208" spans="1:13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  <c r="J2208" s="11"/>
      <c r="K2208" s="4"/>
      <c r="L2208" s="4"/>
      <c r="M2208" s="4"/>
    </row>
    <row r="2209" spans="1:13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  <c r="J2209" s="11"/>
      <c r="K2209" s="4"/>
      <c r="L2209" s="4"/>
      <c r="M2209" s="4"/>
    </row>
    <row r="2210" spans="1:13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  <c r="J2210" s="11"/>
      <c r="K2210" s="4"/>
      <c r="L2210" s="4"/>
      <c r="M2210" s="4"/>
    </row>
    <row r="2211" spans="1:13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  <c r="J2211" s="11"/>
      <c r="K2211" s="4"/>
      <c r="L2211" s="4"/>
      <c r="M2211" s="4"/>
    </row>
    <row r="2212" spans="1:13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  <c r="J2212" s="11"/>
      <c r="K2212" s="4"/>
      <c r="L2212" s="4"/>
      <c r="M2212" s="4"/>
    </row>
    <row r="2213" spans="1:13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  <c r="J2213" s="11"/>
      <c r="K2213" s="4"/>
      <c r="L2213" s="4"/>
      <c r="M2213" s="4"/>
    </row>
    <row r="2214" spans="1:13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  <c r="J2214" s="11"/>
      <c r="K2214" s="4"/>
      <c r="L2214" s="4"/>
      <c r="M2214" s="4"/>
    </row>
    <row r="2215" spans="1:13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  <c r="J2215" s="11"/>
      <c r="K2215" s="4"/>
      <c r="L2215" s="4"/>
      <c r="M2215" s="4"/>
    </row>
    <row r="2216" spans="1:13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  <c r="J2216" s="11"/>
      <c r="K2216" s="4"/>
      <c r="L2216" s="4"/>
      <c r="M2216" s="4"/>
    </row>
    <row r="2217" spans="1:13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  <c r="J2217" s="11"/>
      <c r="K2217" s="4"/>
      <c r="L2217" s="4"/>
      <c r="M2217" s="4"/>
    </row>
    <row r="2218" spans="1:13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  <c r="J2218" s="11"/>
      <c r="K2218" s="4"/>
      <c r="L2218" s="4"/>
      <c r="M2218" s="4"/>
    </row>
    <row r="2219" spans="1:13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  <c r="J2219" s="11"/>
      <c r="K2219" s="4"/>
      <c r="L2219" s="4"/>
      <c r="M2219" s="4"/>
    </row>
    <row r="2220" spans="1:13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  <c r="J2220" s="11"/>
      <c r="K2220" s="4"/>
      <c r="L2220" s="4"/>
      <c r="M2220" s="4"/>
    </row>
    <row r="2221" spans="1:13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  <c r="J2221" s="11"/>
      <c r="K2221" s="4"/>
      <c r="L2221" s="4"/>
      <c r="M2221" s="4"/>
    </row>
    <row r="2222" spans="1:13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  <c r="J2222" s="11"/>
      <c r="K2222" s="4"/>
      <c r="L2222" s="4"/>
      <c r="M2222" s="4"/>
    </row>
    <row r="2223" spans="1:13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  <c r="J2223" s="11"/>
      <c r="K2223" s="4"/>
      <c r="L2223" s="4"/>
      <c r="M2223" s="4"/>
    </row>
    <row r="2224" spans="1:13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  <c r="J2224" s="11"/>
      <c r="K2224" s="4"/>
      <c r="L2224" s="4"/>
      <c r="M2224" s="4"/>
    </row>
    <row r="2225" spans="1:13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  <c r="J2225" s="11"/>
      <c r="K2225" s="4"/>
      <c r="L2225" s="4"/>
      <c r="M2225" s="4"/>
    </row>
    <row r="2226" spans="1:13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  <c r="J2226" s="11"/>
      <c r="K2226" s="4"/>
      <c r="L2226" s="4"/>
      <c r="M2226" s="4"/>
    </row>
    <row r="2227" spans="1:13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  <c r="J2227" s="11"/>
      <c r="K2227" s="4"/>
      <c r="L2227" s="4"/>
      <c r="M2227" s="4"/>
    </row>
    <row r="2228" spans="1:13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  <c r="J2228" s="11"/>
      <c r="K2228" s="4"/>
      <c r="L2228" s="4"/>
      <c r="M2228" s="4"/>
    </row>
    <row r="2229" spans="1:13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  <c r="J2229" s="11"/>
      <c r="K2229" s="4"/>
      <c r="L2229" s="4"/>
      <c r="M2229" s="4"/>
    </row>
    <row r="2230" spans="1:13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  <c r="J2230" s="11"/>
      <c r="K2230" s="4"/>
      <c r="L2230" s="4"/>
      <c r="M2230" s="4"/>
    </row>
    <row r="2231" spans="1:13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  <c r="J2231" s="11"/>
      <c r="K2231" s="4"/>
      <c r="L2231" s="4"/>
      <c r="M2231" s="4"/>
    </row>
    <row r="2232" spans="1:13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  <c r="J2232" s="11"/>
      <c r="K2232" s="4"/>
      <c r="L2232" s="4"/>
      <c r="M2232" s="4"/>
    </row>
    <row r="2233" spans="1:13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  <c r="J2233" s="11"/>
      <c r="K2233" s="4"/>
      <c r="L2233" s="4"/>
      <c r="M2233" s="4"/>
    </row>
    <row r="2234" spans="1:13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  <c r="J2234" s="11"/>
      <c r="K2234" s="4"/>
      <c r="L2234" s="4"/>
      <c r="M2234" s="4"/>
    </row>
    <row r="2235" spans="1:13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  <c r="J2235" s="11"/>
      <c r="K2235" s="4"/>
      <c r="L2235" s="4"/>
      <c r="M2235" s="4"/>
    </row>
    <row r="2236" spans="1:13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  <c r="J2236" s="11"/>
      <c r="K2236" s="4"/>
      <c r="L2236" s="4"/>
      <c r="M2236" s="4"/>
    </row>
    <row r="2237" spans="1:13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  <c r="J2237" s="11"/>
      <c r="K2237" s="4"/>
      <c r="L2237" s="4"/>
      <c r="M2237" s="4"/>
    </row>
    <row r="2238" spans="1:13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  <c r="J2238" s="11"/>
      <c r="K2238" s="4"/>
      <c r="L2238" s="4"/>
      <c r="M2238" s="4"/>
    </row>
    <row r="2239" spans="1:13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  <c r="J2239" s="11"/>
      <c r="K2239" s="4"/>
      <c r="L2239" s="4"/>
      <c r="M2239" s="4"/>
    </row>
    <row r="2240" spans="1:13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  <c r="J2240" s="11"/>
      <c r="K2240" s="4"/>
      <c r="L2240" s="4"/>
      <c r="M2240" s="4"/>
    </row>
    <row r="2241" spans="1:13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  <c r="J2241" s="11"/>
      <c r="K2241" s="4"/>
      <c r="L2241" s="4"/>
      <c r="M2241" s="4"/>
    </row>
    <row r="2242" spans="1:13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  <c r="J2242" s="11"/>
      <c r="K2242" s="4"/>
      <c r="L2242" s="4"/>
      <c r="M2242" s="4"/>
    </row>
    <row r="2243" spans="1:13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  <c r="J2243" s="11"/>
      <c r="K2243" s="4"/>
      <c r="L2243" s="4"/>
      <c r="M2243" s="4"/>
    </row>
    <row r="2244" spans="1:13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  <c r="J2244" s="11"/>
      <c r="K2244" s="4"/>
      <c r="L2244" s="4"/>
      <c r="M2244" s="4"/>
    </row>
    <row r="2245" spans="1:13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  <c r="J2245" s="11"/>
      <c r="K2245" s="4"/>
      <c r="L2245" s="4"/>
      <c r="M2245" s="4"/>
    </row>
    <row r="2246" spans="1:13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  <c r="J2246" s="11"/>
      <c r="K2246" s="4"/>
      <c r="L2246" s="4"/>
      <c r="M2246" s="4"/>
    </row>
    <row r="2247" spans="1:13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  <c r="J2247" s="11"/>
      <c r="K2247" s="4"/>
      <c r="L2247" s="4"/>
      <c r="M2247" s="4"/>
    </row>
    <row r="2248" spans="1:13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  <c r="J2248" s="11"/>
      <c r="K2248" s="4"/>
      <c r="L2248" s="4"/>
      <c r="M2248" s="4"/>
    </row>
    <row r="2249" spans="1:13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  <c r="J2249" s="11"/>
      <c r="K2249" s="4"/>
      <c r="L2249" s="4"/>
      <c r="M2249" s="4"/>
    </row>
    <row r="2250" spans="1:13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  <c r="J2250" s="11"/>
      <c r="K2250" s="4"/>
      <c r="L2250" s="4"/>
      <c r="M2250" s="4"/>
    </row>
    <row r="2251" spans="1:13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  <c r="J2251" s="11"/>
      <c r="K2251" s="4"/>
      <c r="L2251" s="4"/>
      <c r="M2251" s="4"/>
    </row>
    <row r="2252" spans="1:13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  <c r="J2252" s="11"/>
      <c r="K2252" s="4"/>
      <c r="L2252" s="4"/>
      <c r="M2252" s="4"/>
    </row>
    <row r="2253" spans="1:13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  <c r="J2253" s="11"/>
      <c r="K2253" s="4"/>
      <c r="L2253" s="4"/>
      <c r="M2253" s="4"/>
    </row>
    <row r="2254" spans="1:13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  <c r="J2254" s="11"/>
      <c r="K2254" s="4"/>
      <c r="L2254" s="4"/>
      <c r="M2254" s="4"/>
    </row>
    <row r="2255" spans="1:13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  <c r="J2255" s="11"/>
      <c r="K2255" s="4"/>
      <c r="L2255" s="4"/>
      <c r="M2255" s="4"/>
    </row>
    <row r="2256" spans="1:13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  <c r="J2256" s="11"/>
      <c r="K2256" s="4"/>
      <c r="L2256" s="4"/>
      <c r="M2256" s="4"/>
    </row>
    <row r="2257" spans="1:13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  <c r="J2257" s="11"/>
      <c r="K2257" s="4"/>
      <c r="L2257" s="4"/>
      <c r="M2257" s="4"/>
    </row>
    <row r="2258" spans="1:13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  <c r="J2258" s="11"/>
      <c r="K2258" s="4"/>
      <c r="L2258" s="4"/>
      <c r="M2258" s="4"/>
    </row>
    <row r="2259" spans="1:13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  <c r="J2259" s="11"/>
      <c r="K2259" s="4"/>
      <c r="L2259" s="4"/>
      <c r="M2259" s="4"/>
    </row>
    <row r="2260" spans="1:13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  <c r="J2260" s="11"/>
      <c r="K2260" s="4"/>
      <c r="L2260" s="4"/>
      <c r="M2260" s="4"/>
    </row>
    <row r="2261" spans="1:13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  <c r="J2261" s="11"/>
      <c r="K2261" s="4"/>
      <c r="L2261" s="4"/>
      <c r="M2261" s="4"/>
    </row>
    <row r="2262" spans="1:13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  <c r="J2262" s="11"/>
      <c r="K2262" s="4"/>
      <c r="L2262" s="4"/>
      <c r="M2262" s="4"/>
    </row>
    <row r="2263" spans="1:13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  <c r="J2263" s="11"/>
      <c r="K2263" s="4"/>
      <c r="L2263" s="4"/>
      <c r="M2263" s="4"/>
    </row>
    <row r="2264" spans="1:13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  <c r="J2264" s="11"/>
      <c r="K2264" s="4"/>
      <c r="L2264" s="4"/>
      <c r="M2264" s="4"/>
    </row>
    <row r="2265" spans="1:13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  <c r="J2265" s="11"/>
      <c r="K2265" s="4"/>
      <c r="L2265" s="4"/>
      <c r="M2265" s="4"/>
    </row>
    <row r="2266" spans="1:13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  <c r="J2266" s="11"/>
      <c r="K2266" s="4"/>
      <c r="L2266" s="4"/>
      <c r="M2266" s="4"/>
    </row>
    <row r="2267" spans="1:13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  <c r="J2267" s="11"/>
      <c r="K2267" s="4"/>
      <c r="L2267" s="4"/>
      <c r="M2267" s="4"/>
    </row>
    <row r="2268" spans="1:13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  <c r="J2268" s="11"/>
      <c r="K2268" s="4"/>
      <c r="L2268" s="4"/>
      <c r="M2268" s="4"/>
    </row>
    <row r="2269" spans="1:13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  <c r="J2269" s="11"/>
      <c r="K2269" s="4"/>
      <c r="L2269" s="4"/>
      <c r="M2269" s="4"/>
    </row>
    <row r="2270" spans="1:13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  <c r="J2270" s="11"/>
      <c r="K2270" s="4"/>
      <c r="L2270" s="4"/>
      <c r="M2270" s="4"/>
    </row>
    <row r="2271" spans="1:13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  <c r="J2271" s="11"/>
      <c r="K2271" s="4"/>
      <c r="L2271" s="4"/>
      <c r="M2271" s="4"/>
    </row>
    <row r="2272" spans="1:13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  <c r="J2272" s="11"/>
      <c r="K2272" s="4"/>
      <c r="L2272" s="4"/>
      <c r="M2272" s="4"/>
    </row>
    <row r="2273" spans="1:13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  <c r="J2273" s="11"/>
      <c r="K2273" s="4"/>
      <c r="L2273" s="4"/>
      <c r="M2273" s="4"/>
    </row>
    <row r="2274" spans="1:13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  <c r="J2274" s="11"/>
      <c r="K2274" s="4"/>
      <c r="L2274" s="4"/>
      <c r="M2274" s="4"/>
    </row>
    <row r="2275" spans="1:13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  <c r="J2275" s="11"/>
      <c r="K2275" s="4"/>
      <c r="L2275" s="4"/>
      <c r="M2275" s="4"/>
    </row>
    <row r="2276" spans="1:13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  <c r="J2276" s="11"/>
      <c r="K2276" s="4"/>
      <c r="L2276" s="4"/>
      <c r="M2276" s="4"/>
    </row>
    <row r="2277" spans="1:13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  <c r="J2277" s="11"/>
      <c r="K2277" s="4"/>
      <c r="L2277" s="4"/>
      <c r="M2277" s="4"/>
    </row>
    <row r="2278" spans="1:13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  <c r="J2278" s="11"/>
      <c r="K2278" s="4"/>
      <c r="L2278" s="4"/>
      <c r="M2278" s="4"/>
    </row>
    <row r="2279" spans="1:13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  <c r="J2279" s="11"/>
      <c r="K2279" s="4"/>
      <c r="L2279" s="4"/>
      <c r="M2279" s="4"/>
    </row>
    <row r="2280" spans="1:13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  <c r="J2280" s="11"/>
      <c r="K2280" s="4"/>
      <c r="L2280" s="4"/>
      <c r="M2280" s="4"/>
    </row>
    <row r="2281" spans="1:13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  <c r="J2281" s="11"/>
      <c r="K2281" s="4"/>
      <c r="L2281" s="4"/>
      <c r="M2281" s="4"/>
    </row>
    <row r="2282" spans="1:13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  <c r="J2282" s="11"/>
      <c r="K2282" s="4"/>
      <c r="L2282" s="4"/>
      <c r="M2282" s="4"/>
    </row>
    <row r="2283" spans="1:13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  <c r="J2283" s="11"/>
      <c r="K2283" s="4"/>
      <c r="L2283" s="4"/>
      <c r="M2283" s="4"/>
    </row>
    <row r="2284" spans="1:13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  <c r="J2284" s="11"/>
      <c r="K2284" s="4"/>
      <c r="L2284" s="4"/>
      <c r="M2284" s="4"/>
    </row>
    <row r="2285" spans="1:13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  <c r="J2285" s="11"/>
      <c r="K2285" s="4"/>
      <c r="L2285" s="4"/>
      <c r="M2285" s="4"/>
    </row>
    <row r="2286" spans="1:13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  <c r="J2286" s="11"/>
      <c r="K2286" s="4"/>
      <c r="L2286" s="4"/>
      <c r="M2286" s="4"/>
    </row>
    <row r="2287" spans="1:13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  <c r="J2287" s="11"/>
      <c r="K2287" s="4"/>
      <c r="L2287" s="4"/>
      <c r="M2287" s="4"/>
    </row>
    <row r="2288" spans="1:13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  <c r="J2288" s="11"/>
      <c r="K2288" s="4"/>
      <c r="L2288" s="4"/>
      <c r="M2288" s="4"/>
    </row>
    <row r="2289" spans="1:13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  <c r="J2289" s="11"/>
      <c r="K2289" s="4"/>
      <c r="L2289" s="4"/>
      <c r="M2289" s="4"/>
    </row>
    <row r="2290" spans="1:13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  <c r="J2290" s="11"/>
      <c r="K2290" s="4"/>
      <c r="L2290" s="4"/>
      <c r="M2290" s="4"/>
    </row>
    <row r="2291" spans="1:13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  <c r="J2291" s="11"/>
      <c r="K2291" s="4"/>
      <c r="L2291" s="4"/>
      <c r="M2291" s="4"/>
    </row>
    <row r="2292" spans="1:13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  <c r="J2292" s="11"/>
      <c r="K2292" s="4"/>
      <c r="L2292" s="4"/>
      <c r="M2292" s="4"/>
    </row>
    <row r="2293" spans="1:13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  <c r="J2293" s="11"/>
      <c r="K2293" s="4"/>
      <c r="L2293" s="4"/>
      <c r="M2293" s="4"/>
    </row>
    <row r="2294" spans="1:13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  <c r="J2294" s="11"/>
      <c r="K2294" s="4"/>
      <c r="L2294" s="4"/>
      <c r="M2294" s="4"/>
    </row>
    <row r="2295" spans="1:13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  <c r="J2295" s="11"/>
      <c r="K2295" s="4"/>
      <c r="L2295" s="4"/>
      <c r="M2295" s="4"/>
    </row>
    <row r="2296" spans="1:13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  <c r="J2296" s="11"/>
      <c r="K2296" s="4"/>
      <c r="L2296" s="4"/>
      <c r="M2296" s="4"/>
    </row>
    <row r="2297" spans="1:13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  <c r="J2297" s="11"/>
      <c r="K2297" s="4"/>
      <c r="L2297" s="4"/>
      <c r="M2297" s="4"/>
    </row>
    <row r="2298" spans="1:13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  <c r="J2298" s="11"/>
      <c r="K2298" s="4"/>
      <c r="L2298" s="4"/>
      <c r="M2298" s="4"/>
    </row>
    <row r="2299" spans="1:13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  <c r="J2299" s="11"/>
      <c r="K2299" s="4"/>
      <c r="L2299" s="4"/>
      <c r="M2299" s="4"/>
    </row>
    <row r="2300" spans="1:13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  <c r="J2300" s="11"/>
      <c r="K2300" s="4"/>
      <c r="L2300" s="4"/>
      <c r="M2300" s="4"/>
    </row>
    <row r="2301" spans="1:13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  <c r="J2301" s="11"/>
      <c r="K2301" s="4"/>
      <c r="L2301" s="4"/>
      <c r="M2301" s="4"/>
    </row>
    <row r="2302" spans="1:13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  <c r="J2302" s="11"/>
      <c r="K2302" s="4"/>
      <c r="L2302" s="4"/>
      <c r="M2302" s="4"/>
    </row>
    <row r="2303" spans="1:13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  <c r="J2303" s="11"/>
      <c r="K2303" s="4"/>
      <c r="L2303" s="4"/>
      <c r="M2303" s="4"/>
    </row>
    <row r="2304" spans="1:13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  <c r="J2304" s="11"/>
      <c r="K2304" s="4"/>
      <c r="L2304" s="4"/>
      <c r="M2304" s="4"/>
    </row>
    <row r="2305" spans="1:13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  <c r="J2305" s="11"/>
      <c r="K2305" s="4"/>
      <c r="L2305" s="4"/>
      <c r="M2305" s="4"/>
    </row>
    <row r="2306" spans="1:13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  <c r="J2306" s="11"/>
      <c r="K2306" s="4"/>
      <c r="L2306" s="4"/>
      <c r="M2306" s="4"/>
    </row>
    <row r="2307" spans="1:13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  <c r="J2307" s="11"/>
      <c r="K2307" s="4"/>
      <c r="L2307" s="4"/>
      <c r="M2307" s="4"/>
    </row>
    <row r="2308" spans="1:13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  <c r="J2308" s="11"/>
      <c r="K2308" s="4"/>
      <c r="L2308" s="4"/>
      <c r="M2308" s="4"/>
    </row>
    <row r="2309" spans="1:13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  <c r="J2309" s="11"/>
      <c r="K2309" s="4"/>
      <c r="L2309" s="4"/>
      <c r="M2309" s="4"/>
    </row>
    <row r="2310" spans="1:13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  <c r="J2310" s="11"/>
      <c r="K2310" s="4"/>
      <c r="L2310" s="4"/>
      <c r="M2310" s="4"/>
    </row>
    <row r="2311" spans="1:13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  <c r="J2311" s="11"/>
      <c r="K2311" s="4"/>
      <c r="L2311" s="4"/>
      <c r="M2311" s="4"/>
    </row>
    <row r="2312" spans="1:13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  <c r="J2312" s="11"/>
      <c r="K2312" s="4"/>
      <c r="L2312" s="4"/>
      <c r="M2312" s="4"/>
    </row>
    <row r="2313" spans="1:13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  <c r="J2313" s="11"/>
      <c r="K2313" s="4"/>
      <c r="L2313" s="4"/>
      <c r="M2313" s="4"/>
    </row>
    <row r="2314" spans="1:13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  <c r="J2314" s="11"/>
      <c r="K2314" s="4"/>
      <c r="L2314" s="4"/>
      <c r="M2314" s="4"/>
    </row>
    <row r="2315" spans="1:13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  <c r="J2315" s="11"/>
      <c r="K2315" s="4"/>
      <c r="L2315" s="4"/>
      <c r="M2315" s="4"/>
    </row>
    <row r="2316" spans="1:13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  <c r="J2316" s="11"/>
      <c r="K2316" s="4"/>
      <c r="L2316" s="4"/>
      <c r="M2316" s="4"/>
    </row>
    <row r="2317" spans="1:13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  <c r="J2317" s="11"/>
      <c r="K2317" s="4"/>
      <c r="L2317" s="4"/>
      <c r="M2317" s="4"/>
    </row>
    <row r="2318" spans="1:13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  <c r="J2318" s="11"/>
      <c r="K2318" s="4"/>
      <c r="L2318" s="4"/>
      <c r="M2318" s="4"/>
    </row>
    <row r="2319" spans="1:13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  <c r="J2319" s="11"/>
      <c r="K2319" s="4"/>
      <c r="L2319" s="4"/>
      <c r="M2319" s="4"/>
    </row>
    <row r="2320" spans="1:13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  <c r="J2320" s="11"/>
      <c r="K2320" s="4"/>
      <c r="L2320" s="4"/>
      <c r="M2320" s="4"/>
    </row>
    <row r="2321" spans="1:13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  <c r="J2321" s="11"/>
      <c r="K2321" s="4"/>
      <c r="L2321" s="4"/>
      <c r="M2321" s="4"/>
    </row>
    <row r="2322" spans="1:13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  <c r="J2322" s="11"/>
      <c r="K2322" s="4"/>
      <c r="L2322" s="4"/>
      <c r="M2322" s="4"/>
    </row>
    <row r="2323" spans="1:13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  <c r="J2323" s="11"/>
      <c r="K2323" s="4"/>
      <c r="L2323" s="4"/>
      <c r="M2323" s="4"/>
    </row>
    <row r="2324" spans="1:13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  <c r="J2324" s="11"/>
      <c r="K2324" s="4"/>
      <c r="L2324" s="4"/>
      <c r="M2324" s="4"/>
    </row>
    <row r="2325" spans="1:13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  <c r="J2325" s="11"/>
      <c r="K2325" s="4"/>
      <c r="L2325" s="4"/>
      <c r="M2325" s="4"/>
    </row>
    <row r="2326" spans="1:13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  <c r="J2326" s="11"/>
      <c r="K2326" s="4"/>
      <c r="L2326" s="4"/>
      <c r="M2326" s="4"/>
    </row>
    <row r="2327" spans="1:13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  <c r="J2327" s="11"/>
      <c r="K2327" s="4"/>
      <c r="L2327" s="4"/>
      <c r="M2327" s="4"/>
    </row>
    <row r="2328" spans="1:13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  <c r="J2328" s="11"/>
      <c r="K2328" s="4"/>
      <c r="L2328" s="4"/>
      <c r="M2328" s="4"/>
    </row>
    <row r="2329" spans="1:13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  <c r="J2329" s="11"/>
      <c r="K2329" s="4"/>
      <c r="L2329" s="4"/>
      <c r="M2329" s="4"/>
    </row>
    <row r="2330" spans="1:13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  <c r="J2330" s="11"/>
      <c r="K2330" s="4"/>
      <c r="L2330" s="4"/>
      <c r="M2330" s="4"/>
    </row>
    <row r="2331" spans="1:13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  <c r="J2331" s="11"/>
      <c r="K2331" s="4"/>
      <c r="L2331" s="4"/>
      <c r="M2331" s="4"/>
    </row>
    <row r="2332" spans="1:13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  <c r="J2332" s="11"/>
      <c r="K2332" s="4"/>
      <c r="L2332" s="4"/>
      <c r="M2332" s="4"/>
    </row>
    <row r="2333" spans="1:13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  <c r="J2333" s="11"/>
      <c r="K2333" s="4"/>
      <c r="L2333" s="4"/>
      <c r="M2333" s="4"/>
    </row>
    <row r="2334" spans="1:13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  <c r="J2334" s="11"/>
      <c r="K2334" s="4"/>
      <c r="L2334" s="4"/>
      <c r="M2334" s="4"/>
    </row>
    <row r="2335" spans="1:13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  <c r="J2335" s="11"/>
      <c r="K2335" s="4"/>
      <c r="L2335" s="4"/>
      <c r="M2335" s="4"/>
    </row>
    <row r="2336" spans="1:13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  <c r="J2336" s="11"/>
      <c r="K2336" s="4"/>
      <c r="L2336" s="4"/>
      <c r="M2336" s="4"/>
    </row>
    <row r="2337" spans="1:13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  <c r="J2337" s="11"/>
      <c r="K2337" s="4"/>
      <c r="L2337" s="4"/>
      <c r="M2337" s="4"/>
    </row>
    <row r="2338" spans="1:13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  <c r="J2338" s="11"/>
      <c r="K2338" s="4"/>
      <c r="L2338" s="4"/>
      <c r="M2338" s="4"/>
    </row>
    <row r="2339" spans="1:13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  <c r="J2339" s="11"/>
      <c r="K2339" s="4"/>
      <c r="L2339" s="4"/>
      <c r="M2339" s="4"/>
    </row>
    <row r="2340" spans="1:13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  <c r="J2340" s="11"/>
      <c r="K2340" s="4"/>
      <c r="L2340" s="4"/>
      <c r="M2340" s="4"/>
    </row>
    <row r="2341" spans="1:13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  <c r="J2341" s="11"/>
      <c r="K2341" s="4"/>
      <c r="L2341" s="4"/>
      <c r="M2341" s="4"/>
    </row>
    <row r="2342" spans="1:13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  <c r="J2342" s="11"/>
      <c r="K2342" s="4"/>
      <c r="L2342" s="4"/>
      <c r="M2342" s="4"/>
    </row>
    <row r="2343" spans="1:13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  <c r="J2343" s="11"/>
      <c r="K2343" s="4"/>
      <c r="L2343" s="4"/>
      <c r="M2343" s="4"/>
    </row>
    <row r="2344" spans="1:13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  <c r="J2344" s="11"/>
      <c r="K2344" s="4"/>
      <c r="L2344" s="4"/>
      <c r="M2344" s="4"/>
    </row>
    <row r="2345" spans="1:13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  <c r="J2345" s="11"/>
      <c r="K2345" s="4"/>
      <c r="L2345" s="4"/>
      <c r="M2345" s="4"/>
    </row>
    <row r="2346" spans="1:13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  <c r="J2346" s="11"/>
      <c r="K2346" s="4"/>
      <c r="L2346" s="4"/>
      <c r="M2346" s="4"/>
    </row>
    <row r="2347" spans="1:13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  <c r="J2347" s="11"/>
      <c r="K2347" s="4"/>
      <c r="L2347" s="4"/>
      <c r="M2347" s="4"/>
    </row>
    <row r="2348" spans="1:13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  <c r="J2348" s="11"/>
      <c r="K2348" s="4"/>
      <c r="L2348" s="4"/>
      <c r="M2348" s="4"/>
    </row>
    <row r="2349" spans="1:13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  <c r="J2349" s="11"/>
      <c r="K2349" s="4"/>
      <c r="L2349" s="4"/>
      <c r="M2349" s="4"/>
    </row>
    <row r="2350" spans="1:13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  <c r="J2350" s="11"/>
      <c r="K2350" s="4"/>
      <c r="L2350" s="4"/>
      <c r="M2350" s="4"/>
    </row>
    <row r="2351" spans="1:13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  <c r="J2351" s="11"/>
      <c r="K2351" s="4"/>
      <c r="L2351" s="4"/>
      <c r="M2351" s="4"/>
    </row>
    <row r="2352" spans="1:13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  <c r="J2352" s="11"/>
      <c r="K2352" s="4"/>
      <c r="L2352" s="4"/>
      <c r="M2352" s="4"/>
    </row>
    <row r="2353" spans="1:13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  <c r="J2353" s="11"/>
      <c r="K2353" s="4"/>
      <c r="L2353" s="4"/>
      <c r="M2353" s="4"/>
    </row>
    <row r="2354" spans="1:13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  <c r="J2354" s="11"/>
      <c r="K2354" s="4"/>
      <c r="L2354" s="4"/>
      <c r="M2354" s="4"/>
    </row>
    <row r="2355" spans="1:13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  <c r="J2355" s="11"/>
      <c r="K2355" s="4"/>
      <c r="L2355" s="4"/>
      <c r="M2355" s="4"/>
    </row>
    <row r="2356" spans="1:13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  <c r="J2356" s="11"/>
      <c r="K2356" s="4"/>
      <c r="L2356" s="4"/>
      <c r="M2356" s="4"/>
    </row>
    <row r="2357" spans="1:13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  <c r="J2357" s="11"/>
      <c r="K2357" s="4"/>
      <c r="L2357" s="4"/>
      <c r="M2357" s="4"/>
    </row>
    <row r="2358" spans="1:13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  <c r="J2358" s="11"/>
      <c r="K2358" s="4"/>
      <c r="L2358" s="4"/>
      <c r="M2358" s="4"/>
    </row>
    <row r="2359" spans="1:13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  <c r="J2359" s="11"/>
      <c r="K2359" s="4"/>
      <c r="L2359" s="4"/>
      <c r="M2359" s="4"/>
    </row>
    <row r="2360" spans="1:13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  <c r="J2360" s="11"/>
      <c r="K2360" s="4"/>
      <c r="L2360" s="4"/>
      <c r="M2360" s="4"/>
    </row>
    <row r="2361" spans="1:13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  <c r="J2361" s="11"/>
      <c r="K2361" s="4"/>
      <c r="L2361" s="4"/>
      <c r="M2361" s="4"/>
    </row>
    <row r="2362" spans="1:13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  <c r="J2362" s="11"/>
      <c r="K2362" s="4"/>
      <c r="L2362" s="4"/>
      <c r="M2362" s="4"/>
    </row>
    <row r="2363" spans="1:13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  <c r="J2363" s="11"/>
      <c r="K2363" s="4"/>
      <c r="L2363" s="4"/>
      <c r="M2363" s="4"/>
    </row>
    <row r="2364" spans="1:13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  <c r="J2364" s="11"/>
      <c r="K2364" s="4"/>
      <c r="L2364" s="4"/>
      <c r="M2364" s="4"/>
    </row>
    <row r="2365" spans="1:13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  <c r="J2365" s="11"/>
      <c r="K2365" s="4"/>
      <c r="L2365" s="4"/>
      <c r="M2365" s="4"/>
    </row>
    <row r="2366" spans="1:13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  <c r="J2366" s="11"/>
      <c r="K2366" s="4"/>
      <c r="L2366" s="4"/>
      <c r="M2366" s="4"/>
    </row>
    <row r="2367" spans="1:13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  <c r="J2367" s="11"/>
      <c r="K2367" s="4"/>
      <c r="L2367" s="4"/>
      <c r="M2367" s="4"/>
    </row>
    <row r="2368" spans="1:13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  <c r="J2368" s="11"/>
      <c r="K2368" s="4"/>
      <c r="L2368" s="4"/>
      <c r="M2368" s="4"/>
    </row>
    <row r="2369" spans="1:13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  <c r="J2369" s="11"/>
      <c r="K2369" s="4"/>
      <c r="L2369" s="4"/>
      <c r="M2369" s="4"/>
    </row>
    <row r="2370" spans="1:13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  <c r="J2370" s="11"/>
      <c r="K2370" s="4"/>
      <c r="L2370" s="4"/>
      <c r="M2370" s="4"/>
    </row>
    <row r="2371" spans="1:13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  <c r="J2371" s="11"/>
      <c r="K2371" s="4"/>
      <c r="L2371" s="4"/>
      <c r="M2371" s="4"/>
    </row>
    <row r="2372" spans="1:13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  <c r="J2372" s="11"/>
      <c r="K2372" s="4"/>
      <c r="L2372" s="4"/>
      <c r="M2372" s="4"/>
    </row>
    <row r="2373" spans="1:13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  <c r="J2373" s="11"/>
      <c r="K2373" s="4"/>
      <c r="L2373" s="4"/>
      <c r="M2373" s="4"/>
    </row>
    <row r="2374" spans="1:13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  <c r="J2374" s="11"/>
      <c r="K2374" s="4"/>
      <c r="L2374" s="4"/>
      <c r="M2374" s="4"/>
    </row>
    <row r="2375" spans="1:13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  <c r="J2375" s="11"/>
      <c r="K2375" s="4"/>
      <c r="L2375" s="4"/>
      <c r="M2375" s="4"/>
    </row>
    <row r="2376" spans="1:13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  <c r="J2376" s="11"/>
      <c r="K2376" s="4"/>
      <c r="L2376" s="4"/>
      <c r="M2376" s="4"/>
    </row>
    <row r="2377" spans="1:13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  <c r="J2377" s="11"/>
      <c r="K2377" s="4"/>
      <c r="L2377" s="4"/>
      <c r="M2377" s="4"/>
    </row>
    <row r="2378" spans="1:13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  <c r="J2378" s="11"/>
      <c r="K2378" s="4"/>
      <c r="L2378" s="4"/>
      <c r="M2378" s="4"/>
    </row>
    <row r="2379" spans="1:13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  <c r="J2379" s="11"/>
      <c r="K2379" s="4"/>
      <c r="L2379" s="4"/>
      <c r="M2379" s="4"/>
    </row>
    <row r="2380" spans="1:13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  <c r="J2380" s="11"/>
      <c r="K2380" s="4"/>
      <c r="L2380" s="4"/>
      <c r="M2380" s="4"/>
    </row>
    <row r="2381" spans="1:13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  <c r="J2381" s="11"/>
      <c r="K2381" s="4"/>
      <c r="L2381" s="4"/>
      <c r="M2381" s="4"/>
    </row>
    <row r="2382" spans="1:13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  <c r="J2382" s="11"/>
      <c r="K2382" s="4"/>
      <c r="L2382" s="4"/>
      <c r="M2382" s="4"/>
    </row>
    <row r="2383" spans="1:13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  <c r="J2383" s="11"/>
      <c r="K2383" s="4"/>
      <c r="L2383" s="4"/>
      <c r="M2383" s="4"/>
    </row>
    <row r="2384" spans="1:13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  <c r="J2384" s="11"/>
      <c r="K2384" s="4"/>
      <c r="L2384" s="4"/>
      <c r="M2384" s="4"/>
    </row>
    <row r="2385" spans="1:13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  <c r="J2385" s="11"/>
      <c r="K2385" s="4"/>
      <c r="L2385" s="4"/>
      <c r="M2385" s="4"/>
    </row>
    <row r="2386" spans="1:13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  <c r="J2386" s="11"/>
      <c r="K2386" s="4"/>
      <c r="L2386" s="4"/>
      <c r="M2386" s="4"/>
    </row>
    <row r="2387" spans="1:13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  <c r="J2387" s="11"/>
      <c r="K2387" s="4"/>
      <c r="L2387" s="4"/>
      <c r="M2387" s="4"/>
    </row>
    <row r="2388" spans="1:13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  <c r="J2388" s="11"/>
      <c r="K2388" s="4"/>
      <c r="L2388" s="4"/>
      <c r="M2388" s="4"/>
    </row>
    <row r="2389" spans="1:13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  <c r="J2389" s="11"/>
      <c r="K2389" s="4"/>
      <c r="L2389" s="4"/>
      <c r="M2389" s="4"/>
    </row>
    <row r="2390" spans="1:13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  <c r="J2390" s="11"/>
      <c r="K2390" s="4"/>
      <c r="L2390" s="4"/>
      <c r="M2390" s="4"/>
    </row>
    <row r="2391" spans="1:13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  <c r="J2391" s="11"/>
      <c r="K2391" s="4"/>
      <c r="L2391" s="4"/>
      <c r="M2391" s="4"/>
    </row>
    <row r="2392" spans="1:13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  <c r="J2392" s="11"/>
      <c r="K2392" s="4"/>
      <c r="L2392" s="4"/>
      <c r="M2392" s="4"/>
    </row>
    <row r="2393" spans="1:13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  <c r="J2393" s="11"/>
      <c r="K2393" s="4"/>
      <c r="L2393" s="4"/>
      <c r="M2393" s="4"/>
    </row>
    <row r="2394" spans="1:13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  <c r="J2394" s="11"/>
      <c r="K2394" s="4"/>
      <c r="L2394" s="4"/>
      <c r="M2394" s="4"/>
    </row>
    <row r="2395" spans="1:13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  <c r="J2395" s="11"/>
      <c r="K2395" s="4"/>
      <c r="L2395" s="4"/>
      <c r="M2395" s="4"/>
    </row>
    <row r="2396" spans="1:13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  <c r="J2396" s="11"/>
      <c r="K2396" s="4"/>
      <c r="L2396" s="4"/>
      <c r="M2396" s="4"/>
    </row>
    <row r="2397" spans="1:13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  <c r="J2397" s="11"/>
      <c r="K2397" s="4"/>
      <c r="L2397" s="4"/>
      <c r="M2397" s="4"/>
    </row>
    <row r="2398" spans="1:13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  <c r="J2398" s="11"/>
      <c r="K2398" s="4"/>
      <c r="L2398" s="4"/>
      <c r="M2398" s="4"/>
    </row>
    <row r="2399" spans="1:13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  <c r="J2399" s="11"/>
      <c r="K2399" s="4"/>
      <c r="L2399" s="4"/>
      <c r="M2399" s="4"/>
    </row>
    <row r="2400" spans="1:13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  <c r="J2400" s="11"/>
      <c r="K2400" s="4"/>
      <c r="L2400" s="4"/>
      <c r="M2400" s="4"/>
    </row>
    <row r="2401" spans="1:13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  <c r="J2401" s="11"/>
      <c r="K2401" s="4"/>
      <c r="L2401" s="4"/>
      <c r="M2401" s="4"/>
    </row>
    <row r="2402" spans="1:13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  <c r="J2402" s="11"/>
      <c r="K2402" s="4"/>
      <c r="L2402" s="4"/>
      <c r="M2402" s="4"/>
    </row>
    <row r="2403" spans="1:13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  <c r="J2403" s="11"/>
      <c r="K2403" s="4"/>
      <c r="L2403" s="4"/>
      <c r="M2403" s="4"/>
    </row>
    <row r="2404" spans="1:13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  <c r="J2404" s="11"/>
      <c r="K2404" s="4"/>
      <c r="L2404" s="4"/>
      <c r="M2404" s="4"/>
    </row>
    <row r="2405" spans="1:13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  <c r="J2405" s="11"/>
      <c r="K2405" s="4"/>
      <c r="L2405" s="4"/>
      <c r="M2405" s="4"/>
    </row>
    <row r="2406" spans="1:13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  <c r="J2406" s="11"/>
      <c r="K2406" s="4"/>
      <c r="L2406" s="4"/>
      <c r="M2406" s="4"/>
    </row>
    <row r="2407" spans="1:13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  <c r="J2407" s="11"/>
      <c r="K2407" s="4"/>
      <c r="L2407" s="4"/>
      <c r="M2407" s="4"/>
    </row>
    <row r="2408" spans="1:13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  <c r="J2408" s="11"/>
      <c r="K2408" s="4"/>
      <c r="L2408" s="4"/>
      <c r="M2408" s="4"/>
    </row>
    <row r="2409" spans="1:13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  <c r="J2409" s="11"/>
      <c r="K2409" s="4"/>
      <c r="L2409" s="4"/>
      <c r="M2409" s="4"/>
    </row>
    <row r="2410" spans="1:13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  <c r="J2410" s="11"/>
      <c r="K2410" s="4"/>
      <c r="L2410" s="4"/>
      <c r="M2410" s="4"/>
    </row>
    <row r="2411" spans="1:13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  <c r="J2411" s="11"/>
      <c r="K2411" s="4"/>
      <c r="L2411" s="4"/>
      <c r="M2411" s="4"/>
    </row>
    <row r="2412" spans="1:13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  <c r="J2412" s="11"/>
      <c r="K2412" s="4"/>
      <c r="L2412" s="4"/>
      <c r="M2412" s="4"/>
    </row>
    <row r="2413" spans="1:13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  <c r="J2413" s="11"/>
      <c r="K2413" s="4"/>
      <c r="L2413" s="4"/>
      <c r="M2413" s="4"/>
    </row>
    <row r="2414" spans="1:13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  <c r="J2414" s="11"/>
      <c r="K2414" s="4"/>
      <c r="L2414" s="4"/>
      <c r="M2414" s="4"/>
    </row>
    <row r="2415" spans="1:13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  <c r="J2415" s="11"/>
      <c r="K2415" s="4"/>
      <c r="L2415" s="4"/>
      <c r="M2415" s="4"/>
    </row>
    <row r="2416" spans="1:13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  <c r="J2416" s="11"/>
      <c r="K2416" s="4"/>
      <c r="L2416" s="4"/>
      <c r="M2416" s="4"/>
    </row>
    <row r="2417" spans="1:13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  <c r="J2417" s="11"/>
      <c r="K2417" s="4"/>
      <c r="L2417" s="4"/>
      <c r="M2417" s="4"/>
    </row>
    <row r="2418" spans="1:13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  <c r="J2418" s="11"/>
      <c r="K2418" s="4"/>
      <c r="L2418" s="4"/>
      <c r="M2418" s="4"/>
    </row>
    <row r="2419" spans="1:13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  <c r="J2419" s="11"/>
      <c r="K2419" s="4"/>
      <c r="L2419" s="4"/>
      <c r="M2419" s="4"/>
    </row>
    <row r="2420" spans="1:13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  <c r="J2420" s="11"/>
      <c r="K2420" s="4"/>
      <c r="L2420" s="4"/>
      <c r="M2420" s="4"/>
    </row>
    <row r="2421" spans="1:13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  <c r="J2421" s="11"/>
      <c r="K2421" s="4"/>
      <c r="L2421" s="4"/>
      <c r="M2421" s="4"/>
    </row>
    <row r="2422" spans="1:13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  <c r="J2422" s="11"/>
      <c r="K2422" s="4"/>
      <c r="L2422" s="4"/>
      <c r="M2422" s="4"/>
    </row>
    <row r="2423" spans="1:13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  <c r="J2423" s="11"/>
      <c r="K2423" s="4"/>
      <c r="L2423" s="4"/>
      <c r="M2423" s="4"/>
    </row>
    <row r="2424" spans="1:13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  <c r="J2424" s="11"/>
      <c r="K2424" s="4"/>
      <c r="L2424" s="4"/>
      <c r="M2424" s="4"/>
    </row>
    <row r="2425" spans="1:13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  <c r="J2425" s="11"/>
      <c r="K2425" s="4"/>
      <c r="L2425" s="4"/>
      <c r="M2425" s="4"/>
    </row>
    <row r="2426" spans="1:13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  <c r="J2426" s="11"/>
      <c r="K2426" s="4"/>
      <c r="L2426" s="4"/>
      <c r="M2426" s="4"/>
    </row>
    <row r="2427" spans="1:13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  <c r="J2427" s="11"/>
      <c r="K2427" s="4"/>
      <c r="L2427" s="4"/>
      <c r="M2427" s="4"/>
    </row>
    <row r="2428" spans="1:13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  <c r="J2428" s="11"/>
      <c r="K2428" s="4"/>
      <c r="L2428" s="4"/>
      <c r="M2428" s="4"/>
    </row>
    <row r="2429" spans="1:13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  <c r="J2429" s="11"/>
      <c r="K2429" s="4"/>
      <c r="L2429" s="4"/>
      <c r="M2429" s="4"/>
    </row>
    <row r="2430" spans="1:13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  <c r="J2430" s="11"/>
      <c r="K2430" s="4"/>
      <c r="L2430" s="4"/>
      <c r="M2430" s="4"/>
    </row>
    <row r="2431" spans="1:13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  <c r="J2431" s="11"/>
      <c r="K2431" s="4"/>
      <c r="L2431" s="4"/>
      <c r="M2431" s="4"/>
    </row>
    <row r="2432" spans="1:13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  <c r="J2432" s="11"/>
      <c r="K2432" s="4"/>
      <c r="L2432" s="4"/>
      <c r="M2432" s="4"/>
    </row>
    <row r="2433" spans="1:13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  <c r="J2433" s="11"/>
      <c r="K2433" s="4"/>
      <c r="L2433" s="4"/>
      <c r="M2433" s="4"/>
    </row>
    <row r="2434" spans="1:13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  <c r="J2434" s="11"/>
      <c r="K2434" s="4"/>
      <c r="L2434" s="4"/>
      <c r="M2434" s="4"/>
    </row>
    <row r="2435" spans="1:13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  <c r="J2435" s="11"/>
      <c r="K2435" s="4"/>
      <c r="L2435" s="4"/>
      <c r="M2435" s="4"/>
    </row>
    <row r="2436" spans="1:13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  <c r="J2436" s="11"/>
      <c r="K2436" s="4"/>
      <c r="L2436" s="4"/>
      <c r="M2436" s="4"/>
    </row>
    <row r="2437" spans="1:13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  <c r="J2437" s="11"/>
      <c r="K2437" s="4"/>
      <c r="L2437" s="4"/>
      <c r="M2437" s="4"/>
    </row>
    <row r="2438" spans="1:13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  <c r="J2438" s="11"/>
      <c r="K2438" s="4"/>
      <c r="L2438" s="4"/>
      <c r="M2438" s="4"/>
    </row>
    <row r="2439" spans="1:13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  <c r="J2439" s="11"/>
      <c r="K2439" s="4"/>
      <c r="L2439" s="4"/>
      <c r="M2439" s="4"/>
    </row>
    <row r="2440" spans="1:13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  <c r="J2440" s="11"/>
      <c r="K2440" s="4"/>
      <c r="L2440" s="4"/>
      <c r="M2440" s="4"/>
    </row>
    <row r="2441" spans="1:13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  <c r="J2441" s="11"/>
      <c r="K2441" s="4"/>
      <c r="L2441" s="4"/>
      <c r="M2441" s="4"/>
    </row>
    <row r="2442" spans="1:13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  <c r="J2442" s="11"/>
      <c r="K2442" s="4"/>
      <c r="L2442" s="4"/>
      <c r="M2442" s="4"/>
    </row>
    <row r="2443" spans="1:13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  <c r="J2443" s="11"/>
      <c r="K2443" s="4"/>
      <c r="L2443" s="4"/>
      <c r="M2443" s="4"/>
    </row>
    <row r="2444" spans="1:13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  <c r="J2444" s="11"/>
      <c r="K2444" s="4"/>
      <c r="L2444" s="4"/>
      <c r="M2444" s="4"/>
    </row>
    <row r="2445" spans="1:13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  <c r="J2445" s="11"/>
      <c r="K2445" s="4"/>
      <c r="L2445" s="4"/>
      <c r="M2445" s="4"/>
    </row>
    <row r="2446" spans="1:13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  <c r="J2446" s="11"/>
      <c r="K2446" s="4"/>
      <c r="L2446" s="4"/>
      <c r="M2446" s="4"/>
    </row>
    <row r="2447" spans="1:13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  <c r="J2447" s="11"/>
      <c r="K2447" s="4"/>
      <c r="L2447" s="4"/>
      <c r="M2447" s="4"/>
    </row>
    <row r="2448" spans="1:13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  <c r="J2448" s="11"/>
      <c r="K2448" s="4"/>
      <c r="L2448" s="4"/>
      <c r="M2448" s="4"/>
    </row>
    <row r="2449" spans="1:13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  <c r="J2449" s="11"/>
      <c r="K2449" s="4"/>
      <c r="L2449" s="4"/>
      <c r="M2449" s="4"/>
    </row>
    <row r="2450" spans="1:13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  <c r="J2450" s="11"/>
      <c r="K2450" s="4"/>
      <c r="L2450" s="4"/>
      <c r="M2450" s="4"/>
    </row>
    <row r="2451" spans="1:13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  <c r="J2451" s="11"/>
      <c r="K2451" s="4"/>
      <c r="L2451" s="4"/>
      <c r="M2451" s="4"/>
    </row>
    <row r="2452" spans="1:13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  <c r="J2452" s="11"/>
      <c r="K2452" s="4"/>
      <c r="L2452" s="4"/>
      <c r="M2452" s="4"/>
    </row>
    <row r="2453" spans="1:13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  <c r="J2453" s="11"/>
      <c r="K2453" s="4"/>
      <c r="L2453" s="4"/>
      <c r="M2453" s="4"/>
    </row>
    <row r="2454" spans="1:13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  <c r="J2454" s="11"/>
      <c r="K2454" s="4"/>
      <c r="L2454" s="4"/>
      <c r="M2454" s="4"/>
    </row>
    <row r="2455" spans="1:13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  <c r="J2455" s="11"/>
      <c r="K2455" s="4"/>
      <c r="L2455" s="4"/>
      <c r="M2455" s="4"/>
    </row>
    <row r="2456" spans="1:13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  <c r="J2456" s="11"/>
      <c r="K2456" s="4"/>
      <c r="L2456" s="4"/>
      <c r="M2456" s="4"/>
    </row>
    <row r="2457" spans="1:13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  <c r="J2457" s="11"/>
      <c r="K2457" s="4"/>
      <c r="L2457" s="4"/>
      <c r="M2457" s="4"/>
    </row>
    <row r="2458" spans="1:13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  <c r="J2458" s="11"/>
      <c r="K2458" s="4"/>
      <c r="L2458" s="4"/>
      <c r="M2458" s="4"/>
    </row>
    <row r="2459" spans="1:13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  <c r="J2459" s="11"/>
      <c r="K2459" s="4"/>
      <c r="L2459" s="4"/>
      <c r="M2459" s="4"/>
    </row>
    <row r="2460" spans="1:13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  <c r="J2460" s="11"/>
      <c r="K2460" s="4"/>
      <c r="L2460" s="4"/>
      <c r="M2460" s="4"/>
    </row>
    <row r="2461" spans="1:13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  <c r="J2461" s="11"/>
      <c r="K2461" s="4"/>
      <c r="L2461" s="4"/>
      <c r="M2461" s="4"/>
    </row>
    <row r="2462" spans="1:13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  <c r="J2462" s="11"/>
      <c r="K2462" s="4"/>
      <c r="L2462" s="4"/>
      <c r="M2462" s="4"/>
    </row>
    <row r="2463" spans="1:13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  <c r="J2463" s="11"/>
      <c r="K2463" s="4"/>
      <c r="L2463" s="4"/>
      <c r="M2463" s="4"/>
    </row>
    <row r="2464" spans="1:13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  <c r="J2464" s="11"/>
      <c r="K2464" s="4"/>
      <c r="L2464" s="4"/>
      <c r="M2464" s="4"/>
    </row>
    <row r="2465" spans="1:13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  <c r="J2465" s="11"/>
      <c r="K2465" s="4"/>
      <c r="L2465" s="4"/>
      <c r="M2465" s="4"/>
    </row>
    <row r="2466" spans="1:13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  <c r="J2466" s="11"/>
      <c r="K2466" s="4"/>
      <c r="L2466" s="4"/>
      <c r="M2466" s="4"/>
    </row>
    <row r="2467" spans="1:13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  <c r="J2467" s="11"/>
      <c r="K2467" s="4"/>
      <c r="L2467" s="4"/>
      <c r="M2467" s="4"/>
    </row>
    <row r="2468" spans="1:13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  <c r="J2468" s="11"/>
      <c r="K2468" s="4"/>
      <c r="L2468" s="4"/>
      <c r="M2468" s="4"/>
    </row>
    <row r="2469" spans="1:13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  <c r="J2469" s="11"/>
      <c r="K2469" s="4"/>
      <c r="L2469" s="4"/>
      <c r="M2469" s="4"/>
    </row>
    <row r="2470" spans="1:13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  <c r="J2470" s="11"/>
      <c r="K2470" s="4"/>
      <c r="L2470" s="4"/>
      <c r="M2470" s="4"/>
    </row>
    <row r="2471" spans="1:13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  <c r="J2471" s="11"/>
      <c r="K2471" s="4"/>
      <c r="L2471" s="4"/>
      <c r="M2471" s="4"/>
    </row>
    <row r="2472" spans="1:13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  <c r="J2472" s="11"/>
      <c r="K2472" s="4"/>
      <c r="L2472" s="4"/>
      <c r="M2472" s="4"/>
    </row>
    <row r="2473" spans="1:13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  <c r="J2473" s="11"/>
      <c r="K2473" s="4"/>
      <c r="L2473" s="4"/>
      <c r="M2473" s="4"/>
    </row>
    <row r="2474" spans="1:13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  <c r="J2474" s="11"/>
      <c r="K2474" s="4"/>
      <c r="L2474" s="4"/>
      <c r="M2474" s="4"/>
    </row>
    <row r="2475" spans="1:13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  <c r="J2475" s="11"/>
      <c r="K2475" s="4"/>
      <c r="L2475" s="4"/>
      <c r="M2475" s="4"/>
    </row>
    <row r="2476" spans="1:13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  <c r="J2476" s="11"/>
      <c r="K2476" s="4"/>
      <c r="L2476" s="4"/>
      <c r="M2476" s="4"/>
    </row>
    <row r="2477" spans="1:13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  <c r="J2477" s="11"/>
      <c r="K2477" s="4"/>
      <c r="L2477" s="4"/>
      <c r="M2477" s="4"/>
    </row>
    <row r="2478" spans="1:13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  <c r="J2478" s="11"/>
      <c r="K2478" s="4"/>
      <c r="L2478" s="4"/>
      <c r="M2478" s="4"/>
    </row>
    <row r="2479" spans="1:13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  <c r="J2479" s="11"/>
      <c r="K2479" s="4"/>
      <c r="L2479" s="4"/>
      <c r="M2479" s="4"/>
    </row>
    <row r="2480" spans="1:13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  <c r="J2480" s="11"/>
      <c r="K2480" s="4"/>
      <c r="L2480" s="4"/>
      <c r="M2480" s="4"/>
    </row>
    <row r="2481" spans="1:13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  <c r="J2481" s="11"/>
      <c r="K2481" s="4"/>
      <c r="L2481" s="4"/>
      <c r="M2481" s="4"/>
    </row>
    <row r="2482" spans="1:13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  <c r="J2482" s="11"/>
      <c r="K2482" s="4"/>
      <c r="L2482" s="4"/>
      <c r="M2482" s="4"/>
    </row>
    <row r="2483" spans="1:13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  <c r="J2483" s="11"/>
      <c r="K2483" s="4"/>
      <c r="L2483" s="4"/>
      <c r="M2483" s="4"/>
    </row>
    <row r="2484" spans="1:13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  <c r="J2484" s="11"/>
      <c r="K2484" s="4"/>
      <c r="L2484" s="4"/>
      <c r="M2484" s="4"/>
    </row>
    <row r="2485" spans="1:13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  <c r="J2485" s="11"/>
      <c r="K2485" s="4"/>
      <c r="L2485" s="4"/>
      <c r="M2485" s="4"/>
    </row>
    <row r="2486" spans="1:13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  <c r="J2486" s="11"/>
      <c r="K2486" s="4"/>
      <c r="L2486" s="4"/>
      <c r="M2486" s="4"/>
    </row>
    <row r="2487" spans="1:13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  <c r="J2487" s="11"/>
      <c r="K2487" s="4"/>
      <c r="L2487" s="4"/>
      <c r="M2487" s="4"/>
    </row>
    <row r="2488" spans="1:13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  <c r="J2488" s="11"/>
      <c r="K2488" s="4"/>
      <c r="L2488" s="4"/>
      <c r="M2488" s="4"/>
    </row>
    <row r="2489" spans="1:13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  <c r="J2489" s="11"/>
      <c r="K2489" s="4"/>
      <c r="L2489" s="4"/>
      <c r="M2489" s="4"/>
    </row>
    <row r="2490" spans="1:13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  <c r="J2490" s="11"/>
      <c r="K2490" s="4"/>
      <c r="L2490" s="4"/>
      <c r="M2490" s="4"/>
    </row>
    <row r="2491" spans="1:13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  <c r="J2491" s="11"/>
      <c r="K2491" s="4"/>
      <c r="L2491" s="4"/>
      <c r="M2491" s="4"/>
    </row>
    <row r="2492" spans="1:13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  <c r="J2492" s="11"/>
      <c r="K2492" s="4"/>
      <c r="L2492" s="4"/>
      <c r="M2492" s="4"/>
    </row>
    <row r="2493" spans="1:13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  <c r="J2493" s="11"/>
      <c r="K2493" s="4"/>
      <c r="L2493" s="4"/>
      <c r="M2493" s="4"/>
    </row>
    <row r="2494" spans="1:13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  <c r="J2494" s="11"/>
      <c r="K2494" s="4"/>
      <c r="L2494" s="4"/>
      <c r="M2494" s="4"/>
    </row>
    <row r="2495" spans="1:13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  <c r="J2495" s="11"/>
      <c r="K2495" s="4"/>
      <c r="L2495" s="4"/>
      <c r="M2495" s="4"/>
    </row>
    <row r="2496" spans="1:13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  <c r="J2496" s="11"/>
      <c r="K2496" s="4"/>
      <c r="L2496" s="4"/>
      <c r="M2496" s="4"/>
    </row>
    <row r="2497" spans="1:13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  <c r="J2497" s="11"/>
      <c r="K2497" s="4"/>
      <c r="L2497" s="4"/>
      <c r="M2497" s="4"/>
    </row>
    <row r="2498" spans="1:13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  <c r="J2498" s="11"/>
      <c r="K2498" s="4"/>
      <c r="L2498" s="4"/>
      <c r="M2498" s="4"/>
    </row>
    <row r="2499" spans="1:13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  <c r="J2499" s="11"/>
      <c r="K2499" s="4"/>
      <c r="L2499" s="4"/>
      <c r="M2499" s="4"/>
    </row>
    <row r="2500" spans="1:13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  <c r="J2500" s="11"/>
      <c r="K2500" s="4"/>
      <c r="L2500" s="4"/>
      <c r="M2500" s="4"/>
    </row>
    <row r="2501" spans="1:13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  <c r="J2501" s="11"/>
      <c r="K2501" s="4"/>
      <c r="L2501" s="4"/>
      <c r="M2501" s="4"/>
    </row>
    <row r="2502" spans="1:13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  <c r="J2502" s="11"/>
      <c r="K2502" s="4"/>
      <c r="L2502" s="4"/>
      <c r="M2502" s="4"/>
    </row>
    <row r="2503" spans="1:13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  <c r="J2503" s="11"/>
      <c r="K2503" s="4"/>
      <c r="L2503" s="4"/>
      <c r="M2503" s="4"/>
    </row>
    <row r="2504" spans="1:13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  <c r="J2504" s="11"/>
      <c r="K2504" s="4"/>
      <c r="L2504" s="4"/>
      <c r="M2504" s="4"/>
    </row>
    <row r="2505" spans="1:13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  <c r="J2505" s="11"/>
      <c r="K2505" s="4"/>
      <c r="L2505" s="4"/>
      <c r="M2505" s="4"/>
    </row>
    <row r="2506" spans="1:13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  <c r="J2506" s="11"/>
      <c r="K2506" s="4"/>
      <c r="L2506" s="4"/>
      <c r="M2506" s="4"/>
    </row>
    <row r="2507" spans="1:13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  <c r="J2507" s="11"/>
      <c r="K2507" s="4"/>
      <c r="L2507" s="4"/>
      <c r="M2507" s="4"/>
    </row>
    <row r="2508" spans="1:13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  <c r="J2508" s="11"/>
      <c r="K2508" s="4"/>
      <c r="L2508" s="4"/>
      <c r="M2508" s="4"/>
    </row>
    <row r="2509" spans="1:13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  <c r="J2509" s="11"/>
      <c r="K2509" s="4"/>
      <c r="L2509" s="4"/>
      <c r="M2509" s="4"/>
    </row>
    <row r="2510" spans="1:13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  <c r="J2510" s="11"/>
      <c r="K2510" s="4"/>
      <c r="L2510" s="4"/>
      <c r="M2510" s="4"/>
    </row>
    <row r="2511" spans="1:13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  <c r="J2511" s="11"/>
      <c r="K2511" s="4"/>
      <c r="L2511" s="4"/>
      <c r="M2511" s="4"/>
    </row>
    <row r="2512" spans="1:13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  <c r="J2512" s="11"/>
      <c r="K2512" s="4"/>
      <c r="L2512" s="4"/>
      <c r="M2512" s="4"/>
    </row>
    <row r="2513" spans="1:13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  <c r="J2513" s="11"/>
      <c r="K2513" s="4"/>
      <c r="L2513" s="4"/>
      <c r="M2513" s="4"/>
    </row>
    <row r="2514" spans="1:13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  <c r="J2514" s="11"/>
      <c r="K2514" s="4"/>
      <c r="L2514" s="4"/>
      <c r="M2514" s="4"/>
    </row>
    <row r="2515" spans="1:13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  <c r="J2515" s="11"/>
      <c r="K2515" s="4"/>
      <c r="L2515" s="4"/>
      <c r="M2515" s="4"/>
    </row>
    <row r="2516" spans="1:13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  <c r="J2516" s="11"/>
      <c r="K2516" s="4"/>
      <c r="L2516" s="4"/>
      <c r="M2516" s="4"/>
    </row>
    <row r="2517" spans="1:13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  <c r="J2517" s="11"/>
      <c r="K2517" s="4"/>
      <c r="L2517" s="4"/>
      <c r="M2517" s="4"/>
    </row>
    <row r="2518" spans="1:13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  <c r="J2518" s="11"/>
      <c r="K2518" s="4"/>
      <c r="L2518" s="4"/>
      <c r="M2518" s="4"/>
    </row>
    <row r="2519" spans="1:13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  <c r="J2519" s="11"/>
      <c r="K2519" s="4"/>
      <c r="L2519" s="4"/>
      <c r="M2519" s="4"/>
    </row>
    <row r="2520" spans="1:13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  <c r="J2520" s="11"/>
      <c r="K2520" s="4"/>
      <c r="L2520" s="4"/>
      <c r="M2520" s="4"/>
    </row>
    <row r="2521" spans="1:13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  <c r="J2521" s="11"/>
      <c r="K2521" s="4"/>
      <c r="L2521" s="4"/>
      <c r="M2521" s="4"/>
    </row>
    <row r="2522" spans="1:13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  <c r="J2522" s="11"/>
      <c r="K2522" s="4"/>
      <c r="L2522" s="4"/>
      <c r="M2522" s="4"/>
    </row>
    <row r="2523" spans="1:13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  <c r="J2523" s="11"/>
      <c r="K2523" s="4"/>
      <c r="L2523" s="4"/>
      <c r="M2523" s="4"/>
    </row>
    <row r="2524" spans="1:13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  <c r="J2524" s="11"/>
      <c r="K2524" s="4"/>
      <c r="L2524" s="4"/>
      <c r="M2524" s="4"/>
    </row>
    <row r="2525" spans="1:13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  <c r="J2525" s="11"/>
      <c r="K2525" s="4"/>
      <c r="L2525" s="4"/>
      <c r="M2525" s="4"/>
    </row>
    <row r="2526" spans="1:13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  <c r="J2526" s="11"/>
      <c r="K2526" s="4"/>
      <c r="L2526" s="4"/>
      <c r="M2526" s="4"/>
    </row>
    <row r="2527" spans="1:13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  <c r="J2527" s="11"/>
      <c r="K2527" s="4"/>
      <c r="L2527" s="4"/>
      <c r="M2527" s="4"/>
    </row>
    <row r="2528" spans="1:13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  <c r="J2528" s="11"/>
      <c r="K2528" s="4"/>
      <c r="L2528" s="4"/>
      <c r="M2528" s="4"/>
    </row>
    <row r="2529" spans="1:13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  <c r="J2529" s="11"/>
      <c r="K2529" s="4"/>
      <c r="L2529" s="4"/>
      <c r="M2529" s="4"/>
    </row>
    <row r="2530" spans="1:13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  <c r="J2530" s="11"/>
      <c r="K2530" s="4"/>
      <c r="L2530" s="4"/>
      <c r="M2530" s="4"/>
    </row>
    <row r="2531" spans="1:13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  <c r="J2531" s="11"/>
      <c r="K2531" s="4"/>
      <c r="L2531" s="4"/>
      <c r="M2531" s="4"/>
    </row>
    <row r="2532" spans="1:13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  <c r="J2532" s="11"/>
      <c r="K2532" s="4"/>
      <c r="L2532" s="4"/>
      <c r="M2532" s="4"/>
    </row>
    <row r="2533" spans="1:13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  <c r="J2533" s="11"/>
      <c r="K2533" s="4"/>
      <c r="L2533" s="4"/>
      <c r="M2533" s="4"/>
    </row>
    <row r="2534" spans="1:13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  <c r="J2534" s="11"/>
      <c r="K2534" s="4"/>
      <c r="L2534" s="4"/>
      <c r="M2534" s="4"/>
    </row>
    <row r="2535" spans="1:13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  <c r="J2535" s="11"/>
      <c r="K2535" s="4"/>
      <c r="L2535" s="4"/>
      <c r="M2535" s="4"/>
    </row>
    <row r="2536" spans="1:13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  <c r="J2536" s="11"/>
      <c r="K2536" s="4"/>
      <c r="L2536" s="4"/>
      <c r="M2536" s="4"/>
    </row>
    <row r="2537" spans="1:13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  <c r="J2537" s="11"/>
      <c r="K2537" s="4"/>
      <c r="L2537" s="4"/>
      <c r="M2537" s="4"/>
    </row>
    <row r="2538" spans="1:13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  <c r="J2538" s="11"/>
      <c r="K2538" s="4"/>
      <c r="L2538" s="4"/>
      <c r="M2538" s="4"/>
    </row>
    <row r="2539" spans="1:13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  <c r="J2539" s="11"/>
      <c r="K2539" s="4"/>
      <c r="L2539" s="4"/>
      <c r="M2539" s="4"/>
    </row>
    <row r="2540" spans="1:13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  <c r="J2540" s="11"/>
      <c r="K2540" s="4"/>
      <c r="L2540" s="4"/>
      <c r="M2540" s="4"/>
    </row>
    <row r="2541" spans="1:13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  <c r="J2541" s="11"/>
      <c r="K2541" s="4"/>
      <c r="L2541" s="4"/>
      <c r="M2541" s="4"/>
    </row>
    <row r="2542" spans="1:13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  <c r="J2542" s="11"/>
      <c r="K2542" s="4"/>
      <c r="L2542" s="4"/>
      <c r="M2542" s="4"/>
    </row>
    <row r="2543" spans="1:13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  <c r="J2543" s="11"/>
      <c r="K2543" s="4"/>
      <c r="L2543" s="4"/>
      <c r="M2543" s="4"/>
    </row>
    <row r="2544" spans="1:13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  <c r="J2544" s="11"/>
      <c r="K2544" s="4"/>
      <c r="L2544" s="4"/>
      <c r="M2544" s="4"/>
    </row>
    <row r="2545" spans="1:13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  <c r="J2545" s="11"/>
      <c r="K2545" s="4"/>
      <c r="L2545" s="4"/>
      <c r="M2545" s="4"/>
    </row>
    <row r="2546" spans="1:13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  <c r="J2546" s="11"/>
      <c r="K2546" s="4"/>
      <c r="L2546" s="4"/>
      <c r="M2546" s="4"/>
    </row>
    <row r="2547" spans="1:13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  <c r="J2547" s="11"/>
      <c r="K2547" s="4"/>
      <c r="L2547" s="4"/>
      <c r="M2547" s="4"/>
    </row>
    <row r="2548" spans="1:13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  <c r="J2548" s="11"/>
      <c r="K2548" s="4"/>
      <c r="L2548" s="4"/>
      <c r="M2548" s="4"/>
    </row>
    <row r="2549" spans="1:13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  <c r="J2549" s="11"/>
      <c r="K2549" s="4"/>
      <c r="L2549" s="4"/>
      <c r="M2549" s="4"/>
    </row>
    <row r="2550" spans="1:13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  <c r="J2550" s="11"/>
      <c r="K2550" s="4"/>
      <c r="L2550" s="4"/>
      <c r="M2550" s="4"/>
    </row>
    <row r="2551" spans="1:13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  <c r="J2551" s="11"/>
      <c r="K2551" s="4"/>
      <c r="L2551" s="4"/>
      <c r="M2551" s="4"/>
    </row>
    <row r="2552" spans="1:13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  <c r="J2552" s="11"/>
      <c r="K2552" s="4"/>
      <c r="L2552" s="4"/>
      <c r="M2552" s="4"/>
    </row>
    <row r="2553" spans="1:13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  <c r="J2553" s="11"/>
      <c r="K2553" s="4"/>
      <c r="L2553" s="4"/>
      <c r="M2553" s="4"/>
    </row>
    <row r="2554" spans="1:13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  <c r="J2554" s="11"/>
      <c r="K2554" s="4"/>
      <c r="L2554" s="4"/>
      <c r="M2554" s="4"/>
    </row>
    <row r="2555" spans="1:13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  <c r="J2555" s="11"/>
      <c r="K2555" s="4"/>
      <c r="L2555" s="4"/>
      <c r="M2555" s="4"/>
    </row>
    <row r="2556" spans="1:13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  <c r="J2556" s="11"/>
      <c r="K2556" s="4"/>
      <c r="L2556" s="4"/>
      <c r="M2556" s="4"/>
    </row>
    <row r="2557" spans="1:13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  <c r="J2557" s="11"/>
      <c r="K2557" s="4"/>
      <c r="L2557" s="4"/>
      <c r="M2557" s="4"/>
    </row>
    <row r="2558" spans="1:13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  <c r="J2558" s="11"/>
      <c r="K2558" s="4"/>
      <c r="L2558" s="4"/>
      <c r="M2558" s="4"/>
    </row>
    <row r="2559" spans="1:13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  <c r="J2559" s="11"/>
      <c r="K2559" s="4"/>
      <c r="L2559" s="4"/>
      <c r="M2559" s="4"/>
    </row>
    <row r="2560" spans="1:13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  <c r="J2560" s="11"/>
      <c r="K2560" s="4"/>
      <c r="L2560" s="4"/>
      <c r="M2560" s="4"/>
    </row>
    <row r="2561" spans="1:13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  <c r="J2561" s="11"/>
      <c r="K2561" s="4"/>
      <c r="L2561" s="4"/>
      <c r="M2561" s="4"/>
    </row>
    <row r="2562" spans="1:13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  <c r="J2562" s="11"/>
      <c r="K2562" s="4"/>
      <c r="L2562" s="4"/>
      <c r="M2562" s="4"/>
    </row>
    <row r="2563" spans="1:13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  <c r="J2563" s="11"/>
      <c r="K2563" s="4"/>
      <c r="L2563" s="4"/>
      <c r="M2563" s="4"/>
    </row>
    <row r="2564" spans="1:13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  <c r="J2564" s="11"/>
      <c r="K2564" s="4"/>
      <c r="L2564" s="4"/>
      <c r="M2564" s="4"/>
    </row>
    <row r="2565" spans="1:13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  <c r="J2565" s="11"/>
      <c r="K2565" s="4"/>
      <c r="L2565" s="4"/>
      <c r="M2565" s="4"/>
    </row>
    <row r="2566" spans="1:13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  <c r="J2566" s="11"/>
      <c r="K2566" s="4"/>
      <c r="L2566" s="4"/>
      <c r="M2566" s="4"/>
    </row>
    <row r="2567" spans="1:13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  <c r="J2567" s="11"/>
      <c r="K2567" s="4"/>
      <c r="L2567" s="4"/>
      <c r="M2567" s="4"/>
    </row>
    <row r="2568" spans="1:13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  <c r="J2568" s="11"/>
      <c r="K2568" s="4"/>
      <c r="L2568" s="4"/>
      <c r="M2568" s="4"/>
    </row>
    <row r="2569" spans="1:13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  <c r="J2569" s="11"/>
      <c r="K2569" s="4"/>
      <c r="L2569" s="4"/>
      <c r="M2569" s="4"/>
    </row>
    <row r="2570" spans="1:13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  <c r="J2570" s="11"/>
      <c r="K2570" s="4"/>
      <c r="L2570" s="4"/>
      <c r="M2570" s="4"/>
    </row>
    <row r="2571" spans="1:13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  <c r="J2571" s="11"/>
      <c r="K2571" s="4"/>
      <c r="L2571" s="4"/>
      <c r="M2571" s="4"/>
    </row>
    <row r="2572" spans="1:13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  <c r="J2572" s="11"/>
      <c r="K2572" s="4"/>
      <c r="L2572" s="4"/>
      <c r="M2572" s="4"/>
    </row>
    <row r="2573" spans="1:13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  <c r="J2573" s="11"/>
      <c r="K2573" s="4"/>
      <c r="L2573" s="4"/>
      <c r="M2573" s="4"/>
    </row>
    <row r="2574" spans="1:13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  <c r="J2574" s="11"/>
      <c r="K2574" s="4"/>
      <c r="L2574" s="4"/>
      <c r="M2574" s="4"/>
    </row>
    <row r="2575" spans="1:13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  <c r="J2575" s="11"/>
      <c r="K2575" s="4"/>
      <c r="L2575" s="4"/>
      <c r="M2575" s="4"/>
    </row>
    <row r="2576" spans="1:13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  <c r="J2576" s="11"/>
      <c r="K2576" s="4"/>
      <c r="L2576" s="4"/>
      <c r="M2576" s="4"/>
    </row>
    <row r="2577" spans="1:13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  <c r="J2577" s="11"/>
      <c r="K2577" s="4"/>
      <c r="L2577" s="4"/>
      <c r="M2577" s="4"/>
    </row>
    <row r="2578" spans="1:13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  <c r="J2578" s="11"/>
      <c r="K2578" s="4"/>
      <c r="L2578" s="4"/>
      <c r="M2578" s="4"/>
    </row>
    <row r="2579" spans="1:13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  <c r="J2579" s="11"/>
      <c r="K2579" s="4"/>
      <c r="L2579" s="4"/>
      <c r="M2579" s="4"/>
    </row>
    <row r="2580" spans="1:13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  <c r="J2580" s="11"/>
      <c r="K2580" s="4"/>
      <c r="L2580" s="4"/>
      <c r="M2580" s="4"/>
    </row>
    <row r="2581" spans="1:13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  <c r="J2581" s="11"/>
      <c r="K2581" s="4"/>
      <c r="L2581" s="4"/>
      <c r="M2581" s="4"/>
    </row>
    <row r="2582" spans="1:13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  <c r="J2582" s="11"/>
      <c r="K2582" s="4"/>
      <c r="L2582" s="4"/>
      <c r="M2582" s="4"/>
    </row>
    <row r="2583" spans="1:13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  <c r="J2583" s="11"/>
      <c r="K2583" s="4"/>
      <c r="L2583" s="4"/>
      <c r="M2583" s="4"/>
    </row>
    <row r="2584" spans="1:13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  <c r="J2584" s="11"/>
      <c r="K2584" s="4"/>
      <c r="L2584" s="4"/>
      <c r="M2584" s="4"/>
    </row>
    <row r="2585" spans="1:13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  <c r="J2585" s="11"/>
      <c r="K2585" s="4"/>
      <c r="L2585" s="4"/>
      <c r="M2585" s="4"/>
    </row>
    <row r="2586" spans="1:13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  <c r="J2586" s="11"/>
      <c r="K2586" s="4"/>
      <c r="L2586" s="4"/>
      <c r="M2586" s="4"/>
    </row>
    <row r="2587" spans="1:13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  <c r="J2587" s="11"/>
      <c r="K2587" s="4"/>
      <c r="L2587" s="4"/>
      <c r="M2587" s="4"/>
    </row>
    <row r="2588" spans="1:13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  <c r="J2588" s="11"/>
      <c r="K2588" s="4"/>
      <c r="L2588" s="4"/>
      <c r="M2588" s="4"/>
    </row>
    <row r="2589" spans="1:13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  <c r="J2589" s="11"/>
      <c r="K2589" s="4"/>
      <c r="L2589" s="4"/>
      <c r="M2589" s="4"/>
    </row>
    <row r="2590" spans="1:13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  <c r="J2590" s="11"/>
      <c r="K2590" s="4"/>
      <c r="L2590" s="4"/>
      <c r="M2590" s="4"/>
    </row>
    <row r="2591" spans="1:13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  <c r="J2591" s="11"/>
      <c r="K2591" s="4"/>
      <c r="L2591" s="4"/>
      <c r="M2591" s="4"/>
    </row>
    <row r="2592" spans="1:13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  <c r="J2592" s="11"/>
      <c r="K2592" s="4"/>
      <c r="L2592" s="4"/>
      <c r="M2592" s="4"/>
    </row>
    <row r="2593" spans="1:13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  <c r="J2593" s="11"/>
      <c r="K2593" s="4"/>
      <c r="L2593" s="4"/>
      <c r="M2593" s="4"/>
    </row>
    <row r="2594" spans="1:13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  <c r="J2594" s="11"/>
      <c r="K2594" s="4"/>
      <c r="L2594" s="4"/>
      <c r="M2594" s="4"/>
    </row>
    <row r="2595" spans="1:13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  <c r="J2595" s="11"/>
      <c r="K2595" s="4"/>
      <c r="L2595" s="4"/>
      <c r="M2595" s="4"/>
    </row>
    <row r="2596" spans="1:13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  <c r="J2596" s="11"/>
      <c r="K2596" s="4"/>
      <c r="L2596" s="4"/>
      <c r="M2596" s="4"/>
    </row>
    <row r="2597" spans="1:13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  <c r="J2597" s="11"/>
      <c r="K2597" s="4"/>
      <c r="L2597" s="4"/>
      <c r="M2597" s="4"/>
    </row>
    <row r="2598" spans="1:13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  <c r="J2598" s="11"/>
      <c r="K2598" s="4"/>
      <c r="L2598" s="4"/>
      <c r="M2598" s="4"/>
    </row>
    <row r="2599" spans="1:13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  <c r="J2599" s="11"/>
      <c r="K2599" s="4"/>
      <c r="L2599" s="4"/>
      <c r="M2599" s="4"/>
    </row>
    <row r="2600" spans="1:13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  <c r="J2600" s="11"/>
      <c r="K2600" s="4"/>
      <c r="L2600" s="4"/>
      <c r="M2600" s="4"/>
    </row>
    <row r="2601" spans="1:13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  <c r="J2601" s="11"/>
      <c r="K2601" s="4"/>
      <c r="L2601" s="4"/>
      <c r="M2601" s="4"/>
    </row>
    <row r="2602" spans="1:13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  <c r="J2602" s="11"/>
      <c r="K2602" s="4"/>
      <c r="L2602" s="4"/>
      <c r="M2602" s="4"/>
    </row>
    <row r="2603" spans="1:13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  <c r="J2603" s="11"/>
      <c r="K2603" s="4"/>
      <c r="L2603" s="4"/>
      <c r="M2603" s="4"/>
    </row>
    <row r="2604" spans="1:13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  <c r="J2604" s="11"/>
      <c r="K2604" s="4"/>
      <c r="L2604" s="4"/>
      <c r="M2604" s="4"/>
    </row>
    <row r="2605" spans="1:13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  <c r="J2605" s="11"/>
      <c r="K2605" s="4"/>
      <c r="L2605" s="4"/>
      <c r="M2605" s="4"/>
    </row>
    <row r="2606" spans="1:13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  <c r="J2606" s="11"/>
      <c r="K2606" s="4"/>
      <c r="L2606" s="4"/>
      <c r="M2606" s="4"/>
    </row>
    <row r="2607" spans="1:13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  <c r="J2607" s="11"/>
      <c r="K2607" s="4"/>
      <c r="L2607" s="4"/>
      <c r="M2607" s="4"/>
    </row>
    <row r="2608" spans="1:13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  <c r="J2608" s="11"/>
      <c r="K2608" s="4"/>
      <c r="L2608" s="4"/>
      <c r="M2608" s="4"/>
    </row>
    <row r="2609" spans="1:13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  <c r="J2609" s="11"/>
      <c r="K2609" s="4"/>
      <c r="L2609" s="4"/>
      <c r="M2609" s="4"/>
    </row>
    <row r="2610" spans="1:13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  <c r="J2610" s="11"/>
      <c r="K2610" s="4"/>
      <c r="L2610" s="4"/>
      <c r="M2610" s="4"/>
    </row>
    <row r="2611" spans="1:13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  <c r="J2611" s="11"/>
      <c r="K2611" s="4"/>
      <c r="L2611" s="4"/>
      <c r="M2611" s="4"/>
    </row>
    <row r="2612" spans="1:13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  <c r="J2612" s="11"/>
      <c r="K2612" s="4"/>
      <c r="L2612" s="4"/>
      <c r="M2612" s="4"/>
    </row>
    <row r="2613" spans="1:13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  <c r="J2613" s="11"/>
      <c r="K2613" s="4"/>
      <c r="L2613" s="4"/>
      <c r="M2613" s="4"/>
    </row>
    <row r="2614" spans="1:13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  <c r="J2614" s="11"/>
      <c r="K2614" s="4"/>
      <c r="L2614" s="4"/>
      <c r="M2614" s="4"/>
    </row>
    <row r="2615" spans="1:13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  <c r="J2615" s="11"/>
      <c r="K2615" s="4"/>
      <c r="L2615" s="4"/>
      <c r="M2615" s="4"/>
    </row>
    <row r="2616" spans="1:13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  <c r="J2616" s="11"/>
      <c r="K2616" s="4"/>
      <c r="L2616" s="4"/>
      <c r="M2616" s="4"/>
    </row>
    <row r="2617" spans="1:13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  <c r="J2617" s="11"/>
      <c r="K2617" s="4"/>
      <c r="L2617" s="4"/>
      <c r="M2617" s="4"/>
    </row>
    <row r="2618" spans="1:13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  <c r="J2618" s="11"/>
      <c r="K2618" s="4"/>
      <c r="L2618" s="4"/>
      <c r="M2618" s="4"/>
    </row>
    <row r="2619" spans="1:13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  <c r="J2619" s="11"/>
      <c r="K2619" s="4"/>
      <c r="L2619" s="4"/>
      <c r="M2619" s="4"/>
    </row>
    <row r="2620" spans="1:13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  <c r="J2620" s="11"/>
      <c r="K2620" s="4"/>
      <c r="L2620" s="4"/>
      <c r="M2620" s="4"/>
    </row>
    <row r="2621" spans="1:13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  <c r="J2621" s="11"/>
      <c r="K2621" s="4"/>
      <c r="L2621" s="4"/>
      <c r="M2621" s="4"/>
    </row>
    <row r="2622" spans="1:13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  <c r="J2622" s="11"/>
      <c r="K2622" s="4"/>
      <c r="L2622" s="4"/>
      <c r="M2622" s="4"/>
    </row>
    <row r="2623" spans="1:13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  <c r="J2623" s="11"/>
      <c r="K2623" s="4"/>
      <c r="L2623" s="4"/>
      <c r="M2623" s="4"/>
    </row>
    <row r="2624" spans="1:13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  <c r="J2624" s="11"/>
      <c r="K2624" s="4"/>
      <c r="L2624" s="4"/>
      <c r="M2624" s="4"/>
    </row>
    <row r="2625" spans="1:13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  <c r="J2625" s="11"/>
      <c r="K2625" s="4"/>
      <c r="L2625" s="4"/>
      <c r="M2625" s="4"/>
    </row>
    <row r="2626" spans="1:13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  <c r="J2626" s="11"/>
      <c r="K2626" s="4"/>
      <c r="L2626" s="4"/>
      <c r="M2626" s="4"/>
    </row>
    <row r="2627" spans="1:13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  <c r="J2627" s="11"/>
      <c r="K2627" s="4"/>
      <c r="L2627" s="4"/>
      <c r="M2627" s="4"/>
    </row>
    <row r="2628" spans="1:13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  <c r="J2628" s="11"/>
      <c r="K2628" s="4"/>
      <c r="L2628" s="4"/>
      <c r="M2628" s="4"/>
    </row>
    <row r="2629" spans="1:13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  <c r="J2629" s="11"/>
      <c r="K2629" s="4"/>
      <c r="L2629" s="4"/>
      <c r="M2629" s="4"/>
    </row>
    <row r="2630" spans="1:13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  <c r="J2630" s="11"/>
      <c r="K2630" s="4"/>
      <c r="L2630" s="4"/>
      <c r="M2630" s="4"/>
    </row>
    <row r="2631" spans="1:13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  <c r="J2631" s="11"/>
      <c r="K2631" s="4"/>
      <c r="L2631" s="4"/>
      <c r="M2631" s="4"/>
    </row>
    <row r="2632" spans="1:13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  <c r="J2632" s="11"/>
      <c r="K2632" s="4"/>
      <c r="L2632" s="4"/>
      <c r="M2632" s="4"/>
    </row>
    <row r="2633" spans="1:13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  <c r="J2633" s="11"/>
      <c r="K2633" s="4"/>
      <c r="L2633" s="4"/>
      <c r="M2633" s="4"/>
    </row>
    <row r="2634" spans="1:13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  <c r="J2634" s="11"/>
      <c r="K2634" s="4"/>
      <c r="L2634" s="4"/>
      <c r="M2634" s="4"/>
    </row>
    <row r="2635" spans="1:13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  <c r="J2635" s="11"/>
      <c r="K2635" s="4"/>
      <c r="L2635" s="4"/>
      <c r="M2635" s="4"/>
    </row>
    <row r="2636" spans="1:13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  <c r="J2636" s="11"/>
      <c r="K2636" s="4"/>
      <c r="L2636" s="4"/>
      <c r="M2636" s="4"/>
    </row>
    <row r="2637" spans="1:13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  <c r="J2637" s="11"/>
      <c r="K2637" s="4"/>
      <c r="L2637" s="4"/>
      <c r="M2637" s="4"/>
    </row>
    <row r="2638" spans="1:13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  <c r="J2638" s="11"/>
      <c r="K2638" s="4"/>
      <c r="L2638" s="4"/>
      <c r="M2638" s="4"/>
    </row>
    <row r="2639" spans="1:13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  <c r="J2639" s="11"/>
      <c r="K2639" s="4"/>
      <c r="L2639" s="4"/>
      <c r="M2639" s="4"/>
    </row>
    <row r="2640" spans="1:13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  <c r="J2640" s="11"/>
      <c r="K2640" s="4"/>
      <c r="L2640" s="4"/>
      <c r="M2640" s="4"/>
    </row>
    <row r="2641" spans="1:13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  <c r="J2641" s="11"/>
      <c r="K2641" s="4"/>
      <c r="L2641" s="4"/>
      <c r="M2641" s="4"/>
    </row>
    <row r="2642" spans="1:13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  <c r="J2642" s="11"/>
      <c r="K2642" s="4"/>
      <c r="L2642" s="4"/>
      <c r="M2642" s="4"/>
    </row>
    <row r="2643" spans="1:13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  <c r="J2643" s="11"/>
      <c r="K2643" s="4"/>
      <c r="L2643" s="4"/>
      <c r="M2643" s="4"/>
    </row>
    <row r="2644" spans="1:13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  <c r="J2644" s="11"/>
      <c r="K2644" s="4"/>
      <c r="L2644" s="4"/>
      <c r="M2644" s="4"/>
    </row>
    <row r="2645" spans="1:13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  <c r="J2645" s="11"/>
      <c r="K2645" s="4"/>
      <c r="L2645" s="4"/>
      <c r="M2645" s="4"/>
    </row>
    <row r="2646" spans="1:13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  <c r="J2646" s="11"/>
      <c r="K2646" s="4"/>
      <c r="L2646" s="4"/>
      <c r="M2646" s="4"/>
    </row>
    <row r="2647" spans="1:13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  <c r="J2647" s="11"/>
      <c r="K2647" s="4"/>
      <c r="L2647" s="4"/>
      <c r="M2647" s="4"/>
    </row>
    <row r="2648" spans="1:13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  <c r="J2648" s="11"/>
      <c r="K2648" s="4"/>
      <c r="L2648" s="4"/>
      <c r="M2648" s="4"/>
    </row>
    <row r="2649" spans="1:13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  <c r="J2649" s="11"/>
      <c r="K2649" s="4"/>
      <c r="L2649" s="4"/>
      <c r="M2649" s="4"/>
    </row>
    <row r="2650" spans="1:13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  <c r="J2650" s="11"/>
      <c r="K2650" s="4"/>
      <c r="L2650" s="4"/>
      <c r="M2650" s="4"/>
    </row>
    <row r="2651" spans="1:13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  <c r="J2651" s="11"/>
      <c r="K2651" s="4"/>
      <c r="L2651" s="4"/>
      <c r="M2651" s="4"/>
    </row>
    <row r="2652" spans="1:13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  <c r="J2652" s="11"/>
      <c r="K2652" s="4"/>
      <c r="L2652" s="4"/>
      <c r="M2652" s="4"/>
    </row>
    <row r="2653" spans="1:13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  <c r="J2653" s="11"/>
      <c r="K2653" s="4"/>
      <c r="L2653" s="4"/>
      <c r="M2653" s="4"/>
    </row>
    <row r="2654" spans="1:13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  <c r="J2654" s="11"/>
      <c r="K2654" s="4"/>
      <c r="L2654" s="4"/>
      <c r="M2654" s="4"/>
    </row>
    <row r="2655" spans="1:13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  <c r="J2655" s="11"/>
      <c r="K2655" s="4"/>
      <c r="L2655" s="4"/>
      <c r="M2655" s="4"/>
    </row>
    <row r="2656" spans="1:13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  <c r="J2656" s="11"/>
      <c r="K2656" s="4"/>
      <c r="L2656" s="4"/>
      <c r="M2656" s="4"/>
    </row>
    <row r="2657" spans="1:13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  <c r="J2657" s="11"/>
      <c r="K2657" s="4"/>
      <c r="L2657" s="4"/>
      <c r="M2657" s="4"/>
    </row>
    <row r="2658" spans="1:13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  <c r="J2658" s="11"/>
      <c r="K2658" s="4"/>
      <c r="L2658" s="4"/>
      <c r="M2658" s="4"/>
    </row>
    <row r="2659" spans="1:13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  <c r="J2659" s="11"/>
      <c r="K2659" s="4"/>
      <c r="L2659" s="4"/>
      <c r="M2659" s="4"/>
    </row>
    <row r="2660" spans="1:13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  <c r="J2660" s="11"/>
      <c r="K2660" s="4"/>
      <c r="L2660" s="4"/>
      <c r="M2660" s="4"/>
    </row>
    <row r="2661" spans="1:13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  <c r="J2661" s="11"/>
      <c r="K2661" s="4"/>
      <c r="L2661" s="4"/>
      <c r="M2661" s="4"/>
    </row>
    <row r="2662" spans="1:13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  <c r="J2662" s="11"/>
      <c r="K2662" s="4"/>
      <c r="L2662" s="4"/>
      <c r="M2662" s="4"/>
    </row>
    <row r="2663" spans="1:13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  <c r="J2663" s="11"/>
      <c r="K2663" s="4"/>
      <c r="L2663" s="4"/>
      <c r="M2663" s="4"/>
    </row>
    <row r="2664" spans="1:13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  <c r="J2664" s="11"/>
      <c r="K2664" s="4"/>
      <c r="L2664" s="4"/>
      <c r="M2664" s="4"/>
    </row>
    <row r="2665" spans="1:13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  <c r="J2665" s="11"/>
      <c r="K2665" s="4"/>
      <c r="L2665" s="4"/>
      <c r="M2665" s="4"/>
    </row>
    <row r="2666" spans="1:13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  <c r="J2666" s="11"/>
      <c r="K2666" s="4"/>
      <c r="L2666" s="4"/>
      <c r="M2666" s="4"/>
    </row>
    <row r="2667" spans="1:13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  <c r="J2667" s="11"/>
      <c r="K2667" s="4"/>
      <c r="L2667" s="4"/>
      <c r="M2667" s="4"/>
    </row>
    <row r="2668" spans="1:13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  <c r="J2668" s="11"/>
      <c r="K2668" s="4"/>
      <c r="L2668" s="4"/>
      <c r="M2668" s="4"/>
    </row>
    <row r="2669" spans="1:13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  <c r="J2669" s="11"/>
      <c r="K2669" s="4"/>
      <c r="L2669" s="4"/>
      <c r="M2669" s="4"/>
    </row>
    <row r="2670" spans="1:13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  <c r="J2670" s="11"/>
      <c r="K2670" s="4"/>
      <c r="L2670" s="4"/>
      <c r="M2670" s="4"/>
    </row>
    <row r="2671" spans="1:13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  <c r="J2671" s="11"/>
      <c r="K2671" s="4"/>
      <c r="L2671" s="4"/>
      <c r="M2671" s="4"/>
    </row>
    <row r="2672" spans="1:13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  <c r="J2672" s="11"/>
      <c r="K2672" s="4"/>
      <c r="L2672" s="4"/>
      <c r="M2672" s="4"/>
    </row>
    <row r="2673" spans="1:13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  <c r="J2673" s="11"/>
      <c r="K2673" s="4"/>
      <c r="L2673" s="4"/>
      <c r="M2673" s="4"/>
    </row>
    <row r="2674" spans="1:13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  <c r="J2674" s="11"/>
      <c r="K2674" s="4"/>
      <c r="L2674" s="4"/>
      <c r="M2674" s="4"/>
    </row>
    <row r="2675" spans="1:13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  <c r="J2675" s="11"/>
      <c r="K2675" s="4"/>
      <c r="L2675" s="4"/>
      <c r="M2675" s="4"/>
    </row>
    <row r="2676" spans="1:13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  <c r="J2676" s="11"/>
      <c r="K2676" s="4"/>
      <c r="L2676" s="4"/>
      <c r="M2676" s="4"/>
    </row>
    <row r="2677" spans="1:13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  <c r="J2677" s="11"/>
      <c r="K2677" s="4"/>
      <c r="L2677" s="4"/>
      <c r="M2677" s="4"/>
    </row>
    <row r="2678" spans="1:13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  <c r="J2678" s="11"/>
      <c r="K2678" s="4"/>
      <c r="L2678" s="4"/>
      <c r="M2678" s="4"/>
    </row>
    <row r="2679" spans="1:13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  <c r="J2679" s="11"/>
      <c r="K2679" s="4"/>
      <c r="L2679" s="4"/>
      <c r="M2679" s="4"/>
    </row>
    <row r="2680" spans="1:13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  <c r="J2680" s="11"/>
      <c r="K2680" s="4"/>
      <c r="L2680" s="4"/>
      <c r="M2680" s="4"/>
    </row>
    <row r="2681" spans="1:13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  <c r="J2681" s="11"/>
      <c r="K2681" s="4"/>
      <c r="L2681" s="4"/>
      <c r="M2681" s="4"/>
    </row>
    <row r="2682" spans="1:13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  <c r="J2682" s="11"/>
      <c r="K2682" s="4"/>
      <c r="L2682" s="4"/>
      <c r="M2682" s="4"/>
    </row>
    <row r="2683" spans="1:13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  <c r="J2683" s="11"/>
      <c r="K2683" s="4"/>
      <c r="L2683" s="4"/>
      <c r="M2683" s="4"/>
    </row>
    <row r="2684" spans="1:13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  <c r="J2684" s="11"/>
      <c r="K2684" s="4"/>
      <c r="L2684" s="4"/>
      <c r="M2684" s="4"/>
    </row>
    <row r="2685" spans="1:13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  <c r="J2685" s="11"/>
      <c r="K2685" s="4"/>
      <c r="L2685" s="4"/>
      <c r="M2685" s="4"/>
    </row>
    <row r="2686" spans="1:13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  <c r="J2686" s="11"/>
      <c r="K2686" s="4"/>
      <c r="L2686" s="4"/>
      <c r="M2686" s="4"/>
    </row>
    <row r="2687" spans="1:13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  <c r="J2687" s="11"/>
      <c r="K2687" s="4"/>
      <c r="L2687" s="4"/>
      <c r="M2687" s="4"/>
    </row>
    <row r="2688" spans="1:13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  <c r="J2688" s="11"/>
      <c r="K2688" s="4"/>
      <c r="L2688" s="4"/>
      <c r="M2688" s="4"/>
    </row>
    <row r="2689" spans="1:13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  <c r="J2689" s="11"/>
      <c r="K2689" s="4"/>
      <c r="L2689" s="4"/>
      <c r="M2689" s="4"/>
    </row>
    <row r="2690" spans="1:13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  <c r="J2690" s="11"/>
      <c r="K2690" s="4"/>
      <c r="L2690" s="4"/>
      <c r="M2690" s="4"/>
    </row>
    <row r="2691" spans="1:13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  <c r="J2691" s="11"/>
      <c r="K2691" s="4"/>
      <c r="L2691" s="4"/>
      <c r="M2691" s="4"/>
    </row>
    <row r="2692" spans="1:13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  <c r="J2692" s="11"/>
      <c r="K2692" s="4"/>
      <c r="L2692" s="4"/>
      <c r="M2692" s="4"/>
    </row>
    <row r="2693" spans="1:13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  <c r="J2693" s="11"/>
      <c r="K2693" s="4"/>
      <c r="L2693" s="4"/>
      <c r="M2693" s="4"/>
    </row>
    <row r="2694" spans="1:13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  <c r="J2694" s="11"/>
      <c r="K2694" s="4"/>
      <c r="L2694" s="4"/>
      <c r="M2694" s="4"/>
    </row>
    <row r="2695" spans="1:13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  <c r="J2695" s="11"/>
      <c r="K2695" s="4"/>
      <c r="L2695" s="4"/>
      <c r="M2695" s="4"/>
    </row>
    <row r="2696" spans="1:13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  <c r="J2696" s="11"/>
      <c r="K2696" s="4"/>
      <c r="L2696" s="4"/>
      <c r="M2696" s="4"/>
    </row>
    <row r="2697" spans="1:13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  <c r="J2697" s="11"/>
      <c r="K2697" s="4"/>
      <c r="L2697" s="4"/>
      <c r="M2697" s="4"/>
    </row>
    <row r="2698" spans="1:13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  <c r="J2698" s="11"/>
      <c r="K2698" s="4"/>
      <c r="L2698" s="4"/>
      <c r="M2698" s="4"/>
    </row>
    <row r="2699" spans="1:13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  <c r="J2699" s="11"/>
      <c r="K2699" s="4"/>
      <c r="L2699" s="4"/>
      <c r="M2699" s="4"/>
    </row>
    <row r="2700" spans="1:13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  <c r="J2700" s="11"/>
      <c r="K2700" s="4"/>
      <c r="L2700" s="4"/>
      <c r="M2700" s="4"/>
    </row>
    <row r="2701" spans="1:13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  <c r="J2701" s="11"/>
      <c r="K2701" s="4"/>
      <c r="L2701" s="4"/>
      <c r="M2701" s="4"/>
    </row>
    <row r="2702" spans="1:13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  <c r="J2702" s="11"/>
      <c r="K2702" s="4"/>
      <c r="L2702" s="4"/>
      <c r="M2702" s="4"/>
    </row>
    <row r="2703" spans="1:13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  <c r="J2703" s="11"/>
      <c r="K2703" s="4"/>
      <c r="L2703" s="4"/>
      <c r="M2703" s="4"/>
    </row>
    <row r="2704" spans="1:13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  <c r="J2704" s="11"/>
      <c r="K2704" s="4"/>
      <c r="L2704" s="4"/>
      <c r="M2704" s="4"/>
    </row>
    <row r="2705" spans="1:13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  <c r="J2705" s="11"/>
      <c r="K2705" s="4"/>
      <c r="L2705" s="4"/>
      <c r="M2705" s="4"/>
    </row>
    <row r="2706" spans="1:13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  <c r="J2706" s="11"/>
      <c r="K2706" s="4"/>
      <c r="L2706" s="4"/>
      <c r="M2706" s="4"/>
    </row>
    <row r="2707" spans="1:13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  <c r="J2707" s="11"/>
      <c r="K2707" s="4"/>
      <c r="L2707" s="4"/>
      <c r="M2707" s="4"/>
    </row>
    <row r="2708" spans="1:13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  <c r="J2708" s="11"/>
      <c r="K2708" s="4"/>
      <c r="L2708" s="4"/>
      <c r="M2708" s="4"/>
    </row>
    <row r="2709" spans="1:13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  <c r="J2709" s="11"/>
      <c r="K2709" s="4"/>
      <c r="L2709" s="4"/>
      <c r="M2709" s="4"/>
    </row>
    <row r="2710" spans="1:13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  <c r="J2710" s="11"/>
      <c r="K2710" s="4"/>
      <c r="L2710" s="4"/>
      <c r="M2710" s="4"/>
    </row>
    <row r="2711" spans="1:13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  <c r="J2711" s="11"/>
      <c r="K2711" s="4"/>
      <c r="L2711" s="4"/>
      <c r="M2711" s="4"/>
    </row>
    <row r="2712" spans="1:13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  <c r="J2712" s="11"/>
      <c r="K2712" s="4"/>
      <c r="L2712" s="4"/>
      <c r="M2712" s="4"/>
    </row>
    <row r="2713" spans="1:13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  <c r="J2713" s="11"/>
      <c r="K2713" s="4"/>
      <c r="L2713" s="4"/>
      <c r="M2713" s="4"/>
    </row>
    <row r="2714" spans="1:13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  <c r="J2714" s="11"/>
      <c r="K2714" s="4"/>
      <c r="L2714" s="4"/>
      <c r="M2714" s="4"/>
    </row>
    <row r="2715" spans="1:13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  <c r="J2715" s="11"/>
      <c r="K2715" s="4"/>
      <c r="L2715" s="4"/>
      <c r="M2715" s="4"/>
    </row>
    <row r="2716" spans="1:13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  <c r="J2716" s="11"/>
      <c r="K2716" s="4"/>
      <c r="L2716" s="4"/>
      <c r="M2716" s="4"/>
    </row>
    <row r="2717" spans="1:13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  <c r="J2717" s="11"/>
      <c r="K2717" s="4"/>
      <c r="L2717" s="4"/>
      <c r="M2717" s="4"/>
    </row>
    <row r="2718" spans="1:13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  <c r="J2718" s="11"/>
      <c r="K2718" s="4"/>
      <c r="L2718" s="4"/>
      <c r="M2718" s="4"/>
    </row>
    <row r="2719" spans="1:13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  <c r="J2719" s="11"/>
      <c r="K2719" s="4"/>
      <c r="L2719" s="4"/>
      <c r="M2719" s="4"/>
    </row>
    <row r="2720" spans="1:13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  <c r="J2720" s="11"/>
      <c r="K2720" s="4"/>
      <c r="L2720" s="4"/>
      <c r="M2720" s="4"/>
    </row>
    <row r="2721" spans="1:13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  <c r="J2721" s="11"/>
      <c r="K2721" s="4"/>
      <c r="L2721" s="4"/>
      <c r="M2721" s="4"/>
    </row>
    <row r="2722" spans="1:13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  <c r="J2722" s="11"/>
      <c r="K2722" s="4"/>
      <c r="L2722" s="4"/>
      <c r="M2722" s="4"/>
    </row>
    <row r="2723" spans="1:13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  <c r="J2723" s="11"/>
      <c r="K2723" s="4"/>
      <c r="L2723" s="4"/>
      <c r="M2723" s="4"/>
    </row>
    <row r="2724" spans="1:13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  <c r="J2724" s="11"/>
      <c r="K2724" s="4"/>
      <c r="L2724" s="4"/>
      <c r="M2724" s="4"/>
    </row>
    <row r="2725" spans="1:13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  <c r="J2725" s="11"/>
      <c r="K2725" s="4"/>
      <c r="L2725" s="4"/>
      <c r="M2725" s="4"/>
    </row>
    <row r="2726" spans="1:13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  <c r="J2726" s="11"/>
      <c r="K2726" s="4"/>
      <c r="L2726" s="4"/>
      <c r="M2726" s="4"/>
    </row>
    <row r="2727" spans="1:13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  <c r="J2727" s="11"/>
      <c r="K2727" s="4"/>
      <c r="L2727" s="4"/>
      <c r="M2727" s="4"/>
    </row>
    <row r="2728" spans="1:13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  <c r="J2728" s="11"/>
      <c r="K2728" s="4"/>
      <c r="L2728" s="4"/>
      <c r="M2728" s="4"/>
    </row>
    <row r="2729" spans="1:13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  <c r="J2729" s="11"/>
      <c r="K2729" s="4"/>
      <c r="L2729" s="4"/>
      <c r="M2729" s="4"/>
    </row>
    <row r="2730" spans="1:13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  <c r="J2730" s="11"/>
      <c r="K2730" s="4"/>
      <c r="L2730" s="4"/>
      <c r="M2730" s="4"/>
    </row>
    <row r="2731" spans="1:13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  <c r="J2731" s="11"/>
      <c r="K2731" s="4"/>
      <c r="L2731" s="4"/>
      <c r="M2731" s="4"/>
    </row>
    <row r="2732" spans="1:13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  <c r="J2732" s="11"/>
      <c r="K2732" s="4"/>
      <c r="L2732" s="4"/>
      <c r="M2732" s="4"/>
    </row>
    <row r="2733" spans="1:13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  <c r="J2733" s="11"/>
      <c r="K2733" s="4"/>
      <c r="L2733" s="4"/>
      <c r="M2733" s="4"/>
    </row>
    <row r="2734" spans="1:13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  <c r="J2734" s="11"/>
      <c r="K2734" s="4"/>
      <c r="L2734" s="4"/>
      <c r="M2734" s="4"/>
    </row>
    <row r="2735" spans="1:13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  <c r="J2735" s="11"/>
      <c r="K2735" s="4"/>
      <c r="L2735" s="4"/>
      <c r="M2735" s="4"/>
    </row>
    <row r="2736" spans="1:13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  <c r="J2736" s="11"/>
      <c r="K2736" s="4"/>
      <c r="L2736" s="4"/>
      <c r="M2736" s="4"/>
    </row>
    <row r="2737" spans="1:13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  <c r="J2737" s="11"/>
      <c r="K2737" s="4"/>
      <c r="L2737" s="4"/>
      <c r="M2737" s="4"/>
    </row>
    <row r="2738" spans="1:13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  <c r="J2738" s="11"/>
      <c r="K2738" s="4"/>
      <c r="L2738" s="4"/>
      <c r="M2738" s="4"/>
    </row>
    <row r="2739" spans="1:13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  <c r="J2739" s="11"/>
      <c r="K2739" s="4"/>
      <c r="L2739" s="4"/>
      <c r="M2739" s="4"/>
    </row>
    <row r="2740" spans="1:13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  <c r="J2740" s="11"/>
      <c r="K2740" s="4"/>
      <c r="L2740" s="4"/>
      <c r="M2740" s="4"/>
    </row>
    <row r="2741" spans="1:13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  <c r="J2741" s="11"/>
      <c r="K2741" s="4"/>
      <c r="L2741" s="4"/>
      <c r="M2741" s="4"/>
    </row>
    <row r="2742" spans="1:13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  <c r="J2742" s="11"/>
      <c r="K2742" s="4"/>
      <c r="L2742" s="4"/>
      <c r="M2742" s="4"/>
    </row>
    <row r="2743" spans="1:13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  <c r="J2743" s="11"/>
      <c r="K2743" s="4"/>
      <c r="L2743" s="4"/>
      <c r="M2743" s="4"/>
    </row>
    <row r="2744" spans="1:13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  <c r="J2744" s="11"/>
      <c r="K2744" s="4"/>
      <c r="L2744" s="4"/>
      <c r="M2744" s="4"/>
    </row>
    <row r="2745" spans="1:13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  <c r="J2745" s="11"/>
      <c r="K2745" s="4"/>
      <c r="L2745" s="4"/>
      <c r="M2745" s="4"/>
    </row>
    <row r="2746" spans="1:13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  <c r="J2746" s="11"/>
      <c r="K2746" s="4"/>
      <c r="L2746" s="4"/>
      <c r="M2746" s="4"/>
    </row>
    <row r="2747" spans="1:13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  <c r="J2747" s="11"/>
      <c r="K2747" s="4"/>
      <c r="L2747" s="4"/>
      <c r="M2747" s="4"/>
    </row>
    <row r="2748" spans="1:13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  <c r="J2748" s="11"/>
      <c r="K2748" s="4"/>
      <c r="L2748" s="4"/>
      <c r="M2748" s="4"/>
    </row>
    <row r="2749" spans="1:13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  <c r="J2749" s="11"/>
      <c r="K2749" s="4"/>
      <c r="L2749" s="4"/>
      <c r="M2749" s="4"/>
    </row>
    <row r="2750" spans="1:13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  <c r="J2750" s="11"/>
      <c r="K2750" s="4"/>
      <c r="L2750" s="4"/>
      <c r="M2750" s="4"/>
    </row>
    <row r="2751" spans="1:13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  <c r="J2751" s="11"/>
      <c r="K2751" s="4"/>
      <c r="L2751" s="4"/>
      <c r="M2751" s="4"/>
    </row>
    <row r="2752" spans="1:13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  <c r="J2752" s="11"/>
      <c r="K2752" s="4"/>
      <c r="L2752" s="4"/>
      <c r="M2752" s="4"/>
    </row>
    <row r="2753" spans="1:13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  <c r="J2753" s="11"/>
      <c r="K2753" s="4"/>
      <c r="L2753" s="4"/>
      <c r="M2753" s="4"/>
    </row>
    <row r="2754" spans="1:13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  <c r="J2754" s="11"/>
      <c r="K2754" s="4"/>
      <c r="L2754" s="4"/>
      <c r="M2754" s="4"/>
    </row>
    <row r="2755" spans="1:13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  <c r="J2755" s="11"/>
      <c r="K2755" s="4"/>
      <c r="L2755" s="4"/>
      <c r="M2755" s="4"/>
    </row>
    <row r="2756" spans="1:13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  <c r="J2756" s="11"/>
      <c r="K2756" s="4"/>
      <c r="L2756" s="4"/>
      <c r="M2756" s="4"/>
    </row>
    <row r="2757" spans="1:13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  <c r="J2757" s="11"/>
      <c r="K2757" s="4"/>
      <c r="L2757" s="4"/>
      <c r="M2757" s="4"/>
    </row>
    <row r="2758" spans="1:13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  <c r="J2758" s="11"/>
      <c r="K2758" s="4"/>
      <c r="L2758" s="4"/>
      <c r="M2758" s="4"/>
    </row>
    <row r="2759" spans="1:13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  <c r="J2759" s="11"/>
      <c r="K2759" s="4"/>
      <c r="L2759" s="4"/>
      <c r="M2759" s="4"/>
    </row>
    <row r="2760" spans="1:13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  <c r="J2760" s="11"/>
      <c r="K2760" s="4"/>
      <c r="L2760" s="4"/>
      <c r="M2760" s="4"/>
    </row>
    <row r="2761" spans="1:13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  <c r="J2761" s="11"/>
      <c r="K2761" s="4"/>
      <c r="L2761" s="4"/>
      <c r="M2761" s="4"/>
    </row>
    <row r="2762" spans="1:13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  <c r="J2762" s="11"/>
      <c r="K2762" s="4"/>
      <c r="L2762" s="4"/>
      <c r="M2762" s="4"/>
    </row>
    <row r="2763" spans="1:13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  <c r="J2763" s="11"/>
      <c r="K2763" s="4"/>
      <c r="L2763" s="4"/>
      <c r="M2763" s="4"/>
    </row>
    <row r="2764" spans="1:13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  <c r="J2764" s="11"/>
      <c r="K2764" s="4"/>
      <c r="L2764" s="4"/>
      <c r="M2764" s="4"/>
    </row>
    <row r="2765" spans="1:13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  <c r="J2765" s="11"/>
      <c r="K2765" s="4"/>
      <c r="L2765" s="4"/>
      <c r="M2765" s="4"/>
    </row>
    <row r="2766" spans="1:13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  <c r="J2766" s="11"/>
      <c r="K2766" s="4"/>
      <c r="L2766" s="4"/>
      <c r="M2766" s="4"/>
    </row>
    <row r="2767" spans="1:13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  <c r="J2767" s="11"/>
      <c r="K2767" s="4"/>
      <c r="L2767" s="4"/>
      <c r="M2767" s="4"/>
    </row>
    <row r="2768" spans="1:13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  <c r="J2768" s="11"/>
      <c r="K2768" s="4"/>
      <c r="L2768" s="4"/>
      <c r="M2768" s="4"/>
    </row>
    <row r="2769" spans="1:13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  <c r="J2769" s="11"/>
      <c r="K2769" s="4"/>
      <c r="L2769" s="4"/>
      <c r="M2769" s="4"/>
    </row>
    <row r="2770" spans="1:13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  <c r="J2770" s="11"/>
      <c r="K2770" s="4"/>
      <c r="L2770" s="4"/>
      <c r="M2770" s="4"/>
    </row>
    <row r="2771" spans="1:13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  <c r="J2771" s="11"/>
      <c r="K2771" s="4"/>
      <c r="L2771" s="4"/>
      <c r="M2771" s="4"/>
    </row>
    <row r="2772" spans="1:13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  <c r="J2772" s="11"/>
      <c r="K2772" s="4"/>
      <c r="L2772" s="4"/>
      <c r="M2772" s="4"/>
    </row>
    <row r="2773" spans="1:13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  <c r="J2773" s="11"/>
      <c r="K2773" s="4"/>
      <c r="L2773" s="4"/>
      <c r="M2773" s="4"/>
    </row>
    <row r="2774" spans="1:13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  <c r="J2774" s="11"/>
      <c r="K2774" s="4"/>
      <c r="L2774" s="4"/>
      <c r="M2774" s="4"/>
    </row>
    <row r="2775" spans="1:13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  <c r="J2775" s="11"/>
      <c r="K2775" s="4"/>
      <c r="L2775" s="4"/>
      <c r="M2775" s="4"/>
    </row>
    <row r="2776" spans="1:13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  <c r="J2776" s="11"/>
      <c r="K2776" s="4"/>
      <c r="L2776" s="4"/>
      <c r="M2776" s="4"/>
    </row>
    <row r="2777" spans="1:13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  <c r="J2777" s="11"/>
      <c r="K2777" s="4"/>
      <c r="L2777" s="4"/>
      <c r="M2777" s="4"/>
    </row>
    <row r="2778" spans="1:13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  <c r="J2778" s="11"/>
      <c r="K2778" s="4"/>
      <c r="L2778" s="4"/>
      <c r="M2778" s="4"/>
    </row>
    <row r="2779" spans="1:13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  <c r="J2779" s="11"/>
      <c r="K2779" s="4"/>
      <c r="L2779" s="4"/>
      <c r="M2779" s="4"/>
    </row>
    <row r="2780" spans="1:13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  <c r="J2780" s="11"/>
      <c r="K2780" s="4"/>
      <c r="L2780" s="4"/>
      <c r="M2780" s="4"/>
    </row>
    <row r="2781" spans="1:13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  <c r="J2781" s="11"/>
      <c r="K2781" s="4"/>
      <c r="L2781" s="4"/>
      <c r="M2781" s="4"/>
    </row>
    <row r="2782" spans="1:13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  <c r="J2782" s="11"/>
      <c r="K2782" s="4"/>
      <c r="L2782" s="4"/>
      <c r="M2782" s="4"/>
    </row>
    <row r="2783" spans="1:13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  <c r="J2783" s="11"/>
      <c r="K2783" s="4"/>
      <c r="L2783" s="4"/>
      <c r="M2783" s="4"/>
    </row>
    <row r="2784" spans="1:13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  <c r="J2784" s="11"/>
      <c r="K2784" s="4"/>
      <c r="L2784" s="4"/>
      <c r="M2784" s="4"/>
    </row>
    <row r="2785" spans="1:13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  <c r="J2785" s="11"/>
      <c r="K2785" s="4"/>
      <c r="L2785" s="4"/>
      <c r="M2785" s="4"/>
    </row>
    <row r="2786" spans="1:13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  <c r="J2786" s="11"/>
      <c r="K2786" s="4"/>
      <c r="L2786" s="4"/>
      <c r="M2786" s="4"/>
    </row>
    <row r="2787" spans="1:13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  <c r="J2787" s="11"/>
      <c r="K2787" s="4"/>
      <c r="L2787" s="4"/>
      <c r="M2787" s="4"/>
    </row>
    <row r="2788" spans="1:13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  <c r="J2788" s="11"/>
      <c r="K2788" s="4"/>
      <c r="L2788" s="4"/>
      <c r="M2788" s="4"/>
    </row>
    <row r="2789" spans="1:13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  <c r="J2789" s="11"/>
      <c r="K2789" s="4"/>
      <c r="L2789" s="4"/>
      <c r="M2789" s="4"/>
    </row>
    <row r="2790" spans="1:13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  <c r="J2790" s="11"/>
      <c r="K2790" s="4"/>
      <c r="L2790" s="4"/>
      <c r="M2790" s="4"/>
    </row>
    <row r="2791" spans="1:13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  <c r="J2791" s="11"/>
      <c r="K2791" s="4"/>
      <c r="L2791" s="4"/>
      <c r="M2791" s="4"/>
    </row>
    <row r="2792" spans="1:13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  <c r="J2792" s="11"/>
      <c r="K2792" s="4"/>
      <c r="L2792" s="4"/>
      <c r="M2792" s="4"/>
    </row>
    <row r="2793" spans="1:13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  <c r="J2793" s="11"/>
      <c r="K2793" s="4"/>
      <c r="L2793" s="4"/>
      <c r="M2793" s="4"/>
    </row>
    <row r="2794" spans="1:13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  <c r="J2794" s="11"/>
      <c r="K2794" s="4"/>
      <c r="L2794" s="4"/>
      <c r="M2794" s="4"/>
    </row>
    <row r="2795" spans="1:13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  <c r="J2795" s="11"/>
      <c r="K2795" s="4"/>
      <c r="L2795" s="4"/>
      <c r="M2795" s="4"/>
    </row>
    <row r="2796" spans="1:13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  <c r="J2796" s="11"/>
      <c r="K2796" s="4"/>
      <c r="L2796" s="4"/>
      <c r="M2796" s="4"/>
    </row>
    <row r="2797" spans="1:13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  <c r="J2797" s="11"/>
      <c r="K2797" s="4"/>
      <c r="L2797" s="4"/>
      <c r="M2797" s="4"/>
    </row>
    <row r="2798" spans="1:13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  <c r="J2798" s="11"/>
      <c r="K2798" s="4"/>
      <c r="L2798" s="4"/>
      <c r="M2798" s="4"/>
    </row>
    <row r="2799" spans="1:13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  <c r="J2799" s="11"/>
      <c r="K2799" s="4"/>
      <c r="L2799" s="4"/>
      <c r="M2799" s="4"/>
    </row>
    <row r="2800" spans="1:13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  <c r="J2800" s="11"/>
      <c r="K2800" s="4"/>
      <c r="L2800" s="4"/>
      <c r="M2800" s="4"/>
    </row>
    <row r="2801" spans="1:13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  <c r="J2801" s="11"/>
      <c r="K2801" s="4"/>
      <c r="L2801" s="4"/>
      <c r="M2801" s="4"/>
    </row>
    <row r="2802" spans="1:13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  <c r="J2802" s="11"/>
      <c r="K2802" s="4"/>
      <c r="L2802" s="4"/>
      <c r="M2802" s="4"/>
    </row>
    <row r="2803" spans="1:13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  <c r="J2803" s="11"/>
      <c r="K2803" s="4"/>
      <c r="L2803" s="4"/>
      <c r="M2803" s="4"/>
    </row>
    <row r="2804" spans="1:13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  <c r="J2804" s="11"/>
      <c r="K2804" s="4"/>
      <c r="L2804" s="4"/>
      <c r="M2804" s="4"/>
    </row>
    <row r="2805" spans="1:13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  <c r="J2805" s="11"/>
      <c r="K2805" s="4"/>
      <c r="L2805" s="4"/>
      <c r="M2805" s="4"/>
    </row>
    <row r="2806" spans="1:13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  <c r="J2806" s="11"/>
      <c r="K2806" s="4"/>
      <c r="L2806" s="4"/>
      <c r="M2806" s="4"/>
    </row>
    <row r="2807" spans="1:13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  <c r="J2807" s="11"/>
      <c r="K2807" s="4"/>
      <c r="L2807" s="4"/>
      <c r="M2807" s="4"/>
    </row>
    <row r="2808" spans="1:13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  <c r="J2808" s="11"/>
      <c r="K2808" s="4"/>
      <c r="L2808" s="4"/>
      <c r="M2808" s="4"/>
    </row>
    <row r="2809" spans="1:13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  <c r="J2809" s="11"/>
      <c r="K2809" s="4"/>
      <c r="L2809" s="4"/>
      <c r="M2809" s="4"/>
    </row>
    <row r="2810" spans="1:13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  <c r="J2810" s="11"/>
      <c r="K2810" s="4"/>
      <c r="L2810" s="4"/>
      <c r="M2810" s="4"/>
    </row>
    <row r="2811" spans="1:13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  <c r="J2811" s="11"/>
      <c r="K2811" s="4"/>
      <c r="L2811" s="4"/>
      <c r="M2811" s="4"/>
    </row>
    <row r="2812" spans="1:13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  <c r="J2812" s="11"/>
      <c r="K2812" s="4"/>
      <c r="L2812" s="4"/>
      <c r="M2812" s="4"/>
    </row>
    <row r="2813" spans="1:13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  <c r="J2813" s="11"/>
      <c r="K2813" s="4"/>
      <c r="L2813" s="4"/>
      <c r="M2813" s="4"/>
    </row>
    <row r="2814" spans="1:13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  <c r="J2814" s="11"/>
      <c r="K2814" s="4"/>
      <c r="L2814" s="4"/>
      <c r="M2814" s="4"/>
    </row>
    <row r="2815" spans="1:13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  <c r="J2815" s="11"/>
      <c r="K2815" s="4"/>
      <c r="L2815" s="4"/>
      <c r="M2815" s="4"/>
    </row>
    <row r="2816" spans="1:13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  <c r="J2816" s="11"/>
      <c r="K2816" s="4"/>
      <c r="L2816" s="4"/>
      <c r="M2816" s="4"/>
    </row>
    <row r="2817" spans="1:13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  <c r="J2817" s="11"/>
      <c r="K2817" s="4"/>
      <c r="L2817" s="4"/>
      <c r="M2817" s="4"/>
    </row>
    <row r="2818" spans="1:13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  <c r="J2818" s="11"/>
      <c r="K2818" s="4"/>
      <c r="L2818" s="4"/>
      <c r="M2818" s="4"/>
    </row>
    <row r="2819" spans="1:13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  <c r="J2819" s="11"/>
      <c r="K2819" s="4"/>
      <c r="L2819" s="4"/>
      <c r="M2819" s="4"/>
    </row>
    <row r="2820" spans="1:13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  <c r="J2820" s="11"/>
      <c r="K2820" s="4"/>
      <c r="L2820" s="4"/>
      <c r="M2820" s="4"/>
    </row>
    <row r="2821" spans="1:13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  <c r="J2821" s="11"/>
      <c r="K2821" s="4"/>
      <c r="L2821" s="4"/>
      <c r="M2821" s="4"/>
    </row>
    <row r="2822" spans="1:13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  <c r="J2822" s="11"/>
      <c r="K2822" s="4"/>
      <c r="L2822" s="4"/>
      <c r="M2822" s="4"/>
    </row>
    <row r="2823" spans="1:13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  <c r="J2823" s="11"/>
      <c r="K2823" s="4"/>
      <c r="L2823" s="4"/>
      <c r="M2823" s="4"/>
    </row>
    <row r="2824" spans="1:13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  <c r="J2824" s="11"/>
      <c r="K2824" s="4"/>
      <c r="L2824" s="4"/>
      <c r="M2824" s="4"/>
    </row>
    <row r="2825" spans="1:13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  <c r="J2825" s="11"/>
      <c r="K2825" s="4"/>
      <c r="L2825" s="4"/>
      <c r="M2825" s="4"/>
    </row>
    <row r="2826" spans="1:13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  <c r="J2826" s="11"/>
      <c r="K2826" s="4"/>
      <c r="L2826" s="4"/>
      <c r="M2826" s="4"/>
    </row>
    <row r="2827" spans="1:13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  <c r="J2827" s="11"/>
      <c r="K2827" s="4"/>
      <c r="L2827" s="4"/>
      <c r="M2827" s="4"/>
    </row>
    <row r="2828" spans="1:13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  <c r="J2828" s="11"/>
      <c r="K2828" s="4"/>
      <c r="L2828" s="4"/>
      <c r="M2828" s="4"/>
    </row>
    <row r="2829" spans="1:13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  <c r="J2829" s="11"/>
      <c r="K2829" s="4"/>
      <c r="L2829" s="4"/>
      <c r="M2829" s="4"/>
    </row>
    <row r="2830" spans="1:13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  <c r="J2830" s="11"/>
      <c r="K2830" s="4"/>
      <c r="L2830" s="4"/>
      <c r="M2830" s="4"/>
    </row>
    <row r="2831" spans="1:13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  <c r="J2831" s="11"/>
      <c r="K2831" s="4"/>
      <c r="L2831" s="4"/>
      <c r="M2831" s="4"/>
    </row>
    <row r="2832" spans="1:13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  <c r="J2832" s="11"/>
      <c r="K2832" s="4"/>
      <c r="L2832" s="4"/>
      <c r="M2832" s="4"/>
    </row>
    <row r="2833" spans="1:13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  <c r="J2833" s="11"/>
      <c r="K2833" s="4"/>
      <c r="L2833" s="4"/>
      <c r="M2833" s="4"/>
    </row>
    <row r="2834" spans="1:13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  <c r="J2834" s="11"/>
      <c r="K2834" s="4"/>
      <c r="L2834" s="4"/>
      <c r="M2834" s="4"/>
    </row>
    <row r="2835" spans="1:13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  <c r="J2835" s="11"/>
      <c r="K2835" s="4"/>
      <c r="L2835" s="4"/>
      <c r="M2835" s="4"/>
    </row>
    <row r="2836" spans="1:13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  <c r="J2836" s="11"/>
      <c r="K2836" s="4"/>
      <c r="L2836" s="4"/>
      <c r="M2836" s="4"/>
    </row>
    <row r="2837" spans="1:13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  <c r="J2837" s="11"/>
      <c r="K2837" s="4"/>
      <c r="L2837" s="4"/>
      <c r="M2837" s="4"/>
    </row>
    <row r="2838" spans="1:13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  <c r="J2838" s="11"/>
      <c r="K2838" s="4"/>
      <c r="L2838" s="4"/>
      <c r="M2838" s="4"/>
    </row>
    <row r="2839" spans="1:13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  <c r="J2839" s="11"/>
      <c r="K2839" s="4"/>
      <c r="L2839" s="4"/>
      <c r="M2839" s="4"/>
    </row>
    <row r="2840" spans="1:13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  <c r="J2840" s="11"/>
      <c r="K2840" s="4"/>
      <c r="L2840" s="4"/>
      <c r="M2840" s="4"/>
    </row>
    <row r="2841" spans="1:13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  <c r="J2841" s="11"/>
      <c r="K2841" s="4"/>
      <c r="L2841" s="4"/>
      <c r="M2841" s="4"/>
    </row>
    <row r="2842" spans="1:13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  <c r="J2842" s="11"/>
      <c r="K2842" s="4"/>
      <c r="L2842" s="4"/>
      <c r="M2842" s="4"/>
    </row>
    <row r="2843" spans="1:13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  <c r="J2843" s="11"/>
      <c r="K2843" s="4"/>
      <c r="L2843" s="4"/>
      <c r="M2843" s="4"/>
    </row>
    <row r="2844" spans="1:13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  <c r="J2844" s="11"/>
      <c r="K2844" s="4"/>
      <c r="L2844" s="4"/>
      <c r="M2844" s="4"/>
    </row>
    <row r="2845" spans="1:13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  <c r="J2845" s="11"/>
      <c r="K2845" s="4"/>
      <c r="L2845" s="4"/>
      <c r="M2845" s="4"/>
    </row>
    <row r="2846" spans="1:13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  <c r="J2846" s="11"/>
      <c r="K2846" s="4"/>
      <c r="L2846" s="4"/>
      <c r="M2846" s="4"/>
    </row>
    <row r="2847" spans="1:13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  <c r="J2847" s="11"/>
      <c r="K2847" s="4"/>
      <c r="L2847" s="4"/>
      <c r="M2847" s="4"/>
    </row>
    <row r="2848" spans="1:13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  <c r="J2848" s="11"/>
      <c r="K2848" s="4"/>
      <c r="L2848" s="4"/>
      <c r="M2848" s="4"/>
    </row>
    <row r="2849" spans="1:13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  <c r="J2849" s="11"/>
      <c r="K2849" s="4"/>
      <c r="L2849" s="4"/>
      <c r="M2849" s="4"/>
    </row>
    <row r="2850" spans="1:13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  <c r="J2850" s="11"/>
      <c r="K2850" s="4"/>
      <c r="L2850" s="4"/>
      <c r="M2850" s="4"/>
    </row>
    <row r="2851" spans="1:13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  <c r="J2851" s="11"/>
      <c r="K2851" s="4"/>
      <c r="L2851" s="4"/>
      <c r="M2851" s="4"/>
    </row>
    <row r="2852" spans="1:13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  <c r="J2852" s="11"/>
      <c r="K2852" s="4"/>
      <c r="L2852" s="4"/>
      <c r="M2852" s="4"/>
    </row>
    <row r="2853" spans="1:13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  <c r="J2853" s="11"/>
      <c r="K2853" s="4"/>
      <c r="L2853" s="4"/>
      <c r="M2853" s="4"/>
    </row>
    <row r="2854" spans="1:13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  <c r="J2854" s="11"/>
      <c r="K2854" s="4"/>
      <c r="L2854" s="4"/>
      <c r="M2854" s="4"/>
    </row>
    <row r="2855" spans="1:13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  <c r="J2855" s="11"/>
      <c r="K2855" s="4"/>
      <c r="L2855" s="4"/>
      <c r="M2855" s="4"/>
    </row>
    <row r="2856" spans="1:13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  <c r="J2856" s="11"/>
      <c r="K2856" s="4"/>
      <c r="L2856" s="4"/>
      <c r="M2856" s="4"/>
    </row>
    <row r="2857" spans="1:13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  <c r="J2857" s="11"/>
      <c r="K2857" s="4"/>
      <c r="L2857" s="4"/>
      <c r="M2857" s="4"/>
    </row>
    <row r="2858" spans="1:13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  <c r="J2858" s="11"/>
      <c r="K2858" s="4"/>
      <c r="L2858" s="4"/>
      <c r="M2858" s="4"/>
    </row>
    <row r="2859" spans="1:13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  <c r="J2859" s="11"/>
      <c r="K2859" s="4"/>
      <c r="L2859" s="4"/>
      <c r="M2859" s="4"/>
    </row>
    <row r="2860" spans="1:13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  <c r="J2860" s="11"/>
      <c r="K2860" s="4"/>
      <c r="L2860" s="4"/>
      <c r="M2860" s="4"/>
    </row>
    <row r="2861" spans="1:13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  <c r="J2861" s="11"/>
      <c r="K2861" s="4"/>
      <c r="L2861" s="4"/>
      <c r="M2861" s="4"/>
    </row>
    <row r="2862" spans="1:13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  <c r="J2862" s="11"/>
      <c r="K2862" s="4"/>
      <c r="L2862" s="4"/>
      <c r="M2862" s="4"/>
    </row>
    <row r="2863" spans="1:13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  <c r="J2863" s="11"/>
      <c r="K2863" s="4"/>
      <c r="L2863" s="4"/>
      <c r="M2863" s="4"/>
    </row>
    <row r="2864" spans="1:13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  <c r="J2864" s="11"/>
      <c r="K2864" s="4"/>
      <c r="L2864" s="4"/>
      <c r="M2864" s="4"/>
    </row>
    <row r="2865" spans="1:13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  <c r="J2865" s="11"/>
      <c r="K2865" s="4"/>
      <c r="L2865" s="4"/>
      <c r="M2865" s="4"/>
    </row>
    <row r="2866" spans="1:13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  <c r="J2866" s="11"/>
      <c r="K2866" s="4"/>
      <c r="L2866" s="4"/>
      <c r="M2866" s="4"/>
    </row>
    <row r="2867" spans="1:13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  <c r="J2867" s="11"/>
      <c r="K2867" s="4"/>
      <c r="L2867" s="4"/>
      <c r="M2867" s="4"/>
    </row>
    <row r="2868" spans="1:13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  <c r="J2868" s="11"/>
      <c r="K2868" s="4"/>
      <c r="L2868" s="4"/>
      <c r="M2868" s="4"/>
    </row>
    <row r="2869" spans="1:13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  <c r="J2869" s="11"/>
      <c r="K2869" s="4"/>
      <c r="L2869" s="4"/>
      <c r="M2869" s="4"/>
    </row>
    <row r="2870" spans="1:13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  <c r="J2870" s="11"/>
      <c r="K2870" s="4"/>
      <c r="L2870" s="4"/>
      <c r="M2870" s="4"/>
    </row>
    <row r="2871" spans="1:13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  <c r="J2871" s="11"/>
      <c r="K2871" s="4"/>
      <c r="L2871" s="4"/>
      <c r="M2871" s="4"/>
    </row>
    <row r="2872" spans="1:13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  <c r="J2872" s="11"/>
      <c r="K2872" s="4"/>
      <c r="L2872" s="4"/>
      <c r="M2872" s="4"/>
    </row>
    <row r="2873" spans="1:13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  <c r="J2873" s="11"/>
      <c r="K2873" s="4"/>
      <c r="L2873" s="4"/>
      <c r="M2873" s="4"/>
    </row>
    <row r="2874" spans="1:13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  <c r="J2874" s="11"/>
      <c r="K2874" s="4"/>
      <c r="L2874" s="4"/>
      <c r="M2874" s="4"/>
    </row>
    <row r="2875" spans="1:13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  <c r="J2875" s="11"/>
      <c r="K2875" s="4"/>
      <c r="L2875" s="4"/>
      <c r="M2875" s="4"/>
    </row>
    <row r="2876" spans="1:13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  <c r="J2876" s="11"/>
      <c r="K2876" s="4"/>
      <c r="L2876" s="4"/>
      <c r="M2876" s="4"/>
    </row>
    <row r="2877" spans="1:13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  <c r="J2877" s="11"/>
      <c r="K2877" s="4"/>
      <c r="L2877" s="4"/>
      <c r="M2877" s="4"/>
    </row>
    <row r="2878" spans="1:13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  <c r="J2878" s="11"/>
      <c r="K2878" s="4"/>
      <c r="L2878" s="4"/>
      <c r="M2878" s="4"/>
    </row>
    <row r="2879" spans="1:13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  <c r="J2879" s="11"/>
      <c r="K2879" s="4"/>
      <c r="L2879" s="4"/>
      <c r="M2879" s="4"/>
    </row>
    <row r="2880" spans="1:13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  <c r="J2880" s="11"/>
      <c r="K2880" s="4"/>
      <c r="L2880" s="4"/>
      <c r="M2880" s="4"/>
    </row>
    <row r="2881" spans="1:13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  <c r="J2881" s="11"/>
      <c r="K2881" s="4"/>
      <c r="L2881" s="4"/>
      <c r="M2881" s="4"/>
    </row>
    <row r="2882" spans="1:13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  <c r="J2882" s="11"/>
      <c r="K2882" s="4"/>
      <c r="L2882" s="4"/>
      <c r="M2882" s="4"/>
    </row>
    <row r="2883" spans="1:13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  <c r="J2883" s="11"/>
      <c r="K2883" s="4"/>
      <c r="L2883" s="4"/>
      <c r="M2883" s="4"/>
    </row>
    <row r="2884" spans="1:13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  <c r="J2884" s="11"/>
      <c r="K2884" s="4"/>
      <c r="L2884" s="4"/>
      <c r="M2884" s="4"/>
    </row>
    <row r="2885" spans="1:13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  <c r="J2885" s="11"/>
      <c r="K2885" s="4"/>
      <c r="L2885" s="4"/>
      <c r="M2885" s="4"/>
    </row>
    <row r="2886" spans="1:13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  <c r="J2886" s="11"/>
      <c r="K2886" s="4"/>
      <c r="L2886" s="4"/>
      <c r="M2886" s="4"/>
    </row>
    <row r="2887" spans="1:13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  <c r="J2887" s="11"/>
      <c r="K2887" s="4"/>
      <c r="L2887" s="4"/>
      <c r="M2887" s="4"/>
    </row>
    <row r="2888" spans="1:13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  <c r="J2888" s="11"/>
      <c r="K2888" s="4"/>
      <c r="L2888" s="4"/>
      <c r="M2888" s="4"/>
    </row>
    <row r="2889" spans="1:13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  <c r="J2889" s="11"/>
      <c r="K2889" s="4"/>
      <c r="L2889" s="4"/>
      <c r="M2889" s="4"/>
    </row>
    <row r="2890" spans="1:13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  <c r="J2890" s="11"/>
      <c r="K2890" s="4"/>
      <c r="L2890" s="4"/>
      <c r="M2890" s="4"/>
    </row>
    <row r="2891" spans="1:13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  <c r="J2891" s="11"/>
      <c r="K2891" s="4"/>
      <c r="L2891" s="4"/>
      <c r="M2891" s="4"/>
    </row>
    <row r="2892" spans="1:13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  <c r="J2892" s="11"/>
      <c r="K2892" s="4"/>
      <c r="L2892" s="4"/>
      <c r="M2892" s="4"/>
    </row>
    <row r="2893" spans="1:13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  <c r="J2893" s="11"/>
      <c r="K2893" s="4"/>
      <c r="L2893" s="4"/>
      <c r="M2893" s="4"/>
    </row>
    <row r="2894" spans="1:13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  <c r="J2894" s="11"/>
      <c r="K2894" s="4"/>
      <c r="L2894" s="4"/>
      <c r="M2894" s="4"/>
    </row>
    <row r="2895" spans="1:13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  <c r="J2895" s="11"/>
      <c r="K2895" s="4"/>
      <c r="L2895" s="4"/>
      <c r="M2895" s="4"/>
    </row>
    <row r="2896" spans="1:13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  <c r="J2896" s="11"/>
      <c r="K2896" s="4"/>
      <c r="L2896" s="4"/>
      <c r="M2896" s="4"/>
    </row>
    <row r="2897" spans="1:13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  <c r="J2897" s="11"/>
      <c r="K2897" s="4"/>
      <c r="L2897" s="4"/>
      <c r="M2897" s="4"/>
    </row>
    <row r="2898" spans="1:13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  <c r="J2898" s="11"/>
      <c r="K2898" s="4"/>
      <c r="L2898" s="4"/>
      <c r="M2898" s="4"/>
    </row>
    <row r="2899" spans="1:13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  <c r="J2899" s="11"/>
      <c r="K2899" s="4"/>
      <c r="L2899" s="4"/>
      <c r="M2899" s="4"/>
    </row>
    <row r="2900" spans="1:13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  <c r="J2900" s="11"/>
      <c r="K2900" s="4"/>
      <c r="L2900" s="4"/>
      <c r="M2900" s="4"/>
    </row>
    <row r="2901" spans="1:13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  <c r="J2901" s="11"/>
      <c r="K2901" s="4"/>
      <c r="L2901" s="4"/>
      <c r="M2901" s="4"/>
    </row>
    <row r="2902" spans="1:13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  <c r="J2902" s="11"/>
      <c r="K2902" s="4"/>
      <c r="L2902" s="4"/>
      <c r="M2902" s="4"/>
    </row>
    <row r="2903" spans="1:13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  <c r="J2903" s="11"/>
      <c r="K2903" s="4"/>
      <c r="L2903" s="4"/>
      <c r="M2903" s="4"/>
    </row>
    <row r="2904" spans="1:13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  <c r="J2904" s="11"/>
      <c r="K2904" s="4"/>
      <c r="L2904" s="4"/>
      <c r="M2904" s="4"/>
    </row>
    <row r="2905" spans="1:13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  <c r="J2905" s="11"/>
      <c r="K2905" s="4"/>
      <c r="L2905" s="4"/>
      <c r="M2905" s="4"/>
    </row>
    <row r="2906" spans="1:13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  <c r="J2906" s="11"/>
      <c r="K2906" s="4"/>
      <c r="L2906" s="4"/>
      <c r="M2906" s="4"/>
    </row>
    <row r="2907" spans="1:13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  <c r="J2907" s="11"/>
      <c r="K2907" s="4"/>
      <c r="L2907" s="4"/>
      <c r="M2907" s="4"/>
    </row>
    <row r="2908" spans="1:13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  <c r="J2908" s="11"/>
      <c r="K2908" s="4"/>
      <c r="L2908" s="4"/>
      <c r="M2908" s="4"/>
    </row>
    <row r="2909" spans="1:13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  <c r="J2909" s="11"/>
      <c r="K2909" s="4"/>
      <c r="L2909" s="4"/>
      <c r="M2909" s="4"/>
    </row>
    <row r="2910" spans="1:13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  <c r="J2910" s="11"/>
      <c r="K2910" s="4"/>
      <c r="L2910" s="4"/>
      <c r="M2910" s="4"/>
    </row>
    <row r="2911" spans="1:13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  <c r="J2911" s="11"/>
      <c r="K2911" s="4"/>
      <c r="L2911" s="4"/>
      <c r="M2911" s="4"/>
    </row>
    <row r="2912" spans="1:13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  <c r="J2912" s="11"/>
      <c r="K2912" s="4"/>
      <c r="L2912" s="4"/>
      <c r="M2912" s="4"/>
    </row>
    <row r="2913" spans="1:13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  <c r="J2913" s="11"/>
      <c r="K2913" s="4"/>
      <c r="L2913" s="4"/>
      <c r="M2913" s="4"/>
    </row>
    <row r="2914" spans="1:13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  <c r="J2914" s="11"/>
      <c r="K2914" s="4"/>
      <c r="L2914" s="4"/>
      <c r="M2914" s="4"/>
    </row>
    <row r="2915" spans="1:13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  <c r="J2915" s="11"/>
      <c r="K2915" s="4"/>
      <c r="L2915" s="4"/>
      <c r="M2915" s="4"/>
    </row>
    <row r="2916" spans="1:13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  <c r="J2916" s="11"/>
      <c r="K2916" s="4"/>
      <c r="L2916" s="4"/>
      <c r="M2916" s="4"/>
    </row>
    <row r="2917" spans="1:13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  <c r="J2917" s="11"/>
      <c r="K2917" s="4"/>
      <c r="L2917" s="4"/>
      <c r="M2917" s="4"/>
    </row>
    <row r="2918" spans="1:13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  <c r="J2918" s="11"/>
      <c r="K2918" s="4"/>
      <c r="L2918" s="4"/>
      <c r="M2918" s="4"/>
    </row>
    <row r="2919" spans="1:13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  <c r="J2919" s="11"/>
      <c r="K2919" s="4"/>
      <c r="L2919" s="4"/>
      <c r="M2919" s="4"/>
    </row>
    <row r="2920" spans="1:13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  <c r="J2920" s="11"/>
      <c r="K2920" s="4"/>
      <c r="L2920" s="4"/>
      <c r="M2920" s="4"/>
    </row>
    <row r="2921" spans="1:13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  <c r="J2921" s="11"/>
      <c r="K2921" s="4"/>
      <c r="L2921" s="4"/>
      <c r="M2921" s="4"/>
    </row>
    <row r="2922" spans="1:13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  <c r="J2922" s="11"/>
      <c r="K2922" s="4"/>
      <c r="L2922" s="4"/>
      <c r="M2922" s="4"/>
    </row>
    <row r="2923" spans="1:13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  <c r="J2923" s="11"/>
      <c r="K2923" s="4"/>
      <c r="L2923" s="4"/>
      <c r="M2923" s="4"/>
    </row>
    <row r="2924" spans="1:13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  <c r="J2924" s="11"/>
      <c r="K2924" s="4"/>
      <c r="L2924" s="4"/>
      <c r="M2924" s="4"/>
    </row>
    <row r="2925" spans="1:13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  <c r="J2925" s="11"/>
      <c r="K2925" s="4"/>
      <c r="L2925" s="4"/>
      <c r="M2925" s="4"/>
    </row>
    <row r="2926" spans="1:13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  <c r="J2926" s="11"/>
      <c r="K2926" s="4"/>
      <c r="L2926" s="4"/>
      <c r="M2926" s="4"/>
    </row>
    <row r="2927" spans="1:13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  <c r="J2927" s="11"/>
      <c r="K2927" s="4"/>
      <c r="L2927" s="4"/>
      <c r="M2927" s="4"/>
    </row>
    <row r="2928" spans="1:13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  <c r="J2928" s="11"/>
      <c r="K2928" s="4"/>
      <c r="L2928" s="4"/>
      <c r="M2928" s="4"/>
    </row>
    <row r="2929" spans="1:13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  <c r="J2929" s="11"/>
      <c r="K2929" s="4"/>
      <c r="L2929" s="4"/>
      <c r="M2929" s="4"/>
    </row>
    <row r="2930" spans="1:13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  <c r="J2930" s="11"/>
      <c r="K2930" s="4"/>
      <c r="L2930" s="4"/>
      <c r="M2930" s="4"/>
    </row>
    <row r="2931" spans="1:13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  <c r="J2931" s="11"/>
      <c r="K2931" s="4"/>
      <c r="L2931" s="4"/>
      <c r="M2931" s="4"/>
    </row>
    <row r="2932" spans="1:13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  <c r="J2932" s="11"/>
      <c r="K2932" s="4"/>
      <c r="L2932" s="4"/>
      <c r="M2932" s="4"/>
    </row>
    <row r="2933" spans="1:13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  <c r="J2933" s="11"/>
      <c r="K2933" s="4"/>
      <c r="L2933" s="4"/>
      <c r="M2933" s="4"/>
    </row>
    <row r="2934" spans="1:13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  <c r="J2934" s="11"/>
      <c r="K2934" s="4"/>
      <c r="L2934" s="4"/>
      <c r="M2934" s="4"/>
    </row>
    <row r="2935" spans="1:13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  <c r="J2935" s="11"/>
      <c r="K2935" s="4"/>
      <c r="L2935" s="4"/>
      <c r="M2935" s="4"/>
    </row>
    <row r="2936" spans="1:13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  <c r="J2936" s="11"/>
      <c r="K2936" s="4"/>
      <c r="L2936" s="4"/>
      <c r="M2936" s="4"/>
    </row>
    <row r="2937" spans="1:13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  <c r="J2937" s="11"/>
      <c r="K2937" s="4"/>
      <c r="L2937" s="4"/>
      <c r="M2937" s="4"/>
    </row>
    <row r="2938" spans="1:13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  <c r="J2938" s="11"/>
      <c r="K2938" s="4"/>
      <c r="L2938" s="4"/>
      <c r="M2938" s="4"/>
    </row>
    <row r="2939" spans="1:13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  <c r="J2939" s="11"/>
      <c r="K2939" s="4"/>
      <c r="L2939" s="4"/>
      <c r="M2939" s="4"/>
    </row>
    <row r="2940" spans="1:13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  <c r="J2940" s="11"/>
      <c r="K2940" s="4"/>
      <c r="L2940" s="4"/>
      <c r="M2940" s="4"/>
    </row>
    <row r="2941" spans="1:13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  <c r="J2941" s="11"/>
      <c r="K2941" s="4"/>
      <c r="L2941" s="4"/>
      <c r="M2941" s="4"/>
    </row>
    <row r="2942" spans="1:13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  <c r="J2942" s="11"/>
      <c r="K2942" s="4"/>
      <c r="L2942" s="4"/>
      <c r="M2942" s="4"/>
    </row>
    <row r="2943" spans="1:13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  <c r="J2943" s="11"/>
      <c r="K2943" s="4"/>
      <c r="L2943" s="4"/>
      <c r="M2943" s="4"/>
    </row>
    <row r="2944" spans="1:13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  <c r="J2944" s="11"/>
      <c r="K2944" s="4"/>
      <c r="L2944" s="4"/>
      <c r="M2944" s="4"/>
    </row>
    <row r="2945" spans="1:13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  <c r="J2945" s="11"/>
      <c r="K2945" s="4"/>
      <c r="L2945" s="4"/>
      <c r="M2945" s="4"/>
    </row>
    <row r="2946" spans="1:13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  <c r="J2946" s="11"/>
      <c r="K2946" s="4"/>
      <c r="L2946" s="4"/>
      <c r="M2946" s="4"/>
    </row>
    <row r="2947" spans="1:13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  <c r="J2947" s="11"/>
      <c r="K2947" s="4"/>
      <c r="L2947" s="4"/>
      <c r="M2947" s="4"/>
    </row>
    <row r="2948" spans="1:13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  <c r="J2948" s="11"/>
      <c r="K2948" s="4"/>
      <c r="L2948" s="4"/>
      <c r="M2948" s="4"/>
    </row>
    <row r="2949" spans="1:13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  <c r="J2949" s="11"/>
      <c r="K2949" s="4"/>
      <c r="L2949" s="4"/>
      <c r="M2949" s="4"/>
    </row>
    <row r="2950" spans="1:13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  <c r="J2950" s="11"/>
      <c r="K2950" s="4"/>
      <c r="L2950" s="4"/>
      <c r="M2950" s="4"/>
    </row>
    <row r="2951" spans="1:13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  <c r="J2951" s="11"/>
      <c r="K2951" s="4"/>
      <c r="L2951" s="4"/>
      <c r="M2951" s="4"/>
    </row>
    <row r="2952" spans="1:13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  <c r="J2952" s="11"/>
      <c r="K2952" s="4"/>
      <c r="L2952" s="4"/>
      <c r="M2952" s="4"/>
    </row>
    <row r="2953" spans="1:13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  <c r="J2953" s="11"/>
      <c r="K2953" s="4"/>
      <c r="L2953" s="4"/>
      <c r="M2953" s="4"/>
    </row>
    <row r="2954" spans="1:13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  <c r="J2954" s="11"/>
      <c r="K2954" s="4"/>
      <c r="L2954" s="4"/>
      <c r="M2954" s="4"/>
    </row>
    <row r="2955" spans="1:13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  <c r="J2955" s="11"/>
      <c r="K2955" s="4"/>
      <c r="L2955" s="4"/>
      <c r="M2955" s="4"/>
    </row>
    <row r="2956" spans="1:13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  <c r="J2956" s="11"/>
      <c r="K2956" s="4"/>
      <c r="L2956" s="4"/>
      <c r="M2956" s="4"/>
    </row>
    <row r="2957" spans="1:13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  <c r="J2957" s="11"/>
      <c r="K2957" s="4"/>
      <c r="L2957" s="4"/>
      <c r="M2957" s="4"/>
    </row>
    <row r="2958" spans="1:13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  <c r="J2958" s="11"/>
      <c r="K2958" s="4"/>
      <c r="L2958" s="4"/>
      <c r="M2958" s="4"/>
    </row>
    <row r="2959" spans="1:13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  <c r="J2959" s="11"/>
      <c r="K2959" s="4"/>
      <c r="L2959" s="4"/>
      <c r="M2959" s="4"/>
    </row>
    <row r="2960" spans="1:13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  <c r="J2960" s="11"/>
      <c r="K2960" s="4"/>
      <c r="L2960" s="4"/>
      <c r="M2960" s="4"/>
    </row>
    <row r="2961" spans="1:13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  <c r="J2961" s="11"/>
      <c r="K2961" s="4"/>
      <c r="L2961" s="4"/>
      <c r="M2961" s="4"/>
    </row>
    <row r="2962" spans="1:13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  <c r="J2962" s="11"/>
      <c r="K2962" s="4"/>
      <c r="L2962" s="4"/>
      <c r="M2962" s="4"/>
    </row>
    <row r="2963" spans="1:13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  <c r="J2963" s="11"/>
      <c r="K2963" s="4"/>
      <c r="L2963" s="4"/>
      <c r="M2963" s="4"/>
    </row>
    <row r="2964" spans="1:13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  <c r="J2964" s="11"/>
      <c r="K2964" s="4"/>
      <c r="L2964" s="4"/>
      <c r="M2964" s="4"/>
    </row>
    <row r="2965" spans="1:13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  <c r="J2965" s="11"/>
      <c r="K2965" s="4"/>
      <c r="L2965" s="4"/>
      <c r="M2965" s="4"/>
    </row>
    <row r="2966" spans="1:13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  <c r="J2966" s="11"/>
      <c r="K2966" s="4"/>
      <c r="L2966" s="4"/>
      <c r="M2966" s="4"/>
    </row>
    <row r="2967" spans="1:13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  <c r="J2967" s="11"/>
      <c r="K2967" s="4"/>
      <c r="L2967" s="4"/>
      <c r="M2967" s="4"/>
    </row>
    <row r="2968" spans="1:13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  <c r="J2968" s="11"/>
      <c r="K2968" s="4"/>
      <c r="L2968" s="4"/>
      <c r="M2968" s="4"/>
    </row>
    <row r="2969" spans="1:13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  <c r="J2969" s="11"/>
      <c r="K2969" s="4"/>
      <c r="L2969" s="4"/>
      <c r="M2969" s="4"/>
    </row>
    <row r="2970" spans="1:13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  <c r="J2970" s="11"/>
      <c r="K2970" s="4"/>
      <c r="L2970" s="4"/>
      <c r="M2970" s="4"/>
    </row>
    <row r="2971" spans="1:13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  <c r="J2971" s="11"/>
      <c r="K2971" s="4"/>
      <c r="L2971" s="4"/>
      <c r="M2971" s="4"/>
    </row>
    <row r="2972" spans="1:13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  <c r="J2972" s="11"/>
      <c r="K2972" s="4"/>
      <c r="L2972" s="4"/>
      <c r="M2972" s="4"/>
    </row>
    <row r="2973" spans="1:13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  <c r="J2973" s="11"/>
      <c r="K2973" s="4"/>
      <c r="L2973" s="4"/>
      <c r="M2973" s="4"/>
    </row>
    <row r="2974" spans="1:13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  <c r="J2974" s="11"/>
      <c r="K2974" s="4"/>
      <c r="L2974" s="4"/>
      <c r="M2974" s="4"/>
    </row>
    <row r="2975" spans="1:13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  <c r="J2975" s="11"/>
      <c r="K2975" s="4"/>
      <c r="L2975" s="4"/>
      <c r="M2975" s="4"/>
    </row>
    <row r="2976" spans="1:13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  <c r="J2976" s="11"/>
      <c r="K2976" s="4"/>
      <c r="L2976" s="4"/>
      <c r="M2976" s="4"/>
    </row>
    <row r="2977" spans="1:13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  <c r="J2977" s="11"/>
      <c r="K2977" s="4"/>
      <c r="L2977" s="4"/>
      <c r="M2977" s="4"/>
    </row>
    <row r="2978" spans="1:13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  <c r="J2978" s="11"/>
      <c r="K2978" s="4"/>
      <c r="L2978" s="4"/>
      <c r="M2978" s="4"/>
    </row>
    <row r="2979" spans="1:13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  <c r="J2979" s="11"/>
      <c r="K2979" s="4"/>
      <c r="L2979" s="4"/>
      <c r="M2979" s="4"/>
    </row>
    <row r="2980" spans="1:13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  <c r="J2980" s="11"/>
      <c r="K2980" s="4"/>
      <c r="L2980" s="4"/>
      <c r="M2980" s="4"/>
    </row>
    <row r="2981" spans="1:13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  <c r="J2981" s="11"/>
      <c r="K2981" s="4"/>
      <c r="L2981" s="4"/>
      <c r="M2981" s="4"/>
    </row>
    <row r="2982" spans="1:13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  <c r="J2982" s="11"/>
      <c r="K2982" s="4"/>
      <c r="L2982" s="4"/>
      <c r="M2982" s="4"/>
    </row>
    <row r="2983" spans="1:13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  <c r="J2983" s="11"/>
      <c r="K2983" s="4"/>
      <c r="L2983" s="4"/>
      <c r="M2983" s="4"/>
    </row>
    <row r="2984" spans="1:13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  <c r="J2984" s="11"/>
      <c r="K2984" s="4"/>
      <c r="L2984" s="4"/>
      <c r="M2984" s="4"/>
    </row>
    <row r="2985" spans="1:13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  <c r="J2985" s="11"/>
      <c r="K2985" s="4"/>
      <c r="L2985" s="4"/>
      <c r="M2985" s="4"/>
    </row>
    <row r="2986" spans="1:13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  <c r="J2986" s="11"/>
      <c r="K2986" s="4"/>
      <c r="L2986" s="4"/>
      <c r="M2986" s="4"/>
    </row>
    <row r="2987" spans="1:13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  <c r="J2987" s="11"/>
      <c r="K2987" s="4"/>
      <c r="L2987" s="4"/>
      <c r="M2987" s="4"/>
    </row>
    <row r="2988" spans="1:13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  <c r="J2988" s="11"/>
      <c r="K2988" s="4"/>
      <c r="L2988" s="4"/>
      <c r="M2988" s="4"/>
    </row>
    <row r="2989" spans="1:13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  <c r="J2989" s="11"/>
      <c r="K2989" s="4"/>
      <c r="L2989" s="4"/>
      <c r="M2989" s="4"/>
    </row>
    <row r="2990" spans="1:13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  <c r="J2990" s="11"/>
      <c r="K2990" s="4"/>
      <c r="L2990" s="4"/>
      <c r="M2990" s="4"/>
    </row>
    <row r="2991" spans="1:13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  <c r="J2991" s="11"/>
      <c r="K2991" s="4"/>
      <c r="L2991" s="4"/>
      <c r="M2991" s="4"/>
    </row>
    <row r="2992" spans="1:13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  <c r="J2992" s="11"/>
      <c r="K2992" s="4"/>
      <c r="L2992" s="4"/>
      <c r="M2992" s="4"/>
    </row>
    <row r="2993" spans="1:13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  <c r="J2993" s="11"/>
      <c r="K2993" s="4"/>
      <c r="L2993" s="4"/>
      <c r="M2993" s="4"/>
    </row>
    <row r="2994" spans="1:13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  <c r="J2994" s="11"/>
      <c r="K2994" s="4"/>
      <c r="L2994" s="4"/>
      <c r="M2994" s="4"/>
    </row>
    <row r="2995" spans="1:13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  <c r="J2995" s="11"/>
      <c r="K2995" s="4"/>
      <c r="L2995" s="4"/>
      <c r="M2995" s="4"/>
    </row>
    <row r="2996" spans="1:13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  <c r="J2996" s="11"/>
      <c r="K2996" s="4"/>
      <c r="L2996" s="4"/>
      <c r="M2996" s="4"/>
    </row>
    <row r="2997" spans="1:13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  <c r="J2997" s="11"/>
      <c r="K2997" s="4"/>
      <c r="L2997" s="4"/>
      <c r="M2997" s="4"/>
    </row>
    <row r="2998" spans="1:13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  <c r="J2998" s="11"/>
      <c r="K2998" s="4"/>
      <c r="L2998" s="4"/>
      <c r="M2998" s="4"/>
    </row>
    <row r="2999" spans="1:13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  <c r="J2999" s="11"/>
      <c r="K2999" s="4"/>
      <c r="L2999" s="4"/>
      <c r="M2999" s="4"/>
    </row>
    <row r="3000" spans="1:13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  <c r="J3000" s="11"/>
      <c r="K3000" s="4"/>
      <c r="L3000" s="4"/>
      <c r="M3000" s="4"/>
    </row>
    <row r="3001" spans="1:13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  <c r="J3001" s="11"/>
      <c r="K3001" s="4"/>
      <c r="L3001" s="4"/>
      <c r="M3001" s="4"/>
    </row>
    <row r="3002" spans="1:13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  <c r="J3002" s="11"/>
      <c r="K3002" s="4"/>
      <c r="L3002" s="4"/>
      <c r="M3002" s="4"/>
    </row>
    <row r="3003" spans="1:13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  <c r="J3003" s="11"/>
      <c r="K3003" s="4"/>
      <c r="L3003" s="4"/>
      <c r="M3003" s="4"/>
    </row>
    <row r="3004" spans="1:13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  <c r="J3004" s="11"/>
      <c r="K3004" s="4"/>
      <c r="L3004" s="4"/>
      <c r="M3004" s="4"/>
    </row>
    <row r="3005" spans="1:13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  <c r="J3005" s="11"/>
      <c r="K3005" s="4"/>
      <c r="L3005" s="4"/>
      <c r="M3005" s="4"/>
    </row>
    <row r="3006" spans="1:13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  <c r="J3006" s="11"/>
      <c r="K3006" s="4"/>
      <c r="L3006" s="4"/>
      <c r="M3006" s="4"/>
    </row>
    <row r="3007" spans="1:13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  <c r="J3007" s="11"/>
      <c r="K3007" s="4"/>
      <c r="L3007" s="4"/>
      <c r="M3007" s="4"/>
    </row>
    <row r="3008" spans="1:13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  <c r="J3008" s="11"/>
      <c r="K3008" s="4"/>
      <c r="L3008" s="4"/>
      <c r="M3008" s="4"/>
    </row>
    <row r="3009" spans="1:13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  <c r="J3009" s="11"/>
      <c r="K3009" s="4"/>
      <c r="L3009" s="4"/>
      <c r="M3009" s="4"/>
    </row>
    <row r="3010" spans="1:13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  <c r="J3010" s="11"/>
      <c r="K3010" s="4"/>
      <c r="L3010" s="4"/>
      <c r="M3010" s="4"/>
    </row>
    <row r="3011" spans="1:13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  <c r="J3011" s="11"/>
      <c r="K3011" s="4"/>
      <c r="L3011" s="4"/>
      <c r="M3011" s="4"/>
    </row>
    <row r="3012" spans="1:13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  <c r="J3012" s="11"/>
      <c r="K3012" s="4"/>
      <c r="L3012" s="4"/>
      <c r="M3012" s="4"/>
    </row>
    <row r="3013" spans="1:13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  <c r="J3013" s="11"/>
      <c r="K3013" s="4"/>
      <c r="L3013" s="4"/>
      <c r="M3013" s="4"/>
    </row>
    <row r="3014" spans="1:13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  <c r="J3014" s="11"/>
      <c r="K3014" s="4"/>
      <c r="L3014" s="4"/>
      <c r="M3014" s="4"/>
    </row>
    <row r="3015" spans="1:13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  <c r="J3015" s="11"/>
      <c r="K3015" s="4"/>
      <c r="L3015" s="4"/>
      <c r="M3015" s="4"/>
    </row>
    <row r="3016" spans="1:13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  <c r="J3016" s="11"/>
      <c r="K3016" s="4"/>
      <c r="L3016" s="4"/>
      <c r="M3016" s="4"/>
    </row>
    <row r="3017" spans="1:13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  <c r="J3017" s="11"/>
      <c r="K3017" s="4"/>
      <c r="L3017" s="4"/>
      <c r="M3017" s="4"/>
    </row>
    <row r="3018" spans="1:13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  <c r="J3018" s="11"/>
      <c r="K3018" s="4"/>
      <c r="L3018" s="4"/>
      <c r="M3018" s="4"/>
    </row>
    <row r="3019" spans="1:13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  <c r="J3019" s="11"/>
      <c r="K3019" s="4"/>
      <c r="L3019" s="4"/>
      <c r="M3019" s="4"/>
    </row>
    <row r="3020" spans="1:13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  <c r="J3020" s="11"/>
      <c r="K3020" s="4"/>
      <c r="L3020" s="4"/>
      <c r="M3020" s="4"/>
    </row>
    <row r="3021" spans="1:13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  <c r="J3021" s="11"/>
      <c r="K3021" s="4"/>
      <c r="L3021" s="4"/>
      <c r="M3021" s="4"/>
    </row>
    <row r="3022" spans="1:13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  <c r="J3022" s="11"/>
      <c r="K3022" s="4"/>
      <c r="L3022" s="4"/>
      <c r="M3022" s="4"/>
    </row>
    <row r="3023" spans="1:13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  <c r="J3023" s="11"/>
      <c r="K3023" s="4"/>
      <c r="L3023" s="4"/>
      <c r="M3023" s="4"/>
    </row>
    <row r="3024" spans="1:13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  <c r="J3024" s="11"/>
      <c r="K3024" s="4"/>
      <c r="L3024" s="4"/>
      <c r="M3024" s="4"/>
    </row>
    <row r="3025" spans="1:13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  <c r="J3025" s="11"/>
      <c r="K3025" s="4"/>
      <c r="L3025" s="4"/>
      <c r="M3025" s="4"/>
    </row>
    <row r="3026" spans="1:13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  <c r="J3026" s="11"/>
      <c r="K3026" s="4"/>
      <c r="L3026" s="4"/>
      <c r="M3026" s="4"/>
    </row>
    <row r="3027" spans="1:13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  <c r="J3027" s="11"/>
      <c r="K3027" s="4"/>
      <c r="L3027" s="4"/>
      <c r="M3027" s="4"/>
    </row>
    <row r="3028" spans="1:13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  <c r="J3028" s="11"/>
      <c r="K3028" s="4"/>
      <c r="L3028" s="4"/>
      <c r="M3028" s="4"/>
    </row>
    <row r="3029" spans="1:13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  <c r="J3029" s="11"/>
      <c r="K3029" s="4"/>
      <c r="L3029" s="4"/>
      <c r="M3029" s="4"/>
    </row>
    <row r="3030" spans="1:13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  <c r="J3030" s="11"/>
      <c r="K3030" s="4"/>
      <c r="L3030" s="4"/>
      <c r="M3030" s="4"/>
    </row>
    <row r="3031" spans="1:13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  <c r="J3031" s="11"/>
      <c r="K3031" s="4"/>
      <c r="L3031" s="4"/>
      <c r="M3031" s="4"/>
    </row>
    <row r="3032" spans="1:13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  <c r="J3032" s="11"/>
      <c r="K3032" s="4"/>
      <c r="L3032" s="4"/>
      <c r="M3032" s="4"/>
    </row>
    <row r="3033" spans="1:13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  <c r="J3033" s="11"/>
      <c r="K3033" s="4"/>
      <c r="L3033" s="4"/>
      <c r="M3033" s="4"/>
    </row>
    <row r="3034" spans="1:13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  <c r="J3034" s="11"/>
      <c r="K3034" s="4"/>
      <c r="L3034" s="4"/>
      <c r="M3034" s="4"/>
    </row>
    <row r="3035" spans="1:13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  <c r="J3035" s="11"/>
      <c r="K3035" s="4"/>
      <c r="L3035" s="4"/>
      <c r="M3035" s="4"/>
    </row>
    <row r="3036" spans="1:13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  <c r="J3036" s="11"/>
      <c r="K3036" s="4"/>
      <c r="L3036" s="4"/>
      <c r="M3036" s="4"/>
    </row>
    <row r="3037" spans="1:13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  <c r="J3037" s="11"/>
      <c r="K3037" s="4"/>
      <c r="L3037" s="4"/>
      <c r="M3037" s="4"/>
    </row>
    <row r="3038" spans="1:13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  <c r="J3038" s="11"/>
      <c r="K3038" s="4"/>
      <c r="L3038" s="4"/>
      <c r="M3038" s="4"/>
    </row>
    <row r="3039" spans="1:13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  <c r="J3039" s="11"/>
      <c r="K3039" s="4"/>
      <c r="L3039" s="4"/>
      <c r="M3039" s="4"/>
    </row>
    <row r="3040" spans="1:13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  <c r="J3040" s="11"/>
      <c r="K3040" s="4"/>
      <c r="L3040" s="4"/>
      <c r="M3040" s="4"/>
    </row>
    <row r="3041" spans="1:13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  <c r="J3041" s="11"/>
      <c r="K3041" s="4"/>
      <c r="L3041" s="4"/>
      <c r="M3041" s="4"/>
    </row>
    <row r="3042" spans="1:13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  <c r="J3042" s="11"/>
      <c r="K3042" s="4"/>
      <c r="L3042" s="4"/>
      <c r="M3042" s="4"/>
    </row>
    <row r="3043" spans="1:13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  <c r="J3043" s="11"/>
      <c r="K3043" s="4"/>
      <c r="L3043" s="4"/>
      <c r="M3043" s="4"/>
    </row>
    <row r="3044" spans="1:13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  <c r="J3044" s="11"/>
      <c r="K3044" s="4"/>
      <c r="L3044" s="4"/>
      <c r="M3044" s="4"/>
    </row>
    <row r="3045" spans="1:13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  <c r="J3045" s="11"/>
      <c r="K3045" s="4"/>
      <c r="L3045" s="4"/>
      <c r="M3045" s="4"/>
    </row>
    <row r="3046" spans="1:13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  <c r="J3046" s="11"/>
      <c r="K3046" s="4"/>
      <c r="L3046" s="4"/>
      <c r="M3046" s="4"/>
    </row>
    <row r="3047" spans="1:13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  <c r="J3047" s="11"/>
      <c r="K3047" s="4"/>
      <c r="L3047" s="4"/>
      <c r="M3047" s="4"/>
    </row>
    <row r="3048" spans="1:13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  <c r="J3048" s="11"/>
      <c r="K3048" s="4"/>
      <c r="L3048" s="4"/>
      <c r="M3048" s="4"/>
    </row>
    <row r="3049" spans="1:13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  <c r="J3049" s="11"/>
      <c r="K3049" s="4"/>
      <c r="L3049" s="4"/>
      <c r="M3049" s="4"/>
    </row>
    <row r="3050" spans="1:13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  <c r="J3050" s="11"/>
      <c r="K3050" s="4"/>
      <c r="L3050" s="4"/>
      <c r="M3050" s="4"/>
    </row>
    <row r="3051" spans="1:13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  <c r="J3051" s="11"/>
      <c r="K3051" s="4"/>
      <c r="L3051" s="4"/>
      <c r="M3051" s="4"/>
    </row>
    <row r="3052" spans="1:13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  <c r="J3052" s="11"/>
      <c r="K3052" s="4"/>
      <c r="L3052" s="4"/>
      <c r="M3052" s="4"/>
    </row>
    <row r="3053" spans="1:13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  <c r="J3053" s="11"/>
      <c r="K3053" s="4"/>
      <c r="L3053" s="4"/>
      <c r="M3053" s="4"/>
    </row>
    <row r="3054" spans="1:13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  <c r="J3054" s="11"/>
      <c r="K3054" s="4"/>
      <c r="L3054" s="4"/>
      <c r="M3054" s="4"/>
    </row>
    <row r="3055" spans="1:13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  <c r="J3055" s="11"/>
      <c r="K3055" s="4"/>
      <c r="L3055" s="4"/>
      <c r="M3055" s="4"/>
    </row>
    <row r="3056" spans="1:13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  <c r="J3056" s="11"/>
      <c r="K3056" s="4"/>
      <c r="L3056" s="4"/>
      <c r="M3056" s="4"/>
    </row>
    <row r="3057" spans="1:13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  <c r="J3057" s="11"/>
      <c r="K3057" s="4"/>
      <c r="L3057" s="4"/>
      <c r="M3057" s="4"/>
    </row>
    <row r="3058" spans="1:13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  <c r="J3058" s="11"/>
      <c r="K3058" s="4"/>
      <c r="L3058" s="4"/>
      <c r="M3058" s="4"/>
    </row>
    <row r="3059" spans="1:13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  <c r="J3059" s="11"/>
      <c r="K3059" s="4"/>
      <c r="L3059" s="4"/>
      <c r="M3059" s="4"/>
    </row>
    <row r="3060" spans="1:13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  <c r="J3060" s="11"/>
      <c r="K3060" s="4"/>
      <c r="L3060" s="4"/>
      <c r="M3060" s="4"/>
    </row>
    <row r="3061" spans="1:13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  <c r="J3061" s="11"/>
      <c r="K3061" s="4"/>
      <c r="L3061" s="4"/>
      <c r="M3061" s="4"/>
    </row>
    <row r="3062" spans="1:13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  <c r="J3062" s="11"/>
      <c r="K3062" s="4"/>
      <c r="L3062" s="4"/>
      <c r="M3062" s="4"/>
    </row>
    <row r="3063" spans="1:13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  <c r="J3063" s="11"/>
      <c r="K3063" s="4"/>
      <c r="L3063" s="4"/>
      <c r="M3063" s="4"/>
    </row>
    <row r="3064" spans="1:13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  <c r="J3064" s="11"/>
      <c r="K3064" s="4"/>
      <c r="L3064" s="4"/>
      <c r="M3064" s="4"/>
    </row>
    <row r="3065" spans="1:13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  <c r="J3065" s="11"/>
      <c r="K3065" s="4"/>
      <c r="L3065" s="4"/>
      <c r="M3065" s="4"/>
    </row>
    <row r="3066" spans="1:13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  <c r="J3066" s="11"/>
      <c r="K3066" s="4"/>
      <c r="L3066" s="4"/>
      <c r="M3066" s="4"/>
    </row>
    <row r="3067" spans="1:13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  <c r="J3067" s="11"/>
      <c r="K3067" s="4"/>
      <c r="L3067" s="4"/>
      <c r="M3067" s="4"/>
    </row>
    <row r="3068" spans="1:13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  <c r="J3068" s="11"/>
      <c r="K3068" s="4"/>
      <c r="L3068" s="4"/>
      <c r="M3068" s="4"/>
    </row>
    <row r="3069" spans="1:13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  <c r="J3069" s="11"/>
      <c r="K3069" s="4"/>
      <c r="L3069" s="4"/>
      <c r="M3069" s="4"/>
    </row>
    <row r="3070" spans="1:13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  <c r="J3070" s="11"/>
      <c r="K3070" s="4"/>
      <c r="L3070" s="4"/>
      <c r="M3070" s="4"/>
    </row>
    <row r="3071" spans="1:13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  <c r="J3071" s="11"/>
      <c r="K3071" s="4"/>
      <c r="L3071" s="4"/>
      <c r="M3071" s="4"/>
    </row>
    <row r="3072" spans="1:13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  <c r="J3072" s="11"/>
      <c r="K3072" s="4"/>
      <c r="L3072" s="4"/>
      <c r="M3072" s="4"/>
    </row>
    <row r="3073" spans="1:13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  <c r="J3073" s="11"/>
      <c r="K3073" s="4"/>
      <c r="L3073" s="4"/>
      <c r="M3073" s="4"/>
    </row>
    <row r="3074" spans="1:13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  <c r="J3074" s="11"/>
      <c r="K3074" s="4"/>
      <c r="L3074" s="4"/>
      <c r="M3074" s="4"/>
    </row>
    <row r="3075" spans="1:13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  <c r="J3075" s="11"/>
      <c r="K3075" s="4"/>
      <c r="L3075" s="4"/>
      <c r="M3075" s="4"/>
    </row>
    <row r="3076" spans="1:13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  <c r="J3076" s="11"/>
      <c r="K3076" s="4"/>
      <c r="L3076" s="4"/>
      <c r="M3076" s="4"/>
    </row>
    <row r="3077" spans="1:13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  <c r="J3077" s="11"/>
      <c r="K3077" s="4"/>
      <c r="L3077" s="4"/>
      <c r="M3077" s="4"/>
    </row>
    <row r="3078" spans="1:13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  <c r="J3078" s="11"/>
      <c r="K3078" s="4"/>
      <c r="L3078" s="4"/>
      <c r="M3078" s="4"/>
    </row>
    <row r="3079" spans="1:13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  <c r="J3079" s="11"/>
      <c r="K3079" s="4"/>
      <c r="L3079" s="4"/>
      <c r="M3079" s="4"/>
    </row>
    <row r="3080" spans="1:13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  <c r="J3080" s="11"/>
      <c r="K3080" s="4"/>
      <c r="L3080" s="4"/>
      <c r="M3080" s="4"/>
    </row>
    <row r="3081" spans="1:13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  <c r="J3081" s="11"/>
      <c r="K3081" s="4"/>
      <c r="L3081" s="4"/>
      <c r="M3081" s="4"/>
    </row>
    <row r="3082" spans="1:13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  <c r="J3082" s="11"/>
      <c r="K3082" s="4"/>
      <c r="L3082" s="4"/>
      <c r="M3082" s="4"/>
    </row>
    <row r="3083" spans="1:13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  <c r="J3083" s="11"/>
      <c r="K3083" s="4"/>
      <c r="L3083" s="4"/>
      <c r="M3083" s="4"/>
    </row>
    <row r="3084" spans="1:13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  <c r="J3084" s="11"/>
      <c r="K3084" s="4"/>
      <c r="L3084" s="4"/>
      <c r="M3084" s="4"/>
    </row>
    <row r="3085" spans="1:13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  <c r="J3085" s="11"/>
      <c r="K3085" s="4"/>
      <c r="L3085" s="4"/>
      <c r="M3085" s="4"/>
    </row>
    <row r="3086" spans="1:13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  <c r="J3086" s="11"/>
      <c r="K3086" s="4"/>
      <c r="L3086" s="4"/>
      <c r="M3086" s="4"/>
    </row>
    <row r="3087" spans="1:13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  <c r="J3087" s="11"/>
      <c r="K3087" s="4"/>
      <c r="L3087" s="4"/>
      <c r="M3087" s="4"/>
    </row>
    <row r="3088" spans="1:13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  <c r="J3088" s="11"/>
      <c r="K3088" s="4"/>
      <c r="L3088" s="4"/>
      <c r="M3088" s="4"/>
    </row>
    <row r="3089" spans="1:13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  <c r="J3089" s="11"/>
      <c r="K3089" s="4"/>
      <c r="L3089" s="4"/>
      <c r="M3089" s="4"/>
    </row>
    <row r="3090" spans="1:13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  <c r="J3090" s="11"/>
      <c r="K3090" s="4"/>
      <c r="L3090" s="4"/>
      <c r="M3090" s="4"/>
    </row>
    <row r="3091" spans="1:13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  <c r="J3091" s="11"/>
      <c r="K3091" s="4"/>
      <c r="L3091" s="4"/>
      <c r="M3091" s="4"/>
    </row>
    <row r="3092" spans="1:13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  <c r="J3092" s="11"/>
      <c r="K3092" s="4"/>
      <c r="L3092" s="4"/>
      <c r="M3092" s="4"/>
    </row>
    <row r="3093" spans="1:13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  <c r="J3093" s="11"/>
      <c r="K3093" s="4"/>
      <c r="L3093" s="4"/>
      <c r="M3093" s="4"/>
    </row>
    <row r="3094" spans="1:13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  <c r="J3094" s="11"/>
      <c r="K3094" s="4"/>
      <c r="L3094" s="4"/>
      <c r="M3094" s="4"/>
    </row>
    <row r="3095" spans="1:13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  <c r="J3095" s="11"/>
      <c r="K3095" s="4"/>
      <c r="L3095" s="4"/>
      <c r="M3095" s="4"/>
    </row>
    <row r="3096" spans="1:13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  <c r="J3096" s="11"/>
      <c r="K3096" s="4"/>
      <c r="L3096" s="4"/>
      <c r="M3096" s="4"/>
    </row>
    <row r="3097" spans="1:13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  <c r="J3097" s="11"/>
      <c r="K3097" s="4"/>
      <c r="L3097" s="4"/>
      <c r="M3097" s="4"/>
    </row>
    <row r="3098" spans="1:13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  <c r="J3098" s="11"/>
      <c r="K3098" s="4"/>
      <c r="L3098" s="4"/>
      <c r="M3098" s="4"/>
    </row>
    <row r="3099" spans="1:13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  <c r="J3099" s="11"/>
      <c r="K3099" s="4"/>
      <c r="L3099" s="4"/>
      <c r="M3099" s="4"/>
    </row>
    <row r="3100" spans="1:13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  <c r="J3100" s="11"/>
      <c r="K3100" s="4"/>
      <c r="L3100" s="4"/>
      <c r="M3100" s="4"/>
    </row>
    <row r="3101" spans="1:13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  <c r="J3101" s="11"/>
      <c r="K3101" s="4"/>
      <c r="L3101" s="4"/>
      <c r="M3101" s="4"/>
    </row>
    <row r="3102" spans="1:13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  <c r="J3102" s="11"/>
      <c r="K3102" s="4"/>
      <c r="L3102" s="4"/>
      <c r="M3102" s="4"/>
    </row>
    <row r="3103" spans="1:13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  <c r="J3103" s="11"/>
      <c r="K3103" s="4"/>
      <c r="L3103" s="4"/>
      <c r="M3103" s="4"/>
    </row>
    <row r="3104" spans="1:13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  <c r="J3104" s="11"/>
      <c r="K3104" s="4"/>
      <c r="L3104" s="4"/>
      <c r="M3104" s="4"/>
    </row>
    <row r="3105" spans="1:13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  <c r="J3105" s="11"/>
      <c r="K3105" s="4"/>
      <c r="L3105" s="4"/>
      <c r="M3105" s="4"/>
    </row>
    <row r="3106" spans="1:13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  <c r="J3106" s="11"/>
      <c r="K3106" s="4"/>
      <c r="L3106" s="4"/>
      <c r="M3106" s="4"/>
    </row>
    <row r="3107" spans="1:13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  <c r="J3107" s="11"/>
      <c r="K3107" s="4"/>
      <c r="L3107" s="4"/>
      <c r="M3107" s="4"/>
    </row>
    <row r="3108" spans="1:13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  <c r="J3108" s="11"/>
      <c r="K3108" s="4"/>
      <c r="L3108" s="4"/>
      <c r="M3108" s="4"/>
    </row>
    <row r="3109" spans="1:13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  <c r="J3109" s="11"/>
      <c r="K3109" s="4"/>
      <c r="L3109" s="4"/>
      <c r="M3109" s="4"/>
    </row>
    <row r="3110" spans="1:13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  <c r="J3110" s="11"/>
      <c r="K3110" s="4"/>
      <c r="L3110" s="4"/>
      <c r="M3110" s="4"/>
    </row>
    <row r="3111" spans="1:13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  <c r="J3111" s="11"/>
      <c r="K3111" s="4"/>
      <c r="L3111" s="4"/>
      <c r="M3111" s="4"/>
    </row>
    <row r="3112" spans="1:13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  <c r="J3112" s="11"/>
      <c r="K3112" s="4"/>
      <c r="L3112" s="4"/>
      <c r="M3112" s="4"/>
    </row>
    <row r="3113" spans="1:13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  <c r="J3113" s="11"/>
      <c r="K3113" s="4"/>
      <c r="L3113" s="4"/>
      <c r="M3113" s="4"/>
    </row>
    <row r="3114" spans="1:13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  <c r="J3114" s="11"/>
      <c r="K3114" s="4"/>
      <c r="L3114" s="4"/>
      <c r="M3114" s="4"/>
    </row>
    <row r="3115" spans="1:13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  <c r="J3115" s="11"/>
      <c r="K3115" s="4"/>
      <c r="L3115" s="4"/>
      <c r="M3115" s="4"/>
    </row>
    <row r="3116" spans="1:13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  <c r="J3116" s="11"/>
      <c r="K3116" s="4"/>
      <c r="L3116" s="4"/>
      <c r="M3116" s="4"/>
    </row>
    <row r="3117" spans="1:13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  <c r="J3117" s="11"/>
      <c r="K3117" s="4"/>
      <c r="L3117" s="4"/>
      <c r="M3117" s="4"/>
    </row>
    <row r="3118" spans="1:13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  <c r="J3118" s="11"/>
      <c r="K3118" s="4"/>
      <c r="L3118" s="4"/>
      <c r="M3118" s="4"/>
    </row>
    <row r="3119" spans="1:13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  <c r="J3119" s="11"/>
      <c r="K3119" s="4"/>
      <c r="L3119" s="4"/>
      <c r="M3119" s="4"/>
    </row>
    <row r="3120" spans="1:13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  <c r="J3120" s="11"/>
      <c r="K3120" s="4"/>
      <c r="L3120" s="4"/>
      <c r="M3120" s="4"/>
    </row>
    <row r="3121" spans="1:13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  <c r="J3121" s="11"/>
      <c r="K3121" s="4"/>
      <c r="L3121" s="4"/>
      <c r="M3121" s="4"/>
    </row>
    <row r="3122" spans="1:13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  <c r="J3122" s="11"/>
      <c r="K3122" s="4"/>
      <c r="L3122" s="4"/>
      <c r="M3122" s="4"/>
    </row>
    <row r="3123" spans="1:13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  <c r="J3123" s="11"/>
      <c r="K3123" s="4"/>
      <c r="L3123" s="4"/>
      <c r="M3123" s="4"/>
    </row>
    <row r="3124" spans="1:13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  <c r="J3124" s="11"/>
      <c r="K3124" s="4"/>
      <c r="L3124" s="4"/>
      <c r="M3124" s="4"/>
    </row>
    <row r="3125" spans="1:13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  <c r="J3125" s="11"/>
      <c r="K3125" s="4"/>
      <c r="L3125" s="4"/>
      <c r="M3125" s="4"/>
    </row>
    <row r="3126" spans="1:13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  <c r="J3126" s="11"/>
      <c r="K3126" s="4"/>
      <c r="L3126" s="4"/>
      <c r="M3126" s="4"/>
    </row>
    <row r="3127" spans="1:13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  <c r="J3127" s="11"/>
      <c r="K3127" s="4"/>
      <c r="L3127" s="4"/>
      <c r="M3127" s="4"/>
    </row>
    <row r="3128" spans="1:13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  <c r="J3128" s="11"/>
      <c r="K3128" s="4"/>
      <c r="L3128" s="4"/>
      <c r="M3128" s="4"/>
    </row>
    <row r="3129" spans="1:13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  <c r="J3129" s="11"/>
      <c r="K3129" s="4"/>
      <c r="L3129" s="4"/>
      <c r="M3129" s="4"/>
    </row>
    <row r="3130" spans="1:13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  <c r="J3130" s="11"/>
      <c r="K3130" s="4"/>
      <c r="L3130" s="4"/>
      <c r="M3130" s="4"/>
    </row>
    <row r="3131" spans="1:13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  <c r="J3131" s="11"/>
      <c r="K3131" s="4"/>
      <c r="L3131" s="4"/>
      <c r="M3131" s="4"/>
    </row>
    <row r="3132" spans="1:13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  <c r="J3132" s="11"/>
      <c r="K3132" s="4"/>
      <c r="L3132" s="4"/>
      <c r="M3132" s="4"/>
    </row>
    <row r="3133" spans="1:13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  <c r="J3133" s="11"/>
      <c r="K3133" s="4"/>
      <c r="L3133" s="4"/>
      <c r="M3133" s="4"/>
    </row>
    <row r="3134" spans="1:13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  <c r="J3134" s="11"/>
      <c r="K3134" s="4"/>
      <c r="L3134" s="4"/>
      <c r="M3134" s="4"/>
    </row>
    <row r="3135" spans="1:13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  <c r="J3135" s="11"/>
      <c r="K3135" s="4"/>
      <c r="L3135" s="4"/>
      <c r="M3135" s="4"/>
    </row>
    <row r="3136" spans="1:13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  <c r="J3136" s="11"/>
      <c r="K3136" s="4"/>
      <c r="L3136" s="4"/>
      <c r="M3136" s="4"/>
    </row>
    <row r="3137" spans="1:13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  <c r="J3137" s="11"/>
      <c r="K3137" s="4"/>
      <c r="L3137" s="4"/>
      <c r="M3137" s="4"/>
    </row>
    <row r="3138" spans="1:13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  <c r="J3138" s="11"/>
      <c r="K3138" s="4"/>
      <c r="L3138" s="4"/>
      <c r="M3138" s="4"/>
    </row>
    <row r="3139" spans="1:13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  <c r="J3139" s="11"/>
      <c r="K3139" s="4"/>
      <c r="L3139" s="4"/>
      <c r="M3139" s="4"/>
    </row>
    <row r="3140" spans="1:13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  <c r="J3140" s="11"/>
      <c r="K3140" s="4"/>
      <c r="L3140" s="4"/>
      <c r="M3140" s="4"/>
    </row>
    <row r="3141" spans="1:13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  <c r="J3141" s="11"/>
      <c r="K3141" s="4"/>
      <c r="L3141" s="4"/>
      <c r="M3141" s="4"/>
    </row>
    <row r="3142" spans="1:13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  <c r="J3142" s="11"/>
      <c r="K3142" s="4"/>
      <c r="L3142" s="4"/>
      <c r="M3142" s="4"/>
    </row>
    <row r="3143" spans="1:13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  <c r="J3143" s="11"/>
      <c r="K3143" s="4"/>
      <c r="L3143" s="4"/>
      <c r="M3143" s="4"/>
    </row>
    <row r="3144" spans="1:13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  <c r="J3144" s="11"/>
      <c r="K3144" s="4"/>
      <c r="L3144" s="4"/>
      <c r="M3144" s="4"/>
    </row>
    <row r="3145" spans="1:13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  <c r="J3145" s="11"/>
      <c r="K3145" s="4"/>
      <c r="L3145" s="4"/>
      <c r="M3145" s="4"/>
    </row>
    <row r="3146" spans="1:13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  <c r="J3146" s="11"/>
      <c r="K3146" s="4"/>
      <c r="L3146" s="4"/>
      <c r="M3146" s="4"/>
    </row>
    <row r="3147" spans="1:13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  <c r="J3147" s="11"/>
      <c r="K3147" s="4"/>
      <c r="L3147" s="4"/>
      <c r="M3147" s="4"/>
    </row>
    <row r="3148" spans="1:13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  <c r="J3148" s="11"/>
      <c r="K3148" s="4"/>
      <c r="L3148" s="4"/>
      <c r="M3148" s="4"/>
    </row>
    <row r="3149" spans="1:13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  <c r="J3149" s="11"/>
      <c r="K3149" s="4"/>
      <c r="L3149" s="4"/>
      <c r="M3149" s="4"/>
    </row>
    <row r="3150" spans="1:13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  <c r="J3150" s="11"/>
      <c r="K3150" s="4"/>
      <c r="L3150" s="4"/>
      <c r="M3150" s="4"/>
    </row>
    <row r="3151" spans="1:13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  <c r="J3151" s="11"/>
      <c r="K3151" s="4"/>
      <c r="L3151" s="4"/>
      <c r="M3151" s="4"/>
    </row>
    <row r="3152" spans="1:13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  <c r="J3152" s="11"/>
      <c r="K3152" s="4"/>
      <c r="L3152" s="4"/>
      <c r="M3152" s="4"/>
    </row>
    <row r="3153" spans="1:13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  <c r="J3153" s="11"/>
      <c r="K3153" s="4"/>
      <c r="L3153" s="4"/>
      <c r="M3153" s="4"/>
    </row>
    <row r="3154" spans="1:13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  <c r="J3154" s="11"/>
      <c r="K3154" s="4"/>
      <c r="L3154" s="4"/>
      <c r="M3154" s="4"/>
    </row>
    <row r="3155" spans="1:13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  <c r="J3155" s="11"/>
      <c r="K3155" s="4"/>
      <c r="L3155" s="4"/>
      <c r="M3155" s="4"/>
    </row>
    <row r="3156" spans="1:13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  <c r="J3156" s="11"/>
      <c r="K3156" s="4"/>
      <c r="L3156" s="4"/>
      <c r="M3156" s="4"/>
    </row>
    <row r="3157" spans="1:13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  <c r="J3157" s="11"/>
      <c r="K3157" s="4"/>
      <c r="L3157" s="4"/>
      <c r="M3157" s="4"/>
    </row>
    <row r="3158" spans="1:13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  <c r="J3158" s="11"/>
      <c r="K3158" s="4"/>
      <c r="L3158" s="4"/>
      <c r="M3158" s="4"/>
    </row>
    <row r="3159" spans="1:13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  <c r="J3159" s="11"/>
      <c r="K3159" s="4"/>
      <c r="L3159" s="4"/>
      <c r="M3159" s="4"/>
    </row>
    <row r="3160" spans="1:13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  <c r="J3160" s="11"/>
      <c r="K3160" s="4"/>
      <c r="L3160" s="4"/>
      <c r="M3160" s="4"/>
    </row>
    <row r="3161" spans="1:13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  <c r="J3161" s="11"/>
      <c r="K3161" s="4"/>
      <c r="L3161" s="4"/>
      <c r="M3161" s="4"/>
    </row>
    <row r="3162" spans="1:13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  <c r="J3162" s="11"/>
      <c r="K3162" s="4"/>
      <c r="L3162" s="4"/>
      <c r="M3162" s="4"/>
    </row>
    <row r="3163" spans="1:13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  <c r="J3163" s="11"/>
      <c r="K3163" s="4"/>
      <c r="L3163" s="4"/>
      <c r="M3163" s="4"/>
    </row>
    <row r="3164" spans="1:13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  <c r="J3164" s="11"/>
      <c r="K3164" s="4"/>
      <c r="L3164" s="4"/>
      <c r="M3164" s="4"/>
    </row>
    <row r="3165" spans="1:13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  <c r="J3165" s="11"/>
      <c r="K3165" s="4"/>
      <c r="L3165" s="4"/>
      <c r="M3165" s="4"/>
    </row>
    <row r="3166" spans="1:13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  <c r="J3166" s="11"/>
      <c r="K3166" s="4"/>
      <c r="L3166" s="4"/>
      <c r="M3166" s="4"/>
    </row>
    <row r="3167" spans="1:13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  <c r="J3167" s="11"/>
      <c r="K3167" s="4"/>
      <c r="L3167" s="4"/>
      <c r="M3167" s="4"/>
    </row>
    <row r="3168" spans="1:13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  <c r="J3168" s="11"/>
      <c r="K3168" s="4"/>
      <c r="L3168" s="4"/>
      <c r="M3168" s="4"/>
    </row>
    <row r="3169" spans="1:13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  <c r="J3169" s="11"/>
      <c r="K3169" s="4"/>
      <c r="L3169" s="4"/>
      <c r="M3169" s="4"/>
    </row>
    <row r="3170" spans="1:13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  <c r="J3170" s="11"/>
      <c r="K3170" s="4"/>
      <c r="L3170" s="4"/>
      <c r="M3170" s="4"/>
    </row>
    <row r="3171" spans="1:13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  <c r="J3171" s="11"/>
      <c r="K3171" s="4"/>
      <c r="L3171" s="4"/>
      <c r="M3171" s="4"/>
    </row>
    <row r="3172" spans="1:13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  <c r="J3172" s="11"/>
      <c r="K3172" s="4"/>
      <c r="L3172" s="4"/>
      <c r="M3172" s="4"/>
    </row>
    <row r="3173" spans="1:13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  <c r="J3173" s="11"/>
      <c r="K3173" s="4"/>
      <c r="L3173" s="4"/>
      <c r="M3173" s="4"/>
    </row>
    <row r="3174" spans="1:13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  <c r="J3174" s="11"/>
      <c r="K3174" s="4"/>
      <c r="L3174" s="4"/>
      <c r="M3174" s="4"/>
    </row>
    <row r="3175" spans="1:13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  <c r="J3175" s="11"/>
      <c r="K3175" s="4"/>
      <c r="L3175" s="4"/>
      <c r="M3175" s="4"/>
    </row>
    <row r="3176" spans="1:13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  <c r="J3176" s="11"/>
      <c r="K3176" s="4"/>
      <c r="L3176" s="4"/>
      <c r="M3176" s="4"/>
    </row>
    <row r="3177" spans="1:13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  <c r="J3177" s="11"/>
      <c r="K3177" s="4"/>
      <c r="L3177" s="4"/>
      <c r="M3177" s="4"/>
    </row>
    <row r="3178" spans="1:13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  <c r="J3178" s="11"/>
      <c r="K3178" s="4"/>
      <c r="L3178" s="4"/>
      <c r="M3178" s="4"/>
    </row>
    <row r="3179" spans="1:13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  <c r="J3179" s="11"/>
      <c r="K3179" s="4"/>
      <c r="L3179" s="4"/>
      <c r="M3179" s="4"/>
    </row>
    <row r="3180" spans="1:13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  <c r="J3180" s="11"/>
      <c r="K3180" s="4"/>
      <c r="L3180" s="4"/>
      <c r="M3180" s="4"/>
    </row>
    <row r="3181" spans="1:13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  <c r="J3181" s="11"/>
      <c r="K3181" s="4"/>
      <c r="L3181" s="4"/>
      <c r="M3181" s="4"/>
    </row>
    <row r="3182" spans="1:13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  <c r="J3182" s="11"/>
      <c r="K3182" s="4"/>
      <c r="L3182" s="4"/>
      <c r="M3182" s="4"/>
    </row>
    <row r="3183" spans="1:13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  <c r="J3183" s="11"/>
      <c r="K3183" s="4"/>
      <c r="L3183" s="4"/>
      <c r="M3183" s="4"/>
    </row>
    <row r="3184" spans="1:13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  <c r="J3184" s="11"/>
      <c r="K3184" s="4"/>
      <c r="L3184" s="4"/>
      <c r="M3184" s="4"/>
    </row>
    <row r="3185" spans="1:13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  <c r="J3185" s="11"/>
      <c r="K3185" s="4"/>
      <c r="L3185" s="4"/>
      <c r="M3185" s="4"/>
    </row>
    <row r="3186" spans="1:13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  <c r="J3186" s="11"/>
      <c r="K3186" s="4"/>
      <c r="L3186" s="4"/>
      <c r="M3186" s="4"/>
    </row>
    <row r="3187" spans="1:13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  <c r="J3187" s="11"/>
      <c r="K3187" s="4"/>
      <c r="L3187" s="4"/>
      <c r="M3187" s="4"/>
    </row>
    <row r="3188" spans="1:13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  <c r="J3188" s="11"/>
      <c r="K3188" s="4"/>
      <c r="L3188" s="4"/>
      <c r="M3188" s="4"/>
    </row>
    <row r="3189" spans="1:13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  <c r="J3189" s="11"/>
      <c r="K3189" s="4"/>
      <c r="L3189" s="4"/>
      <c r="M3189" s="4"/>
    </row>
    <row r="3190" spans="1:13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  <c r="J3190" s="11"/>
      <c r="K3190" s="4"/>
      <c r="L3190" s="4"/>
      <c r="M3190" s="4"/>
    </row>
    <row r="3191" spans="1:13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  <c r="J3191" s="11"/>
      <c r="K3191" s="4"/>
      <c r="L3191" s="4"/>
      <c r="M3191" s="4"/>
    </row>
    <row r="3192" spans="1:13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  <c r="J3192" s="11"/>
      <c r="K3192" s="4"/>
      <c r="L3192" s="4"/>
      <c r="M3192" s="4"/>
    </row>
    <row r="3193" spans="1:13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  <c r="J3193" s="11"/>
      <c r="K3193" s="4"/>
      <c r="L3193" s="4"/>
      <c r="M3193" s="4"/>
    </row>
    <row r="3194" spans="1:13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  <c r="J3194" s="11"/>
      <c r="K3194" s="4"/>
      <c r="L3194" s="4"/>
      <c r="M3194" s="4"/>
    </row>
    <row r="3195" spans="1:13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  <c r="J3195" s="11"/>
      <c r="K3195" s="4"/>
      <c r="L3195" s="4"/>
      <c r="M3195" s="4"/>
    </row>
    <row r="3196" spans="1:13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  <c r="J3196" s="11"/>
      <c r="K3196" s="4"/>
      <c r="L3196" s="4"/>
      <c r="M3196" s="4"/>
    </row>
    <row r="3197" spans="1:13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  <c r="J3197" s="11"/>
      <c r="K3197" s="4"/>
      <c r="L3197" s="4"/>
      <c r="M3197" s="4"/>
    </row>
    <row r="3198" spans="1:13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  <c r="J3198" s="11"/>
      <c r="K3198" s="4"/>
      <c r="L3198" s="4"/>
      <c r="M3198" s="4"/>
    </row>
    <row r="3199" spans="1:13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  <c r="J3199" s="11"/>
      <c r="K3199" s="4"/>
      <c r="L3199" s="4"/>
      <c r="M3199" s="4"/>
    </row>
    <row r="3200" spans="1:13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  <c r="J3200" s="11"/>
      <c r="K3200" s="4"/>
      <c r="L3200" s="4"/>
      <c r="M3200" s="4"/>
    </row>
    <row r="3201" spans="1:13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  <c r="J3201" s="11"/>
      <c r="K3201" s="4"/>
      <c r="L3201" s="4"/>
      <c r="M3201" s="4"/>
    </row>
    <row r="3202" spans="1:13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  <c r="J3202" s="11"/>
      <c r="K3202" s="4"/>
      <c r="L3202" s="4"/>
      <c r="M3202" s="4"/>
    </row>
    <row r="3203" spans="1:13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  <c r="J3203" s="11"/>
      <c r="K3203" s="4"/>
      <c r="L3203" s="4"/>
      <c r="M3203" s="4"/>
    </row>
    <row r="3204" spans="1:13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  <c r="J3204" s="11"/>
      <c r="K3204" s="4"/>
      <c r="L3204" s="4"/>
      <c r="M3204" s="4"/>
    </row>
    <row r="3205" spans="1:13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  <c r="J3205" s="11"/>
      <c r="K3205" s="4"/>
      <c r="L3205" s="4"/>
      <c r="M3205" s="4"/>
    </row>
    <row r="3206" spans="1:13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  <c r="J3206" s="11"/>
      <c r="K3206" s="4"/>
      <c r="L3206" s="4"/>
      <c r="M3206" s="4"/>
    </row>
    <row r="3207" spans="1:13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  <c r="J3207" s="11"/>
      <c r="K3207" s="4"/>
      <c r="L3207" s="4"/>
      <c r="M3207" s="4"/>
    </row>
    <row r="3208" spans="1:13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  <c r="J3208" s="11"/>
      <c r="K3208" s="4"/>
      <c r="L3208" s="4"/>
      <c r="M3208" s="4"/>
    </row>
    <row r="3209" spans="1:13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  <c r="J3209" s="11"/>
      <c r="K3209" s="4"/>
      <c r="L3209" s="4"/>
      <c r="M3209" s="4"/>
    </row>
    <row r="3210" spans="1:13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  <c r="J3210" s="11"/>
      <c r="K3210" s="4"/>
      <c r="L3210" s="4"/>
      <c r="M3210" s="4"/>
    </row>
    <row r="3211" spans="1:13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  <c r="J3211" s="11"/>
      <c r="K3211" s="4"/>
      <c r="L3211" s="4"/>
      <c r="M3211" s="4"/>
    </row>
    <row r="3212" spans="1:13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  <c r="J3212" s="11"/>
      <c r="K3212" s="4"/>
      <c r="L3212" s="4"/>
      <c r="M3212" s="4"/>
    </row>
    <row r="3213" spans="1:13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  <c r="J3213" s="11"/>
      <c r="K3213" s="4"/>
      <c r="L3213" s="4"/>
      <c r="M3213" s="4"/>
    </row>
    <row r="3214" spans="1:13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  <c r="J3214" s="11"/>
      <c r="K3214" s="4"/>
      <c r="L3214" s="4"/>
      <c r="M3214" s="4"/>
    </row>
    <row r="3215" spans="1:13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  <c r="J3215" s="11"/>
      <c r="K3215" s="4"/>
      <c r="L3215" s="4"/>
      <c r="M3215" s="4"/>
    </row>
    <row r="3216" spans="1:13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  <c r="J3216" s="11"/>
      <c r="K3216" s="4"/>
      <c r="L3216" s="4"/>
      <c r="M3216" s="4"/>
    </row>
    <row r="3217" spans="1:13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  <c r="J3217" s="11"/>
      <c r="K3217" s="4"/>
      <c r="L3217" s="4"/>
      <c r="M3217" s="4"/>
    </row>
    <row r="3218" spans="1:13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  <c r="J3218" s="11"/>
      <c r="K3218" s="4"/>
      <c r="L3218" s="4"/>
      <c r="M3218" s="4"/>
    </row>
    <row r="3219" spans="1:13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  <c r="J3219" s="11"/>
      <c r="K3219" s="4"/>
      <c r="L3219" s="4"/>
      <c r="M3219" s="4"/>
    </row>
    <row r="3220" spans="1:13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  <c r="J3220" s="11"/>
      <c r="K3220" s="4"/>
      <c r="L3220" s="4"/>
      <c r="M3220" s="4"/>
    </row>
    <row r="3221" spans="1:13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  <c r="J3221" s="11"/>
      <c r="K3221" s="4"/>
      <c r="L3221" s="4"/>
      <c r="M3221" s="4"/>
    </row>
    <row r="3222" spans="1:13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  <c r="J3222" s="11"/>
      <c r="K3222" s="4"/>
      <c r="L3222" s="4"/>
      <c r="M3222" s="4"/>
    </row>
    <row r="3223" spans="1:13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  <c r="J3223" s="11"/>
      <c r="K3223" s="4"/>
      <c r="L3223" s="4"/>
      <c r="M3223" s="4"/>
    </row>
    <row r="3224" spans="1:13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  <c r="J3224" s="11"/>
      <c r="K3224" s="4"/>
      <c r="L3224" s="4"/>
      <c r="M3224" s="4"/>
    </row>
    <row r="3225" spans="1:13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  <c r="J3225" s="11"/>
      <c r="K3225" s="4"/>
      <c r="L3225" s="4"/>
      <c r="M3225" s="4"/>
    </row>
    <row r="3226" spans="1:13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  <c r="J3226" s="11"/>
      <c r="K3226" s="4"/>
      <c r="L3226" s="4"/>
      <c r="M3226" s="4"/>
    </row>
    <row r="3227" spans="1:13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  <c r="J3227" s="11"/>
      <c r="K3227" s="4"/>
      <c r="L3227" s="4"/>
      <c r="M3227" s="4"/>
    </row>
    <row r="3228" spans="1:13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  <c r="J3228" s="11"/>
      <c r="K3228" s="4"/>
      <c r="L3228" s="4"/>
      <c r="M3228" s="4"/>
    </row>
    <row r="3229" spans="1:13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  <c r="J3229" s="11"/>
      <c r="K3229" s="4"/>
      <c r="L3229" s="4"/>
      <c r="M3229" s="4"/>
    </row>
    <row r="3230" spans="1:13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  <c r="J3230" s="11"/>
      <c r="K3230" s="4"/>
      <c r="L3230" s="4"/>
      <c r="M3230" s="4"/>
    </row>
    <row r="3231" spans="1:13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  <c r="J3231" s="11"/>
      <c r="K3231" s="4"/>
      <c r="L3231" s="4"/>
      <c r="M3231" s="4"/>
    </row>
    <row r="3232" spans="1:13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  <c r="J3232" s="11"/>
      <c r="K3232" s="4"/>
      <c r="L3232" s="4"/>
      <c r="M3232" s="4"/>
    </row>
    <row r="3233" spans="1:13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  <c r="J3233" s="11"/>
      <c r="K3233" s="4"/>
      <c r="L3233" s="4"/>
      <c r="M3233" s="4"/>
    </row>
    <row r="3234" spans="1:13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  <c r="J3234" s="11"/>
      <c r="K3234" s="4"/>
      <c r="L3234" s="4"/>
      <c r="M3234" s="4"/>
    </row>
    <row r="3235" spans="1:13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  <c r="J3235" s="11"/>
      <c r="K3235" s="4"/>
      <c r="L3235" s="4"/>
      <c r="M3235" s="4"/>
    </row>
    <row r="3236" spans="1:13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  <c r="J3236" s="11"/>
      <c r="K3236" s="4"/>
      <c r="L3236" s="4"/>
      <c r="M3236" s="4"/>
    </row>
    <row r="3237" spans="1:13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  <c r="J3237" s="11"/>
      <c r="K3237" s="4"/>
      <c r="L3237" s="4"/>
      <c r="M3237" s="4"/>
    </row>
    <row r="3238" spans="1:13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  <c r="J3238" s="11"/>
      <c r="K3238" s="4"/>
      <c r="L3238" s="4"/>
      <c r="M3238" s="4"/>
    </row>
    <row r="3239" spans="1:13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  <c r="J3239" s="11"/>
      <c r="K3239" s="4"/>
      <c r="L3239" s="4"/>
      <c r="M3239" s="4"/>
    </row>
    <row r="3240" spans="1:13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  <c r="J3240" s="11"/>
      <c r="K3240" s="4"/>
      <c r="L3240" s="4"/>
      <c r="M3240" s="4"/>
    </row>
    <row r="3241" spans="1:13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  <c r="J3241" s="11"/>
      <c r="K3241" s="4"/>
      <c r="L3241" s="4"/>
      <c r="M3241" s="4"/>
    </row>
    <row r="3242" spans="1:13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  <c r="J3242" s="11"/>
      <c r="K3242" s="4"/>
      <c r="L3242" s="4"/>
      <c r="M3242" s="4"/>
    </row>
    <row r="3243" spans="1:13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  <c r="J3243" s="11"/>
      <c r="K3243" s="4"/>
      <c r="L3243" s="4"/>
      <c r="M3243" s="4"/>
    </row>
    <row r="3244" spans="1:13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  <c r="J3244" s="11"/>
      <c r="K3244" s="4"/>
      <c r="L3244" s="4"/>
      <c r="M3244" s="4"/>
    </row>
    <row r="3245" spans="1:13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  <c r="J3245" s="11"/>
      <c r="K3245" s="4"/>
      <c r="L3245" s="4"/>
      <c r="M3245" s="4"/>
    </row>
    <row r="3246" spans="1:13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  <c r="J3246" s="11"/>
      <c r="K3246" s="4"/>
      <c r="L3246" s="4"/>
      <c r="M3246" s="4"/>
    </row>
    <row r="3247" spans="1:13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  <c r="J3247" s="11"/>
      <c r="K3247" s="4"/>
      <c r="L3247" s="4"/>
      <c r="M3247" s="4"/>
    </row>
    <row r="3248" spans="1:13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  <c r="J3248" s="11"/>
      <c r="K3248" s="4"/>
      <c r="L3248" s="4"/>
      <c r="M3248" s="4"/>
    </row>
    <row r="3249" spans="1:13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  <c r="J3249" s="11"/>
      <c r="K3249" s="4"/>
      <c r="L3249" s="4"/>
      <c r="M3249" s="4"/>
    </row>
    <row r="3250" spans="1:13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  <c r="J3250" s="11"/>
      <c r="K3250" s="4"/>
      <c r="L3250" s="4"/>
      <c r="M3250" s="4"/>
    </row>
    <row r="3251" spans="1:13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  <c r="J3251" s="11"/>
      <c r="K3251" s="4"/>
      <c r="L3251" s="4"/>
      <c r="M3251" s="4"/>
    </row>
    <row r="3252" spans="1:13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  <c r="J3252" s="11"/>
      <c r="K3252" s="4"/>
      <c r="L3252" s="4"/>
      <c r="M3252" s="4"/>
    </row>
    <row r="3253" spans="1:13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  <c r="J3253" s="11"/>
      <c r="K3253" s="4"/>
      <c r="L3253" s="4"/>
      <c r="M3253" s="4"/>
    </row>
    <row r="3254" spans="1:13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  <c r="J3254" s="11"/>
      <c r="K3254" s="4"/>
      <c r="L3254" s="4"/>
      <c r="M3254" s="4"/>
    </row>
    <row r="3255" spans="1:13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  <c r="J3255" s="11"/>
      <c r="K3255" s="4"/>
      <c r="L3255" s="4"/>
      <c r="M3255" s="4"/>
    </row>
    <row r="3256" spans="1:13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  <c r="J3256" s="11"/>
      <c r="K3256" s="4"/>
      <c r="L3256" s="4"/>
      <c r="M3256" s="4"/>
    </row>
    <row r="3257" spans="1:13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  <c r="J3257" s="11"/>
      <c r="K3257" s="4"/>
      <c r="L3257" s="4"/>
      <c r="M3257" s="4"/>
    </row>
    <row r="3258" spans="1:13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  <c r="J3258" s="11"/>
      <c r="K3258" s="4"/>
      <c r="L3258" s="4"/>
      <c r="M3258" s="4"/>
    </row>
    <row r="3259" spans="1:13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  <c r="J3259" s="11"/>
      <c r="K3259" s="4"/>
      <c r="L3259" s="4"/>
      <c r="M3259" s="4"/>
    </row>
    <row r="3260" spans="1:13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  <c r="J3260" s="11"/>
      <c r="K3260" s="4"/>
      <c r="L3260" s="4"/>
      <c r="M3260" s="4"/>
    </row>
    <row r="3261" spans="1:13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  <c r="J3261" s="11"/>
      <c r="K3261" s="4"/>
      <c r="L3261" s="4"/>
      <c r="M3261" s="4"/>
    </row>
    <row r="3262" spans="1:13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  <c r="J3262" s="11"/>
      <c r="K3262" s="4"/>
      <c r="L3262" s="4"/>
      <c r="M3262" s="4"/>
    </row>
    <row r="3263" spans="1:13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  <c r="J3263" s="11"/>
      <c r="K3263" s="4"/>
      <c r="L3263" s="4"/>
      <c r="M3263" s="4"/>
    </row>
    <row r="3264" spans="1:13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  <c r="J3264" s="11"/>
      <c r="K3264" s="4"/>
      <c r="L3264" s="4"/>
      <c r="M3264" s="4"/>
    </row>
    <row r="3265" spans="1:13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  <c r="J3265" s="11"/>
      <c r="K3265" s="4"/>
      <c r="L3265" s="4"/>
      <c r="M3265" s="4"/>
    </row>
    <row r="3266" spans="1:13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  <c r="J3266" s="11"/>
      <c r="K3266" s="4"/>
      <c r="L3266" s="4"/>
      <c r="M3266" s="4"/>
    </row>
    <row r="3267" spans="1:13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  <c r="J3267" s="11"/>
      <c r="K3267" s="4"/>
      <c r="L3267" s="4"/>
      <c r="M3267" s="4"/>
    </row>
    <row r="3268" spans="1:13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  <c r="J3268" s="11"/>
      <c r="K3268" s="4"/>
      <c r="L3268" s="4"/>
      <c r="M3268" s="4"/>
    </row>
    <row r="3269" spans="1:13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  <c r="J3269" s="11"/>
      <c r="K3269" s="4"/>
      <c r="L3269" s="4"/>
      <c r="M3269" s="4"/>
    </row>
    <row r="3270" spans="1:13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  <c r="J3270" s="11"/>
      <c r="K3270" s="4"/>
      <c r="L3270" s="4"/>
      <c r="M3270" s="4"/>
    </row>
    <row r="3271" spans="1:13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  <c r="J3271" s="11"/>
      <c r="K3271" s="4"/>
      <c r="L3271" s="4"/>
      <c r="M3271" s="4"/>
    </row>
    <row r="3272" spans="1:13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  <c r="J3272" s="11"/>
      <c r="K3272" s="4"/>
      <c r="L3272" s="4"/>
      <c r="M3272" s="4"/>
    </row>
    <row r="3273" spans="1:13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  <c r="J3273" s="11"/>
      <c r="K3273" s="4"/>
      <c r="L3273" s="4"/>
      <c r="M3273" s="4"/>
    </row>
    <row r="3274" spans="1:13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  <c r="J3274" s="11"/>
      <c r="K3274" s="4"/>
      <c r="L3274" s="4"/>
      <c r="M3274" s="4"/>
    </row>
    <row r="3275" spans="1:13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  <c r="J3275" s="11"/>
      <c r="K3275" s="4"/>
      <c r="L3275" s="4"/>
      <c r="M3275" s="4"/>
    </row>
    <row r="3276" spans="1:13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  <c r="J3276" s="11"/>
      <c r="K3276" s="4"/>
      <c r="L3276" s="4"/>
      <c r="M3276" s="4"/>
    </row>
    <row r="3277" spans="1:13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  <c r="J3277" s="11"/>
      <c r="K3277" s="4"/>
      <c r="L3277" s="4"/>
      <c r="M3277" s="4"/>
    </row>
    <row r="3278" spans="1:13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  <c r="J3278" s="11"/>
      <c r="K3278" s="4"/>
      <c r="L3278" s="4"/>
      <c r="M3278" s="4"/>
    </row>
    <row r="3279" spans="1:13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  <c r="J3279" s="11"/>
      <c r="K3279" s="4"/>
      <c r="L3279" s="4"/>
      <c r="M3279" s="4"/>
    </row>
    <row r="3280" spans="1:13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  <c r="J3280" s="11"/>
      <c r="K3280" s="4"/>
      <c r="L3280" s="4"/>
      <c r="M3280" s="4"/>
    </row>
    <row r="3281" spans="1:13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  <c r="J3281" s="11"/>
      <c r="K3281" s="4"/>
      <c r="L3281" s="4"/>
      <c r="M3281" s="4"/>
    </row>
    <row r="3282" spans="1:13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  <c r="J3282" s="11"/>
      <c r="K3282" s="4"/>
      <c r="L3282" s="4"/>
      <c r="M3282" s="4"/>
    </row>
    <row r="3283" spans="1:13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  <c r="J3283" s="11"/>
      <c r="K3283" s="4"/>
      <c r="L3283" s="4"/>
      <c r="M3283" s="4"/>
    </row>
    <row r="3284" spans="1:13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  <c r="J3284" s="11"/>
      <c r="K3284" s="4"/>
      <c r="L3284" s="4"/>
      <c r="M3284" s="4"/>
    </row>
    <row r="3285" spans="1:13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  <c r="J3285" s="11"/>
      <c r="K3285" s="4"/>
      <c r="L3285" s="4"/>
      <c r="M3285" s="4"/>
    </row>
    <row r="3286" spans="1:13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  <c r="J3286" s="11"/>
      <c r="K3286" s="4"/>
      <c r="L3286" s="4"/>
      <c r="M3286" s="4"/>
    </row>
    <row r="3287" spans="1:13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  <c r="J3287" s="11"/>
      <c r="K3287" s="4"/>
      <c r="L3287" s="4"/>
      <c r="M3287" s="4"/>
    </row>
    <row r="3288" spans="1:13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  <c r="J3288" s="11"/>
      <c r="K3288" s="4"/>
      <c r="L3288" s="4"/>
      <c r="M3288" s="4"/>
    </row>
    <row r="3289" spans="1:13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  <c r="J3289" s="11"/>
      <c r="K3289" s="4"/>
      <c r="L3289" s="4"/>
      <c r="M3289" s="4"/>
    </row>
    <row r="3290" spans="1:13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  <c r="J3290" s="11"/>
      <c r="K3290" s="4"/>
      <c r="L3290" s="4"/>
      <c r="M3290" s="4"/>
    </row>
    <row r="3291" spans="1:13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  <c r="J3291" s="11"/>
      <c r="K3291" s="4"/>
      <c r="L3291" s="4"/>
      <c r="M3291" s="4"/>
    </row>
    <row r="3292" spans="1:13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  <c r="J3292" s="11"/>
      <c r="K3292" s="4"/>
      <c r="L3292" s="4"/>
      <c r="M3292" s="4"/>
    </row>
    <row r="3293" spans="1:13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  <c r="J3293" s="11"/>
      <c r="K3293" s="4"/>
      <c r="L3293" s="4"/>
      <c r="M3293" s="4"/>
    </row>
    <row r="3294" spans="1:13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  <c r="J3294" s="11"/>
      <c r="K3294" s="4"/>
      <c r="L3294" s="4"/>
      <c r="M3294" s="4"/>
    </row>
    <row r="3295" spans="1:13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  <c r="J3295" s="11"/>
      <c r="K3295" s="4"/>
      <c r="L3295" s="4"/>
      <c r="M3295" s="4"/>
    </row>
    <row r="3296" spans="1:13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  <c r="J3296" s="11"/>
      <c r="K3296" s="4"/>
      <c r="L3296" s="4"/>
      <c r="M3296" s="4"/>
    </row>
    <row r="3297" spans="1:13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  <c r="J3297" s="11"/>
      <c r="K3297" s="4"/>
      <c r="L3297" s="4"/>
      <c r="M3297" s="4"/>
    </row>
    <row r="3298" spans="1:13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  <c r="J3298" s="11"/>
      <c r="K3298" s="4"/>
      <c r="L3298" s="4"/>
      <c r="M3298" s="4"/>
    </row>
    <row r="3299" spans="1:13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  <c r="J3299" s="11"/>
      <c r="K3299" s="4"/>
      <c r="L3299" s="4"/>
      <c r="M3299" s="4"/>
    </row>
    <row r="3300" spans="1:13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  <c r="J3300" s="11"/>
      <c r="K3300" s="4"/>
      <c r="L3300" s="4"/>
      <c r="M3300" s="4"/>
    </row>
    <row r="3301" spans="1:13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  <c r="J3301" s="11"/>
      <c r="K3301" s="4"/>
      <c r="L3301" s="4"/>
      <c r="M3301" s="4"/>
    </row>
    <row r="3302" spans="1:13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  <c r="J3302" s="11"/>
      <c r="K3302" s="4"/>
      <c r="L3302" s="4"/>
      <c r="M3302" s="4"/>
    </row>
    <row r="3303" spans="1:13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  <c r="J3303" s="11"/>
      <c r="K3303" s="4"/>
      <c r="L3303" s="4"/>
      <c r="M3303" s="4"/>
    </row>
    <row r="3304" spans="1:13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  <c r="J3304" s="11"/>
      <c r="K3304" s="4"/>
      <c r="L3304" s="4"/>
      <c r="M3304" s="4"/>
    </row>
    <row r="3305" spans="1:13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  <c r="J3305" s="11"/>
      <c r="K3305" s="4"/>
      <c r="L3305" s="4"/>
      <c r="M3305" s="4"/>
    </row>
    <row r="3306" spans="1:13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  <c r="J3306" s="11"/>
      <c r="K3306" s="4"/>
      <c r="L3306" s="4"/>
      <c r="M3306" s="4"/>
    </row>
    <row r="3307" spans="1:13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  <c r="J3307" s="11"/>
      <c r="K3307" s="4"/>
      <c r="L3307" s="4"/>
      <c r="M3307" s="4"/>
    </row>
    <row r="3308" spans="1:13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  <c r="J3308" s="11"/>
      <c r="K3308" s="4"/>
      <c r="L3308" s="4"/>
      <c r="M3308" s="4"/>
    </row>
    <row r="3309" spans="1:13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  <c r="J3309" s="11"/>
      <c r="K3309" s="4"/>
      <c r="L3309" s="4"/>
      <c r="M3309" s="4"/>
    </row>
    <row r="3310" spans="1:13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  <c r="J3310" s="11"/>
      <c r="K3310" s="4"/>
      <c r="L3310" s="4"/>
      <c r="M3310" s="4"/>
    </row>
    <row r="3311" spans="1:13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  <c r="J3311" s="11"/>
      <c r="K3311" s="4"/>
      <c r="L3311" s="4"/>
      <c r="M3311" s="4"/>
    </row>
    <row r="3312" spans="1:13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  <c r="J3312" s="11"/>
      <c r="K3312" s="4"/>
      <c r="L3312" s="4"/>
      <c r="M3312" s="4"/>
    </row>
    <row r="3313" spans="1:13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  <c r="J3313" s="11"/>
      <c r="K3313" s="4"/>
      <c r="L3313" s="4"/>
      <c r="M3313" s="4"/>
    </row>
    <row r="3314" spans="1:13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  <c r="J3314" s="11"/>
      <c r="K3314" s="4"/>
      <c r="L3314" s="4"/>
      <c r="M3314" s="4"/>
    </row>
    <row r="3315" spans="1:13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  <c r="J3315" s="11"/>
      <c r="K3315" s="4"/>
      <c r="L3315" s="4"/>
      <c r="M3315" s="4"/>
    </row>
    <row r="3316" spans="1:13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  <c r="J3316" s="11"/>
      <c r="K3316" s="4"/>
      <c r="L3316" s="4"/>
      <c r="M3316" s="4"/>
    </row>
    <row r="3317" spans="1:13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  <c r="J3317" s="11"/>
      <c r="K3317" s="4"/>
      <c r="L3317" s="4"/>
      <c r="M3317" s="4"/>
    </row>
    <row r="3318" spans="1:13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  <c r="J3318" s="11"/>
      <c r="K3318" s="4"/>
      <c r="L3318" s="4"/>
      <c r="M3318" s="4"/>
    </row>
    <row r="3319" spans="1:13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  <c r="J3319" s="11"/>
      <c r="K3319" s="4"/>
      <c r="L3319" s="4"/>
      <c r="M3319" s="4"/>
    </row>
    <row r="3320" spans="1:13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  <c r="J3320" s="11"/>
      <c r="K3320" s="4"/>
      <c r="L3320" s="4"/>
      <c r="M3320" s="4"/>
    </row>
    <row r="3321" spans="1:13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  <c r="J3321" s="11"/>
      <c r="K3321" s="4"/>
      <c r="L3321" s="4"/>
      <c r="M3321" s="4"/>
    </row>
    <row r="3322" spans="1:13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  <c r="J3322" s="11"/>
      <c r="K3322" s="4"/>
      <c r="L3322" s="4"/>
      <c r="M3322" s="4"/>
    </row>
    <row r="3323" spans="1:13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  <c r="J3323" s="11"/>
      <c r="K3323" s="4"/>
      <c r="L3323" s="4"/>
      <c r="M3323" s="4"/>
    </row>
    <row r="3324" spans="1:13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  <c r="J3324" s="11"/>
      <c r="K3324" s="4"/>
      <c r="L3324" s="4"/>
      <c r="M3324" s="4"/>
    </row>
    <row r="3325" spans="1:13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  <c r="J3325" s="11"/>
      <c r="K3325" s="4"/>
      <c r="L3325" s="4"/>
      <c r="M3325" s="4"/>
    </row>
    <row r="3326" spans="1:13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  <c r="J3326" s="11"/>
      <c r="K3326" s="4"/>
      <c r="L3326" s="4"/>
      <c r="M3326" s="4"/>
    </row>
    <row r="3327" spans="1:13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  <c r="J3327" s="11"/>
      <c r="K3327" s="4"/>
      <c r="L3327" s="4"/>
      <c r="M3327" s="4"/>
    </row>
    <row r="3328" spans="1:13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  <c r="J3328" s="11"/>
      <c r="K3328" s="4"/>
      <c r="L3328" s="4"/>
      <c r="M3328" s="4"/>
    </row>
    <row r="3329" spans="1:13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  <c r="J3329" s="11"/>
      <c r="K3329" s="4"/>
      <c r="L3329" s="4"/>
      <c r="M3329" s="4"/>
    </row>
    <row r="3330" spans="1:13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  <c r="J3330" s="11"/>
      <c r="K3330" s="4"/>
      <c r="L3330" s="4"/>
      <c r="M3330" s="4"/>
    </row>
    <row r="3331" spans="1:13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  <c r="J3331" s="11"/>
      <c r="K3331" s="4"/>
      <c r="L3331" s="4"/>
      <c r="M3331" s="4"/>
    </row>
    <row r="3332" spans="1:13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  <c r="J3332" s="11"/>
      <c r="K3332" s="4"/>
      <c r="L3332" s="4"/>
      <c r="M3332" s="4"/>
    </row>
    <row r="3333" spans="1:13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  <c r="J3333" s="11"/>
      <c r="K3333" s="4"/>
      <c r="L3333" s="4"/>
      <c r="M3333" s="4"/>
    </row>
    <row r="3334" spans="1:13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  <c r="J3334" s="11"/>
      <c r="K3334" s="4"/>
      <c r="L3334" s="4"/>
      <c r="M3334" s="4"/>
    </row>
    <row r="3335" spans="1:13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  <c r="J3335" s="11"/>
      <c r="K3335" s="4"/>
      <c r="L3335" s="4"/>
      <c r="M3335" s="4"/>
    </row>
    <row r="3336" spans="1:13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  <c r="J3336" s="11"/>
      <c r="K3336" s="4"/>
      <c r="L3336" s="4"/>
      <c r="M3336" s="4"/>
    </row>
    <row r="3337" spans="1:13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  <c r="J3337" s="11"/>
      <c r="K3337" s="4"/>
      <c r="L3337" s="4"/>
      <c r="M3337" s="4"/>
    </row>
    <row r="3338" spans="1:13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  <c r="J3338" s="11"/>
      <c r="K3338" s="4"/>
      <c r="L3338" s="4"/>
      <c r="M3338" s="4"/>
    </row>
    <row r="3339" spans="1:13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  <c r="J3339" s="11"/>
      <c r="K3339" s="4"/>
      <c r="L3339" s="4"/>
      <c r="M3339" s="4"/>
    </row>
    <row r="3340" spans="1:13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  <c r="J3340" s="11"/>
      <c r="K3340" s="4"/>
      <c r="L3340" s="4"/>
      <c r="M3340" s="4"/>
    </row>
    <row r="3341" spans="1:13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  <c r="J3341" s="11"/>
      <c r="K3341" s="4"/>
      <c r="L3341" s="4"/>
      <c r="M3341" s="4"/>
    </row>
    <row r="3342" spans="1:13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  <c r="J3342" s="11"/>
      <c r="K3342" s="4"/>
      <c r="L3342" s="4"/>
      <c r="M3342" s="4"/>
    </row>
    <row r="3343" spans="1:13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  <c r="J3343" s="11"/>
      <c r="K3343" s="4"/>
      <c r="L3343" s="4"/>
      <c r="M3343" s="4"/>
    </row>
    <row r="3344" spans="1:13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  <c r="J3344" s="11"/>
      <c r="K3344" s="4"/>
      <c r="L3344" s="4"/>
      <c r="M3344" s="4"/>
    </row>
    <row r="3345" spans="1:13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  <c r="J3345" s="11"/>
      <c r="K3345" s="4"/>
      <c r="L3345" s="4"/>
      <c r="M3345" s="4"/>
    </row>
    <row r="3346" spans="1:13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  <c r="J3346" s="11"/>
      <c r="K3346" s="4"/>
      <c r="L3346" s="4"/>
      <c r="M3346" s="4"/>
    </row>
    <row r="3347" spans="1:13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  <c r="J3347" s="11"/>
      <c r="K3347" s="4"/>
      <c r="L3347" s="4"/>
      <c r="M3347" s="4"/>
    </row>
    <row r="3348" spans="1:13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  <c r="J3348" s="11"/>
      <c r="K3348" s="4"/>
      <c r="L3348" s="4"/>
      <c r="M3348" s="4"/>
    </row>
    <row r="3349" spans="1:13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  <c r="J3349" s="11"/>
      <c r="K3349" s="4"/>
      <c r="L3349" s="4"/>
      <c r="M3349" s="4"/>
    </row>
    <row r="3350" spans="1:13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  <c r="J3350" s="11"/>
      <c r="K3350" s="4"/>
      <c r="L3350" s="4"/>
      <c r="M3350" s="4"/>
    </row>
    <row r="3351" spans="1:13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  <c r="J3351" s="11"/>
      <c r="K3351" s="4"/>
      <c r="L3351" s="4"/>
      <c r="M3351" s="4"/>
    </row>
    <row r="3352" spans="1:13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  <c r="J3352" s="11"/>
      <c r="K3352" s="4"/>
      <c r="L3352" s="4"/>
      <c r="M3352" s="4"/>
    </row>
    <row r="3353" spans="1:13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  <c r="J3353" s="11"/>
      <c r="K3353" s="4"/>
      <c r="L3353" s="4"/>
      <c r="M3353" s="4"/>
    </row>
    <row r="3354" spans="1:13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  <c r="J3354" s="11"/>
      <c r="K3354" s="4"/>
      <c r="L3354" s="4"/>
      <c r="M3354" s="4"/>
    </row>
    <row r="3355" spans="1:13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  <c r="J3355" s="11"/>
      <c r="K3355" s="4"/>
      <c r="L3355" s="4"/>
      <c r="M3355" s="4"/>
    </row>
    <row r="3356" spans="1:13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  <c r="J3356" s="11"/>
      <c r="K3356" s="4"/>
      <c r="L3356" s="4"/>
      <c r="M3356" s="4"/>
    </row>
    <row r="3357" spans="1:13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  <c r="J3357" s="11"/>
      <c r="K3357" s="4"/>
      <c r="L3357" s="4"/>
      <c r="M3357" s="4"/>
    </row>
    <row r="3358" spans="1:13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  <c r="J3358" s="11"/>
      <c r="K3358" s="4"/>
      <c r="L3358" s="4"/>
      <c r="M3358" s="4"/>
    </row>
    <row r="3359" spans="1:13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  <c r="J3359" s="11"/>
      <c r="K3359" s="4"/>
      <c r="L3359" s="4"/>
      <c r="M3359" s="4"/>
    </row>
    <row r="3360" spans="1:13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  <c r="J3360" s="11"/>
      <c r="K3360" s="4"/>
      <c r="L3360" s="4"/>
      <c r="M3360" s="4"/>
    </row>
    <row r="3361" spans="1:13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  <c r="J3361" s="11"/>
      <c r="K3361" s="4"/>
      <c r="L3361" s="4"/>
      <c r="M3361" s="4"/>
    </row>
    <row r="3362" spans="1:13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  <c r="J3362" s="11"/>
      <c r="K3362" s="4"/>
      <c r="L3362" s="4"/>
      <c r="M3362" s="4"/>
    </row>
    <row r="3363" spans="1:13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  <c r="J3363" s="11"/>
      <c r="K3363" s="4"/>
      <c r="L3363" s="4"/>
      <c r="M3363" s="4"/>
    </row>
    <row r="3364" spans="1:13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  <c r="J3364" s="11"/>
      <c r="K3364" s="4"/>
      <c r="L3364" s="4"/>
      <c r="M3364" s="4"/>
    </row>
    <row r="3365" spans="1:13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  <c r="J3365" s="11"/>
      <c r="K3365" s="4"/>
      <c r="L3365" s="4"/>
      <c r="M3365" s="4"/>
    </row>
    <row r="3366" spans="1:13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  <c r="J3366" s="11"/>
      <c r="K3366" s="4"/>
      <c r="L3366" s="4"/>
      <c r="M3366" s="4"/>
    </row>
    <row r="3367" spans="1:13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  <c r="J3367" s="11"/>
      <c r="K3367" s="4"/>
      <c r="L3367" s="4"/>
      <c r="M3367" s="4"/>
    </row>
    <row r="3368" spans="1:13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  <c r="J3368" s="11"/>
      <c r="K3368" s="4"/>
      <c r="L3368" s="4"/>
      <c r="M3368" s="4"/>
    </row>
    <row r="3369" spans="1:13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  <c r="J3369" s="11"/>
      <c r="K3369" s="4"/>
      <c r="L3369" s="4"/>
      <c r="M3369" s="4"/>
    </row>
    <row r="3370" spans="1:13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  <c r="J3370" s="11"/>
      <c r="K3370" s="4"/>
      <c r="L3370" s="4"/>
      <c r="M3370" s="4"/>
    </row>
    <row r="3371" spans="1:13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  <c r="J3371" s="11"/>
      <c r="K3371" s="4"/>
      <c r="L3371" s="4"/>
      <c r="M3371" s="4"/>
    </row>
    <row r="3372" spans="1:13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  <c r="J3372" s="11"/>
      <c r="K3372" s="4"/>
      <c r="L3372" s="4"/>
      <c r="M3372" s="4"/>
    </row>
    <row r="3373" spans="1:13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  <c r="J3373" s="11"/>
      <c r="K3373" s="4"/>
      <c r="L3373" s="4"/>
      <c r="M3373" s="4"/>
    </row>
    <row r="3374" spans="1:13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  <c r="J3374" s="11"/>
      <c r="K3374" s="4"/>
      <c r="L3374" s="4"/>
      <c r="M3374" s="4"/>
    </row>
    <row r="3375" spans="1:13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  <c r="J3375" s="11"/>
      <c r="K3375" s="4"/>
      <c r="L3375" s="4"/>
      <c r="M3375" s="4"/>
    </row>
    <row r="3376" spans="1:13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  <c r="J3376" s="11"/>
      <c r="K3376" s="4"/>
      <c r="L3376" s="4"/>
      <c r="M3376" s="4"/>
    </row>
    <row r="3377" spans="1:13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  <c r="J3377" s="11"/>
      <c r="K3377" s="4"/>
      <c r="L3377" s="4"/>
      <c r="M3377" s="4"/>
    </row>
    <row r="3378" spans="1:13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  <c r="J3378" s="11"/>
      <c r="K3378" s="4"/>
      <c r="L3378" s="4"/>
      <c r="M3378" s="4"/>
    </row>
    <row r="3379" spans="1:13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  <c r="J3379" s="11"/>
      <c r="K3379" s="4"/>
      <c r="L3379" s="4"/>
      <c r="M3379" s="4"/>
    </row>
    <row r="3380" spans="1:13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  <c r="J3380" s="11"/>
      <c r="K3380" s="4"/>
      <c r="L3380" s="4"/>
      <c r="M3380" s="4"/>
    </row>
    <row r="3381" spans="1:13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  <c r="J3381" s="11"/>
      <c r="K3381" s="4"/>
      <c r="L3381" s="4"/>
      <c r="M3381" s="4"/>
    </row>
    <row r="3382" spans="1:13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  <c r="J3382" s="11"/>
      <c r="K3382" s="4"/>
      <c r="L3382" s="4"/>
      <c r="M3382" s="4"/>
    </row>
    <row r="3383" spans="1:13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  <c r="J3383" s="11"/>
      <c r="K3383" s="4"/>
      <c r="L3383" s="4"/>
      <c r="M3383" s="4"/>
    </row>
    <row r="3384" spans="1:13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  <c r="J3384" s="11"/>
      <c r="K3384" s="4"/>
      <c r="L3384" s="4"/>
      <c r="M3384" s="4"/>
    </row>
    <row r="3385" spans="1:13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  <c r="J3385" s="11"/>
      <c r="K3385" s="4"/>
      <c r="L3385" s="4"/>
      <c r="M3385" s="4"/>
    </row>
    <row r="3386" spans="1:13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  <c r="J3386" s="11"/>
      <c r="K3386" s="4"/>
      <c r="L3386" s="4"/>
      <c r="M3386" s="4"/>
    </row>
    <row r="3387" spans="1:13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  <c r="J3387" s="11"/>
      <c r="K3387" s="4"/>
      <c r="L3387" s="4"/>
      <c r="M3387" s="4"/>
    </row>
    <row r="3388" spans="1:13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  <c r="J3388" s="11"/>
      <c r="K3388" s="4"/>
      <c r="L3388" s="4"/>
      <c r="M3388" s="4"/>
    </row>
    <row r="3389" spans="1:13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  <c r="J3389" s="11"/>
      <c r="K3389" s="4"/>
      <c r="L3389" s="4"/>
      <c r="M3389" s="4"/>
    </row>
    <row r="3390" spans="1:13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  <c r="J3390" s="11"/>
      <c r="K3390" s="4"/>
      <c r="L3390" s="4"/>
      <c r="M3390" s="4"/>
    </row>
    <row r="3391" spans="1:13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  <c r="J3391" s="11"/>
      <c r="K3391" s="4"/>
      <c r="L3391" s="4"/>
      <c r="M3391" s="4"/>
    </row>
    <row r="3392" spans="1:13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  <c r="J3392" s="11"/>
      <c r="K3392" s="4"/>
      <c r="L3392" s="4"/>
      <c r="M3392" s="4"/>
    </row>
    <row r="3393" spans="1:13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  <c r="J3393" s="11"/>
      <c r="K3393" s="4"/>
      <c r="L3393" s="4"/>
      <c r="M3393" s="4"/>
    </row>
    <row r="3394" spans="1:13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  <c r="J3394" s="11"/>
      <c r="K3394" s="4"/>
      <c r="L3394" s="4"/>
      <c r="M3394" s="4"/>
    </row>
    <row r="3395" spans="1:13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  <c r="J3395" s="11"/>
      <c r="K3395" s="4"/>
      <c r="L3395" s="4"/>
      <c r="M3395" s="4"/>
    </row>
    <row r="3396" spans="1:13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  <c r="J3396" s="11"/>
      <c r="K3396" s="4"/>
      <c r="L3396" s="4"/>
      <c r="M3396" s="4"/>
    </row>
    <row r="3397" spans="1:13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  <c r="J3397" s="11"/>
      <c r="K3397" s="4"/>
      <c r="L3397" s="4"/>
      <c r="M3397" s="4"/>
    </row>
    <row r="3398" spans="1:13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  <c r="J3398" s="11"/>
      <c r="K3398" s="4"/>
      <c r="L3398" s="4"/>
      <c r="M3398" s="4"/>
    </row>
    <row r="3399" spans="1:13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  <c r="J3399" s="11"/>
      <c r="K3399" s="4"/>
      <c r="L3399" s="4"/>
      <c r="M3399" s="4"/>
    </row>
    <row r="3400" spans="1:13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  <c r="J3400" s="11"/>
      <c r="K3400" s="4"/>
      <c r="L3400" s="4"/>
      <c r="M3400" s="4"/>
    </row>
    <row r="3401" spans="1:13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  <c r="J3401" s="11"/>
      <c r="K3401" s="4"/>
      <c r="L3401" s="4"/>
      <c r="M3401" s="4"/>
    </row>
    <row r="3402" spans="1:13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  <c r="J3402" s="11"/>
      <c r="K3402" s="4"/>
      <c r="L3402" s="4"/>
      <c r="M3402" s="4"/>
    </row>
    <row r="3403" spans="1:13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  <c r="J3403" s="11"/>
      <c r="K3403" s="4"/>
      <c r="L3403" s="4"/>
      <c r="M3403" s="4"/>
    </row>
    <row r="3404" spans="1:13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  <c r="J3404" s="11"/>
      <c r="K3404" s="4"/>
      <c r="L3404" s="4"/>
      <c r="M3404" s="4"/>
    </row>
    <row r="3405" spans="1:13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  <c r="J3405" s="11"/>
      <c r="K3405" s="4"/>
      <c r="L3405" s="4"/>
      <c r="M3405" s="4"/>
    </row>
    <row r="3406" spans="1:13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  <c r="J3406" s="11"/>
      <c r="K3406" s="4"/>
      <c r="L3406" s="4"/>
      <c r="M3406" s="4"/>
    </row>
    <row r="3407" spans="1:13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  <c r="J3407" s="11"/>
      <c r="K3407" s="4"/>
      <c r="L3407" s="4"/>
      <c r="M3407" s="4"/>
    </row>
    <row r="3408" spans="1:13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  <c r="J3408" s="11"/>
      <c r="K3408" s="4"/>
      <c r="L3408" s="4"/>
      <c r="M3408" s="4"/>
    </row>
    <row r="3409" spans="1:13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  <c r="J3409" s="11"/>
      <c r="K3409" s="4"/>
      <c r="L3409" s="4"/>
      <c r="M3409" s="4"/>
    </row>
    <row r="3410" spans="1:13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  <c r="J3410" s="11"/>
      <c r="K3410" s="4"/>
      <c r="L3410" s="4"/>
      <c r="M3410" s="4"/>
    </row>
    <row r="3411" spans="1:13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  <c r="J3411" s="11"/>
      <c r="K3411" s="4"/>
      <c r="L3411" s="4"/>
      <c r="M3411" s="4"/>
    </row>
    <row r="3412" spans="1:13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  <c r="J3412" s="11"/>
      <c r="K3412" s="4"/>
      <c r="L3412" s="4"/>
      <c r="M3412" s="4"/>
    </row>
    <row r="3413" spans="1:13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  <c r="J3413" s="11"/>
      <c r="K3413" s="4"/>
      <c r="L3413" s="4"/>
      <c r="M3413" s="4"/>
    </row>
    <row r="3414" spans="1:13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  <c r="J3414" s="11"/>
      <c r="K3414" s="4"/>
      <c r="L3414" s="4"/>
      <c r="M3414" s="4"/>
    </row>
    <row r="3415" spans="1:13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  <c r="J3415" s="11"/>
      <c r="K3415" s="4"/>
      <c r="L3415" s="4"/>
      <c r="M3415" s="4"/>
    </row>
    <row r="3416" spans="1:13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  <c r="J3416" s="11"/>
      <c r="K3416" s="4"/>
      <c r="L3416" s="4"/>
      <c r="M3416" s="4"/>
    </row>
    <row r="3417" spans="1:13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  <c r="J3417" s="11"/>
      <c r="K3417" s="4"/>
      <c r="L3417" s="4"/>
      <c r="M3417" s="4"/>
    </row>
    <row r="3418" spans="1:13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  <c r="J3418" s="11"/>
      <c r="K3418" s="4"/>
      <c r="L3418" s="4"/>
      <c r="M3418" s="4"/>
    </row>
    <row r="3419" spans="1:13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  <c r="J3419" s="11"/>
      <c r="K3419" s="4"/>
      <c r="L3419" s="4"/>
      <c r="M3419" s="4"/>
    </row>
    <row r="3420" spans="1:13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  <c r="J3420" s="11"/>
      <c r="K3420" s="4"/>
      <c r="L3420" s="4"/>
      <c r="M3420" s="4"/>
    </row>
    <row r="3421" spans="1:13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  <c r="J3421" s="11"/>
      <c r="K3421" s="4"/>
      <c r="L3421" s="4"/>
      <c r="M3421" s="4"/>
    </row>
    <row r="3422" spans="1:13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  <c r="J3422" s="11"/>
      <c r="K3422" s="4"/>
      <c r="L3422" s="4"/>
      <c r="M3422" s="4"/>
    </row>
    <row r="3423" spans="1:13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  <c r="J3423" s="11"/>
      <c r="K3423" s="4"/>
      <c r="L3423" s="4"/>
      <c r="M3423" s="4"/>
    </row>
    <row r="3424" spans="1:13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  <c r="J3424" s="11"/>
      <c r="K3424" s="4"/>
      <c r="L3424" s="4"/>
      <c r="M3424" s="4"/>
    </row>
    <row r="3425" spans="1:13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  <c r="J3425" s="11"/>
      <c r="K3425" s="4"/>
      <c r="L3425" s="4"/>
      <c r="M3425" s="4"/>
    </row>
    <row r="3426" spans="1:13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  <c r="J3426" s="11"/>
      <c r="K3426" s="4"/>
      <c r="L3426" s="4"/>
      <c r="M3426" s="4"/>
    </row>
    <row r="3427" spans="1:13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  <c r="J3427" s="11"/>
      <c r="K3427" s="4"/>
      <c r="L3427" s="4"/>
      <c r="M3427" s="4"/>
    </row>
    <row r="3428" spans="1:13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  <c r="J3428" s="11"/>
      <c r="K3428" s="4"/>
      <c r="L3428" s="4"/>
      <c r="M3428" s="4"/>
    </row>
    <row r="3429" spans="1:13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  <c r="J3429" s="11"/>
      <c r="K3429" s="4"/>
      <c r="L3429" s="4"/>
      <c r="M3429" s="4"/>
    </row>
    <row r="3430" spans="1:13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  <c r="J3430" s="11"/>
      <c r="K3430" s="4"/>
      <c r="L3430" s="4"/>
      <c r="M3430" s="4"/>
    </row>
    <row r="3431" spans="1:13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  <c r="J3431" s="11"/>
      <c r="K3431" s="4"/>
      <c r="L3431" s="4"/>
      <c r="M3431" s="4"/>
    </row>
    <row r="3432" spans="1:13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  <c r="J3432" s="11"/>
      <c r="K3432" s="4"/>
      <c r="L3432" s="4"/>
      <c r="M3432" s="4"/>
    </row>
    <row r="3433" spans="1:13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  <c r="J3433" s="11"/>
      <c r="K3433" s="4"/>
      <c r="L3433" s="4"/>
      <c r="M3433" s="4"/>
    </row>
    <row r="3434" spans="1:13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  <c r="J3434" s="11"/>
      <c r="K3434" s="4"/>
      <c r="L3434" s="4"/>
      <c r="M3434" s="4"/>
    </row>
    <row r="3435" spans="1:13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  <c r="J3435" s="11"/>
      <c r="K3435" s="4"/>
      <c r="L3435" s="4"/>
      <c r="M3435" s="4"/>
    </row>
    <row r="3436" spans="1:13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  <c r="J3436" s="11"/>
      <c r="K3436" s="4"/>
      <c r="L3436" s="4"/>
      <c r="M3436" s="4"/>
    </row>
    <row r="3437" spans="1:13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  <c r="J3437" s="11"/>
      <c r="K3437" s="4"/>
      <c r="L3437" s="4"/>
      <c r="M3437" s="4"/>
    </row>
    <row r="3438" spans="1:13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  <c r="J3438" s="11"/>
      <c r="K3438" s="4"/>
      <c r="L3438" s="4"/>
      <c r="M3438" s="4"/>
    </row>
    <row r="3439" spans="1:13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  <c r="J3439" s="11"/>
      <c r="K3439" s="4"/>
      <c r="L3439" s="4"/>
      <c r="M3439" s="4"/>
    </row>
    <row r="3440" spans="1:13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  <c r="J3440" s="11"/>
      <c r="K3440" s="4"/>
      <c r="L3440" s="4"/>
      <c r="M3440" s="4"/>
    </row>
    <row r="3441" spans="1:13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  <c r="J3441" s="11"/>
      <c r="K3441" s="4"/>
      <c r="L3441" s="4"/>
      <c r="M3441" s="4"/>
    </row>
    <row r="3442" spans="1:13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  <c r="J3442" s="11"/>
      <c r="K3442" s="4"/>
      <c r="L3442" s="4"/>
      <c r="M3442" s="4"/>
    </row>
    <row r="3443" spans="1:13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  <c r="J3443" s="11"/>
      <c r="K3443" s="4"/>
      <c r="L3443" s="4"/>
      <c r="M3443" s="4"/>
    </row>
    <row r="3444" spans="1:13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  <c r="J3444" s="11"/>
      <c r="K3444" s="4"/>
      <c r="L3444" s="4"/>
      <c r="M3444" s="4"/>
    </row>
    <row r="3445" spans="1:13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  <c r="J3445" s="11"/>
      <c r="K3445" s="4"/>
      <c r="L3445" s="4"/>
      <c r="M3445" s="4"/>
    </row>
    <row r="3446" spans="1:13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  <c r="J3446" s="11"/>
      <c r="K3446" s="4"/>
      <c r="L3446" s="4"/>
      <c r="M3446" s="4"/>
    </row>
    <row r="3447" spans="1:13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  <c r="J3447" s="11"/>
      <c r="K3447" s="4"/>
      <c r="L3447" s="4"/>
      <c r="M3447" s="4"/>
    </row>
    <row r="3448" spans="1:13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  <c r="J3448" s="11"/>
      <c r="K3448" s="4"/>
      <c r="L3448" s="4"/>
      <c r="M3448" s="4"/>
    </row>
    <row r="3449" spans="1:13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  <c r="J3449" s="11"/>
      <c r="K3449" s="4"/>
      <c r="L3449" s="4"/>
      <c r="M3449" s="4"/>
    </row>
    <row r="3450" spans="1:13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  <c r="J3450" s="11"/>
      <c r="K3450" s="4"/>
      <c r="L3450" s="4"/>
      <c r="M3450" s="4"/>
    </row>
    <row r="3451" spans="1:13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  <c r="J3451" s="11"/>
      <c r="K3451" s="4"/>
      <c r="L3451" s="4"/>
      <c r="M3451" s="4"/>
    </row>
    <row r="3452" spans="1:13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  <c r="J3452" s="11"/>
      <c r="K3452" s="4"/>
      <c r="L3452" s="4"/>
      <c r="M3452" s="4"/>
    </row>
    <row r="3453" spans="1:13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  <c r="J3453" s="11"/>
      <c r="K3453" s="4"/>
      <c r="L3453" s="4"/>
      <c r="M3453" s="4"/>
    </row>
    <row r="3454" spans="1:13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  <c r="J3454" s="11"/>
      <c r="K3454" s="4"/>
      <c r="L3454" s="4"/>
      <c r="M3454" s="4"/>
    </row>
    <row r="3455" spans="1:13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  <c r="J3455" s="11"/>
      <c r="K3455" s="4"/>
      <c r="L3455" s="4"/>
      <c r="M3455" s="4"/>
    </row>
    <row r="3456" spans="1:13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  <c r="J3456" s="11"/>
      <c r="K3456" s="4"/>
      <c r="L3456" s="4"/>
      <c r="M3456" s="4"/>
    </row>
    <row r="3457" spans="1:13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  <c r="J3457" s="11"/>
      <c r="K3457" s="4"/>
      <c r="L3457" s="4"/>
      <c r="M3457" s="4"/>
    </row>
    <row r="3458" spans="1:13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  <c r="J3458" s="11"/>
      <c r="K3458" s="4"/>
      <c r="L3458" s="4"/>
      <c r="M3458" s="4"/>
    </row>
    <row r="3459" spans="1:13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  <c r="J3459" s="11"/>
      <c r="K3459" s="4"/>
      <c r="L3459" s="4"/>
      <c r="M3459" s="4"/>
    </row>
    <row r="3460" spans="1:13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  <c r="J3460" s="11"/>
      <c r="K3460" s="4"/>
      <c r="L3460" s="4"/>
      <c r="M3460" s="4"/>
    </row>
    <row r="3461" spans="1:13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  <c r="J3461" s="11"/>
      <c r="K3461" s="4"/>
      <c r="L3461" s="4"/>
      <c r="M3461" s="4"/>
    </row>
    <row r="3462" spans="1:13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  <c r="J3462" s="11"/>
      <c r="K3462" s="4"/>
      <c r="L3462" s="4"/>
      <c r="M3462" s="4"/>
    </row>
    <row r="3463" spans="1:13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  <c r="J3463" s="11"/>
      <c r="K3463" s="4"/>
      <c r="L3463" s="4"/>
      <c r="M3463" s="4"/>
    </row>
    <row r="3464" spans="1:13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  <c r="J3464" s="11"/>
      <c r="K3464" s="4"/>
      <c r="L3464" s="4"/>
      <c r="M3464" s="4"/>
    </row>
    <row r="3465" spans="1:13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  <c r="J3465" s="11"/>
      <c r="K3465" s="4"/>
      <c r="L3465" s="4"/>
      <c r="M3465" s="4"/>
    </row>
    <row r="3466" spans="1:13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  <c r="J3466" s="11"/>
      <c r="K3466" s="4"/>
      <c r="L3466" s="4"/>
      <c r="M3466" s="4"/>
    </row>
    <row r="3467" spans="1:13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  <c r="J3467" s="11"/>
      <c r="K3467" s="4"/>
      <c r="L3467" s="4"/>
      <c r="M3467" s="4"/>
    </row>
    <row r="3468" spans="1:13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  <c r="J3468" s="11"/>
      <c r="K3468" s="4"/>
      <c r="L3468" s="4"/>
      <c r="M3468" s="4"/>
    </row>
    <row r="3469" spans="1:13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  <c r="J3469" s="11"/>
      <c r="K3469" s="4"/>
      <c r="L3469" s="4"/>
      <c r="M3469" s="4"/>
    </row>
    <row r="3470" spans="1:13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  <c r="J3470" s="11"/>
      <c r="K3470" s="4"/>
      <c r="L3470" s="4"/>
      <c r="M3470" s="4"/>
    </row>
    <row r="3471" spans="1:13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  <c r="J3471" s="11"/>
      <c r="K3471" s="4"/>
      <c r="L3471" s="4"/>
      <c r="M3471" s="4"/>
    </row>
    <row r="3472" spans="1:13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  <c r="J3472" s="11"/>
      <c r="K3472" s="4"/>
      <c r="L3472" s="4"/>
      <c r="M3472" s="4"/>
    </row>
    <row r="3473" spans="1:13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  <c r="J3473" s="11"/>
      <c r="K3473" s="4"/>
      <c r="L3473" s="4"/>
      <c r="M3473" s="4"/>
    </row>
    <row r="3474" spans="1:13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  <c r="J3474" s="11"/>
      <c r="K3474" s="4"/>
      <c r="L3474" s="4"/>
      <c r="M3474" s="4"/>
    </row>
    <row r="3475" spans="1:13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  <c r="J3475" s="11"/>
      <c r="K3475" s="4"/>
      <c r="L3475" s="4"/>
      <c r="M3475" s="4"/>
    </row>
    <row r="3476" spans="1:13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  <c r="J3476" s="11"/>
      <c r="K3476" s="4"/>
      <c r="L3476" s="4"/>
      <c r="M3476" s="4"/>
    </row>
    <row r="3477" spans="1:13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  <c r="J3477" s="11"/>
      <c r="K3477" s="4"/>
      <c r="L3477" s="4"/>
      <c r="M3477" s="4"/>
    </row>
    <row r="3478" spans="1:13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  <c r="J3478" s="11"/>
      <c r="K3478" s="4"/>
      <c r="L3478" s="4"/>
      <c r="M3478" s="4"/>
    </row>
    <row r="3479" spans="1:13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  <c r="J3479" s="11"/>
      <c r="K3479" s="4"/>
      <c r="L3479" s="4"/>
      <c r="M3479" s="4"/>
    </row>
    <row r="3480" spans="1:13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  <c r="J3480" s="11"/>
      <c r="K3480" s="4"/>
      <c r="L3480" s="4"/>
      <c r="M3480" s="4"/>
    </row>
    <row r="3481" spans="1:13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  <c r="J3481" s="11"/>
      <c r="K3481" s="4"/>
      <c r="L3481" s="4"/>
      <c r="M3481" s="4"/>
    </row>
    <row r="3482" spans="1:13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  <c r="J3482" s="11"/>
      <c r="K3482" s="4"/>
      <c r="L3482" s="4"/>
      <c r="M3482" s="4"/>
    </row>
    <row r="3483" spans="1:13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  <c r="J3483" s="11"/>
      <c r="K3483" s="4"/>
      <c r="L3483" s="4"/>
      <c r="M3483" s="4"/>
    </row>
    <row r="3484" spans="1:13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  <c r="J3484" s="11"/>
      <c r="K3484" s="4"/>
      <c r="L3484" s="4"/>
      <c r="M3484" s="4"/>
    </row>
    <row r="3485" spans="1:13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  <c r="J3485" s="11"/>
      <c r="K3485" s="4"/>
      <c r="L3485" s="4"/>
      <c r="M3485" s="4"/>
    </row>
    <row r="3486" spans="1:13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  <c r="J3486" s="11"/>
      <c r="K3486" s="4"/>
      <c r="L3486" s="4"/>
      <c r="M3486" s="4"/>
    </row>
    <row r="3487" spans="1:13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  <c r="J3487" s="11"/>
      <c r="K3487" s="4"/>
      <c r="L3487" s="4"/>
      <c r="M3487" s="4"/>
    </row>
    <row r="3488" spans="1:13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  <c r="J3488" s="11"/>
      <c r="K3488" s="4"/>
      <c r="L3488" s="4"/>
      <c r="M3488" s="4"/>
    </row>
    <row r="3489" spans="1:13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  <c r="J3489" s="11"/>
      <c r="K3489" s="4"/>
      <c r="L3489" s="4"/>
      <c r="M3489" s="4"/>
    </row>
    <row r="3490" spans="1:13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  <c r="J3490" s="11"/>
      <c r="K3490" s="4"/>
      <c r="L3490" s="4"/>
      <c r="M3490" s="4"/>
    </row>
    <row r="3491" spans="1:13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  <c r="J3491" s="11"/>
      <c r="K3491" s="4"/>
      <c r="L3491" s="4"/>
      <c r="M3491" s="4"/>
    </row>
    <row r="3492" spans="1:13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  <c r="J3492" s="11"/>
      <c r="K3492" s="4"/>
      <c r="L3492" s="4"/>
      <c r="M3492" s="4"/>
    </row>
    <row r="3493" spans="1:13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  <c r="J3493" s="11"/>
      <c r="K3493" s="4"/>
      <c r="L3493" s="4"/>
      <c r="M3493" s="4"/>
    </row>
    <row r="3494" spans="1:13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  <c r="J3494" s="11"/>
      <c r="K3494" s="4"/>
      <c r="L3494" s="4"/>
      <c r="M3494" s="4"/>
    </row>
    <row r="3495" spans="1:13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  <c r="J3495" s="11"/>
      <c r="K3495" s="4"/>
      <c r="L3495" s="4"/>
      <c r="M3495" s="4"/>
    </row>
    <row r="3496" spans="1:13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  <c r="J3496" s="11"/>
      <c r="K3496" s="4"/>
      <c r="L3496" s="4"/>
      <c r="M3496" s="4"/>
    </row>
    <row r="3497" spans="1:13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  <c r="J3497" s="11"/>
      <c r="K3497" s="4"/>
      <c r="L3497" s="4"/>
      <c r="M3497" s="4"/>
    </row>
    <row r="3498" spans="1:13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  <c r="J3498" s="11"/>
      <c r="K3498" s="4"/>
      <c r="L3498" s="4"/>
      <c r="M3498" s="4"/>
    </row>
    <row r="3499" spans="1:13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  <c r="J3499" s="11"/>
      <c r="K3499" s="4"/>
      <c r="L3499" s="4"/>
      <c r="M3499" s="4"/>
    </row>
    <row r="3500" spans="1:13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  <c r="J3500" s="11"/>
      <c r="K3500" s="4"/>
      <c r="L3500" s="4"/>
      <c r="M3500" s="4"/>
    </row>
    <row r="3501" spans="1:13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  <c r="J3501" s="11"/>
      <c r="K3501" s="4"/>
      <c r="L3501" s="4"/>
      <c r="M3501" s="4"/>
    </row>
    <row r="3502" spans="1:13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  <c r="J3502" s="11"/>
      <c r="K3502" s="4"/>
      <c r="L3502" s="4"/>
      <c r="M3502" s="4"/>
    </row>
    <row r="3503" spans="1:13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  <c r="J3503" s="11"/>
      <c r="K3503" s="4"/>
      <c r="L3503" s="4"/>
      <c r="M3503" s="4"/>
    </row>
    <row r="3504" spans="1:13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  <c r="J3504" s="11"/>
      <c r="K3504" s="4"/>
      <c r="L3504" s="4"/>
      <c r="M3504" s="4"/>
    </row>
    <row r="3505" spans="1:13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  <c r="J3505" s="11"/>
      <c r="K3505" s="4"/>
      <c r="L3505" s="4"/>
      <c r="M3505" s="4"/>
    </row>
    <row r="3506" spans="1:13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  <c r="J3506" s="11"/>
      <c r="K3506" s="4"/>
      <c r="L3506" s="4"/>
      <c r="M3506" s="4"/>
    </row>
    <row r="3507" spans="1:13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  <c r="J3507" s="11"/>
      <c r="K3507" s="4"/>
      <c r="L3507" s="4"/>
      <c r="M3507" s="4"/>
    </row>
    <row r="3508" spans="1:13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  <c r="J3508" s="11"/>
      <c r="K3508" s="4"/>
      <c r="L3508" s="4"/>
      <c r="M3508" s="4"/>
    </row>
    <row r="3509" spans="1:13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  <c r="J3509" s="11"/>
      <c r="K3509" s="4"/>
      <c r="L3509" s="4"/>
      <c r="M3509" s="4"/>
    </row>
    <row r="3510" spans="1:13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  <c r="J3510" s="11"/>
      <c r="K3510" s="4"/>
      <c r="L3510" s="4"/>
      <c r="M3510" s="4"/>
    </row>
    <row r="3511" spans="1:13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  <c r="J3511" s="11"/>
      <c r="K3511" s="4"/>
      <c r="L3511" s="4"/>
      <c r="M3511" s="4"/>
    </row>
    <row r="3512" spans="1:13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  <c r="J3512" s="11"/>
      <c r="K3512" s="4"/>
      <c r="L3512" s="4"/>
      <c r="M3512" s="4"/>
    </row>
    <row r="3513" spans="1:13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  <c r="J3513" s="11"/>
      <c r="K3513" s="4"/>
      <c r="L3513" s="4"/>
      <c r="M3513" s="4"/>
    </row>
    <row r="3514" spans="1:13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  <c r="J3514" s="11"/>
      <c r="K3514" s="4"/>
      <c r="L3514" s="4"/>
      <c r="M3514" s="4"/>
    </row>
    <row r="3515" spans="1:13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  <c r="J3515" s="11"/>
      <c r="K3515" s="4"/>
      <c r="L3515" s="4"/>
      <c r="M3515" s="4"/>
    </row>
    <row r="3516" spans="1:13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  <c r="J3516" s="11"/>
      <c r="K3516" s="4"/>
      <c r="L3516" s="4"/>
      <c r="M3516" s="4"/>
    </row>
    <row r="3517" spans="1:13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  <c r="J3517" s="11"/>
      <c r="K3517" s="4"/>
      <c r="L3517" s="4"/>
      <c r="M3517" s="4"/>
    </row>
    <row r="3518" spans="1:13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  <c r="J3518" s="11"/>
      <c r="K3518" s="4"/>
      <c r="L3518" s="4"/>
      <c r="M3518" s="4"/>
    </row>
    <row r="3519" spans="1:13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  <c r="J3519" s="11"/>
      <c r="K3519" s="4"/>
      <c r="L3519" s="4"/>
      <c r="M3519" s="4"/>
    </row>
    <row r="3520" spans="1:13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  <c r="J3520" s="11"/>
      <c r="K3520" s="4"/>
      <c r="L3520" s="4"/>
      <c r="M3520" s="4"/>
    </row>
    <row r="3521" spans="1:13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  <c r="J3521" s="11"/>
      <c r="K3521" s="4"/>
      <c r="L3521" s="4"/>
      <c r="M3521" s="4"/>
    </row>
    <row r="3522" spans="1:13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  <c r="J3522" s="11"/>
      <c r="K3522" s="4"/>
      <c r="L3522" s="4"/>
      <c r="M3522" s="4"/>
    </row>
    <row r="3523" spans="1:13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  <c r="J3523" s="11"/>
      <c r="K3523" s="4"/>
      <c r="L3523" s="4"/>
      <c r="M3523" s="4"/>
    </row>
    <row r="3524" spans="1:13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  <c r="J3524" s="11"/>
      <c r="K3524" s="4"/>
      <c r="L3524" s="4"/>
      <c r="M3524" s="4"/>
    </row>
    <row r="3525" spans="1:13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  <c r="J3525" s="11"/>
      <c r="K3525" s="4"/>
      <c r="L3525" s="4"/>
      <c r="M3525" s="4"/>
    </row>
    <row r="3526" spans="1:13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  <c r="J3526" s="11"/>
      <c r="K3526" s="4"/>
      <c r="L3526" s="4"/>
      <c r="M3526" s="4"/>
    </row>
    <row r="3527" spans="1:13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  <c r="J3527" s="11"/>
      <c r="K3527" s="4"/>
      <c r="L3527" s="4"/>
      <c r="M3527" s="4"/>
    </row>
    <row r="3528" spans="1:13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  <c r="J3528" s="11"/>
      <c r="K3528" s="4"/>
      <c r="L3528" s="4"/>
      <c r="M3528" s="4"/>
    </row>
    <row r="3529" spans="1:13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  <c r="J3529" s="11"/>
      <c r="K3529" s="4"/>
      <c r="L3529" s="4"/>
      <c r="M3529" s="4"/>
    </row>
    <row r="3530" spans="1:13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  <c r="J3530" s="11"/>
      <c r="K3530" s="4"/>
      <c r="L3530" s="4"/>
      <c r="M3530" s="4"/>
    </row>
    <row r="3531" spans="1:13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  <c r="J3531" s="11"/>
      <c r="K3531" s="4"/>
      <c r="L3531" s="4"/>
      <c r="M3531" s="4"/>
    </row>
    <row r="3532" spans="1:13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  <c r="J3532" s="11"/>
      <c r="K3532" s="4"/>
      <c r="L3532" s="4"/>
      <c r="M3532" s="4"/>
    </row>
    <row r="3533" spans="1:13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  <c r="J3533" s="11"/>
      <c r="K3533" s="4"/>
      <c r="L3533" s="4"/>
      <c r="M3533" s="4"/>
    </row>
    <row r="3534" spans="1:13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  <c r="J3534" s="11"/>
      <c r="K3534" s="4"/>
      <c r="L3534" s="4"/>
      <c r="M3534" s="4"/>
    </row>
    <row r="3535" spans="1:13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  <c r="J3535" s="11"/>
      <c r="K3535" s="4"/>
      <c r="L3535" s="4"/>
      <c r="M3535" s="4"/>
    </row>
    <row r="3536" spans="1:13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  <c r="J3536" s="11"/>
      <c r="K3536" s="4"/>
      <c r="L3536" s="4"/>
      <c r="M3536" s="4"/>
    </row>
    <row r="3537" spans="1:13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  <c r="J3537" s="11"/>
      <c r="K3537" s="4"/>
      <c r="L3537" s="4"/>
      <c r="M3537" s="4"/>
    </row>
    <row r="3538" spans="1:13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  <c r="J3538" s="11"/>
      <c r="K3538" s="4"/>
      <c r="L3538" s="4"/>
      <c r="M3538" s="4"/>
    </row>
    <row r="3539" spans="1:13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  <c r="J3539" s="11"/>
      <c r="K3539" s="4"/>
      <c r="L3539" s="4"/>
      <c r="M3539" s="4"/>
    </row>
    <row r="3540" spans="1:13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  <c r="J3540" s="11"/>
      <c r="K3540" s="4"/>
      <c r="L3540" s="4"/>
      <c r="M3540" s="4"/>
    </row>
    <row r="3541" spans="1:13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  <c r="J3541" s="11"/>
      <c r="K3541" s="4"/>
      <c r="L3541" s="4"/>
      <c r="M3541" s="4"/>
    </row>
    <row r="3542" spans="1:13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  <c r="J3542" s="11"/>
      <c r="K3542" s="4"/>
      <c r="L3542" s="4"/>
      <c r="M3542" s="4"/>
    </row>
    <row r="3543" spans="1:13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  <c r="J3543" s="11"/>
      <c r="K3543" s="4"/>
      <c r="L3543" s="4"/>
      <c r="M3543" s="4"/>
    </row>
    <row r="3544" spans="1:13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  <c r="J3544" s="11"/>
      <c r="K3544" s="4"/>
      <c r="L3544" s="4"/>
      <c r="M3544" s="4"/>
    </row>
    <row r="3545" spans="1:13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  <c r="J3545" s="11"/>
      <c r="K3545" s="4"/>
      <c r="L3545" s="4"/>
      <c r="M3545" s="4"/>
    </row>
    <row r="3546" spans="1:13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  <c r="J3546" s="11"/>
      <c r="K3546" s="4"/>
      <c r="L3546" s="4"/>
      <c r="M3546" s="4"/>
    </row>
    <row r="3547" spans="1:13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  <c r="J3547" s="11"/>
      <c r="K3547" s="4"/>
      <c r="L3547" s="4"/>
      <c r="M3547" s="4"/>
    </row>
    <row r="3548" spans="1:13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  <c r="J3548" s="11"/>
      <c r="K3548" s="4"/>
      <c r="L3548" s="4"/>
      <c r="M3548" s="4"/>
    </row>
    <row r="3549" spans="1:13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  <c r="J3549" s="11"/>
      <c r="K3549" s="4"/>
      <c r="L3549" s="4"/>
      <c r="M3549" s="4"/>
    </row>
    <row r="3550" spans="1:13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  <c r="J3550" s="11"/>
      <c r="K3550" s="4"/>
      <c r="L3550" s="4"/>
      <c r="M3550" s="4"/>
    </row>
    <row r="3551" spans="1:13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  <c r="J3551" s="11"/>
      <c r="K3551" s="4"/>
      <c r="L3551" s="4"/>
      <c r="M3551" s="4"/>
    </row>
    <row r="3552" spans="1:13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  <c r="J3552" s="11"/>
      <c r="K3552" s="4"/>
      <c r="L3552" s="4"/>
      <c r="M3552" s="4"/>
    </row>
    <row r="3553" spans="1:13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  <c r="J3553" s="11"/>
      <c r="K3553" s="4"/>
      <c r="L3553" s="4"/>
      <c r="M3553" s="4"/>
    </row>
    <row r="3554" spans="1:13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  <c r="J3554" s="11"/>
      <c r="K3554" s="4"/>
      <c r="L3554" s="4"/>
      <c r="M3554" s="4"/>
    </row>
    <row r="3555" spans="1:13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  <c r="J3555" s="11"/>
      <c r="K3555" s="4"/>
      <c r="L3555" s="4"/>
      <c r="M3555" s="4"/>
    </row>
    <row r="3556" spans="1:13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  <c r="J3556" s="11"/>
      <c r="K3556" s="4"/>
      <c r="L3556" s="4"/>
      <c r="M3556" s="4"/>
    </row>
    <row r="3557" spans="1:13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  <c r="J3557" s="11"/>
      <c r="K3557" s="4"/>
      <c r="L3557" s="4"/>
      <c r="M3557" s="4"/>
    </row>
    <row r="3558" spans="1:13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  <c r="J3558" s="11"/>
      <c r="K3558" s="4"/>
      <c r="L3558" s="4"/>
      <c r="M3558" s="4"/>
    </row>
    <row r="3559" spans="1:13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  <c r="J3559" s="11"/>
      <c r="K3559" s="4"/>
      <c r="L3559" s="4"/>
      <c r="M3559" s="4"/>
    </row>
    <row r="3560" spans="1:13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  <c r="J3560" s="11"/>
      <c r="K3560" s="4"/>
      <c r="L3560" s="4"/>
      <c r="M3560" s="4"/>
    </row>
    <row r="3561" spans="1:13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  <c r="J3561" s="11"/>
      <c r="K3561" s="4"/>
      <c r="L3561" s="4"/>
      <c r="M3561" s="4"/>
    </row>
    <row r="3562" spans="1:13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  <c r="J3562" s="11"/>
      <c r="K3562" s="4"/>
      <c r="L3562" s="4"/>
      <c r="M3562" s="4"/>
    </row>
    <row r="3563" spans="1:13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  <c r="J3563" s="11"/>
      <c r="K3563" s="4"/>
      <c r="L3563" s="4"/>
      <c r="M3563" s="4"/>
    </row>
    <row r="3564" spans="1:13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  <c r="J3564" s="11"/>
      <c r="K3564" s="4"/>
      <c r="L3564" s="4"/>
      <c r="M3564" s="4"/>
    </row>
    <row r="3565" spans="1:13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  <c r="J3565" s="11"/>
      <c r="K3565" s="4"/>
      <c r="L3565" s="4"/>
      <c r="M3565" s="4"/>
    </row>
    <row r="3566" spans="1:13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  <c r="J3566" s="11"/>
      <c r="K3566" s="4"/>
      <c r="L3566" s="4"/>
      <c r="M3566" s="4"/>
    </row>
    <row r="3567" spans="1:13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  <c r="J3567" s="11"/>
      <c r="K3567" s="4"/>
      <c r="L3567" s="4"/>
      <c r="M3567" s="4"/>
    </row>
    <row r="3568" spans="1:13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  <c r="J3568" s="11"/>
      <c r="K3568" s="4"/>
      <c r="L3568" s="4"/>
      <c r="M3568" s="4"/>
    </row>
    <row r="3569" spans="1:13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  <c r="J3569" s="11"/>
      <c r="K3569" s="4"/>
      <c r="L3569" s="4"/>
      <c r="M3569" s="4"/>
    </row>
    <row r="3570" spans="1:13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  <c r="J3570" s="11"/>
      <c r="K3570" s="4"/>
      <c r="L3570" s="4"/>
      <c r="M3570" s="4"/>
    </row>
    <row r="3571" spans="1:13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  <c r="J3571" s="11"/>
      <c r="K3571" s="4"/>
      <c r="L3571" s="4"/>
      <c r="M3571" s="4"/>
    </row>
    <row r="3572" spans="1:13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  <c r="J3572" s="11"/>
      <c r="K3572" s="4"/>
      <c r="L3572" s="4"/>
      <c r="M3572" s="4"/>
    </row>
    <row r="3573" spans="1:13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  <c r="J3573" s="11"/>
      <c r="K3573" s="4"/>
      <c r="L3573" s="4"/>
      <c r="M3573" s="4"/>
    </row>
    <row r="3574" spans="1:13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  <c r="J3574" s="11"/>
      <c r="K3574" s="4"/>
      <c r="L3574" s="4"/>
      <c r="M3574" s="4"/>
    </row>
    <row r="3575" spans="1:13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  <c r="J3575" s="11"/>
      <c r="K3575" s="4"/>
      <c r="L3575" s="4"/>
      <c r="M3575" s="4"/>
    </row>
    <row r="3576" spans="1:13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  <c r="J3576" s="11"/>
      <c r="K3576" s="4"/>
      <c r="L3576" s="4"/>
      <c r="M3576" s="4"/>
    </row>
    <row r="3577" spans="1:13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  <c r="J3577" s="11"/>
      <c r="K3577" s="4"/>
      <c r="L3577" s="4"/>
      <c r="M3577" s="4"/>
    </row>
    <row r="3578" spans="1:13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  <c r="J3578" s="11"/>
      <c r="K3578" s="4"/>
      <c r="L3578" s="4"/>
      <c r="M3578" s="4"/>
    </row>
    <row r="3579" spans="1:13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  <c r="J3579" s="11"/>
      <c r="K3579" s="4"/>
      <c r="L3579" s="4"/>
      <c r="M3579" s="4"/>
    </row>
    <row r="3580" spans="1:13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  <c r="J3580" s="11"/>
      <c r="K3580" s="4"/>
      <c r="L3580" s="4"/>
      <c r="M3580" s="4"/>
    </row>
    <row r="3581" spans="1:13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  <c r="J3581" s="11"/>
      <c r="K3581" s="4"/>
      <c r="L3581" s="4"/>
      <c r="M3581" s="4"/>
    </row>
    <row r="3582" spans="1:13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  <c r="J3582" s="11"/>
      <c r="K3582" s="4"/>
      <c r="L3582" s="4"/>
      <c r="M3582" s="4"/>
    </row>
    <row r="3583" spans="1:13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  <c r="J3583" s="11"/>
      <c r="K3583" s="4"/>
      <c r="L3583" s="4"/>
      <c r="M3583" s="4"/>
    </row>
    <row r="3584" spans="1:13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  <c r="J3584" s="11"/>
      <c r="K3584" s="4"/>
      <c r="L3584" s="4"/>
      <c r="M3584" s="4"/>
    </row>
    <row r="3585" spans="1:13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  <c r="J3585" s="11"/>
      <c r="K3585" s="4"/>
      <c r="L3585" s="4"/>
      <c r="M3585" s="4"/>
    </row>
    <row r="3586" spans="1:13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  <c r="J3586" s="11"/>
      <c r="K3586" s="4"/>
      <c r="L3586" s="4"/>
      <c r="M3586" s="4"/>
    </row>
    <row r="3587" spans="1:13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  <c r="J3587" s="11"/>
      <c r="K3587" s="4"/>
      <c r="L3587" s="4"/>
      <c r="M3587" s="4"/>
    </row>
    <row r="3588" spans="1:13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  <c r="J3588" s="11"/>
      <c r="K3588" s="4"/>
      <c r="L3588" s="4"/>
      <c r="M3588" s="4"/>
    </row>
    <row r="3589" spans="1:13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  <c r="J3589" s="11"/>
      <c r="K3589" s="4"/>
      <c r="L3589" s="4"/>
      <c r="M3589" s="4"/>
    </row>
    <row r="3590" spans="1:13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  <c r="J3590" s="11"/>
      <c r="K3590" s="4"/>
      <c r="L3590" s="4"/>
      <c r="M3590" s="4"/>
    </row>
    <row r="3591" spans="1:13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  <c r="J3591" s="11"/>
      <c r="K3591" s="4"/>
      <c r="L3591" s="4"/>
      <c r="M3591" s="4"/>
    </row>
    <row r="3592" spans="1:13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  <c r="J3592" s="11"/>
      <c r="K3592" s="4"/>
      <c r="L3592" s="4"/>
      <c r="M3592" s="4"/>
    </row>
    <row r="3593" spans="1:13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  <c r="J3593" s="11"/>
      <c r="K3593" s="4"/>
      <c r="L3593" s="4"/>
      <c r="M3593" s="4"/>
    </row>
    <row r="3594" spans="1:13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  <c r="J3594" s="11"/>
      <c r="K3594" s="4"/>
      <c r="L3594" s="4"/>
      <c r="M3594" s="4"/>
    </row>
    <row r="3595" spans="1:13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  <c r="J3595" s="11"/>
      <c r="K3595" s="4"/>
      <c r="L3595" s="4"/>
      <c r="M3595" s="4"/>
    </row>
    <row r="3596" spans="1:13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  <c r="J3596" s="11"/>
      <c r="K3596" s="4"/>
      <c r="L3596" s="4"/>
      <c r="M3596" s="4"/>
    </row>
    <row r="3597" spans="1:13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  <c r="J3597" s="11"/>
      <c r="K3597" s="4"/>
      <c r="L3597" s="4"/>
      <c r="M3597" s="4"/>
    </row>
    <row r="3598" spans="1:13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  <c r="J3598" s="11"/>
      <c r="K3598" s="4"/>
      <c r="L3598" s="4"/>
      <c r="M3598" s="4"/>
    </row>
    <row r="3599" spans="1:13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  <c r="J3599" s="11"/>
      <c r="K3599" s="4"/>
      <c r="L3599" s="4"/>
      <c r="M3599" s="4"/>
    </row>
    <row r="3600" spans="1:13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  <c r="J3600" s="11"/>
      <c r="K3600" s="4"/>
      <c r="L3600" s="4"/>
      <c r="M3600" s="4"/>
    </row>
    <row r="3601" spans="1:13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  <c r="J3601" s="11"/>
      <c r="K3601" s="4"/>
      <c r="L3601" s="4"/>
      <c r="M3601" s="4"/>
    </row>
    <row r="3602" spans="1:13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  <c r="J3602" s="11"/>
      <c r="K3602" s="4"/>
      <c r="L3602" s="4"/>
      <c r="M3602" s="4"/>
    </row>
    <row r="3603" spans="1:13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  <c r="J3603" s="11"/>
      <c r="K3603" s="4"/>
      <c r="L3603" s="4"/>
      <c r="M3603" s="4"/>
    </row>
    <row r="3604" spans="1:13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  <c r="J3604" s="11"/>
      <c r="K3604" s="4"/>
      <c r="L3604" s="4"/>
      <c r="M3604" s="4"/>
    </row>
    <row r="3605" spans="1:13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  <c r="J3605" s="11"/>
      <c r="K3605" s="4"/>
      <c r="L3605" s="4"/>
      <c r="M3605" s="4"/>
    </row>
    <row r="3606" spans="1:13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  <c r="J3606" s="11"/>
      <c r="K3606" s="4"/>
      <c r="L3606" s="4"/>
      <c r="M3606" s="4"/>
    </row>
    <row r="3607" spans="1:13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  <c r="J3607" s="11"/>
      <c r="K3607" s="4"/>
      <c r="L3607" s="4"/>
      <c r="M3607" s="4"/>
    </row>
    <row r="3608" spans="1:13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  <c r="J3608" s="11"/>
      <c r="K3608" s="4"/>
      <c r="L3608" s="4"/>
      <c r="M3608" s="4"/>
    </row>
    <row r="3609" spans="1:13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  <c r="J3609" s="11"/>
      <c r="K3609" s="4"/>
      <c r="L3609" s="4"/>
      <c r="M3609" s="4"/>
    </row>
    <row r="3610" spans="1:13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  <c r="J3610" s="11"/>
      <c r="K3610" s="4"/>
      <c r="L3610" s="4"/>
      <c r="M3610" s="4"/>
    </row>
    <row r="3611" spans="1:13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  <c r="J3611" s="11"/>
      <c r="K3611" s="4"/>
      <c r="L3611" s="4"/>
      <c r="M3611" s="4"/>
    </row>
    <row r="3612" spans="1:13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  <c r="J3612" s="11"/>
      <c r="K3612" s="4"/>
      <c r="L3612" s="4"/>
      <c r="M3612" s="4"/>
    </row>
    <row r="3613" spans="1:13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  <c r="J3613" s="11"/>
      <c r="K3613" s="4"/>
      <c r="L3613" s="4"/>
      <c r="M3613" s="4"/>
    </row>
    <row r="3614" spans="1:13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  <c r="J3614" s="11"/>
      <c r="K3614" s="4"/>
      <c r="L3614" s="4"/>
      <c r="M3614" s="4"/>
    </row>
    <row r="3615" spans="1:13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  <c r="J3615" s="11"/>
      <c r="K3615" s="4"/>
      <c r="L3615" s="4"/>
      <c r="M3615" s="4"/>
    </row>
    <row r="3616" spans="1:13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  <c r="J3616" s="11"/>
      <c r="K3616" s="4"/>
      <c r="L3616" s="4"/>
      <c r="M3616" s="4"/>
    </row>
    <row r="3617" spans="1:13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  <c r="J3617" s="11"/>
      <c r="K3617" s="4"/>
      <c r="L3617" s="4"/>
      <c r="M3617" s="4"/>
    </row>
    <row r="3618" spans="1:13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  <c r="J3618" s="11"/>
      <c r="K3618" s="4"/>
      <c r="L3618" s="4"/>
      <c r="M3618" s="4"/>
    </row>
    <row r="3619" spans="1:13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  <c r="J3619" s="11"/>
      <c r="K3619" s="4"/>
      <c r="L3619" s="4"/>
      <c r="M3619" s="4"/>
    </row>
    <row r="3620" spans="1:13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  <c r="J3620" s="11"/>
      <c r="K3620" s="4"/>
      <c r="L3620" s="4"/>
      <c r="M3620" s="4"/>
    </row>
    <row r="3621" spans="1:13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  <c r="J3621" s="11"/>
      <c r="K3621" s="4"/>
      <c r="L3621" s="4"/>
      <c r="M3621" s="4"/>
    </row>
    <row r="3622" spans="1:13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  <c r="J3622" s="11"/>
      <c r="K3622" s="4"/>
      <c r="L3622" s="4"/>
      <c r="M3622" s="4"/>
    </row>
    <row r="3623" spans="1:13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  <c r="J3623" s="11"/>
      <c r="K3623" s="4"/>
      <c r="L3623" s="4"/>
      <c r="M3623" s="4"/>
    </row>
    <row r="3624" spans="1:13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  <c r="J3624" s="11"/>
      <c r="K3624" s="4"/>
      <c r="L3624" s="4"/>
      <c r="M3624" s="4"/>
    </row>
    <row r="3625" spans="1:13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  <c r="J3625" s="11"/>
      <c r="K3625" s="4"/>
      <c r="L3625" s="4"/>
      <c r="M3625" s="4"/>
    </row>
    <row r="3626" spans="1:13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  <c r="J3626" s="11"/>
      <c r="K3626" s="4"/>
      <c r="L3626" s="4"/>
      <c r="M3626" s="4"/>
    </row>
    <row r="3627" spans="1:13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  <c r="J3627" s="11"/>
      <c r="K3627" s="4"/>
      <c r="L3627" s="4"/>
      <c r="M3627" s="4"/>
    </row>
    <row r="3628" spans="1:13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  <c r="J3628" s="11"/>
      <c r="K3628" s="4"/>
      <c r="L3628" s="4"/>
      <c r="M3628" s="4"/>
    </row>
    <row r="3629" spans="1:13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  <c r="J3629" s="11"/>
      <c r="K3629" s="4"/>
      <c r="L3629" s="4"/>
      <c r="M3629" s="4"/>
    </row>
    <row r="3630" spans="1:13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  <c r="J3630" s="11"/>
      <c r="K3630" s="4"/>
      <c r="L3630" s="4"/>
      <c r="M3630" s="4"/>
    </row>
    <row r="3631" spans="1:13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  <c r="J3631" s="11"/>
      <c r="K3631" s="4"/>
      <c r="L3631" s="4"/>
      <c r="M3631" s="4"/>
    </row>
    <row r="3632" spans="1:13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  <c r="J3632" s="11"/>
      <c r="K3632" s="4"/>
      <c r="L3632" s="4"/>
      <c r="M3632" s="4"/>
    </row>
    <row r="3633" spans="1:13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  <c r="J3633" s="11"/>
      <c r="K3633" s="4"/>
      <c r="L3633" s="4"/>
      <c r="M3633" s="4"/>
    </row>
    <row r="3634" spans="1:13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  <c r="J3634" s="11"/>
      <c r="K3634" s="4"/>
      <c r="L3634" s="4"/>
      <c r="M3634" s="4"/>
    </row>
    <row r="3635" spans="1:13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  <c r="J3635" s="11"/>
      <c r="K3635" s="4"/>
      <c r="L3635" s="4"/>
      <c r="M3635" s="4"/>
    </row>
    <row r="3636" spans="1:13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  <c r="J3636" s="11"/>
      <c r="K3636" s="4"/>
      <c r="L3636" s="4"/>
      <c r="M3636" s="4"/>
    </row>
    <row r="3637" spans="1:13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  <c r="J3637" s="11"/>
      <c r="K3637" s="4"/>
      <c r="L3637" s="4"/>
      <c r="M3637" s="4"/>
    </row>
    <row r="3638" spans="1:13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  <c r="J3638" s="11"/>
      <c r="K3638" s="4"/>
      <c r="L3638" s="4"/>
      <c r="M3638" s="4"/>
    </row>
    <row r="3639" spans="1:13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  <c r="J3639" s="11"/>
      <c r="K3639" s="4"/>
      <c r="L3639" s="4"/>
      <c r="M3639" s="4"/>
    </row>
    <row r="3640" spans="1:13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  <c r="J3640" s="11"/>
      <c r="K3640" s="4"/>
      <c r="L3640" s="4"/>
      <c r="M3640" s="4"/>
    </row>
    <row r="3641" spans="1:13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  <c r="J3641" s="11"/>
      <c r="K3641" s="4"/>
      <c r="L3641" s="4"/>
      <c r="M3641" s="4"/>
    </row>
    <row r="3642" spans="1:13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  <c r="J3642" s="11"/>
      <c r="K3642" s="4"/>
      <c r="L3642" s="4"/>
      <c r="M3642" s="4"/>
    </row>
    <row r="3643" spans="1:13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  <c r="J3643" s="11"/>
      <c r="K3643" s="4"/>
      <c r="L3643" s="4"/>
      <c r="M3643" s="4"/>
    </row>
    <row r="3644" spans="1:13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  <c r="J3644" s="11"/>
      <c r="K3644" s="4"/>
      <c r="L3644" s="4"/>
      <c r="M3644" s="4"/>
    </row>
    <row r="3645" spans="1:13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  <c r="J3645" s="11"/>
      <c r="K3645" s="4"/>
      <c r="L3645" s="4"/>
      <c r="M3645" s="4"/>
    </row>
    <row r="3646" spans="1:13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  <c r="J3646" s="11"/>
      <c r="K3646" s="4"/>
      <c r="L3646" s="4"/>
      <c r="M3646" s="4"/>
    </row>
    <row r="3647" spans="1:13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  <c r="J3647" s="11"/>
      <c r="K3647" s="4"/>
      <c r="L3647" s="4"/>
      <c r="M3647" s="4"/>
    </row>
    <row r="3648" spans="1:13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  <c r="J3648" s="11"/>
      <c r="K3648" s="4"/>
      <c r="L3648" s="4"/>
      <c r="M3648" s="4"/>
    </row>
    <row r="3649" spans="1:13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  <c r="J3649" s="11"/>
      <c r="K3649" s="4"/>
      <c r="L3649" s="4"/>
      <c r="M3649" s="4"/>
    </row>
    <row r="3650" spans="1:13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  <c r="J3650" s="11"/>
      <c r="K3650" s="4"/>
      <c r="L3650" s="4"/>
      <c r="M3650" s="4"/>
    </row>
    <row r="3651" spans="1:13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  <c r="J3651" s="11"/>
      <c r="K3651" s="4"/>
      <c r="L3651" s="4"/>
      <c r="M3651" s="4"/>
    </row>
    <row r="3652" spans="1:13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  <c r="J3652" s="11"/>
      <c r="K3652" s="4"/>
      <c r="L3652" s="4"/>
      <c r="M3652" s="4"/>
    </row>
    <row r="3653" spans="1:13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  <c r="J3653" s="11"/>
      <c r="K3653" s="4"/>
      <c r="L3653" s="4"/>
      <c r="M3653" s="4"/>
    </row>
    <row r="3654" spans="1:13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  <c r="J3654" s="11"/>
      <c r="K3654" s="4"/>
      <c r="L3654" s="4"/>
      <c r="M3654" s="4"/>
    </row>
    <row r="3655" spans="1:13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  <c r="J3655" s="11"/>
      <c r="K3655" s="4"/>
      <c r="L3655" s="4"/>
      <c r="M3655" s="4"/>
    </row>
    <row r="3656" spans="1:13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  <c r="J3656" s="11"/>
      <c r="K3656" s="4"/>
      <c r="L3656" s="4"/>
      <c r="M3656" s="4"/>
    </row>
    <row r="3657" spans="1:13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  <c r="J3657" s="11"/>
      <c r="K3657" s="4"/>
      <c r="L3657" s="4"/>
      <c r="M3657" s="4"/>
    </row>
    <row r="3658" spans="1:13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  <c r="J3658" s="11"/>
      <c r="K3658" s="4"/>
      <c r="L3658" s="4"/>
      <c r="M3658" s="4"/>
    </row>
    <row r="3659" spans="1:13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  <c r="J3659" s="11"/>
      <c r="K3659" s="4"/>
      <c r="L3659" s="4"/>
      <c r="M3659" s="4"/>
    </row>
    <row r="3660" spans="1:13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  <c r="J3660" s="11"/>
      <c r="K3660" s="4"/>
      <c r="L3660" s="4"/>
      <c r="M3660" s="4"/>
    </row>
    <row r="3661" spans="1:13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  <c r="J3661" s="11"/>
      <c r="K3661" s="4"/>
      <c r="L3661" s="4"/>
      <c r="M3661" s="4"/>
    </row>
    <row r="3662" spans="1:13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  <c r="J3662" s="11"/>
      <c r="K3662" s="4"/>
      <c r="L3662" s="4"/>
      <c r="M3662" s="4"/>
    </row>
    <row r="3663" spans="1:13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  <c r="J3663" s="11"/>
      <c r="K3663" s="4"/>
      <c r="L3663" s="4"/>
      <c r="M3663" s="4"/>
    </row>
    <row r="3664" spans="1:13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  <c r="J3664" s="11"/>
      <c r="K3664" s="4"/>
      <c r="L3664" s="4"/>
      <c r="M3664" s="4"/>
    </row>
    <row r="3665" spans="1:13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  <c r="J3665" s="11"/>
      <c r="K3665" s="4"/>
      <c r="L3665" s="4"/>
      <c r="M3665" s="4"/>
    </row>
    <row r="3666" spans="1:13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  <c r="J3666" s="11"/>
      <c r="K3666" s="4"/>
      <c r="L3666" s="4"/>
      <c r="M3666" s="4"/>
    </row>
    <row r="3667" spans="1:13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  <c r="J3667" s="11"/>
      <c r="K3667" s="4"/>
      <c r="L3667" s="4"/>
      <c r="M3667" s="4"/>
    </row>
    <row r="3668" spans="1:13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  <c r="J3668" s="11"/>
      <c r="K3668" s="4"/>
      <c r="L3668" s="4"/>
      <c r="M3668" s="4"/>
    </row>
    <row r="3669" spans="1:13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  <c r="J3669" s="11"/>
      <c r="K3669" s="4"/>
      <c r="L3669" s="4"/>
      <c r="M3669" s="4"/>
    </row>
    <row r="3670" spans="1:13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  <c r="J3670" s="11"/>
      <c r="K3670" s="4"/>
      <c r="L3670" s="4"/>
      <c r="M3670" s="4"/>
    </row>
    <row r="3671" spans="1:13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  <c r="J3671" s="11"/>
      <c r="K3671" s="4"/>
      <c r="L3671" s="4"/>
      <c r="M3671" s="4"/>
    </row>
    <row r="3672" spans="1:13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  <c r="J3672" s="11"/>
      <c r="K3672" s="4"/>
      <c r="L3672" s="4"/>
      <c r="M3672" s="4"/>
    </row>
    <row r="3673" spans="1:13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  <c r="J3673" s="11"/>
      <c r="K3673" s="4"/>
      <c r="L3673" s="4"/>
      <c r="M3673" s="4"/>
    </row>
    <row r="3674" spans="1:13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  <c r="J3674" s="11"/>
      <c r="K3674" s="4"/>
      <c r="L3674" s="4"/>
      <c r="M3674" s="4"/>
    </row>
    <row r="3675" spans="1:13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  <c r="J3675" s="11"/>
      <c r="K3675" s="4"/>
      <c r="L3675" s="4"/>
      <c r="M3675" s="4"/>
    </row>
    <row r="3676" spans="1:13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  <c r="J3676" s="11"/>
      <c r="K3676" s="4"/>
      <c r="L3676" s="4"/>
      <c r="M3676" s="4"/>
    </row>
    <row r="3677" spans="1:13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  <c r="J3677" s="11"/>
      <c r="K3677" s="4"/>
      <c r="L3677" s="4"/>
      <c r="M3677" s="4"/>
    </row>
    <row r="3678" spans="1:13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  <c r="J3678" s="11"/>
      <c r="K3678" s="4"/>
      <c r="L3678" s="4"/>
      <c r="M3678" s="4"/>
    </row>
    <row r="3679" spans="1:13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  <c r="J3679" s="11"/>
      <c r="K3679" s="4"/>
      <c r="L3679" s="4"/>
      <c r="M3679" s="4"/>
    </row>
    <row r="3680" spans="1:13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  <c r="J3680" s="11"/>
      <c r="K3680" s="4"/>
      <c r="L3680" s="4"/>
      <c r="M3680" s="4"/>
    </row>
    <row r="3681" spans="1:13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  <c r="J3681" s="11"/>
      <c r="K3681" s="4"/>
      <c r="L3681" s="4"/>
      <c r="M3681" s="4"/>
    </row>
    <row r="3682" spans="1:13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  <c r="J3682" s="11"/>
      <c r="K3682" s="4"/>
      <c r="L3682" s="4"/>
      <c r="M3682" s="4"/>
    </row>
    <row r="3683" spans="1:13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  <c r="J3683" s="11"/>
      <c r="K3683" s="4"/>
      <c r="L3683" s="4"/>
      <c r="M3683" s="4"/>
    </row>
    <row r="3684" spans="1:13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  <c r="J3684" s="11"/>
      <c r="K3684" s="4"/>
      <c r="L3684" s="4"/>
      <c r="M3684" s="4"/>
    </row>
    <row r="3685" spans="1:13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  <c r="J3685" s="11"/>
      <c r="K3685" s="4"/>
      <c r="L3685" s="4"/>
      <c r="M3685" s="4"/>
    </row>
    <row r="3686" spans="1:13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  <c r="J3686" s="11"/>
      <c r="K3686" s="4"/>
      <c r="L3686" s="4"/>
      <c r="M3686" s="4"/>
    </row>
    <row r="3687" spans="1:13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  <c r="J3687" s="11"/>
      <c r="K3687" s="4"/>
      <c r="L3687" s="4"/>
      <c r="M3687" s="4"/>
    </row>
    <row r="3688" spans="1:13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  <c r="J3688" s="11"/>
      <c r="K3688" s="4"/>
      <c r="L3688" s="4"/>
      <c r="M3688" s="4"/>
    </row>
    <row r="3689" spans="1:13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  <c r="J3689" s="11"/>
      <c r="K3689" s="4"/>
      <c r="L3689" s="4"/>
      <c r="M3689" s="4"/>
    </row>
    <row r="3690" spans="1:13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  <c r="J3690" s="11"/>
      <c r="K3690" s="4"/>
      <c r="L3690" s="4"/>
      <c r="M3690" s="4"/>
    </row>
    <row r="3691" spans="1:13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  <c r="J3691" s="11"/>
      <c r="K3691" s="4"/>
      <c r="L3691" s="4"/>
      <c r="M3691" s="4"/>
    </row>
    <row r="3692" spans="1:13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  <c r="J3692" s="11"/>
      <c r="K3692" s="4"/>
      <c r="L3692" s="4"/>
      <c r="M3692" s="4"/>
    </row>
    <row r="3693" spans="1:13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  <c r="J3693" s="11"/>
      <c r="K3693" s="4"/>
      <c r="L3693" s="4"/>
      <c r="M3693" s="4"/>
    </row>
    <row r="3694" spans="1:13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  <c r="J3694" s="11"/>
      <c r="K3694" s="4"/>
      <c r="L3694" s="4"/>
      <c r="M3694" s="4"/>
    </row>
    <row r="3695" spans="1:13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  <c r="J3695" s="11"/>
      <c r="K3695" s="4"/>
      <c r="L3695" s="4"/>
      <c r="M3695" s="4"/>
    </row>
    <row r="3696" spans="1:13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  <c r="J3696" s="11"/>
      <c r="K3696" s="4"/>
      <c r="L3696" s="4"/>
      <c r="M3696" s="4"/>
    </row>
    <row r="3697" spans="1:13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  <c r="J3697" s="11"/>
      <c r="K3697" s="4"/>
      <c r="L3697" s="4"/>
      <c r="M3697" s="4"/>
    </row>
    <row r="3698" spans="1:13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  <c r="J3698" s="11"/>
      <c r="K3698" s="4"/>
      <c r="L3698" s="4"/>
      <c r="M3698" s="4"/>
    </row>
    <row r="3699" spans="1:13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  <c r="J3699" s="11"/>
      <c r="K3699" s="4"/>
      <c r="L3699" s="4"/>
      <c r="M3699" s="4"/>
    </row>
    <row r="3700" spans="1:13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  <c r="J3700" s="11"/>
      <c r="K3700" s="4"/>
      <c r="L3700" s="4"/>
      <c r="M3700" s="4"/>
    </row>
    <row r="3701" spans="1:13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  <c r="J3701" s="11"/>
      <c r="K3701" s="4"/>
      <c r="L3701" s="4"/>
      <c r="M3701" s="4"/>
    </row>
    <row r="3702" spans="1:13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  <c r="J3702" s="11"/>
      <c r="K3702" s="4"/>
      <c r="L3702" s="4"/>
      <c r="M3702" s="4"/>
    </row>
    <row r="3703" spans="1:13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  <c r="J3703" s="11"/>
      <c r="K3703" s="4"/>
      <c r="L3703" s="4"/>
      <c r="M3703" s="4"/>
    </row>
    <row r="3704" spans="1:13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  <c r="J3704" s="11"/>
      <c r="K3704" s="4"/>
      <c r="L3704" s="4"/>
      <c r="M3704" s="4"/>
    </row>
    <row r="3705" spans="1:13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  <c r="J3705" s="11"/>
      <c r="K3705" s="4"/>
      <c r="L3705" s="4"/>
      <c r="M3705" s="4"/>
    </row>
    <row r="3706" spans="1:13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  <c r="J3706" s="11"/>
      <c r="K3706" s="4"/>
      <c r="L3706" s="4"/>
      <c r="M3706" s="4"/>
    </row>
    <row r="3707" spans="1:13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  <c r="J3707" s="11"/>
      <c r="K3707" s="4"/>
      <c r="L3707" s="4"/>
      <c r="M3707" s="4"/>
    </row>
    <row r="3708" spans="1:13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  <c r="J3708" s="11"/>
      <c r="K3708" s="4"/>
      <c r="L3708" s="4"/>
      <c r="M3708" s="4"/>
    </row>
    <row r="3709" spans="1:13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  <c r="J3709" s="11"/>
      <c r="K3709" s="4"/>
      <c r="L3709" s="4"/>
      <c r="M3709" s="4"/>
    </row>
    <row r="3710" spans="1:13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  <c r="J3710" s="11"/>
      <c r="K3710" s="4"/>
      <c r="L3710" s="4"/>
      <c r="M3710" s="4"/>
    </row>
    <row r="3711" spans="1:13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  <c r="J3711" s="11"/>
      <c r="K3711" s="4"/>
      <c r="L3711" s="4"/>
      <c r="M3711" s="4"/>
    </row>
    <row r="3712" spans="1:13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  <c r="J3712" s="11"/>
      <c r="K3712" s="4"/>
      <c r="L3712" s="4"/>
      <c r="M3712" s="4"/>
    </row>
    <row r="3713" spans="1:13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  <c r="J3713" s="11"/>
      <c r="K3713" s="4"/>
      <c r="L3713" s="4"/>
      <c r="M3713" s="4"/>
    </row>
    <row r="3714" spans="1:13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  <c r="J3714" s="11"/>
      <c r="K3714" s="4"/>
      <c r="L3714" s="4"/>
      <c r="M3714" s="4"/>
    </row>
    <row r="3715" spans="1:13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  <c r="J3715" s="11"/>
      <c r="K3715" s="4"/>
      <c r="L3715" s="4"/>
      <c r="M3715" s="4"/>
    </row>
    <row r="3716" spans="1:13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  <c r="J3716" s="11"/>
      <c r="K3716" s="4"/>
      <c r="L3716" s="4"/>
      <c r="M3716" s="4"/>
    </row>
    <row r="3717" spans="1:13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  <c r="J3717" s="11"/>
      <c r="K3717" s="4"/>
      <c r="L3717" s="4"/>
      <c r="M3717" s="4"/>
    </row>
    <row r="3718" spans="1:13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  <c r="J3718" s="11"/>
      <c r="K3718" s="4"/>
      <c r="L3718" s="4"/>
      <c r="M3718" s="4"/>
    </row>
    <row r="3719" spans="1:13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  <c r="J3719" s="11"/>
      <c r="K3719" s="4"/>
      <c r="L3719" s="4"/>
      <c r="M3719" s="4"/>
    </row>
    <row r="3720" spans="1:13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  <c r="J3720" s="11"/>
      <c r="K3720" s="4"/>
      <c r="L3720" s="4"/>
      <c r="M3720" s="4"/>
    </row>
    <row r="3721" spans="1:13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  <c r="J3721" s="11"/>
      <c r="K3721" s="4"/>
      <c r="L3721" s="4"/>
      <c r="M3721" s="4"/>
    </row>
    <row r="3722" spans="1:13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  <c r="J3722" s="11"/>
      <c r="K3722" s="4"/>
      <c r="L3722" s="4"/>
      <c r="M3722" s="4"/>
    </row>
    <row r="3723" spans="1:13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  <c r="J3723" s="11"/>
      <c r="K3723" s="4"/>
      <c r="L3723" s="4"/>
      <c r="M3723" s="4"/>
    </row>
    <row r="3724" spans="1:13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  <c r="J3724" s="11"/>
      <c r="K3724" s="4"/>
      <c r="L3724" s="4"/>
      <c r="M3724" s="4"/>
    </row>
    <row r="3725" spans="1:13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  <c r="J3725" s="11"/>
      <c r="K3725" s="4"/>
      <c r="L3725" s="4"/>
      <c r="M3725" s="4"/>
    </row>
    <row r="3726" spans="1:13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  <c r="J3726" s="11"/>
      <c r="K3726" s="4"/>
      <c r="L3726" s="4"/>
      <c r="M3726" s="4"/>
    </row>
    <row r="3727" spans="1:13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  <c r="J3727" s="11"/>
      <c r="K3727" s="4"/>
      <c r="L3727" s="4"/>
      <c r="M3727" s="4"/>
    </row>
    <row r="3728" spans="1:13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  <c r="J3728" s="11"/>
      <c r="K3728" s="4"/>
      <c r="L3728" s="4"/>
      <c r="M3728" s="4"/>
    </row>
    <row r="3729" spans="1:13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  <c r="J3729" s="11"/>
      <c r="K3729" s="4"/>
      <c r="L3729" s="4"/>
      <c r="M3729" s="4"/>
    </row>
    <row r="3730" spans="1:13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  <c r="J3730" s="11"/>
      <c r="K3730" s="4"/>
      <c r="L3730" s="4"/>
      <c r="M3730" s="4"/>
    </row>
    <row r="3731" spans="1:13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  <c r="J3731" s="11"/>
      <c r="K3731" s="4"/>
      <c r="L3731" s="4"/>
      <c r="M3731" s="4"/>
    </row>
    <row r="3732" spans="1:13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  <c r="J3732" s="11"/>
      <c r="K3732" s="4"/>
      <c r="L3732" s="4"/>
      <c r="M3732" s="4"/>
    </row>
    <row r="3733" spans="1:13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  <c r="J3733" s="11"/>
      <c r="K3733" s="4"/>
      <c r="L3733" s="4"/>
      <c r="M3733" s="4"/>
    </row>
    <row r="3734" spans="1:13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  <c r="J3734" s="11"/>
      <c r="K3734" s="4"/>
      <c r="L3734" s="4"/>
      <c r="M3734" s="4"/>
    </row>
    <row r="3735" spans="1:13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  <c r="J3735" s="11"/>
      <c r="K3735" s="4"/>
      <c r="L3735" s="4"/>
      <c r="M3735" s="4"/>
    </row>
    <row r="3736" spans="1:13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  <c r="J3736" s="11"/>
      <c r="K3736" s="4"/>
      <c r="L3736" s="4"/>
      <c r="M3736" s="4"/>
    </row>
    <row r="3737" spans="1:13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  <c r="J3737" s="11"/>
      <c r="K3737" s="4"/>
      <c r="L3737" s="4"/>
      <c r="M3737" s="4"/>
    </row>
    <row r="3738" spans="1:13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  <c r="J3738" s="11"/>
      <c r="K3738" s="4"/>
      <c r="L3738" s="4"/>
      <c r="M3738" s="4"/>
    </row>
    <row r="3739" spans="1:13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  <c r="J3739" s="11"/>
      <c r="K3739" s="4"/>
      <c r="L3739" s="4"/>
      <c r="M3739" s="4"/>
    </row>
    <row r="3740" spans="1:13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  <c r="J3740" s="11"/>
      <c r="K3740" s="4"/>
      <c r="L3740" s="4"/>
      <c r="M3740" s="4"/>
    </row>
    <row r="3741" spans="1:13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  <c r="J3741" s="11"/>
      <c r="K3741" s="4"/>
      <c r="L3741" s="4"/>
      <c r="M3741" s="4"/>
    </row>
    <row r="3742" spans="1:13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  <c r="J3742" s="11"/>
      <c r="K3742" s="4"/>
      <c r="L3742" s="4"/>
      <c r="M3742" s="4"/>
    </row>
    <row r="3743" spans="1:13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  <c r="J3743" s="11"/>
      <c r="K3743" s="4"/>
      <c r="L3743" s="4"/>
      <c r="M3743" s="4"/>
    </row>
    <row r="3744" spans="1:13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  <c r="J3744" s="11"/>
      <c r="K3744" s="4"/>
      <c r="L3744" s="4"/>
      <c r="M3744" s="4"/>
    </row>
    <row r="3745" spans="1:13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  <c r="J3745" s="11"/>
      <c r="K3745" s="4"/>
      <c r="L3745" s="4"/>
      <c r="M3745" s="4"/>
    </row>
    <row r="3746" spans="1:13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  <c r="J3746" s="11"/>
      <c r="K3746" s="4"/>
      <c r="L3746" s="4"/>
      <c r="M3746" s="4"/>
    </row>
    <row r="3747" spans="1:13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  <c r="J3747" s="11"/>
      <c r="K3747" s="4"/>
      <c r="L3747" s="4"/>
      <c r="M3747" s="4"/>
    </row>
    <row r="3748" spans="1:13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  <c r="J3748" s="11"/>
      <c r="K3748" s="4"/>
      <c r="L3748" s="4"/>
      <c r="M3748" s="4"/>
    </row>
    <row r="3749" spans="1:13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  <c r="J3749" s="11"/>
      <c r="K3749" s="4"/>
      <c r="L3749" s="4"/>
      <c r="M3749" s="4"/>
    </row>
    <row r="3750" spans="1:13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  <c r="J3750" s="11"/>
      <c r="K3750" s="4"/>
      <c r="L3750" s="4"/>
      <c r="M3750" s="4"/>
    </row>
    <row r="3751" spans="1:13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  <c r="J3751" s="11"/>
      <c r="K3751" s="4"/>
      <c r="L3751" s="4"/>
      <c r="M3751" s="4"/>
    </row>
    <row r="3752" spans="1:13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  <c r="J3752" s="11"/>
      <c r="K3752" s="4"/>
      <c r="L3752" s="4"/>
      <c r="M3752" s="4"/>
    </row>
    <row r="3753" spans="1:13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  <c r="J3753" s="11"/>
      <c r="K3753" s="4"/>
      <c r="L3753" s="4"/>
      <c r="M3753" s="4"/>
    </row>
    <row r="3754" spans="1:13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  <c r="J3754" s="11"/>
      <c r="K3754" s="4"/>
      <c r="L3754" s="4"/>
      <c r="M3754" s="4"/>
    </row>
    <row r="3755" spans="1:13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  <c r="J3755" s="11"/>
      <c r="K3755" s="4"/>
      <c r="L3755" s="4"/>
      <c r="M3755" s="4"/>
    </row>
    <row r="3756" spans="1:13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  <c r="J3756" s="11"/>
      <c r="K3756" s="4"/>
      <c r="L3756" s="4"/>
      <c r="M3756" s="4"/>
    </row>
    <row r="3757" spans="1:13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  <c r="J3757" s="11"/>
      <c r="K3757" s="4"/>
      <c r="L3757" s="4"/>
      <c r="M3757" s="4"/>
    </row>
    <row r="3758" spans="1:13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  <c r="J3758" s="11"/>
      <c r="K3758" s="4"/>
      <c r="L3758" s="4"/>
      <c r="M3758" s="4"/>
    </row>
    <row r="3759" spans="1:13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  <c r="J3759" s="11"/>
      <c r="K3759" s="4"/>
      <c r="L3759" s="4"/>
      <c r="M3759" s="4"/>
    </row>
    <row r="3760" spans="1:13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  <c r="J3760" s="11"/>
      <c r="K3760" s="4"/>
      <c r="L3760" s="4"/>
      <c r="M3760" s="4"/>
    </row>
    <row r="3761" spans="1:13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  <c r="J3761" s="11"/>
      <c r="K3761" s="4"/>
      <c r="L3761" s="4"/>
      <c r="M3761" s="4"/>
    </row>
    <row r="3762" spans="1:13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  <c r="J3762" s="11"/>
      <c r="K3762" s="4"/>
      <c r="L3762" s="4"/>
      <c r="M3762" s="4"/>
    </row>
    <row r="3763" spans="1:13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  <c r="J3763" s="11"/>
      <c r="K3763" s="4"/>
      <c r="L3763" s="4"/>
      <c r="M3763" s="4"/>
    </row>
    <row r="3764" spans="1:13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  <c r="J3764" s="11"/>
      <c r="K3764" s="4"/>
      <c r="L3764" s="4"/>
      <c r="M3764" s="4"/>
    </row>
    <row r="3765" spans="1:13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  <c r="J3765" s="11"/>
      <c r="K3765" s="4"/>
      <c r="L3765" s="4"/>
      <c r="M3765" s="4"/>
    </row>
    <row r="3766" spans="1:13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  <c r="J3766" s="11"/>
      <c r="K3766" s="4"/>
      <c r="L3766" s="4"/>
      <c r="M3766" s="4"/>
    </row>
    <row r="3767" spans="1:13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  <c r="J3767" s="11"/>
      <c r="K3767" s="4"/>
      <c r="L3767" s="4"/>
      <c r="M3767" s="4"/>
    </row>
    <row r="3768" spans="1:13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  <c r="J3768" s="11"/>
      <c r="K3768" s="4"/>
      <c r="L3768" s="4"/>
      <c r="M3768" s="4"/>
    </row>
    <row r="3769" spans="1:13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  <c r="J3769" s="11"/>
      <c r="K3769" s="4"/>
      <c r="L3769" s="4"/>
      <c r="M3769" s="4"/>
    </row>
    <row r="3770" spans="1:13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  <c r="J3770" s="11"/>
      <c r="K3770" s="4"/>
      <c r="L3770" s="4"/>
      <c r="M3770" s="4"/>
    </row>
    <row r="3771" spans="1:13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  <c r="J3771" s="11"/>
      <c r="K3771" s="4"/>
      <c r="L3771" s="4"/>
      <c r="M3771" s="4"/>
    </row>
    <row r="3772" spans="1:13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  <c r="J3772" s="11"/>
      <c r="K3772" s="4"/>
      <c r="L3772" s="4"/>
      <c r="M3772" s="4"/>
    </row>
    <row r="3773" spans="1:13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  <c r="J3773" s="11"/>
      <c r="K3773" s="4"/>
      <c r="L3773" s="4"/>
      <c r="M3773" s="4"/>
    </row>
    <row r="3774" spans="1:13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  <c r="J3774" s="11"/>
      <c r="K3774" s="4"/>
      <c r="L3774" s="4"/>
      <c r="M3774" s="4"/>
    </row>
    <row r="3775" spans="1:13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  <c r="J3775" s="11"/>
      <c r="K3775" s="4"/>
      <c r="L3775" s="4"/>
      <c r="M3775" s="4"/>
    </row>
    <row r="3776" spans="1:13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  <c r="J3776" s="11"/>
      <c r="K3776" s="4"/>
      <c r="L3776" s="4"/>
      <c r="M3776" s="4"/>
    </row>
    <row r="3777" spans="1:13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  <c r="J3777" s="11"/>
      <c r="K3777" s="4"/>
      <c r="L3777" s="4"/>
      <c r="M3777" s="4"/>
    </row>
    <row r="3778" spans="1:13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  <c r="J3778" s="11"/>
      <c r="K3778" s="4"/>
      <c r="L3778" s="4"/>
      <c r="M3778" s="4"/>
    </row>
    <row r="3779" spans="1:13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  <c r="J3779" s="11"/>
      <c r="K3779" s="4"/>
      <c r="L3779" s="4"/>
      <c r="M3779" s="4"/>
    </row>
    <row r="3780" spans="1:13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  <c r="J3780" s="11"/>
      <c r="K3780" s="4"/>
      <c r="L3780" s="4"/>
      <c r="M3780" s="4"/>
    </row>
    <row r="3781" spans="1:13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  <c r="J3781" s="11"/>
      <c r="K3781" s="4"/>
      <c r="L3781" s="4"/>
      <c r="M3781" s="4"/>
    </row>
    <row r="3782" spans="1:13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  <c r="J3782" s="11"/>
      <c r="K3782" s="4"/>
      <c r="L3782" s="4"/>
      <c r="M3782" s="4"/>
    </row>
    <row r="3783" spans="1:13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  <c r="J3783" s="11"/>
      <c r="K3783" s="4"/>
      <c r="L3783" s="4"/>
      <c r="M3783" s="4"/>
    </row>
    <row r="3784" spans="1:13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  <c r="J3784" s="11"/>
      <c r="K3784" s="4"/>
      <c r="L3784" s="4"/>
      <c r="M3784" s="4"/>
    </row>
    <row r="3785" spans="1:13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  <c r="J3785" s="11"/>
      <c r="K3785" s="4"/>
      <c r="L3785" s="4"/>
      <c r="M3785" s="4"/>
    </row>
    <row r="3786" spans="1:13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  <c r="J3786" s="11"/>
      <c r="K3786" s="4"/>
      <c r="L3786" s="4"/>
      <c r="M3786" s="4"/>
    </row>
    <row r="3787" spans="1:13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  <c r="J3787" s="11"/>
      <c r="K3787" s="4"/>
      <c r="L3787" s="4"/>
      <c r="M3787" s="4"/>
    </row>
    <row r="3788" spans="1:13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  <c r="J3788" s="11"/>
      <c r="K3788" s="4"/>
      <c r="L3788" s="4"/>
      <c r="M3788" s="4"/>
    </row>
    <row r="3789" spans="1:13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  <c r="J3789" s="11"/>
      <c r="K3789" s="4"/>
      <c r="L3789" s="4"/>
      <c r="M3789" s="4"/>
    </row>
    <row r="3790" spans="1:13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  <c r="J3790" s="11"/>
      <c r="K3790" s="4"/>
      <c r="L3790" s="4"/>
      <c r="M3790" s="4"/>
    </row>
    <row r="3791" spans="1:13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  <c r="J3791" s="11"/>
      <c r="K3791" s="4"/>
      <c r="L3791" s="4"/>
      <c r="M3791" s="4"/>
    </row>
    <row r="3792" spans="1:13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  <c r="J3792" s="11"/>
      <c r="K3792" s="4"/>
      <c r="L3792" s="4"/>
      <c r="M3792" s="4"/>
    </row>
    <row r="3793" spans="1:13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  <c r="J3793" s="11"/>
      <c r="K3793" s="4"/>
      <c r="L3793" s="4"/>
      <c r="M3793" s="4"/>
    </row>
    <row r="3794" spans="1:13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  <c r="J3794" s="11"/>
      <c r="K3794" s="4"/>
      <c r="L3794" s="4"/>
      <c r="M3794" s="4"/>
    </row>
    <row r="3795" spans="1:13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  <c r="J3795" s="11"/>
      <c r="K3795" s="4"/>
      <c r="L3795" s="4"/>
      <c r="M3795" s="4"/>
    </row>
    <row r="3796" spans="1:13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  <c r="J3796" s="11"/>
      <c r="K3796" s="4"/>
      <c r="L3796" s="4"/>
      <c r="M3796" s="4"/>
    </row>
    <row r="3797" spans="1:13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  <c r="J3797" s="11"/>
      <c r="K3797" s="4"/>
      <c r="L3797" s="4"/>
      <c r="M3797" s="4"/>
    </row>
    <row r="3798" spans="1:13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  <c r="J3798" s="11"/>
      <c r="K3798" s="4"/>
      <c r="L3798" s="4"/>
      <c r="M3798" s="4"/>
    </row>
    <row r="3799" spans="1:13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  <c r="J3799" s="11"/>
      <c r="K3799" s="4"/>
      <c r="L3799" s="4"/>
      <c r="M3799" s="4"/>
    </row>
    <row r="3800" spans="1:13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  <c r="J3800" s="11"/>
      <c r="K3800" s="4"/>
      <c r="L3800" s="4"/>
      <c r="M3800" s="4"/>
    </row>
    <row r="3801" spans="1:13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  <c r="J3801" s="11"/>
      <c r="K3801" s="4"/>
      <c r="L3801" s="4"/>
      <c r="M3801" s="4"/>
    </row>
    <row r="3802" spans="1:13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  <c r="J3802" s="11"/>
      <c r="K3802" s="4"/>
      <c r="L3802" s="4"/>
      <c r="M3802" s="4"/>
    </row>
    <row r="3803" spans="1:13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  <c r="J3803" s="11"/>
      <c r="K3803" s="4"/>
      <c r="L3803" s="4"/>
      <c r="M3803" s="4"/>
    </row>
    <row r="3804" spans="1:13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  <c r="J3804" s="11"/>
      <c r="K3804" s="4"/>
      <c r="L3804" s="4"/>
      <c r="M3804" s="4"/>
    </row>
    <row r="3805" spans="1:13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  <c r="J3805" s="11"/>
      <c r="K3805" s="4"/>
      <c r="L3805" s="4"/>
      <c r="M3805" s="4"/>
    </row>
    <row r="3806" spans="1:13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  <c r="J3806" s="11"/>
      <c r="K3806" s="4"/>
      <c r="L3806" s="4"/>
      <c r="M3806" s="4"/>
    </row>
    <row r="3807" spans="1:13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  <c r="J3807" s="11"/>
      <c r="K3807" s="4"/>
      <c r="L3807" s="4"/>
      <c r="M3807" s="4"/>
    </row>
    <row r="3808" spans="1:13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  <c r="J3808" s="11"/>
      <c r="K3808" s="4"/>
      <c r="L3808" s="4"/>
      <c r="M3808" s="4"/>
    </row>
    <row r="3809" spans="1:13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  <c r="J3809" s="11"/>
      <c r="K3809" s="4"/>
      <c r="L3809" s="4"/>
      <c r="M3809" s="4"/>
    </row>
    <row r="3810" spans="1:13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  <c r="J3810" s="11"/>
      <c r="K3810" s="4"/>
      <c r="L3810" s="4"/>
      <c r="M3810" s="4"/>
    </row>
    <row r="3811" spans="1:13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  <c r="J3811" s="11"/>
      <c r="K3811" s="4"/>
      <c r="L3811" s="4"/>
      <c r="M3811" s="4"/>
    </row>
    <row r="3812" spans="1:13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  <c r="J3812" s="11"/>
      <c r="K3812" s="4"/>
      <c r="L3812" s="4"/>
      <c r="M3812" s="4"/>
    </row>
    <row r="3813" spans="1:13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  <c r="J3813" s="11"/>
      <c r="K3813" s="4"/>
      <c r="L3813" s="4"/>
      <c r="M3813" s="4"/>
    </row>
    <row r="3814" spans="1:13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  <c r="J3814" s="11"/>
      <c r="K3814" s="4"/>
      <c r="L3814" s="4"/>
      <c r="M3814" s="4"/>
    </row>
    <row r="3815" spans="1:13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  <c r="J3815" s="11"/>
      <c r="K3815" s="4"/>
      <c r="L3815" s="4"/>
      <c r="M3815" s="4"/>
    </row>
    <row r="3816" spans="1:13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  <c r="J3816" s="11"/>
      <c r="K3816" s="4"/>
      <c r="L3816" s="4"/>
      <c r="M3816" s="4"/>
    </row>
    <row r="3817" spans="1:13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  <c r="J3817" s="11"/>
      <c r="K3817" s="4"/>
      <c r="L3817" s="4"/>
      <c r="M3817" s="4"/>
    </row>
    <row r="3818" spans="1:13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  <c r="J3818" s="11"/>
      <c r="K3818" s="4"/>
      <c r="L3818" s="4"/>
      <c r="M3818" s="4"/>
    </row>
    <row r="3819" spans="1:13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  <c r="J3819" s="11"/>
      <c r="K3819" s="4"/>
      <c r="L3819" s="4"/>
      <c r="M3819" s="4"/>
    </row>
    <row r="3820" spans="1:13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  <c r="J3820" s="11"/>
      <c r="K3820" s="4"/>
      <c r="L3820" s="4"/>
      <c r="M3820" s="4"/>
    </row>
    <row r="3821" spans="1:13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  <c r="J3821" s="11"/>
      <c r="K3821" s="4"/>
      <c r="L3821" s="4"/>
      <c r="M3821" s="4"/>
    </row>
    <row r="3822" spans="1:13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  <c r="J3822" s="11"/>
      <c r="K3822" s="4"/>
      <c r="L3822" s="4"/>
      <c r="M3822" s="4"/>
    </row>
    <row r="3823" spans="1:13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  <c r="J3823" s="11"/>
      <c r="K3823" s="4"/>
      <c r="L3823" s="4"/>
      <c r="M3823" s="4"/>
    </row>
    <row r="3824" spans="1:13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  <c r="J3824" s="11"/>
      <c r="K3824" s="4"/>
      <c r="L3824" s="4"/>
      <c r="M3824" s="4"/>
    </row>
    <row r="3825" spans="1:13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  <c r="J3825" s="11"/>
      <c r="K3825" s="4"/>
      <c r="L3825" s="4"/>
      <c r="M3825" s="4"/>
    </row>
    <row r="3826" spans="1:13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  <c r="J3826" s="11"/>
      <c r="K3826" s="4"/>
      <c r="L3826" s="4"/>
      <c r="M3826" s="4"/>
    </row>
    <row r="3827" spans="1:13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  <c r="J3827" s="11"/>
      <c r="K3827" s="4"/>
      <c r="L3827" s="4"/>
      <c r="M3827" s="4"/>
    </row>
    <row r="3828" spans="1:13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  <c r="J3828" s="11"/>
      <c r="K3828" s="4"/>
      <c r="L3828" s="4"/>
      <c r="M3828" s="4"/>
    </row>
    <row r="3829" spans="1:13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  <c r="J3829" s="11"/>
      <c r="K3829" s="4"/>
      <c r="L3829" s="4"/>
      <c r="M3829" s="4"/>
    </row>
    <row r="3830" spans="1:13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  <c r="J3830" s="11"/>
      <c r="K3830" s="4"/>
      <c r="L3830" s="4"/>
      <c r="M3830" s="4"/>
    </row>
    <row r="3831" spans="1:13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  <c r="J3831" s="11"/>
      <c r="K3831" s="4"/>
      <c r="L3831" s="4"/>
      <c r="M3831" s="4"/>
    </row>
    <row r="3832" spans="1:13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  <c r="J3832" s="11"/>
      <c r="K3832" s="4"/>
      <c r="L3832" s="4"/>
      <c r="M3832" s="4"/>
    </row>
    <row r="3833" spans="1:13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  <c r="J3833" s="11"/>
      <c r="K3833" s="4"/>
      <c r="L3833" s="4"/>
      <c r="M3833" s="4"/>
    </row>
    <row r="3834" spans="1:13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  <c r="J3834" s="11"/>
      <c r="K3834" s="4"/>
      <c r="L3834" s="4"/>
      <c r="M3834" s="4"/>
    </row>
    <row r="3835" spans="1:13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  <c r="J3835" s="11"/>
      <c r="K3835" s="4"/>
      <c r="L3835" s="4"/>
      <c r="M3835" s="4"/>
    </row>
    <row r="3836" spans="1:13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  <c r="J3836" s="11"/>
      <c r="K3836" s="4"/>
      <c r="L3836" s="4"/>
      <c r="M3836" s="4"/>
    </row>
    <row r="3837" spans="1:13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  <c r="J3837" s="11"/>
      <c r="K3837" s="4"/>
      <c r="L3837" s="4"/>
      <c r="M3837" s="4"/>
    </row>
    <row r="3838" spans="1:13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  <c r="J3838" s="11"/>
      <c r="K3838" s="4"/>
      <c r="L3838" s="4"/>
      <c r="M3838" s="4"/>
    </row>
    <row r="3839" spans="1:13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  <c r="J3839" s="11"/>
      <c r="K3839" s="4"/>
      <c r="L3839" s="4"/>
      <c r="M3839" s="4"/>
    </row>
    <row r="3840" spans="1:13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  <c r="J3840" s="11"/>
      <c r="K3840" s="4"/>
      <c r="L3840" s="4"/>
      <c r="M3840" s="4"/>
    </row>
    <row r="3841" spans="1:13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  <c r="J3841" s="11"/>
      <c r="K3841" s="4"/>
      <c r="L3841" s="4"/>
      <c r="M3841" s="4"/>
    </row>
    <row r="3842" spans="1:13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  <c r="J3842" s="11"/>
      <c r="K3842" s="4"/>
      <c r="L3842" s="4"/>
      <c r="M3842" s="4"/>
    </row>
    <row r="3843" spans="1:13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  <c r="J3843" s="11"/>
      <c r="K3843" s="4"/>
      <c r="L3843" s="4"/>
      <c r="M3843" s="4"/>
    </row>
    <row r="3844" spans="1:13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  <c r="J3844" s="11"/>
      <c r="K3844" s="4"/>
      <c r="L3844" s="4"/>
      <c r="M3844" s="4"/>
    </row>
    <row r="3845" spans="1:13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  <c r="J3845" s="11"/>
      <c r="K3845" s="4"/>
      <c r="L3845" s="4"/>
      <c r="M3845" s="4"/>
    </row>
    <row r="3846" spans="1:13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  <c r="J3846" s="11"/>
      <c r="K3846" s="4"/>
      <c r="L3846" s="4"/>
      <c r="M3846" s="4"/>
    </row>
    <row r="3847" spans="1:13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  <c r="J3847" s="11"/>
      <c r="K3847" s="4"/>
      <c r="L3847" s="4"/>
      <c r="M3847" s="4"/>
    </row>
    <row r="3848" spans="1:13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  <c r="J3848" s="11"/>
      <c r="K3848" s="4"/>
      <c r="L3848" s="4"/>
      <c r="M3848" s="4"/>
    </row>
    <row r="3849" spans="1:13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  <c r="J3849" s="11"/>
      <c r="K3849" s="4"/>
      <c r="L3849" s="4"/>
      <c r="M3849" s="4"/>
    </row>
    <row r="3850" spans="1:13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  <c r="J3850" s="11"/>
      <c r="K3850" s="4"/>
      <c r="L3850" s="4"/>
      <c r="M3850" s="4"/>
    </row>
    <row r="3851" spans="1:13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  <c r="J3851" s="11"/>
      <c r="K3851" s="4"/>
      <c r="L3851" s="4"/>
      <c r="M3851" s="4"/>
    </row>
    <row r="3852" spans="1:13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  <c r="J3852" s="11"/>
      <c r="K3852" s="4"/>
      <c r="L3852" s="4"/>
      <c r="M3852" s="4"/>
    </row>
    <row r="3853" spans="1:13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  <c r="J3853" s="11"/>
      <c r="K3853" s="4"/>
      <c r="L3853" s="4"/>
      <c r="M3853" s="4"/>
    </row>
    <row r="3854" spans="1:13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  <c r="J3854" s="11"/>
      <c r="K3854" s="4"/>
      <c r="L3854" s="4"/>
      <c r="M3854" s="4"/>
    </row>
    <row r="3855" spans="1:13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  <c r="J3855" s="11"/>
      <c r="K3855" s="4"/>
      <c r="L3855" s="4"/>
      <c r="M3855" s="4"/>
    </row>
    <row r="3856" spans="1:13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  <c r="J3856" s="11"/>
      <c r="K3856" s="4"/>
      <c r="L3856" s="4"/>
      <c r="M3856" s="4"/>
    </row>
    <row r="3857" spans="1:13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  <c r="J3857" s="11"/>
      <c r="K3857" s="4"/>
      <c r="L3857" s="4"/>
      <c r="M3857" s="4"/>
    </row>
    <row r="3858" spans="1:13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  <c r="J3858" s="11"/>
      <c r="K3858" s="4"/>
      <c r="L3858" s="4"/>
      <c r="M3858" s="4"/>
    </row>
    <row r="3859" spans="1:13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  <c r="J3859" s="11"/>
      <c r="K3859" s="4"/>
      <c r="L3859" s="4"/>
      <c r="M3859" s="4"/>
    </row>
    <row r="3860" spans="1:13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  <c r="J3860" s="11"/>
      <c r="K3860" s="4"/>
      <c r="L3860" s="4"/>
      <c r="M3860" s="4"/>
    </row>
    <row r="3861" spans="1:13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  <c r="J3861" s="11"/>
      <c r="K3861" s="4"/>
      <c r="L3861" s="4"/>
      <c r="M3861" s="4"/>
    </row>
    <row r="3862" spans="1:13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  <c r="J3862" s="11"/>
      <c r="K3862" s="4"/>
      <c r="L3862" s="4"/>
      <c r="M3862" s="4"/>
    </row>
    <row r="3863" spans="1:13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  <c r="J3863" s="11"/>
      <c r="K3863" s="4"/>
      <c r="L3863" s="4"/>
      <c r="M3863" s="4"/>
    </row>
    <row r="3864" spans="1:13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  <c r="J3864" s="11"/>
      <c r="K3864" s="4"/>
      <c r="L3864" s="4"/>
      <c r="M3864" s="4"/>
    </row>
    <row r="3865" spans="1:13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  <c r="J3865" s="11"/>
      <c r="K3865" s="4"/>
      <c r="L3865" s="4"/>
      <c r="M3865" s="4"/>
    </row>
    <row r="3866" spans="1:13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  <c r="J3866" s="11"/>
      <c r="K3866" s="4"/>
      <c r="L3866" s="4"/>
      <c r="M3866" s="4"/>
    </row>
    <row r="3867" spans="1:13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  <c r="J3867" s="11"/>
      <c r="K3867" s="4"/>
      <c r="L3867" s="4"/>
      <c r="M3867" s="4"/>
    </row>
    <row r="3868" spans="1:13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  <c r="J3868" s="11"/>
      <c r="K3868" s="4"/>
      <c r="L3868" s="4"/>
      <c r="M3868" s="4"/>
    </row>
    <row r="3869" spans="1:13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  <c r="J3869" s="11"/>
      <c r="K3869" s="4"/>
      <c r="L3869" s="4"/>
      <c r="M3869" s="4"/>
    </row>
    <row r="3870" spans="1:13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  <c r="J3870" s="11"/>
      <c r="K3870" s="4"/>
      <c r="L3870" s="4"/>
      <c r="M3870" s="4"/>
    </row>
    <row r="3871" spans="1:13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  <c r="J3871" s="11"/>
      <c r="K3871" s="4"/>
      <c r="L3871" s="4"/>
      <c r="M3871" s="4"/>
    </row>
    <row r="3872" spans="1:13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  <c r="J3872" s="11"/>
      <c r="K3872" s="4"/>
      <c r="L3872" s="4"/>
      <c r="M3872" s="4"/>
    </row>
    <row r="3873" spans="1:13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  <c r="J3873" s="11"/>
      <c r="K3873" s="4"/>
      <c r="L3873" s="4"/>
      <c r="M3873" s="4"/>
    </row>
    <row r="3874" spans="1:13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  <c r="J3874" s="11"/>
      <c r="K3874" s="4"/>
      <c r="L3874" s="4"/>
      <c r="M3874" s="4"/>
    </row>
    <row r="3875" spans="1:13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  <c r="J3875" s="11"/>
      <c r="K3875" s="4"/>
      <c r="L3875" s="4"/>
      <c r="M3875" s="4"/>
    </row>
    <row r="3876" spans="1:13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  <c r="J3876" s="11"/>
      <c r="K3876" s="4"/>
      <c r="L3876" s="4"/>
      <c r="M3876" s="4"/>
    </row>
    <row r="3877" spans="1:13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  <c r="J3877" s="11"/>
      <c r="K3877" s="4"/>
      <c r="L3877" s="4"/>
      <c r="M3877" s="4"/>
    </row>
    <row r="3878" spans="1:13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  <c r="J3878" s="11"/>
      <c r="K3878" s="4"/>
      <c r="L3878" s="4"/>
      <c r="M3878" s="4"/>
    </row>
    <row r="3879" spans="1:13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  <c r="J3879" s="11"/>
      <c r="K3879" s="4"/>
      <c r="L3879" s="4"/>
      <c r="M3879" s="4"/>
    </row>
    <row r="3880" spans="1:13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  <c r="J3880" s="11"/>
      <c r="K3880" s="4"/>
      <c r="L3880" s="4"/>
      <c r="M3880" s="4"/>
    </row>
    <row r="3881" spans="1:13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  <c r="J3881" s="11"/>
      <c r="K3881" s="4"/>
      <c r="L3881" s="4"/>
      <c r="M3881" s="4"/>
    </row>
    <row r="3882" spans="1:13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  <c r="J3882" s="11"/>
      <c r="K3882" s="4"/>
      <c r="L3882" s="4"/>
      <c r="M3882" s="4"/>
    </row>
    <row r="3883" spans="1:13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  <c r="J3883" s="11"/>
      <c r="K3883" s="4"/>
      <c r="L3883" s="4"/>
      <c r="M3883" s="4"/>
    </row>
    <row r="3884" spans="1:13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  <c r="J3884" s="11"/>
      <c r="K3884" s="4"/>
      <c r="L3884" s="4"/>
      <c r="M3884" s="4"/>
    </row>
    <row r="3885" spans="1:13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  <c r="J3885" s="11"/>
      <c r="K3885" s="4"/>
      <c r="L3885" s="4"/>
      <c r="M3885" s="4"/>
    </row>
    <row r="3886" spans="1:13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  <c r="J3886" s="11"/>
      <c r="K3886" s="4"/>
      <c r="L3886" s="4"/>
      <c r="M3886" s="4"/>
    </row>
    <row r="3887" spans="1:13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  <c r="J3887" s="11"/>
      <c r="K3887" s="4"/>
      <c r="L3887" s="4"/>
      <c r="M3887" s="4"/>
    </row>
    <row r="3888" spans="1:13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  <c r="J3888" s="11"/>
      <c r="K3888" s="4"/>
      <c r="L3888" s="4"/>
      <c r="M3888" s="4"/>
    </row>
    <row r="3889" spans="1:13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  <c r="J3889" s="11"/>
      <c r="K3889" s="4"/>
      <c r="L3889" s="4"/>
      <c r="M3889" s="4"/>
    </row>
    <row r="3890" spans="1:13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  <c r="J3890" s="11"/>
      <c r="K3890" s="4"/>
      <c r="L3890" s="4"/>
      <c r="M3890" s="4"/>
    </row>
    <row r="3891" spans="1:13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  <c r="J3891" s="11"/>
      <c r="K3891" s="4"/>
      <c r="L3891" s="4"/>
      <c r="M3891" s="4"/>
    </row>
    <row r="3892" spans="1:13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  <c r="J3892" s="11"/>
      <c r="K3892" s="4"/>
      <c r="L3892" s="4"/>
      <c r="M3892" s="4"/>
    </row>
    <row r="3893" spans="1:13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  <c r="J3893" s="11"/>
      <c r="K3893" s="4"/>
      <c r="L3893" s="4"/>
      <c r="M3893" s="4"/>
    </row>
    <row r="3894" spans="1:13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  <c r="J3894" s="11"/>
      <c r="K3894" s="4"/>
      <c r="L3894" s="4"/>
      <c r="M3894" s="4"/>
    </row>
    <row r="3895" spans="1:13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  <c r="J3895" s="11"/>
      <c r="K3895" s="4"/>
      <c r="L3895" s="4"/>
      <c r="M3895" s="4"/>
    </row>
    <row r="3896" spans="1:13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  <c r="J3896" s="11"/>
      <c r="K3896" s="4"/>
      <c r="L3896" s="4"/>
      <c r="M3896" s="4"/>
    </row>
    <row r="3897" spans="1:13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  <c r="J3897" s="11"/>
      <c r="K3897" s="4"/>
      <c r="L3897" s="4"/>
      <c r="M3897" s="4"/>
    </row>
    <row r="3898" spans="1:13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  <c r="J3898" s="11"/>
      <c r="K3898" s="4"/>
      <c r="L3898" s="4"/>
      <c r="M3898" s="4"/>
    </row>
    <row r="3899" spans="1:13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  <c r="J3899" s="11"/>
      <c r="K3899" s="4"/>
      <c r="L3899" s="4"/>
      <c r="M3899" s="4"/>
    </row>
    <row r="3900" spans="1:13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  <c r="J3900" s="11"/>
      <c r="K3900" s="4"/>
      <c r="L3900" s="4"/>
      <c r="M3900" s="4"/>
    </row>
    <row r="3901" spans="1:13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  <c r="J3901" s="11"/>
      <c r="K3901" s="4"/>
      <c r="L3901" s="4"/>
      <c r="M3901" s="4"/>
    </row>
    <row r="3902" spans="1:13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  <c r="J3902" s="11"/>
      <c r="K3902" s="4"/>
      <c r="L3902" s="4"/>
      <c r="M3902" s="4"/>
    </row>
    <row r="3903" spans="1:13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  <c r="J3903" s="11"/>
      <c r="K3903" s="4"/>
      <c r="L3903" s="4"/>
      <c r="M3903" s="4"/>
    </row>
    <row r="3904" spans="1:13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  <c r="J3904" s="11"/>
      <c r="K3904" s="4"/>
      <c r="L3904" s="4"/>
      <c r="M3904" s="4"/>
    </row>
    <row r="3905" spans="1:13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  <c r="J3905" s="11"/>
      <c r="K3905" s="4"/>
      <c r="L3905" s="4"/>
      <c r="M3905" s="4"/>
    </row>
    <row r="3906" spans="1:13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  <c r="J3906" s="11"/>
      <c r="K3906" s="4"/>
      <c r="L3906" s="4"/>
      <c r="M3906" s="4"/>
    </row>
    <row r="3907" spans="1:13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  <c r="J3907" s="11"/>
      <c r="K3907" s="4"/>
      <c r="L3907" s="4"/>
      <c r="M3907" s="4"/>
    </row>
    <row r="3908" spans="1:13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  <c r="J3908" s="11"/>
      <c r="K3908" s="4"/>
      <c r="L3908" s="4"/>
      <c r="M3908" s="4"/>
    </row>
    <row r="3909" spans="1:13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  <c r="J3909" s="11"/>
      <c r="K3909" s="4"/>
      <c r="L3909" s="4"/>
      <c r="M3909" s="4"/>
    </row>
    <row r="3910" spans="1:13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  <c r="J3910" s="11"/>
      <c r="K3910" s="4"/>
      <c r="L3910" s="4"/>
      <c r="M3910" s="4"/>
    </row>
    <row r="3911" spans="1:13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  <c r="J3911" s="11"/>
      <c r="K3911" s="4"/>
      <c r="L3911" s="4"/>
      <c r="M3911" s="4"/>
    </row>
    <row r="3912" spans="1:13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  <c r="J3912" s="11"/>
      <c r="K3912" s="4"/>
      <c r="L3912" s="4"/>
      <c r="M3912" s="4"/>
    </row>
    <row r="3913" spans="1:13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  <c r="J3913" s="11"/>
      <c r="K3913" s="4"/>
      <c r="L3913" s="4"/>
      <c r="M3913" s="4"/>
    </row>
    <row r="3914" spans="1:13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  <c r="J3914" s="11"/>
      <c r="K3914" s="4"/>
      <c r="L3914" s="4"/>
      <c r="M3914" s="4"/>
    </row>
    <row r="3915" spans="1:13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  <c r="J3915" s="11"/>
      <c r="K3915" s="4"/>
      <c r="L3915" s="4"/>
      <c r="M3915" s="4"/>
    </row>
    <row r="3916" spans="1:13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  <c r="J3916" s="11"/>
      <c r="K3916" s="4"/>
      <c r="L3916" s="4"/>
      <c r="M3916" s="4"/>
    </row>
    <row r="3917" spans="1:13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  <c r="J3917" s="11"/>
      <c r="K3917" s="4"/>
      <c r="L3917" s="4"/>
      <c r="M3917" s="4"/>
    </row>
    <row r="3918" spans="1:13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  <c r="J3918" s="11"/>
      <c r="K3918" s="4"/>
      <c r="L3918" s="4"/>
      <c r="M3918" s="4"/>
    </row>
    <row r="3919" spans="1:13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  <c r="J3919" s="11"/>
      <c r="K3919" s="4"/>
      <c r="L3919" s="4"/>
      <c r="M3919" s="4"/>
    </row>
    <row r="3920" spans="1:13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  <c r="J3920" s="11"/>
      <c r="K3920" s="4"/>
      <c r="L3920" s="4"/>
      <c r="M3920" s="4"/>
    </row>
    <row r="3921" spans="1:13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  <c r="J3921" s="11"/>
      <c r="K3921" s="4"/>
      <c r="L3921" s="4"/>
      <c r="M3921" s="4"/>
    </row>
    <row r="3922" spans="1:13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  <c r="J3922" s="11"/>
      <c r="K3922" s="4"/>
      <c r="L3922" s="4"/>
      <c r="M3922" s="4"/>
    </row>
    <row r="3923" spans="1:13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  <c r="J3923" s="11"/>
      <c r="K3923" s="4"/>
      <c r="L3923" s="4"/>
      <c r="M3923" s="4"/>
    </row>
    <row r="3924" spans="1:13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  <c r="J3924" s="11"/>
      <c r="K3924" s="4"/>
      <c r="L3924" s="4"/>
      <c r="M3924" s="4"/>
    </row>
    <row r="3925" spans="1:13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  <c r="J3925" s="11"/>
      <c r="K3925" s="4"/>
      <c r="L3925" s="4"/>
      <c r="M3925" s="4"/>
    </row>
    <row r="3926" spans="1:13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  <c r="J3926" s="11"/>
      <c r="K3926" s="4"/>
      <c r="L3926" s="4"/>
      <c r="M3926" s="4"/>
    </row>
    <row r="3927" spans="1:13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  <c r="J3927" s="11"/>
      <c r="K3927" s="4"/>
      <c r="L3927" s="4"/>
      <c r="M3927" s="4"/>
    </row>
    <row r="3928" spans="1:13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  <c r="J3928" s="11"/>
      <c r="K3928" s="4"/>
      <c r="L3928" s="4"/>
      <c r="M3928" s="4"/>
    </row>
    <row r="3929" spans="1:13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  <c r="J3929" s="11"/>
      <c r="K3929" s="4"/>
      <c r="L3929" s="4"/>
      <c r="M3929" s="4"/>
    </row>
    <row r="3930" spans="1:13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  <c r="J3930" s="11"/>
      <c r="K3930" s="4"/>
      <c r="L3930" s="4"/>
      <c r="M3930" s="4"/>
    </row>
    <row r="3931" spans="1:13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  <c r="J3931" s="11"/>
      <c r="K3931" s="4"/>
      <c r="L3931" s="4"/>
      <c r="M3931" s="4"/>
    </row>
    <row r="3932" spans="1:13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  <c r="J3932" s="11"/>
      <c r="K3932" s="4"/>
      <c r="L3932" s="4"/>
      <c r="M3932" s="4"/>
    </row>
    <row r="3933" spans="1:13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  <c r="J3933" s="11"/>
      <c r="K3933" s="4"/>
      <c r="L3933" s="4"/>
      <c r="M3933" s="4"/>
    </row>
    <row r="3934" spans="1:13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  <c r="J3934" s="11"/>
      <c r="K3934" s="4"/>
      <c r="L3934" s="4"/>
      <c r="M3934" s="4"/>
    </row>
    <row r="3935" spans="1:13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  <c r="J3935" s="11"/>
      <c r="K3935" s="4"/>
      <c r="L3935" s="4"/>
      <c r="M3935" s="4"/>
    </row>
    <row r="3936" spans="1:13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  <c r="J3936" s="11"/>
      <c r="K3936" s="4"/>
      <c r="L3936" s="4"/>
      <c r="M3936" s="4"/>
    </row>
    <row r="3937" spans="1:13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  <c r="J3937" s="11"/>
      <c r="K3937" s="4"/>
      <c r="L3937" s="4"/>
      <c r="M3937" s="4"/>
    </row>
    <row r="3938" spans="1:13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  <c r="J3938" s="11"/>
      <c r="K3938" s="4"/>
      <c r="L3938" s="4"/>
      <c r="M3938" s="4"/>
    </row>
    <row r="3939" spans="1:13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  <c r="J3939" s="11"/>
      <c r="K3939" s="4"/>
      <c r="L3939" s="4"/>
      <c r="M3939" s="4"/>
    </row>
    <row r="3940" spans="1:13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  <c r="J3940" s="11"/>
      <c r="K3940" s="4"/>
      <c r="L3940" s="4"/>
      <c r="M3940" s="4"/>
    </row>
    <row r="3941" spans="1:13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  <c r="J3941" s="11"/>
      <c r="K3941" s="4"/>
      <c r="L3941" s="4"/>
      <c r="M3941" s="4"/>
    </row>
    <row r="3942" spans="1:13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  <c r="J3942" s="11"/>
      <c r="K3942" s="4"/>
      <c r="L3942" s="4"/>
      <c r="M3942" s="4"/>
    </row>
    <row r="3943" spans="1:13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  <c r="J3943" s="11"/>
      <c r="K3943" s="4"/>
      <c r="L3943" s="4"/>
      <c r="M3943" s="4"/>
    </row>
    <row r="3944" spans="1:13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  <c r="J3944" s="11"/>
      <c r="K3944" s="4"/>
      <c r="L3944" s="4"/>
      <c r="M3944" s="4"/>
    </row>
    <row r="3945" spans="1:13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  <c r="J3945" s="11"/>
      <c r="K3945" s="4"/>
      <c r="L3945" s="4"/>
      <c r="M3945" s="4"/>
    </row>
    <row r="3946" spans="1:13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  <c r="J3946" s="11"/>
      <c r="K3946" s="4"/>
      <c r="L3946" s="4"/>
      <c r="M3946" s="4"/>
    </row>
    <row r="3947" spans="1:13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  <c r="J3947" s="11"/>
      <c r="K3947" s="4"/>
      <c r="L3947" s="4"/>
      <c r="M3947" s="4"/>
    </row>
    <row r="3948" spans="1:13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  <c r="J3948" s="11"/>
      <c r="K3948" s="4"/>
      <c r="L3948" s="4"/>
      <c r="M3948" s="4"/>
    </row>
    <row r="3949" spans="1:13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  <c r="J3949" s="11"/>
      <c r="K3949" s="4"/>
      <c r="L3949" s="4"/>
      <c r="M3949" s="4"/>
    </row>
    <row r="3950" spans="1:13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  <c r="J3950" s="11"/>
      <c r="K3950" s="4"/>
      <c r="L3950" s="4"/>
      <c r="M3950" s="4"/>
    </row>
    <row r="3951" spans="1:13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  <c r="J3951" s="11"/>
      <c r="K3951" s="4"/>
      <c r="L3951" s="4"/>
      <c r="M3951" s="4"/>
    </row>
    <row r="3952" spans="1:13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  <c r="J3952" s="11"/>
      <c r="K3952" s="4"/>
      <c r="L3952" s="4"/>
      <c r="M3952" s="4"/>
    </row>
    <row r="3953" spans="1:13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  <c r="J3953" s="11"/>
      <c r="K3953" s="4"/>
      <c r="L3953" s="4"/>
      <c r="M3953" s="4"/>
    </row>
    <row r="3954" spans="1:13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  <c r="J3954" s="11"/>
      <c r="K3954" s="4"/>
      <c r="L3954" s="4"/>
      <c r="M3954" s="4"/>
    </row>
    <row r="3955" spans="1:13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  <c r="J3955" s="11"/>
      <c r="K3955" s="4"/>
      <c r="L3955" s="4"/>
      <c r="M3955" s="4"/>
    </row>
    <row r="3956" spans="1:13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  <c r="J3956" s="11"/>
      <c r="K3956" s="4"/>
      <c r="L3956" s="4"/>
      <c r="M3956" s="4"/>
    </row>
    <row r="3957" spans="1:13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  <c r="J3957" s="11"/>
      <c r="K3957" s="4"/>
      <c r="L3957" s="4"/>
      <c r="M3957" s="4"/>
    </row>
    <row r="3958" spans="1:13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  <c r="J3958" s="11"/>
      <c r="K3958" s="4"/>
      <c r="L3958" s="4"/>
      <c r="M3958" s="4"/>
    </row>
    <row r="3959" spans="1:13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  <c r="J3959" s="11"/>
      <c r="K3959" s="4"/>
      <c r="L3959" s="4"/>
      <c r="M3959" s="4"/>
    </row>
    <row r="3960" spans="1:13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  <c r="J3960" s="11"/>
      <c r="K3960" s="4"/>
      <c r="L3960" s="4"/>
      <c r="M3960" s="4"/>
    </row>
    <row r="3961" spans="1:13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  <c r="J3961" s="11"/>
      <c r="K3961" s="4"/>
      <c r="L3961" s="4"/>
      <c r="M3961" s="4"/>
    </row>
    <row r="3962" spans="1:13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  <c r="J3962" s="11"/>
      <c r="K3962" s="4"/>
      <c r="L3962" s="4"/>
      <c r="M3962" s="4"/>
    </row>
    <row r="3963" spans="1:13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  <c r="J3963" s="11"/>
      <c r="K3963" s="4"/>
      <c r="L3963" s="4"/>
      <c r="M3963" s="4"/>
    </row>
    <row r="3964" spans="1:13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  <c r="J3964" s="11"/>
      <c r="K3964" s="4"/>
      <c r="L3964" s="4"/>
      <c r="M3964" s="4"/>
    </row>
    <row r="3965" spans="1:13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  <c r="J3965" s="11"/>
      <c r="K3965" s="4"/>
      <c r="L3965" s="4"/>
      <c r="M3965" s="4"/>
    </row>
    <row r="3966" spans="1:13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  <c r="J3966" s="11"/>
      <c r="K3966" s="4"/>
      <c r="L3966" s="4"/>
      <c r="M3966" s="4"/>
    </row>
    <row r="3967" spans="1:13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  <c r="J3967" s="11"/>
      <c r="K3967" s="4"/>
      <c r="L3967" s="4"/>
      <c r="M3967" s="4"/>
    </row>
    <row r="3968" spans="1:13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  <c r="J3968" s="11"/>
      <c r="K3968" s="4"/>
      <c r="L3968" s="4"/>
      <c r="M3968" s="4"/>
    </row>
    <row r="3969" spans="1:13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  <c r="J3969" s="11"/>
      <c r="K3969" s="4"/>
      <c r="L3969" s="4"/>
      <c r="M3969" s="4"/>
    </row>
    <row r="3970" spans="1:13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  <c r="J3970" s="11"/>
      <c r="K3970" s="4"/>
      <c r="L3970" s="4"/>
      <c r="M3970" s="4"/>
    </row>
    <row r="3971" spans="1:13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  <c r="J3971" s="11"/>
      <c r="K3971" s="4"/>
      <c r="L3971" s="4"/>
      <c r="M3971" s="4"/>
    </row>
    <row r="3972" spans="1:13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  <c r="J3972" s="11"/>
      <c r="K3972" s="4"/>
      <c r="L3972" s="4"/>
      <c r="M3972" s="4"/>
    </row>
    <row r="3973" spans="1:13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  <c r="J3973" s="11"/>
      <c r="K3973" s="4"/>
      <c r="L3973" s="4"/>
      <c r="M3973" s="4"/>
    </row>
    <row r="3974" spans="1:13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  <c r="J3974" s="11"/>
      <c r="K3974" s="4"/>
      <c r="L3974" s="4"/>
      <c r="M3974" s="4"/>
    </row>
    <row r="3975" spans="1:13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  <c r="J3975" s="11"/>
      <c r="K3975" s="4"/>
      <c r="L3975" s="4"/>
      <c r="M3975" s="4"/>
    </row>
    <row r="3976" spans="1:13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  <c r="J3976" s="11"/>
      <c r="K3976" s="4"/>
      <c r="L3976" s="4"/>
      <c r="M3976" s="4"/>
    </row>
    <row r="3977" spans="1:13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  <c r="J3977" s="11"/>
      <c r="K3977" s="4"/>
      <c r="L3977" s="4"/>
      <c r="M3977" s="4"/>
    </row>
    <row r="3978" spans="1:13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  <c r="J3978" s="11"/>
      <c r="K3978" s="4"/>
      <c r="L3978" s="4"/>
      <c r="M3978" s="4"/>
    </row>
    <row r="3979" spans="1:13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  <c r="J3979" s="11"/>
      <c r="K3979" s="4"/>
      <c r="L3979" s="4"/>
      <c r="M3979" s="4"/>
    </row>
    <row r="3980" spans="1:13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  <c r="J3980" s="11"/>
      <c r="K3980" s="4"/>
      <c r="L3980" s="4"/>
      <c r="M3980" s="4"/>
    </row>
    <row r="3981" spans="1:13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  <c r="J3981" s="11"/>
      <c r="K3981" s="4"/>
      <c r="L3981" s="4"/>
      <c r="M3981" s="4"/>
    </row>
    <row r="3982" spans="1:13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  <c r="J3982" s="11"/>
      <c r="K3982" s="4"/>
      <c r="L3982" s="4"/>
      <c r="M3982" s="4"/>
    </row>
    <row r="3983" spans="1:13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  <c r="J3983" s="11"/>
      <c r="K3983" s="4"/>
      <c r="L3983" s="4"/>
      <c r="M3983" s="4"/>
    </row>
    <row r="3984" spans="1:13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  <c r="J3984" s="11"/>
      <c r="K3984" s="4"/>
      <c r="L3984" s="4"/>
      <c r="M3984" s="4"/>
    </row>
    <row r="3985" spans="1:13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  <c r="J3985" s="11"/>
      <c r="K3985" s="4"/>
      <c r="L3985" s="4"/>
      <c r="M3985" s="4"/>
    </row>
    <row r="3986" spans="1:13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  <c r="J3986" s="11"/>
      <c r="K3986" s="4"/>
      <c r="L3986" s="4"/>
      <c r="M3986" s="4"/>
    </row>
    <row r="3987" spans="1:13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  <c r="J3987" s="11"/>
      <c r="K3987" s="4"/>
      <c r="L3987" s="4"/>
      <c r="M3987" s="4"/>
    </row>
    <row r="3988" spans="1:13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  <c r="J3988" s="11"/>
      <c r="K3988" s="4"/>
      <c r="L3988" s="4"/>
      <c r="M3988" s="4"/>
    </row>
    <row r="3989" spans="1:13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  <c r="J3989" s="11"/>
      <c r="K3989" s="4"/>
      <c r="L3989" s="4"/>
      <c r="M3989" s="4"/>
    </row>
    <row r="3990" spans="1:13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  <c r="J3990" s="11"/>
      <c r="K3990" s="4"/>
      <c r="L3990" s="4"/>
      <c r="M3990" s="4"/>
    </row>
    <row r="3991" spans="1:13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  <c r="J3991" s="11"/>
      <c r="K3991" s="4"/>
      <c r="L3991" s="4"/>
      <c r="M3991" s="4"/>
    </row>
    <row r="3992" spans="1:13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  <c r="J3992" s="11"/>
      <c r="K3992" s="4"/>
      <c r="L3992" s="4"/>
      <c r="M3992" s="4"/>
    </row>
    <row r="3993" spans="1:13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  <c r="J3993" s="11"/>
      <c r="K3993" s="4"/>
      <c r="L3993" s="4"/>
      <c r="M3993" s="4"/>
    </row>
    <row r="3994" spans="1:13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  <c r="J3994" s="11"/>
      <c r="K3994" s="4"/>
      <c r="L3994" s="4"/>
      <c r="M3994" s="4"/>
    </row>
    <row r="3995" spans="1:13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  <c r="J3995" s="11"/>
      <c r="K3995" s="4"/>
      <c r="L3995" s="4"/>
      <c r="M3995" s="4"/>
    </row>
    <row r="3996" spans="1:13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  <c r="J3996" s="11"/>
      <c r="K3996" s="4"/>
      <c r="L3996" s="4"/>
      <c r="M3996" s="4"/>
    </row>
    <row r="3997" spans="1:13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  <c r="J3997" s="11"/>
      <c r="K3997" s="4"/>
      <c r="L3997" s="4"/>
      <c r="M3997" s="4"/>
    </row>
    <row r="3998" spans="1:13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  <c r="J3998" s="11"/>
      <c r="K3998" s="4"/>
      <c r="L3998" s="4"/>
      <c r="M3998" s="4"/>
    </row>
    <row r="3999" spans="1:13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  <c r="J3999" s="11"/>
      <c r="K3999" s="4"/>
      <c r="L3999" s="4"/>
      <c r="M3999" s="4"/>
    </row>
    <row r="4000" spans="1:13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  <c r="J4000" s="11"/>
      <c r="K4000" s="4"/>
      <c r="L4000" s="4"/>
      <c r="M4000" s="4"/>
    </row>
    <row r="4001" spans="1:13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  <c r="J4001" s="11"/>
      <c r="K4001" s="4"/>
      <c r="L4001" s="4"/>
      <c r="M4001" s="4"/>
    </row>
    <row r="4002" spans="1:13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  <c r="J4002" s="11"/>
      <c r="K4002" s="4"/>
      <c r="L4002" s="4"/>
      <c r="M4002" s="4"/>
    </row>
    <row r="4003" spans="1:13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  <c r="J4003" s="11"/>
      <c r="K4003" s="4"/>
      <c r="L4003" s="4"/>
      <c r="M4003" s="4"/>
    </row>
    <row r="4004" spans="1:13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  <c r="J4004" s="11"/>
      <c r="K4004" s="4"/>
      <c r="L4004" s="4"/>
      <c r="M4004" s="4"/>
    </row>
    <row r="4005" spans="1:13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  <c r="J4005" s="11"/>
      <c r="K4005" s="4"/>
      <c r="L4005" s="4"/>
      <c r="M4005" s="4"/>
    </row>
    <row r="4006" spans="1:13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  <c r="J4006" s="11"/>
      <c r="K4006" s="4"/>
      <c r="L4006" s="4"/>
      <c r="M4006" s="4"/>
    </row>
    <row r="4007" spans="1:13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  <c r="J4007" s="11"/>
      <c r="K4007" s="4"/>
      <c r="L4007" s="4"/>
      <c r="M4007" s="4"/>
    </row>
    <row r="4008" spans="1:13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  <c r="J4008" s="11"/>
      <c r="K4008" s="4"/>
      <c r="L4008" s="4"/>
      <c r="M4008" s="4"/>
    </row>
    <row r="4009" spans="1:13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  <c r="J4009" s="11"/>
      <c r="K4009" s="4"/>
      <c r="L4009" s="4"/>
      <c r="M4009" s="4"/>
    </row>
    <row r="4010" spans="1:13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  <c r="J4010" s="11"/>
      <c r="K4010" s="4"/>
      <c r="L4010" s="4"/>
      <c r="M4010" s="4"/>
    </row>
    <row r="4011" spans="1:13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  <c r="J4011" s="11"/>
      <c r="K4011" s="4"/>
      <c r="L4011" s="4"/>
      <c r="M4011" s="4"/>
    </row>
    <row r="4012" spans="1:13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  <c r="J4012" s="11"/>
      <c r="K4012" s="4"/>
      <c r="L4012" s="4"/>
      <c r="M4012" s="4"/>
    </row>
    <row r="4013" spans="1:13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  <c r="J4013" s="11"/>
      <c r="K4013" s="4"/>
      <c r="L4013" s="4"/>
      <c r="M4013" s="4"/>
    </row>
    <row r="4014" spans="1:13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  <c r="J4014" s="11"/>
      <c r="K4014" s="4"/>
      <c r="L4014" s="4"/>
      <c r="M4014" s="4"/>
    </row>
    <row r="4015" spans="1:13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  <c r="J4015" s="11"/>
      <c r="K4015" s="4"/>
      <c r="L4015" s="4"/>
      <c r="M4015" s="4"/>
    </row>
    <row r="4016" spans="1:13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  <c r="J4016" s="11"/>
      <c r="K4016" s="4"/>
      <c r="L4016" s="4"/>
      <c r="M4016" s="4"/>
    </row>
    <row r="4017" spans="1:13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  <c r="J4017" s="11"/>
      <c r="K4017" s="4"/>
      <c r="L4017" s="4"/>
      <c r="M4017" s="4"/>
    </row>
    <row r="4018" spans="1:13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  <c r="J4018" s="11"/>
      <c r="K4018" s="4"/>
      <c r="L4018" s="4"/>
      <c r="M4018" s="4"/>
    </row>
    <row r="4019" spans="1:13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  <c r="J4019" s="11"/>
      <c r="K4019" s="4"/>
      <c r="L4019" s="4"/>
      <c r="M4019" s="4"/>
    </row>
    <row r="4020" spans="1:13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  <c r="J4020" s="11"/>
      <c r="K4020" s="4"/>
      <c r="L4020" s="4"/>
      <c r="M4020" s="4"/>
    </row>
    <row r="4021" spans="1:13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  <c r="J4021" s="11"/>
      <c r="K4021" s="4"/>
      <c r="L4021" s="4"/>
      <c r="M4021" s="4"/>
    </row>
    <row r="4022" spans="1:13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  <c r="J4022" s="11"/>
      <c r="K4022" s="4"/>
      <c r="L4022" s="4"/>
      <c r="M4022" s="4"/>
    </row>
    <row r="4023" spans="1:13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  <c r="J4023" s="11"/>
      <c r="K4023" s="4"/>
      <c r="L4023" s="4"/>
      <c r="M4023" s="4"/>
    </row>
    <row r="4024" spans="1:13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  <c r="J4024" s="11"/>
      <c r="K4024" s="4"/>
      <c r="L4024" s="4"/>
      <c r="M4024" s="4"/>
    </row>
    <row r="4025" spans="1:13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  <c r="J4025" s="11"/>
      <c r="K4025" s="4"/>
      <c r="L4025" s="4"/>
      <c r="M4025" s="4"/>
    </row>
    <row r="4026" spans="1:13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  <c r="J4026" s="11"/>
      <c r="K4026" s="4"/>
      <c r="L4026" s="4"/>
      <c r="M4026" s="4"/>
    </row>
    <row r="4027" spans="1:13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  <c r="J4027" s="11"/>
      <c r="K4027" s="4"/>
      <c r="L4027" s="4"/>
      <c r="M4027" s="4"/>
    </row>
    <row r="4028" spans="1:13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  <c r="J4028" s="11"/>
      <c r="K4028" s="4"/>
      <c r="L4028" s="4"/>
      <c r="M4028" s="4"/>
    </row>
    <row r="4029" spans="1:13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  <c r="J4029" s="11"/>
      <c r="K4029" s="4"/>
      <c r="L4029" s="4"/>
      <c r="M4029" s="4"/>
    </row>
    <row r="4030" spans="1:13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  <c r="J4030" s="11"/>
      <c r="K4030" s="4"/>
      <c r="L4030" s="4"/>
      <c r="M4030" s="4"/>
    </row>
    <row r="4031" spans="1:13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  <c r="J4031" s="11"/>
      <c r="K4031" s="4"/>
      <c r="L4031" s="4"/>
      <c r="M4031" s="4"/>
    </row>
    <row r="4032" spans="1:13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  <c r="J4032" s="11"/>
      <c r="K4032" s="4"/>
      <c r="L4032" s="4"/>
      <c r="M4032" s="4"/>
    </row>
    <row r="4033" spans="1:13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  <c r="J4033" s="11"/>
      <c r="K4033" s="4"/>
      <c r="L4033" s="4"/>
      <c r="M4033" s="4"/>
    </row>
    <row r="4034" spans="1:13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  <c r="J4034" s="11"/>
      <c r="K4034" s="4"/>
      <c r="L4034" s="4"/>
      <c r="M4034" s="4"/>
    </row>
    <row r="4035" spans="1:13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  <c r="J4035" s="11"/>
      <c r="K4035" s="4"/>
      <c r="L4035" s="4"/>
      <c r="M4035" s="4"/>
    </row>
    <row r="4036" spans="1:13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  <c r="J4036" s="11"/>
      <c r="K4036" s="4"/>
      <c r="L4036" s="4"/>
      <c r="M4036" s="4"/>
    </row>
    <row r="4037" spans="1:13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  <c r="J4037" s="11"/>
      <c r="K4037" s="4"/>
      <c r="L4037" s="4"/>
      <c r="M4037" s="4"/>
    </row>
    <row r="4038" spans="1:13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  <c r="J4038" s="11"/>
      <c r="K4038" s="4"/>
      <c r="L4038" s="4"/>
      <c r="M4038" s="4"/>
    </row>
    <row r="4039" spans="1:13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  <c r="J4039" s="11"/>
      <c r="K4039" s="4"/>
      <c r="L4039" s="4"/>
      <c r="M4039" s="4"/>
    </row>
    <row r="4040" spans="1:13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  <c r="J4040" s="11"/>
      <c r="K4040" s="4"/>
      <c r="L4040" s="4"/>
      <c r="M4040" s="4"/>
    </row>
    <row r="4041" spans="1:13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  <c r="J4041" s="11"/>
      <c r="K4041" s="4"/>
      <c r="L4041" s="4"/>
      <c r="M4041" s="4"/>
    </row>
    <row r="4042" spans="1:13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  <c r="J4042" s="11"/>
      <c r="K4042" s="4"/>
      <c r="L4042" s="4"/>
      <c r="M4042" s="4"/>
    </row>
    <row r="4043" spans="1:13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  <c r="J4043" s="11"/>
      <c r="K4043" s="4"/>
      <c r="L4043" s="4"/>
      <c r="M4043" s="4"/>
    </row>
    <row r="4044" spans="1:13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  <c r="J4044" s="11"/>
      <c r="K4044" s="4"/>
      <c r="L4044" s="4"/>
      <c r="M4044" s="4"/>
    </row>
    <row r="4045" spans="1:13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  <c r="J4045" s="11"/>
      <c r="K4045" s="4"/>
      <c r="L4045" s="4"/>
      <c r="M4045" s="4"/>
    </row>
    <row r="4046" spans="1:13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  <c r="J4046" s="11"/>
      <c r="K4046" s="4"/>
      <c r="L4046" s="4"/>
      <c r="M4046" s="4"/>
    </row>
    <row r="4047" spans="1:13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  <c r="J4047" s="11"/>
      <c r="K4047" s="4"/>
      <c r="L4047" s="4"/>
      <c r="M4047" s="4"/>
    </row>
    <row r="4048" spans="1:13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  <c r="J4048" s="11"/>
      <c r="K4048" s="4"/>
      <c r="L4048" s="4"/>
      <c r="M4048" s="4"/>
    </row>
    <row r="4049" spans="1:13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  <c r="J4049" s="11"/>
      <c r="K4049" s="4"/>
      <c r="L4049" s="4"/>
      <c r="M4049" s="4"/>
    </row>
    <row r="4050" spans="1:13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  <c r="J4050" s="11"/>
      <c r="K4050" s="4"/>
      <c r="L4050" s="4"/>
      <c r="M4050" s="4"/>
    </row>
    <row r="4051" spans="1:13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  <c r="J4051" s="11"/>
      <c r="K4051" s="4"/>
      <c r="L4051" s="4"/>
      <c r="M4051" s="4"/>
    </row>
    <row r="4052" spans="1:13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  <c r="J4052" s="11"/>
      <c r="K4052" s="4"/>
      <c r="L4052" s="4"/>
      <c r="M4052" s="4"/>
    </row>
    <row r="4053" spans="1:13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  <c r="J4053" s="11"/>
      <c r="K4053" s="4"/>
      <c r="L4053" s="4"/>
      <c r="M4053" s="4"/>
    </row>
    <row r="4054" spans="1:13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  <c r="J4054" s="11"/>
      <c r="K4054" s="4"/>
      <c r="L4054" s="4"/>
      <c r="M4054" s="4"/>
    </row>
    <row r="4055" spans="1:13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  <c r="J4055" s="11"/>
      <c r="K4055" s="4"/>
      <c r="L4055" s="4"/>
      <c r="M4055" s="4"/>
    </row>
    <row r="4056" spans="1:13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  <c r="J4056" s="11"/>
      <c r="K4056" s="4"/>
      <c r="L4056" s="4"/>
      <c r="M4056" s="4"/>
    </row>
    <row r="4057" spans="1:13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  <c r="J4057" s="11"/>
      <c r="K4057" s="4"/>
      <c r="L4057" s="4"/>
      <c r="M4057" s="4"/>
    </row>
    <row r="4058" spans="1:13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  <c r="J4058" s="11"/>
      <c r="K4058" s="4"/>
      <c r="L4058" s="4"/>
      <c r="M4058" s="4"/>
    </row>
    <row r="4059" spans="1:13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  <c r="J4059" s="11"/>
      <c r="K4059" s="4"/>
      <c r="L4059" s="4"/>
      <c r="M4059" s="4"/>
    </row>
    <row r="4060" spans="1:13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  <c r="J4060" s="11"/>
      <c r="K4060" s="4"/>
      <c r="L4060" s="4"/>
      <c r="M4060" s="4"/>
    </row>
    <row r="4061" spans="1:13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  <c r="J4061" s="11"/>
      <c r="K4061" s="4"/>
      <c r="L4061" s="4"/>
      <c r="M4061" s="4"/>
    </row>
    <row r="4062" spans="1:13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  <c r="J4062" s="11"/>
      <c r="K4062" s="4"/>
      <c r="L4062" s="4"/>
      <c r="M4062" s="4"/>
    </row>
    <row r="4063" spans="1:13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  <c r="J4063" s="11"/>
      <c r="K4063" s="4"/>
      <c r="L4063" s="4"/>
      <c r="M4063" s="4"/>
    </row>
    <row r="4064" spans="1:13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  <c r="J4064" s="11"/>
      <c r="K4064" s="4"/>
      <c r="L4064" s="4"/>
      <c r="M4064" s="4"/>
    </row>
    <row r="4065" spans="1:13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  <c r="J4065" s="11"/>
      <c r="K4065" s="4"/>
      <c r="L4065" s="4"/>
      <c r="M4065" s="4"/>
    </row>
    <row r="4066" spans="1:13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  <c r="J4066" s="11"/>
      <c r="K4066" s="4"/>
      <c r="L4066" s="4"/>
      <c r="M4066" s="4"/>
    </row>
    <row r="4067" spans="1:13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  <c r="J4067" s="11"/>
      <c r="K4067" s="4"/>
      <c r="L4067" s="4"/>
      <c r="M4067" s="4"/>
    </row>
    <row r="4068" spans="1:13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  <c r="J4068" s="11"/>
      <c r="K4068" s="4"/>
      <c r="L4068" s="4"/>
      <c r="M4068" s="4"/>
    </row>
    <row r="4069" spans="1:13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  <c r="J4069" s="11"/>
      <c r="K4069" s="4"/>
      <c r="L4069" s="4"/>
      <c r="M4069" s="4"/>
    </row>
    <row r="4070" spans="1:13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  <c r="J4070" s="11"/>
      <c r="K4070" s="4"/>
      <c r="L4070" s="4"/>
      <c r="M4070" s="4"/>
    </row>
    <row r="4071" spans="1:13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  <c r="J4071" s="11"/>
      <c r="K4071" s="4"/>
      <c r="L4071" s="4"/>
      <c r="M4071" s="4"/>
    </row>
    <row r="4072" spans="1:13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  <c r="J4072" s="11"/>
      <c r="K4072" s="4"/>
      <c r="L4072" s="4"/>
      <c r="M4072" s="4"/>
    </row>
    <row r="4073" spans="1:13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  <c r="J4073" s="11"/>
      <c r="K4073" s="4"/>
      <c r="L4073" s="4"/>
      <c r="M4073" s="4"/>
    </row>
    <row r="4074" spans="1:13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  <c r="J4074" s="11"/>
      <c r="K4074" s="4"/>
      <c r="L4074" s="4"/>
      <c r="M4074" s="4"/>
    </row>
    <row r="4075" spans="1:13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  <c r="J4075" s="11"/>
      <c r="K4075" s="4"/>
      <c r="L4075" s="4"/>
      <c r="M4075" s="4"/>
    </row>
    <row r="4076" spans="1:13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  <c r="J4076" s="11"/>
      <c r="K4076" s="4"/>
      <c r="L4076" s="4"/>
      <c r="M4076" s="4"/>
    </row>
    <row r="4077" spans="1:13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  <c r="J4077" s="11"/>
      <c r="K4077" s="4"/>
      <c r="L4077" s="4"/>
      <c r="M4077" s="4"/>
    </row>
    <row r="4078" spans="1:13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  <c r="J4078" s="11"/>
      <c r="K4078" s="4"/>
      <c r="L4078" s="4"/>
      <c r="M4078" s="4"/>
    </row>
    <row r="4079" spans="1:13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  <c r="J4079" s="11"/>
      <c r="K4079" s="4"/>
      <c r="L4079" s="4"/>
      <c r="M4079" s="4"/>
    </row>
    <row r="4080" spans="1:13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  <c r="J4080" s="11"/>
      <c r="K4080" s="4"/>
      <c r="L4080" s="4"/>
      <c r="M4080" s="4"/>
    </row>
    <row r="4081" spans="1:13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  <c r="J4081" s="11"/>
      <c r="K4081" s="4"/>
      <c r="L4081" s="4"/>
      <c r="M4081" s="4"/>
    </row>
    <row r="4082" spans="1:13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  <c r="J4082" s="11"/>
      <c r="K4082" s="4"/>
      <c r="L4082" s="4"/>
      <c r="M4082" s="4"/>
    </row>
    <row r="4083" spans="1:13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  <c r="J4083" s="11"/>
      <c r="K4083" s="4"/>
      <c r="L4083" s="4"/>
      <c r="M4083" s="4"/>
    </row>
    <row r="4084" spans="1:13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  <c r="J4084" s="11"/>
      <c r="K4084" s="4"/>
      <c r="L4084" s="4"/>
      <c r="M4084" s="4"/>
    </row>
    <row r="4085" spans="1:13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  <c r="J4085" s="11"/>
      <c r="K4085" s="4"/>
      <c r="L4085" s="4"/>
      <c r="M4085" s="4"/>
    </row>
    <row r="4086" spans="1:13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  <c r="J4086" s="11"/>
      <c r="K4086" s="4"/>
      <c r="L4086" s="4"/>
      <c r="M4086" s="4"/>
    </row>
    <row r="4087" spans="1:13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  <c r="J4087" s="11"/>
      <c r="K4087" s="4"/>
      <c r="L4087" s="4"/>
      <c r="M4087" s="4"/>
    </row>
    <row r="4088" spans="1:13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  <c r="J4088" s="11"/>
      <c r="K4088" s="4"/>
      <c r="L4088" s="4"/>
      <c r="M4088" s="4"/>
    </row>
    <row r="4089" spans="1:13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  <c r="J4089" s="11"/>
      <c r="K4089" s="4"/>
      <c r="L4089" s="4"/>
      <c r="M4089" s="4"/>
    </row>
    <row r="4090" spans="1:13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  <c r="J4090" s="11"/>
      <c r="K4090" s="4"/>
      <c r="L4090" s="4"/>
      <c r="M4090" s="4"/>
    </row>
    <row r="4091" spans="1:13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  <c r="J4091" s="11"/>
      <c r="K4091" s="4"/>
      <c r="L4091" s="4"/>
      <c r="M4091" s="4"/>
    </row>
    <row r="4092" spans="1:13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  <c r="J4092" s="11"/>
      <c r="K4092" s="4"/>
      <c r="L4092" s="4"/>
      <c r="M4092" s="4"/>
    </row>
    <row r="4093" spans="1:13" x14ac:dyDescent="0.2">
      <c r="A4093" s="12"/>
      <c r="B4093" s="12"/>
      <c r="C4093" s="12"/>
      <c r="D4093" s="12"/>
      <c r="E4093" s="12"/>
      <c r="F4093" s="12"/>
      <c r="G4093" s="12"/>
      <c r="H4093" s="12"/>
      <c r="I4093" s="12"/>
      <c r="J4093" s="11"/>
      <c r="K4093" s="4"/>
      <c r="L4093" s="4"/>
      <c r="M4093" s="4"/>
    </row>
    <row r="4094" spans="1:13" x14ac:dyDescent="0.2">
      <c r="A4094" s="12"/>
      <c r="B4094" s="12"/>
      <c r="C4094" s="12"/>
      <c r="D4094" s="12"/>
      <c r="E4094" s="12"/>
      <c r="F4094" s="12"/>
      <c r="G4094" s="12"/>
      <c r="H4094" s="12"/>
      <c r="I4094" s="12"/>
      <c r="J4094" s="11"/>
      <c r="K4094" s="4"/>
      <c r="L4094" s="4"/>
      <c r="M4094" s="4"/>
    </row>
    <row r="4095" spans="1:13" x14ac:dyDescent="0.2">
      <c r="A4095" s="12"/>
      <c r="B4095" s="12"/>
      <c r="C4095" s="12"/>
      <c r="D4095" s="12"/>
      <c r="E4095" s="12"/>
      <c r="F4095" s="12"/>
      <c r="G4095" s="12"/>
      <c r="H4095" s="12"/>
      <c r="I4095" s="12"/>
      <c r="J4095" s="11"/>
      <c r="K4095" s="4"/>
      <c r="L4095" s="4"/>
      <c r="M4095" s="4"/>
    </row>
    <row r="4096" spans="1:13" x14ac:dyDescent="0.2">
      <c r="A4096" s="12"/>
      <c r="B4096" s="12"/>
      <c r="C4096" s="12"/>
      <c r="D4096" s="12"/>
      <c r="E4096" s="12"/>
      <c r="F4096" s="12"/>
      <c r="G4096" s="12"/>
      <c r="H4096" s="12"/>
      <c r="I4096" s="12"/>
      <c r="J4096" s="11"/>
      <c r="K4096" s="4"/>
      <c r="L4096" s="4"/>
      <c r="M4096" s="4"/>
    </row>
    <row r="4097" spans="1:13" x14ac:dyDescent="0.2">
      <c r="A4097" s="12"/>
      <c r="B4097" s="12"/>
      <c r="C4097" s="12"/>
      <c r="D4097" s="12"/>
      <c r="E4097" s="12"/>
      <c r="F4097" s="12"/>
      <c r="G4097" s="12"/>
      <c r="H4097" s="12"/>
      <c r="I4097" s="12"/>
      <c r="J4097" s="11"/>
      <c r="K4097" s="4"/>
      <c r="L4097" s="4"/>
      <c r="M4097" s="4"/>
    </row>
    <row r="4098" spans="1:13" x14ac:dyDescent="0.2">
      <c r="A4098" s="12"/>
      <c r="B4098" s="12"/>
      <c r="C4098" s="12"/>
      <c r="D4098" s="12"/>
      <c r="E4098" s="12"/>
      <c r="F4098" s="12"/>
      <c r="G4098" s="12"/>
      <c r="H4098" s="12"/>
      <c r="I4098" s="12"/>
      <c r="J4098" s="11"/>
      <c r="K4098" s="4"/>
      <c r="L4098" s="4"/>
      <c r="M4098" s="4"/>
    </row>
    <row r="4099" spans="1:13" x14ac:dyDescent="0.2">
      <c r="A4099" s="12"/>
      <c r="B4099" s="12"/>
      <c r="C4099" s="12"/>
      <c r="D4099" s="12"/>
      <c r="E4099" s="12"/>
      <c r="F4099" s="12"/>
      <c r="G4099" s="12"/>
      <c r="H4099" s="12"/>
      <c r="I4099" s="12"/>
      <c r="J4099" s="11"/>
      <c r="K4099" s="4"/>
      <c r="L4099" s="4"/>
      <c r="M4099" s="4"/>
    </row>
    <row r="4100" spans="1:13" x14ac:dyDescent="0.2">
      <c r="A4100" s="12"/>
      <c r="B4100" s="12"/>
      <c r="C4100" s="12"/>
      <c r="D4100" s="12"/>
      <c r="E4100" s="12"/>
      <c r="F4100" s="12"/>
      <c r="G4100" s="12"/>
      <c r="H4100" s="12"/>
      <c r="I4100" s="12"/>
      <c r="J4100" s="11"/>
      <c r="K4100" s="4"/>
      <c r="L4100" s="4"/>
      <c r="M4100" s="4"/>
    </row>
    <row r="4101" spans="1:13" x14ac:dyDescent="0.2">
      <c r="A4101" s="12"/>
      <c r="B4101" s="12"/>
      <c r="C4101" s="12"/>
      <c r="D4101" s="12"/>
      <c r="E4101" s="12"/>
      <c r="F4101" s="12"/>
      <c r="G4101" s="12"/>
      <c r="H4101" s="12"/>
      <c r="I4101" s="12"/>
      <c r="J4101" s="11"/>
      <c r="K4101" s="4"/>
      <c r="L4101" s="4"/>
      <c r="M4101" s="4"/>
    </row>
    <row r="4102" spans="1:13" x14ac:dyDescent="0.2">
      <c r="A4102" s="12"/>
      <c r="B4102" s="12"/>
      <c r="C4102" s="12"/>
      <c r="D4102" s="12"/>
      <c r="E4102" s="12"/>
      <c r="F4102" s="12"/>
      <c r="G4102" s="12"/>
      <c r="H4102" s="12"/>
      <c r="I4102" s="12"/>
      <c r="J4102" s="11"/>
      <c r="K4102" s="4"/>
      <c r="L4102" s="4"/>
      <c r="M4102" s="4"/>
    </row>
    <row r="4103" spans="1:13" x14ac:dyDescent="0.2">
      <c r="A4103" s="12"/>
      <c r="B4103" s="12"/>
      <c r="C4103" s="12"/>
      <c r="D4103" s="12"/>
      <c r="E4103" s="12"/>
      <c r="F4103" s="12"/>
      <c r="G4103" s="12"/>
      <c r="H4103" s="12"/>
      <c r="I4103" s="12"/>
      <c r="J4103" s="11"/>
      <c r="K4103" s="4"/>
      <c r="L4103" s="4"/>
      <c r="M4103" s="4"/>
    </row>
    <row r="4104" spans="1:13" x14ac:dyDescent="0.2">
      <c r="A4104" s="12"/>
      <c r="B4104" s="12"/>
      <c r="C4104" s="12"/>
      <c r="D4104" s="12"/>
      <c r="E4104" s="12"/>
      <c r="F4104" s="12"/>
      <c r="G4104" s="12"/>
      <c r="H4104" s="12"/>
      <c r="I4104" s="12"/>
      <c r="J4104" s="11"/>
      <c r="K4104" s="4"/>
      <c r="L4104" s="4"/>
      <c r="M4104" s="4"/>
    </row>
    <row r="4105" spans="1:13" x14ac:dyDescent="0.2">
      <c r="A4105" s="12"/>
      <c r="B4105" s="12"/>
      <c r="C4105" s="12"/>
      <c r="D4105" s="12"/>
      <c r="E4105" s="12"/>
      <c r="F4105" s="12"/>
      <c r="G4105" s="12"/>
      <c r="H4105" s="12"/>
      <c r="I4105" s="12"/>
      <c r="J4105" s="11"/>
      <c r="K4105" s="4"/>
      <c r="L4105" s="4"/>
      <c r="M4105" s="4"/>
    </row>
    <row r="4106" spans="1:13" x14ac:dyDescent="0.2">
      <c r="A4106" s="12"/>
      <c r="B4106" s="12"/>
      <c r="C4106" s="12"/>
      <c r="D4106" s="12"/>
      <c r="E4106" s="12"/>
      <c r="F4106" s="12"/>
      <c r="G4106" s="12"/>
      <c r="H4106" s="12"/>
      <c r="I4106" s="12"/>
      <c r="J4106" s="11"/>
      <c r="K4106" s="4"/>
      <c r="L4106" s="4"/>
      <c r="M4106" s="4"/>
    </row>
    <row r="4107" spans="1:13" x14ac:dyDescent="0.2">
      <c r="A4107" s="12"/>
      <c r="B4107" s="12"/>
      <c r="C4107" s="12"/>
      <c r="D4107" s="12"/>
      <c r="E4107" s="12"/>
      <c r="F4107" s="12"/>
      <c r="G4107" s="12"/>
      <c r="H4107" s="12"/>
      <c r="I4107" s="12"/>
      <c r="J4107" s="11"/>
      <c r="K4107" s="4"/>
      <c r="L4107" s="4"/>
      <c r="M4107" s="4"/>
    </row>
    <row r="4108" spans="1:13" x14ac:dyDescent="0.2">
      <c r="A4108" s="12"/>
      <c r="B4108" s="12"/>
      <c r="C4108" s="12"/>
      <c r="D4108" s="12"/>
      <c r="E4108" s="12"/>
      <c r="F4108" s="12"/>
      <c r="G4108" s="12"/>
      <c r="H4108" s="12"/>
      <c r="I4108" s="12"/>
      <c r="J4108" s="11"/>
      <c r="K4108" s="4"/>
      <c r="L4108" s="4"/>
      <c r="M4108" s="4"/>
    </row>
    <row r="4109" spans="1:13" x14ac:dyDescent="0.2">
      <c r="A4109" s="12"/>
      <c r="B4109" s="12"/>
      <c r="C4109" s="12"/>
      <c r="D4109" s="12"/>
      <c r="E4109" s="12"/>
      <c r="F4109" s="12"/>
      <c r="G4109" s="12"/>
      <c r="H4109" s="12"/>
      <c r="I4109" s="12"/>
      <c r="J4109" s="11"/>
      <c r="K4109" s="4"/>
      <c r="L4109" s="4"/>
      <c r="M4109" s="4"/>
    </row>
    <row r="4110" spans="1:13" x14ac:dyDescent="0.2">
      <c r="A4110" s="12"/>
      <c r="B4110" s="12"/>
      <c r="C4110" s="12"/>
      <c r="D4110" s="12"/>
      <c r="E4110" s="12"/>
      <c r="F4110" s="12"/>
      <c r="G4110" s="12"/>
      <c r="H4110" s="12"/>
      <c r="I4110" s="12"/>
      <c r="J4110" s="11"/>
      <c r="K4110" s="4"/>
      <c r="L4110" s="4"/>
      <c r="M4110" s="4"/>
    </row>
    <row r="4111" spans="1:13" x14ac:dyDescent="0.2">
      <c r="A4111" s="12"/>
      <c r="B4111" s="12"/>
      <c r="C4111" s="12"/>
      <c r="D4111" s="12"/>
      <c r="E4111" s="12"/>
      <c r="F4111" s="12"/>
      <c r="G4111" s="12"/>
      <c r="H4111" s="12"/>
      <c r="I4111" s="12"/>
      <c r="J4111" s="11"/>
      <c r="K4111" s="4"/>
      <c r="L4111" s="4"/>
      <c r="M4111" s="4"/>
    </row>
    <row r="4112" spans="1:13" x14ac:dyDescent="0.2">
      <c r="A4112" s="12"/>
      <c r="B4112" s="12"/>
      <c r="C4112" s="12"/>
      <c r="D4112" s="12"/>
      <c r="E4112" s="12"/>
      <c r="F4112" s="12"/>
      <c r="G4112" s="12"/>
      <c r="H4112" s="12"/>
      <c r="I4112" s="12"/>
      <c r="J4112" s="11"/>
      <c r="K4112" s="4"/>
      <c r="L4112" s="4"/>
      <c r="M4112" s="4"/>
    </row>
    <row r="4113" spans="1:13" x14ac:dyDescent="0.2">
      <c r="A4113" s="12"/>
      <c r="B4113" s="12"/>
      <c r="C4113" s="12"/>
      <c r="D4113" s="12"/>
      <c r="E4113" s="12"/>
      <c r="F4113" s="12"/>
      <c r="G4113" s="12"/>
      <c r="H4113" s="12"/>
      <c r="I4113" s="12"/>
      <c r="J4113" s="11"/>
      <c r="K4113" s="4"/>
      <c r="L4113" s="4"/>
      <c r="M4113" s="4"/>
    </row>
    <row r="4114" spans="1:13" x14ac:dyDescent="0.2">
      <c r="A4114" s="12"/>
      <c r="B4114" s="12"/>
      <c r="C4114" s="12"/>
      <c r="D4114" s="12"/>
      <c r="E4114" s="12"/>
      <c r="F4114" s="12"/>
      <c r="G4114" s="12"/>
      <c r="H4114" s="12"/>
      <c r="I4114" s="12"/>
      <c r="J4114" s="11"/>
      <c r="K4114" s="4"/>
      <c r="L4114" s="4"/>
      <c r="M4114" s="4"/>
    </row>
    <row r="4115" spans="1:13" x14ac:dyDescent="0.2">
      <c r="A4115" s="12"/>
      <c r="B4115" s="12"/>
      <c r="C4115" s="12"/>
      <c r="D4115" s="12"/>
      <c r="E4115" s="12"/>
      <c r="F4115" s="12"/>
      <c r="G4115" s="12"/>
      <c r="H4115" s="12"/>
      <c r="I4115" s="12"/>
      <c r="J4115" s="11"/>
      <c r="K4115" s="4"/>
      <c r="L4115" s="4"/>
      <c r="M4115" s="4"/>
    </row>
    <row r="4116" spans="1:13" x14ac:dyDescent="0.2">
      <c r="A4116" s="12"/>
      <c r="B4116" s="12"/>
      <c r="C4116" s="12"/>
      <c r="D4116" s="12"/>
      <c r="E4116" s="12"/>
      <c r="F4116" s="12"/>
      <c r="G4116" s="12"/>
      <c r="H4116" s="12"/>
      <c r="I4116" s="12"/>
      <c r="J4116" s="11"/>
      <c r="K4116" s="4"/>
      <c r="L4116" s="4"/>
      <c r="M4116" s="4"/>
    </row>
    <row r="4117" spans="1:13" x14ac:dyDescent="0.2">
      <c r="A4117" s="12"/>
      <c r="B4117" s="12"/>
      <c r="C4117" s="12"/>
      <c r="D4117" s="12"/>
      <c r="E4117" s="12"/>
      <c r="F4117" s="12"/>
      <c r="G4117" s="12"/>
      <c r="H4117" s="12"/>
      <c r="I4117" s="12"/>
      <c r="J4117" s="11"/>
      <c r="K4117" s="4"/>
      <c r="L4117" s="4"/>
      <c r="M4117" s="4"/>
    </row>
    <row r="4118" spans="1:13" x14ac:dyDescent="0.2">
      <c r="A4118" s="12"/>
      <c r="B4118" s="12"/>
      <c r="C4118" s="12"/>
      <c r="D4118" s="12"/>
      <c r="E4118" s="12"/>
      <c r="F4118" s="12"/>
      <c r="G4118" s="12"/>
      <c r="H4118" s="12"/>
      <c r="I4118" s="12"/>
      <c r="J4118" s="11"/>
      <c r="K4118" s="4"/>
      <c r="L4118" s="4"/>
      <c r="M4118" s="4"/>
    </row>
    <row r="4119" spans="1:13" x14ac:dyDescent="0.2">
      <c r="A4119" s="12"/>
      <c r="B4119" s="12"/>
      <c r="C4119" s="12"/>
      <c r="D4119" s="12"/>
      <c r="E4119" s="12"/>
      <c r="F4119" s="12"/>
      <c r="G4119" s="12"/>
      <c r="H4119" s="12"/>
      <c r="I4119" s="12"/>
      <c r="J4119" s="11"/>
      <c r="K4119" s="4"/>
      <c r="L4119" s="4"/>
      <c r="M4119" s="4"/>
    </row>
    <row r="4120" spans="1:13" x14ac:dyDescent="0.2">
      <c r="A4120" s="12"/>
      <c r="B4120" s="12"/>
      <c r="C4120" s="12"/>
      <c r="D4120" s="12"/>
      <c r="E4120" s="12"/>
      <c r="F4120" s="12"/>
      <c r="G4120" s="12"/>
      <c r="H4120" s="12"/>
      <c r="I4120" s="12"/>
      <c r="J4120" s="11"/>
      <c r="K4120" s="4"/>
      <c r="L4120" s="4"/>
      <c r="M4120" s="4"/>
    </row>
    <row r="4121" spans="1:13" x14ac:dyDescent="0.2">
      <c r="A4121" s="12"/>
      <c r="B4121" s="12"/>
      <c r="C4121" s="12"/>
      <c r="D4121" s="12"/>
      <c r="E4121" s="12"/>
      <c r="F4121" s="12"/>
      <c r="G4121" s="12"/>
      <c r="H4121" s="12"/>
      <c r="I4121" s="12"/>
      <c r="J4121" s="11"/>
      <c r="K4121" s="4"/>
      <c r="L4121" s="4"/>
      <c r="M4121" s="4"/>
    </row>
    <row r="4122" spans="1:13" x14ac:dyDescent="0.2">
      <c r="A4122" s="12"/>
      <c r="B4122" s="12"/>
      <c r="C4122" s="12"/>
      <c r="D4122" s="12"/>
      <c r="E4122" s="12"/>
      <c r="F4122" s="12"/>
      <c r="G4122" s="12"/>
      <c r="H4122" s="12"/>
      <c r="I4122" s="12"/>
      <c r="J4122" s="11"/>
      <c r="K4122" s="4"/>
      <c r="L4122" s="4"/>
      <c r="M4122" s="4"/>
    </row>
    <row r="4123" spans="1:13" x14ac:dyDescent="0.2">
      <c r="A4123" s="12"/>
      <c r="B4123" s="12"/>
      <c r="C4123" s="12"/>
      <c r="D4123" s="12"/>
      <c r="E4123" s="12"/>
      <c r="F4123" s="12"/>
      <c r="G4123" s="12"/>
      <c r="H4123" s="12"/>
      <c r="I4123" s="12"/>
      <c r="J4123" s="11"/>
      <c r="K4123" s="4"/>
      <c r="L4123" s="4"/>
      <c r="M4123" s="4"/>
    </row>
    <row r="4124" spans="1:13" x14ac:dyDescent="0.2">
      <c r="A4124" s="12"/>
      <c r="B4124" s="12"/>
      <c r="C4124" s="12"/>
      <c r="D4124" s="12"/>
      <c r="E4124" s="12"/>
      <c r="F4124" s="12"/>
      <c r="G4124" s="12"/>
      <c r="H4124" s="12"/>
      <c r="I4124" s="12"/>
      <c r="J4124" s="11"/>
      <c r="K4124" s="4"/>
      <c r="L4124" s="4"/>
      <c r="M4124" s="4"/>
    </row>
    <row r="4125" spans="1:13" x14ac:dyDescent="0.2">
      <c r="A4125" s="12"/>
      <c r="B4125" s="12"/>
      <c r="C4125" s="12"/>
      <c r="D4125" s="12"/>
      <c r="E4125" s="12"/>
      <c r="F4125" s="12"/>
      <c r="G4125" s="12"/>
      <c r="H4125" s="12"/>
      <c r="I4125" s="12"/>
      <c r="J4125" s="11"/>
      <c r="K4125" s="4"/>
      <c r="L4125" s="4"/>
      <c r="M4125" s="4"/>
    </row>
    <row r="4126" spans="1:13" x14ac:dyDescent="0.2">
      <c r="A4126" s="12"/>
      <c r="B4126" s="12"/>
      <c r="C4126" s="12"/>
      <c r="D4126" s="12"/>
      <c r="E4126" s="12"/>
      <c r="F4126" s="12"/>
      <c r="G4126" s="12"/>
      <c r="H4126" s="12"/>
      <c r="I4126" s="12"/>
      <c r="J4126" s="11"/>
      <c r="K4126" s="4"/>
      <c r="L4126" s="4"/>
      <c r="M4126" s="4"/>
    </row>
    <row r="4127" spans="1:13" x14ac:dyDescent="0.2">
      <c r="A4127" s="12"/>
      <c r="B4127" s="12"/>
      <c r="C4127" s="12"/>
      <c r="D4127" s="12"/>
      <c r="E4127" s="12"/>
      <c r="F4127" s="12"/>
      <c r="G4127" s="12"/>
      <c r="H4127" s="12"/>
      <c r="I4127" s="12"/>
      <c r="J4127" s="11"/>
      <c r="K4127" s="4"/>
      <c r="L4127" s="4"/>
      <c r="M4127" s="4"/>
    </row>
    <row r="4128" spans="1:13" x14ac:dyDescent="0.2">
      <c r="A4128" s="12"/>
      <c r="B4128" s="12"/>
      <c r="C4128" s="12"/>
      <c r="D4128" s="12"/>
      <c r="E4128" s="12"/>
      <c r="F4128" s="12"/>
      <c r="G4128" s="12"/>
      <c r="H4128" s="12"/>
      <c r="I4128" s="12"/>
      <c r="J4128" s="11"/>
      <c r="K4128" s="4"/>
      <c r="L4128" s="4"/>
      <c r="M4128" s="4"/>
    </row>
    <row r="4129" spans="1:13" x14ac:dyDescent="0.2">
      <c r="A4129" s="12"/>
      <c r="B4129" s="12"/>
      <c r="C4129" s="12"/>
      <c r="D4129" s="12"/>
      <c r="E4129" s="12"/>
      <c r="F4129" s="12"/>
      <c r="G4129" s="12"/>
      <c r="H4129" s="12"/>
      <c r="I4129" s="12"/>
      <c r="J4129" s="11"/>
      <c r="K4129" s="4"/>
      <c r="L4129" s="4"/>
      <c r="M4129" s="4"/>
    </row>
    <row r="4130" spans="1:13" x14ac:dyDescent="0.2">
      <c r="A4130" s="12"/>
      <c r="B4130" s="12"/>
      <c r="C4130" s="12"/>
      <c r="D4130" s="12"/>
      <c r="E4130" s="12"/>
      <c r="F4130" s="12"/>
      <c r="G4130" s="12"/>
      <c r="H4130" s="12"/>
      <c r="I4130" s="12"/>
      <c r="J4130" s="11"/>
      <c r="K4130" s="4"/>
      <c r="L4130" s="4"/>
      <c r="M4130" s="4"/>
    </row>
    <row r="4131" spans="1:13" x14ac:dyDescent="0.2">
      <c r="A4131" s="12"/>
      <c r="B4131" s="12"/>
      <c r="C4131" s="12"/>
      <c r="D4131" s="12"/>
      <c r="E4131" s="12"/>
      <c r="F4131" s="12"/>
      <c r="G4131" s="12"/>
      <c r="H4131" s="12"/>
      <c r="I4131" s="12"/>
      <c r="J4131" s="11"/>
      <c r="K4131" s="4"/>
      <c r="L4131" s="4"/>
      <c r="M4131" s="4"/>
    </row>
    <row r="4132" spans="1:13" x14ac:dyDescent="0.2">
      <c r="A4132" s="12"/>
      <c r="B4132" s="12"/>
      <c r="C4132" s="12"/>
      <c r="D4132" s="12"/>
      <c r="E4132" s="12"/>
      <c r="F4132" s="12"/>
      <c r="G4132" s="12"/>
      <c r="H4132" s="12"/>
      <c r="I4132" s="12"/>
      <c r="J4132" s="11"/>
      <c r="K4132" s="4"/>
      <c r="L4132" s="4"/>
      <c r="M4132" s="4"/>
    </row>
    <row r="4133" spans="1:13" x14ac:dyDescent="0.2">
      <c r="A4133" s="12"/>
      <c r="B4133" s="12"/>
      <c r="C4133" s="12"/>
      <c r="D4133" s="12"/>
      <c r="E4133" s="12"/>
      <c r="F4133" s="12"/>
      <c r="G4133" s="12"/>
      <c r="H4133" s="12"/>
      <c r="I4133" s="12"/>
      <c r="J4133" s="11"/>
      <c r="K4133" s="4"/>
      <c r="L4133" s="4"/>
      <c r="M4133" s="4"/>
    </row>
    <row r="4134" spans="1:13" x14ac:dyDescent="0.2">
      <c r="A4134" s="12"/>
      <c r="B4134" s="12"/>
      <c r="C4134" s="12"/>
      <c r="D4134" s="12"/>
      <c r="E4134" s="12"/>
      <c r="F4134" s="12"/>
      <c r="G4134" s="12"/>
      <c r="H4134" s="12"/>
      <c r="I4134" s="12"/>
      <c r="J4134" s="11"/>
      <c r="K4134" s="4"/>
      <c r="L4134" s="4"/>
      <c r="M4134" s="4"/>
    </row>
    <row r="4135" spans="1:13" x14ac:dyDescent="0.2">
      <c r="A4135" s="12"/>
      <c r="B4135" s="12"/>
      <c r="C4135" s="12"/>
      <c r="D4135" s="12"/>
      <c r="E4135" s="12"/>
      <c r="F4135" s="12"/>
      <c r="G4135" s="12"/>
      <c r="H4135" s="12"/>
      <c r="I4135" s="12"/>
      <c r="J4135" s="11"/>
      <c r="K4135" s="4"/>
      <c r="L4135" s="4"/>
      <c r="M4135" s="4"/>
    </row>
    <row r="4136" spans="1:13" x14ac:dyDescent="0.2">
      <c r="A4136" s="12"/>
      <c r="B4136" s="12"/>
      <c r="C4136" s="12"/>
      <c r="D4136" s="12"/>
      <c r="E4136" s="12"/>
      <c r="F4136" s="12"/>
      <c r="G4136" s="12"/>
      <c r="H4136" s="12"/>
      <c r="I4136" s="12"/>
      <c r="J4136" s="11"/>
      <c r="K4136" s="4"/>
      <c r="L4136" s="4"/>
      <c r="M4136" s="4"/>
    </row>
    <row r="4137" spans="1:13" x14ac:dyDescent="0.2">
      <c r="A4137" s="12"/>
      <c r="B4137" s="12"/>
      <c r="C4137" s="12"/>
      <c r="D4137" s="12"/>
      <c r="E4137" s="12"/>
      <c r="F4137" s="12"/>
      <c r="G4137" s="12"/>
      <c r="H4137" s="12"/>
      <c r="I4137" s="12"/>
      <c r="J4137" s="11"/>
      <c r="K4137" s="4"/>
      <c r="L4137" s="4"/>
      <c r="M4137" s="4"/>
    </row>
    <row r="4138" spans="1:13" x14ac:dyDescent="0.2">
      <c r="A4138" s="12"/>
      <c r="B4138" s="12"/>
      <c r="C4138" s="12"/>
      <c r="D4138" s="12"/>
      <c r="E4138" s="12"/>
      <c r="F4138" s="12"/>
      <c r="G4138" s="12"/>
      <c r="H4138" s="12"/>
      <c r="I4138" s="12"/>
      <c r="J4138" s="11"/>
      <c r="K4138" s="4"/>
      <c r="L4138" s="4"/>
      <c r="M4138" s="4"/>
    </row>
    <row r="4139" spans="1:13" x14ac:dyDescent="0.2">
      <c r="A4139" s="12"/>
      <c r="B4139" s="12"/>
      <c r="C4139" s="12"/>
      <c r="D4139" s="12"/>
      <c r="E4139" s="12"/>
      <c r="F4139" s="12"/>
      <c r="G4139" s="12"/>
      <c r="H4139" s="12"/>
      <c r="I4139" s="12"/>
      <c r="J4139" s="11"/>
      <c r="K4139" s="4"/>
      <c r="L4139" s="4"/>
      <c r="M4139" s="4"/>
    </row>
    <row r="4140" spans="1:13" x14ac:dyDescent="0.2">
      <c r="A4140" s="12"/>
      <c r="B4140" s="12"/>
      <c r="C4140" s="12"/>
      <c r="D4140" s="12"/>
      <c r="E4140" s="12"/>
      <c r="F4140" s="12"/>
      <c r="G4140" s="12"/>
      <c r="H4140" s="12"/>
      <c r="I4140" s="12"/>
      <c r="J4140" s="11"/>
      <c r="K4140" s="4"/>
      <c r="L4140" s="4"/>
      <c r="M4140" s="4"/>
    </row>
    <row r="4141" spans="1:13" x14ac:dyDescent="0.2">
      <c r="A4141" s="12"/>
      <c r="B4141" s="12"/>
      <c r="C4141" s="12"/>
      <c r="D4141" s="12"/>
      <c r="E4141" s="12"/>
      <c r="F4141" s="12"/>
      <c r="G4141" s="12"/>
      <c r="H4141" s="12"/>
      <c r="I4141" s="12"/>
      <c r="J4141" s="11"/>
      <c r="K4141" s="4"/>
      <c r="L4141" s="4"/>
      <c r="M4141" s="4"/>
    </row>
    <row r="4142" spans="1:13" x14ac:dyDescent="0.2">
      <c r="A4142" s="12"/>
      <c r="B4142" s="12"/>
      <c r="C4142" s="12"/>
      <c r="D4142" s="12"/>
      <c r="E4142" s="12"/>
      <c r="F4142" s="12"/>
      <c r="G4142" s="12"/>
      <c r="H4142" s="12"/>
      <c r="I4142" s="12"/>
      <c r="J4142" s="11"/>
      <c r="K4142" s="4"/>
      <c r="L4142" s="4"/>
      <c r="M4142" s="4"/>
    </row>
    <row r="4143" spans="1:13" x14ac:dyDescent="0.2">
      <c r="A4143" s="12"/>
      <c r="B4143" s="12"/>
      <c r="C4143" s="12"/>
      <c r="D4143" s="12"/>
      <c r="E4143" s="12"/>
      <c r="F4143" s="12"/>
      <c r="G4143" s="12"/>
      <c r="H4143" s="12"/>
      <c r="I4143" s="12"/>
      <c r="J4143" s="11"/>
      <c r="K4143" s="4"/>
      <c r="L4143" s="4"/>
      <c r="M4143" s="4"/>
    </row>
    <row r="4144" spans="1:13" x14ac:dyDescent="0.2">
      <c r="A4144" s="12"/>
      <c r="B4144" s="12"/>
      <c r="C4144" s="12"/>
      <c r="D4144" s="12"/>
      <c r="E4144" s="12"/>
      <c r="F4144" s="12"/>
      <c r="G4144" s="12"/>
      <c r="H4144" s="12"/>
      <c r="I4144" s="12"/>
      <c r="J4144" s="11"/>
      <c r="K4144" s="4"/>
      <c r="L4144" s="4"/>
      <c r="M4144" s="4"/>
    </row>
    <row r="4145" spans="1:13" x14ac:dyDescent="0.2">
      <c r="A4145" s="12"/>
      <c r="B4145" s="12"/>
      <c r="C4145" s="12"/>
      <c r="D4145" s="12"/>
      <c r="E4145" s="12"/>
      <c r="F4145" s="12"/>
      <c r="G4145" s="12"/>
      <c r="H4145" s="12"/>
      <c r="I4145" s="12"/>
      <c r="J4145" s="11"/>
      <c r="K4145" s="4"/>
      <c r="L4145" s="4"/>
      <c r="M4145" s="4"/>
    </row>
    <row r="4146" spans="1:13" x14ac:dyDescent="0.2">
      <c r="A4146" s="12"/>
      <c r="B4146" s="12"/>
      <c r="C4146" s="12"/>
      <c r="D4146" s="12"/>
      <c r="E4146" s="12"/>
      <c r="F4146" s="12"/>
      <c r="G4146" s="12"/>
      <c r="H4146" s="12"/>
      <c r="I4146" s="12"/>
      <c r="J4146" s="11"/>
      <c r="K4146" s="4"/>
      <c r="L4146" s="4"/>
      <c r="M4146" s="4"/>
    </row>
    <row r="4147" spans="1:13" x14ac:dyDescent="0.2">
      <c r="A4147" s="12"/>
      <c r="B4147" s="12"/>
      <c r="C4147" s="12"/>
      <c r="D4147" s="12"/>
      <c r="E4147" s="12"/>
      <c r="F4147" s="12"/>
      <c r="G4147" s="12"/>
      <c r="H4147" s="12"/>
      <c r="I4147" s="12"/>
      <c r="J4147" s="11"/>
      <c r="K4147" s="4"/>
      <c r="L4147" s="4"/>
      <c r="M4147" s="4"/>
    </row>
    <row r="4148" spans="1:13" x14ac:dyDescent="0.2">
      <c r="A4148" s="12"/>
      <c r="B4148" s="12"/>
      <c r="C4148" s="12"/>
      <c r="D4148" s="12"/>
      <c r="E4148" s="12"/>
      <c r="F4148" s="12"/>
      <c r="G4148" s="12"/>
      <c r="H4148" s="12"/>
      <c r="I4148" s="12"/>
      <c r="J4148" s="11"/>
      <c r="K4148" s="4"/>
      <c r="L4148" s="4"/>
      <c r="M4148" s="4"/>
    </row>
    <row r="4149" spans="1:13" x14ac:dyDescent="0.2">
      <c r="A4149" s="12"/>
      <c r="B4149" s="12"/>
      <c r="C4149" s="12"/>
      <c r="D4149" s="12"/>
      <c r="E4149" s="12"/>
      <c r="F4149" s="12"/>
      <c r="G4149" s="12"/>
      <c r="H4149" s="12"/>
      <c r="I4149" s="12"/>
      <c r="J4149" s="11"/>
      <c r="K4149" s="4"/>
      <c r="L4149" s="4"/>
      <c r="M4149" s="4"/>
    </row>
    <row r="4150" spans="1:13" x14ac:dyDescent="0.2">
      <c r="A4150" s="12"/>
      <c r="B4150" s="12"/>
      <c r="C4150" s="12"/>
      <c r="D4150" s="12"/>
      <c r="E4150" s="12"/>
      <c r="F4150" s="12"/>
      <c r="G4150" s="12"/>
      <c r="H4150" s="12"/>
      <c r="I4150" s="12"/>
      <c r="J4150" s="11"/>
      <c r="K4150" s="4"/>
      <c r="L4150" s="4"/>
      <c r="M4150" s="4"/>
    </row>
    <row r="4151" spans="1:13" x14ac:dyDescent="0.2">
      <c r="A4151" s="12"/>
      <c r="B4151" s="12"/>
      <c r="C4151" s="12"/>
      <c r="D4151" s="12"/>
      <c r="E4151" s="12"/>
      <c r="F4151" s="12"/>
      <c r="G4151" s="12"/>
      <c r="H4151" s="12"/>
      <c r="I4151" s="12"/>
      <c r="J4151" s="11"/>
      <c r="K4151" s="4"/>
      <c r="L4151" s="4"/>
      <c r="M4151" s="4"/>
    </row>
    <row r="4152" spans="1:13" x14ac:dyDescent="0.2">
      <c r="A4152" s="12"/>
      <c r="B4152" s="12"/>
      <c r="C4152" s="12"/>
      <c r="D4152" s="12"/>
      <c r="E4152" s="12"/>
      <c r="F4152" s="12"/>
      <c r="G4152" s="12"/>
      <c r="H4152" s="12"/>
      <c r="I4152" s="12"/>
      <c r="J4152" s="11"/>
      <c r="K4152" s="4"/>
      <c r="L4152" s="4"/>
      <c r="M4152" s="4"/>
    </row>
    <row r="4153" spans="1:13" x14ac:dyDescent="0.2">
      <c r="A4153" s="12"/>
      <c r="B4153" s="12"/>
      <c r="C4153" s="12"/>
      <c r="D4153" s="12"/>
      <c r="E4153" s="12"/>
      <c r="F4153" s="12"/>
      <c r="G4153" s="12"/>
      <c r="H4153" s="12"/>
      <c r="I4153" s="12"/>
      <c r="J4153" s="11"/>
      <c r="K4153" s="4"/>
      <c r="L4153" s="4"/>
      <c r="M4153" s="4"/>
    </row>
    <row r="4154" spans="1:13" x14ac:dyDescent="0.2">
      <c r="A4154" s="12"/>
      <c r="B4154" s="12"/>
      <c r="C4154" s="12"/>
      <c r="D4154" s="12"/>
      <c r="E4154" s="12"/>
      <c r="F4154" s="12"/>
      <c r="G4154" s="12"/>
      <c r="H4154" s="12"/>
      <c r="I4154" s="12"/>
      <c r="J4154" s="11"/>
      <c r="K4154" s="4"/>
      <c r="L4154" s="4"/>
      <c r="M4154" s="4"/>
    </row>
    <row r="4155" spans="1:13" x14ac:dyDescent="0.2">
      <c r="A4155" s="12"/>
      <c r="B4155" s="12"/>
      <c r="C4155" s="12"/>
      <c r="D4155" s="12"/>
      <c r="E4155" s="12"/>
      <c r="F4155" s="12"/>
      <c r="G4155" s="12"/>
      <c r="H4155" s="12"/>
      <c r="I4155" s="12"/>
      <c r="J4155" s="11"/>
      <c r="K4155" s="4"/>
      <c r="L4155" s="4"/>
      <c r="M4155" s="4"/>
    </row>
    <row r="4156" spans="1:13" x14ac:dyDescent="0.2">
      <c r="A4156" s="12"/>
      <c r="B4156" s="12"/>
      <c r="C4156" s="12"/>
      <c r="D4156" s="12"/>
      <c r="E4156" s="12"/>
      <c r="F4156" s="12"/>
      <c r="G4156" s="12"/>
      <c r="H4156" s="12"/>
      <c r="I4156" s="12"/>
      <c r="J4156" s="11"/>
      <c r="K4156" s="4"/>
      <c r="L4156" s="4"/>
      <c r="M4156" s="4"/>
    </row>
    <row r="4157" spans="1:13" x14ac:dyDescent="0.2">
      <c r="A4157" s="12"/>
      <c r="B4157" s="12"/>
      <c r="C4157" s="12"/>
      <c r="D4157" s="12"/>
      <c r="E4157" s="12"/>
      <c r="F4157" s="12"/>
      <c r="G4157" s="12"/>
      <c r="H4157" s="12"/>
      <c r="I4157" s="12"/>
      <c r="J4157" s="11"/>
      <c r="K4157" s="4"/>
      <c r="L4157" s="4"/>
      <c r="M4157" s="4"/>
    </row>
    <row r="4158" spans="1:13" x14ac:dyDescent="0.2">
      <c r="A4158" s="12"/>
      <c r="B4158" s="12"/>
      <c r="C4158" s="12"/>
      <c r="D4158" s="12"/>
      <c r="E4158" s="12"/>
      <c r="F4158" s="12"/>
      <c r="G4158" s="12"/>
      <c r="H4158" s="12"/>
      <c r="I4158" s="12"/>
      <c r="J4158" s="11"/>
      <c r="K4158" s="4"/>
      <c r="L4158" s="4"/>
      <c r="M4158" s="4"/>
    </row>
    <row r="4159" spans="1:13" x14ac:dyDescent="0.2">
      <c r="A4159" s="12"/>
      <c r="B4159" s="12"/>
      <c r="C4159" s="12"/>
      <c r="D4159" s="12"/>
      <c r="E4159" s="12"/>
      <c r="F4159" s="12"/>
      <c r="G4159" s="12"/>
      <c r="H4159" s="12"/>
      <c r="I4159" s="12"/>
      <c r="J4159" s="11"/>
      <c r="K4159" s="4"/>
      <c r="L4159" s="4"/>
      <c r="M4159" s="4"/>
    </row>
    <row r="4160" spans="1:13" x14ac:dyDescent="0.2">
      <c r="A4160" s="12"/>
      <c r="B4160" s="12"/>
      <c r="C4160" s="12"/>
      <c r="D4160" s="12"/>
      <c r="E4160" s="12"/>
      <c r="F4160" s="12"/>
      <c r="G4160" s="12"/>
      <c r="H4160" s="12"/>
      <c r="I4160" s="12"/>
      <c r="J4160" s="11"/>
      <c r="K4160" s="4"/>
      <c r="L4160" s="4"/>
      <c r="M4160" s="4"/>
    </row>
    <row r="4161" spans="1:13" x14ac:dyDescent="0.2">
      <c r="A4161" s="12"/>
      <c r="B4161" s="12"/>
      <c r="C4161" s="12"/>
      <c r="D4161" s="12"/>
      <c r="E4161" s="12"/>
      <c r="F4161" s="12"/>
      <c r="G4161" s="12"/>
      <c r="H4161" s="12"/>
      <c r="I4161" s="12"/>
      <c r="J4161" s="11"/>
      <c r="K4161" s="4"/>
      <c r="L4161" s="4"/>
      <c r="M4161" s="4"/>
    </row>
    <row r="4162" spans="1:13" x14ac:dyDescent="0.2">
      <c r="A4162" s="12"/>
      <c r="B4162" s="12"/>
      <c r="C4162" s="12"/>
      <c r="D4162" s="12"/>
      <c r="E4162" s="12"/>
      <c r="F4162" s="12"/>
      <c r="G4162" s="12"/>
      <c r="H4162" s="12"/>
      <c r="I4162" s="12"/>
      <c r="J4162" s="11"/>
      <c r="K4162" s="4"/>
      <c r="L4162" s="4"/>
      <c r="M4162" s="4"/>
    </row>
    <row r="4163" spans="1:13" x14ac:dyDescent="0.2">
      <c r="A4163" s="12"/>
      <c r="B4163" s="12"/>
      <c r="C4163" s="12"/>
      <c r="D4163" s="12"/>
      <c r="E4163" s="12"/>
      <c r="F4163" s="12"/>
      <c r="G4163" s="12"/>
      <c r="H4163" s="12"/>
      <c r="I4163" s="12"/>
      <c r="J4163" s="11"/>
      <c r="K4163" s="4"/>
      <c r="L4163" s="4"/>
      <c r="M4163" s="4"/>
    </row>
    <row r="4164" spans="1:13" x14ac:dyDescent="0.2">
      <c r="A4164" s="12"/>
      <c r="B4164" s="12"/>
      <c r="C4164" s="12"/>
      <c r="D4164" s="12"/>
      <c r="E4164" s="12"/>
      <c r="F4164" s="12"/>
      <c r="G4164" s="12"/>
      <c r="H4164" s="12"/>
      <c r="I4164" s="12"/>
      <c r="J4164" s="11"/>
      <c r="K4164" s="4"/>
      <c r="L4164" s="4"/>
      <c r="M4164" s="4"/>
    </row>
    <row r="4165" spans="1:13" x14ac:dyDescent="0.2">
      <c r="A4165" s="12"/>
      <c r="B4165" s="12"/>
      <c r="C4165" s="12"/>
      <c r="D4165" s="12"/>
      <c r="E4165" s="12"/>
      <c r="F4165" s="12"/>
      <c r="G4165" s="12"/>
      <c r="H4165" s="12"/>
      <c r="I4165" s="12"/>
      <c r="J4165" s="11"/>
      <c r="K4165" s="4"/>
      <c r="L4165" s="4"/>
      <c r="M4165" s="4"/>
    </row>
    <row r="4166" spans="1:13" x14ac:dyDescent="0.2">
      <c r="A4166" s="12"/>
      <c r="B4166" s="12"/>
      <c r="C4166" s="12"/>
      <c r="D4166" s="12"/>
      <c r="E4166" s="12"/>
      <c r="F4166" s="12"/>
      <c r="G4166" s="12"/>
      <c r="H4166" s="12"/>
      <c r="I4166" s="12"/>
      <c r="J4166" s="11"/>
      <c r="K4166" s="4"/>
      <c r="L4166" s="4"/>
      <c r="M4166" s="4"/>
    </row>
    <row r="4167" spans="1:13" x14ac:dyDescent="0.2">
      <c r="A4167" s="12"/>
      <c r="B4167" s="12"/>
      <c r="C4167" s="12"/>
      <c r="D4167" s="12"/>
      <c r="E4167" s="12"/>
      <c r="F4167" s="12"/>
      <c r="G4167" s="12"/>
      <c r="H4167" s="12"/>
      <c r="I4167" s="12"/>
      <c r="J4167" s="11"/>
      <c r="K4167" s="4"/>
      <c r="L4167" s="4"/>
      <c r="M4167" s="4"/>
    </row>
    <row r="4168" spans="1:13" x14ac:dyDescent="0.2">
      <c r="A4168" s="12"/>
      <c r="B4168" s="12"/>
      <c r="C4168" s="12"/>
      <c r="D4168" s="12"/>
      <c r="E4168" s="12"/>
      <c r="F4168" s="12"/>
      <c r="G4168" s="12"/>
      <c r="H4168" s="12"/>
      <c r="I4168" s="12"/>
      <c r="J4168" s="11"/>
      <c r="K4168" s="4"/>
      <c r="L4168" s="4"/>
      <c r="M4168" s="4"/>
    </row>
    <row r="4169" spans="1:13" x14ac:dyDescent="0.2">
      <c r="A4169" s="12"/>
      <c r="B4169" s="12"/>
      <c r="C4169" s="12"/>
      <c r="D4169" s="12"/>
      <c r="E4169" s="12"/>
      <c r="F4169" s="12"/>
      <c r="G4169" s="12"/>
      <c r="H4169" s="12"/>
      <c r="I4169" s="12"/>
      <c r="J4169" s="11"/>
      <c r="K4169" s="4"/>
      <c r="L4169" s="4"/>
      <c r="M4169" s="4"/>
    </row>
    <row r="4170" spans="1:13" x14ac:dyDescent="0.2">
      <c r="A4170" s="12"/>
      <c r="B4170" s="12"/>
      <c r="C4170" s="12"/>
      <c r="D4170" s="12"/>
      <c r="E4170" s="12"/>
      <c r="F4170" s="12"/>
      <c r="G4170" s="12"/>
      <c r="H4170" s="12"/>
      <c r="I4170" s="12"/>
      <c r="J4170" s="11"/>
      <c r="K4170" s="4"/>
      <c r="L4170" s="4"/>
      <c r="M4170" s="4"/>
    </row>
    <row r="4171" spans="1:13" x14ac:dyDescent="0.2">
      <c r="A4171" s="12"/>
      <c r="B4171" s="12"/>
      <c r="C4171" s="12"/>
      <c r="D4171" s="12"/>
      <c r="E4171" s="12"/>
      <c r="F4171" s="12"/>
      <c r="G4171" s="12"/>
      <c r="H4171" s="12"/>
      <c r="I4171" s="12"/>
      <c r="J4171" s="11"/>
      <c r="K4171" s="4"/>
      <c r="L4171" s="4"/>
      <c r="M4171" s="4"/>
    </row>
    <row r="4172" spans="1:13" x14ac:dyDescent="0.2">
      <c r="A4172" s="12"/>
      <c r="B4172" s="12"/>
      <c r="C4172" s="12"/>
      <c r="D4172" s="12"/>
      <c r="E4172" s="12"/>
      <c r="F4172" s="12"/>
      <c r="G4172" s="12"/>
      <c r="H4172" s="12"/>
      <c r="I4172" s="12"/>
      <c r="J4172" s="11"/>
      <c r="K4172" s="4"/>
      <c r="L4172" s="4"/>
      <c r="M4172" s="4"/>
    </row>
    <row r="4173" spans="1:13" x14ac:dyDescent="0.2">
      <c r="A4173" s="12"/>
      <c r="B4173" s="12"/>
      <c r="C4173" s="12"/>
      <c r="D4173" s="12"/>
      <c r="E4173" s="12"/>
      <c r="F4173" s="12"/>
      <c r="G4173" s="12"/>
      <c r="H4173" s="12"/>
      <c r="I4173" s="12"/>
      <c r="J4173" s="11"/>
      <c r="K4173" s="4"/>
      <c r="L4173" s="4"/>
      <c r="M4173" s="4"/>
    </row>
    <row r="4174" spans="1:13" x14ac:dyDescent="0.2">
      <c r="A4174" s="12"/>
      <c r="B4174" s="12"/>
      <c r="C4174" s="12"/>
      <c r="D4174" s="12"/>
      <c r="E4174" s="12"/>
      <c r="F4174" s="12"/>
      <c r="G4174" s="12"/>
      <c r="H4174" s="12"/>
      <c r="I4174" s="12"/>
      <c r="J4174" s="11"/>
      <c r="K4174" s="4"/>
      <c r="L4174" s="4"/>
      <c r="M4174" s="4"/>
    </row>
    <row r="4175" spans="1:13" x14ac:dyDescent="0.2">
      <c r="A4175" s="12"/>
      <c r="B4175" s="12"/>
      <c r="C4175" s="12"/>
      <c r="D4175" s="12"/>
      <c r="E4175" s="12"/>
      <c r="F4175" s="12"/>
      <c r="G4175" s="12"/>
      <c r="H4175" s="12"/>
      <c r="I4175" s="12"/>
      <c r="J4175" s="11"/>
      <c r="K4175" s="4"/>
      <c r="L4175" s="4"/>
      <c r="M4175" s="4"/>
    </row>
    <row r="4176" spans="1:13" x14ac:dyDescent="0.2">
      <c r="A4176" s="12"/>
      <c r="B4176" s="12"/>
      <c r="C4176" s="12"/>
      <c r="D4176" s="12"/>
      <c r="E4176" s="12"/>
      <c r="F4176" s="12"/>
      <c r="G4176" s="12"/>
      <c r="H4176" s="12"/>
      <c r="I4176" s="12"/>
      <c r="J4176" s="11"/>
      <c r="K4176" s="4"/>
      <c r="L4176" s="4"/>
      <c r="M4176" s="4"/>
    </row>
    <row r="4177" spans="1:13" x14ac:dyDescent="0.2">
      <c r="A4177" s="12"/>
      <c r="B4177" s="12"/>
      <c r="C4177" s="12"/>
      <c r="D4177" s="12"/>
      <c r="E4177" s="12"/>
      <c r="F4177" s="12"/>
      <c r="G4177" s="12"/>
      <c r="H4177" s="12"/>
      <c r="I4177" s="12"/>
      <c r="J4177" s="11"/>
      <c r="K4177" s="4"/>
      <c r="L4177" s="4"/>
      <c r="M4177" s="4"/>
    </row>
    <row r="4178" spans="1:13" x14ac:dyDescent="0.2">
      <c r="A4178" s="12"/>
      <c r="B4178" s="12"/>
      <c r="C4178" s="12"/>
      <c r="D4178" s="12"/>
      <c r="E4178" s="12"/>
      <c r="F4178" s="12"/>
      <c r="G4178" s="12"/>
      <c r="H4178" s="12"/>
      <c r="I4178" s="12"/>
      <c r="J4178" s="11"/>
      <c r="K4178" s="4"/>
      <c r="L4178" s="4"/>
      <c r="M4178" s="4"/>
    </row>
    <row r="4179" spans="1:13" x14ac:dyDescent="0.2">
      <c r="A4179" s="12"/>
      <c r="B4179" s="12"/>
      <c r="C4179" s="12"/>
      <c r="D4179" s="12"/>
      <c r="E4179" s="12"/>
      <c r="F4179" s="12"/>
      <c r="G4179" s="12"/>
      <c r="H4179" s="12"/>
      <c r="I4179" s="12"/>
      <c r="J4179" s="11"/>
      <c r="K4179" s="4"/>
      <c r="L4179" s="4"/>
      <c r="M4179" s="4"/>
    </row>
    <row r="4180" spans="1:13" x14ac:dyDescent="0.2">
      <c r="A4180" s="12"/>
      <c r="B4180" s="12"/>
      <c r="C4180" s="12"/>
      <c r="D4180" s="12"/>
      <c r="E4180" s="12"/>
      <c r="F4180" s="12"/>
      <c r="G4180" s="12"/>
      <c r="H4180" s="12"/>
      <c r="I4180" s="12"/>
      <c r="J4180" s="11"/>
      <c r="K4180" s="4"/>
      <c r="L4180" s="4"/>
      <c r="M4180" s="4"/>
    </row>
    <row r="4181" spans="1:13" x14ac:dyDescent="0.2">
      <c r="A4181" s="12"/>
      <c r="B4181" s="12"/>
      <c r="C4181" s="12"/>
      <c r="D4181" s="12"/>
      <c r="E4181" s="12"/>
      <c r="F4181" s="12"/>
      <c r="G4181" s="12"/>
      <c r="H4181" s="12"/>
      <c r="I4181" s="12"/>
      <c r="J4181" s="11"/>
      <c r="K4181" s="4"/>
      <c r="L4181" s="4"/>
      <c r="M4181" s="4"/>
    </row>
    <row r="4182" spans="1:13" x14ac:dyDescent="0.2">
      <c r="A4182" s="12"/>
      <c r="B4182" s="12"/>
      <c r="C4182" s="12"/>
      <c r="D4182" s="12"/>
      <c r="E4182" s="12"/>
      <c r="F4182" s="12"/>
      <c r="G4182" s="12"/>
      <c r="H4182" s="12"/>
      <c r="I4182" s="12"/>
      <c r="J4182" s="11"/>
      <c r="K4182" s="4"/>
      <c r="L4182" s="4"/>
      <c r="M4182" s="4"/>
    </row>
    <row r="4183" spans="1:13" x14ac:dyDescent="0.2">
      <c r="A4183" s="12"/>
      <c r="B4183" s="12"/>
      <c r="C4183" s="12"/>
      <c r="D4183" s="12"/>
      <c r="E4183" s="12"/>
      <c r="F4183" s="12"/>
      <c r="G4183" s="12"/>
      <c r="H4183" s="12"/>
      <c r="I4183" s="12"/>
      <c r="J4183" s="11"/>
      <c r="K4183" s="4"/>
      <c r="L4183" s="4"/>
      <c r="M4183" s="4"/>
    </row>
    <row r="4184" spans="1:13" x14ac:dyDescent="0.2">
      <c r="A4184" s="12"/>
      <c r="B4184" s="12"/>
      <c r="C4184" s="12"/>
      <c r="D4184" s="12"/>
      <c r="E4184" s="12"/>
      <c r="F4184" s="12"/>
      <c r="G4184" s="12"/>
      <c r="H4184" s="12"/>
      <c r="I4184" s="12"/>
      <c r="J4184" s="11"/>
      <c r="K4184" s="4"/>
      <c r="L4184" s="4"/>
      <c r="M4184" s="4"/>
    </row>
    <row r="4185" spans="1:13" x14ac:dyDescent="0.2">
      <c r="A4185" s="12"/>
      <c r="B4185" s="12"/>
      <c r="C4185" s="12"/>
      <c r="D4185" s="12"/>
      <c r="E4185" s="12"/>
      <c r="F4185" s="12"/>
      <c r="G4185" s="12"/>
      <c r="H4185" s="12"/>
      <c r="I4185" s="12"/>
      <c r="J4185" s="11"/>
      <c r="K4185" s="4"/>
      <c r="L4185" s="4"/>
      <c r="M4185" s="4"/>
    </row>
    <row r="4186" spans="1:13" x14ac:dyDescent="0.2">
      <c r="A4186" s="12"/>
      <c r="B4186" s="12"/>
      <c r="C4186" s="12"/>
      <c r="D4186" s="12"/>
      <c r="E4186" s="12"/>
      <c r="F4186" s="12"/>
      <c r="G4186" s="12"/>
      <c r="H4186" s="12"/>
      <c r="I4186" s="12"/>
      <c r="J4186" s="11"/>
      <c r="K4186" s="4"/>
      <c r="L4186" s="4"/>
      <c r="M4186" s="4"/>
    </row>
    <row r="4187" spans="1:13" x14ac:dyDescent="0.2">
      <c r="A4187" s="12"/>
      <c r="B4187" s="12"/>
      <c r="C4187" s="12"/>
      <c r="D4187" s="12"/>
      <c r="E4187" s="12"/>
      <c r="F4187" s="12"/>
      <c r="G4187" s="12"/>
      <c r="H4187" s="12"/>
      <c r="I4187" s="12"/>
      <c r="J4187" s="11"/>
      <c r="K4187" s="4"/>
      <c r="L4187" s="4"/>
      <c r="M4187" s="4"/>
    </row>
    <row r="4188" spans="1:13" x14ac:dyDescent="0.2">
      <c r="A4188" s="12"/>
      <c r="B4188" s="12"/>
      <c r="C4188" s="12"/>
      <c r="D4188" s="12"/>
      <c r="E4188" s="12"/>
      <c r="F4188" s="12"/>
      <c r="G4188" s="12"/>
      <c r="H4188" s="12"/>
      <c r="I4188" s="12"/>
      <c r="J4188" s="11"/>
      <c r="K4188" s="4"/>
      <c r="L4188" s="4"/>
      <c r="M4188" s="4"/>
    </row>
    <row r="4189" spans="1:13" x14ac:dyDescent="0.2">
      <c r="A4189" s="12"/>
      <c r="B4189" s="12"/>
      <c r="C4189" s="12"/>
      <c r="D4189" s="12"/>
      <c r="E4189" s="12"/>
      <c r="F4189" s="12"/>
      <c r="G4189" s="12"/>
      <c r="H4189" s="12"/>
      <c r="I4189" s="12"/>
      <c r="J4189" s="11"/>
      <c r="K4189" s="4"/>
      <c r="L4189" s="4"/>
      <c r="M4189" s="4"/>
    </row>
    <row r="4190" spans="1:13" x14ac:dyDescent="0.2">
      <c r="A4190" s="12"/>
      <c r="B4190" s="12"/>
      <c r="C4190" s="12"/>
      <c r="D4190" s="12"/>
      <c r="E4190" s="12"/>
      <c r="F4190" s="12"/>
      <c r="G4190" s="12"/>
      <c r="H4190" s="12"/>
      <c r="I4190" s="12"/>
      <c r="J4190" s="11"/>
      <c r="K4190" s="4"/>
      <c r="L4190" s="4"/>
      <c r="M4190" s="4"/>
    </row>
    <row r="4191" spans="1:13" x14ac:dyDescent="0.2">
      <c r="A4191" s="12"/>
      <c r="B4191" s="12"/>
      <c r="C4191" s="12"/>
      <c r="D4191" s="12"/>
      <c r="E4191" s="12"/>
      <c r="F4191" s="12"/>
      <c r="G4191" s="12"/>
      <c r="H4191" s="12"/>
      <c r="I4191" s="12"/>
      <c r="J4191" s="11"/>
      <c r="K4191" s="4"/>
      <c r="L4191" s="4"/>
      <c r="M4191" s="4"/>
    </row>
    <row r="4192" spans="1:13" x14ac:dyDescent="0.2">
      <c r="A4192" s="12"/>
      <c r="B4192" s="12"/>
      <c r="C4192" s="12"/>
      <c r="D4192" s="12"/>
      <c r="E4192" s="12"/>
      <c r="F4192" s="12"/>
      <c r="G4192" s="12"/>
      <c r="H4192" s="12"/>
      <c r="I4192" s="12"/>
      <c r="J4192" s="11"/>
      <c r="K4192" s="4"/>
      <c r="L4192" s="4"/>
      <c r="M4192" s="4"/>
    </row>
    <row r="4193" spans="1:13" x14ac:dyDescent="0.2">
      <c r="A4193" s="12"/>
      <c r="B4193" s="12"/>
      <c r="C4193" s="12"/>
      <c r="D4193" s="12"/>
      <c r="E4193" s="12"/>
      <c r="F4193" s="12"/>
      <c r="G4193" s="12"/>
      <c r="H4193" s="12"/>
      <c r="I4193" s="12"/>
      <c r="J4193" s="11"/>
      <c r="K4193" s="4"/>
      <c r="L4193" s="4"/>
      <c r="M4193" s="4"/>
    </row>
    <row r="4194" spans="1:13" x14ac:dyDescent="0.2">
      <c r="A4194" s="12"/>
      <c r="B4194" s="12"/>
      <c r="C4194" s="12"/>
      <c r="D4194" s="12"/>
      <c r="E4194" s="12"/>
      <c r="F4194" s="12"/>
      <c r="G4194" s="12"/>
      <c r="H4194" s="12"/>
      <c r="I4194" s="12"/>
      <c r="J4194" s="11"/>
      <c r="K4194" s="4"/>
      <c r="L4194" s="4"/>
      <c r="M4194" s="4"/>
    </row>
    <row r="4195" spans="1:13" x14ac:dyDescent="0.2">
      <c r="A4195" s="12"/>
      <c r="B4195" s="12"/>
      <c r="C4195" s="12"/>
      <c r="D4195" s="12"/>
      <c r="E4195" s="12"/>
      <c r="F4195" s="12"/>
      <c r="G4195" s="12"/>
      <c r="H4195" s="12"/>
      <c r="I4195" s="12"/>
      <c r="J4195" s="11"/>
      <c r="K4195" s="4"/>
      <c r="L4195" s="4"/>
      <c r="M4195" s="4"/>
    </row>
    <row r="4196" spans="1:13" x14ac:dyDescent="0.2">
      <c r="A4196" s="12"/>
      <c r="B4196" s="12"/>
      <c r="C4196" s="12"/>
      <c r="D4196" s="12"/>
      <c r="E4196" s="12"/>
      <c r="F4196" s="12"/>
      <c r="G4196" s="12"/>
      <c r="H4196" s="12"/>
      <c r="I4196" s="12"/>
      <c r="J4196" s="11"/>
      <c r="K4196" s="4"/>
      <c r="L4196" s="4"/>
      <c r="M4196" s="4"/>
    </row>
    <row r="4197" spans="1:13" x14ac:dyDescent="0.2">
      <c r="A4197" s="12"/>
      <c r="B4197" s="12"/>
      <c r="C4197" s="12"/>
      <c r="D4197" s="12"/>
      <c r="E4197" s="12"/>
      <c r="F4197" s="12"/>
      <c r="G4197" s="12"/>
      <c r="H4197" s="12"/>
      <c r="I4197" s="12"/>
      <c r="J4197" s="11"/>
      <c r="K4197" s="4"/>
      <c r="L4197" s="4"/>
      <c r="M4197" s="4"/>
    </row>
    <row r="4198" spans="1:13" x14ac:dyDescent="0.2">
      <c r="A4198" s="12"/>
      <c r="B4198" s="12"/>
      <c r="C4198" s="12"/>
      <c r="D4198" s="12"/>
      <c r="E4198" s="12"/>
      <c r="F4198" s="12"/>
      <c r="G4198" s="12"/>
      <c r="H4198" s="12"/>
      <c r="I4198" s="12"/>
      <c r="J4198" s="11"/>
      <c r="K4198" s="4"/>
      <c r="L4198" s="4"/>
      <c r="M4198" s="4"/>
    </row>
    <row r="4199" spans="1:13" x14ac:dyDescent="0.2">
      <c r="A4199" s="12"/>
      <c r="B4199" s="12"/>
      <c r="C4199" s="12"/>
      <c r="D4199" s="12"/>
      <c r="E4199" s="12"/>
      <c r="F4199" s="12"/>
      <c r="G4199" s="12"/>
      <c r="H4199" s="12"/>
      <c r="I4199" s="12"/>
      <c r="J4199" s="11"/>
      <c r="K4199" s="4"/>
      <c r="L4199" s="4"/>
      <c r="M4199" s="4"/>
    </row>
    <row r="4200" spans="1:13" x14ac:dyDescent="0.2">
      <c r="A4200" s="12"/>
      <c r="B4200" s="12"/>
      <c r="C4200" s="12"/>
      <c r="D4200" s="12"/>
      <c r="E4200" s="12"/>
      <c r="F4200" s="12"/>
      <c r="G4200" s="12"/>
      <c r="H4200" s="12"/>
      <c r="I4200" s="12"/>
      <c r="J4200" s="11"/>
      <c r="K4200" s="4"/>
      <c r="L4200" s="4"/>
      <c r="M4200" s="4"/>
    </row>
    <row r="4201" spans="1:13" x14ac:dyDescent="0.2">
      <c r="A4201" s="12"/>
      <c r="B4201" s="12"/>
      <c r="C4201" s="12"/>
      <c r="D4201" s="12"/>
      <c r="E4201" s="12"/>
      <c r="F4201" s="12"/>
      <c r="G4201" s="12"/>
      <c r="H4201" s="12"/>
      <c r="I4201" s="12"/>
      <c r="J4201" s="11"/>
      <c r="K4201" s="4"/>
      <c r="L4201" s="4"/>
      <c r="M4201" s="4"/>
    </row>
    <row r="4202" spans="1:13" x14ac:dyDescent="0.2">
      <c r="A4202" s="12"/>
      <c r="B4202" s="12"/>
      <c r="C4202" s="12"/>
      <c r="D4202" s="12"/>
      <c r="E4202" s="12"/>
      <c r="F4202" s="12"/>
      <c r="G4202" s="12"/>
      <c r="H4202" s="12"/>
      <c r="I4202" s="12"/>
      <c r="J4202" s="11"/>
      <c r="K4202" s="4"/>
      <c r="L4202" s="4"/>
      <c r="M4202" s="4"/>
    </row>
    <row r="4203" spans="1:13" x14ac:dyDescent="0.2">
      <c r="A4203" s="12"/>
      <c r="B4203" s="12"/>
      <c r="C4203" s="12"/>
      <c r="D4203" s="12"/>
      <c r="E4203" s="12"/>
      <c r="F4203" s="12"/>
      <c r="G4203" s="12"/>
      <c r="H4203" s="12"/>
      <c r="I4203" s="12"/>
      <c r="J4203" s="11"/>
      <c r="K4203" s="4"/>
      <c r="L4203" s="4"/>
      <c r="M4203" s="4"/>
    </row>
    <row r="4204" spans="1:13" x14ac:dyDescent="0.2">
      <c r="A4204" s="12"/>
      <c r="B4204" s="12"/>
      <c r="C4204" s="12"/>
      <c r="D4204" s="12"/>
      <c r="E4204" s="12"/>
      <c r="F4204" s="12"/>
      <c r="G4204" s="12"/>
      <c r="H4204" s="12"/>
      <c r="I4204" s="12"/>
      <c r="J4204" s="11"/>
      <c r="K4204" s="4"/>
      <c r="L4204" s="4"/>
      <c r="M4204" s="4"/>
    </row>
    <row r="4205" spans="1:13" x14ac:dyDescent="0.2">
      <c r="A4205" s="12"/>
      <c r="B4205" s="12"/>
      <c r="C4205" s="12"/>
      <c r="D4205" s="12"/>
      <c r="E4205" s="12"/>
      <c r="F4205" s="12"/>
      <c r="G4205" s="12"/>
      <c r="H4205" s="12"/>
      <c r="I4205" s="12"/>
      <c r="J4205" s="11"/>
      <c r="K4205" s="4"/>
      <c r="L4205" s="4"/>
      <c r="M4205" s="4"/>
    </row>
    <row r="4206" spans="1:13" x14ac:dyDescent="0.2">
      <c r="A4206" s="12"/>
      <c r="B4206" s="12"/>
      <c r="C4206" s="12"/>
      <c r="D4206" s="12"/>
      <c r="E4206" s="12"/>
      <c r="F4206" s="12"/>
      <c r="G4206" s="12"/>
      <c r="H4206" s="12"/>
      <c r="I4206" s="12"/>
      <c r="J4206" s="11"/>
      <c r="K4206" s="4"/>
      <c r="L4206" s="4"/>
      <c r="M4206" s="4"/>
    </row>
    <row r="4207" spans="1:13" x14ac:dyDescent="0.2">
      <c r="A4207" s="12"/>
      <c r="B4207" s="12"/>
      <c r="C4207" s="12"/>
      <c r="D4207" s="12"/>
      <c r="E4207" s="12"/>
      <c r="F4207" s="12"/>
      <c r="G4207" s="12"/>
      <c r="H4207" s="12"/>
      <c r="I4207" s="12"/>
      <c r="J4207" s="11"/>
      <c r="K4207" s="4"/>
      <c r="L4207" s="4"/>
      <c r="M4207" s="4"/>
    </row>
    <row r="4208" spans="1:13" x14ac:dyDescent="0.2">
      <c r="A4208" s="12"/>
      <c r="B4208" s="12"/>
      <c r="C4208" s="12"/>
      <c r="D4208" s="12"/>
      <c r="E4208" s="12"/>
      <c r="F4208" s="12"/>
      <c r="G4208" s="12"/>
      <c r="H4208" s="12"/>
      <c r="I4208" s="12"/>
      <c r="J4208" s="11"/>
      <c r="K4208" s="4"/>
      <c r="L4208" s="4"/>
      <c r="M4208" s="4"/>
    </row>
    <row r="4209" spans="1:13" x14ac:dyDescent="0.2">
      <c r="A4209" s="12"/>
      <c r="B4209" s="12"/>
      <c r="C4209" s="12"/>
      <c r="D4209" s="12"/>
      <c r="E4209" s="12"/>
      <c r="F4209" s="12"/>
      <c r="G4209" s="12"/>
      <c r="H4209" s="12"/>
      <c r="I4209" s="12"/>
      <c r="J4209" s="11"/>
      <c r="K4209" s="4"/>
      <c r="L4209" s="4"/>
      <c r="M4209" s="4"/>
    </row>
    <row r="4210" spans="1:13" x14ac:dyDescent="0.2">
      <c r="A4210" s="12"/>
      <c r="B4210" s="12"/>
      <c r="C4210" s="12"/>
      <c r="D4210" s="12"/>
      <c r="E4210" s="12"/>
      <c r="F4210" s="12"/>
      <c r="G4210" s="12"/>
      <c r="H4210" s="12"/>
      <c r="I4210" s="12"/>
      <c r="J4210" s="11"/>
      <c r="K4210" s="4"/>
      <c r="L4210" s="4"/>
      <c r="M4210" s="4"/>
    </row>
    <row r="4211" spans="1:13" x14ac:dyDescent="0.2">
      <c r="A4211" s="12"/>
      <c r="B4211" s="12"/>
      <c r="C4211" s="12"/>
      <c r="D4211" s="12"/>
      <c r="E4211" s="12"/>
      <c r="F4211" s="12"/>
      <c r="G4211" s="12"/>
      <c r="H4211" s="12"/>
      <c r="I4211" s="12"/>
      <c r="J4211" s="11"/>
      <c r="K4211" s="4"/>
      <c r="L4211" s="4"/>
      <c r="M4211" s="4"/>
    </row>
    <row r="4212" spans="1:13" x14ac:dyDescent="0.2">
      <c r="A4212" s="12"/>
      <c r="B4212" s="12"/>
      <c r="C4212" s="12"/>
      <c r="D4212" s="12"/>
      <c r="E4212" s="12"/>
      <c r="F4212" s="12"/>
      <c r="G4212" s="12"/>
      <c r="H4212" s="12"/>
      <c r="I4212" s="12"/>
      <c r="J4212" s="11"/>
      <c r="K4212" s="4"/>
      <c r="L4212" s="4"/>
      <c r="M4212" s="4"/>
    </row>
    <row r="4213" spans="1:13" x14ac:dyDescent="0.2">
      <c r="A4213" s="12"/>
      <c r="B4213" s="12"/>
      <c r="C4213" s="12"/>
      <c r="D4213" s="12"/>
      <c r="E4213" s="12"/>
      <c r="F4213" s="12"/>
      <c r="G4213" s="12"/>
      <c r="H4213" s="12"/>
      <c r="I4213" s="12"/>
      <c r="J4213" s="11"/>
      <c r="K4213" s="4"/>
      <c r="L4213" s="4"/>
      <c r="M4213" s="4"/>
    </row>
    <row r="4214" spans="1:13" x14ac:dyDescent="0.2">
      <c r="A4214" s="12"/>
      <c r="B4214" s="12"/>
      <c r="C4214" s="12"/>
      <c r="D4214" s="12"/>
      <c r="E4214" s="12"/>
      <c r="F4214" s="12"/>
      <c r="G4214" s="12"/>
      <c r="H4214" s="12"/>
      <c r="I4214" s="12"/>
      <c r="J4214" s="11"/>
      <c r="K4214" s="4"/>
      <c r="L4214" s="4"/>
      <c r="M4214" s="4"/>
    </row>
    <row r="4215" spans="1:13" x14ac:dyDescent="0.2">
      <c r="A4215" s="12"/>
      <c r="B4215" s="12"/>
      <c r="C4215" s="12"/>
      <c r="D4215" s="12"/>
      <c r="E4215" s="12"/>
      <c r="F4215" s="12"/>
      <c r="G4215" s="12"/>
      <c r="H4215" s="12"/>
      <c r="I4215" s="12"/>
      <c r="J4215" s="11"/>
      <c r="K4215" s="4"/>
      <c r="L4215" s="4"/>
      <c r="M4215" s="4"/>
    </row>
    <row r="4216" spans="1:13" x14ac:dyDescent="0.2">
      <c r="A4216" s="12"/>
      <c r="B4216" s="12"/>
      <c r="C4216" s="12"/>
      <c r="D4216" s="12"/>
      <c r="E4216" s="12"/>
      <c r="F4216" s="12"/>
      <c r="G4216" s="12"/>
      <c r="H4216" s="12"/>
      <c r="I4216" s="12"/>
      <c r="J4216" s="11"/>
      <c r="K4216" s="4"/>
      <c r="L4216" s="4"/>
      <c r="M4216" s="4"/>
    </row>
    <row r="4217" spans="1:13" x14ac:dyDescent="0.2">
      <c r="A4217" s="12"/>
      <c r="B4217" s="12"/>
      <c r="C4217" s="12"/>
      <c r="D4217" s="12"/>
      <c r="E4217" s="12"/>
      <c r="F4217" s="12"/>
      <c r="G4217" s="12"/>
      <c r="H4217" s="12"/>
      <c r="I4217" s="12"/>
      <c r="J4217" s="11"/>
      <c r="K4217" s="4"/>
      <c r="L4217" s="4"/>
      <c r="M4217" s="4"/>
    </row>
    <row r="4218" spans="1:13" x14ac:dyDescent="0.2">
      <c r="A4218" s="12"/>
      <c r="B4218" s="12"/>
      <c r="C4218" s="12"/>
      <c r="D4218" s="12"/>
      <c r="E4218" s="12"/>
      <c r="F4218" s="12"/>
      <c r="G4218" s="12"/>
      <c r="H4218" s="12"/>
      <c r="I4218" s="12"/>
      <c r="J4218" s="11"/>
      <c r="K4218" s="4"/>
      <c r="L4218" s="4"/>
      <c r="M4218" s="4"/>
    </row>
    <row r="4219" spans="1:13" x14ac:dyDescent="0.2">
      <c r="A4219" s="12"/>
      <c r="B4219" s="12"/>
      <c r="C4219" s="12"/>
      <c r="D4219" s="12"/>
      <c r="E4219" s="12"/>
      <c r="F4219" s="12"/>
      <c r="G4219" s="12"/>
      <c r="H4219" s="12"/>
      <c r="I4219" s="12"/>
      <c r="J4219" s="11"/>
      <c r="K4219" s="4"/>
      <c r="L4219" s="4"/>
      <c r="M4219" s="4"/>
    </row>
    <row r="4220" spans="1:13" x14ac:dyDescent="0.2">
      <c r="A4220" s="12"/>
      <c r="B4220" s="12"/>
      <c r="C4220" s="12"/>
      <c r="D4220" s="12"/>
      <c r="E4220" s="12"/>
      <c r="F4220" s="12"/>
      <c r="G4220" s="12"/>
      <c r="H4220" s="12"/>
      <c r="I4220" s="12"/>
      <c r="J4220" s="11"/>
      <c r="K4220" s="4"/>
      <c r="L4220" s="4"/>
      <c r="M4220" s="4"/>
    </row>
    <row r="4221" spans="1:13" x14ac:dyDescent="0.2">
      <c r="A4221" s="12"/>
      <c r="B4221" s="12"/>
      <c r="C4221" s="12"/>
      <c r="D4221" s="12"/>
      <c r="E4221" s="12"/>
      <c r="F4221" s="12"/>
      <c r="G4221" s="12"/>
      <c r="H4221" s="12"/>
      <c r="I4221" s="12"/>
      <c r="J4221" s="11"/>
      <c r="K4221" s="4"/>
      <c r="L4221" s="4"/>
      <c r="M4221" s="4"/>
    </row>
    <row r="4222" spans="1:13" x14ac:dyDescent="0.2">
      <c r="A4222" s="12"/>
      <c r="B4222" s="12"/>
      <c r="C4222" s="12"/>
      <c r="D4222" s="12"/>
      <c r="E4222" s="12"/>
      <c r="F4222" s="12"/>
      <c r="G4222" s="12"/>
      <c r="H4222" s="12"/>
      <c r="I4222" s="12"/>
      <c r="J4222" s="11"/>
      <c r="K4222" s="4"/>
      <c r="L4222" s="4"/>
      <c r="M4222" s="4"/>
    </row>
    <row r="4223" spans="1:13" x14ac:dyDescent="0.2">
      <c r="A4223" s="12"/>
      <c r="B4223" s="12"/>
      <c r="C4223" s="12"/>
      <c r="D4223" s="12"/>
      <c r="E4223" s="12"/>
      <c r="F4223" s="12"/>
      <c r="G4223" s="12"/>
      <c r="H4223" s="12"/>
      <c r="I4223" s="12"/>
      <c r="J4223" s="11"/>
      <c r="K4223" s="4"/>
      <c r="L4223" s="4"/>
      <c r="M4223" s="4"/>
    </row>
    <row r="4224" spans="1:13" x14ac:dyDescent="0.2">
      <c r="A4224" s="12"/>
      <c r="B4224" s="12"/>
      <c r="C4224" s="12"/>
      <c r="D4224" s="12"/>
      <c r="E4224" s="12"/>
      <c r="F4224" s="12"/>
      <c r="G4224" s="12"/>
      <c r="H4224" s="12"/>
      <c r="I4224" s="12"/>
      <c r="J4224" s="11"/>
      <c r="K4224" s="4"/>
      <c r="L4224" s="4"/>
      <c r="M4224" s="4"/>
    </row>
    <row r="4225" spans="1:13" x14ac:dyDescent="0.2">
      <c r="A4225" s="12"/>
      <c r="B4225" s="12"/>
      <c r="C4225" s="12"/>
      <c r="D4225" s="12"/>
      <c r="E4225" s="12"/>
      <c r="F4225" s="12"/>
      <c r="G4225" s="12"/>
      <c r="H4225" s="12"/>
      <c r="I4225" s="12"/>
      <c r="J4225" s="11"/>
      <c r="K4225" s="4"/>
      <c r="L4225" s="4"/>
      <c r="M4225" s="4"/>
    </row>
    <row r="4226" spans="1:13" x14ac:dyDescent="0.2">
      <c r="A4226" s="12"/>
      <c r="B4226" s="12"/>
      <c r="C4226" s="12"/>
      <c r="D4226" s="12"/>
      <c r="E4226" s="12"/>
      <c r="F4226" s="12"/>
      <c r="G4226" s="12"/>
      <c r="H4226" s="12"/>
      <c r="I4226" s="12"/>
      <c r="J4226" s="11"/>
      <c r="K4226" s="4"/>
      <c r="L4226" s="4"/>
      <c r="M4226" s="4"/>
    </row>
    <row r="4227" spans="1:13" x14ac:dyDescent="0.2">
      <c r="A4227" s="12"/>
      <c r="B4227" s="12"/>
      <c r="C4227" s="12"/>
      <c r="D4227" s="12"/>
      <c r="E4227" s="12"/>
      <c r="F4227" s="12"/>
      <c r="G4227" s="12"/>
      <c r="H4227" s="12"/>
      <c r="I4227" s="12"/>
      <c r="J4227" s="11"/>
      <c r="K4227" s="4"/>
      <c r="L4227" s="4"/>
      <c r="M4227" s="4"/>
    </row>
    <row r="4228" spans="1:13" x14ac:dyDescent="0.2">
      <c r="A4228" s="12"/>
      <c r="B4228" s="12"/>
      <c r="C4228" s="12"/>
      <c r="D4228" s="12"/>
      <c r="E4228" s="12"/>
      <c r="F4228" s="12"/>
      <c r="G4228" s="12"/>
      <c r="H4228" s="12"/>
      <c r="I4228" s="12"/>
      <c r="J4228" s="11"/>
      <c r="K4228" s="4"/>
      <c r="L4228" s="4"/>
      <c r="M4228" s="4"/>
    </row>
    <row r="4229" spans="1:13" x14ac:dyDescent="0.2">
      <c r="A4229" s="12"/>
      <c r="B4229" s="12"/>
      <c r="C4229" s="12"/>
      <c r="D4229" s="12"/>
      <c r="E4229" s="12"/>
      <c r="F4229" s="12"/>
      <c r="G4229" s="12"/>
      <c r="H4229" s="12"/>
      <c r="I4229" s="12"/>
      <c r="J4229" s="11"/>
      <c r="K4229" s="4"/>
      <c r="L4229" s="4"/>
      <c r="M4229" s="4"/>
    </row>
    <row r="4230" spans="1:13" x14ac:dyDescent="0.2">
      <c r="A4230" s="12"/>
      <c r="B4230" s="12"/>
      <c r="C4230" s="12"/>
      <c r="D4230" s="12"/>
      <c r="E4230" s="12"/>
      <c r="F4230" s="12"/>
      <c r="G4230" s="12"/>
      <c r="H4230" s="12"/>
      <c r="I4230" s="12"/>
      <c r="J4230" s="11"/>
      <c r="K4230" s="4"/>
      <c r="L4230" s="4"/>
      <c r="M4230" s="4"/>
    </row>
    <row r="4231" spans="1:13" x14ac:dyDescent="0.2">
      <c r="A4231" s="12"/>
      <c r="B4231" s="12"/>
      <c r="C4231" s="12"/>
      <c r="D4231" s="12"/>
      <c r="E4231" s="12"/>
      <c r="F4231" s="12"/>
      <c r="G4231" s="12"/>
      <c r="H4231" s="12"/>
      <c r="I4231" s="12"/>
      <c r="J4231" s="11"/>
      <c r="K4231" s="4"/>
      <c r="L4231" s="4"/>
      <c r="M4231" s="4"/>
    </row>
    <row r="4232" spans="1:13" x14ac:dyDescent="0.2">
      <c r="A4232" s="12"/>
      <c r="B4232" s="12"/>
      <c r="C4232" s="12"/>
      <c r="D4232" s="12"/>
      <c r="E4232" s="12"/>
      <c r="F4232" s="12"/>
      <c r="G4232" s="12"/>
      <c r="H4232" s="12"/>
      <c r="I4232" s="12"/>
      <c r="J4232" s="11"/>
      <c r="K4232" s="4"/>
      <c r="L4232" s="4"/>
      <c r="M4232" s="4"/>
    </row>
    <row r="4233" spans="1:13" x14ac:dyDescent="0.2">
      <c r="A4233" s="12"/>
      <c r="B4233" s="12"/>
      <c r="C4233" s="12"/>
      <c r="D4233" s="12"/>
      <c r="E4233" s="12"/>
      <c r="F4233" s="12"/>
      <c r="G4233" s="12"/>
      <c r="H4233" s="12"/>
      <c r="I4233" s="12"/>
      <c r="J4233" s="11"/>
      <c r="K4233" s="4"/>
      <c r="L4233" s="4"/>
      <c r="M4233" s="4"/>
    </row>
    <row r="4234" spans="1:13" x14ac:dyDescent="0.2">
      <c r="A4234" s="12"/>
      <c r="B4234" s="12"/>
      <c r="C4234" s="12"/>
      <c r="D4234" s="12"/>
      <c r="E4234" s="12"/>
      <c r="F4234" s="12"/>
      <c r="G4234" s="12"/>
      <c r="H4234" s="12"/>
      <c r="I4234" s="12"/>
      <c r="J4234" s="11"/>
      <c r="K4234" s="4"/>
      <c r="L4234" s="4"/>
      <c r="M4234" s="4"/>
    </row>
    <row r="4235" spans="1:13" x14ac:dyDescent="0.2">
      <c r="A4235" s="12"/>
      <c r="B4235" s="12"/>
      <c r="C4235" s="12"/>
      <c r="D4235" s="12"/>
      <c r="E4235" s="12"/>
      <c r="F4235" s="12"/>
      <c r="G4235" s="12"/>
      <c r="H4235" s="12"/>
      <c r="I4235" s="12"/>
      <c r="J4235" s="11"/>
      <c r="K4235" s="4"/>
      <c r="L4235" s="4"/>
      <c r="M4235" s="4"/>
    </row>
    <row r="4236" spans="1:13" x14ac:dyDescent="0.2">
      <c r="A4236" s="12"/>
      <c r="B4236" s="12"/>
      <c r="C4236" s="12"/>
      <c r="D4236" s="12"/>
      <c r="E4236" s="12"/>
      <c r="F4236" s="12"/>
      <c r="G4236" s="12"/>
      <c r="H4236" s="12"/>
      <c r="I4236" s="12"/>
      <c r="J4236" s="11"/>
      <c r="K4236" s="4"/>
      <c r="L4236" s="4"/>
      <c r="M4236" s="4"/>
    </row>
    <row r="4237" spans="1:13" x14ac:dyDescent="0.2">
      <c r="A4237" s="12"/>
      <c r="B4237" s="12"/>
      <c r="C4237" s="12"/>
      <c r="D4237" s="12"/>
      <c r="E4237" s="12"/>
      <c r="F4237" s="12"/>
      <c r="G4237" s="12"/>
      <c r="H4237" s="12"/>
      <c r="I4237" s="12"/>
      <c r="J4237" s="11"/>
      <c r="K4237" s="4"/>
      <c r="L4237" s="4"/>
      <c r="M4237" s="4"/>
    </row>
    <row r="4238" spans="1:13" x14ac:dyDescent="0.2">
      <c r="A4238" s="12"/>
      <c r="B4238" s="12"/>
      <c r="C4238" s="12"/>
      <c r="D4238" s="12"/>
      <c r="E4238" s="12"/>
      <c r="F4238" s="12"/>
      <c r="G4238" s="12"/>
      <c r="H4238" s="12"/>
      <c r="I4238" s="12"/>
      <c r="J4238" s="11"/>
      <c r="K4238" s="4"/>
      <c r="L4238" s="4"/>
      <c r="M4238" s="4"/>
    </row>
    <row r="4239" spans="1:13" x14ac:dyDescent="0.2">
      <c r="A4239" s="12"/>
      <c r="B4239" s="12"/>
      <c r="C4239" s="12"/>
      <c r="D4239" s="12"/>
      <c r="E4239" s="12"/>
      <c r="F4239" s="12"/>
      <c r="G4239" s="12"/>
      <c r="H4239" s="12"/>
      <c r="I4239" s="12"/>
      <c r="J4239" s="11"/>
      <c r="K4239" s="4"/>
      <c r="L4239" s="4"/>
      <c r="M4239" s="4"/>
    </row>
    <row r="4240" spans="1:13" x14ac:dyDescent="0.2">
      <c r="A4240" s="12"/>
      <c r="B4240" s="12"/>
      <c r="C4240" s="12"/>
      <c r="D4240" s="12"/>
      <c r="E4240" s="12"/>
      <c r="F4240" s="12"/>
      <c r="G4240" s="12"/>
      <c r="H4240" s="12"/>
      <c r="I4240" s="12"/>
      <c r="J4240" s="11"/>
      <c r="K4240" s="4"/>
      <c r="L4240" s="4"/>
      <c r="M4240" s="4"/>
    </row>
    <row r="4241" spans="1:13" x14ac:dyDescent="0.2">
      <c r="A4241" s="12"/>
      <c r="B4241" s="12"/>
      <c r="C4241" s="12"/>
      <c r="D4241" s="12"/>
      <c r="E4241" s="12"/>
      <c r="F4241" s="12"/>
      <c r="G4241" s="12"/>
      <c r="H4241" s="12"/>
      <c r="I4241" s="12"/>
      <c r="J4241" s="11"/>
      <c r="K4241" s="4"/>
      <c r="L4241" s="4"/>
      <c r="M4241" s="4"/>
    </row>
    <row r="4242" spans="1:13" x14ac:dyDescent="0.2">
      <c r="A4242" s="12"/>
      <c r="B4242" s="12"/>
      <c r="C4242" s="12"/>
      <c r="D4242" s="12"/>
      <c r="E4242" s="12"/>
      <c r="F4242" s="12"/>
      <c r="G4242" s="12"/>
      <c r="H4242" s="12"/>
      <c r="I4242" s="12"/>
      <c r="J4242" s="11"/>
      <c r="K4242" s="4"/>
      <c r="L4242" s="4"/>
      <c r="M4242" s="4"/>
    </row>
    <row r="4243" spans="1:13" x14ac:dyDescent="0.2">
      <c r="A4243" s="12"/>
      <c r="B4243" s="12"/>
      <c r="C4243" s="12"/>
      <c r="D4243" s="12"/>
      <c r="E4243" s="12"/>
      <c r="F4243" s="12"/>
      <c r="G4243" s="12"/>
      <c r="H4243" s="12"/>
      <c r="I4243" s="12"/>
      <c r="J4243" s="11"/>
      <c r="K4243" s="4"/>
      <c r="L4243" s="4"/>
      <c r="M4243" s="4"/>
    </row>
    <row r="4244" spans="1:13" x14ac:dyDescent="0.2">
      <c r="A4244" s="12"/>
      <c r="B4244" s="12"/>
      <c r="C4244" s="12"/>
      <c r="D4244" s="12"/>
      <c r="E4244" s="12"/>
      <c r="F4244" s="12"/>
      <c r="G4244" s="12"/>
      <c r="H4244" s="12"/>
      <c r="I4244" s="12"/>
      <c r="J4244" s="11"/>
      <c r="K4244" s="4"/>
      <c r="L4244" s="4"/>
      <c r="M4244" s="4"/>
    </row>
    <row r="4245" spans="1:13" x14ac:dyDescent="0.2">
      <c r="A4245" s="12"/>
      <c r="B4245" s="12"/>
      <c r="C4245" s="12"/>
      <c r="D4245" s="12"/>
      <c r="E4245" s="12"/>
      <c r="F4245" s="12"/>
      <c r="G4245" s="12"/>
      <c r="H4245" s="12"/>
      <c r="I4245" s="12"/>
      <c r="J4245" s="11"/>
      <c r="K4245" s="4"/>
      <c r="L4245" s="4"/>
      <c r="M4245" s="4"/>
    </row>
    <row r="4246" spans="1:13" x14ac:dyDescent="0.2">
      <c r="A4246" s="12"/>
      <c r="B4246" s="12"/>
      <c r="C4246" s="12"/>
      <c r="D4246" s="12"/>
      <c r="E4246" s="12"/>
      <c r="F4246" s="12"/>
      <c r="G4246" s="12"/>
      <c r="H4246" s="12"/>
      <c r="I4246" s="12"/>
      <c r="J4246" s="11"/>
      <c r="K4246" s="4"/>
      <c r="L4246" s="4"/>
      <c r="M4246" s="4"/>
    </row>
    <row r="4247" spans="1:13" x14ac:dyDescent="0.2">
      <c r="A4247" s="12"/>
      <c r="B4247" s="12"/>
      <c r="C4247" s="12"/>
      <c r="D4247" s="12"/>
      <c r="E4247" s="12"/>
      <c r="F4247" s="12"/>
      <c r="G4247" s="12"/>
      <c r="H4247" s="12"/>
      <c r="I4247" s="12"/>
      <c r="J4247" s="11"/>
      <c r="K4247" s="4"/>
      <c r="L4247" s="4"/>
      <c r="M4247" s="4"/>
    </row>
    <row r="4248" spans="1:13" x14ac:dyDescent="0.2">
      <c r="A4248" s="12"/>
      <c r="B4248" s="12"/>
      <c r="C4248" s="12"/>
      <c r="D4248" s="12"/>
      <c r="E4248" s="12"/>
      <c r="F4248" s="12"/>
      <c r="G4248" s="12"/>
      <c r="H4248" s="12"/>
      <c r="I4248" s="12"/>
      <c r="J4248" s="11"/>
      <c r="K4248" s="4"/>
      <c r="L4248" s="4"/>
      <c r="M4248" s="4"/>
    </row>
    <row r="4249" spans="1:13" x14ac:dyDescent="0.2">
      <c r="A4249" s="12"/>
      <c r="B4249" s="12"/>
      <c r="C4249" s="12"/>
      <c r="D4249" s="12"/>
      <c r="E4249" s="12"/>
      <c r="F4249" s="12"/>
      <c r="G4249" s="12"/>
      <c r="H4249" s="12"/>
      <c r="I4249" s="12"/>
      <c r="J4249" s="11"/>
      <c r="K4249" s="4"/>
      <c r="L4249" s="4"/>
      <c r="M4249" s="4"/>
    </row>
    <row r="4250" spans="1:13" x14ac:dyDescent="0.2">
      <c r="A4250" s="12"/>
      <c r="B4250" s="12"/>
      <c r="C4250" s="12"/>
      <c r="D4250" s="12"/>
      <c r="E4250" s="12"/>
      <c r="F4250" s="12"/>
      <c r="G4250" s="12"/>
      <c r="H4250" s="12"/>
      <c r="I4250" s="12"/>
      <c r="J4250" s="11"/>
      <c r="K4250" s="4"/>
      <c r="L4250" s="4"/>
      <c r="M4250" s="4"/>
    </row>
    <row r="4251" spans="1:13" x14ac:dyDescent="0.2">
      <c r="A4251" s="12"/>
      <c r="B4251" s="12"/>
      <c r="C4251" s="12"/>
      <c r="D4251" s="12"/>
      <c r="E4251" s="12"/>
      <c r="F4251" s="12"/>
      <c r="G4251" s="12"/>
      <c r="H4251" s="12"/>
      <c r="I4251" s="12"/>
      <c r="J4251" s="11"/>
      <c r="K4251" s="4"/>
      <c r="L4251" s="4"/>
      <c r="M4251" s="4"/>
    </row>
    <row r="4252" spans="1:13" x14ac:dyDescent="0.2">
      <c r="A4252" s="12"/>
      <c r="B4252" s="12"/>
      <c r="C4252" s="12"/>
      <c r="D4252" s="12"/>
      <c r="E4252" s="12"/>
      <c r="F4252" s="12"/>
      <c r="G4252" s="12"/>
      <c r="H4252" s="12"/>
      <c r="I4252" s="12"/>
      <c r="J4252" s="11"/>
      <c r="K4252" s="4"/>
      <c r="L4252" s="4"/>
      <c r="M4252" s="4"/>
    </row>
    <row r="4253" spans="1:13" x14ac:dyDescent="0.2">
      <c r="A4253" s="12"/>
      <c r="B4253" s="12"/>
      <c r="C4253" s="12"/>
      <c r="D4253" s="12"/>
      <c r="E4253" s="12"/>
      <c r="F4253" s="12"/>
      <c r="G4253" s="12"/>
      <c r="H4253" s="12"/>
      <c r="I4253" s="12"/>
      <c r="J4253" s="11"/>
      <c r="K4253" s="4"/>
      <c r="L4253" s="4"/>
      <c r="M4253" s="4"/>
    </row>
    <row r="4254" spans="1:13" x14ac:dyDescent="0.2">
      <c r="A4254" s="12"/>
      <c r="B4254" s="12"/>
      <c r="C4254" s="12"/>
      <c r="D4254" s="12"/>
      <c r="E4254" s="12"/>
      <c r="F4254" s="12"/>
      <c r="G4254" s="12"/>
      <c r="H4254" s="12"/>
      <c r="I4254" s="12"/>
      <c r="J4254" s="11"/>
      <c r="K4254" s="4"/>
      <c r="L4254" s="4"/>
      <c r="M4254" s="4"/>
    </row>
    <row r="4255" spans="1:13" x14ac:dyDescent="0.2">
      <c r="A4255" s="12"/>
      <c r="B4255" s="12"/>
      <c r="C4255" s="12"/>
      <c r="D4255" s="12"/>
      <c r="E4255" s="12"/>
      <c r="F4255" s="12"/>
      <c r="G4255" s="12"/>
      <c r="H4255" s="12"/>
      <c r="I4255" s="12"/>
      <c r="J4255" s="11"/>
      <c r="K4255" s="4"/>
      <c r="L4255" s="4"/>
      <c r="M4255" s="4"/>
    </row>
    <row r="4256" spans="1:13" x14ac:dyDescent="0.2">
      <c r="A4256" s="12"/>
      <c r="B4256" s="12"/>
      <c r="C4256" s="12"/>
      <c r="D4256" s="12"/>
      <c r="E4256" s="12"/>
      <c r="F4256" s="12"/>
      <c r="G4256" s="12"/>
      <c r="H4256" s="12"/>
      <c r="I4256" s="12"/>
      <c r="J4256" s="11"/>
      <c r="K4256" s="4"/>
      <c r="L4256" s="4"/>
      <c r="M4256" s="4"/>
    </row>
    <row r="4257" spans="1:13" x14ac:dyDescent="0.2">
      <c r="A4257" s="12"/>
      <c r="B4257" s="12"/>
      <c r="C4257" s="12"/>
      <c r="D4257" s="12"/>
      <c r="E4257" s="12"/>
      <c r="F4257" s="12"/>
      <c r="G4257" s="12"/>
      <c r="H4257" s="12"/>
      <c r="I4257" s="12"/>
      <c r="J4257" s="11"/>
      <c r="K4257" s="4"/>
      <c r="L4257" s="4"/>
      <c r="M4257" s="4"/>
    </row>
    <row r="4258" spans="1:13" x14ac:dyDescent="0.2">
      <c r="A4258" s="12"/>
      <c r="B4258" s="12"/>
      <c r="C4258" s="12"/>
      <c r="D4258" s="12"/>
      <c r="E4258" s="12"/>
      <c r="F4258" s="12"/>
      <c r="G4258" s="12"/>
      <c r="H4258" s="12"/>
      <c r="I4258" s="12"/>
      <c r="J4258" s="11"/>
      <c r="K4258" s="4"/>
      <c r="L4258" s="4"/>
      <c r="M4258" s="4"/>
    </row>
    <row r="4259" spans="1:13" x14ac:dyDescent="0.2">
      <c r="A4259" s="12"/>
      <c r="B4259" s="12"/>
      <c r="C4259" s="12"/>
      <c r="D4259" s="12"/>
      <c r="E4259" s="12"/>
      <c r="F4259" s="12"/>
      <c r="G4259" s="12"/>
      <c r="H4259" s="12"/>
      <c r="I4259" s="12"/>
      <c r="J4259" s="11"/>
      <c r="K4259" s="4"/>
      <c r="L4259" s="4"/>
      <c r="M4259" s="4"/>
    </row>
    <row r="4260" spans="1:13" x14ac:dyDescent="0.2">
      <c r="A4260" s="12"/>
      <c r="B4260" s="12"/>
      <c r="C4260" s="12"/>
      <c r="D4260" s="12"/>
      <c r="E4260" s="12"/>
      <c r="F4260" s="12"/>
      <c r="G4260" s="12"/>
      <c r="H4260" s="12"/>
      <c r="I4260" s="12"/>
      <c r="J4260" s="11"/>
      <c r="K4260" s="4"/>
      <c r="L4260" s="4"/>
      <c r="M4260" s="4"/>
    </row>
    <row r="4261" spans="1:13" x14ac:dyDescent="0.2">
      <c r="A4261" s="12"/>
      <c r="B4261" s="12"/>
      <c r="C4261" s="12"/>
      <c r="D4261" s="12"/>
      <c r="E4261" s="12"/>
      <c r="F4261" s="12"/>
      <c r="G4261" s="12"/>
      <c r="H4261" s="12"/>
      <c r="I4261" s="12"/>
      <c r="J4261" s="11"/>
      <c r="K4261" s="4"/>
      <c r="L4261" s="4"/>
      <c r="M4261" s="4"/>
    </row>
    <row r="4262" spans="1:13" x14ac:dyDescent="0.2">
      <c r="A4262" s="12"/>
      <c r="B4262" s="12"/>
      <c r="C4262" s="12"/>
      <c r="D4262" s="12"/>
      <c r="E4262" s="12"/>
      <c r="F4262" s="12"/>
      <c r="G4262" s="12"/>
      <c r="H4262" s="12"/>
      <c r="I4262" s="12"/>
      <c r="J4262" s="11"/>
      <c r="K4262" s="4"/>
      <c r="L4262" s="4"/>
      <c r="M4262" s="4"/>
    </row>
    <row r="4263" spans="1:13" x14ac:dyDescent="0.2">
      <c r="A4263" s="12"/>
      <c r="B4263" s="12"/>
      <c r="C4263" s="12"/>
      <c r="D4263" s="12"/>
      <c r="E4263" s="12"/>
      <c r="F4263" s="12"/>
      <c r="G4263" s="12"/>
      <c r="H4263" s="12"/>
      <c r="I4263" s="12"/>
      <c r="J4263" s="11"/>
      <c r="K4263" s="4"/>
      <c r="L4263" s="4"/>
      <c r="M4263" s="4"/>
    </row>
    <row r="4264" spans="1:13" x14ac:dyDescent="0.2">
      <c r="A4264" s="12"/>
      <c r="B4264" s="12"/>
      <c r="C4264" s="12"/>
      <c r="D4264" s="12"/>
      <c r="E4264" s="12"/>
      <c r="F4264" s="12"/>
      <c r="G4264" s="12"/>
      <c r="H4264" s="12"/>
      <c r="I4264" s="12"/>
      <c r="J4264" s="11"/>
      <c r="K4264" s="4"/>
      <c r="L4264" s="4"/>
      <c r="M4264" s="4"/>
    </row>
    <row r="4265" spans="1:13" x14ac:dyDescent="0.2">
      <c r="A4265" s="12"/>
      <c r="B4265" s="12"/>
      <c r="C4265" s="12"/>
      <c r="D4265" s="12"/>
      <c r="E4265" s="12"/>
      <c r="F4265" s="12"/>
      <c r="G4265" s="12"/>
      <c r="H4265" s="12"/>
      <c r="I4265" s="12"/>
      <c r="J4265" s="11"/>
      <c r="K4265" s="4"/>
      <c r="L4265" s="4"/>
      <c r="M4265" s="4"/>
    </row>
    <row r="4266" spans="1:13" x14ac:dyDescent="0.2">
      <c r="A4266" s="12"/>
      <c r="B4266" s="12"/>
      <c r="C4266" s="12"/>
      <c r="D4266" s="12"/>
      <c r="E4266" s="12"/>
      <c r="F4266" s="12"/>
      <c r="G4266" s="12"/>
      <c r="H4266" s="12"/>
      <c r="I4266" s="12"/>
      <c r="J4266" s="11"/>
      <c r="K4266" s="4"/>
      <c r="L4266" s="4"/>
      <c r="M4266" s="4"/>
    </row>
    <row r="4267" spans="1:13" x14ac:dyDescent="0.2">
      <c r="A4267" s="12"/>
      <c r="B4267" s="12"/>
      <c r="C4267" s="12"/>
      <c r="D4267" s="12"/>
      <c r="E4267" s="12"/>
      <c r="F4267" s="12"/>
      <c r="G4267" s="12"/>
      <c r="H4267" s="12"/>
      <c r="I4267" s="12"/>
      <c r="J4267" s="11"/>
      <c r="K4267" s="4"/>
      <c r="L4267" s="4"/>
      <c r="M4267" s="4"/>
    </row>
    <row r="4268" spans="1:13" x14ac:dyDescent="0.2">
      <c r="A4268" s="12"/>
      <c r="B4268" s="12"/>
      <c r="C4268" s="12"/>
      <c r="D4268" s="12"/>
      <c r="E4268" s="12"/>
      <c r="F4268" s="12"/>
      <c r="G4268" s="12"/>
      <c r="H4268" s="12"/>
      <c r="I4268" s="12"/>
      <c r="J4268" s="11"/>
      <c r="K4268" s="4"/>
      <c r="L4268" s="4"/>
      <c r="M4268" s="4"/>
    </row>
    <row r="4269" spans="1:13" x14ac:dyDescent="0.2">
      <c r="A4269" s="12"/>
      <c r="B4269" s="12"/>
      <c r="C4269" s="12"/>
      <c r="D4269" s="12"/>
      <c r="E4269" s="12"/>
      <c r="F4269" s="12"/>
      <c r="G4269" s="12"/>
      <c r="H4269" s="12"/>
      <c r="I4269" s="12"/>
      <c r="J4269" s="11"/>
      <c r="K4269" s="4"/>
      <c r="L4269" s="4"/>
      <c r="M4269" s="4"/>
    </row>
    <row r="4270" spans="1:13" x14ac:dyDescent="0.2">
      <c r="A4270" s="12"/>
      <c r="B4270" s="12"/>
      <c r="C4270" s="12"/>
      <c r="D4270" s="12"/>
      <c r="E4270" s="12"/>
      <c r="F4270" s="12"/>
      <c r="G4270" s="12"/>
      <c r="H4270" s="12"/>
      <c r="I4270" s="12"/>
      <c r="J4270" s="11"/>
      <c r="K4270" s="4"/>
      <c r="L4270" s="4"/>
      <c r="M4270" s="4"/>
    </row>
    <row r="4271" spans="1:13" x14ac:dyDescent="0.2">
      <c r="A4271" s="12"/>
      <c r="B4271" s="12"/>
      <c r="C4271" s="12"/>
      <c r="D4271" s="12"/>
      <c r="E4271" s="12"/>
      <c r="F4271" s="12"/>
      <c r="G4271" s="12"/>
      <c r="H4271" s="12"/>
      <c r="I4271" s="12"/>
      <c r="J4271" s="11"/>
      <c r="K4271" s="4"/>
      <c r="L4271" s="4"/>
      <c r="M4271" s="4"/>
    </row>
    <row r="4272" spans="1:13" x14ac:dyDescent="0.2">
      <c r="A4272" s="12"/>
      <c r="B4272" s="12"/>
      <c r="C4272" s="12"/>
      <c r="D4272" s="12"/>
      <c r="E4272" s="12"/>
      <c r="F4272" s="12"/>
      <c r="G4272" s="12"/>
      <c r="H4272" s="12"/>
      <c r="I4272" s="12"/>
      <c r="J4272" s="11"/>
      <c r="K4272" s="4"/>
      <c r="L4272" s="4"/>
      <c r="M4272" s="4"/>
    </row>
    <row r="4273" spans="1:13" x14ac:dyDescent="0.2">
      <c r="A4273" s="12"/>
      <c r="B4273" s="12"/>
      <c r="C4273" s="12"/>
      <c r="D4273" s="12"/>
      <c r="E4273" s="12"/>
      <c r="F4273" s="12"/>
      <c r="G4273" s="12"/>
      <c r="H4273" s="12"/>
      <c r="I4273" s="12"/>
      <c r="J4273" s="11"/>
      <c r="K4273" s="4"/>
      <c r="L4273" s="4"/>
      <c r="M4273" s="4"/>
    </row>
    <row r="4274" spans="1:13" x14ac:dyDescent="0.2">
      <c r="A4274" s="12"/>
      <c r="B4274" s="12"/>
      <c r="C4274" s="12"/>
      <c r="D4274" s="12"/>
      <c r="E4274" s="12"/>
      <c r="F4274" s="12"/>
      <c r="G4274" s="12"/>
      <c r="H4274" s="12"/>
      <c r="I4274" s="12"/>
      <c r="J4274" s="11"/>
      <c r="K4274" s="4"/>
      <c r="L4274" s="4"/>
      <c r="M4274" s="4"/>
    </row>
    <row r="4275" spans="1:13" x14ac:dyDescent="0.2">
      <c r="A4275" s="12"/>
      <c r="B4275" s="12"/>
      <c r="C4275" s="12"/>
      <c r="D4275" s="12"/>
      <c r="E4275" s="12"/>
      <c r="F4275" s="12"/>
      <c r="G4275" s="12"/>
      <c r="H4275" s="12"/>
      <c r="I4275" s="12"/>
      <c r="J4275" s="11"/>
      <c r="K4275" s="4"/>
      <c r="L4275" s="4"/>
      <c r="M4275" s="4"/>
    </row>
    <row r="4276" spans="1:13" x14ac:dyDescent="0.2">
      <c r="A4276" s="12"/>
      <c r="B4276" s="12"/>
      <c r="C4276" s="12"/>
      <c r="D4276" s="12"/>
      <c r="E4276" s="12"/>
      <c r="F4276" s="12"/>
      <c r="G4276" s="12"/>
      <c r="H4276" s="12"/>
      <c r="I4276" s="12"/>
      <c r="J4276" s="11"/>
      <c r="K4276" s="4"/>
      <c r="L4276" s="4"/>
      <c r="M4276" s="4"/>
    </row>
    <row r="4277" spans="1:13" x14ac:dyDescent="0.2">
      <c r="A4277" s="12"/>
      <c r="B4277" s="12"/>
      <c r="C4277" s="12"/>
      <c r="D4277" s="12"/>
      <c r="E4277" s="12"/>
      <c r="F4277" s="12"/>
      <c r="G4277" s="12"/>
      <c r="H4277" s="12"/>
      <c r="I4277" s="12"/>
      <c r="J4277" s="11"/>
      <c r="K4277" s="4"/>
      <c r="L4277" s="4"/>
      <c r="M4277" s="4"/>
    </row>
    <row r="4278" spans="1:13" x14ac:dyDescent="0.2">
      <c r="A4278" s="12"/>
      <c r="B4278" s="12"/>
      <c r="C4278" s="12"/>
      <c r="D4278" s="12"/>
      <c r="E4278" s="12"/>
      <c r="F4278" s="12"/>
      <c r="G4278" s="12"/>
      <c r="H4278" s="12"/>
      <c r="I4278" s="12"/>
      <c r="J4278" s="11"/>
      <c r="K4278" s="4"/>
      <c r="L4278" s="4"/>
      <c r="M4278" s="4"/>
    </row>
    <row r="4279" spans="1:13" x14ac:dyDescent="0.2">
      <c r="A4279" s="12"/>
      <c r="B4279" s="12"/>
      <c r="C4279" s="12"/>
      <c r="D4279" s="12"/>
      <c r="E4279" s="12"/>
      <c r="F4279" s="12"/>
      <c r="G4279" s="12"/>
      <c r="H4279" s="12"/>
      <c r="I4279" s="12"/>
      <c r="J4279" s="11"/>
      <c r="K4279" s="4"/>
      <c r="L4279" s="4"/>
      <c r="M4279" s="4"/>
    </row>
    <row r="4280" spans="1:13" x14ac:dyDescent="0.2">
      <c r="A4280" s="12"/>
      <c r="B4280" s="12"/>
      <c r="C4280" s="12"/>
      <c r="D4280" s="12"/>
      <c r="E4280" s="12"/>
      <c r="F4280" s="12"/>
      <c r="G4280" s="12"/>
      <c r="H4280" s="12"/>
      <c r="I4280" s="12"/>
      <c r="J4280" s="11"/>
      <c r="K4280" s="4"/>
      <c r="L4280" s="4"/>
      <c r="M4280" s="4"/>
    </row>
    <row r="4281" spans="1:13" x14ac:dyDescent="0.2">
      <c r="A4281" s="12"/>
      <c r="B4281" s="12"/>
      <c r="C4281" s="12"/>
      <c r="D4281" s="12"/>
      <c r="E4281" s="12"/>
      <c r="F4281" s="12"/>
      <c r="G4281" s="12"/>
      <c r="H4281" s="12"/>
      <c r="I4281" s="12"/>
      <c r="J4281" s="11"/>
      <c r="K4281" s="4"/>
      <c r="L4281" s="4"/>
      <c r="M4281" s="4"/>
    </row>
    <row r="4282" spans="1:13" x14ac:dyDescent="0.2">
      <c r="A4282" s="12"/>
      <c r="B4282" s="12"/>
      <c r="C4282" s="12"/>
      <c r="D4282" s="12"/>
      <c r="E4282" s="12"/>
      <c r="F4282" s="12"/>
      <c r="G4282" s="12"/>
      <c r="H4282" s="12"/>
      <c r="I4282" s="12"/>
      <c r="J4282" s="11"/>
      <c r="K4282" s="4"/>
      <c r="L4282" s="4"/>
      <c r="M4282" s="4"/>
    </row>
    <row r="4283" spans="1:13" x14ac:dyDescent="0.2">
      <c r="A4283" s="12"/>
      <c r="B4283" s="12"/>
      <c r="C4283" s="12"/>
      <c r="D4283" s="12"/>
      <c r="E4283" s="12"/>
      <c r="F4283" s="12"/>
      <c r="G4283" s="12"/>
      <c r="H4283" s="12"/>
      <c r="I4283" s="12"/>
      <c r="J4283" s="11"/>
      <c r="K4283" s="4"/>
      <c r="L4283" s="4"/>
      <c r="M4283" s="4"/>
    </row>
    <row r="4284" spans="1:13" x14ac:dyDescent="0.2">
      <c r="A4284" s="12"/>
      <c r="B4284" s="12"/>
      <c r="C4284" s="12"/>
      <c r="D4284" s="12"/>
      <c r="E4284" s="12"/>
      <c r="F4284" s="12"/>
      <c r="G4284" s="12"/>
      <c r="H4284" s="12"/>
      <c r="I4284" s="12"/>
      <c r="J4284" s="11"/>
      <c r="K4284" s="4"/>
      <c r="L4284" s="4"/>
      <c r="M4284" s="4"/>
    </row>
    <row r="4285" spans="1:13" x14ac:dyDescent="0.2">
      <c r="A4285" s="12"/>
      <c r="B4285" s="12"/>
      <c r="C4285" s="12"/>
      <c r="D4285" s="12"/>
      <c r="E4285" s="12"/>
      <c r="F4285" s="12"/>
      <c r="G4285" s="12"/>
      <c r="H4285" s="12"/>
      <c r="I4285" s="12"/>
      <c r="J4285" s="11"/>
      <c r="K4285" s="4"/>
      <c r="L4285" s="4"/>
      <c r="M4285" s="4"/>
    </row>
    <row r="4286" spans="1:13" x14ac:dyDescent="0.2">
      <c r="A4286" s="12"/>
      <c r="B4286" s="12"/>
      <c r="C4286" s="12"/>
      <c r="D4286" s="12"/>
      <c r="E4286" s="12"/>
      <c r="F4286" s="12"/>
      <c r="G4286" s="12"/>
      <c r="H4286" s="12"/>
      <c r="I4286" s="12"/>
      <c r="J4286" s="11"/>
      <c r="K4286" s="4"/>
      <c r="L4286" s="4"/>
      <c r="M4286" s="4"/>
    </row>
    <row r="4287" spans="1:13" x14ac:dyDescent="0.2">
      <c r="A4287" s="12"/>
      <c r="B4287" s="12"/>
      <c r="C4287" s="12"/>
      <c r="D4287" s="12"/>
      <c r="E4287" s="12"/>
      <c r="F4287" s="12"/>
      <c r="G4287" s="12"/>
      <c r="H4287" s="12"/>
      <c r="I4287" s="12"/>
      <c r="J4287" s="11"/>
      <c r="K4287" s="4"/>
      <c r="L4287" s="4"/>
      <c r="M4287" s="4"/>
    </row>
    <row r="4288" spans="1:13" x14ac:dyDescent="0.2">
      <c r="A4288" s="12"/>
      <c r="B4288" s="12"/>
      <c r="C4288" s="12"/>
      <c r="D4288" s="12"/>
      <c r="E4288" s="12"/>
      <c r="F4288" s="12"/>
      <c r="G4288" s="12"/>
      <c r="H4288" s="12"/>
      <c r="I4288" s="12"/>
      <c r="J4288" s="11"/>
      <c r="K4288" s="4"/>
      <c r="L4288" s="4"/>
      <c r="M4288" s="4"/>
    </row>
    <row r="4289" spans="1:13" x14ac:dyDescent="0.2">
      <c r="A4289" s="12"/>
      <c r="B4289" s="12"/>
      <c r="C4289" s="12"/>
      <c r="D4289" s="12"/>
      <c r="E4289" s="12"/>
      <c r="F4289" s="12"/>
      <c r="G4289" s="12"/>
      <c r="H4289" s="12"/>
      <c r="I4289" s="12"/>
      <c r="J4289" s="11"/>
      <c r="K4289" s="4"/>
      <c r="L4289" s="4"/>
      <c r="M4289" s="4"/>
    </row>
    <row r="4290" spans="1:13" x14ac:dyDescent="0.2">
      <c r="A4290" s="12"/>
      <c r="B4290" s="12"/>
      <c r="C4290" s="12"/>
      <c r="D4290" s="12"/>
      <c r="E4290" s="12"/>
      <c r="F4290" s="12"/>
      <c r="G4290" s="12"/>
      <c r="H4290" s="12"/>
      <c r="I4290" s="12"/>
      <c r="J4290" s="11"/>
      <c r="K4290" s="4"/>
      <c r="L4290" s="4"/>
      <c r="M4290" s="4"/>
    </row>
    <row r="4291" spans="1:13" x14ac:dyDescent="0.2">
      <c r="A4291" s="12"/>
      <c r="B4291" s="12"/>
      <c r="C4291" s="12"/>
      <c r="D4291" s="12"/>
      <c r="E4291" s="12"/>
      <c r="F4291" s="12"/>
      <c r="G4291" s="12"/>
      <c r="H4291" s="12"/>
      <c r="I4291" s="12"/>
      <c r="J4291" s="11"/>
      <c r="K4291" s="4"/>
      <c r="L4291" s="4"/>
      <c r="M4291" s="4"/>
    </row>
    <row r="4292" spans="1:13" x14ac:dyDescent="0.2">
      <c r="A4292" s="12"/>
      <c r="B4292" s="12"/>
      <c r="C4292" s="12"/>
      <c r="D4292" s="12"/>
      <c r="E4292" s="12"/>
      <c r="F4292" s="12"/>
      <c r="G4292" s="12"/>
      <c r="H4292" s="12"/>
      <c r="I4292" s="12"/>
      <c r="J4292" s="11"/>
      <c r="K4292" s="4"/>
      <c r="L4292" s="4"/>
      <c r="M4292" s="4"/>
    </row>
    <row r="4293" spans="1:13" x14ac:dyDescent="0.2">
      <c r="A4293" s="12"/>
      <c r="B4293" s="12"/>
      <c r="C4293" s="12"/>
      <c r="D4293" s="12"/>
      <c r="E4293" s="12"/>
      <c r="F4293" s="12"/>
      <c r="G4293" s="12"/>
      <c r="H4293" s="12"/>
      <c r="I4293" s="12"/>
      <c r="J4293" s="11"/>
      <c r="K4293" s="4"/>
      <c r="L4293" s="4"/>
      <c r="M4293" s="4"/>
    </row>
    <row r="4294" spans="1:13" x14ac:dyDescent="0.2">
      <c r="A4294" s="12"/>
      <c r="B4294" s="12"/>
      <c r="C4294" s="12"/>
      <c r="D4294" s="12"/>
      <c r="E4294" s="12"/>
      <c r="F4294" s="12"/>
      <c r="G4294" s="12"/>
      <c r="H4294" s="12"/>
      <c r="I4294" s="12"/>
      <c r="J4294" s="11"/>
      <c r="K4294" s="4"/>
      <c r="L4294" s="4"/>
      <c r="M4294" s="4"/>
    </row>
    <row r="4295" spans="1:13" x14ac:dyDescent="0.2">
      <c r="A4295" s="12"/>
      <c r="B4295" s="12"/>
      <c r="C4295" s="12"/>
      <c r="D4295" s="12"/>
      <c r="E4295" s="12"/>
      <c r="F4295" s="12"/>
      <c r="G4295" s="12"/>
      <c r="H4295" s="12"/>
      <c r="I4295" s="12"/>
      <c r="J4295" s="11"/>
      <c r="K4295" s="4"/>
      <c r="L4295" s="4"/>
      <c r="M4295" s="4"/>
    </row>
    <row r="4296" spans="1:13" x14ac:dyDescent="0.2">
      <c r="A4296" s="12"/>
      <c r="B4296" s="12"/>
      <c r="C4296" s="12"/>
      <c r="D4296" s="12"/>
      <c r="E4296" s="12"/>
      <c r="F4296" s="12"/>
      <c r="G4296" s="12"/>
      <c r="H4296" s="12"/>
      <c r="I4296" s="12"/>
      <c r="J4296" s="11"/>
      <c r="K4296" s="4"/>
      <c r="L4296" s="4"/>
      <c r="M4296" s="4"/>
    </row>
    <row r="4297" spans="1:13" x14ac:dyDescent="0.2">
      <c r="A4297" s="12"/>
      <c r="B4297" s="12"/>
      <c r="C4297" s="12"/>
      <c r="D4297" s="12"/>
      <c r="E4297" s="12"/>
      <c r="F4297" s="12"/>
      <c r="G4297" s="12"/>
      <c r="H4297" s="12"/>
      <c r="I4297" s="12"/>
      <c r="J4297" s="11"/>
      <c r="K4297" s="4"/>
      <c r="L4297" s="4"/>
      <c r="M4297" s="4"/>
    </row>
    <row r="4298" spans="1:13" x14ac:dyDescent="0.2">
      <c r="A4298" s="12"/>
      <c r="B4298" s="12"/>
      <c r="C4298" s="12"/>
      <c r="D4298" s="12"/>
      <c r="E4298" s="12"/>
      <c r="F4298" s="12"/>
      <c r="G4298" s="12"/>
      <c r="H4298" s="12"/>
      <c r="I4298" s="12"/>
      <c r="J4298" s="11"/>
      <c r="K4298" s="4"/>
      <c r="L4298" s="4"/>
      <c r="M4298" s="4"/>
    </row>
    <row r="4299" spans="1:13" x14ac:dyDescent="0.2">
      <c r="A4299" s="12"/>
      <c r="B4299" s="12"/>
      <c r="C4299" s="12"/>
      <c r="D4299" s="12"/>
      <c r="E4299" s="12"/>
      <c r="F4299" s="12"/>
      <c r="G4299" s="12"/>
      <c r="H4299" s="12"/>
      <c r="I4299" s="12"/>
      <c r="J4299" s="11"/>
      <c r="K4299" s="4"/>
      <c r="L4299" s="4"/>
      <c r="M4299" s="4"/>
    </row>
    <row r="4300" spans="1:13" x14ac:dyDescent="0.2">
      <c r="A4300" s="12"/>
      <c r="B4300" s="12"/>
      <c r="C4300" s="12"/>
      <c r="D4300" s="12"/>
      <c r="E4300" s="12"/>
      <c r="F4300" s="12"/>
      <c r="G4300" s="12"/>
      <c r="H4300" s="12"/>
      <c r="I4300" s="12"/>
      <c r="J4300" s="11"/>
      <c r="K4300" s="4"/>
      <c r="L4300" s="4"/>
      <c r="M4300" s="4"/>
    </row>
    <row r="4301" spans="1:13" x14ac:dyDescent="0.2">
      <c r="A4301" s="12"/>
      <c r="B4301" s="12"/>
      <c r="C4301" s="12"/>
      <c r="D4301" s="12"/>
      <c r="E4301" s="12"/>
      <c r="F4301" s="12"/>
      <c r="G4301" s="12"/>
      <c r="H4301" s="12"/>
      <c r="I4301" s="12"/>
      <c r="J4301" s="11"/>
      <c r="K4301" s="4"/>
      <c r="L4301" s="4"/>
      <c r="M4301" s="4"/>
    </row>
    <row r="4302" spans="1:13" x14ac:dyDescent="0.2">
      <c r="A4302" s="12"/>
      <c r="B4302" s="12"/>
      <c r="C4302" s="12"/>
      <c r="D4302" s="12"/>
      <c r="E4302" s="12"/>
      <c r="F4302" s="12"/>
      <c r="G4302" s="12"/>
      <c r="H4302" s="12"/>
      <c r="I4302" s="12"/>
      <c r="J4302" s="11"/>
      <c r="K4302" s="4"/>
      <c r="L4302" s="4"/>
      <c r="M4302" s="4"/>
    </row>
    <row r="4303" spans="1:13" x14ac:dyDescent="0.2">
      <c r="A4303" s="12"/>
      <c r="B4303" s="12"/>
      <c r="C4303" s="12"/>
      <c r="D4303" s="12"/>
      <c r="E4303" s="12"/>
      <c r="F4303" s="12"/>
      <c r="G4303" s="12"/>
      <c r="H4303" s="12"/>
      <c r="I4303" s="12"/>
      <c r="J4303" s="11"/>
      <c r="K4303" s="4"/>
      <c r="L4303" s="4"/>
      <c r="M4303" s="4"/>
    </row>
    <row r="4304" spans="1:13" x14ac:dyDescent="0.2">
      <c r="A4304" s="12"/>
      <c r="B4304" s="12"/>
      <c r="C4304" s="12"/>
      <c r="D4304" s="12"/>
      <c r="E4304" s="12"/>
      <c r="F4304" s="12"/>
      <c r="G4304" s="12"/>
      <c r="H4304" s="12"/>
      <c r="I4304" s="12"/>
      <c r="J4304" s="11"/>
      <c r="K4304" s="4"/>
      <c r="L4304" s="4"/>
      <c r="M4304" s="4"/>
    </row>
    <row r="4305" spans="1:13" x14ac:dyDescent="0.2">
      <c r="A4305" s="12"/>
      <c r="B4305" s="12"/>
      <c r="C4305" s="12"/>
      <c r="D4305" s="12"/>
      <c r="E4305" s="12"/>
      <c r="F4305" s="12"/>
      <c r="G4305" s="12"/>
      <c r="H4305" s="12"/>
      <c r="I4305" s="12"/>
      <c r="J4305" s="11"/>
      <c r="K4305" s="4"/>
      <c r="L4305" s="4"/>
      <c r="M4305" s="4"/>
    </row>
    <row r="4306" spans="1:13" x14ac:dyDescent="0.2">
      <c r="A4306" s="12"/>
      <c r="B4306" s="12"/>
      <c r="C4306" s="12"/>
      <c r="D4306" s="12"/>
      <c r="E4306" s="12"/>
      <c r="F4306" s="12"/>
      <c r="G4306" s="12"/>
      <c r="H4306" s="12"/>
      <c r="I4306" s="12"/>
      <c r="J4306" s="11"/>
      <c r="K4306" s="4"/>
      <c r="L4306" s="4"/>
      <c r="M4306" s="4"/>
    </row>
    <row r="4307" spans="1:13" x14ac:dyDescent="0.2">
      <c r="A4307" s="12"/>
      <c r="B4307" s="12"/>
      <c r="C4307" s="12"/>
      <c r="D4307" s="12"/>
      <c r="E4307" s="12"/>
      <c r="F4307" s="12"/>
      <c r="G4307" s="12"/>
      <c r="H4307" s="12"/>
      <c r="I4307" s="12"/>
      <c r="J4307" s="11"/>
      <c r="K4307" s="4"/>
      <c r="L4307" s="4"/>
      <c r="M4307" s="4"/>
    </row>
    <row r="4308" spans="1:13" x14ac:dyDescent="0.2">
      <c r="A4308" s="12"/>
      <c r="B4308" s="12"/>
      <c r="C4308" s="12"/>
      <c r="D4308" s="12"/>
      <c r="E4308" s="12"/>
      <c r="F4308" s="12"/>
      <c r="G4308" s="12"/>
      <c r="H4308" s="12"/>
      <c r="I4308" s="12"/>
      <c r="J4308" s="11"/>
      <c r="K4308" s="4"/>
      <c r="L4308" s="4"/>
      <c r="M4308" s="4"/>
    </row>
    <row r="4309" spans="1:13" x14ac:dyDescent="0.2">
      <c r="A4309" s="12"/>
      <c r="B4309" s="12"/>
      <c r="C4309" s="12"/>
      <c r="D4309" s="12"/>
      <c r="E4309" s="12"/>
      <c r="F4309" s="12"/>
      <c r="G4309" s="12"/>
      <c r="H4309" s="12"/>
      <c r="I4309" s="12"/>
      <c r="J4309" s="11"/>
      <c r="K4309" s="4"/>
      <c r="L4309" s="4"/>
      <c r="M4309" s="4"/>
    </row>
    <row r="4310" spans="1:13" x14ac:dyDescent="0.2">
      <c r="A4310" s="12"/>
      <c r="B4310" s="12"/>
      <c r="C4310" s="12"/>
      <c r="D4310" s="12"/>
      <c r="E4310" s="12"/>
      <c r="F4310" s="12"/>
      <c r="G4310" s="12"/>
      <c r="H4310" s="12"/>
      <c r="I4310" s="12"/>
      <c r="J4310" s="11"/>
      <c r="K4310" s="4"/>
      <c r="L4310" s="4"/>
      <c r="M4310" s="4"/>
    </row>
    <row r="4311" spans="1:13" x14ac:dyDescent="0.2">
      <c r="A4311" s="12"/>
      <c r="B4311" s="12"/>
      <c r="C4311" s="12"/>
      <c r="D4311" s="12"/>
      <c r="E4311" s="12"/>
      <c r="F4311" s="12"/>
      <c r="G4311" s="12"/>
      <c r="H4311" s="12"/>
      <c r="I4311" s="12"/>
      <c r="J4311" s="11"/>
      <c r="K4311" s="4"/>
      <c r="L4311" s="4"/>
      <c r="M4311" s="4"/>
    </row>
    <row r="4312" spans="1:13" x14ac:dyDescent="0.2">
      <c r="A4312" s="12"/>
      <c r="B4312" s="12"/>
      <c r="C4312" s="12"/>
      <c r="D4312" s="12"/>
      <c r="E4312" s="12"/>
      <c r="F4312" s="12"/>
      <c r="G4312" s="12"/>
      <c r="H4312" s="12"/>
      <c r="I4312" s="12"/>
      <c r="J4312" s="11"/>
      <c r="K4312" s="4"/>
      <c r="L4312" s="4"/>
      <c r="M4312" s="4"/>
    </row>
    <row r="4313" spans="1:13" x14ac:dyDescent="0.2">
      <c r="A4313" s="12"/>
      <c r="B4313" s="12"/>
      <c r="C4313" s="12"/>
      <c r="D4313" s="12"/>
      <c r="E4313" s="12"/>
      <c r="F4313" s="12"/>
      <c r="G4313" s="12"/>
      <c r="H4313" s="12"/>
      <c r="I4313" s="12"/>
      <c r="J4313" s="11"/>
      <c r="K4313" s="4"/>
      <c r="L4313" s="4"/>
      <c r="M4313" s="4"/>
    </row>
    <row r="4314" spans="1:13" x14ac:dyDescent="0.2">
      <c r="A4314" s="12"/>
      <c r="B4314" s="12"/>
      <c r="C4314" s="12"/>
      <c r="D4314" s="12"/>
      <c r="E4314" s="12"/>
      <c r="F4314" s="12"/>
      <c r="G4314" s="12"/>
      <c r="H4314" s="12"/>
      <c r="I4314" s="12"/>
      <c r="J4314" s="11"/>
      <c r="K4314" s="4"/>
      <c r="L4314" s="4"/>
      <c r="M4314" s="4"/>
    </row>
    <row r="4315" spans="1:13" x14ac:dyDescent="0.2">
      <c r="A4315" s="12"/>
      <c r="B4315" s="12"/>
      <c r="C4315" s="12"/>
      <c r="D4315" s="12"/>
      <c r="E4315" s="12"/>
      <c r="F4315" s="12"/>
      <c r="G4315" s="12"/>
      <c r="H4315" s="12"/>
      <c r="I4315" s="12"/>
      <c r="J4315" s="11"/>
      <c r="K4315" s="4"/>
      <c r="L4315" s="4"/>
      <c r="M4315" s="4"/>
    </row>
    <row r="4316" spans="1:13" x14ac:dyDescent="0.2">
      <c r="A4316" s="12"/>
      <c r="B4316" s="12"/>
      <c r="C4316" s="12"/>
      <c r="D4316" s="12"/>
      <c r="E4316" s="12"/>
      <c r="F4316" s="12"/>
      <c r="G4316" s="12"/>
      <c r="H4316" s="12"/>
      <c r="I4316" s="12"/>
      <c r="J4316" s="11"/>
      <c r="K4316" s="4"/>
      <c r="L4316" s="4"/>
      <c r="M4316" s="4"/>
    </row>
    <row r="4317" spans="1:13" x14ac:dyDescent="0.2">
      <c r="A4317" s="12"/>
      <c r="B4317" s="12"/>
      <c r="C4317" s="12"/>
      <c r="D4317" s="12"/>
      <c r="E4317" s="12"/>
      <c r="F4317" s="12"/>
      <c r="G4317" s="12"/>
      <c r="H4317" s="12"/>
      <c r="I4317" s="12"/>
      <c r="J4317" s="11"/>
      <c r="K4317" s="4"/>
      <c r="L4317" s="4"/>
      <c r="M4317" s="4"/>
    </row>
    <row r="4318" spans="1:13" x14ac:dyDescent="0.2">
      <c r="A4318" s="12"/>
      <c r="B4318" s="12"/>
      <c r="C4318" s="12"/>
      <c r="D4318" s="12"/>
      <c r="E4318" s="12"/>
      <c r="F4318" s="12"/>
      <c r="G4318" s="12"/>
      <c r="H4318" s="12"/>
      <c r="I4318" s="12"/>
      <c r="J4318" s="11"/>
      <c r="K4318" s="4"/>
      <c r="L4318" s="4"/>
      <c r="M4318" s="4"/>
    </row>
    <row r="4319" spans="1:13" x14ac:dyDescent="0.2">
      <c r="A4319" s="12"/>
      <c r="B4319" s="12"/>
      <c r="C4319" s="12"/>
      <c r="D4319" s="12"/>
      <c r="E4319" s="12"/>
      <c r="F4319" s="12"/>
      <c r="G4319" s="12"/>
      <c r="H4319" s="12"/>
      <c r="I4319" s="12"/>
      <c r="J4319" s="11"/>
      <c r="K4319" s="4"/>
      <c r="L4319" s="4"/>
      <c r="M4319" s="4"/>
    </row>
    <row r="4320" spans="1:13" x14ac:dyDescent="0.2">
      <c r="A4320" s="12"/>
      <c r="B4320" s="12"/>
      <c r="C4320" s="12"/>
      <c r="D4320" s="12"/>
      <c r="E4320" s="12"/>
      <c r="F4320" s="12"/>
      <c r="G4320" s="12"/>
      <c r="H4320" s="12"/>
      <c r="I4320" s="12"/>
      <c r="J4320" s="11"/>
      <c r="K4320" s="4"/>
      <c r="L4320" s="4"/>
      <c r="M4320" s="4"/>
    </row>
    <row r="4321" spans="1:13" x14ac:dyDescent="0.2">
      <c r="A4321" s="12"/>
      <c r="B4321" s="12"/>
      <c r="C4321" s="12"/>
      <c r="D4321" s="12"/>
      <c r="E4321" s="12"/>
      <c r="F4321" s="12"/>
      <c r="G4321" s="12"/>
      <c r="H4321" s="12"/>
      <c r="I4321" s="12"/>
      <c r="J4321" s="11"/>
      <c r="K4321" s="4"/>
      <c r="L4321" s="4"/>
      <c r="M4321" s="4"/>
    </row>
    <row r="4322" spans="1:13" x14ac:dyDescent="0.2">
      <c r="A4322" s="12"/>
      <c r="B4322" s="12"/>
      <c r="C4322" s="12"/>
      <c r="D4322" s="12"/>
      <c r="E4322" s="12"/>
      <c r="F4322" s="12"/>
      <c r="G4322" s="12"/>
      <c r="H4322" s="12"/>
      <c r="I4322" s="12"/>
      <c r="J4322" s="11"/>
      <c r="K4322" s="4"/>
      <c r="L4322" s="4"/>
      <c r="M4322" s="4"/>
    </row>
    <row r="4323" spans="1:13" x14ac:dyDescent="0.2">
      <c r="A4323" s="12"/>
      <c r="B4323" s="12"/>
      <c r="C4323" s="12"/>
      <c r="D4323" s="12"/>
      <c r="E4323" s="12"/>
      <c r="F4323" s="12"/>
      <c r="G4323" s="12"/>
      <c r="H4323" s="12"/>
      <c r="I4323" s="12"/>
      <c r="J4323" s="11"/>
      <c r="K4323" s="4"/>
      <c r="L4323" s="4"/>
      <c r="M4323" s="4"/>
    </row>
    <row r="4324" spans="1:13" x14ac:dyDescent="0.2">
      <c r="A4324" s="12"/>
      <c r="B4324" s="12"/>
      <c r="C4324" s="12"/>
      <c r="D4324" s="12"/>
      <c r="E4324" s="12"/>
      <c r="F4324" s="12"/>
      <c r="G4324" s="12"/>
      <c r="H4324" s="12"/>
      <c r="I4324" s="12"/>
      <c r="J4324" s="11"/>
      <c r="K4324" s="4"/>
      <c r="L4324" s="4"/>
      <c r="M4324" s="4"/>
    </row>
    <row r="4325" spans="1:13" x14ac:dyDescent="0.2">
      <c r="A4325" s="12"/>
      <c r="B4325" s="12"/>
      <c r="C4325" s="12"/>
      <c r="D4325" s="12"/>
      <c r="E4325" s="12"/>
      <c r="F4325" s="12"/>
      <c r="G4325" s="12"/>
      <c r="H4325" s="12"/>
      <c r="I4325" s="12"/>
      <c r="J4325" s="11"/>
      <c r="K4325" s="4"/>
      <c r="L4325" s="4"/>
      <c r="M4325" s="4"/>
    </row>
    <row r="4326" spans="1:13" x14ac:dyDescent="0.2">
      <c r="A4326" s="12"/>
      <c r="B4326" s="12"/>
      <c r="C4326" s="12"/>
      <c r="D4326" s="12"/>
      <c r="E4326" s="12"/>
      <c r="F4326" s="12"/>
      <c r="G4326" s="12"/>
      <c r="H4326" s="12"/>
      <c r="I4326" s="12"/>
      <c r="J4326" s="11"/>
      <c r="K4326" s="4"/>
      <c r="L4326" s="4"/>
      <c r="M4326" s="4"/>
    </row>
    <row r="4327" spans="1:13" x14ac:dyDescent="0.2">
      <c r="A4327" s="12"/>
      <c r="B4327" s="12"/>
      <c r="C4327" s="12"/>
      <c r="D4327" s="12"/>
      <c r="E4327" s="12"/>
      <c r="F4327" s="12"/>
      <c r="G4327" s="12"/>
      <c r="H4327" s="12"/>
      <c r="I4327" s="12"/>
      <c r="J4327" s="11"/>
      <c r="K4327" s="4"/>
      <c r="L4327" s="4"/>
      <c r="M4327" s="4"/>
    </row>
    <row r="4328" spans="1:13" x14ac:dyDescent="0.2">
      <c r="A4328" s="12"/>
      <c r="B4328" s="12"/>
      <c r="C4328" s="12"/>
      <c r="D4328" s="12"/>
      <c r="E4328" s="12"/>
      <c r="F4328" s="12"/>
      <c r="G4328" s="12"/>
      <c r="H4328" s="12"/>
      <c r="I4328" s="12"/>
      <c r="J4328" s="11"/>
      <c r="K4328" s="4"/>
      <c r="L4328" s="4"/>
      <c r="M4328" s="4"/>
    </row>
    <row r="4329" spans="1:13" x14ac:dyDescent="0.2">
      <c r="A4329" s="12"/>
      <c r="B4329" s="12"/>
      <c r="C4329" s="12"/>
      <c r="D4329" s="12"/>
      <c r="E4329" s="12"/>
      <c r="F4329" s="12"/>
      <c r="G4329" s="12"/>
      <c r="H4329" s="12"/>
      <c r="I4329" s="12"/>
      <c r="J4329" s="11"/>
      <c r="K4329" s="4"/>
      <c r="L4329" s="4"/>
      <c r="M4329" s="4"/>
    </row>
    <row r="4330" spans="1:13" x14ac:dyDescent="0.2">
      <c r="A4330" s="12"/>
      <c r="B4330" s="12"/>
      <c r="C4330" s="12"/>
      <c r="D4330" s="12"/>
      <c r="E4330" s="12"/>
      <c r="F4330" s="12"/>
      <c r="G4330" s="12"/>
      <c r="H4330" s="12"/>
      <c r="I4330" s="12"/>
      <c r="J4330" s="11"/>
      <c r="K4330" s="4"/>
      <c r="L4330" s="4"/>
      <c r="M4330" s="4"/>
    </row>
    <row r="4331" spans="1:13" x14ac:dyDescent="0.2">
      <c r="A4331" s="12"/>
      <c r="B4331" s="12"/>
      <c r="C4331" s="12"/>
      <c r="D4331" s="12"/>
      <c r="E4331" s="12"/>
      <c r="F4331" s="12"/>
      <c r="G4331" s="12"/>
      <c r="H4331" s="12"/>
      <c r="I4331" s="12"/>
      <c r="J4331" s="11"/>
      <c r="K4331" s="4"/>
      <c r="L4331" s="4"/>
      <c r="M4331" s="4"/>
    </row>
    <row r="4332" spans="1:13" x14ac:dyDescent="0.2">
      <c r="A4332" s="12"/>
      <c r="B4332" s="12"/>
      <c r="C4332" s="12"/>
      <c r="D4332" s="12"/>
      <c r="E4332" s="12"/>
      <c r="F4332" s="12"/>
      <c r="G4332" s="12"/>
      <c r="H4332" s="12"/>
      <c r="I4332" s="12"/>
      <c r="J4332" s="11"/>
      <c r="K4332" s="4"/>
      <c r="L4332" s="4"/>
      <c r="M4332" s="4"/>
    </row>
    <row r="4333" spans="1:13" x14ac:dyDescent="0.2">
      <c r="A4333" s="12"/>
      <c r="B4333" s="12"/>
      <c r="C4333" s="12"/>
      <c r="D4333" s="12"/>
      <c r="E4333" s="12"/>
      <c r="F4333" s="12"/>
      <c r="G4333" s="12"/>
      <c r="H4333" s="12"/>
      <c r="I4333" s="12"/>
      <c r="J4333" s="11"/>
      <c r="K4333" s="4"/>
      <c r="L4333" s="4"/>
      <c r="M4333" s="4"/>
    </row>
    <row r="4334" spans="1:13" x14ac:dyDescent="0.2">
      <c r="A4334" s="12"/>
      <c r="B4334" s="12"/>
      <c r="C4334" s="12"/>
      <c r="D4334" s="12"/>
      <c r="E4334" s="12"/>
      <c r="F4334" s="12"/>
      <c r="G4334" s="12"/>
      <c r="H4334" s="12"/>
      <c r="I4334" s="12"/>
      <c r="J4334" s="11"/>
      <c r="K4334" s="4"/>
      <c r="L4334" s="4"/>
      <c r="M4334" s="4"/>
    </row>
    <row r="4335" spans="1:13" x14ac:dyDescent="0.2">
      <c r="A4335" s="12"/>
      <c r="B4335" s="12"/>
      <c r="C4335" s="12"/>
      <c r="D4335" s="12"/>
      <c r="E4335" s="12"/>
      <c r="F4335" s="12"/>
      <c r="G4335" s="12"/>
      <c r="H4335" s="12"/>
      <c r="I4335" s="12"/>
      <c r="J4335" s="11"/>
      <c r="K4335" s="4"/>
      <c r="L4335" s="4"/>
      <c r="M4335" s="4"/>
    </row>
    <row r="4336" spans="1:13" x14ac:dyDescent="0.2">
      <c r="A4336" s="12"/>
      <c r="B4336" s="12"/>
      <c r="C4336" s="12"/>
      <c r="D4336" s="12"/>
      <c r="E4336" s="12"/>
      <c r="F4336" s="12"/>
      <c r="G4336" s="12"/>
      <c r="H4336" s="12"/>
      <c r="I4336" s="12"/>
      <c r="J4336" s="11"/>
      <c r="K4336" s="4"/>
      <c r="L4336" s="4"/>
      <c r="M4336" s="4"/>
    </row>
    <row r="4337" spans="1:13" x14ac:dyDescent="0.2">
      <c r="A4337" s="12"/>
      <c r="B4337" s="12"/>
      <c r="C4337" s="12"/>
      <c r="D4337" s="12"/>
      <c r="E4337" s="12"/>
      <c r="F4337" s="12"/>
      <c r="G4337" s="12"/>
      <c r="H4337" s="12"/>
      <c r="I4337" s="12"/>
      <c r="J4337" s="11"/>
      <c r="K4337" s="4"/>
      <c r="L4337" s="4"/>
      <c r="M4337" s="4"/>
    </row>
    <row r="4338" spans="1:13" x14ac:dyDescent="0.2">
      <c r="A4338" s="12"/>
      <c r="B4338" s="12"/>
      <c r="C4338" s="12"/>
      <c r="D4338" s="12"/>
      <c r="E4338" s="12"/>
      <c r="F4338" s="12"/>
      <c r="G4338" s="12"/>
      <c r="H4338" s="12"/>
      <c r="I4338" s="12"/>
      <c r="J4338" s="11"/>
      <c r="K4338" s="4"/>
      <c r="L4338" s="4"/>
      <c r="M4338" s="4"/>
    </row>
    <row r="4339" spans="1:13" x14ac:dyDescent="0.2">
      <c r="A4339" s="12"/>
      <c r="B4339" s="12"/>
      <c r="C4339" s="12"/>
      <c r="D4339" s="12"/>
      <c r="E4339" s="12"/>
      <c r="F4339" s="12"/>
      <c r="G4339" s="12"/>
      <c r="H4339" s="12"/>
      <c r="I4339" s="12"/>
      <c r="J4339" s="11"/>
      <c r="K4339" s="4"/>
      <c r="L4339" s="4"/>
      <c r="M4339" s="4"/>
    </row>
    <row r="4340" spans="1:13" x14ac:dyDescent="0.2">
      <c r="A4340" s="12"/>
      <c r="B4340" s="12"/>
      <c r="C4340" s="12"/>
      <c r="D4340" s="12"/>
      <c r="E4340" s="12"/>
      <c r="F4340" s="12"/>
      <c r="G4340" s="12"/>
      <c r="H4340" s="12"/>
      <c r="I4340" s="12"/>
      <c r="J4340" s="11"/>
      <c r="K4340" s="4"/>
      <c r="L4340" s="4"/>
      <c r="M4340" s="4"/>
    </row>
    <row r="4341" spans="1:13" x14ac:dyDescent="0.2">
      <c r="A4341" s="12"/>
      <c r="B4341" s="12"/>
      <c r="C4341" s="12"/>
      <c r="D4341" s="12"/>
      <c r="E4341" s="12"/>
      <c r="F4341" s="12"/>
      <c r="G4341" s="12"/>
      <c r="H4341" s="12"/>
      <c r="I4341" s="12"/>
      <c r="J4341" s="11"/>
      <c r="K4341" s="4"/>
      <c r="L4341" s="4"/>
      <c r="M4341" s="4"/>
    </row>
    <row r="4342" spans="1:13" x14ac:dyDescent="0.2">
      <c r="A4342" s="12"/>
      <c r="B4342" s="12"/>
      <c r="C4342" s="12"/>
      <c r="D4342" s="12"/>
      <c r="E4342" s="12"/>
      <c r="F4342" s="12"/>
      <c r="G4342" s="12"/>
      <c r="H4342" s="12"/>
      <c r="I4342" s="12"/>
      <c r="J4342" s="11"/>
      <c r="K4342" s="4"/>
      <c r="L4342" s="4"/>
      <c r="M4342" s="4"/>
    </row>
    <row r="4343" spans="1:13" x14ac:dyDescent="0.2">
      <c r="A4343" s="12"/>
      <c r="B4343" s="12"/>
      <c r="C4343" s="12"/>
      <c r="D4343" s="12"/>
      <c r="E4343" s="12"/>
      <c r="F4343" s="12"/>
      <c r="G4343" s="12"/>
      <c r="H4343" s="12"/>
      <c r="I4343" s="12"/>
      <c r="J4343" s="11"/>
      <c r="K4343" s="4"/>
      <c r="L4343" s="4"/>
      <c r="M4343" s="4"/>
    </row>
    <row r="4344" spans="1:13" x14ac:dyDescent="0.2">
      <c r="A4344" s="12"/>
      <c r="B4344" s="12"/>
      <c r="C4344" s="12"/>
      <c r="D4344" s="12"/>
      <c r="E4344" s="12"/>
      <c r="F4344" s="12"/>
      <c r="G4344" s="12"/>
      <c r="H4344" s="12"/>
      <c r="I4344" s="12"/>
      <c r="J4344" s="11"/>
      <c r="K4344" s="4"/>
      <c r="L4344" s="4"/>
      <c r="M4344" s="4"/>
    </row>
    <row r="4345" spans="1:13" x14ac:dyDescent="0.2">
      <c r="A4345" s="12"/>
      <c r="B4345" s="12"/>
      <c r="C4345" s="12"/>
      <c r="D4345" s="12"/>
      <c r="E4345" s="12"/>
      <c r="F4345" s="12"/>
      <c r="G4345" s="12"/>
      <c r="H4345" s="12"/>
      <c r="I4345" s="12"/>
      <c r="J4345" s="11"/>
      <c r="K4345" s="4"/>
      <c r="L4345" s="4"/>
      <c r="M4345" s="4"/>
    </row>
    <row r="4346" spans="1:13" x14ac:dyDescent="0.2">
      <c r="A4346" s="12"/>
      <c r="B4346" s="12"/>
      <c r="C4346" s="12"/>
      <c r="D4346" s="12"/>
      <c r="E4346" s="12"/>
      <c r="F4346" s="12"/>
      <c r="G4346" s="12"/>
      <c r="H4346" s="12"/>
      <c r="I4346" s="12"/>
      <c r="J4346" s="11"/>
      <c r="K4346" s="4"/>
      <c r="L4346" s="4"/>
      <c r="M4346" s="4"/>
    </row>
    <row r="4347" spans="1:13" x14ac:dyDescent="0.2">
      <c r="A4347" s="12"/>
      <c r="B4347" s="12"/>
      <c r="C4347" s="12"/>
      <c r="D4347" s="12"/>
      <c r="E4347" s="12"/>
      <c r="F4347" s="12"/>
      <c r="G4347" s="12"/>
      <c r="H4347" s="12"/>
      <c r="I4347" s="12"/>
      <c r="J4347" s="11"/>
      <c r="K4347" s="4"/>
      <c r="L4347" s="4"/>
      <c r="M4347" s="4"/>
    </row>
    <row r="4348" spans="1:13" x14ac:dyDescent="0.2">
      <c r="A4348" s="12"/>
      <c r="B4348" s="12"/>
      <c r="C4348" s="12"/>
      <c r="D4348" s="12"/>
      <c r="E4348" s="12"/>
      <c r="F4348" s="12"/>
      <c r="G4348" s="12"/>
      <c r="H4348" s="12"/>
      <c r="I4348" s="12"/>
      <c r="J4348" s="11"/>
      <c r="K4348" s="4"/>
      <c r="L4348" s="4"/>
      <c r="M4348" s="4"/>
    </row>
    <row r="4349" spans="1:13" x14ac:dyDescent="0.2">
      <c r="A4349" s="12"/>
      <c r="B4349" s="12"/>
      <c r="C4349" s="12"/>
      <c r="D4349" s="12"/>
      <c r="E4349" s="12"/>
      <c r="F4349" s="12"/>
      <c r="G4349" s="12"/>
      <c r="H4349" s="12"/>
      <c r="I4349" s="12"/>
      <c r="J4349" s="11"/>
      <c r="K4349" s="4"/>
      <c r="L4349" s="4"/>
      <c r="M4349" s="4"/>
    </row>
    <row r="4350" spans="1:13" x14ac:dyDescent="0.2">
      <c r="A4350" s="12"/>
      <c r="B4350" s="12"/>
      <c r="C4350" s="12"/>
      <c r="D4350" s="12"/>
      <c r="E4350" s="12"/>
      <c r="F4350" s="12"/>
      <c r="G4350" s="12"/>
      <c r="H4350" s="12"/>
      <c r="I4350" s="12"/>
      <c r="J4350" s="11"/>
      <c r="K4350" s="4"/>
      <c r="L4350" s="4"/>
      <c r="M4350" s="4"/>
    </row>
    <row r="4351" spans="1:13" x14ac:dyDescent="0.2">
      <c r="A4351" s="12"/>
      <c r="B4351" s="12"/>
      <c r="C4351" s="12"/>
      <c r="D4351" s="12"/>
      <c r="E4351" s="12"/>
      <c r="F4351" s="12"/>
      <c r="G4351" s="12"/>
      <c r="H4351" s="12"/>
      <c r="I4351" s="12"/>
      <c r="J4351" s="11"/>
      <c r="K4351" s="4"/>
      <c r="L4351" s="4"/>
      <c r="M4351" s="4"/>
    </row>
    <row r="4352" spans="1:13" x14ac:dyDescent="0.2">
      <c r="A4352" s="12"/>
      <c r="B4352" s="12"/>
      <c r="C4352" s="12"/>
      <c r="D4352" s="12"/>
      <c r="E4352" s="12"/>
      <c r="F4352" s="12"/>
      <c r="G4352" s="12"/>
      <c r="H4352" s="12"/>
      <c r="I4352" s="12"/>
      <c r="J4352" s="11"/>
      <c r="K4352" s="4"/>
      <c r="L4352" s="4"/>
      <c r="M4352" s="4"/>
    </row>
    <row r="4353" spans="1:13" x14ac:dyDescent="0.2">
      <c r="A4353" s="12"/>
      <c r="B4353" s="12"/>
      <c r="C4353" s="12"/>
      <c r="D4353" s="12"/>
      <c r="E4353" s="12"/>
      <c r="F4353" s="12"/>
      <c r="G4353" s="12"/>
      <c r="H4353" s="12"/>
      <c r="I4353" s="12"/>
      <c r="J4353" s="11"/>
      <c r="K4353" s="4"/>
      <c r="L4353" s="4"/>
      <c r="M4353" s="4"/>
    </row>
    <row r="4354" spans="1:13" x14ac:dyDescent="0.2">
      <c r="A4354" s="12"/>
      <c r="B4354" s="12"/>
      <c r="C4354" s="12"/>
      <c r="D4354" s="12"/>
      <c r="E4354" s="12"/>
      <c r="F4354" s="12"/>
      <c r="G4354" s="12"/>
      <c r="H4354" s="12"/>
      <c r="I4354" s="12"/>
      <c r="J4354" s="11"/>
      <c r="K4354" s="4"/>
      <c r="L4354" s="4"/>
      <c r="M4354" s="4"/>
    </row>
    <row r="4355" spans="1:13" x14ac:dyDescent="0.2">
      <c r="A4355" s="12"/>
      <c r="B4355" s="12"/>
      <c r="C4355" s="12"/>
      <c r="D4355" s="12"/>
      <c r="E4355" s="12"/>
      <c r="F4355" s="12"/>
      <c r="G4355" s="12"/>
      <c r="H4355" s="12"/>
      <c r="I4355" s="12"/>
      <c r="J4355" s="11"/>
      <c r="K4355" s="4"/>
      <c r="L4355" s="4"/>
      <c r="M4355" s="4"/>
    </row>
    <row r="4356" spans="1:13" x14ac:dyDescent="0.2">
      <c r="A4356" s="12"/>
      <c r="B4356" s="12"/>
      <c r="C4356" s="12"/>
      <c r="D4356" s="12"/>
      <c r="E4356" s="12"/>
      <c r="F4356" s="12"/>
      <c r="G4356" s="12"/>
      <c r="H4356" s="12"/>
      <c r="I4356" s="12"/>
      <c r="J4356" s="11"/>
      <c r="K4356" s="4"/>
      <c r="L4356" s="4"/>
      <c r="M4356" s="4"/>
    </row>
    <row r="4357" spans="1:13" x14ac:dyDescent="0.2">
      <c r="A4357" s="12"/>
      <c r="B4357" s="12"/>
      <c r="C4357" s="12"/>
      <c r="D4357" s="12"/>
      <c r="E4357" s="12"/>
      <c r="F4357" s="12"/>
      <c r="G4357" s="12"/>
      <c r="H4357" s="12"/>
      <c r="I4357" s="12"/>
      <c r="J4357" s="11"/>
      <c r="K4357" s="4"/>
      <c r="L4357" s="4"/>
      <c r="M4357" s="4"/>
    </row>
    <row r="4358" spans="1:13" x14ac:dyDescent="0.2">
      <c r="A4358" s="12"/>
      <c r="B4358" s="12"/>
      <c r="C4358" s="12"/>
      <c r="D4358" s="12"/>
      <c r="E4358" s="12"/>
      <c r="F4358" s="12"/>
      <c r="G4358" s="12"/>
      <c r="H4358" s="12"/>
      <c r="I4358" s="12"/>
      <c r="J4358" s="11"/>
      <c r="K4358" s="4"/>
      <c r="L4358" s="4"/>
      <c r="M4358" s="4"/>
    </row>
    <row r="4359" spans="1:13" x14ac:dyDescent="0.2">
      <c r="A4359" s="12"/>
      <c r="B4359" s="12"/>
      <c r="C4359" s="12"/>
      <c r="D4359" s="12"/>
      <c r="E4359" s="12"/>
      <c r="F4359" s="12"/>
      <c r="G4359" s="12"/>
      <c r="H4359" s="12"/>
      <c r="I4359" s="12"/>
      <c r="J4359" s="11"/>
      <c r="K4359" s="4"/>
      <c r="L4359" s="4"/>
      <c r="M4359" s="4"/>
    </row>
    <row r="4360" spans="1:13" x14ac:dyDescent="0.2">
      <c r="A4360" s="12"/>
      <c r="B4360" s="12"/>
      <c r="C4360" s="12"/>
      <c r="D4360" s="12"/>
      <c r="E4360" s="12"/>
      <c r="F4360" s="12"/>
      <c r="G4360" s="12"/>
      <c r="H4360" s="12"/>
      <c r="I4360" s="12"/>
      <c r="J4360" s="11"/>
      <c r="K4360" s="4"/>
      <c r="L4360" s="4"/>
      <c r="M4360" s="4"/>
    </row>
    <row r="4361" spans="1:13" x14ac:dyDescent="0.2">
      <c r="A4361" s="12"/>
      <c r="B4361" s="12"/>
      <c r="C4361" s="12"/>
      <c r="D4361" s="12"/>
      <c r="E4361" s="12"/>
      <c r="F4361" s="12"/>
      <c r="G4361" s="12"/>
      <c r="H4361" s="12"/>
      <c r="I4361" s="12"/>
      <c r="J4361" s="11"/>
      <c r="K4361" s="4"/>
      <c r="L4361" s="4"/>
      <c r="M4361" s="4"/>
    </row>
    <row r="4362" spans="1:13" x14ac:dyDescent="0.2">
      <c r="A4362" s="12"/>
      <c r="B4362" s="12"/>
      <c r="C4362" s="12"/>
      <c r="D4362" s="12"/>
      <c r="E4362" s="12"/>
      <c r="F4362" s="12"/>
      <c r="G4362" s="12"/>
      <c r="H4362" s="12"/>
      <c r="I4362" s="12"/>
      <c r="J4362" s="11"/>
      <c r="K4362" s="4"/>
      <c r="L4362" s="4"/>
      <c r="M4362" s="4"/>
    </row>
    <row r="4363" spans="1:13" x14ac:dyDescent="0.2">
      <c r="A4363" s="12"/>
      <c r="B4363" s="12"/>
      <c r="C4363" s="12"/>
      <c r="D4363" s="12"/>
      <c r="E4363" s="12"/>
      <c r="F4363" s="12"/>
      <c r="G4363" s="12"/>
      <c r="H4363" s="12"/>
      <c r="I4363" s="12"/>
      <c r="J4363" s="11"/>
      <c r="K4363" s="4"/>
      <c r="L4363" s="4"/>
      <c r="M4363" s="4"/>
    </row>
    <row r="4364" spans="1:13" x14ac:dyDescent="0.2">
      <c r="A4364" s="12"/>
      <c r="B4364" s="12"/>
      <c r="C4364" s="12"/>
      <c r="D4364" s="12"/>
      <c r="E4364" s="12"/>
      <c r="F4364" s="12"/>
      <c r="G4364" s="12"/>
      <c r="H4364" s="12"/>
      <c r="I4364" s="12"/>
      <c r="J4364" s="11"/>
      <c r="K4364" s="4"/>
      <c r="L4364" s="4"/>
      <c r="M4364" s="4"/>
    </row>
    <row r="4365" spans="1:13" x14ac:dyDescent="0.2">
      <c r="A4365" s="12"/>
      <c r="B4365" s="12"/>
      <c r="C4365" s="12"/>
      <c r="D4365" s="12"/>
      <c r="E4365" s="12"/>
      <c r="F4365" s="12"/>
      <c r="G4365" s="12"/>
      <c r="H4365" s="12"/>
      <c r="I4365" s="12"/>
      <c r="J4365" s="11"/>
      <c r="K4365" s="4"/>
      <c r="L4365" s="4"/>
      <c r="M4365" s="4"/>
    </row>
    <row r="4366" spans="1:13" x14ac:dyDescent="0.2">
      <c r="A4366" s="12"/>
      <c r="B4366" s="12"/>
      <c r="C4366" s="12"/>
      <c r="D4366" s="12"/>
      <c r="E4366" s="12"/>
      <c r="F4366" s="12"/>
      <c r="G4366" s="12"/>
      <c r="H4366" s="12"/>
      <c r="I4366" s="12"/>
      <c r="J4366" s="11"/>
      <c r="K4366" s="4"/>
      <c r="L4366" s="4"/>
      <c r="M4366" s="4"/>
    </row>
    <row r="4367" spans="1:13" x14ac:dyDescent="0.2">
      <c r="A4367" s="12"/>
      <c r="B4367" s="12"/>
      <c r="C4367" s="12"/>
      <c r="D4367" s="12"/>
      <c r="E4367" s="12"/>
      <c r="F4367" s="12"/>
      <c r="G4367" s="12"/>
      <c r="H4367" s="12"/>
      <c r="I4367" s="12"/>
      <c r="J4367" s="11"/>
      <c r="K4367" s="4"/>
      <c r="L4367" s="4"/>
      <c r="M4367" s="4"/>
    </row>
    <row r="4368" spans="1:13" x14ac:dyDescent="0.2">
      <c r="A4368" s="12"/>
      <c r="B4368" s="12"/>
      <c r="C4368" s="12"/>
      <c r="D4368" s="12"/>
      <c r="E4368" s="12"/>
      <c r="F4368" s="12"/>
      <c r="G4368" s="12"/>
      <c r="H4368" s="12"/>
      <c r="I4368" s="12"/>
      <c r="J4368" s="11"/>
      <c r="K4368" s="4"/>
      <c r="L4368" s="4"/>
      <c r="M4368" s="4"/>
    </row>
    <row r="4369" spans="1:13" x14ac:dyDescent="0.2">
      <c r="A4369" s="12"/>
      <c r="B4369" s="12"/>
      <c r="C4369" s="12"/>
      <c r="D4369" s="12"/>
      <c r="E4369" s="12"/>
      <c r="F4369" s="12"/>
      <c r="G4369" s="12"/>
      <c r="H4369" s="12"/>
      <c r="I4369" s="12"/>
      <c r="J4369" s="11"/>
      <c r="K4369" s="4"/>
      <c r="L4369" s="4"/>
      <c r="M4369" s="4"/>
    </row>
    <row r="4370" spans="1:13" x14ac:dyDescent="0.2">
      <c r="A4370" s="12"/>
      <c r="B4370" s="12"/>
      <c r="C4370" s="12"/>
      <c r="D4370" s="12"/>
      <c r="E4370" s="12"/>
      <c r="F4370" s="12"/>
      <c r="G4370" s="12"/>
      <c r="H4370" s="12"/>
      <c r="I4370" s="12"/>
      <c r="J4370" s="11"/>
      <c r="K4370" s="4"/>
      <c r="L4370" s="4"/>
      <c r="M4370" s="4"/>
    </row>
    <row r="4371" spans="1:13" x14ac:dyDescent="0.2">
      <c r="A4371" s="12"/>
      <c r="B4371" s="12"/>
      <c r="C4371" s="12"/>
      <c r="D4371" s="12"/>
      <c r="E4371" s="12"/>
      <c r="F4371" s="12"/>
      <c r="G4371" s="12"/>
      <c r="H4371" s="12"/>
      <c r="I4371" s="12"/>
      <c r="J4371" s="11"/>
      <c r="K4371" s="4"/>
      <c r="L4371" s="4"/>
      <c r="M4371" s="4"/>
    </row>
    <row r="4372" spans="1:13" x14ac:dyDescent="0.2">
      <c r="A4372" s="12"/>
      <c r="B4372" s="12"/>
      <c r="C4372" s="12"/>
      <c r="D4372" s="12"/>
      <c r="E4372" s="12"/>
      <c r="F4372" s="12"/>
      <c r="G4372" s="12"/>
      <c r="H4372" s="12"/>
      <c r="I4372" s="12"/>
      <c r="J4372" s="11"/>
      <c r="K4372" s="4"/>
      <c r="L4372" s="4"/>
      <c r="M4372" s="4"/>
    </row>
    <row r="4373" spans="1:13" x14ac:dyDescent="0.2">
      <c r="A4373" s="12"/>
      <c r="B4373" s="12"/>
      <c r="C4373" s="12"/>
      <c r="D4373" s="12"/>
      <c r="E4373" s="12"/>
      <c r="F4373" s="12"/>
      <c r="G4373" s="12"/>
      <c r="H4373" s="12"/>
      <c r="I4373" s="12"/>
      <c r="J4373" s="11"/>
      <c r="K4373" s="4"/>
      <c r="L4373" s="4"/>
      <c r="M4373" s="4"/>
    </row>
    <row r="4374" spans="1:13" x14ac:dyDescent="0.2">
      <c r="A4374" s="12"/>
      <c r="B4374" s="12"/>
      <c r="C4374" s="12"/>
      <c r="D4374" s="12"/>
      <c r="E4374" s="12"/>
      <c r="F4374" s="12"/>
      <c r="G4374" s="12"/>
      <c r="H4374" s="12"/>
      <c r="I4374" s="12"/>
      <c r="J4374" s="11"/>
      <c r="K4374" s="4"/>
      <c r="L4374" s="4"/>
      <c r="M4374" s="4"/>
    </row>
    <row r="4375" spans="1:13" x14ac:dyDescent="0.2">
      <c r="A4375" s="12"/>
      <c r="B4375" s="12"/>
      <c r="C4375" s="12"/>
      <c r="D4375" s="12"/>
      <c r="E4375" s="12"/>
      <c r="F4375" s="12"/>
      <c r="G4375" s="12"/>
      <c r="H4375" s="12"/>
      <c r="I4375" s="12"/>
      <c r="J4375" s="11"/>
      <c r="K4375" s="4"/>
      <c r="L4375" s="4"/>
      <c r="M4375" s="4"/>
    </row>
    <row r="4376" spans="1:13" x14ac:dyDescent="0.2">
      <c r="A4376" s="12"/>
      <c r="B4376" s="12"/>
      <c r="C4376" s="12"/>
      <c r="D4376" s="12"/>
      <c r="E4376" s="12"/>
      <c r="F4376" s="12"/>
      <c r="G4376" s="12"/>
      <c r="H4376" s="12"/>
      <c r="I4376" s="12"/>
      <c r="J4376" s="11"/>
      <c r="K4376" s="4"/>
      <c r="L4376" s="4"/>
      <c r="M4376" s="4"/>
    </row>
    <row r="4377" spans="1:13" x14ac:dyDescent="0.2">
      <c r="A4377" s="12"/>
      <c r="B4377" s="12"/>
      <c r="C4377" s="12"/>
      <c r="D4377" s="12"/>
      <c r="E4377" s="12"/>
      <c r="F4377" s="12"/>
      <c r="G4377" s="12"/>
      <c r="H4377" s="12"/>
      <c r="I4377" s="12"/>
      <c r="J4377" s="11"/>
      <c r="K4377" s="4"/>
      <c r="L4377" s="4"/>
      <c r="M4377" s="4"/>
    </row>
    <row r="4378" spans="1:13" x14ac:dyDescent="0.2">
      <c r="A4378" s="12"/>
      <c r="B4378" s="12"/>
      <c r="C4378" s="12"/>
      <c r="D4378" s="12"/>
      <c r="E4378" s="12"/>
      <c r="F4378" s="12"/>
      <c r="G4378" s="12"/>
      <c r="H4378" s="12"/>
      <c r="I4378" s="12"/>
      <c r="J4378" s="11"/>
      <c r="K4378" s="4"/>
      <c r="L4378" s="4"/>
      <c r="M4378" s="4"/>
    </row>
    <row r="4379" spans="1:13" x14ac:dyDescent="0.2">
      <c r="A4379" s="12"/>
      <c r="B4379" s="12"/>
      <c r="C4379" s="12"/>
      <c r="D4379" s="12"/>
      <c r="E4379" s="12"/>
      <c r="F4379" s="12"/>
      <c r="G4379" s="12"/>
      <c r="H4379" s="12"/>
      <c r="I4379" s="12"/>
      <c r="J4379" s="11"/>
      <c r="K4379" s="4"/>
      <c r="L4379" s="4"/>
      <c r="M4379" s="4"/>
    </row>
    <row r="4380" spans="1:13" x14ac:dyDescent="0.2">
      <c r="A4380" s="12"/>
      <c r="B4380" s="12"/>
      <c r="C4380" s="12"/>
      <c r="D4380" s="12"/>
      <c r="E4380" s="12"/>
      <c r="F4380" s="12"/>
      <c r="G4380" s="12"/>
      <c r="H4380" s="12"/>
      <c r="I4380" s="12"/>
      <c r="J4380" s="11"/>
      <c r="K4380" s="4"/>
      <c r="L4380" s="4"/>
      <c r="M4380" s="4"/>
    </row>
    <row r="4381" spans="1:13" x14ac:dyDescent="0.2">
      <c r="A4381" s="12"/>
      <c r="B4381" s="12"/>
      <c r="C4381" s="12"/>
      <c r="D4381" s="12"/>
      <c r="E4381" s="12"/>
      <c r="F4381" s="12"/>
      <c r="G4381" s="12"/>
      <c r="H4381" s="12"/>
      <c r="I4381" s="12"/>
      <c r="J4381" s="11"/>
      <c r="K4381" s="4"/>
      <c r="L4381" s="4"/>
      <c r="M4381" s="4"/>
    </row>
    <row r="4382" spans="1:13" x14ac:dyDescent="0.2">
      <c r="A4382" s="12"/>
      <c r="B4382" s="12"/>
      <c r="C4382" s="12"/>
      <c r="D4382" s="12"/>
      <c r="E4382" s="12"/>
      <c r="F4382" s="12"/>
      <c r="G4382" s="12"/>
      <c r="H4382" s="12"/>
      <c r="I4382" s="12"/>
      <c r="J4382" s="11"/>
      <c r="K4382" s="4"/>
      <c r="L4382" s="4"/>
      <c r="M4382" s="4"/>
    </row>
    <row r="4383" spans="1:13" x14ac:dyDescent="0.2">
      <c r="A4383" s="12"/>
      <c r="B4383" s="12"/>
      <c r="C4383" s="12"/>
      <c r="D4383" s="12"/>
      <c r="E4383" s="12"/>
      <c r="F4383" s="12"/>
      <c r="G4383" s="12"/>
      <c r="H4383" s="12"/>
      <c r="I4383" s="12"/>
      <c r="J4383" s="11"/>
      <c r="K4383" s="4"/>
      <c r="L4383" s="4"/>
      <c r="M4383" s="4"/>
    </row>
    <row r="4384" spans="1:13" x14ac:dyDescent="0.2">
      <c r="A4384" s="12"/>
      <c r="B4384" s="12"/>
      <c r="C4384" s="12"/>
      <c r="D4384" s="12"/>
      <c r="E4384" s="12"/>
      <c r="F4384" s="12"/>
      <c r="G4384" s="12"/>
      <c r="H4384" s="12"/>
      <c r="I4384" s="12"/>
      <c r="J4384" s="11"/>
      <c r="K4384" s="4"/>
      <c r="L4384" s="4"/>
      <c r="M4384" s="4"/>
    </row>
    <row r="4385" spans="1:13" x14ac:dyDescent="0.2">
      <c r="A4385" s="12"/>
      <c r="B4385" s="12"/>
      <c r="C4385" s="12"/>
      <c r="D4385" s="12"/>
      <c r="E4385" s="12"/>
      <c r="F4385" s="12"/>
      <c r="G4385" s="12"/>
      <c r="H4385" s="12"/>
      <c r="I4385" s="12"/>
      <c r="J4385" s="11"/>
      <c r="K4385" s="4"/>
      <c r="L4385" s="4"/>
      <c r="M4385" s="4"/>
    </row>
    <row r="4386" spans="1:13" x14ac:dyDescent="0.2">
      <c r="A4386" s="12"/>
      <c r="B4386" s="12"/>
      <c r="C4386" s="12"/>
      <c r="D4386" s="12"/>
      <c r="E4386" s="12"/>
      <c r="F4386" s="12"/>
      <c r="G4386" s="12"/>
      <c r="H4386" s="12"/>
      <c r="I4386" s="12"/>
      <c r="J4386" s="11"/>
      <c r="K4386" s="4"/>
      <c r="L4386" s="4"/>
      <c r="M4386" s="4"/>
    </row>
    <row r="4387" spans="1:13" x14ac:dyDescent="0.2">
      <c r="A4387" s="12"/>
      <c r="B4387" s="12"/>
      <c r="C4387" s="12"/>
      <c r="D4387" s="12"/>
      <c r="E4387" s="12"/>
      <c r="F4387" s="12"/>
      <c r="G4387" s="12"/>
      <c r="H4387" s="12"/>
      <c r="I4387" s="12"/>
      <c r="J4387" s="11"/>
      <c r="K4387" s="4"/>
      <c r="L4387" s="4"/>
      <c r="M4387" s="4"/>
    </row>
    <row r="4388" spans="1:13" x14ac:dyDescent="0.2">
      <c r="A4388" s="12"/>
      <c r="B4388" s="12"/>
      <c r="C4388" s="12"/>
      <c r="D4388" s="12"/>
      <c r="E4388" s="12"/>
      <c r="F4388" s="12"/>
      <c r="G4388" s="12"/>
      <c r="H4388" s="12"/>
      <c r="I4388" s="12"/>
      <c r="J4388" s="11"/>
      <c r="K4388" s="4"/>
      <c r="L4388" s="4"/>
      <c r="M4388" s="4"/>
    </row>
    <row r="4389" spans="1:13" x14ac:dyDescent="0.2">
      <c r="A4389" s="12"/>
      <c r="B4389" s="12"/>
      <c r="C4389" s="12"/>
      <c r="D4389" s="12"/>
      <c r="E4389" s="12"/>
      <c r="F4389" s="12"/>
      <c r="G4389" s="12"/>
      <c r="H4389" s="12"/>
      <c r="I4389" s="12"/>
      <c r="J4389" s="11"/>
      <c r="K4389" s="4"/>
      <c r="L4389" s="4"/>
      <c r="M4389" s="4"/>
    </row>
    <row r="4390" spans="1:13" x14ac:dyDescent="0.2">
      <c r="A4390" s="12"/>
      <c r="B4390" s="12"/>
      <c r="C4390" s="12"/>
      <c r="D4390" s="12"/>
      <c r="E4390" s="12"/>
      <c r="F4390" s="12"/>
      <c r="G4390" s="12"/>
      <c r="H4390" s="12"/>
      <c r="I4390" s="12"/>
      <c r="J4390" s="11"/>
      <c r="K4390" s="4"/>
      <c r="L4390" s="4"/>
      <c r="M4390" s="4"/>
    </row>
    <row r="4391" spans="1:13" x14ac:dyDescent="0.2">
      <c r="A4391" s="12"/>
      <c r="B4391" s="12"/>
      <c r="C4391" s="12"/>
      <c r="D4391" s="12"/>
      <c r="E4391" s="12"/>
      <c r="F4391" s="12"/>
      <c r="G4391" s="12"/>
      <c r="H4391" s="12"/>
      <c r="I4391" s="12"/>
      <c r="J4391" s="11"/>
      <c r="K4391" s="4"/>
      <c r="L4391" s="4"/>
      <c r="M4391" s="4"/>
    </row>
    <row r="4392" spans="1:13" x14ac:dyDescent="0.2">
      <c r="A4392" s="12"/>
      <c r="B4392" s="12"/>
      <c r="C4392" s="12"/>
      <c r="D4392" s="12"/>
      <c r="E4392" s="12"/>
      <c r="F4392" s="12"/>
      <c r="G4392" s="12"/>
      <c r="H4392" s="12"/>
      <c r="I4392" s="12"/>
      <c r="J4392" s="11"/>
      <c r="K4392" s="4"/>
      <c r="L4392" s="4"/>
      <c r="M4392" s="4"/>
    </row>
    <row r="4393" spans="1:13" x14ac:dyDescent="0.2">
      <c r="A4393" s="12"/>
      <c r="B4393" s="12"/>
      <c r="C4393" s="12"/>
      <c r="D4393" s="12"/>
      <c r="E4393" s="12"/>
      <c r="F4393" s="12"/>
      <c r="G4393" s="12"/>
      <c r="H4393" s="12"/>
      <c r="I4393" s="12"/>
      <c r="J4393" s="11"/>
      <c r="K4393" s="4"/>
      <c r="L4393" s="4"/>
      <c r="M4393" s="4"/>
    </row>
    <row r="4394" spans="1:13" x14ac:dyDescent="0.2">
      <c r="A4394" s="12"/>
      <c r="B4394" s="12"/>
      <c r="C4394" s="12"/>
      <c r="D4394" s="12"/>
      <c r="E4394" s="12"/>
      <c r="F4394" s="12"/>
      <c r="G4394" s="12"/>
      <c r="H4394" s="12"/>
      <c r="I4394" s="12"/>
      <c r="J4394" s="11"/>
      <c r="K4394" s="4"/>
      <c r="L4394" s="4"/>
      <c r="M4394" s="4"/>
    </row>
    <row r="4395" spans="1:13" x14ac:dyDescent="0.2">
      <c r="A4395" s="12"/>
      <c r="B4395" s="12"/>
      <c r="C4395" s="12"/>
      <c r="D4395" s="12"/>
      <c r="E4395" s="12"/>
      <c r="F4395" s="12"/>
      <c r="G4395" s="12"/>
      <c r="H4395" s="12"/>
      <c r="I4395" s="12"/>
      <c r="J4395" s="11"/>
      <c r="K4395" s="4"/>
      <c r="L4395" s="4"/>
      <c r="M4395" s="4"/>
    </row>
    <row r="4396" spans="1:13" x14ac:dyDescent="0.2">
      <c r="A4396" s="12"/>
      <c r="B4396" s="12"/>
      <c r="C4396" s="12"/>
      <c r="D4396" s="12"/>
      <c r="E4396" s="12"/>
      <c r="F4396" s="12"/>
      <c r="G4396" s="12"/>
      <c r="H4396" s="12"/>
      <c r="I4396" s="12"/>
      <c r="J4396" s="11"/>
      <c r="K4396" s="4"/>
      <c r="L4396" s="4"/>
      <c r="M4396" s="4"/>
    </row>
    <row r="4397" spans="1:13" x14ac:dyDescent="0.2">
      <c r="A4397" s="12"/>
      <c r="B4397" s="12"/>
      <c r="C4397" s="12"/>
      <c r="D4397" s="12"/>
      <c r="E4397" s="12"/>
      <c r="F4397" s="12"/>
      <c r="G4397" s="12"/>
      <c r="H4397" s="12"/>
      <c r="I4397" s="12"/>
      <c r="J4397" s="11"/>
      <c r="K4397" s="4"/>
      <c r="L4397" s="4"/>
      <c r="M4397" s="4"/>
    </row>
    <row r="4398" spans="1:13" x14ac:dyDescent="0.2">
      <c r="A4398" s="12"/>
      <c r="B4398" s="12"/>
      <c r="C4398" s="12"/>
      <c r="D4398" s="12"/>
      <c r="E4398" s="12"/>
      <c r="F4398" s="12"/>
      <c r="G4398" s="12"/>
      <c r="H4398" s="12"/>
      <c r="I4398" s="12"/>
      <c r="J4398" s="11"/>
      <c r="K4398" s="4"/>
      <c r="L4398" s="4"/>
      <c r="M4398" s="4"/>
    </row>
    <row r="4399" spans="1:13" x14ac:dyDescent="0.2">
      <c r="A4399" s="12"/>
      <c r="B4399" s="12"/>
      <c r="C4399" s="12"/>
      <c r="D4399" s="12"/>
      <c r="E4399" s="12"/>
      <c r="F4399" s="12"/>
      <c r="G4399" s="12"/>
      <c r="H4399" s="12"/>
      <c r="I4399" s="12"/>
      <c r="J4399" s="11"/>
      <c r="K4399" s="4"/>
      <c r="L4399" s="4"/>
      <c r="M4399" s="4"/>
    </row>
    <row r="4400" spans="1:13" x14ac:dyDescent="0.2">
      <c r="A4400" s="12"/>
      <c r="B4400" s="12"/>
      <c r="C4400" s="12"/>
      <c r="D4400" s="12"/>
      <c r="E4400" s="12"/>
      <c r="F4400" s="12"/>
      <c r="G4400" s="12"/>
      <c r="H4400" s="12"/>
      <c r="I4400" s="12"/>
      <c r="J4400" s="11"/>
      <c r="K4400" s="4"/>
      <c r="L4400" s="4"/>
      <c r="M4400" s="4"/>
    </row>
    <row r="4401" spans="1:13" x14ac:dyDescent="0.2">
      <c r="A4401" s="12"/>
      <c r="B4401" s="12"/>
      <c r="C4401" s="12"/>
      <c r="D4401" s="12"/>
      <c r="E4401" s="12"/>
      <c r="F4401" s="12"/>
      <c r="G4401" s="12"/>
      <c r="H4401" s="12"/>
      <c r="I4401" s="12"/>
      <c r="J4401" s="11"/>
      <c r="K4401" s="4"/>
      <c r="L4401" s="4"/>
      <c r="M4401" s="4"/>
    </row>
    <row r="4402" spans="1:13" x14ac:dyDescent="0.2">
      <c r="A4402" s="12"/>
      <c r="B4402" s="12"/>
      <c r="C4402" s="12"/>
      <c r="D4402" s="12"/>
      <c r="E4402" s="12"/>
      <c r="F4402" s="12"/>
      <c r="G4402" s="12"/>
      <c r="H4402" s="12"/>
      <c r="I4402" s="12"/>
      <c r="J4402" s="11"/>
      <c r="K4402" s="4"/>
      <c r="L4402" s="4"/>
      <c r="M4402" s="4"/>
    </row>
    <row r="4403" spans="1:13" x14ac:dyDescent="0.2">
      <c r="A4403" s="12"/>
      <c r="B4403" s="12"/>
      <c r="C4403" s="12"/>
      <c r="D4403" s="12"/>
      <c r="E4403" s="12"/>
      <c r="F4403" s="12"/>
      <c r="G4403" s="12"/>
      <c r="H4403" s="12"/>
      <c r="I4403" s="12"/>
      <c r="J4403" s="11"/>
      <c r="K4403" s="4"/>
      <c r="L4403" s="4"/>
      <c r="M4403" s="4"/>
    </row>
    <row r="4404" spans="1:13" x14ac:dyDescent="0.2">
      <c r="A4404" s="12"/>
      <c r="B4404" s="12"/>
      <c r="C4404" s="12"/>
      <c r="D4404" s="12"/>
      <c r="E4404" s="12"/>
      <c r="F4404" s="12"/>
      <c r="G4404" s="12"/>
      <c r="H4404" s="12"/>
      <c r="I4404" s="12"/>
      <c r="J4404" s="11"/>
      <c r="K4404" s="4"/>
      <c r="L4404" s="4"/>
      <c r="M4404" s="4"/>
    </row>
    <row r="4405" spans="1:13" x14ac:dyDescent="0.2">
      <c r="A4405" s="12"/>
      <c r="B4405" s="12"/>
      <c r="C4405" s="12"/>
      <c r="D4405" s="12"/>
      <c r="E4405" s="12"/>
      <c r="F4405" s="12"/>
      <c r="G4405" s="12"/>
      <c r="H4405" s="12"/>
      <c r="I4405" s="12"/>
      <c r="J4405" s="11"/>
      <c r="K4405" s="4"/>
      <c r="L4405" s="4"/>
      <c r="M4405" s="4"/>
    </row>
    <row r="4406" spans="1:13" x14ac:dyDescent="0.2">
      <c r="A4406" s="12"/>
      <c r="B4406" s="12"/>
      <c r="C4406" s="12"/>
      <c r="D4406" s="12"/>
      <c r="E4406" s="12"/>
      <c r="F4406" s="12"/>
      <c r="G4406" s="12"/>
      <c r="H4406" s="12"/>
      <c r="I4406" s="12"/>
      <c r="J4406" s="11"/>
      <c r="K4406" s="4"/>
      <c r="L4406" s="4"/>
      <c r="M4406" s="4"/>
    </row>
    <row r="4407" spans="1:13" x14ac:dyDescent="0.2">
      <c r="A4407" s="12"/>
      <c r="B4407" s="12"/>
      <c r="C4407" s="12"/>
      <c r="D4407" s="12"/>
      <c r="E4407" s="12"/>
      <c r="F4407" s="12"/>
      <c r="G4407" s="12"/>
      <c r="H4407" s="12"/>
      <c r="I4407" s="12"/>
      <c r="J4407" s="11"/>
      <c r="K4407" s="4"/>
      <c r="L4407" s="4"/>
      <c r="M4407" s="4"/>
    </row>
    <row r="4408" spans="1:13" x14ac:dyDescent="0.2">
      <c r="A4408" s="12"/>
      <c r="B4408" s="12"/>
      <c r="C4408" s="12"/>
      <c r="D4408" s="12"/>
      <c r="E4408" s="12"/>
      <c r="F4408" s="12"/>
      <c r="G4408" s="12"/>
      <c r="H4408" s="12"/>
      <c r="I4408" s="12"/>
      <c r="J4408" s="11"/>
      <c r="K4408" s="4"/>
      <c r="L4408" s="4"/>
      <c r="M4408" s="4"/>
    </row>
    <row r="4409" spans="1:13" x14ac:dyDescent="0.2">
      <c r="A4409" s="12"/>
      <c r="B4409" s="12"/>
      <c r="C4409" s="12"/>
      <c r="D4409" s="12"/>
      <c r="E4409" s="12"/>
      <c r="F4409" s="12"/>
      <c r="G4409" s="12"/>
      <c r="H4409" s="12"/>
      <c r="I4409" s="12"/>
      <c r="J4409" s="11"/>
      <c r="K4409" s="4"/>
      <c r="L4409" s="4"/>
      <c r="M4409" s="4"/>
    </row>
    <row r="4410" spans="1:13" x14ac:dyDescent="0.2">
      <c r="A4410" s="12"/>
      <c r="B4410" s="12"/>
      <c r="C4410" s="12"/>
      <c r="D4410" s="12"/>
      <c r="E4410" s="12"/>
      <c r="F4410" s="12"/>
      <c r="G4410" s="12"/>
      <c r="H4410" s="12"/>
      <c r="I4410" s="12"/>
      <c r="J4410" s="11"/>
      <c r="K4410" s="4"/>
      <c r="L4410" s="4"/>
      <c r="M4410" s="4"/>
    </row>
    <row r="4411" spans="1:13" x14ac:dyDescent="0.2">
      <c r="A4411" s="12"/>
      <c r="B4411" s="12"/>
      <c r="C4411" s="12"/>
      <c r="D4411" s="12"/>
      <c r="E4411" s="12"/>
      <c r="F4411" s="12"/>
      <c r="G4411" s="12"/>
      <c r="H4411" s="12"/>
      <c r="I4411" s="12"/>
      <c r="J4411" s="11"/>
      <c r="K4411" s="4"/>
      <c r="L4411" s="4"/>
      <c r="M4411" s="4"/>
    </row>
    <row r="4412" spans="1:13" x14ac:dyDescent="0.2">
      <c r="A4412" s="12"/>
      <c r="B4412" s="12"/>
      <c r="C4412" s="12"/>
      <c r="D4412" s="12"/>
      <c r="E4412" s="12"/>
      <c r="F4412" s="12"/>
      <c r="G4412" s="12"/>
      <c r="H4412" s="12"/>
      <c r="I4412" s="12"/>
      <c r="J4412" s="11"/>
      <c r="K4412" s="4"/>
      <c r="L4412" s="4"/>
      <c r="M4412" s="4"/>
    </row>
    <row r="4413" spans="1:13" x14ac:dyDescent="0.2">
      <c r="A4413" s="12"/>
      <c r="B4413" s="12"/>
      <c r="C4413" s="12"/>
      <c r="D4413" s="12"/>
      <c r="E4413" s="12"/>
      <c r="F4413" s="12"/>
      <c r="G4413" s="12"/>
      <c r="H4413" s="12"/>
      <c r="I4413" s="12"/>
      <c r="J4413" s="11"/>
      <c r="K4413" s="4"/>
      <c r="L4413" s="4"/>
      <c r="M4413" s="4"/>
    </row>
    <row r="4414" spans="1:13" x14ac:dyDescent="0.2">
      <c r="A4414" s="12"/>
      <c r="B4414" s="12"/>
      <c r="C4414" s="12"/>
      <c r="D4414" s="12"/>
      <c r="E4414" s="12"/>
      <c r="F4414" s="12"/>
      <c r="G4414" s="12"/>
      <c r="H4414" s="12"/>
      <c r="I4414" s="12"/>
      <c r="J4414" s="11"/>
      <c r="K4414" s="4"/>
      <c r="L4414" s="4"/>
      <c r="M4414" s="4"/>
    </row>
    <row r="4415" spans="1:13" x14ac:dyDescent="0.2">
      <c r="A4415" s="12"/>
      <c r="B4415" s="12"/>
      <c r="C4415" s="12"/>
      <c r="D4415" s="12"/>
      <c r="E4415" s="12"/>
      <c r="F4415" s="12"/>
      <c r="G4415" s="12"/>
      <c r="H4415" s="12"/>
      <c r="I4415" s="12"/>
      <c r="J4415" s="11"/>
      <c r="K4415" s="4"/>
      <c r="L4415" s="4"/>
      <c r="M4415" s="4"/>
    </row>
    <row r="4416" spans="1:13" x14ac:dyDescent="0.2">
      <c r="A4416" s="12"/>
      <c r="B4416" s="12"/>
      <c r="C4416" s="12"/>
      <c r="D4416" s="12"/>
      <c r="E4416" s="12"/>
      <c r="F4416" s="12"/>
      <c r="G4416" s="12"/>
      <c r="H4416" s="12"/>
      <c r="I4416" s="12"/>
      <c r="J4416" s="11"/>
      <c r="K4416" s="4"/>
      <c r="L4416" s="4"/>
      <c r="M4416" s="4"/>
    </row>
    <row r="4417" spans="1:13" x14ac:dyDescent="0.2">
      <c r="A4417" s="12"/>
      <c r="B4417" s="12"/>
      <c r="C4417" s="12"/>
      <c r="D4417" s="12"/>
      <c r="E4417" s="12"/>
      <c r="F4417" s="12"/>
      <c r="G4417" s="12"/>
      <c r="H4417" s="12"/>
      <c r="I4417" s="12"/>
      <c r="J4417" s="11"/>
      <c r="K4417" s="4"/>
      <c r="L4417" s="4"/>
      <c r="M4417" s="4"/>
    </row>
    <row r="4418" spans="1:13" x14ac:dyDescent="0.2">
      <c r="A4418" s="12"/>
      <c r="B4418" s="12"/>
      <c r="C4418" s="12"/>
      <c r="D4418" s="12"/>
      <c r="E4418" s="12"/>
      <c r="F4418" s="12"/>
      <c r="G4418" s="12"/>
      <c r="H4418" s="12"/>
      <c r="I4418" s="12"/>
      <c r="J4418" s="11"/>
      <c r="K4418" s="4"/>
      <c r="L4418" s="4"/>
      <c r="M4418" s="4"/>
    </row>
    <row r="4419" spans="1:13" x14ac:dyDescent="0.2">
      <c r="A4419" s="12"/>
      <c r="B4419" s="12"/>
      <c r="C4419" s="12"/>
      <c r="D4419" s="12"/>
      <c r="E4419" s="12"/>
      <c r="F4419" s="12"/>
      <c r="G4419" s="12"/>
      <c r="H4419" s="12"/>
      <c r="I4419" s="12"/>
      <c r="J4419" s="11"/>
      <c r="K4419" s="4"/>
      <c r="L4419" s="4"/>
      <c r="M4419" s="4"/>
    </row>
    <row r="4420" spans="1:13" x14ac:dyDescent="0.2">
      <c r="A4420" s="12"/>
      <c r="B4420" s="12"/>
      <c r="C4420" s="12"/>
      <c r="D4420" s="12"/>
      <c r="E4420" s="12"/>
      <c r="F4420" s="12"/>
      <c r="G4420" s="12"/>
      <c r="H4420" s="12"/>
      <c r="I4420" s="12"/>
      <c r="J4420" s="11"/>
      <c r="K4420" s="4"/>
      <c r="L4420" s="4"/>
      <c r="M4420" s="4"/>
    </row>
    <row r="4421" spans="1:13" x14ac:dyDescent="0.2">
      <c r="A4421" s="12"/>
      <c r="B4421" s="12"/>
      <c r="C4421" s="12"/>
      <c r="D4421" s="12"/>
      <c r="E4421" s="12"/>
      <c r="F4421" s="12"/>
      <c r="G4421" s="12"/>
      <c r="H4421" s="12"/>
      <c r="I4421" s="12"/>
      <c r="J4421" s="11"/>
      <c r="K4421" s="4"/>
      <c r="L4421" s="4"/>
      <c r="M4421" s="4"/>
    </row>
    <row r="4422" spans="1:13" x14ac:dyDescent="0.2">
      <c r="A4422" s="12"/>
      <c r="B4422" s="12"/>
      <c r="C4422" s="12"/>
      <c r="D4422" s="12"/>
      <c r="E4422" s="12"/>
      <c r="F4422" s="12"/>
      <c r="G4422" s="12"/>
      <c r="H4422" s="12"/>
      <c r="I4422" s="12"/>
      <c r="J4422" s="11"/>
      <c r="K4422" s="4"/>
      <c r="L4422" s="4"/>
      <c r="M4422" s="4"/>
    </row>
    <row r="4423" spans="1:13" x14ac:dyDescent="0.2">
      <c r="A4423" s="12"/>
      <c r="B4423" s="12"/>
      <c r="C4423" s="12"/>
      <c r="D4423" s="12"/>
      <c r="E4423" s="12"/>
      <c r="F4423" s="12"/>
      <c r="G4423" s="12"/>
      <c r="H4423" s="12"/>
      <c r="I4423" s="12"/>
      <c r="J4423" s="11"/>
      <c r="K4423" s="4"/>
      <c r="L4423" s="4"/>
      <c r="M4423" s="4"/>
    </row>
    <row r="4424" spans="1:13" x14ac:dyDescent="0.2">
      <c r="A4424" s="12"/>
      <c r="B4424" s="12"/>
      <c r="C4424" s="12"/>
      <c r="D4424" s="12"/>
      <c r="E4424" s="12"/>
      <c r="F4424" s="12"/>
      <c r="G4424" s="12"/>
      <c r="H4424" s="12"/>
      <c r="I4424" s="12"/>
      <c r="J4424" s="11"/>
      <c r="K4424" s="4"/>
      <c r="L4424" s="4"/>
      <c r="M4424" s="4"/>
    </row>
    <row r="4425" spans="1:13" x14ac:dyDescent="0.2">
      <c r="A4425" s="12"/>
      <c r="B4425" s="12"/>
      <c r="C4425" s="12"/>
      <c r="D4425" s="12"/>
      <c r="E4425" s="12"/>
      <c r="F4425" s="12"/>
      <c r="G4425" s="12"/>
      <c r="H4425" s="12"/>
      <c r="I4425" s="12"/>
      <c r="J4425" s="11"/>
      <c r="K4425" s="4"/>
      <c r="L4425" s="4"/>
      <c r="M4425" s="4"/>
    </row>
    <row r="4426" spans="1:13" x14ac:dyDescent="0.2">
      <c r="A4426" s="12"/>
      <c r="B4426" s="12"/>
      <c r="C4426" s="12"/>
      <c r="D4426" s="12"/>
      <c r="E4426" s="12"/>
      <c r="F4426" s="12"/>
      <c r="G4426" s="12"/>
      <c r="H4426" s="12"/>
      <c r="I4426" s="12"/>
      <c r="J4426" s="11"/>
      <c r="K4426" s="4"/>
      <c r="L4426" s="4"/>
      <c r="M4426" s="4"/>
    </row>
    <row r="4427" spans="1:13" x14ac:dyDescent="0.2">
      <c r="A4427" s="12"/>
      <c r="B4427" s="12"/>
      <c r="C4427" s="12"/>
      <c r="D4427" s="12"/>
      <c r="E4427" s="12"/>
      <c r="F4427" s="12"/>
      <c r="G4427" s="12"/>
      <c r="H4427" s="12"/>
      <c r="I4427" s="12"/>
      <c r="J4427" s="11"/>
      <c r="K4427" s="4"/>
      <c r="L4427" s="4"/>
      <c r="M4427" s="4"/>
    </row>
    <row r="4428" spans="1:13" x14ac:dyDescent="0.2">
      <c r="A4428" s="12"/>
      <c r="B4428" s="12"/>
      <c r="C4428" s="12"/>
      <c r="D4428" s="12"/>
      <c r="E4428" s="12"/>
      <c r="F4428" s="12"/>
      <c r="G4428" s="12"/>
      <c r="H4428" s="12"/>
      <c r="I4428" s="12"/>
      <c r="J4428" s="11"/>
      <c r="K4428" s="4"/>
      <c r="L4428" s="4"/>
      <c r="M4428" s="4"/>
    </row>
    <row r="4429" spans="1:13" x14ac:dyDescent="0.2">
      <c r="A4429" s="12"/>
      <c r="B4429" s="12"/>
      <c r="C4429" s="12"/>
      <c r="D4429" s="12"/>
      <c r="E4429" s="12"/>
      <c r="F4429" s="12"/>
      <c r="G4429" s="12"/>
      <c r="H4429" s="12"/>
      <c r="I4429" s="12"/>
      <c r="J4429" s="11"/>
      <c r="K4429" s="4"/>
      <c r="L4429" s="4"/>
      <c r="M4429" s="4"/>
    </row>
    <row r="4430" spans="1:13" x14ac:dyDescent="0.2">
      <c r="A4430" s="12"/>
      <c r="B4430" s="12"/>
      <c r="C4430" s="12"/>
      <c r="D4430" s="12"/>
      <c r="E4430" s="12"/>
      <c r="F4430" s="12"/>
      <c r="G4430" s="12"/>
      <c r="H4430" s="12"/>
      <c r="I4430" s="12"/>
      <c r="J4430" s="11"/>
      <c r="K4430" s="4"/>
      <c r="L4430" s="4"/>
      <c r="M4430" s="4"/>
    </row>
    <row r="4431" spans="1:13" x14ac:dyDescent="0.2">
      <c r="A4431" s="12"/>
      <c r="B4431" s="12"/>
      <c r="C4431" s="12"/>
      <c r="D4431" s="12"/>
      <c r="E4431" s="12"/>
      <c r="F4431" s="12"/>
      <c r="G4431" s="12"/>
      <c r="H4431" s="12"/>
      <c r="I4431" s="12"/>
      <c r="J4431" s="11"/>
      <c r="K4431" s="4"/>
      <c r="L4431" s="4"/>
      <c r="M4431" s="4"/>
    </row>
    <row r="4432" spans="1:13" x14ac:dyDescent="0.2">
      <c r="A4432" s="12"/>
      <c r="B4432" s="12"/>
      <c r="C4432" s="12"/>
      <c r="D4432" s="12"/>
      <c r="E4432" s="12"/>
      <c r="F4432" s="12"/>
      <c r="G4432" s="12"/>
      <c r="H4432" s="12"/>
      <c r="I4432" s="12"/>
      <c r="J4432" s="11"/>
      <c r="K4432" s="4"/>
      <c r="L4432" s="4"/>
      <c r="M4432" s="4"/>
    </row>
    <row r="4433" spans="1:13" x14ac:dyDescent="0.2">
      <c r="A4433" s="12"/>
      <c r="B4433" s="12"/>
      <c r="C4433" s="12"/>
      <c r="D4433" s="12"/>
      <c r="E4433" s="12"/>
      <c r="F4433" s="12"/>
      <c r="G4433" s="12"/>
      <c r="H4433" s="12"/>
      <c r="I4433" s="12"/>
      <c r="J4433" s="11"/>
      <c r="K4433" s="4"/>
      <c r="L4433" s="4"/>
      <c r="M4433" s="4"/>
    </row>
    <row r="4434" spans="1:13" x14ac:dyDescent="0.2">
      <c r="A4434" s="12"/>
      <c r="B4434" s="12"/>
      <c r="C4434" s="12"/>
      <c r="D4434" s="12"/>
      <c r="E4434" s="12"/>
      <c r="F4434" s="12"/>
      <c r="G4434" s="12"/>
      <c r="H4434" s="12"/>
      <c r="I4434" s="12"/>
      <c r="J4434" s="11"/>
      <c r="K4434" s="4"/>
      <c r="L4434" s="4"/>
      <c r="M4434" s="4"/>
    </row>
    <row r="4435" spans="1:13" x14ac:dyDescent="0.2">
      <c r="A4435" s="12"/>
      <c r="B4435" s="12"/>
      <c r="C4435" s="12"/>
      <c r="D4435" s="12"/>
      <c r="E4435" s="12"/>
      <c r="F4435" s="12"/>
      <c r="G4435" s="12"/>
      <c r="H4435" s="12"/>
      <c r="I4435" s="12"/>
      <c r="J4435" s="11"/>
      <c r="K4435" s="4"/>
      <c r="L4435" s="4"/>
      <c r="M4435" s="4"/>
    </row>
    <row r="4436" spans="1:13" x14ac:dyDescent="0.2">
      <c r="A4436" s="12"/>
      <c r="B4436" s="12"/>
      <c r="C4436" s="12"/>
      <c r="D4436" s="12"/>
      <c r="E4436" s="12"/>
      <c r="F4436" s="12"/>
      <c r="G4436" s="12"/>
      <c r="H4436" s="12"/>
      <c r="I4436" s="12"/>
      <c r="J4436" s="11"/>
      <c r="K4436" s="4"/>
      <c r="L4436" s="4"/>
      <c r="M4436" s="4"/>
    </row>
    <row r="4437" spans="1:13" x14ac:dyDescent="0.2">
      <c r="A4437" s="12"/>
      <c r="B4437" s="12"/>
      <c r="C4437" s="12"/>
      <c r="D4437" s="12"/>
      <c r="E4437" s="12"/>
      <c r="F4437" s="12"/>
      <c r="G4437" s="12"/>
      <c r="H4437" s="12"/>
      <c r="I4437" s="12"/>
      <c r="J4437" s="11"/>
      <c r="K4437" s="4"/>
      <c r="L4437" s="4"/>
      <c r="M4437" s="4"/>
    </row>
    <row r="4438" spans="1:13" x14ac:dyDescent="0.2">
      <c r="A4438" s="12"/>
      <c r="B4438" s="12"/>
      <c r="C4438" s="12"/>
      <c r="D4438" s="12"/>
      <c r="E4438" s="12"/>
      <c r="F4438" s="12"/>
      <c r="G4438" s="12"/>
      <c r="H4438" s="12"/>
      <c r="I4438" s="12"/>
      <c r="J4438" s="11"/>
      <c r="K4438" s="4"/>
      <c r="L4438" s="4"/>
      <c r="M4438" s="4"/>
    </row>
    <row r="4439" spans="1:13" x14ac:dyDescent="0.2">
      <c r="A4439" s="12"/>
      <c r="B4439" s="12"/>
      <c r="C4439" s="12"/>
      <c r="D4439" s="12"/>
      <c r="E4439" s="12"/>
      <c r="F4439" s="12"/>
      <c r="G4439" s="12"/>
      <c r="H4439" s="12"/>
      <c r="I4439" s="12"/>
      <c r="J4439" s="11"/>
      <c r="K4439" s="4"/>
      <c r="L4439" s="4"/>
      <c r="M4439" s="4"/>
    </row>
    <row r="4440" spans="1:13" x14ac:dyDescent="0.2">
      <c r="A4440" s="12"/>
      <c r="B4440" s="12"/>
      <c r="C4440" s="12"/>
      <c r="D4440" s="12"/>
      <c r="E4440" s="12"/>
      <c r="F4440" s="12"/>
      <c r="G4440" s="12"/>
      <c r="H4440" s="12"/>
      <c r="I4440" s="12"/>
      <c r="J4440" s="11"/>
      <c r="K4440" s="4"/>
      <c r="L4440" s="4"/>
      <c r="M4440" s="4"/>
    </row>
    <row r="4441" spans="1:13" x14ac:dyDescent="0.2">
      <c r="A4441" s="12"/>
      <c r="B4441" s="12"/>
      <c r="C4441" s="12"/>
      <c r="D4441" s="12"/>
      <c r="E4441" s="12"/>
      <c r="F4441" s="12"/>
      <c r="G4441" s="12"/>
      <c r="H4441" s="12"/>
      <c r="I4441" s="12"/>
      <c r="J4441" s="11"/>
      <c r="K4441" s="4"/>
      <c r="L4441" s="4"/>
      <c r="M4441" s="4"/>
    </row>
    <row r="4442" spans="1:13" x14ac:dyDescent="0.2">
      <c r="A4442" s="12"/>
      <c r="B4442" s="12"/>
      <c r="C4442" s="12"/>
      <c r="D4442" s="12"/>
      <c r="E4442" s="12"/>
      <c r="F4442" s="12"/>
      <c r="G4442" s="12"/>
      <c r="H4442" s="12"/>
      <c r="I4442" s="12"/>
      <c r="J4442" s="11"/>
      <c r="K4442" s="4"/>
      <c r="L4442" s="4"/>
      <c r="M4442" s="4"/>
    </row>
    <row r="4443" spans="1:13" x14ac:dyDescent="0.2">
      <c r="A4443" s="12"/>
      <c r="B4443" s="12"/>
      <c r="C4443" s="12"/>
      <c r="D4443" s="12"/>
      <c r="E4443" s="12"/>
      <c r="F4443" s="12"/>
      <c r="G4443" s="12"/>
      <c r="H4443" s="12"/>
      <c r="I4443" s="12"/>
      <c r="J4443" s="11"/>
      <c r="K4443" s="4"/>
      <c r="L4443" s="4"/>
      <c r="M4443" s="4"/>
    </row>
    <row r="4444" spans="1:13" x14ac:dyDescent="0.2">
      <c r="A4444" s="12"/>
      <c r="B4444" s="12"/>
      <c r="C4444" s="12"/>
      <c r="D4444" s="12"/>
      <c r="E4444" s="12"/>
      <c r="F4444" s="12"/>
      <c r="G4444" s="12"/>
      <c r="H4444" s="12"/>
      <c r="I4444" s="12"/>
      <c r="J4444" s="11"/>
      <c r="K4444" s="4"/>
      <c r="L4444" s="4"/>
      <c r="M4444" s="4"/>
    </row>
    <row r="4445" spans="1:13" x14ac:dyDescent="0.2">
      <c r="A4445" s="12"/>
      <c r="B4445" s="12"/>
      <c r="C4445" s="12"/>
      <c r="D4445" s="12"/>
      <c r="E4445" s="12"/>
      <c r="F4445" s="12"/>
      <c r="G4445" s="12"/>
      <c r="H4445" s="12"/>
      <c r="I4445" s="12"/>
      <c r="J4445" s="11"/>
      <c r="K4445" s="4"/>
      <c r="L4445" s="4"/>
      <c r="M4445" s="4"/>
    </row>
    <row r="4446" spans="1:13" x14ac:dyDescent="0.2">
      <c r="A4446" s="12"/>
      <c r="B4446" s="12"/>
      <c r="C4446" s="12"/>
      <c r="D4446" s="12"/>
      <c r="E4446" s="12"/>
      <c r="F4446" s="12"/>
      <c r="G4446" s="12"/>
      <c r="H4446" s="12"/>
      <c r="I4446" s="12"/>
      <c r="J4446" s="11"/>
      <c r="K4446" s="4"/>
      <c r="L4446" s="4"/>
      <c r="M4446" s="4"/>
    </row>
    <row r="4447" spans="1:13" x14ac:dyDescent="0.2">
      <c r="A4447" s="12"/>
      <c r="B4447" s="12"/>
      <c r="C4447" s="12"/>
      <c r="D4447" s="12"/>
      <c r="E4447" s="12"/>
      <c r="F4447" s="12"/>
      <c r="G4447" s="12"/>
      <c r="H4447" s="12"/>
      <c r="I4447" s="12"/>
      <c r="J4447" s="11"/>
      <c r="K4447" s="4"/>
      <c r="L4447" s="4"/>
      <c r="M4447" s="4"/>
    </row>
    <row r="4448" spans="1:13" x14ac:dyDescent="0.2">
      <c r="A4448" s="12"/>
      <c r="B4448" s="12"/>
      <c r="C4448" s="12"/>
      <c r="D4448" s="12"/>
      <c r="E4448" s="12"/>
      <c r="F4448" s="12"/>
      <c r="G4448" s="12"/>
      <c r="H4448" s="12"/>
      <c r="I4448" s="12"/>
      <c r="J4448" s="11"/>
      <c r="K4448" s="4"/>
      <c r="L4448" s="4"/>
      <c r="M4448" s="4"/>
    </row>
    <row r="4449" spans="1:13" x14ac:dyDescent="0.2">
      <c r="A4449" s="12"/>
      <c r="B4449" s="12"/>
      <c r="C4449" s="12"/>
      <c r="D4449" s="12"/>
      <c r="E4449" s="12"/>
      <c r="F4449" s="12"/>
      <c r="G4449" s="12"/>
      <c r="H4449" s="12"/>
      <c r="I4449" s="12"/>
      <c r="J4449" s="11"/>
      <c r="K4449" s="4"/>
      <c r="L4449" s="4"/>
      <c r="M4449" s="4"/>
    </row>
    <row r="4450" spans="1:13" x14ac:dyDescent="0.2">
      <c r="A4450" s="12"/>
      <c r="B4450" s="12"/>
      <c r="C4450" s="12"/>
      <c r="D4450" s="12"/>
      <c r="E4450" s="12"/>
      <c r="F4450" s="12"/>
      <c r="G4450" s="12"/>
      <c r="H4450" s="12"/>
      <c r="I4450" s="12"/>
      <c r="J4450" s="11"/>
      <c r="K4450" s="4"/>
      <c r="L4450" s="4"/>
      <c r="M4450" s="4"/>
    </row>
    <row r="4451" spans="1:13" x14ac:dyDescent="0.2">
      <c r="A4451" s="12"/>
      <c r="B4451" s="12"/>
      <c r="C4451" s="12"/>
      <c r="D4451" s="12"/>
      <c r="E4451" s="12"/>
      <c r="F4451" s="12"/>
      <c r="G4451" s="12"/>
      <c r="H4451" s="12"/>
      <c r="I4451" s="12"/>
      <c r="J4451" s="11"/>
      <c r="K4451" s="4"/>
      <c r="L4451" s="4"/>
      <c r="M4451" s="4"/>
    </row>
    <row r="4452" spans="1:13" x14ac:dyDescent="0.2">
      <c r="A4452" s="12"/>
      <c r="B4452" s="12"/>
      <c r="C4452" s="12"/>
      <c r="D4452" s="12"/>
      <c r="E4452" s="12"/>
      <c r="F4452" s="12"/>
      <c r="G4452" s="12"/>
      <c r="H4452" s="12"/>
      <c r="I4452" s="12"/>
      <c r="J4452" s="11"/>
      <c r="K4452" s="4"/>
      <c r="L4452" s="4"/>
      <c r="M4452" s="4"/>
    </row>
    <row r="4453" spans="1:13" x14ac:dyDescent="0.2">
      <c r="A4453" s="12"/>
      <c r="B4453" s="12"/>
      <c r="C4453" s="12"/>
      <c r="D4453" s="12"/>
      <c r="E4453" s="12"/>
      <c r="F4453" s="12"/>
      <c r="G4453" s="12"/>
      <c r="H4453" s="12"/>
      <c r="I4453" s="12"/>
      <c r="J4453" s="11"/>
      <c r="K4453" s="4"/>
      <c r="L4453" s="4"/>
      <c r="M4453" s="4"/>
    </row>
    <row r="4454" spans="1:13" x14ac:dyDescent="0.2">
      <c r="A4454" s="12"/>
      <c r="B4454" s="12"/>
      <c r="C4454" s="12"/>
      <c r="D4454" s="12"/>
      <c r="E4454" s="12"/>
      <c r="F4454" s="12"/>
      <c r="G4454" s="12"/>
      <c r="H4454" s="12"/>
      <c r="I4454" s="12"/>
      <c r="J4454" s="11"/>
      <c r="K4454" s="4"/>
      <c r="L4454" s="4"/>
      <c r="M4454" s="4"/>
    </row>
    <row r="4455" spans="1:13" x14ac:dyDescent="0.2">
      <c r="A4455" s="12"/>
      <c r="B4455" s="12"/>
      <c r="C4455" s="12"/>
      <c r="D4455" s="12"/>
      <c r="E4455" s="12"/>
      <c r="F4455" s="12"/>
      <c r="G4455" s="12"/>
      <c r="H4455" s="12"/>
      <c r="I4455" s="12"/>
      <c r="J4455" s="11"/>
      <c r="K4455" s="4"/>
      <c r="L4455" s="4"/>
      <c r="M4455" s="4"/>
    </row>
    <row r="4456" spans="1:13" x14ac:dyDescent="0.2">
      <c r="A4456" s="12"/>
      <c r="B4456" s="12"/>
      <c r="C4456" s="12"/>
      <c r="D4456" s="12"/>
      <c r="E4456" s="12"/>
      <c r="F4456" s="12"/>
      <c r="G4456" s="12"/>
      <c r="H4456" s="12"/>
      <c r="I4456" s="12"/>
      <c r="J4456" s="11"/>
      <c r="K4456" s="4"/>
      <c r="L4456" s="4"/>
      <c r="M4456" s="4"/>
    </row>
    <row r="4457" spans="1:13" x14ac:dyDescent="0.2">
      <c r="A4457" s="12"/>
      <c r="B4457" s="12"/>
      <c r="C4457" s="12"/>
      <c r="D4457" s="12"/>
      <c r="E4457" s="12"/>
      <c r="F4457" s="12"/>
      <c r="G4457" s="12"/>
      <c r="H4457" s="12"/>
      <c r="I4457" s="12"/>
      <c r="J4457" s="11"/>
      <c r="K4457" s="4"/>
      <c r="L4457" s="4"/>
      <c r="M4457" s="4"/>
    </row>
    <row r="4458" spans="1:13" x14ac:dyDescent="0.2">
      <c r="A4458" s="12"/>
      <c r="B4458" s="12"/>
      <c r="C4458" s="12"/>
      <c r="D4458" s="12"/>
      <c r="E4458" s="12"/>
      <c r="F4458" s="12"/>
      <c r="G4458" s="12"/>
      <c r="H4458" s="12"/>
      <c r="I4458" s="12"/>
      <c r="J4458" s="11"/>
      <c r="K4458" s="4"/>
      <c r="L4458" s="4"/>
      <c r="M4458" s="4"/>
    </row>
    <row r="4459" spans="1:13" x14ac:dyDescent="0.2">
      <c r="A4459" s="12"/>
      <c r="B4459" s="12"/>
      <c r="C4459" s="12"/>
      <c r="D4459" s="12"/>
      <c r="E4459" s="12"/>
      <c r="F4459" s="12"/>
      <c r="G4459" s="12"/>
      <c r="H4459" s="12"/>
      <c r="I4459" s="12"/>
      <c r="J4459" s="11"/>
      <c r="K4459" s="4"/>
      <c r="L4459" s="4"/>
      <c r="M4459" s="4"/>
    </row>
    <row r="4460" spans="1:13" x14ac:dyDescent="0.2">
      <c r="A4460" s="12"/>
      <c r="B4460" s="12"/>
      <c r="C4460" s="12"/>
      <c r="D4460" s="12"/>
      <c r="E4460" s="12"/>
      <c r="F4460" s="12"/>
      <c r="G4460" s="12"/>
      <c r="H4460" s="12"/>
      <c r="I4460" s="12"/>
      <c r="J4460" s="11"/>
      <c r="K4460" s="4"/>
      <c r="L4460" s="4"/>
      <c r="M4460" s="4"/>
    </row>
    <row r="4461" spans="1:13" x14ac:dyDescent="0.2">
      <c r="A4461" s="12"/>
      <c r="B4461" s="12"/>
      <c r="C4461" s="12"/>
      <c r="D4461" s="12"/>
      <c r="E4461" s="12"/>
      <c r="F4461" s="12"/>
      <c r="G4461" s="12"/>
      <c r="H4461" s="12"/>
      <c r="I4461" s="12"/>
      <c r="J4461" s="11"/>
      <c r="K4461" s="4"/>
      <c r="L4461" s="4"/>
      <c r="M4461" s="4"/>
    </row>
    <row r="4462" spans="1:13" x14ac:dyDescent="0.2">
      <c r="A4462" s="12"/>
      <c r="B4462" s="12"/>
      <c r="C4462" s="12"/>
      <c r="D4462" s="12"/>
      <c r="E4462" s="12"/>
      <c r="F4462" s="12"/>
      <c r="G4462" s="12"/>
      <c r="H4462" s="12"/>
      <c r="I4462" s="12"/>
      <c r="J4462" s="11"/>
      <c r="K4462" s="4"/>
      <c r="L4462" s="4"/>
      <c r="M4462" s="4"/>
    </row>
    <row r="4463" spans="1:13" x14ac:dyDescent="0.2">
      <c r="A4463" s="12"/>
      <c r="B4463" s="12"/>
      <c r="C4463" s="12"/>
      <c r="D4463" s="12"/>
      <c r="E4463" s="12"/>
      <c r="F4463" s="12"/>
      <c r="G4463" s="12"/>
      <c r="H4463" s="12"/>
      <c r="I4463" s="12"/>
      <c r="J4463" s="11"/>
      <c r="K4463" s="4"/>
      <c r="L4463" s="4"/>
      <c r="M4463" s="4"/>
    </row>
    <row r="4464" spans="1:13" x14ac:dyDescent="0.2">
      <c r="A4464" s="12"/>
      <c r="B4464" s="12"/>
      <c r="C4464" s="12"/>
      <c r="D4464" s="12"/>
      <c r="E4464" s="12"/>
      <c r="F4464" s="12"/>
      <c r="G4464" s="12"/>
      <c r="H4464" s="12"/>
      <c r="I4464" s="12"/>
      <c r="J4464" s="11"/>
      <c r="K4464" s="4"/>
      <c r="L4464" s="4"/>
      <c r="M4464" s="4"/>
    </row>
    <row r="4465" spans="1:13" x14ac:dyDescent="0.2">
      <c r="A4465" s="12"/>
      <c r="B4465" s="12"/>
      <c r="C4465" s="12"/>
      <c r="D4465" s="12"/>
      <c r="E4465" s="12"/>
      <c r="F4465" s="12"/>
      <c r="G4465" s="12"/>
      <c r="H4465" s="12"/>
      <c r="I4465" s="12"/>
      <c r="J4465" s="11"/>
      <c r="K4465" s="4"/>
      <c r="L4465" s="4"/>
      <c r="M4465" s="4"/>
    </row>
    <row r="4466" spans="1:13" x14ac:dyDescent="0.2">
      <c r="A4466" s="12"/>
      <c r="B4466" s="12"/>
      <c r="C4466" s="12"/>
      <c r="D4466" s="12"/>
      <c r="E4466" s="12"/>
      <c r="F4466" s="12"/>
      <c r="G4466" s="12"/>
      <c r="H4466" s="12"/>
      <c r="I4466" s="12"/>
      <c r="J4466" s="11"/>
      <c r="K4466" s="4"/>
      <c r="L4466" s="4"/>
      <c r="M4466" s="4"/>
    </row>
    <row r="4467" spans="1:13" x14ac:dyDescent="0.2">
      <c r="A4467" s="12"/>
      <c r="B4467" s="12"/>
      <c r="C4467" s="12"/>
      <c r="D4467" s="12"/>
      <c r="E4467" s="12"/>
      <c r="F4467" s="12"/>
      <c r="G4467" s="12"/>
      <c r="H4467" s="12"/>
      <c r="I4467" s="12"/>
      <c r="J4467" s="11"/>
      <c r="K4467" s="4"/>
      <c r="L4467" s="4"/>
      <c r="M4467" s="4"/>
    </row>
    <row r="4468" spans="1:13" x14ac:dyDescent="0.2">
      <c r="A4468" s="12"/>
      <c r="B4468" s="12"/>
      <c r="C4468" s="12"/>
      <c r="D4468" s="12"/>
      <c r="E4468" s="12"/>
      <c r="F4468" s="12"/>
      <c r="G4468" s="12"/>
      <c r="H4468" s="12"/>
      <c r="I4468" s="12"/>
      <c r="J4468" s="11"/>
      <c r="K4468" s="4"/>
      <c r="L4468" s="4"/>
      <c r="M4468" s="4"/>
    </row>
    <row r="4469" spans="1:13" x14ac:dyDescent="0.2">
      <c r="A4469" s="12"/>
      <c r="B4469" s="12"/>
      <c r="C4469" s="12"/>
      <c r="D4469" s="12"/>
      <c r="E4469" s="12"/>
      <c r="F4469" s="12"/>
      <c r="G4469" s="12"/>
      <c r="H4469" s="12"/>
      <c r="I4469" s="12"/>
      <c r="J4469" s="11"/>
      <c r="K4469" s="4"/>
      <c r="L4469" s="4"/>
      <c r="M4469" s="4"/>
    </row>
    <row r="4470" spans="1:13" x14ac:dyDescent="0.2">
      <c r="A4470" s="12"/>
      <c r="B4470" s="12"/>
      <c r="C4470" s="12"/>
      <c r="D4470" s="12"/>
      <c r="E4470" s="12"/>
      <c r="F4470" s="12"/>
      <c r="G4470" s="12"/>
      <c r="H4470" s="12"/>
      <c r="I4470" s="12"/>
      <c r="J4470" s="11"/>
      <c r="K4470" s="4"/>
      <c r="L4470" s="4"/>
      <c r="M4470" s="4"/>
    </row>
    <row r="4471" spans="1:13" x14ac:dyDescent="0.2">
      <c r="A4471" s="12"/>
      <c r="B4471" s="12"/>
      <c r="C4471" s="12"/>
      <c r="D4471" s="12"/>
      <c r="E4471" s="12"/>
      <c r="F4471" s="12"/>
      <c r="G4471" s="12"/>
      <c r="H4471" s="12"/>
      <c r="I4471" s="12"/>
      <c r="J4471" s="11"/>
      <c r="K4471" s="4"/>
      <c r="L4471" s="4"/>
      <c r="M4471" s="4"/>
    </row>
    <row r="4472" spans="1:13" x14ac:dyDescent="0.2">
      <c r="A4472" s="12"/>
      <c r="B4472" s="12"/>
      <c r="C4472" s="12"/>
      <c r="D4472" s="12"/>
      <c r="E4472" s="12"/>
      <c r="F4472" s="12"/>
      <c r="G4472" s="12"/>
      <c r="H4472" s="12"/>
      <c r="I4472" s="12"/>
      <c r="J4472" s="11"/>
      <c r="K4472" s="4"/>
      <c r="L4472" s="4"/>
      <c r="M4472" s="4"/>
    </row>
    <row r="4473" spans="1:13" x14ac:dyDescent="0.2">
      <c r="A4473" s="12"/>
      <c r="B4473" s="12"/>
      <c r="C4473" s="12"/>
      <c r="D4473" s="12"/>
      <c r="E4473" s="12"/>
      <c r="F4473" s="12"/>
      <c r="G4473" s="12"/>
      <c r="H4473" s="12"/>
      <c r="I4473" s="12"/>
      <c r="J4473" s="11"/>
      <c r="K4473" s="4"/>
      <c r="L4473" s="4"/>
      <c r="M4473" s="4"/>
    </row>
    <row r="4474" spans="1:13" x14ac:dyDescent="0.2">
      <c r="A4474" s="12"/>
      <c r="B4474" s="12"/>
      <c r="C4474" s="12"/>
      <c r="D4474" s="12"/>
      <c r="E4474" s="12"/>
      <c r="F4474" s="12"/>
      <c r="G4474" s="12"/>
      <c r="H4474" s="12"/>
      <c r="I4474" s="12"/>
      <c r="J4474" s="11"/>
      <c r="K4474" s="4"/>
      <c r="L4474" s="4"/>
      <c r="M4474" s="4"/>
    </row>
    <row r="4475" spans="1:13" x14ac:dyDescent="0.2">
      <c r="A4475" s="12"/>
      <c r="B4475" s="12"/>
      <c r="C4475" s="12"/>
      <c r="D4475" s="12"/>
      <c r="E4475" s="12"/>
      <c r="F4475" s="12"/>
      <c r="G4475" s="12"/>
      <c r="H4475" s="12"/>
      <c r="I4475" s="12"/>
      <c r="J4475" s="11"/>
      <c r="K4475" s="4"/>
      <c r="L4475" s="4"/>
      <c r="M4475" s="4"/>
    </row>
    <row r="4476" spans="1:13" x14ac:dyDescent="0.2">
      <c r="A4476" s="12"/>
      <c r="B4476" s="12"/>
      <c r="C4476" s="12"/>
      <c r="D4476" s="12"/>
      <c r="E4476" s="12"/>
      <c r="F4476" s="12"/>
      <c r="G4476" s="12"/>
      <c r="H4476" s="12"/>
      <c r="I4476" s="12"/>
      <c r="J4476" s="11"/>
      <c r="K4476" s="4"/>
      <c r="L4476" s="4"/>
      <c r="M4476" s="4"/>
    </row>
    <row r="4477" spans="1:13" x14ac:dyDescent="0.2">
      <c r="A4477" s="12"/>
      <c r="B4477" s="12"/>
      <c r="C4477" s="12"/>
      <c r="D4477" s="12"/>
      <c r="E4477" s="12"/>
      <c r="F4477" s="12"/>
      <c r="G4477" s="12"/>
      <c r="H4477" s="12"/>
      <c r="I4477" s="12"/>
      <c r="J4477" s="11"/>
      <c r="K4477" s="4"/>
      <c r="L4477" s="4"/>
      <c r="M4477" s="4"/>
    </row>
    <row r="4478" spans="1:13" x14ac:dyDescent="0.2">
      <c r="A4478" s="12"/>
      <c r="B4478" s="12"/>
      <c r="C4478" s="12"/>
      <c r="D4478" s="12"/>
      <c r="E4478" s="12"/>
      <c r="F4478" s="12"/>
      <c r="G4478" s="12"/>
      <c r="H4478" s="12"/>
      <c r="I4478" s="12"/>
      <c r="J4478" s="11"/>
      <c r="K4478" s="4"/>
      <c r="L4478" s="4"/>
      <c r="M4478" s="4"/>
    </row>
    <row r="4479" spans="1:13" x14ac:dyDescent="0.2">
      <c r="A4479" s="12"/>
      <c r="B4479" s="12"/>
      <c r="C4479" s="12"/>
      <c r="D4479" s="12"/>
      <c r="E4479" s="12"/>
      <c r="F4479" s="12"/>
      <c r="G4479" s="12"/>
      <c r="H4479" s="12"/>
      <c r="I4479" s="12"/>
      <c r="J4479" s="11"/>
      <c r="K4479" s="4"/>
      <c r="L4479" s="4"/>
      <c r="M4479" s="4"/>
    </row>
    <row r="4480" spans="1:13" x14ac:dyDescent="0.2">
      <c r="A4480" s="12"/>
      <c r="B4480" s="12"/>
      <c r="C4480" s="12"/>
      <c r="D4480" s="12"/>
      <c r="E4480" s="12"/>
      <c r="F4480" s="12"/>
      <c r="G4480" s="12"/>
      <c r="H4480" s="12"/>
      <c r="I4480" s="12"/>
      <c r="J4480" s="11"/>
      <c r="K4480" s="4"/>
      <c r="L4480" s="4"/>
      <c r="M4480" s="4"/>
    </row>
    <row r="4481" spans="1:13" x14ac:dyDescent="0.2">
      <c r="A4481" s="12"/>
      <c r="B4481" s="12"/>
      <c r="C4481" s="12"/>
      <c r="D4481" s="12"/>
      <c r="E4481" s="12"/>
      <c r="F4481" s="12"/>
      <c r="G4481" s="12"/>
      <c r="H4481" s="12"/>
      <c r="I4481" s="12"/>
      <c r="J4481" s="11"/>
      <c r="K4481" s="4"/>
      <c r="L4481" s="4"/>
      <c r="M4481" s="4"/>
    </row>
    <row r="4482" spans="1:13" x14ac:dyDescent="0.2">
      <c r="A4482" s="12"/>
      <c r="B4482" s="12"/>
      <c r="C4482" s="12"/>
      <c r="D4482" s="12"/>
      <c r="E4482" s="12"/>
      <c r="F4482" s="12"/>
      <c r="G4482" s="12"/>
      <c r="H4482" s="12"/>
      <c r="I4482" s="12"/>
      <c r="J4482" s="11"/>
      <c r="K4482" s="4"/>
      <c r="L4482" s="4"/>
      <c r="M4482" s="4"/>
    </row>
    <row r="4483" spans="1:13" x14ac:dyDescent="0.2">
      <c r="A4483" s="12"/>
      <c r="B4483" s="12"/>
      <c r="C4483" s="12"/>
      <c r="D4483" s="12"/>
      <c r="E4483" s="12"/>
      <c r="F4483" s="12"/>
      <c r="G4483" s="12"/>
      <c r="H4483" s="12"/>
      <c r="I4483" s="12"/>
      <c r="J4483" s="11"/>
      <c r="K4483" s="4"/>
      <c r="L4483" s="4"/>
      <c r="M4483" s="4"/>
    </row>
    <row r="4484" spans="1:13" x14ac:dyDescent="0.2">
      <c r="A4484" s="12"/>
      <c r="B4484" s="12"/>
      <c r="C4484" s="12"/>
      <c r="D4484" s="12"/>
      <c r="E4484" s="12"/>
      <c r="F4484" s="12"/>
      <c r="G4484" s="12"/>
      <c r="H4484" s="12"/>
      <c r="I4484" s="12"/>
      <c r="J4484" s="11"/>
      <c r="K4484" s="4"/>
      <c r="L4484" s="4"/>
      <c r="M4484" s="4"/>
    </row>
    <row r="4485" spans="1:13" x14ac:dyDescent="0.2">
      <c r="A4485" s="12"/>
      <c r="B4485" s="12"/>
      <c r="C4485" s="12"/>
      <c r="D4485" s="12"/>
      <c r="E4485" s="12"/>
      <c r="F4485" s="12"/>
      <c r="G4485" s="12"/>
      <c r="H4485" s="12"/>
      <c r="I4485" s="12"/>
      <c r="J4485" s="11"/>
      <c r="K4485" s="4"/>
      <c r="L4485" s="4"/>
      <c r="M4485" s="4"/>
    </row>
    <row r="4486" spans="1:13" x14ac:dyDescent="0.2">
      <c r="A4486" s="12"/>
      <c r="B4486" s="12"/>
      <c r="C4486" s="12"/>
      <c r="D4486" s="12"/>
      <c r="E4486" s="12"/>
      <c r="F4486" s="12"/>
      <c r="G4486" s="12"/>
      <c r="H4486" s="12"/>
      <c r="I4486" s="12"/>
      <c r="J4486" s="11"/>
      <c r="K4486" s="4"/>
      <c r="L4486" s="4"/>
      <c r="M4486" s="4"/>
    </row>
    <row r="4487" spans="1:13" x14ac:dyDescent="0.2">
      <c r="A4487" s="12"/>
      <c r="B4487" s="12"/>
      <c r="C4487" s="12"/>
      <c r="D4487" s="12"/>
      <c r="E4487" s="12"/>
      <c r="F4487" s="12"/>
      <c r="G4487" s="12"/>
      <c r="H4487" s="12"/>
      <c r="I4487" s="12"/>
      <c r="J4487" s="11"/>
      <c r="K4487" s="4"/>
      <c r="L4487" s="4"/>
      <c r="M4487" s="4"/>
    </row>
    <row r="4488" spans="1:13" x14ac:dyDescent="0.2">
      <c r="A4488" s="12"/>
      <c r="B4488" s="12"/>
      <c r="C4488" s="12"/>
      <c r="D4488" s="12"/>
      <c r="E4488" s="12"/>
      <c r="F4488" s="12"/>
      <c r="G4488" s="12"/>
      <c r="H4488" s="12"/>
      <c r="I4488" s="12"/>
      <c r="J4488" s="11"/>
      <c r="K4488" s="4"/>
      <c r="L4488" s="4"/>
      <c r="M4488" s="4"/>
    </row>
    <row r="4489" spans="1:13" x14ac:dyDescent="0.2">
      <c r="A4489" s="12"/>
      <c r="B4489" s="12"/>
      <c r="C4489" s="12"/>
      <c r="D4489" s="12"/>
      <c r="E4489" s="12"/>
      <c r="F4489" s="12"/>
      <c r="G4489" s="12"/>
      <c r="H4489" s="12"/>
      <c r="I4489" s="12"/>
      <c r="J4489" s="11"/>
      <c r="K4489" s="4"/>
      <c r="L4489" s="4"/>
      <c r="M4489" s="4"/>
    </row>
    <row r="4490" spans="1:13" x14ac:dyDescent="0.2">
      <c r="A4490" s="12"/>
      <c r="B4490" s="12"/>
      <c r="C4490" s="12"/>
      <c r="D4490" s="12"/>
      <c r="E4490" s="12"/>
      <c r="F4490" s="12"/>
      <c r="G4490" s="12"/>
      <c r="H4490" s="12"/>
      <c r="I4490" s="12"/>
      <c r="J4490" s="11"/>
      <c r="K4490" s="4"/>
      <c r="L4490" s="4"/>
      <c r="M4490" s="4"/>
    </row>
    <row r="4491" spans="1:13" x14ac:dyDescent="0.2">
      <c r="A4491" s="12"/>
      <c r="B4491" s="12"/>
      <c r="C4491" s="12"/>
      <c r="D4491" s="12"/>
      <c r="E4491" s="12"/>
      <c r="F4491" s="12"/>
      <c r="G4491" s="12"/>
      <c r="H4491" s="12"/>
      <c r="I4491" s="12"/>
      <c r="J4491" s="11"/>
      <c r="K4491" s="4"/>
      <c r="L4491" s="4"/>
      <c r="M4491" s="4"/>
    </row>
    <row r="4492" spans="1:13" x14ac:dyDescent="0.2">
      <c r="A4492" s="12"/>
      <c r="B4492" s="12"/>
      <c r="C4492" s="12"/>
      <c r="D4492" s="12"/>
      <c r="E4492" s="12"/>
      <c r="F4492" s="12"/>
      <c r="G4492" s="12"/>
      <c r="H4492" s="12"/>
      <c r="I4492" s="12"/>
      <c r="J4492" s="11"/>
      <c r="K4492" s="4"/>
      <c r="L4492" s="4"/>
      <c r="M4492" s="4"/>
    </row>
    <row r="4493" spans="1:13" x14ac:dyDescent="0.2">
      <c r="A4493" s="12"/>
      <c r="B4493" s="12"/>
      <c r="C4493" s="12"/>
      <c r="D4493" s="12"/>
      <c r="E4493" s="12"/>
      <c r="F4493" s="12"/>
      <c r="G4493" s="12"/>
      <c r="H4493" s="12"/>
      <c r="I4493" s="12"/>
      <c r="J4493" s="11"/>
      <c r="K4493" s="4"/>
      <c r="L4493" s="4"/>
      <c r="M4493" s="4"/>
    </row>
    <row r="4494" spans="1:13" x14ac:dyDescent="0.2">
      <c r="A4494" s="12"/>
      <c r="B4494" s="12"/>
      <c r="C4494" s="12"/>
      <c r="D4494" s="12"/>
      <c r="E4494" s="12"/>
      <c r="F4494" s="12"/>
      <c r="G4494" s="12"/>
      <c r="H4494" s="12"/>
      <c r="I4494" s="12"/>
      <c r="J4494" s="11"/>
      <c r="K4494" s="4"/>
      <c r="L4494" s="4"/>
      <c r="M4494" s="4"/>
    </row>
    <row r="4495" spans="1:13" x14ac:dyDescent="0.2">
      <c r="A4495" s="12"/>
      <c r="B4495" s="12"/>
      <c r="C4495" s="12"/>
      <c r="D4495" s="12"/>
      <c r="E4495" s="12"/>
      <c r="F4495" s="12"/>
      <c r="G4495" s="12"/>
      <c r="H4495" s="12"/>
      <c r="I4495" s="12"/>
      <c r="J4495" s="11"/>
      <c r="K4495" s="4"/>
      <c r="L4495" s="4"/>
      <c r="M4495" s="4"/>
    </row>
    <row r="4496" spans="1:13" x14ac:dyDescent="0.2">
      <c r="A4496" s="12"/>
      <c r="B4496" s="12"/>
      <c r="C4496" s="12"/>
      <c r="D4496" s="12"/>
      <c r="E4496" s="12"/>
      <c r="F4496" s="12"/>
      <c r="G4496" s="12"/>
      <c r="H4496" s="12"/>
      <c r="I4496" s="12"/>
      <c r="J4496" s="11"/>
      <c r="K4496" s="4"/>
      <c r="L4496" s="4"/>
      <c r="M4496" s="4"/>
    </row>
    <row r="4497" spans="1:13" x14ac:dyDescent="0.2">
      <c r="A4497" s="12"/>
      <c r="B4497" s="12"/>
      <c r="C4497" s="12"/>
      <c r="D4497" s="12"/>
      <c r="E4497" s="12"/>
      <c r="F4497" s="12"/>
      <c r="G4497" s="12"/>
      <c r="H4497" s="12"/>
      <c r="I4497" s="12"/>
      <c r="J4497" s="11"/>
      <c r="K4497" s="4"/>
      <c r="L4497" s="4"/>
      <c r="M4497" s="4"/>
    </row>
    <row r="4498" spans="1:13" x14ac:dyDescent="0.2">
      <c r="A4498" s="12"/>
      <c r="B4498" s="12"/>
      <c r="C4498" s="12"/>
      <c r="D4498" s="12"/>
      <c r="E4498" s="12"/>
      <c r="F4498" s="12"/>
      <c r="G4498" s="12"/>
      <c r="H4498" s="12"/>
      <c r="I4498" s="12"/>
      <c r="J4498" s="11"/>
      <c r="K4498" s="4"/>
      <c r="L4498" s="4"/>
      <c r="M4498" s="4"/>
    </row>
    <row r="4499" spans="1:13" x14ac:dyDescent="0.2">
      <c r="A4499" s="12"/>
      <c r="B4499" s="12"/>
      <c r="C4499" s="12"/>
      <c r="D4499" s="12"/>
      <c r="E4499" s="12"/>
      <c r="F4499" s="12"/>
      <c r="G4499" s="12"/>
      <c r="H4499" s="12"/>
      <c r="I4499" s="12"/>
      <c r="J4499" s="11"/>
      <c r="K4499" s="4"/>
      <c r="L4499" s="4"/>
      <c r="M4499" s="4"/>
    </row>
    <row r="4500" spans="1:13" x14ac:dyDescent="0.2">
      <c r="A4500" s="12"/>
      <c r="B4500" s="12"/>
      <c r="C4500" s="12"/>
      <c r="D4500" s="12"/>
      <c r="E4500" s="12"/>
      <c r="F4500" s="12"/>
      <c r="G4500" s="12"/>
      <c r="H4500" s="12"/>
      <c r="I4500" s="12"/>
      <c r="J4500" s="11"/>
      <c r="K4500" s="4"/>
      <c r="L4500" s="4"/>
      <c r="M4500" s="4"/>
    </row>
    <row r="4501" spans="1:13" x14ac:dyDescent="0.2">
      <c r="A4501" s="12"/>
      <c r="B4501" s="12"/>
      <c r="C4501" s="12"/>
      <c r="D4501" s="12"/>
      <c r="E4501" s="12"/>
      <c r="F4501" s="12"/>
      <c r="G4501" s="12"/>
      <c r="H4501" s="12"/>
      <c r="I4501" s="12"/>
      <c r="J4501" s="11"/>
      <c r="K4501" s="4"/>
      <c r="L4501" s="4"/>
      <c r="M4501" s="4"/>
    </row>
    <row r="4502" spans="1:13" x14ac:dyDescent="0.2">
      <c r="A4502" s="12"/>
      <c r="B4502" s="12"/>
      <c r="C4502" s="12"/>
      <c r="D4502" s="12"/>
      <c r="E4502" s="12"/>
      <c r="F4502" s="12"/>
      <c r="G4502" s="12"/>
      <c r="H4502" s="12"/>
      <c r="I4502" s="12"/>
      <c r="J4502" s="11"/>
      <c r="K4502" s="4"/>
      <c r="L4502" s="4"/>
      <c r="M4502" s="4"/>
    </row>
    <row r="4503" spans="1:13" x14ac:dyDescent="0.2">
      <c r="A4503" s="12"/>
      <c r="B4503" s="12"/>
      <c r="C4503" s="12"/>
      <c r="D4503" s="12"/>
      <c r="E4503" s="12"/>
      <c r="F4503" s="12"/>
      <c r="G4503" s="12"/>
      <c r="H4503" s="12"/>
      <c r="I4503" s="12"/>
      <c r="J4503" s="11"/>
      <c r="K4503" s="4"/>
      <c r="L4503" s="4"/>
      <c r="M4503" s="4"/>
    </row>
    <row r="4504" spans="1:13" x14ac:dyDescent="0.2">
      <c r="A4504" s="12"/>
      <c r="B4504" s="12"/>
      <c r="C4504" s="12"/>
      <c r="D4504" s="12"/>
      <c r="E4504" s="12"/>
      <c r="F4504" s="12"/>
      <c r="G4504" s="12"/>
      <c r="H4504" s="12"/>
      <c r="I4504" s="12"/>
      <c r="J4504" s="11"/>
      <c r="K4504" s="4"/>
      <c r="L4504" s="4"/>
      <c r="M4504" s="4"/>
    </row>
    <row r="4505" spans="1:13" x14ac:dyDescent="0.2">
      <c r="A4505" s="12"/>
      <c r="B4505" s="12"/>
      <c r="C4505" s="12"/>
      <c r="D4505" s="12"/>
      <c r="E4505" s="12"/>
      <c r="F4505" s="12"/>
      <c r="G4505" s="12"/>
      <c r="H4505" s="12"/>
      <c r="I4505" s="12"/>
      <c r="J4505" s="11"/>
      <c r="K4505" s="4"/>
      <c r="L4505" s="4"/>
      <c r="M4505" s="4"/>
    </row>
    <row r="4506" spans="1:13" x14ac:dyDescent="0.2">
      <c r="A4506" s="12"/>
      <c r="B4506" s="12"/>
      <c r="C4506" s="12"/>
      <c r="D4506" s="12"/>
      <c r="E4506" s="12"/>
      <c r="F4506" s="12"/>
      <c r="G4506" s="12"/>
      <c r="H4506" s="12"/>
      <c r="I4506" s="12"/>
      <c r="J4506" s="11"/>
      <c r="K4506" s="4"/>
      <c r="L4506" s="4"/>
      <c r="M4506" s="4"/>
    </row>
    <row r="4507" spans="1:13" x14ac:dyDescent="0.2">
      <c r="A4507" s="12"/>
      <c r="B4507" s="12"/>
      <c r="C4507" s="12"/>
      <c r="D4507" s="12"/>
      <c r="E4507" s="12"/>
      <c r="F4507" s="12"/>
      <c r="G4507" s="12"/>
      <c r="H4507" s="12"/>
      <c r="I4507" s="12"/>
      <c r="J4507" s="11"/>
      <c r="K4507" s="4"/>
      <c r="L4507" s="4"/>
      <c r="M4507" s="4"/>
    </row>
    <row r="4508" spans="1:13" x14ac:dyDescent="0.2">
      <c r="A4508" s="12"/>
      <c r="B4508" s="12"/>
      <c r="C4508" s="12"/>
      <c r="D4508" s="12"/>
      <c r="E4508" s="12"/>
      <c r="F4508" s="12"/>
      <c r="G4508" s="12"/>
      <c r="H4508" s="12"/>
      <c r="I4508" s="12"/>
      <c r="J4508" s="11"/>
      <c r="K4508" s="4"/>
      <c r="L4508" s="4"/>
      <c r="M4508" s="4"/>
    </row>
    <row r="4509" spans="1:13" x14ac:dyDescent="0.2">
      <c r="A4509" s="12"/>
      <c r="B4509" s="12"/>
      <c r="C4509" s="12"/>
      <c r="D4509" s="12"/>
      <c r="E4509" s="12"/>
      <c r="F4509" s="12"/>
      <c r="G4509" s="12"/>
      <c r="H4509" s="12"/>
      <c r="I4509" s="12"/>
      <c r="J4509" s="11"/>
      <c r="K4509" s="4"/>
      <c r="L4509" s="4"/>
      <c r="M4509" s="4"/>
    </row>
    <row r="4510" spans="1:13" x14ac:dyDescent="0.2">
      <c r="A4510" s="12"/>
      <c r="B4510" s="12"/>
      <c r="C4510" s="12"/>
      <c r="D4510" s="12"/>
      <c r="E4510" s="12"/>
      <c r="F4510" s="12"/>
      <c r="G4510" s="12"/>
      <c r="H4510" s="12"/>
      <c r="I4510" s="12"/>
      <c r="J4510" s="11"/>
      <c r="K4510" s="4"/>
      <c r="L4510" s="4"/>
      <c r="M4510" s="4"/>
    </row>
    <row r="4511" spans="1:13" x14ac:dyDescent="0.2">
      <c r="A4511" s="12"/>
      <c r="B4511" s="12"/>
      <c r="C4511" s="12"/>
      <c r="D4511" s="12"/>
      <c r="E4511" s="12"/>
      <c r="F4511" s="12"/>
      <c r="G4511" s="12"/>
      <c r="H4511" s="12"/>
      <c r="I4511" s="12"/>
      <c r="J4511" s="11"/>
      <c r="K4511" s="4"/>
      <c r="L4511" s="4"/>
      <c r="M4511" s="4"/>
    </row>
    <row r="4512" spans="1:13" x14ac:dyDescent="0.2">
      <c r="A4512" s="12"/>
      <c r="B4512" s="12"/>
      <c r="C4512" s="12"/>
      <c r="D4512" s="12"/>
      <c r="E4512" s="12"/>
      <c r="F4512" s="12"/>
      <c r="G4512" s="12"/>
      <c r="H4512" s="12"/>
      <c r="I4512" s="12"/>
      <c r="J4512" s="11"/>
      <c r="K4512" s="4"/>
      <c r="L4512" s="4"/>
      <c r="M4512" s="4"/>
    </row>
    <row r="4513" spans="1:13" x14ac:dyDescent="0.2">
      <c r="A4513" s="12"/>
      <c r="B4513" s="12"/>
      <c r="C4513" s="12"/>
      <c r="D4513" s="12"/>
      <c r="E4513" s="12"/>
      <c r="F4513" s="12"/>
      <c r="G4513" s="12"/>
      <c r="H4513" s="12"/>
      <c r="I4513" s="12"/>
      <c r="J4513" s="11"/>
      <c r="K4513" s="4"/>
      <c r="L4513" s="4"/>
      <c r="M4513" s="4"/>
    </row>
    <row r="4514" spans="1:13" x14ac:dyDescent="0.2">
      <c r="A4514" s="12"/>
      <c r="B4514" s="12"/>
      <c r="C4514" s="12"/>
      <c r="D4514" s="12"/>
      <c r="E4514" s="12"/>
      <c r="F4514" s="12"/>
      <c r="G4514" s="12"/>
      <c r="H4514" s="12"/>
      <c r="I4514" s="12"/>
      <c r="J4514" s="11"/>
      <c r="K4514" s="4"/>
      <c r="L4514" s="4"/>
      <c r="M4514" s="4"/>
    </row>
    <row r="4515" spans="1:13" x14ac:dyDescent="0.2">
      <c r="A4515" s="12"/>
      <c r="B4515" s="12"/>
      <c r="C4515" s="12"/>
      <c r="D4515" s="12"/>
      <c r="E4515" s="12"/>
      <c r="F4515" s="12"/>
      <c r="G4515" s="12"/>
      <c r="H4515" s="12"/>
      <c r="I4515" s="12"/>
      <c r="J4515" s="11"/>
      <c r="K4515" s="4"/>
      <c r="L4515" s="4"/>
      <c r="M4515" s="4"/>
    </row>
    <row r="4516" spans="1:13" x14ac:dyDescent="0.2">
      <c r="A4516" s="12"/>
      <c r="B4516" s="12"/>
      <c r="C4516" s="12"/>
      <c r="D4516" s="12"/>
      <c r="E4516" s="12"/>
      <c r="F4516" s="12"/>
      <c r="G4516" s="12"/>
      <c r="H4516" s="12"/>
      <c r="I4516" s="12"/>
      <c r="J4516" s="11"/>
      <c r="K4516" s="4"/>
      <c r="L4516" s="4"/>
      <c r="M4516" s="4"/>
    </row>
    <row r="4517" spans="1:13" x14ac:dyDescent="0.2">
      <c r="A4517" s="12"/>
      <c r="B4517" s="12"/>
      <c r="C4517" s="12"/>
      <c r="D4517" s="12"/>
      <c r="E4517" s="12"/>
      <c r="F4517" s="12"/>
      <c r="G4517" s="12"/>
      <c r="H4517" s="12"/>
      <c r="I4517" s="12"/>
      <c r="J4517" s="11"/>
      <c r="K4517" s="4"/>
      <c r="L4517" s="4"/>
      <c r="M4517" s="4"/>
    </row>
    <row r="4518" spans="1:13" x14ac:dyDescent="0.2">
      <c r="A4518" s="12"/>
      <c r="B4518" s="12"/>
      <c r="C4518" s="12"/>
      <c r="D4518" s="12"/>
      <c r="E4518" s="12"/>
      <c r="F4518" s="12"/>
      <c r="G4518" s="12"/>
      <c r="H4518" s="12"/>
      <c r="I4518" s="12"/>
      <c r="J4518" s="11"/>
      <c r="K4518" s="4"/>
      <c r="L4518" s="4"/>
      <c r="M4518" s="4"/>
    </row>
    <row r="4519" spans="1:13" x14ac:dyDescent="0.2">
      <c r="A4519" s="12"/>
      <c r="B4519" s="12"/>
      <c r="C4519" s="12"/>
      <c r="D4519" s="12"/>
      <c r="E4519" s="12"/>
      <c r="F4519" s="12"/>
      <c r="G4519" s="12"/>
      <c r="H4519" s="12"/>
      <c r="I4519" s="12"/>
      <c r="J4519" s="11"/>
      <c r="K4519" s="4"/>
      <c r="L4519" s="4"/>
      <c r="M4519" s="4"/>
    </row>
    <row r="4520" spans="1:13" x14ac:dyDescent="0.2">
      <c r="A4520" s="12"/>
      <c r="B4520" s="12"/>
      <c r="C4520" s="12"/>
      <c r="D4520" s="12"/>
      <c r="E4520" s="12"/>
      <c r="F4520" s="12"/>
      <c r="G4520" s="12"/>
      <c r="H4520" s="12"/>
      <c r="I4520" s="12"/>
      <c r="J4520" s="11"/>
      <c r="K4520" s="4"/>
      <c r="L4520" s="4"/>
      <c r="M4520" s="4"/>
    </row>
    <row r="4521" spans="1:13" x14ac:dyDescent="0.2">
      <c r="A4521" s="12"/>
      <c r="B4521" s="12"/>
      <c r="C4521" s="12"/>
      <c r="D4521" s="12"/>
      <c r="E4521" s="12"/>
      <c r="F4521" s="12"/>
      <c r="G4521" s="12"/>
      <c r="H4521" s="12"/>
      <c r="I4521" s="12"/>
      <c r="J4521" s="11"/>
      <c r="K4521" s="4"/>
      <c r="L4521" s="4"/>
      <c r="M4521" s="4"/>
    </row>
    <row r="4522" spans="1:13" x14ac:dyDescent="0.2">
      <c r="A4522" s="12"/>
      <c r="B4522" s="12"/>
      <c r="C4522" s="12"/>
      <c r="D4522" s="12"/>
      <c r="E4522" s="12"/>
      <c r="F4522" s="12"/>
      <c r="G4522" s="12"/>
      <c r="H4522" s="12"/>
      <c r="I4522" s="12"/>
      <c r="J4522" s="11"/>
      <c r="K4522" s="4"/>
      <c r="L4522" s="4"/>
      <c r="M4522" s="4"/>
    </row>
    <row r="4523" spans="1:13" x14ac:dyDescent="0.2">
      <c r="A4523" s="12"/>
      <c r="B4523" s="12"/>
      <c r="C4523" s="12"/>
      <c r="D4523" s="12"/>
      <c r="E4523" s="12"/>
      <c r="F4523" s="12"/>
      <c r="G4523" s="12"/>
      <c r="H4523" s="12"/>
      <c r="I4523" s="12"/>
      <c r="J4523" s="11"/>
      <c r="K4523" s="4"/>
      <c r="L4523" s="4"/>
      <c r="M4523" s="4"/>
    </row>
    <row r="4524" spans="1:13" x14ac:dyDescent="0.2">
      <c r="A4524" s="12"/>
      <c r="B4524" s="12"/>
      <c r="C4524" s="12"/>
      <c r="D4524" s="12"/>
      <c r="E4524" s="12"/>
      <c r="F4524" s="12"/>
      <c r="G4524" s="12"/>
      <c r="H4524" s="12"/>
      <c r="I4524" s="12"/>
      <c r="J4524" s="11"/>
      <c r="K4524" s="4"/>
      <c r="L4524" s="4"/>
      <c r="M4524" s="4"/>
    </row>
    <row r="4525" spans="1:13" x14ac:dyDescent="0.2">
      <c r="A4525" s="12"/>
      <c r="B4525" s="12"/>
      <c r="C4525" s="12"/>
      <c r="D4525" s="12"/>
      <c r="E4525" s="12"/>
      <c r="F4525" s="12"/>
      <c r="G4525" s="12"/>
      <c r="H4525" s="12"/>
      <c r="I4525" s="12"/>
      <c r="J4525" s="11"/>
      <c r="K4525" s="4"/>
      <c r="L4525" s="4"/>
      <c r="M4525" s="4"/>
    </row>
    <row r="4526" spans="1:13" x14ac:dyDescent="0.2">
      <c r="A4526" s="12"/>
      <c r="B4526" s="12"/>
      <c r="C4526" s="12"/>
      <c r="D4526" s="12"/>
      <c r="E4526" s="12"/>
      <c r="F4526" s="12"/>
      <c r="G4526" s="12"/>
      <c r="H4526" s="12"/>
      <c r="I4526" s="12"/>
      <c r="J4526" s="11"/>
      <c r="K4526" s="4"/>
      <c r="L4526" s="4"/>
      <c r="M4526" s="4"/>
    </row>
    <row r="4527" spans="1:13" x14ac:dyDescent="0.2">
      <c r="A4527" s="12"/>
      <c r="B4527" s="12"/>
      <c r="C4527" s="12"/>
      <c r="D4527" s="12"/>
      <c r="E4527" s="12"/>
      <c r="F4527" s="12"/>
      <c r="G4527" s="12"/>
      <c r="H4527" s="12"/>
      <c r="I4527" s="12"/>
      <c r="J4527" s="11"/>
      <c r="K4527" s="4"/>
      <c r="L4527" s="4"/>
      <c r="M4527" s="4"/>
    </row>
    <row r="4528" spans="1:13" x14ac:dyDescent="0.2">
      <c r="A4528" s="12"/>
      <c r="B4528" s="12"/>
      <c r="C4528" s="12"/>
      <c r="D4528" s="12"/>
      <c r="E4528" s="12"/>
      <c r="F4528" s="12"/>
      <c r="G4528" s="12"/>
      <c r="H4528" s="12"/>
      <c r="I4528" s="12"/>
      <c r="J4528" s="11"/>
      <c r="K4528" s="4"/>
      <c r="L4528" s="4"/>
      <c r="M4528" s="4"/>
    </row>
    <row r="4529" spans="1:13" x14ac:dyDescent="0.2">
      <c r="A4529" s="12"/>
      <c r="B4529" s="12"/>
      <c r="C4529" s="12"/>
      <c r="D4529" s="12"/>
      <c r="E4529" s="12"/>
      <c r="F4529" s="12"/>
      <c r="G4529" s="12"/>
      <c r="H4529" s="12"/>
      <c r="I4529" s="12"/>
      <c r="J4529" s="11"/>
      <c r="K4529" s="4"/>
      <c r="L4529" s="4"/>
      <c r="M4529" s="4"/>
    </row>
    <row r="4530" spans="1:13" x14ac:dyDescent="0.2">
      <c r="A4530" s="12"/>
      <c r="B4530" s="12"/>
      <c r="C4530" s="12"/>
      <c r="D4530" s="12"/>
      <c r="E4530" s="12"/>
      <c r="F4530" s="12"/>
      <c r="G4530" s="12"/>
      <c r="H4530" s="12"/>
      <c r="I4530" s="12"/>
      <c r="J4530" s="11"/>
      <c r="K4530" s="4"/>
      <c r="L4530" s="4"/>
      <c r="M4530" s="4"/>
    </row>
    <row r="4531" spans="1:13" x14ac:dyDescent="0.2">
      <c r="A4531" s="12"/>
      <c r="B4531" s="12"/>
      <c r="C4531" s="12"/>
      <c r="D4531" s="12"/>
      <c r="E4531" s="12"/>
      <c r="F4531" s="12"/>
      <c r="G4531" s="12"/>
      <c r="H4531" s="12"/>
      <c r="I4531" s="12"/>
      <c r="J4531" s="11"/>
      <c r="K4531" s="4"/>
      <c r="L4531" s="4"/>
      <c r="M4531" s="4"/>
    </row>
    <row r="4532" spans="1:13" x14ac:dyDescent="0.2">
      <c r="A4532" s="12"/>
      <c r="B4532" s="12"/>
      <c r="C4532" s="12"/>
      <c r="D4532" s="12"/>
      <c r="E4532" s="12"/>
      <c r="F4532" s="12"/>
      <c r="G4532" s="12"/>
      <c r="H4532" s="12"/>
      <c r="I4532" s="12"/>
      <c r="J4532" s="11"/>
      <c r="K4532" s="4"/>
      <c r="L4532" s="4"/>
      <c r="M4532" s="4"/>
    </row>
    <row r="4533" spans="1:13" x14ac:dyDescent="0.2">
      <c r="A4533" s="12"/>
      <c r="B4533" s="12"/>
      <c r="C4533" s="12"/>
      <c r="D4533" s="12"/>
      <c r="E4533" s="12"/>
      <c r="F4533" s="12"/>
      <c r="G4533" s="12"/>
      <c r="H4533" s="12"/>
      <c r="I4533" s="12"/>
      <c r="J4533" s="11"/>
      <c r="K4533" s="4"/>
      <c r="L4533" s="4"/>
      <c r="M4533" s="4"/>
    </row>
    <row r="4534" spans="1:13" x14ac:dyDescent="0.2">
      <c r="A4534" s="12"/>
      <c r="B4534" s="12"/>
      <c r="C4534" s="12"/>
      <c r="D4534" s="12"/>
      <c r="E4534" s="12"/>
      <c r="F4534" s="12"/>
      <c r="G4534" s="12"/>
      <c r="H4534" s="12"/>
      <c r="I4534" s="12"/>
      <c r="J4534" s="11"/>
      <c r="K4534" s="4"/>
      <c r="L4534" s="4"/>
      <c r="M4534" s="4"/>
    </row>
    <row r="4535" spans="1:13" x14ac:dyDescent="0.2">
      <c r="A4535" s="12"/>
      <c r="B4535" s="12"/>
      <c r="C4535" s="12"/>
      <c r="D4535" s="12"/>
      <c r="E4535" s="12"/>
      <c r="F4535" s="12"/>
      <c r="G4535" s="12"/>
      <c r="H4535" s="12"/>
      <c r="I4535" s="12"/>
      <c r="J4535" s="11"/>
      <c r="K4535" s="4"/>
      <c r="L4535" s="4"/>
      <c r="M4535" s="4"/>
    </row>
    <row r="4536" spans="1:13" x14ac:dyDescent="0.2">
      <c r="A4536" s="12"/>
      <c r="B4536" s="12"/>
      <c r="C4536" s="12"/>
      <c r="D4536" s="12"/>
      <c r="E4536" s="12"/>
      <c r="F4536" s="12"/>
      <c r="G4536" s="12"/>
      <c r="H4536" s="12"/>
      <c r="I4536" s="12"/>
      <c r="J4536" s="11"/>
      <c r="K4536" s="4"/>
      <c r="L4536" s="4"/>
      <c r="M4536" s="4"/>
    </row>
    <row r="4537" spans="1:13" x14ac:dyDescent="0.2">
      <c r="A4537" s="12"/>
      <c r="B4537" s="12"/>
      <c r="C4537" s="12"/>
      <c r="D4537" s="12"/>
      <c r="E4537" s="12"/>
      <c r="F4537" s="12"/>
      <c r="G4537" s="12"/>
      <c r="H4537" s="12"/>
      <c r="I4537" s="12"/>
      <c r="J4537" s="11"/>
      <c r="K4537" s="4"/>
      <c r="L4537" s="4"/>
      <c r="M4537" s="4"/>
    </row>
    <row r="4538" spans="1:13" x14ac:dyDescent="0.2">
      <c r="A4538" s="12"/>
      <c r="B4538" s="12"/>
      <c r="C4538" s="12"/>
      <c r="D4538" s="12"/>
      <c r="E4538" s="12"/>
      <c r="F4538" s="12"/>
      <c r="G4538" s="12"/>
      <c r="H4538" s="12"/>
      <c r="I4538" s="12"/>
      <c r="J4538" s="11"/>
      <c r="K4538" s="4"/>
      <c r="L4538" s="4"/>
      <c r="M4538" s="4"/>
    </row>
    <row r="4539" spans="1:13" x14ac:dyDescent="0.2">
      <c r="A4539" s="12"/>
      <c r="B4539" s="12"/>
      <c r="C4539" s="12"/>
      <c r="D4539" s="12"/>
      <c r="E4539" s="12"/>
      <c r="F4539" s="12"/>
      <c r="G4539" s="12"/>
      <c r="H4539" s="12"/>
      <c r="I4539" s="12"/>
      <c r="J4539" s="11"/>
      <c r="K4539" s="4"/>
      <c r="L4539" s="4"/>
      <c r="M4539" s="4"/>
    </row>
    <row r="4540" spans="1:13" x14ac:dyDescent="0.2">
      <c r="A4540" s="12"/>
      <c r="B4540" s="12"/>
      <c r="C4540" s="12"/>
      <c r="D4540" s="12"/>
      <c r="E4540" s="12"/>
      <c r="F4540" s="12"/>
      <c r="G4540" s="12"/>
      <c r="H4540" s="12"/>
      <c r="I4540" s="12"/>
      <c r="J4540" s="11"/>
      <c r="K4540" s="4"/>
      <c r="L4540" s="4"/>
      <c r="M4540" s="4"/>
    </row>
    <row r="4541" spans="1:13" x14ac:dyDescent="0.2">
      <c r="A4541" s="12"/>
      <c r="B4541" s="12"/>
      <c r="C4541" s="12"/>
      <c r="D4541" s="12"/>
      <c r="E4541" s="12"/>
      <c r="F4541" s="12"/>
      <c r="G4541" s="12"/>
      <c r="H4541" s="12"/>
      <c r="I4541" s="12"/>
      <c r="J4541" s="11"/>
      <c r="K4541" s="4"/>
      <c r="L4541" s="4"/>
      <c r="M4541" s="4"/>
    </row>
    <row r="4542" spans="1:13" x14ac:dyDescent="0.2">
      <c r="A4542" s="12"/>
      <c r="B4542" s="12"/>
      <c r="C4542" s="12"/>
      <c r="D4542" s="12"/>
      <c r="E4542" s="12"/>
      <c r="F4542" s="12"/>
      <c r="G4542" s="12"/>
      <c r="H4542" s="12"/>
      <c r="I4542" s="12"/>
      <c r="J4542" s="11"/>
      <c r="K4542" s="4"/>
      <c r="L4542" s="4"/>
      <c r="M4542" s="4"/>
    </row>
    <row r="4543" spans="1:13" x14ac:dyDescent="0.2">
      <c r="A4543" s="12"/>
      <c r="B4543" s="12"/>
      <c r="C4543" s="12"/>
      <c r="D4543" s="12"/>
      <c r="E4543" s="12"/>
      <c r="F4543" s="12"/>
      <c r="G4543" s="12"/>
      <c r="H4543" s="12"/>
      <c r="I4543" s="12"/>
      <c r="J4543" s="11"/>
      <c r="K4543" s="4"/>
      <c r="L4543" s="4"/>
      <c r="M4543" s="4"/>
    </row>
    <row r="4544" spans="1:13" x14ac:dyDescent="0.2">
      <c r="A4544" s="12"/>
      <c r="B4544" s="12"/>
      <c r="C4544" s="12"/>
      <c r="D4544" s="12"/>
      <c r="E4544" s="12"/>
      <c r="F4544" s="12"/>
      <c r="G4544" s="12"/>
      <c r="H4544" s="12"/>
      <c r="I4544" s="12"/>
      <c r="J4544" s="11"/>
      <c r="K4544" s="4"/>
      <c r="L4544" s="4"/>
      <c r="M4544" s="4"/>
    </row>
    <row r="4545" spans="1:13" x14ac:dyDescent="0.2">
      <c r="A4545" s="12"/>
      <c r="B4545" s="12"/>
      <c r="C4545" s="12"/>
      <c r="D4545" s="12"/>
      <c r="E4545" s="12"/>
      <c r="F4545" s="12"/>
      <c r="G4545" s="12"/>
      <c r="H4545" s="12"/>
      <c r="I4545" s="12"/>
      <c r="J4545" s="11"/>
      <c r="K4545" s="4"/>
      <c r="L4545" s="4"/>
      <c r="M4545" s="4"/>
    </row>
    <row r="4546" spans="1:13" x14ac:dyDescent="0.2">
      <c r="A4546" s="12"/>
      <c r="B4546" s="12"/>
      <c r="C4546" s="12"/>
      <c r="D4546" s="12"/>
      <c r="E4546" s="12"/>
      <c r="F4546" s="12"/>
      <c r="G4546" s="12"/>
      <c r="H4546" s="12"/>
      <c r="I4546" s="12"/>
      <c r="J4546" s="11"/>
      <c r="K4546" s="4"/>
      <c r="L4546" s="4"/>
      <c r="M4546" s="4"/>
    </row>
    <row r="4547" spans="1:13" x14ac:dyDescent="0.2">
      <c r="A4547" s="12"/>
      <c r="B4547" s="12"/>
      <c r="C4547" s="12"/>
      <c r="D4547" s="12"/>
      <c r="E4547" s="12"/>
      <c r="F4547" s="12"/>
      <c r="G4547" s="12"/>
      <c r="H4547" s="12"/>
      <c r="I4547" s="12"/>
      <c r="J4547" s="11"/>
      <c r="K4547" s="4"/>
      <c r="L4547" s="4"/>
      <c r="M4547" s="4"/>
    </row>
    <row r="4548" spans="1:13" x14ac:dyDescent="0.2">
      <c r="A4548" s="12"/>
      <c r="B4548" s="12"/>
      <c r="C4548" s="12"/>
      <c r="D4548" s="12"/>
      <c r="E4548" s="12"/>
      <c r="F4548" s="12"/>
      <c r="G4548" s="12"/>
      <c r="H4548" s="12"/>
      <c r="I4548" s="12"/>
      <c r="J4548" s="11"/>
      <c r="K4548" s="4"/>
      <c r="L4548" s="4"/>
      <c r="M4548" s="4"/>
    </row>
    <row r="4549" spans="1:13" x14ac:dyDescent="0.2">
      <c r="A4549" s="12"/>
      <c r="B4549" s="12"/>
      <c r="C4549" s="12"/>
      <c r="D4549" s="12"/>
      <c r="E4549" s="12"/>
      <c r="F4549" s="12"/>
      <c r="G4549" s="12"/>
      <c r="H4549" s="12"/>
      <c r="I4549" s="12"/>
      <c r="J4549" s="11"/>
      <c r="K4549" s="4"/>
      <c r="L4549" s="4"/>
      <c r="M4549" s="4"/>
    </row>
    <row r="4550" spans="1:13" x14ac:dyDescent="0.2">
      <c r="A4550" s="12"/>
      <c r="B4550" s="12"/>
      <c r="C4550" s="12"/>
      <c r="D4550" s="12"/>
      <c r="E4550" s="12"/>
      <c r="F4550" s="12"/>
      <c r="G4550" s="12"/>
      <c r="H4550" s="12"/>
      <c r="I4550" s="12"/>
      <c r="J4550" s="11"/>
      <c r="K4550" s="4"/>
      <c r="L4550" s="4"/>
      <c r="M4550" s="4"/>
    </row>
    <row r="4551" spans="1:13" x14ac:dyDescent="0.2">
      <c r="A4551" s="12"/>
      <c r="B4551" s="12"/>
      <c r="C4551" s="12"/>
      <c r="D4551" s="12"/>
      <c r="E4551" s="12"/>
      <c r="F4551" s="12"/>
      <c r="G4551" s="12"/>
      <c r="H4551" s="12"/>
      <c r="I4551" s="12"/>
      <c r="J4551" s="11"/>
      <c r="K4551" s="4"/>
      <c r="L4551" s="4"/>
      <c r="M4551" s="4"/>
    </row>
    <row r="4552" spans="1:13" x14ac:dyDescent="0.2">
      <c r="A4552" s="12"/>
      <c r="B4552" s="12"/>
      <c r="C4552" s="12"/>
      <c r="D4552" s="12"/>
      <c r="E4552" s="12"/>
      <c r="F4552" s="12"/>
      <c r="G4552" s="12"/>
      <c r="H4552" s="12"/>
      <c r="I4552" s="12"/>
      <c r="J4552" s="11"/>
      <c r="K4552" s="4"/>
      <c r="L4552" s="4"/>
      <c r="M4552" s="4"/>
    </row>
    <row r="4553" spans="1:13" x14ac:dyDescent="0.2">
      <c r="A4553" s="12"/>
      <c r="B4553" s="12"/>
      <c r="C4553" s="12"/>
      <c r="D4553" s="12"/>
      <c r="E4553" s="12"/>
      <c r="F4553" s="12"/>
      <c r="G4553" s="12"/>
      <c r="H4553" s="12"/>
      <c r="I4553" s="12"/>
      <c r="J4553" s="11"/>
      <c r="K4553" s="4"/>
      <c r="L4553" s="4"/>
      <c r="M4553" s="4"/>
    </row>
    <row r="4554" spans="1:13" x14ac:dyDescent="0.2">
      <c r="A4554" s="12"/>
      <c r="B4554" s="12"/>
      <c r="C4554" s="12"/>
      <c r="D4554" s="12"/>
      <c r="E4554" s="12"/>
      <c r="F4554" s="12"/>
      <c r="G4554" s="12"/>
      <c r="H4554" s="12"/>
      <c r="I4554" s="12"/>
      <c r="J4554" s="11"/>
      <c r="K4554" s="4"/>
      <c r="L4554" s="4"/>
      <c r="M4554" s="4"/>
    </row>
    <row r="4555" spans="1:13" x14ac:dyDescent="0.2">
      <c r="A4555" s="12"/>
      <c r="B4555" s="12"/>
      <c r="C4555" s="12"/>
      <c r="D4555" s="12"/>
      <c r="E4555" s="12"/>
      <c r="F4555" s="12"/>
      <c r="G4555" s="12"/>
      <c r="H4555" s="12"/>
      <c r="I4555" s="12"/>
      <c r="J4555" s="11"/>
      <c r="K4555" s="4"/>
      <c r="L4555" s="4"/>
      <c r="M4555" s="4"/>
    </row>
    <row r="4556" spans="1:13" x14ac:dyDescent="0.2">
      <c r="A4556" s="12"/>
      <c r="B4556" s="12"/>
      <c r="C4556" s="12"/>
      <c r="D4556" s="12"/>
      <c r="E4556" s="12"/>
      <c r="F4556" s="12"/>
      <c r="G4556" s="12"/>
      <c r="H4556" s="12"/>
      <c r="I4556" s="12"/>
      <c r="J4556" s="11"/>
      <c r="K4556" s="4"/>
      <c r="L4556" s="4"/>
      <c r="M4556" s="4"/>
    </row>
    <row r="4557" spans="1:13" x14ac:dyDescent="0.2">
      <c r="A4557" s="12"/>
      <c r="B4557" s="12"/>
      <c r="C4557" s="12"/>
      <c r="D4557" s="12"/>
      <c r="E4557" s="12"/>
      <c r="F4557" s="12"/>
      <c r="G4557" s="12"/>
      <c r="H4557" s="12"/>
      <c r="I4557" s="12"/>
      <c r="J4557" s="11"/>
      <c r="K4557" s="4"/>
      <c r="L4557" s="4"/>
      <c r="M4557" s="4"/>
    </row>
    <row r="4558" spans="1:13" x14ac:dyDescent="0.2">
      <c r="A4558" s="12"/>
      <c r="B4558" s="12"/>
      <c r="C4558" s="12"/>
      <c r="D4558" s="12"/>
      <c r="E4558" s="12"/>
      <c r="F4558" s="12"/>
      <c r="G4558" s="12"/>
      <c r="H4558" s="12"/>
      <c r="I4558" s="12"/>
      <c r="J4558" s="11"/>
      <c r="K4558" s="4"/>
      <c r="L4558" s="4"/>
      <c r="M4558" s="4"/>
    </row>
    <row r="4559" spans="1:13" x14ac:dyDescent="0.2">
      <c r="A4559" s="12"/>
      <c r="B4559" s="12"/>
      <c r="C4559" s="12"/>
      <c r="D4559" s="12"/>
      <c r="E4559" s="12"/>
      <c r="F4559" s="12"/>
      <c r="G4559" s="12"/>
      <c r="H4559" s="12"/>
      <c r="I4559" s="12"/>
      <c r="J4559" s="11"/>
      <c r="K4559" s="4"/>
      <c r="L4559" s="4"/>
      <c r="M4559" s="4"/>
    </row>
    <row r="4560" spans="1:13" x14ac:dyDescent="0.2">
      <c r="A4560" s="12"/>
      <c r="B4560" s="12"/>
      <c r="C4560" s="12"/>
      <c r="D4560" s="12"/>
      <c r="E4560" s="12"/>
      <c r="F4560" s="12"/>
      <c r="G4560" s="12"/>
      <c r="H4560" s="12"/>
      <c r="I4560" s="12"/>
      <c r="J4560" s="11"/>
      <c r="K4560" s="4"/>
      <c r="L4560" s="4"/>
      <c r="M4560" s="4"/>
    </row>
    <row r="4561" spans="1:13" x14ac:dyDescent="0.2">
      <c r="A4561" s="12"/>
      <c r="B4561" s="12"/>
      <c r="C4561" s="12"/>
      <c r="D4561" s="12"/>
      <c r="E4561" s="12"/>
      <c r="F4561" s="12"/>
      <c r="G4561" s="12"/>
      <c r="H4561" s="12"/>
      <c r="I4561" s="12"/>
      <c r="J4561" s="11"/>
      <c r="K4561" s="4"/>
      <c r="L4561" s="4"/>
      <c r="M4561" s="4"/>
    </row>
    <row r="4562" spans="1:13" x14ac:dyDescent="0.2">
      <c r="A4562" s="12"/>
      <c r="B4562" s="12"/>
      <c r="C4562" s="12"/>
      <c r="D4562" s="12"/>
      <c r="E4562" s="12"/>
      <c r="F4562" s="12"/>
      <c r="G4562" s="12"/>
      <c r="H4562" s="12"/>
      <c r="I4562" s="12"/>
      <c r="J4562" s="11"/>
      <c r="K4562" s="4"/>
      <c r="L4562" s="4"/>
      <c r="M4562" s="4"/>
    </row>
    <row r="4563" spans="1:13" x14ac:dyDescent="0.2">
      <c r="A4563" s="12"/>
      <c r="B4563" s="12"/>
      <c r="C4563" s="12"/>
      <c r="D4563" s="12"/>
      <c r="E4563" s="12"/>
      <c r="F4563" s="12"/>
      <c r="G4563" s="12"/>
      <c r="H4563" s="12"/>
      <c r="I4563" s="12"/>
      <c r="J4563" s="11"/>
      <c r="K4563" s="4"/>
      <c r="L4563" s="4"/>
      <c r="M4563" s="4"/>
    </row>
    <row r="4564" spans="1:13" x14ac:dyDescent="0.2">
      <c r="A4564" s="12"/>
      <c r="B4564" s="12"/>
      <c r="C4564" s="12"/>
      <c r="D4564" s="12"/>
      <c r="E4564" s="12"/>
      <c r="F4564" s="12"/>
      <c r="G4564" s="12"/>
      <c r="H4564" s="12"/>
      <c r="I4564" s="12"/>
      <c r="J4564" s="11"/>
      <c r="K4564" s="4"/>
      <c r="L4564" s="4"/>
      <c r="M4564" s="4"/>
    </row>
    <row r="4565" spans="1:13" x14ac:dyDescent="0.2">
      <c r="A4565" s="12"/>
      <c r="B4565" s="12"/>
      <c r="C4565" s="12"/>
      <c r="D4565" s="12"/>
      <c r="E4565" s="12"/>
      <c r="F4565" s="12"/>
      <c r="G4565" s="12"/>
      <c r="H4565" s="12"/>
      <c r="I4565" s="12"/>
      <c r="J4565" s="11"/>
      <c r="K4565" s="4"/>
      <c r="L4565" s="4"/>
      <c r="M4565" s="4"/>
    </row>
    <row r="4566" spans="1:13" x14ac:dyDescent="0.2">
      <c r="A4566" s="12"/>
      <c r="B4566" s="12"/>
      <c r="C4566" s="12"/>
      <c r="D4566" s="12"/>
      <c r="E4566" s="12"/>
      <c r="F4566" s="12"/>
      <c r="G4566" s="12"/>
      <c r="H4566" s="12"/>
      <c r="I4566" s="12"/>
      <c r="J4566" s="11"/>
      <c r="K4566" s="4"/>
      <c r="L4566" s="4"/>
      <c r="M4566" s="4"/>
    </row>
    <row r="4567" spans="1:13" x14ac:dyDescent="0.2">
      <c r="A4567" s="12"/>
      <c r="B4567" s="12"/>
      <c r="C4567" s="12"/>
      <c r="D4567" s="12"/>
      <c r="E4567" s="12"/>
      <c r="F4567" s="12"/>
      <c r="G4567" s="12"/>
      <c r="H4567" s="12"/>
      <c r="I4567" s="12"/>
      <c r="J4567" s="11"/>
      <c r="K4567" s="4"/>
      <c r="L4567" s="4"/>
      <c r="M4567" s="4"/>
    </row>
    <row r="4568" spans="1:13" x14ac:dyDescent="0.2">
      <c r="A4568" s="12"/>
      <c r="B4568" s="12"/>
      <c r="C4568" s="12"/>
      <c r="D4568" s="12"/>
      <c r="E4568" s="12"/>
      <c r="F4568" s="12"/>
      <c r="G4568" s="12"/>
      <c r="H4568" s="12"/>
      <c r="I4568" s="12"/>
      <c r="J4568" s="11"/>
      <c r="K4568" s="4"/>
      <c r="L4568" s="4"/>
      <c r="M4568" s="4"/>
    </row>
    <row r="4569" spans="1:13" x14ac:dyDescent="0.2">
      <c r="A4569" s="12"/>
      <c r="B4569" s="12"/>
      <c r="C4569" s="12"/>
      <c r="D4569" s="12"/>
      <c r="E4569" s="12"/>
      <c r="F4569" s="12"/>
      <c r="G4569" s="12"/>
      <c r="H4569" s="12"/>
      <c r="I4569" s="12"/>
      <c r="J4569" s="11"/>
      <c r="K4569" s="4"/>
      <c r="L4569" s="4"/>
      <c r="M4569" s="4"/>
    </row>
    <row r="4570" spans="1:13" x14ac:dyDescent="0.2">
      <c r="A4570" s="12"/>
      <c r="B4570" s="12"/>
      <c r="C4570" s="12"/>
      <c r="D4570" s="12"/>
      <c r="E4570" s="12"/>
      <c r="F4570" s="12"/>
      <c r="G4570" s="12"/>
      <c r="H4570" s="12"/>
      <c r="I4570" s="12"/>
      <c r="J4570" s="11"/>
      <c r="K4570" s="4"/>
      <c r="L4570" s="4"/>
      <c r="M4570" s="4"/>
    </row>
    <row r="4571" spans="1:13" x14ac:dyDescent="0.2">
      <c r="A4571" s="12"/>
      <c r="B4571" s="12"/>
      <c r="C4571" s="12"/>
      <c r="D4571" s="12"/>
      <c r="E4571" s="12"/>
      <c r="F4571" s="12"/>
      <c r="G4571" s="12"/>
      <c r="H4571" s="12"/>
      <c r="I4571" s="12"/>
      <c r="J4571" s="11"/>
      <c r="K4571" s="4"/>
      <c r="L4571" s="4"/>
      <c r="M4571" s="4"/>
    </row>
    <row r="4572" spans="1:13" x14ac:dyDescent="0.2">
      <c r="A4572" s="12"/>
      <c r="B4572" s="12"/>
      <c r="C4572" s="12"/>
      <c r="D4572" s="12"/>
      <c r="E4572" s="12"/>
      <c r="F4572" s="12"/>
      <c r="G4572" s="12"/>
      <c r="H4572" s="12"/>
      <c r="I4572" s="12"/>
      <c r="J4572" s="11"/>
      <c r="K4572" s="4"/>
      <c r="L4572" s="4"/>
      <c r="M4572" s="4"/>
    </row>
    <row r="4573" spans="1:13" x14ac:dyDescent="0.2">
      <c r="A4573" s="12"/>
      <c r="B4573" s="12"/>
      <c r="C4573" s="12"/>
      <c r="D4573" s="12"/>
      <c r="E4573" s="12"/>
      <c r="F4573" s="12"/>
      <c r="G4573" s="12"/>
      <c r="H4573" s="12"/>
      <c r="I4573" s="12"/>
      <c r="J4573" s="11"/>
      <c r="K4573" s="4"/>
      <c r="L4573" s="4"/>
      <c r="M4573" s="4"/>
    </row>
    <row r="4574" spans="1:13" x14ac:dyDescent="0.2">
      <c r="A4574" s="12"/>
      <c r="B4574" s="12"/>
      <c r="C4574" s="12"/>
      <c r="D4574" s="12"/>
      <c r="E4574" s="12"/>
      <c r="F4574" s="12"/>
      <c r="G4574" s="12"/>
      <c r="H4574" s="12"/>
      <c r="I4574" s="12"/>
      <c r="J4574" s="11"/>
      <c r="K4574" s="4"/>
      <c r="L4574" s="4"/>
      <c r="M4574" s="4"/>
    </row>
    <row r="4575" spans="1:13" x14ac:dyDescent="0.2">
      <c r="A4575" s="12"/>
      <c r="B4575" s="12"/>
      <c r="C4575" s="12"/>
      <c r="D4575" s="12"/>
      <c r="E4575" s="12"/>
      <c r="F4575" s="12"/>
      <c r="G4575" s="12"/>
      <c r="H4575" s="12"/>
      <c r="I4575" s="12"/>
      <c r="J4575" s="11"/>
      <c r="K4575" s="4"/>
      <c r="L4575" s="4"/>
      <c r="M4575" s="4"/>
    </row>
    <row r="4576" spans="1:13" x14ac:dyDescent="0.2">
      <c r="A4576" s="12"/>
      <c r="B4576" s="12"/>
      <c r="C4576" s="12"/>
      <c r="D4576" s="12"/>
      <c r="E4576" s="12"/>
      <c r="F4576" s="12"/>
      <c r="G4576" s="12"/>
      <c r="H4576" s="12"/>
      <c r="I4576" s="12"/>
      <c r="J4576" s="11"/>
      <c r="K4576" s="4"/>
      <c r="L4576" s="4"/>
      <c r="M4576" s="4"/>
    </row>
    <row r="4577" spans="1:13" x14ac:dyDescent="0.2">
      <c r="A4577" s="12"/>
      <c r="B4577" s="12"/>
      <c r="C4577" s="12"/>
      <c r="D4577" s="12"/>
      <c r="E4577" s="12"/>
      <c r="F4577" s="12"/>
      <c r="G4577" s="12"/>
      <c r="H4577" s="12"/>
      <c r="I4577" s="12"/>
      <c r="J4577" s="11"/>
      <c r="K4577" s="4"/>
      <c r="L4577" s="4"/>
      <c r="M4577" s="4"/>
    </row>
    <row r="4578" spans="1:13" x14ac:dyDescent="0.2">
      <c r="A4578" s="12"/>
      <c r="B4578" s="12"/>
      <c r="C4578" s="12"/>
      <c r="D4578" s="12"/>
      <c r="E4578" s="12"/>
      <c r="F4578" s="12"/>
      <c r="G4578" s="12"/>
      <c r="H4578" s="12"/>
      <c r="I4578" s="12"/>
      <c r="J4578" s="11"/>
      <c r="K4578" s="4"/>
      <c r="L4578" s="4"/>
      <c r="M4578" s="4"/>
    </row>
    <row r="4579" spans="1:13" x14ac:dyDescent="0.2">
      <c r="A4579" s="12"/>
      <c r="B4579" s="12"/>
      <c r="C4579" s="12"/>
      <c r="D4579" s="12"/>
      <c r="E4579" s="12"/>
      <c r="F4579" s="12"/>
      <c r="G4579" s="12"/>
      <c r="H4579" s="12"/>
      <c r="I4579" s="12"/>
      <c r="J4579" s="11"/>
      <c r="K4579" s="4"/>
      <c r="L4579" s="4"/>
      <c r="M4579" s="4"/>
    </row>
    <row r="4580" spans="1:13" x14ac:dyDescent="0.2">
      <c r="A4580" s="12"/>
      <c r="B4580" s="12"/>
      <c r="C4580" s="12"/>
      <c r="D4580" s="12"/>
      <c r="E4580" s="12"/>
      <c r="F4580" s="12"/>
      <c r="G4580" s="12"/>
      <c r="H4580" s="12"/>
      <c r="I4580" s="12"/>
      <c r="J4580" s="11"/>
      <c r="K4580" s="4"/>
      <c r="L4580" s="4"/>
      <c r="M4580" s="4"/>
    </row>
    <row r="4581" spans="1:13" x14ac:dyDescent="0.2">
      <c r="A4581" s="12"/>
      <c r="B4581" s="12"/>
      <c r="C4581" s="12"/>
      <c r="D4581" s="12"/>
      <c r="E4581" s="12"/>
      <c r="F4581" s="12"/>
      <c r="G4581" s="12"/>
      <c r="H4581" s="12"/>
      <c r="I4581" s="12"/>
      <c r="J4581" s="11"/>
      <c r="K4581" s="4"/>
      <c r="L4581" s="4"/>
      <c r="M4581" s="4"/>
    </row>
    <row r="4582" spans="1:13" x14ac:dyDescent="0.2">
      <c r="A4582" s="12"/>
      <c r="B4582" s="12"/>
      <c r="C4582" s="12"/>
      <c r="D4582" s="12"/>
      <c r="E4582" s="12"/>
      <c r="F4582" s="12"/>
      <c r="G4582" s="12"/>
      <c r="H4582" s="12"/>
      <c r="I4582" s="12"/>
      <c r="J4582" s="11"/>
      <c r="K4582" s="4"/>
      <c r="L4582" s="4"/>
      <c r="M4582" s="4"/>
    </row>
    <row r="4583" spans="1:13" x14ac:dyDescent="0.2">
      <c r="A4583" s="12"/>
      <c r="B4583" s="12"/>
      <c r="C4583" s="12"/>
      <c r="D4583" s="12"/>
      <c r="E4583" s="12"/>
      <c r="F4583" s="12"/>
      <c r="G4583" s="12"/>
      <c r="H4583" s="12"/>
      <c r="I4583" s="12"/>
      <c r="J4583" s="11"/>
      <c r="K4583" s="4"/>
      <c r="L4583" s="4"/>
      <c r="M4583" s="4"/>
    </row>
    <row r="4584" spans="1:13" x14ac:dyDescent="0.2">
      <c r="A4584" s="12"/>
      <c r="B4584" s="12"/>
      <c r="C4584" s="12"/>
      <c r="D4584" s="12"/>
      <c r="E4584" s="12"/>
      <c r="F4584" s="12"/>
      <c r="G4584" s="12"/>
      <c r="H4584" s="12"/>
      <c r="I4584" s="12"/>
      <c r="J4584" s="11"/>
      <c r="K4584" s="4"/>
      <c r="L4584" s="4"/>
      <c r="M4584" s="4"/>
    </row>
    <row r="4585" spans="1:13" x14ac:dyDescent="0.2">
      <c r="A4585" s="12"/>
      <c r="B4585" s="12"/>
      <c r="C4585" s="12"/>
      <c r="D4585" s="12"/>
      <c r="E4585" s="12"/>
      <c r="F4585" s="12"/>
      <c r="G4585" s="12"/>
      <c r="H4585" s="12"/>
      <c r="I4585" s="12"/>
      <c r="J4585" s="11"/>
      <c r="K4585" s="4"/>
      <c r="L4585" s="4"/>
      <c r="M4585" s="4"/>
    </row>
    <row r="4586" spans="1:13" x14ac:dyDescent="0.2">
      <c r="A4586" s="12"/>
      <c r="B4586" s="12"/>
      <c r="C4586" s="12"/>
      <c r="D4586" s="12"/>
      <c r="E4586" s="12"/>
      <c r="F4586" s="12"/>
      <c r="G4586" s="12"/>
      <c r="H4586" s="12"/>
      <c r="I4586" s="12"/>
      <c r="J4586" s="11"/>
      <c r="K4586" s="4"/>
      <c r="L4586" s="4"/>
      <c r="M4586" s="4"/>
    </row>
    <row r="4587" spans="1:13" x14ac:dyDescent="0.2">
      <c r="A4587" s="12"/>
      <c r="B4587" s="12"/>
      <c r="C4587" s="12"/>
      <c r="D4587" s="12"/>
      <c r="E4587" s="12"/>
      <c r="F4587" s="12"/>
      <c r="G4587" s="12"/>
      <c r="H4587" s="12"/>
      <c r="I4587" s="12"/>
      <c r="J4587" s="11"/>
      <c r="K4587" s="4"/>
      <c r="L4587" s="4"/>
      <c r="M4587" s="4"/>
    </row>
    <row r="4588" spans="1:13" x14ac:dyDescent="0.2">
      <c r="A4588" s="12"/>
      <c r="B4588" s="12"/>
      <c r="C4588" s="12"/>
      <c r="D4588" s="12"/>
      <c r="E4588" s="12"/>
      <c r="F4588" s="12"/>
      <c r="G4588" s="12"/>
      <c r="H4588" s="12"/>
      <c r="I4588" s="12"/>
      <c r="J4588" s="11"/>
      <c r="K4588" s="4"/>
      <c r="L4588" s="4"/>
      <c r="M4588" s="4"/>
    </row>
    <row r="4589" spans="1:13" x14ac:dyDescent="0.2">
      <c r="A4589" s="12"/>
      <c r="B4589" s="12"/>
      <c r="C4589" s="12"/>
      <c r="D4589" s="12"/>
      <c r="E4589" s="12"/>
      <c r="F4589" s="12"/>
      <c r="G4589" s="12"/>
      <c r="H4589" s="12"/>
      <c r="I4589" s="12"/>
      <c r="J4589" s="11"/>
      <c r="K4589" s="4"/>
      <c r="L4589" s="4"/>
      <c r="M4589" s="4"/>
    </row>
    <row r="4590" spans="1:13" x14ac:dyDescent="0.2">
      <c r="A4590" s="12"/>
      <c r="B4590" s="12"/>
      <c r="C4590" s="12"/>
      <c r="D4590" s="12"/>
      <c r="E4590" s="12"/>
      <c r="F4590" s="12"/>
      <c r="G4590" s="12"/>
      <c r="H4590" s="12"/>
      <c r="I4590" s="12"/>
      <c r="J4590" s="11"/>
      <c r="K4590" s="4"/>
      <c r="L4590" s="4"/>
      <c r="M4590" s="4"/>
    </row>
    <row r="4591" spans="1:13" x14ac:dyDescent="0.2">
      <c r="A4591" s="12"/>
      <c r="B4591" s="12"/>
      <c r="C4591" s="12"/>
      <c r="D4591" s="12"/>
      <c r="E4591" s="12"/>
      <c r="F4591" s="12"/>
      <c r="G4591" s="12"/>
      <c r="H4591" s="12"/>
      <c r="I4591" s="12"/>
      <c r="J4591" s="11"/>
      <c r="K4591" s="4"/>
      <c r="L4591" s="4"/>
      <c r="M4591" s="4"/>
    </row>
    <row r="4592" spans="1:13" x14ac:dyDescent="0.2">
      <c r="A4592" s="12"/>
      <c r="B4592" s="12"/>
      <c r="C4592" s="12"/>
      <c r="D4592" s="12"/>
      <c r="E4592" s="12"/>
      <c r="F4592" s="12"/>
      <c r="G4592" s="12"/>
      <c r="H4592" s="12"/>
      <c r="I4592" s="12"/>
      <c r="J4592" s="11"/>
      <c r="K4592" s="4"/>
      <c r="L4592" s="4"/>
      <c r="M4592" s="4"/>
    </row>
    <row r="4593" spans="1:13" x14ac:dyDescent="0.2">
      <c r="A4593" s="12"/>
      <c r="B4593" s="12"/>
      <c r="C4593" s="12"/>
      <c r="D4593" s="12"/>
      <c r="E4593" s="12"/>
      <c r="F4593" s="12"/>
      <c r="G4593" s="12"/>
      <c r="H4593" s="12"/>
      <c r="I4593" s="12"/>
      <c r="J4593" s="11"/>
      <c r="K4593" s="4"/>
      <c r="L4593" s="4"/>
      <c r="M4593" s="4"/>
    </row>
    <row r="4594" spans="1:13" x14ac:dyDescent="0.2">
      <c r="A4594" s="12"/>
      <c r="B4594" s="12"/>
      <c r="C4594" s="12"/>
      <c r="D4594" s="12"/>
      <c r="E4594" s="12"/>
      <c r="F4594" s="12"/>
      <c r="G4594" s="12"/>
      <c r="H4594" s="12"/>
      <c r="I4594" s="12"/>
      <c r="J4594" s="11"/>
      <c r="K4594" s="4"/>
      <c r="L4594" s="4"/>
      <c r="M4594" s="4"/>
    </row>
    <row r="4595" spans="1:13" x14ac:dyDescent="0.2">
      <c r="A4595" s="12"/>
      <c r="B4595" s="12"/>
      <c r="C4595" s="12"/>
      <c r="D4595" s="12"/>
      <c r="E4595" s="12"/>
      <c r="F4595" s="12"/>
      <c r="G4595" s="12"/>
      <c r="H4595" s="12"/>
      <c r="I4595" s="12"/>
      <c r="J4595" s="11"/>
      <c r="K4595" s="4"/>
      <c r="L4595" s="4"/>
      <c r="M4595" s="4"/>
    </row>
    <row r="4596" spans="1:13" x14ac:dyDescent="0.2">
      <c r="A4596" s="12"/>
      <c r="B4596" s="12"/>
      <c r="C4596" s="12"/>
      <c r="D4596" s="12"/>
      <c r="E4596" s="12"/>
      <c r="F4596" s="12"/>
      <c r="G4596" s="12"/>
      <c r="H4596" s="12"/>
      <c r="I4596" s="12"/>
      <c r="J4596" s="11"/>
      <c r="K4596" s="4"/>
      <c r="L4596" s="4"/>
      <c r="M4596" s="4"/>
    </row>
    <row r="4597" spans="1:13" x14ac:dyDescent="0.2">
      <c r="A4597" s="12"/>
      <c r="B4597" s="12"/>
      <c r="C4597" s="12"/>
      <c r="D4597" s="12"/>
      <c r="E4597" s="12"/>
      <c r="F4597" s="12"/>
      <c r="G4597" s="12"/>
      <c r="H4597" s="12"/>
      <c r="I4597" s="12"/>
      <c r="J4597" s="11"/>
      <c r="K4597" s="4"/>
      <c r="L4597" s="4"/>
      <c r="M4597" s="4"/>
    </row>
    <row r="4598" spans="1:13" x14ac:dyDescent="0.2">
      <c r="A4598" s="12"/>
      <c r="B4598" s="12"/>
      <c r="C4598" s="12"/>
      <c r="D4598" s="12"/>
      <c r="E4598" s="12"/>
      <c r="F4598" s="12"/>
      <c r="G4598" s="12"/>
      <c r="H4598" s="12"/>
      <c r="I4598" s="12"/>
      <c r="J4598" s="11"/>
      <c r="K4598" s="4"/>
      <c r="L4598" s="4"/>
      <c r="M4598" s="4"/>
    </row>
    <row r="4599" spans="1:13" x14ac:dyDescent="0.2">
      <c r="A4599" s="12"/>
      <c r="B4599" s="12"/>
      <c r="C4599" s="12"/>
      <c r="D4599" s="12"/>
      <c r="E4599" s="12"/>
      <c r="F4599" s="12"/>
      <c r="G4599" s="12"/>
      <c r="H4599" s="12"/>
      <c r="I4599" s="12"/>
      <c r="J4599" s="11"/>
      <c r="K4599" s="4"/>
      <c r="L4599" s="4"/>
      <c r="M4599" s="4"/>
    </row>
    <row r="4600" spans="1:13" x14ac:dyDescent="0.2">
      <c r="A4600" s="12"/>
      <c r="B4600" s="12"/>
      <c r="C4600" s="12"/>
      <c r="D4600" s="12"/>
      <c r="E4600" s="12"/>
      <c r="F4600" s="12"/>
      <c r="G4600" s="12"/>
      <c r="H4600" s="12"/>
      <c r="I4600" s="12"/>
      <c r="J4600" s="11"/>
      <c r="K4600" s="4"/>
      <c r="L4600" s="4"/>
      <c r="M4600" s="4"/>
    </row>
    <row r="4601" spans="1:13" x14ac:dyDescent="0.2">
      <c r="A4601" s="12"/>
      <c r="B4601" s="12"/>
      <c r="C4601" s="12"/>
      <c r="D4601" s="12"/>
      <c r="E4601" s="12"/>
      <c r="F4601" s="12"/>
      <c r="G4601" s="12"/>
      <c r="H4601" s="12"/>
      <c r="I4601" s="12"/>
      <c r="J4601" s="11"/>
      <c r="K4601" s="4"/>
      <c r="L4601" s="4"/>
      <c r="M4601" s="4"/>
    </row>
    <row r="4602" spans="1:13" x14ac:dyDescent="0.2">
      <c r="A4602" s="12"/>
      <c r="B4602" s="12"/>
      <c r="C4602" s="12"/>
      <c r="D4602" s="12"/>
      <c r="E4602" s="12"/>
      <c r="F4602" s="12"/>
      <c r="G4602" s="12"/>
      <c r="H4602" s="12"/>
      <c r="I4602" s="12"/>
      <c r="J4602" s="11"/>
      <c r="K4602" s="4"/>
      <c r="L4602" s="4"/>
      <c r="M4602" s="4"/>
    </row>
    <row r="4603" spans="1:13" x14ac:dyDescent="0.2">
      <c r="A4603" s="12"/>
      <c r="B4603" s="12"/>
      <c r="C4603" s="12"/>
      <c r="D4603" s="12"/>
      <c r="E4603" s="12"/>
      <c r="F4603" s="12"/>
      <c r="G4603" s="12"/>
      <c r="H4603" s="12"/>
      <c r="I4603" s="12"/>
      <c r="J4603" s="11"/>
      <c r="K4603" s="4"/>
      <c r="L4603" s="4"/>
      <c r="M4603" s="4"/>
    </row>
    <row r="4604" spans="1:13" x14ac:dyDescent="0.2">
      <c r="A4604" s="12"/>
      <c r="B4604" s="12"/>
      <c r="C4604" s="12"/>
      <c r="D4604" s="12"/>
      <c r="E4604" s="12"/>
      <c r="F4604" s="12"/>
      <c r="G4604" s="12"/>
      <c r="H4604" s="12"/>
      <c r="I4604" s="12"/>
      <c r="J4604" s="11"/>
      <c r="K4604" s="4"/>
      <c r="L4604" s="4"/>
      <c r="M4604" s="4"/>
    </row>
    <row r="4605" spans="1:13" x14ac:dyDescent="0.2">
      <c r="A4605" s="12"/>
      <c r="B4605" s="12"/>
      <c r="C4605" s="12"/>
      <c r="D4605" s="12"/>
      <c r="E4605" s="12"/>
      <c r="F4605" s="12"/>
      <c r="G4605" s="12"/>
      <c r="H4605" s="12"/>
      <c r="I4605" s="12"/>
      <c r="J4605" s="11"/>
      <c r="K4605" s="4"/>
      <c r="L4605" s="4"/>
      <c r="M4605" s="4"/>
    </row>
    <row r="4606" spans="1:13" x14ac:dyDescent="0.2">
      <c r="A4606" s="12"/>
      <c r="B4606" s="12"/>
      <c r="C4606" s="12"/>
      <c r="D4606" s="12"/>
      <c r="E4606" s="12"/>
      <c r="F4606" s="12"/>
      <c r="G4606" s="12"/>
      <c r="H4606" s="12"/>
      <c r="I4606" s="12"/>
      <c r="J4606" s="11"/>
      <c r="K4606" s="4"/>
      <c r="L4606" s="4"/>
      <c r="M4606" s="4"/>
    </row>
    <row r="4607" spans="1:13" x14ac:dyDescent="0.2">
      <c r="A4607" s="12"/>
      <c r="B4607" s="12"/>
      <c r="C4607" s="12"/>
      <c r="D4607" s="12"/>
      <c r="E4607" s="12"/>
      <c r="F4607" s="12"/>
      <c r="G4607" s="12"/>
      <c r="H4607" s="12"/>
      <c r="I4607" s="12"/>
      <c r="J4607" s="11"/>
      <c r="K4607" s="4"/>
      <c r="L4607" s="4"/>
      <c r="M4607" s="4"/>
    </row>
    <row r="4608" spans="1:13" x14ac:dyDescent="0.2">
      <c r="A4608" s="12"/>
      <c r="B4608" s="12"/>
      <c r="C4608" s="12"/>
      <c r="D4608" s="12"/>
      <c r="E4608" s="12"/>
      <c r="F4608" s="12"/>
      <c r="G4608" s="12"/>
      <c r="H4608" s="12"/>
      <c r="I4608" s="12"/>
      <c r="J4608" s="11"/>
      <c r="K4608" s="4"/>
      <c r="L4608" s="4"/>
      <c r="M4608" s="4"/>
    </row>
    <row r="4609" spans="1:13" x14ac:dyDescent="0.2">
      <c r="A4609" s="12"/>
      <c r="B4609" s="12"/>
      <c r="C4609" s="12"/>
      <c r="D4609" s="12"/>
      <c r="E4609" s="12"/>
      <c r="F4609" s="12"/>
      <c r="G4609" s="12"/>
      <c r="H4609" s="12"/>
      <c r="I4609" s="12"/>
      <c r="J4609" s="11"/>
      <c r="K4609" s="4"/>
      <c r="L4609" s="4"/>
      <c r="M4609" s="4"/>
    </row>
    <row r="4610" spans="1:13" x14ac:dyDescent="0.2">
      <c r="A4610" s="12"/>
      <c r="B4610" s="12"/>
      <c r="C4610" s="12"/>
      <c r="D4610" s="12"/>
      <c r="E4610" s="12"/>
      <c r="F4610" s="12"/>
      <c r="G4610" s="12"/>
      <c r="H4610" s="12"/>
      <c r="I4610" s="12"/>
      <c r="J4610" s="11"/>
      <c r="K4610" s="4"/>
      <c r="L4610" s="4"/>
      <c r="M4610" s="4"/>
    </row>
    <row r="4611" spans="1:13" x14ac:dyDescent="0.2">
      <c r="A4611" s="12"/>
      <c r="B4611" s="12"/>
      <c r="C4611" s="12"/>
      <c r="D4611" s="12"/>
      <c r="E4611" s="12"/>
      <c r="F4611" s="12"/>
      <c r="G4611" s="12"/>
      <c r="H4611" s="12"/>
      <c r="I4611" s="12"/>
      <c r="J4611" s="11"/>
      <c r="K4611" s="4"/>
      <c r="L4611" s="4"/>
      <c r="M4611" s="4"/>
    </row>
    <row r="4612" spans="1:13" x14ac:dyDescent="0.2">
      <c r="A4612" s="12"/>
      <c r="B4612" s="12"/>
      <c r="C4612" s="12"/>
      <c r="D4612" s="12"/>
      <c r="E4612" s="12"/>
      <c r="F4612" s="12"/>
      <c r="G4612" s="12"/>
      <c r="H4612" s="12"/>
      <c r="I4612" s="12"/>
      <c r="J4612" s="11"/>
      <c r="K4612" s="4"/>
      <c r="L4612" s="4"/>
      <c r="M4612" s="4"/>
    </row>
    <row r="4613" spans="1:13" x14ac:dyDescent="0.2">
      <c r="A4613" s="12"/>
      <c r="B4613" s="12"/>
      <c r="C4613" s="12"/>
      <c r="D4613" s="12"/>
      <c r="E4613" s="12"/>
      <c r="F4613" s="12"/>
      <c r="G4613" s="12"/>
      <c r="H4613" s="12"/>
      <c r="I4613" s="12"/>
      <c r="J4613" s="11"/>
      <c r="K4613" s="4"/>
      <c r="L4613" s="4"/>
      <c r="M4613" s="4"/>
    </row>
    <row r="4614" spans="1:13" x14ac:dyDescent="0.2">
      <c r="A4614" s="12"/>
      <c r="B4614" s="12"/>
      <c r="C4614" s="12"/>
      <c r="D4614" s="12"/>
      <c r="E4614" s="12"/>
      <c r="F4614" s="12"/>
      <c r="G4614" s="12"/>
      <c r="H4614" s="12"/>
      <c r="I4614" s="12"/>
      <c r="J4614" s="11"/>
      <c r="K4614" s="4"/>
      <c r="L4614" s="4"/>
      <c r="M4614" s="4"/>
    </row>
    <row r="4615" spans="1:13" x14ac:dyDescent="0.2">
      <c r="A4615" s="12"/>
      <c r="B4615" s="12"/>
      <c r="C4615" s="12"/>
      <c r="D4615" s="12"/>
      <c r="E4615" s="12"/>
      <c r="F4615" s="12"/>
      <c r="G4615" s="12"/>
      <c r="H4615" s="12"/>
      <c r="I4615" s="12"/>
      <c r="J4615" s="11"/>
      <c r="K4615" s="4"/>
      <c r="L4615" s="4"/>
      <c r="M4615" s="4"/>
    </row>
    <row r="4616" spans="1:13" x14ac:dyDescent="0.2">
      <c r="A4616" s="12"/>
      <c r="B4616" s="12"/>
      <c r="C4616" s="12"/>
      <c r="D4616" s="12"/>
      <c r="E4616" s="12"/>
      <c r="F4616" s="12"/>
      <c r="G4616" s="12"/>
      <c r="H4616" s="12"/>
      <c r="I4616" s="12"/>
      <c r="J4616" s="11"/>
      <c r="K4616" s="4"/>
      <c r="L4616" s="4"/>
      <c r="M4616" s="4"/>
    </row>
    <row r="4617" spans="1:13" x14ac:dyDescent="0.2">
      <c r="A4617" s="12"/>
      <c r="B4617" s="12"/>
      <c r="C4617" s="12"/>
      <c r="D4617" s="12"/>
      <c r="E4617" s="12"/>
      <c r="F4617" s="12"/>
      <c r="G4617" s="12"/>
      <c r="H4617" s="12"/>
      <c r="I4617" s="12"/>
      <c r="J4617" s="11"/>
      <c r="K4617" s="4"/>
      <c r="L4617" s="4"/>
      <c r="M4617" s="4"/>
    </row>
    <row r="4618" spans="1:13" x14ac:dyDescent="0.2">
      <c r="A4618" s="12"/>
      <c r="B4618" s="12"/>
      <c r="C4618" s="12"/>
      <c r="D4618" s="12"/>
      <c r="E4618" s="12"/>
      <c r="F4618" s="12"/>
      <c r="G4618" s="12"/>
      <c r="H4618" s="12"/>
      <c r="I4618" s="12"/>
      <c r="J4618" s="11"/>
      <c r="K4618" s="4"/>
      <c r="L4618" s="4"/>
      <c r="M4618" s="4"/>
    </row>
    <row r="4619" spans="1:13" x14ac:dyDescent="0.2">
      <c r="A4619" s="12"/>
      <c r="B4619" s="12"/>
      <c r="C4619" s="12"/>
      <c r="D4619" s="12"/>
      <c r="E4619" s="12"/>
      <c r="F4619" s="12"/>
      <c r="G4619" s="12"/>
      <c r="H4619" s="12"/>
      <c r="I4619" s="12"/>
      <c r="J4619" s="11"/>
      <c r="K4619" s="4"/>
      <c r="L4619" s="4"/>
      <c r="M4619" s="4"/>
    </row>
    <row r="4620" spans="1:13" x14ac:dyDescent="0.2">
      <c r="A4620" s="12"/>
      <c r="B4620" s="12"/>
      <c r="C4620" s="12"/>
      <c r="D4620" s="12"/>
      <c r="E4620" s="12"/>
      <c r="F4620" s="12"/>
      <c r="G4620" s="12"/>
      <c r="H4620" s="12"/>
      <c r="I4620" s="12"/>
      <c r="J4620" s="11"/>
      <c r="K4620" s="4"/>
      <c r="L4620" s="4"/>
      <c r="M4620" s="4"/>
    </row>
    <row r="4621" spans="1:13" x14ac:dyDescent="0.2">
      <c r="A4621" s="12"/>
      <c r="B4621" s="12"/>
      <c r="C4621" s="12"/>
      <c r="D4621" s="12"/>
      <c r="E4621" s="12"/>
      <c r="F4621" s="12"/>
      <c r="G4621" s="12"/>
      <c r="H4621" s="12"/>
      <c r="I4621" s="12"/>
      <c r="J4621" s="11"/>
      <c r="K4621" s="4"/>
      <c r="L4621" s="4"/>
      <c r="M4621" s="4"/>
    </row>
    <row r="4622" spans="1:13" x14ac:dyDescent="0.2">
      <c r="A4622" s="12"/>
      <c r="B4622" s="12"/>
      <c r="C4622" s="12"/>
      <c r="D4622" s="12"/>
      <c r="E4622" s="12"/>
      <c r="F4622" s="12"/>
      <c r="G4622" s="12"/>
      <c r="H4622" s="12"/>
      <c r="I4622" s="12"/>
      <c r="J4622" s="11"/>
      <c r="K4622" s="4"/>
      <c r="L4622" s="4"/>
      <c r="M4622" s="4"/>
    </row>
    <row r="4623" spans="1:13" x14ac:dyDescent="0.2">
      <c r="A4623" s="12"/>
      <c r="B4623" s="12"/>
      <c r="C4623" s="12"/>
      <c r="D4623" s="12"/>
      <c r="E4623" s="12"/>
      <c r="F4623" s="12"/>
      <c r="G4623" s="12"/>
      <c r="H4623" s="12"/>
      <c r="I4623" s="12"/>
      <c r="J4623" s="11"/>
      <c r="K4623" s="4"/>
      <c r="L4623" s="4"/>
      <c r="M4623" s="4"/>
    </row>
    <row r="4624" spans="1:13" x14ac:dyDescent="0.2">
      <c r="A4624" s="12"/>
      <c r="B4624" s="12"/>
      <c r="C4624" s="12"/>
      <c r="D4624" s="12"/>
      <c r="E4624" s="12"/>
      <c r="F4624" s="12"/>
      <c r="G4624" s="12"/>
      <c r="H4624" s="12"/>
      <c r="I4624" s="12"/>
      <c r="J4624" s="11"/>
      <c r="K4624" s="4"/>
      <c r="L4624" s="4"/>
      <c r="M4624" s="4"/>
    </row>
    <row r="4625" spans="1:13" x14ac:dyDescent="0.2">
      <c r="A4625" s="12"/>
      <c r="B4625" s="12"/>
      <c r="C4625" s="12"/>
      <c r="D4625" s="12"/>
      <c r="E4625" s="12"/>
      <c r="F4625" s="12"/>
      <c r="G4625" s="12"/>
      <c r="H4625" s="12"/>
      <c r="I4625" s="12"/>
      <c r="J4625" s="11"/>
      <c r="K4625" s="4"/>
      <c r="L4625" s="4"/>
      <c r="M4625" s="4"/>
    </row>
    <row r="4626" spans="1:13" x14ac:dyDescent="0.2">
      <c r="A4626" s="12"/>
      <c r="B4626" s="12"/>
      <c r="C4626" s="12"/>
      <c r="D4626" s="12"/>
      <c r="E4626" s="12"/>
      <c r="F4626" s="12"/>
      <c r="G4626" s="12"/>
      <c r="H4626" s="12"/>
      <c r="I4626" s="12"/>
      <c r="J4626" s="11"/>
      <c r="K4626" s="4"/>
      <c r="L4626" s="4"/>
      <c r="M4626" s="4"/>
    </row>
    <row r="4627" spans="1:13" x14ac:dyDescent="0.2">
      <c r="A4627" s="12"/>
      <c r="B4627" s="12"/>
      <c r="C4627" s="12"/>
      <c r="D4627" s="12"/>
      <c r="E4627" s="12"/>
      <c r="F4627" s="12"/>
      <c r="G4627" s="12"/>
      <c r="H4627" s="12"/>
      <c r="I4627" s="12"/>
      <c r="J4627" s="11"/>
      <c r="K4627" s="4"/>
      <c r="L4627" s="4"/>
      <c r="M4627" s="4"/>
    </row>
    <row r="4628" spans="1:13" x14ac:dyDescent="0.2">
      <c r="A4628" s="12"/>
      <c r="B4628" s="12"/>
      <c r="C4628" s="12"/>
      <c r="D4628" s="12"/>
      <c r="E4628" s="12"/>
      <c r="F4628" s="12"/>
      <c r="G4628" s="12"/>
      <c r="H4628" s="12"/>
      <c r="I4628" s="12"/>
      <c r="J4628" s="11"/>
      <c r="K4628" s="4"/>
      <c r="L4628" s="4"/>
      <c r="M4628" s="4"/>
    </row>
    <row r="4629" spans="1:13" x14ac:dyDescent="0.2">
      <c r="A4629" s="12"/>
      <c r="B4629" s="12"/>
      <c r="C4629" s="12"/>
      <c r="D4629" s="12"/>
      <c r="E4629" s="12"/>
      <c r="F4629" s="12"/>
      <c r="G4629" s="12"/>
      <c r="H4629" s="12"/>
      <c r="I4629" s="12"/>
      <c r="J4629" s="11"/>
      <c r="K4629" s="4"/>
      <c r="L4629" s="4"/>
      <c r="M4629" s="4"/>
    </row>
    <row r="4630" spans="1:13" x14ac:dyDescent="0.2">
      <c r="A4630" s="12"/>
      <c r="B4630" s="12"/>
      <c r="C4630" s="12"/>
      <c r="D4630" s="12"/>
      <c r="E4630" s="12"/>
      <c r="F4630" s="12"/>
      <c r="G4630" s="12"/>
      <c r="H4630" s="12"/>
      <c r="I4630" s="12"/>
      <c r="J4630" s="11"/>
      <c r="K4630" s="4"/>
      <c r="L4630" s="4"/>
      <c r="M4630" s="4"/>
    </row>
    <row r="4631" spans="1:13" x14ac:dyDescent="0.2">
      <c r="A4631" s="12"/>
      <c r="B4631" s="12"/>
      <c r="C4631" s="12"/>
      <c r="D4631" s="12"/>
      <c r="E4631" s="12"/>
      <c r="F4631" s="12"/>
      <c r="G4631" s="12"/>
      <c r="H4631" s="12"/>
      <c r="I4631" s="12"/>
      <c r="J4631" s="11"/>
      <c r="K4631" s="4"/>
      <c r="L4631" s="4"/>
      <c r="M4631" s="4"/>
    </row>
    <row r="4632" spans="1:13" x14ac:dyDescent="0.2">
      <c r="A4632" s="12"/>
      <c r="B4632" s="12"/>
      <c r="C4632" s="12"/>
      <c r="D4632" s="12"/>
      <c r="E4632" s="12"/>
      <c r="F4632" s="12"/>
      <c r="G4632" s="12"/>
      <c r="H4632" s="12"/>
      <c r="I4632" s="12"/>
      <c r="J4632" s="11"/>
      <c r="K4632" s="4"/>
      <c r="L4632" s="4"/>
      <c r="M4632" s="4"/>
    </row>
    <row r="4633" spans="1:13" x14ac:dyDescent="0.2">
      <c r="A4633" s="12"/>
      <c r="B4633" s="12"/>
      <c r="C4633" s="12"/>
      <c r="D4633" s="12"/>
      <c r="E4633" s="12"/>
      <c r="F4633" s="12"/>
      <c r="G4633" s="12"/>
      <c r="H4633" s="12"/>
      <c r="I4633" s="12"/>
      <c r="J4633" s="11"/>
      <c r="K4633" s="4"/>
      <c r="L4633" s="4"/>
      <c r="M4633" s="4"/>
    </row>
    <row r="4634" spans="1:13" x14ac:dyDescent="0.2">
      <c r="A4634" s="12"/>
      <c r="B4634" s="12"/>
      <c r="C4634" s="12"/>
      <c r="D4634" s="12"/>
      <c r="E4634" s="12"/>
      <c r="F4634" s="12"/>
      <c r="G4634" s="12"/>
      <c r="H4634" s="12"/>
      <c r="I4634" s="12"/>
      <c r="J4634" s="11"/>
      <c r="K4634" s="4"/>
      <c r="L4634" s="4"/>
      <c r="M4634" s="4"/>
    </row>
    <row r="4635" spans="1:13" x14ac:dyDescent="0.2">
      <c r="A4635" s="12"/>
      <c r="B4635" s="12"/>
      <c r="C4635" s="12"/>
      <c r="D4635" s="12"/>
      <c r="E4635" s="12"/>
      <c r="F4635" s="12"/>
      <c r="G4635" s="12"/>
      <c r="H4635" s="12"/>
      <c r="I4635" s="12"/>
      <c r="J4635" s="11"/>
      <c r="K4635" s="4"/>
      <c r="L4635" s="4"/>
      <c r="M4635" s="4"/>
    </row>
    <row r="4636" spans="1:13" x14ac:dyDescent="0.2">
      <c r="A4636" s="12"/>
      <c r="B4636" s="12"/>
      <c r="C4636" s="12"/>
      <c r="D4636" s="12"/>
      <c r="E4636" s="12"/>
      <c r="F4636" s="12"/>
      <c r="G4636" s="12"/>
      <c r="H4636" s="12"/>
      <c r="I4636" s="12"/>
      <c r="J4636" s="11"/>
      <c r="K4636" s="4"/>
      <c r="L4636" s="4"/>
      <c r="M4636" s="4"/>
    </row>
    <row r="4637" spans="1:13" x14ac:dyDescent="0.2">
      <c r="A4637" s="12"/>
      <c r="B4637" s="12"/>
      <c r="C4637" s="12"/>
      <c r="D4637" s="12"/>
      <c r="E4637" s="12"/>
      <c r="F4637" s="12"/>
      <c r="G4637" s="12"/>
      <c r="H4637" s="12"/>
      <c r="I4637" s="12"/>
      <c r="J4637" s="11"/>
      <c r="K4637" s="4"/>
      <c r="L4637" s="4"/>
      <c r="M4637" s="4"/>
    </row>
    <row r="4638" spans="1:13" x14ac:dyDescent="0.2">
      <c r="A4638" s="12"/>
      <c r="B4638" s="12"/>
      <c r="C4638" s="12"/>
      <c r="D4638" s="12"/>
      <c r="E4638" s="12"/>
      <c r="F4638" s="12"/>
      <c r="G4638" s="12"/>
      <c r="H4638" s="12"/>
      <c r="I4638" s="12"/>
      <c r="J4638" s="11"/>
      <c r="K4638" s="4"/>
      <c r="L4638" s="4"/>
      <c r="M4638" s="4"/>
    </row>
    <row r="4639" spans="1:13" x14ac:dyDescent="0.2">
      <c r="A4639" s="12"/>
      <c r="B4639" s="12"/>
      <c r="C4639" s="12"/>
      <c r="D4639" s="12"/>
      <c r="E4639" s="12"/>
      <c r="F4639" s="12"/>
      <c r="G4639" s="12"/>
      <c r="H4639" s="12"/>
      <c r="I4639" s="12"/>
      <c r="J4639" s="11"/>
      <c r="K4639" s="4"/>
      <c r="L4639" s="4"/>
      <c r="M4639" s="4"/>
    </row>
    <row r="4640" spans="1:13" x14ac:dyDescent="0.2">
      <c r="A4640" s="12"/>
      <c r="B4640" s="12"/>
      <c r="C4640" s="12"/>
      <c r="D4640" s="12"/>
      <c r="E4640" s="12"/>
      <c r="F4640" s="12"/>
      <c r="G4640" s="12"/>
      <c r="H4640" s="12"/>
      <c r="I4640" s="12"/>
      <c r="J4640" s="11"/>
      <c r="K4640" s="4"/>
      <c r="L4640" s="4"/>
      <c r="M4640" s="4"/>
    </row>
    <row r="4641" spans="1:13" x14ac:dyDescent="0.2">
      <c r="A4641" s="12"/>
      <c r="B4641" s="12"/>
      <c r="C4641" s="12"/>
      <c r="D4641" s="12"/>
      <c r="E4641" s="12"/>
      <c r="F4641" s="12"/>
      <c r="G4641" s="12"/>
      <c r="H4641" s="12"/>
      <c r="I4641" s="12"/>
      <c r="J4641" s="11"/>
      <c r="K4641" s="4"/>
      <c r="L4641" s="4"/>
      <c r="M4641" s="4"/>
    </row>
    <row r="4642" spans="1:13" x14ac:dyDescent="0.2">
      <c r="A4642" s="12"/>
      <c r="B4642" s="12"/>
      <c r="C4642" s="12"/>
      <c r="D4642" s="12"/>
      <c r="E4642" s="12"/>
      <c r="F4642" s="12"/>
      <c r="G4642" s="12"/>
      <c r="H4642" s="12"/>
      <c r="I4642" s="12"/>
      <c r="J4642" s="11"/>
      <c r="K4642" s="4"/>
      <c r="L4642" s="4"/>
      <c r="M4642" s="4"/>
    </row>
    <row r="4643" spans="1:13" x14ac:dyDescent="0.2">
      <c r="A4643" s="12"/>
      <c r="B4643" s="12"/>
      <c r="C4643" s="12"/>
      <c r="D4643" s="12"/>
      <c r="E4643" s="12"/>
      <c r="F4643" s="12"/>
      <c r="G4643" s="12"/>
      <c r="H4643" s="12"/>
      <c r="I4643" s="12"/>
      <c r="J4643" s="11"/>
      <c r="K4643" s="4"/>
      <c r="L4643" s="4"/>
      <c r="M4643" s="4"/>
    </row>
    <row r="4644" spans="1:13" x14ac:dyDescent="0.2">
      <c r="A4644" s="12"/>
      <c r="B4644" s="12"/>
      <c r="C4644" s="12"/>
      <c r="D4644" s="12"/>
      <c r="E4644" s="12"/>
      <c r="F4644" s="12"/>
      <c r="G4644" s="12"/>
      <c r="H4644" s="12"/>
      <c r="I4644" s="12"/>
      <c r="J4644" s="11"/>
      <c r="K4644" s="4"/>
      <c r="L4644" s="4"/>
      <c r="M4644" s="4"/>
    </row>
    <row r="4645" spans="1:13" x14ac:dyDescent="0.2">
      <c r="A4645" s="12"/>
      <c r="B4645" s="12"/>
      <c r="C4645" s="12"/>
      <c r="D4645" s="12"/>
      <c r="E4645" s="12"/>
      <c r="F4645" s="12"/>
      <c r="G4645" s="12"/>
      <c r="H4645" s="12"/>
      <c r="I4645" s="12"/>
      <c r="J4645" s="11"/>
      <c r="K4645" s="4"/>
      <c r="L4645" s="4"/>
      <c r="M4645" s="4"/>
    </row>
    <row r="4646" spans="1:13" x14ac:dyDescent="0.2">
      <c r="A4646" s="12"/>
      <c r="B4646" s="12"/>
      <c r="C4646" s="12"/>
      <c r="D4646" s="12"/>
      <c r="E4646" s="12"/>
      <c r="F4646" s="12"/>
      <c r="G4646" s="12"/>
      <c r="H4646" s="12"/>
      <c r="I4646" s="12"/>
      <c r="J4646" s="11"/>
      <c r="K4646" s="4"/>
      <c r="L4646" s="4"/>
      <c r="M4646" s="4"/>
    </row>
    <row r="4647" spans="1:13" x14ac:dyDescent="0.2">
      <c r="A4647" s="12"/>
      <c r="B4647" s="12"/>
      <c r="C4647" s="12"/>
      <c r="D4647" s="12"/>
      <c r="E4647" s="12"/>
      <c r="F4647" s="12"/>
      <c r="G4647" s="12"/>
      <c r="H4647" s="12"/>
      <c r="I4647" s="12"/>
      <c r="J4647" s="11"/>
      <c r="K4647" s="4"/>
      <c r="L4647" s="4"/>
      <c r="M4647" s="4"/>
    </row>
    <row r="4648" spans="1:13" x14ac:dyDescent="0.2">
      <c r="A4648" s="12"/>
      <c r="B4648" s="12"/>
      <c r="C4648" s="12"/>
      <c r="D4648" s="12"/>
      <c r="E4648" s="12"/>
      <c r="F4648" s="12"/>
      <c r="G4648" s="12"/>
      <c r="H4648" s="12"/>
      <c r="I4648" s="12"/>
      <c r="J4648" s="11"/>
      <c r="K4648" s="4"/>
      <c r="L4648" s="4"/>
      <c r="M4648" s="4"/>
    </row>
    <row r="4649" spans="1:13" x14ac:dyDescent="0.2">
      <c r="A4649" s="12"/>
      <c r="B4649" s="12"/>
      <c r="C4649" s="12"/>
      <c r="D4649" s="12"/>
      <c r="E4649" s="12"/>
      <c r="F4649" s="12"/>
      <c r="G4649" s="12"/>
      <c r="H4649" s="12"/>
      <c r="I4649" s="12"/>
      <c r="J4649" s="11"/>
      <c r="K4649" s="4"/>
      <c r="L4649" s="4"/>
      <c r="M4649" s="4"/>
    </row>
    <row r="4650" spans="1:13" x14ac:dyDescent="0.2">
      <c r="A4650" s="12"/>
      <c r="B4650" s="12"/>
      <c r="C4650" s="12"/>
      <c r="D4650" s="12"/>
      <c r="E4650" s="12"/>
      <c r="F4650" s="12"/>
      <c r="G4650" s="12"/>
      <c r="H4650" s="12"/>
      <c r="I4650" s="12"/>
      <c r="J4650" s="11"/>
      <c r="K4650" s="4"/>
      <c r="L4650" s="4"/>
      <c r="M4650" s="4"/>
    </row>
    <row r="4651" spans="1:13" x14ac:dyDescent="0.2">
      <c r="A4651" s="12"/>
      <c r="B4651" s="12"/>
      <c r="C4651" s="12"/>
      <c r="D4651" s="12"/>
      <c r="E4651" s="12"/>
      <c r="F4651" s="12"/>
      <c r="G4651" s="12"/>
      <c r="H4651" s="12"/>
      <c r="I4651" s="12"/>
      <c r="J4651" s="11"/>
      <c r="K4651" s="4"/>
      <c r="L4651" s="4"/>
      <c r="M4651" s="4"/>
    </row>
    <row r="4652" spans="1:13" x14ac:dyDescent="0.2">
      <c r="A4652" s="12"/>
      <c r="B4652" s="12"/>
      <c r="C4652" s="12"/>
      <c r="D4652" s="12"/>
      <c r="E4652" s="12"/>
      <c r="F4652" s="12"/>
      <c r="G4652" s="12"/>
      <c r="H4652" s="12"/>
      <c r="I4652" s="12"/>
      <c r="J4652" s="11"/>
      <c r="K4652" s="4"/>
      <c r="L4652" s="4"/>
      <c r="M4652" s="4"/>
    </row>
    <row r="4653" spans="1:13" x14ac:dyDescent="0.2">
      <c r="A4653" s="12"/>
      <c r="B4653" s="12"/>
      <c r="C4653" s="12"/>
      <c r="D4653" s="12"/>
      <c r="E4653" s="12"/>
      <c r="F4653" s="12"/>
      <c r="G4653" s="12"/>
      <c r="H4653" s="12"/>
      <c r="I4653" s="12"/>
      <c r="J4653" s="11"/>
      <c r="K4653" s="4"/>
      <c r="L4653" s="4"/>
      <c r="M4653" s="4"/>
    </row>
    <row r="4654" spans="1:13" x14ac:dyDescent="0.2">
      <c r="A4654" s="12"/>
      <c r="B4654" s="12"/>
      <c r="C4654" s="12"/>
      <c r="D4654" s="12"/>
      <c r="E4654" s="12"/>
      <c r="F4654" s="12"/>
      <c r="G4654" s="12"/>
      <c r="H4654" s="12"/>
      <c r="I4654" s="12"/>
      <c r="J4654" s="11"/>
      <c r="K4654" s="4"/>
      <c r="L4654" s="4"/>
      <c r="M4654" s="4"/>
    </row>
    <row r="4655" spans="1:13" x14ac:dyDescent="0.2">
      <c r="A4655" s="12"/>
      <c r="B4655" s="12"/>
      <c r="C4655" s="12"/>
      <c r="D4655" s="12"/>
      <c r="E4655" s="12"/>
      <c r="F4655" s="12"/>
      <c r="G4655" s="12"/>
      <c r="H4655" s="12"/>
      <c r="I4655" s="12"/>
      <c r="J4655" s="11"/>
      <c r="K4655" s="4"/>
      <c r="L4655" s="4"/>
      <c r="M4655" s="4"/>
    </row>
    <row r="4656" spans="1:13" x14ac:dyDescent="0.2">
      <c r="A4656" s="12"/>
      <c r="B4656" s="12"/>
      <c r="C4656" s="12"/>
      <c r="D4656" s="12"/>
      <c r="E4656" s="12"/>
      <c r="F4656" s="12"/>
      <c r="G4656" s="12"/>
      <c r="H4656" s="12"/>
      <c r="I4656" s="12"/>
      <c r="J4656" s="11"/>
      <c r="K4656" s="4"/>
      <c r="L4656" s="4"/>
      <c r="M4656" s="4"/>
    </row>
    <row r="4657" spans="1:13" x14ac:dyDescent="0.2">
      <c r="A4657" s="12"/>
      <c r="B4657" s="12"/>
      <c r="C4657" s="12"/>
      <c r="D4657" s="12"/>
      <c r="E4657" s="12"/>
      <c r="F4657" s="12"/>
      <c r="G4657" s="12"/>
      <c r="H4657" s="12"/>
      <c r="I4657" s="12"/>
      <c r="J4657" s="11"/>
      <c r="K4657" s="4"/>
      <c r="L4657" s="4"/>
      <c r="M4657" s="4"/>
    </row>
    <row r="4658" spans="1:13" x14ac:dyDescent="0.2">
      <c r="A4658" s="12"/>
      <c r="B4658" s="12"/>
      <c r="C4658" s="12"/>
      <c r="D4658" s="12"/>
      <c r="E4658" s="12"/>
      <c r="F4658" s="12"/>
      <c r="G4658" s="12"/>
      <c r="H4658" s="12"/>
      <c r="I4658" s="12"/>
      <c r="J4658" s="11"/>
      <c r="K4658" s="4"/>
      <c r="L4658" s="4"/>
      <c r="M4658" s="4"/>
    </row>
    <row r="4659" spans="1:13" x14ac:dyDescent="0.2">
      <c r="A4659" s="12"/>
      <c r="B4659" s="12"/>
      <c r="C4659" s="12"/>
      <c r="D4659" s="12"/>
      <c r="E4659" s="12"/>
      <c r="F4659" s="12"/>
      <c r="G4659" s="12"/>
      <c r="H4659" s="12"/>
      <c r="I4659" s="12"/>
      <c r="J4659" s="11"/>
      <c r="K4659" s="4"/>
      <c r="L4659" s="4"/>
      <c r="M4659" s="4"/>
    </row>
    <row r="4660" spans="1:13" x14ac:dyDescent="0.2">
      <c r="A4660" s="12"/>
      <c r="B4660" s="12"/>
      <c r="C4660" s="12"/>
      <c r="D4660" s="12"/>
      <c r="E4660" s="12"/>
      <c r="F4660" s="12"/>
      <c r="G4660" s="12"/>
      <c r="H4660" s="12"/>
      <c r="I4660" s="12"/>
      <c r="J4660" s="11"/>
      <c r="K4660" s="4"/>
      <c r="L4660" s="4"/>
      <c r="M4660" s="4"/>
    </row>
    <row r="4661" spans="1:13" x14ac:dyDescent="0.2">
      <c r="A4661" s="12"/>
      <c r="B4661" s="12"/>
      <c r="C4661" s="12"/>
      <c r="D4661" s="12"/>
      <c r="E4661" s="12"/>
      <c r="F4661" s="12"/>
      <c r="G4661" s="12"/>
      <c r="H4661" s="12"/>
      <c r="I4661" s="12"/>
      <c r="J4661" s="11"/>
      <c r="K4661" s="4"/>
      <c r="L4661" s="4"/>
      <c r="M4661" s="4"/>
    </row>
    <row r="4662" spans="1:13" x14ac:dyDescent="0.2">
      <c r="A4662" s="12"/>
      <c r="B4662" s="12"/>
      <c r="C4662" s="12"/>
      <c r="D4662" s="12"/>
      <c r="E4662" s="12"/>
      <c r="F4662" s="12"/>
      <c r="G4662" s="12"/>
      <c r="H4662" s="12"/>
      <c r="I4662" s="12"/>
      <c r="J4662" s="11"/>
      <c r="K4662" s="4"/>
      <c r="L4662" s="4"/>
      <c r="M4662" s="4"/>
    </row>
    <row r="4663" spans="1:13" x14ac:dyDescent="0.2">
      <c r="A4663" s="12"/>
      <c r="B4663" s="12"/>
      <c r="C4663" s="12"/>
      <c r="D4663" s="12"/>
      <c r="E4663" s="12"/>
      <c r="F4663" s="12"/>
      <c r="G4663" s="12"/>
      <c r="H4663" s="12"/>
      <c r="I4663" s="12"/>
      <c r="J4663" s="11"/>
      <c r="K4663" s="4"/>
      <c r="L4663" s="4"/>
      <c r="M4663" s="4"/>
    </row>
    <row r="4664" spans="1:13" x14ac:dyDescent="0.2">
      <c r="A4664" s="12"/>
      <c r="B4664" s="12"/>
      <c r="C4664" s="12"/>
      <c r="D4664" s="12"/>
      <c r="E4664" s="12"/>
      <c r="F4664" s="12"/>
      <c r="G4664" s="12"/>
      <c r="H4664" s="12"/>
      <c r="I4664" s="12"/>
      <c r="J4664" s="11"/>
      <c r="K4664" s="4"/>
      <c r="L4664" s="4"/>
      <c r="M4664" s="4"/>
    </row>
    <row r="4665" spans="1:13" x14ac:dyDescent="0.2">
      <c r="A4665" s="12"/>
      <c r="B4665" s="12"/>
      <c r="C4665" s="12"/>
      <c r="D4665" s="12"/>
      <c r="E4665" s="12"/>
      <c r="F4665" s="12"/>
      <c r="G4665" s="12"/>
      <c r="H4665" s="12"/>
      <c r="I4665" s="12"/>
      <c r="J4665" s="11"/>
      <c r="K4665" s="4"/>
      <c r="L4665" s="4"/>
      <c r="M4665" s="4"/>
    </row>
    <row r="4666" spans="1:13" x14ac:dyDescent="0.2">
      <c r="A4666" s="12"/>
      <c r="B4666" s="12"/>
      <c r="C4666" s="12"/>
      <c r="D4666" s="12"/>
      <c r="E4666" s="12"/>
      <c r="F4666" s="12"/>
      <c r="G4666" s="12"/>
      <c r="H4666" s="12"/>
      <c r="I4666" s="12"/>
      <c r="J4666" s="11"/>
      <c r="K4666" s="4"/>
      <c r="L4666" s="4"/>
      <c r="M4666" s="4"/>
    </row>
    <row r="4667" spans="1:13" x14ac:dyDescent="0.2">
      <c r="A4667" s="12"/>
      <c r="B4667" s="12"/>
      <c r="C4667" s="12"/>
      <c r="D4667" s="12"/>
      <c r="E4667" s="12"/>
      <c r="F4667" s="12"/>
      <c r="G4667" s="12"/>
      <c r="H4667" s="12"/>
      <c r="I4667" s="12"/>
      <c r="J4667" s="11"/>
      <c r="K4667" s="4"/>
      <c r="L4667" s="4"/>
      <c r="M4667" s="4"/>
    </row>
    <row r="4668" spans="1:13" x14ac:dyDescent="0.2">
      <c r="A4668" s="12"/>
      <c r="B4668" s="12"/>
      <c r="C4668" s="12"/>
      <c r="D4668" s="12"/>
      <c r="E4668" s="12"/>
      <c r="F4668" s="12"/>
      <c r="G4668" s="12"/>
      <c r="H4668" s="12"/>
      <c r="I4668" s="12"/>
      <c r="J4668" s="11"/>
      <c r="K4668" s="4"/>
      <c r="L4668" s="4"/>
      <c r="M4668" s="4"/>
    </row>
    <row r="4669" spans="1:13" x14ac:dyDescent="0.2">
      <c r="A4669" s="12"/>
      <c r="B4669" s="12"/>
      <c r="C4669" s="12"/>
      <c r="D4669" s="12"/>
      <c r="E4669" s="12"/>
      <c r="F4669" s="12"/>
      <c r="G4669" s="12"/>
      <c r="H4669" s="12"/>
      <c r="I4669" s="12"/>
      <c r="J4669" s="11"/>
      <c r="K4669" s="4"/>
      <c r="L4669" s="4"/>
      <c r="M4669" s="4"/>
    </row>
    <row r="4670" spans="1:13" x14ac:dyDescent="0.2">
      <c r="A4670" s="12"/>
      <c r="B4670" s="12"/>
      <c r="C4670" s="12"/>
      <c r="D4670" s="12"/>
      <c r="E4670" s="12"/>
      <c r="F4670" s="12"/>
      <c r="G4670" s="12"/>
      <c r="H4670" s="12"/>
      <c r="I4670" s="12"/>
      <c r="J4670" s="11"/>
      <c r="K4670" s="4"/>
      <c r="L4670" s="4"/>
      <c r="M4670" s="4"/>
    </row>
    <row r="4671" spans="1:13" x14ac:dyDescent="0.2">
      <c r="A4671" s="12"/>
      <c r="B4671" s="12"/>
      <c r="C4671" s="12"/>
      <c r="D4671" s="12"/>
      <c r="E4671" s="12"/>
      <c r="F4671" s="12"/>
      <c r="G4671" s="12"/>
      <c r="H4671" s="12"/>
      <c r="I4671" s="12"/>
      <c r="J4671" s="11"/>
      <c r="K4671" s="4"/>
      <c r="L4671" s="4"/>
      <c r="M4671" s="4"/>
    </row>
    <row r="4672" spans="1:13" x14ac:dyDescent="0.2">
      <c r="A4672" s="12"/>
      <c r="B4672" s="12"/>
      <c r="C4672" s="12"/>
      <c r="D4672" s="12"/>
      <c r="E4672" s="12"/>
      <c r="F4672" s="12"/>
      <c r="G4672" s="12"/>
      <c r="H4672" s="12"/>
      <c r="I4672" s="12"/>
      <c r="J4672" s="11"/>
      <c r="K4672" s="4"/>
      <c r="L4672" s="4"/>
      <c r="M4672" s="4"/>
    </row>
    <row r="4673" spans="1:13" x14ac:dyDescent="0.2">
      <c r="A4673" s="12"/>
      <c r="B4673" s="12"/>
      <c r="C4673" s="12"/>
      <c r="D4673" s="12"/>
      <c r="E4673" s="12"/>
      <c r="F4673" s="12"/>
      <c r="G4673" s="12"/>
      <c r="H4673" s="12"/>
      <c r="I4673" s="12"/>
      <c r="J4673" s="11"/>
      <c r="K4673" s="4"/>
      <c r="L4673" s="4"/>
      <c r="M4673" s="4"/>
    </row>
    <row r="4674" spans="1:13" x14ac:dyDescent="0.2">
      <c r="A4674" s="12"/>
      <c r="B4674" s="12"/>
      <c r="C4674" s="12"/>
      <c r="D4674" s="12"/>
      <c r="E4674" s="12"/>
      <c r="F4674" s="12"/>
      <c r="G4674" s="12"/>
      <c r="H4674" s="12"/>
      <c r="I4674" s="12"/>
      <c r="J4674" s="11"/>
      <c r="K4674" s="4"/>
      <c r="L4674" s="4"/>
      <c r="M4674" s="4"/>
    </row>
    <row r="4675" spans="1:13" x14ac:dyDescent="0.2">
      <c r="A4675" s="12"/>
      <c r="B4675" s="12"/>
      <c r="C4675" s="12"/>
      <c r="D4675" s="12"/>
      <c r="E4675" s="12"/>
      <c r="F4675" s="12"/>
      <c r="G4675" s="12"/>
      <c r="H4675" s="12"/>
      <c r="I4675" s="12"/>
      <c r="J4675" s="11"/>
      <c r="K4675" s="4"/>
      <c r="L4675" s="4"/>
      <c r="M4675" s="4"/>
    </row>
    <row r="4676" spans="1:13" x14ac:dyDescent="0.2">
      <c r="A4676" s="12"/>
      <c r="B4676" s="12"/>
      <c r="C4676" s="12"/>
      <c r="D4676" s="12"/>
      <c r="E4676" s="12"/>
      <c r="F4676" s="12"/>
      <c r="G4676" s="12"/>
      <c r="H4676" s="12"/>
      <c r="I4676" s="12"/>
      <c r="J4676" s="11"/>
      <c r="K4676" s="4"/>
      <c r="L4676" s="4"/>
      <c r="M4676" s="4"/>
    </row>
    <row r="4677" spans="1:13" x14ac:dyDescent="0.2">
      <c r="A4677" s="12"/>
      <c r="B4677" s="12"/>
      <c r="C4677" s="12"/>
      <c r="D4677" s="12"/>
      <c r="E4677" s="12"/>
      <c r="F4677" s="12"/>
      <c r="G4677" s="12"/>
      <c r="H4677" s="12"/>
      <c r="I4677" s="12"/>
      <c r="J4677" s="11"/>
      <c r="K4677" s="4"/>
      <c r="L4677" s="4"/>
      <c r="M4677" s="4"/>
    </row>
    <row r="4678" spans="1:13" x14ac:dyDescent="0.2">
      <c r="A4678" s="12"/>
      <c r="B4678" s="12"/>
      <c r="C4678" s="12"/>
      <c r="D4678" s="12"/>
      <c r="E4678" s="12"/>
      <c r="F4678" s="12"/>
      <c r="G4678" s="12"/>
      <c r="H4678" s="12"/>
      <c r="I4678" s="12"/>
      <c r="J4678" s="11"/>
      <c r="K4678" s="4"/>
      <c r="L4678" s="4"/>
      <c r="M4678" s="4"/>
    </row>
    <row r="4679" spans="1:13" x14ac:dyDescent="0.2">
      <c r="A4679" s="12"/>
      <c r="B4679" s="12"/>
      <c r="C4679" s="12"/>
      <c r="D4679" s="12"/>
      <c r="E4679" s="12"/>
      <c r="F4679" s="12"/>
      <c r="G4679" s="12"/>
      <c r="H4679" s="12"/>
      <c r="I4679" s="12"/>
      <c r="J4679" s="11"/>
      <c r="K4679" s="4"/>
      <c r="L4679" s="4"/>
      <c r="M4679" s="4"/>
    </row>
    <row r="4680" spans="1:13" x14ac:dyDescent="0.2">
      <c r="A4680" s="12"/>
      <c r="B4680" s="12"/>
      <c r="C4680" s="12"/>
      <c r="D4680" s="12"/>
      <c r="E4680" s="12"/>
      <c r="F4680" s="12"/>
      <c r="G4680" s="12"/>
      <c r="H4680" s="12"/>
      <c r="I4680" s="12"/>
      <c r="J4680" s="11"/>
      <c r="K4680" s="4"/>
      <c r="L4680" s="4"/>
      <c r="M4680" s="4"/>
    </row>
    <row r="4681" spans="1:13" x14ac:dyDescent="0.2">
      <c r="A4681" s="12"/>
      <c r="B4681" s="12"/>
      <c r="C4681" s="12"/>
      <c r="D4681" s="12"/>
      <c r="E4681" s="12"/>
      <c r="F4681" s="12"/>
      <c r="G4681" s="12"/>
      <c r="H4681" s="12"/>
      <c r="I4681" s="12"/>
      <c r="J4681" s="11"/>
      <c r="K4681" s="4"/>
      <c r="L4681" s="4"/>
      <c r="M4681" s="4"/>
    </row>
    <row r="4682" spans="1:13" x14ac:dyDescent="0.2">
      <c r="A4682" s="12"/>
      <c r="B4682" s="12"/>
      <c r="C4682" s="12"/>
      <c r="D4682" s="12"/>
      <c r="E4682" s="12"/>
      <c r="F4682" s="12"/>
      <c r="G4682" s="12"/>
      <c r="H4682" s="12"/>
      <c r="I4682" s="12"/>
      <c r="J4682" s="11"/>
      <c r="K4682" s="4"/>
      <c r="L4682" s="4"/>
      <c r="M4682" s="4"/>
    </row>
    <row r="4683" spans="1:13" x14ac:dyDescent="0.2">
      <c r="A4683" s="12"/>
      <c r="B4683" s="12"/>
      <c r="C4683" s="12"/>
      <c r="D4683" s="12"/>
      <c r="E4683" s="12"/>
      <c r="F4683" s="12"/>
      <c r="G4683" s="12"/>
      <c r="H4683" s="12"/>
      <c r="I4683" s="12"/>
      <c r="J4683" s="11"/>
      <c r="K4683" s="4"/>
      <c r="L4683" s="4"/>
      <c r="M4683" s="4"/>
    </row>
    <row r="4684" spans="1:13" x14ac:dyDescent="0.2">
      <c r="A4684" s="12"/>
      <c r="B4684" s="12"/>
      <c r="C4684" s="12"/>
      <c r="D4684" s="12"/>
      <c r="E4684" s="12"/>
      <c r="F4684" s="12"/>
      <c r="G4684" s="12"/>
      <c r="H4684" s="12"/>
      <c r="I4684" s="12"/>
      <c r="J4684" s="11"/>
      <c r="K4684" s="4"/>
      <c r="L4684" s="4"/>
      <c r="M4684" s="4"/>
    </row>
    <row r="4685" spans="1:13" x14ac:dyDescent="0.2">
      <c r="A4685" s="12"/>
      <c r="B4685" s="12"/>
      <c r="C4685" s="12"/>
      <c r="D4685" s="12"/>
      <c r="E4685" s="12"/>
      <c r="F4685" s="12"/>
      <c r="G4685" s="12"/>
      <c r="H4685" s="12"/>
      <c r="I4685" s="12"/>
      <c r="J4685" s="11"/>
      <c r="K4685" s="4"/>
      <c r="L4685" s="4"/>
      <c r="M4685" s="4"/>
    </row>
    <row r="4686" spans="1:13" x14ac:dyDescent="0.2">
      <c r="A4686" s="12"/>
      <c r="B4686" s="12"/>
      <c r="C4686" s="12"/>
      <c r="D4686" s="12"/>
      <c r="E4686" s="12"/>
      <c r="F4686" s="12"/>
      <c r="G4686" s="12"/>
      <c r="H4686" s="12"/>
      <c r="I4686" s="12"/>
      <c r="J4686" s="11"/>
      <c r="K4686" s="4"/>
      <c r="L4686" s="4"/>
      <c r="M4686" s="4"/>
    </row>
    <row r="4687" spans="1:13" x14ac:dyDescent="0.2">
      <c r="A4687" s="12"/>
      <c r="B4687" s="12"/>
      <c r="C4687" s="12"/>
      <c r="D4687" s="12"/>
      <c r="E4687" s="12"/>
      <c r="F4687" s="12"/>
      <c r="G4687" s="12"/>
      <c r="H4687" s="12"/>
      <c r="I4687" s="12"/>
      <c r="J4687" s="11"/>
      <c r="K4687" s="4"/>
      <c r="L4687" s="4"/>
      <c r="M4687" s="4"/>
    </row>
    <row r="4688" spans="1:13" x14ac:dyDescent="0.2">
      <c r="A4688" s="12"/>
      <c r="B4688" s="12"/>
      <c r="C4688" s="12"/>
      <c r="D4688" s="12"/>
      <c r="E4688" s="12"/>
      <c r="F4688" s="12"/>
      <c r="G4688" s="12"/>
      <c r="H4688" s="12"/>
      <c r="I4688" s="12"/>
      <c r="J4688" s="11"/>
      <c r="K4688" s="4"/>
      <c r="L4688" s="4"/>
      <c r="M4688" s="4"/>
    </row>
    <row r="4689" spans="1:13" x14ac:dyDescent="0.2">
      <c r="A4689" s="12"/>
      <c r="B4689" s="12"/>
      <c r="C4689" s="12"/>
      <c r="D4689" s="12"/>
      <c r="E4689" s="12"/>
      <c r="F4689" s="12"/>
      <c r="G4689" s="12"/>
      <c r="H4689" s="12"/>
      <c r="I4689" s="12"/>
      <c r="J4689" s="11"/>
      <c r="K4689" s="4"/>
      <c r="L4689" s="4"/>
      <c r="M4689" s="4"/>
    </row>
    <row r="4690" spans="1:13" x14ac:dyDescent="0.2">
      <c r="A4690" s="12"/>
      <c r="B4690" s="12"/>
      <c r="C4690" s="12"/>
      <c r="D4690" s="12"/>
      <c r="E4690" s="12"/>
      <c r="F4690" s="12"/>
      <c r="G4690" s="12"/>
      <c r="H4690" s="12"/>
      <c r="I4690" s="12"/>
      <c r="J4690" s="11"/>
      <c r="K4690" s="4"/>
      <c r="L4690" s="4"/>
      <c r="M4690" s="4"/>
    </row>
    <row r="4691" spans="1:13" x14ac:dyDescent="0.2">
      <c r="A4691" s="12"/>
      <c r="B4691" s="12"/>
      <c r="C4691" s="12"/>
      <c r="D4691" s="12"/>
      <c r="E4691" s="12"/>
      <c r="F4691" s="12"/>
      <c r="G4691" s="12"/>
      <c r="H4691" s="12"/>
      <c r="I4691" s="12"/>
      <c r="J4691" s="11"/>
      <c r="K4691" s="4"/>
      <c r="L4691" s="4"/>
      <c r="M4691" s="4"/>
    </row>
    <row r="4692" spans="1:13" x14ac:dyDescent="0.2">
      <c r="A4692" s="12"/>
      <c r="B4692" s="12"/>
      <c r="C4692" s="12"/>
      <c r="D4692" s="12"/>
      <c r="E4692" s="12"/>
      <c r="F4692" s="12"/>
      <c r="G4692" s="12"/>
      <c r="H4692" s="12"/>
      <c r="I4692" s="12"/>
      <c r="J4692" s="11"/>
      <c r="K4692" s="4"/>
      <c r="L4692" s="4"/>
      <c r="M4692" s="4"/>
    </row>
    <row r="4693" spans="1:13" x14ac:dyDescent="0.2">
      <c r="A4693" s="12"/>
      <c r="B4693" s="12"/>
      <c r="C4693" s="12"/>
      <c r="D4693" s="12"/>
      <c r="E4693" s="12"/>
      <c r="F4693" s="12"/>
      <c r="G4693" s="12"/>
      <c r="H4693" s="12"/>
      <c r="I4693" s="12"/>
      <c r="J4693" s="11"/>
      <c r="K4693" s="4"/>
      <c r="L4693" s="4"/>
      <c r="M4693" s="4"/>
    </row>
    <row r="4694" spans="1:13" x14ac:dyDescent="0.2">
      <c r="A4694" s="12"/>
      <c r="B4694" s="12"/>
      <c r="C4694" s="12"/>
      <c r="D4694" s="12"/>
      <c r="E4694" s="12"/>
      <c r="F4694" s="12"/>
      <c r="G4694" s="12"/>
      <c r="H4694" s="12"/>
      <c r="I4694" s="12"/>
      <c r="J4694" s="11"/>
      <c r="K4694" s="4"/>
      <c r="L4694" s="4"/>
      <c r="M4694" s="4"/>
    </row>
    <row r="4695" spans="1:13" x14ac:dyDescent="0.2">
      <c r="A4695" s="12"/>
      <c r="B4695" s="12"/>
      <c r="C4695" s="12"/>
      <c r="D4695" s="12"/>
      <c r="E4695" s="12"/>
      <c r="F4695" s="12"/>
      <c r="G4695" s="12"/>
      <c r="H4695" s="12"/>
      <c r="I4695" s="12"/>
      <c r="J4695" s="11"/>
      <c r="K4695" s="4"/>
      <c r="L4695" s="4"/>
      <c r="M4695" s="4"/>
    </row>
    <row r="4696" spans="1:13" x14ac:dyDescent="0.2">
      <c r="A4696" s="12"/>
      <c r="B4696" s="12"/>
      <c r="C4696" s="12"/>
      <c r="D4696" s="12"/>
      <c r="E4696" s="12"/>
      <c r="F4696" s="12"/>
      <c r="G4696" s="12"/>
      <c r="H4696" s="12"/>
      <c r="I4696" s="12"/>
      <c r="J4696" s="11"/>
      <c r="K4696" s="4"/>
      <c r="L4696" s="4"/>
      <c r="M4696" s="4"/>
    </row>
    <row r="4697" spans="1:13" x14ac:dyDescent="0.2">
      <c r="A4697" s="12"/>
      <c r="B4697" s="12"/>
      <c r="C4697" s="12"/>
      <c r="D4697" s="12"/>
      <c r="E4697" s="12"/>
      <c r="F4697" s="12"/>
      <c r="G4697" s="12"/>
      <c r="H4697" s="12"/>
      <c r="I4697" s="12"/>
      <c r="J4697" s="11"/>
      <c r="K4697" s="4"/>
      <c r="L4697" s="4"/>
      <c r="M4697" s="4"/>
    </row>
    <row r="4698" spans="1:13" x14ac:dyDescent="0.2">
      <c r="A4698" s="12"/>
      <c r="B4698" s="12"/>
      <c r="C4698" s="12"/>
      <c r="D4698" s="12"/>
      <c r="E4698" s="12"/>
      <c r="F4698" s="12"/>
      <c r="G4698" s="12"/>
      <c r="H4698" s="12"/>
      <c r="I4698" s="12"/>
      <c r="J4698" s="11"/>
      <c r="K4698" s="4"/>
      <c r="L4698" s="4"/>
      <c r="M4698" s="4"/>
    </row>
    <row r="4699" spans="1:13" x14ac:dyDescent="0.2">
      <c r="A4699" s="12"/>
      <c r="B4699" s="12"/>
      <c r="C4699" s="12"/>
      <c r="D4699" s="12"/>
      <c r="E4699" s="12"/>
      <c r="F4699" s="12"/>
      <c r="G4699" s="12"/>
      <c r="H4699" s="12"/>
      <c r="I4699" s="12"/>
      <c r="J4699" s="11"/>
      <c r="K4699" s="4"/>
      <c r="L4699" s="4"/>
      <c r="M4699" s="4"/>
    </row>
    <row r="4700" spans="1:13" x14ac:dyDescent="0.2">
      <c r="A4700" s="12"/>
      <c r="B4700" s="12"/>
      <c r="C4700" s="12"/>
      <c r="D4700" s="12"/>
      <c r="E4700" s="12"/>
      <c r="F4700" s="12"/>
      <c r="G4700" s="12"/>
      <c r="H4700" s="12"/>
      <c r="I4700" s="12"/>
      <c r="J4700" s="11"/>
      <c r="K4700" s="4"/>
      <c r="L4700" s="4"/>
      <c r="M4700" s="4"/>
    </row>
    <row r="4701" spans="1:13" x14ac:dyDescent="0.2">
      <c r="A4701" s="12"/>
      <c r="B4701" s="12"/>
      <c r="C4701" s="12"/>
      <c r="D4701" s="12"/>
      <c r="E4701" s="12"/>
      <c r="F4701" s="12"/>
      <c r="G4701" s="12"/>
      <c r="H4701" s="12"/>
      <c r="I4701" s="12"/>
      <c r="J4701" s="11"/>
      <c r="K4701" s="4"/>
      <c r="L4701" s="4"/>
      <c r="M4701" s="4"/>
    </row>
    <row r="4702" spans="1:13" x14ac:dyDescent="0.2">
      <c r="A4702" s="12"/>
      <c r="B4702" s="12"/>
      <c r="C4702" s="12"/>
      <c r="D4702" s="12"/>
      <c r="E4702" s="12"/>
      <c r="F4702" s="12"/>
      <c r="G4702" s="12"/>
      <c r="H4702" s="12"/>
      <c r="I4702" s="12"/>
      <c r="J4702" s="11"/>
      <c r="K4702" s="4"/>
      <c r="L4702" s="4"/>
      <c r="M4702" s="4"/>
    </row>
    <row r="4703" spans="1:13" x14ac:dyDescent="0.2">
      <c r="A4703" s="12"/>
      <c r="B4703" s="12"/>
      <c r="C4703" s="12"/>
      <c r="D4703" s="12"/>
      <c r="E4703" s="12"/>
      <c r="F4703" s="12"/>
      <c r="G4703" s="12"/>
      <c r="H4703" s="12"/>
      <c r="I4703" s="12"/>
      <c r="J4703" s="11"/>
      <c r="K4703" s="4"/>
      <c r="L4703" s="4"/>
      <c r="M4703" s="4"/>
    </row>
    <row r="4704" spans="1:13" x14ac:dyDescent="0.2">
      <c r="A4704" s="12"/>
      <c r="B4704" s="12"/>
      <c r="C4704" s="12"/>
      <c r="D4704" s="12"/>
      <c r="E4704" s="12"/>
      <c r="F4704" s="12"/>
      <c r="G4704" s="12"/>
      <c r="H4704" s="12"/>
      <c r="I4704" s="12"/>
      <c r="J4704" s="11"/>
      <c r="K4704" s="4"/>
      <c r="L4704" s="4"/>
      <c r="M4704" s="4"/>
    </row>
    <row r="4705" spans="1:13" x14ac:dyDescent="0.2">
      <c r="A4705" s="12"/>
      <c r="B4705" s="12"/>
      <c r="C4705" s="12"/>
      <c r="D4705" s="12"/>
      <c r="E4705" s="12"/>
      <c r="F4705" s="12"/>
      <c r="G4705" s="12"/>
      <c r="H4705" s="12"/>
      <c r="I4705" s="12"/>
      <c r="J4705" s="11"/>
      <c r="K4705" s="4"/>
      <c r="L4705" s="4"/>
      <c r="M4705" s="4"/>
    </row>
    <row r="4706" spans="1:13" x14ac:dyDescent="0.2">
      <c r="A4706" s="12"/>
      <c r="B4706" s="12"/>
      <c r="C4706" s="12"/>
      <c r="D4706" s="12"/>
      <c r="E4706" s="12"/>
      <c r="F4706" s="12"/>
      <c r="G4706" s="12"/>
      <c r="H4706" s="12"/>
      <c r="I4706" s="12"/>
      <c r="J4706" s="11"/>
      <c r="K4706" s="4"/>
      <c r="L4706" s="4"/>
      <c r="M4706" s="4"/>
    </row>
    <row r="4707" spans="1:13" x14ac:dyDescent="0.2">
      <c r="A4707" s="12"/>
      <c r="B4707" s="12"/>
      <c r="C4707" s="12"/>
      <c r="D4707" s="12"/>
      <c r="E4707" s="12"/>
      <c r="F4707" s="12"/>
      <c r="G4707" s="12"/>
      <c r="H4707" s="12"/>
      <c r="I4707" s="12"/>
      <c r="J4707" s="11"/>
      <c r="K4707" s="4"/>
      <c r="L4707" s="4"/>
      <c r="M4707" s="4"/>
    </row>
    <row r="4708" spans="1:13" x14ac:dyDescent="0.2">
      <c r="A4708" s="12"/>
      <c r="B4708" s="12"/>
      <c r="C4708" s="12"/>
      <c r="D4708" s="12"/>
      <c r="E4708" s="12"/>
      <c r="F4708" s="12"/>
      <c r="G4708" s="12"/>
      <c r="H4708" s="12"/>
      <c r="I4708" s="12"/>
      <c r="J4708" s="11"/>
      <c r="K4708" s="4"/>
      <c r="L4708" s="4"/>
      <c r="M4708" s="4"/>
    </row>
    <row r="4709" spans="1:13" x14ac:dyDescent="0.2">
      <c r="A4709" s="12"/>
      <c r="B4709" s="12"/>
      <c r="C4709" s="12"/>
      <c r="D4709" s="12"/>
      <c r="E4709" s="12"/>
      <c r="F4709" s="12"/>
      <c r="G4709" s="12"/>
      <c r="H4709" s="12"/>
      <c r="I4709" s="12"/>
      <c r="J4709" s="11"/>
      <c r="K4709" s="4"/>
      <c r="L4709" s="4"/>
      <c r="M4709" s="4"/>
    </row>
    <row r="4710" spans="1:13" x14ac:dyDescent="0.2">
      <c r="A4710" s="12"/>
      <c r="B4710" s="12"/>
      <c r="C4710" s="12"/>
      <c r="D4710" s="12"/>
      <c r="E4710" s="12"/>
      <c r="F4710" s="12"/>
      <c r="G4710" s="12"/>
      <c r="H4710" s="12"/>
      <c r="I4710" s="12"/>
      <c r="J4710" s="11"/>
      <c r="K4710" s="4"/>
      <c r="L4710" s="4"/>
      <c r="M4710" s="4"/>
    </row>
    <row r="4711" spans="1:13" x14ac:dyDescent="0.2">
      <c r="A4711" s="12"/>
      <c r="B4711" s="12"/>
      <c r="C4711" s="12"/>
      <c r="D4711" s="12"/>
      <c r="E4711" s="12"/>
      <c r="F4711" s="12"/>
      <c r="G4711" s="12"/>
      <c r="H4711" s="12"/>
      <c r="I4711" s="12"/>
      <c r="J4711" s="11"/>
      <c r="K4711" s="4"/>
      <c r="L4711" s="4"/>
      <c r="M4711" s="4"/>
    </row>
    <row r="4712" spans="1:13" x14ac:dyDescent="0.2">
      <c r="A4712" s="12"/>
      <c r="B4712" s="12"/>
      <c r="C4712" s="12"/>
      <c r="D4712" s="12"/>
      <c r="E4712" s="12"/>
      <c r="F4712" s="12"/>
      <c r="G4712" s="12"/>
      <c r="H4712" s="12"/>
      <c r="I4712" s="12"/>
      <c r="J4712" s="11"/>
      <c r="K4712" s="4"/>
      <c r="L4712" s="4"/>
      <c r="M4712" s="4"/>
    </row>
    <row r="4713" spans="1:13" x14ac:dyDescent="0.2">
      <c r="A4713" s="12"/>
      <c r="B4713" s="12"/>
      <c r="C4713" s="12"/>
      <c r="D4713" s="12"/>
      <c r="E4713" s="12"/>
      <c r="F4713" s="12"/>
      <c r="G4713" s="12"/>
      <c r="H4713" s="12"/>
      <c r="I4713" s="12"/>
      <c r="J4713" s="11"/>
      <c r="K4713" s="4"/>
      <c r="L4713" s="4"/>
      <c r="M4713" s="4"/>
    </row>
    <row r="4714" spans="1:13" x14ac:dyDescent="0.2">
      <c r="A4714" s="12"/>
      <c r="B4714" s="12"/>
      <c r="C4714" s="12"/>
      <c r="D4714" s="12"/>
      <c r="E4714" s="12"/>
      <c r="F4714" s="12"/>
      <c r="G4714" s="12"/>
      <c r="H4714" s="12"/>
      <c r="I4714" s="12"/>
      <c r="J4714" s="11"/>
      <c r="K4714" s="4"/>
      <c r="L4714" s="4"/>
      <c r="M4714" s="4"/>
    </row>
    <row r="4715" spans="1:13" x14ac:dyDescent="0.2">
      <c r="A4715" s="12"/>
      <c r="B4715" s="12"/>
      <c r="C4715" s="12"/>
      <c r="D4715" s="12"/>
      <c r="E4715" s="12"/>
      <c r="F4715" s="12"/>
      <c r="G4715" s="12"/>
      <c r="H4715" s="12"/>
      <c r="I4715" s="12"/>
      <c r="J4715" s="11"/>
      <c r="K4715" s="4"/>
      <c r="L4715" s="4"/>
      <c r="M4715" s="4"/>
    </row>
    <row r="4716" spans="1:13" x14ac:dyDescent="0.2">
      <c r="A4716" s="12"/>
      <c r="B4716" s="12"/>
      <c r="C4716" s="12"/>
      <c r="D4716" s="12"/>
      <c r="E4716" s="12"/>
      <c r="F4716" s="12"/>
      <c r="G4716" s="12"/>
      <c r="H4716" s="12"/>
      <c r="I4716" s="12"/>
      <c r="J4716" s="11"/>
      <c r="K4716" s="4"/>
      <c r="L4716" s="4"/>
      <c r="M4716" s="4"/>
    </row>
    <row r="4717" spans="1:13" x14ac:dyDescent="0.2">
      <c r="A4717" s="12"/>
      <c r="B4717" s="12"/>
      <c r="C4717" s="12"/>
      <c r="D4717" s="12"/>
      <c r="E4717" s="12"/>
      <c r="F4717" s="12"/>
      <c r="G4717" s="12"/>
      <c r="H4717" s="12"/>
      <c r="I4717" s="12"/>
      <c r="J4717" s="11"/>
      <c r="K4717" s="4"/>
      <c r="L4717" s="4"/>
      <c r="M4717" s="4"/>
    </row>
    <row r="4718" spans="1:13" x14ac:dyDescent="0.2">
      <c r="A4718" s="12"/>
      <c r="B4718" s="12"/>
      <c r="C4718" s="12"/>
      <c r="D4718" s="12"/>
      <c r="E4718" s="12"/>
      <c r="F4718" s="12"/>
      <c r="G4718" s="12"/>
      <c r="H4718" s="12"/>
      <c r="I4718" s="12"/>
      <c r="J4718" s="11"/>
      <c r="K4718" s="4"/>
      <c r="L4718" s="4"/>
      <c r="M4718" s="4"/>
    </row>
    <row r="4719" spans="1:13" x14ac:dyDescent="0.2">
      <c r="A4719" s="12"/>
      <c r="B4719" s="12"/>
      <c r="C4719" s="12"/>
      <c r="D4719" s="12"/>
      <c r="E4719" s="12"/>
      <c r="F4719" s="12"/>
      <c r="G4719" s="12"/>
      <c r="H4719" s="12"/>
      <c r="I4719" s="12"/>
      <c r="J4719" s="11"/>
      <c r="K4719" s="4"/>
      <c r="L4719" s="4"/>
      <c r="M4719" s="4"/>
    </row>
    <row r="4720" spans="1:13" x14ac:dyDescent="0.2">
      <c r="A4720" s="12"/>
      <c r="B4720" s="12"/>
      <c r="C4720" s="12"/>
      <c r="D4720" s="12"/>
      <c r="E4720" s="12"/>
      <c r="F4720" s="12"/>
      <c r="G4720" s="12"/>
      <c r="H4720" s="12"/>
      <c r="I4720" s="12"/>
      <c r="J4720" s="11"/>
      <c r="K4720" s="4"/>
      <c r="L4720" s="4"/>
      <c r="M4720" s="4"/>
    </row>
    <row r="4721" spans="1:13" x14ac:dyDescent="0.2">
      <c r="A4721" s="12"/>
      <c r="B4721" s="12"/>
      <c r="C4721" s="12"/>
      <c r="D4721" s="12"/>
      <c r="E4721" s="12"/>
      <c r="F4721" s="12"/>
      <c r="G4721" s="12"/>
      <c r="H4721" s="12"/>
      <c r="I4721" s="12"/>
      <c r="J4721" s="11"/>
      <c r="K4721" s="4"/>
      <c r="L4721" s="4"/>
      <c r="M4721" s="4"/>
    </row>
    <row r="4722" spans="1:13" x14ac:dyDescent="0.2">
      <c r="A4722" s="12"/>
      <c r="B4722" s="12"/>
      <c r="C4722" s="12"/>
      <c r="D4722" s="12"/>
      <c r="E4722" s="12"/>
      <c r="F4722" s="12"/>
      <c r="G4722" s="12"/>
      <c r="H4722" s="12"/>
      <c r="I4722" s="12"/>
      <c r="J4722" s="11"/>
      <c r="K4722" s="4"/>
      <c r="L4722" s="4"/>
      <c r="M4722" s="4"/>
    </row>
    <row r="4723" spans="1:13" x14ac:dyDescent="0.2">
      <c r="A4723" s="12"/>
      <c r="B4723" s="12"/>
      <c r="C4723" s="12"/>
      <c r="D4723" s="12"/>
      <c r="E4723" s="12"/>
      <c r="F4723" s="12"/>
      <c r="G4723" s="12"/>
      <c r="H4723" s="12"/>
      <c r="I4723" s="12"/>
      <c r="J4723" s="11"/>
      <c r="K4723" s="4"/>
      <c r="L4723" s="4"/>
      <c r="M4723" s="4"/>
    </row>
    <row r="4724" spans="1:13" x14ac:dyDescent="0.2">
      <c r="A4724" s="12"/>
      <c r="B4724" s="12"/>
      <c r="C4724" s="12"/>
      <c r="D4724" s="12"/>
      <c r="E4724" s="12"/>
      <c r="F4724" s="12"/>
      <c r="G4724" s="12"/>
      <c r="H4724" s="12"/>
      <c r="I4724" s="12"/>
      <c r="J4724" s="11"/>
      <c r="K4724" s="4"/>
      <c r="L4724" s="4"/>
      <c r="M4724" s="4"/>
    </row>
    <row r="4725" spans="1:13" x14ac:dyDescent="0.2">
      <c r="A4725" s="12"/>
      <c r="B4725" s="12"/>
      <c r="C4725" s="12"/>
      <c r="D4725" s="12"/>
      <c r="E4725" s="12"/>
      <c r="F4725" s="12"/>
      <c r="G4725" s="12"/>
      <c r="H4725" s="12"/>
      <c r="I4725" s="12"/>
      <c r="J4725" s="11"/>
      <c r="K4725" s="4"/>
      <c r="L4725" s="4"/>
      <c r="M4725" s="4"/>
    </row>
    <row r="4726" spans="1:13" x14ac:dyDescent="0.2">
      <c r="A4726" s="12"/>
      <c r="B4726" s="12"/>
      <c r="C4726" s="12"/>
      <c r="D4726" s="12"/>
      <c r="E4726" s="12"/>
      <c r="F4726" s="12"/>
      <c r="G4726" s="12"/>
      <c r="H4726" s="12"/>
      <c r="I4726" s="12"/>
      <c r="J4726" s="11"/>
      <c r="K4726" s="4"/>
      <c r="L4726" s="4"/>
      <c r="M4726" s="4"/>
    </row>
    <row r="4727" spans="1:13" x14ac:dyDescent="0.2">
      <c r="A4727" s="12"/>
      <c r="B4727" s="12"/>
      <c r="C4727" s="12"/>
      <c r="D4727" s="12"/>
      <c r="E4727" s="12"/>
      <c r="F4727" s="12"/>
      <c r="G4727" s="12"/>
      <c r="H4727" s="12"/>
      <c r="I4727" s="12"/>
      <c r="J4727" s="11"/>
      <c r="K4727" s="4"/>
      <c r="L4727" s="4"/>
      <c r="M4727" s="4"/>
    </row>
    <row r="4728" spans="1:13" x14ac:dyDescent="0.2">
      <c r="A4728" s="12"/>
      <c r="B4728" s="12"/>
      <c r="C4728" s="12"/>
      <c r="D4728" s="12"/>
      <c r="E4728" s="12"/>
      <c r="F4728" s="12"/>
      <c r="G4728" s="12"/>
      <c r="H4728" s="12"/>
      <c r="I4728" s="12"/>
      <c r="J4728" s="11"/>
      <c r="K4728" s="4"/>
      <c r="L4728" s="4"/>
      <c r="M4728" s="4"/>
    </row>
    <row r="4729" spans="1:13" x14ac:dyDescent="0.2">
      <c r="A4729" s="12"/>
      <c r="B4729" s="12"/>
      <c r="C4729" s="12"/>
      <c r="D4729" s="12"/>
      <c r="E4729" s="12"/>
      <c r="F4729" s="12"/>
      <c r="G4729" s="12"/>
      <c r="H4729" s="12"/>
      <c r="I4729" s="12"/>
      <c r="J4729" s="11"/>
      <c r="K4729" s="4"/>
      <c r="L4729" s="4"/>
      <c r="M4729" s="4"/>
    </row>
    <row r="4730" spans="1:13" x14ac:dyDescent="0.2">
      <c r="A4730" s="12"/>
      <c r="B4730" s="12"/>
      <c r="C4730" s="12"/>
      <c r="D4730" s="12"/>
      <c r="E4730" s="12"/>
      <c r="F4730" s="12"/>
      <c r="G4730" s="12"/>
      <c r="H4730" s="12"/>
      <c r="I4730" s="12"/>
      <c r="J4730" s="11"/>
      <c r="K4730" s="4"/>
      <c r="L4730" s="4"/>
      <c r="M4730" s="4"/>
    </row>
    <row r="4731" spans="1:13" x14ac:dyDescent="0.2">
      <c r="A4731" s="12"/>
      <c r="B4731" s="12"/>
      <c r="C4731" s="12"/>
      <c r="D4731" s="12"/>
      <c r="E4731" s="12"/>
      <c r="F4731" s="12"/>
      <c r="G4731" s="12"/>
      <c r="H4731" s="12"/>
      <c r="I4731" s="12"/>
      <c r="J4731" s="11"/>
      <c r="K4731" s="4"/>
      <c r="L4731" s="4"/>
      <c r="M4731" s="4"/>
    </row>
    <row r="4732" spans="1:13" x14ac:dyDescent="0.2">
      <c r="A4732" s="12"/>
      <c r="B4732" s="12"/>
      <c r="C4732" s="12"/>
      <c r="D4732" s="12"/>
      <c r="E4732" s="12"/>
      <c r="F4732" s="12"/>
      <c r="G4732" s="12"/>
      <c r="H4732" s="12"/>
      <c r="I4732" s="12"/>
      <c r="J4732" s="11"/>
      <c r="K4732" s="4"/>
      <c r="L4732" s="4"/>
      <c r="M4732" s="4"/>
    </row>
    <row r="4733" spans="1:13" x14ac:dyDescent="0.2">
      <c r="A4733" s="12"/>
      <c r="B4733" s="12"/>
      <c r="C4733" s="12"/>
      <c r="D4733" s="12"/>
      <c r="E4733" s="12"/>
      <c r="F4733" s="12"/>
      <c r="G4733" s="12"/>
      <c r="H4733" s="12"/>
      <c r="I4733" s="12"/>
      <c r="J4733" s="11"/>
      <c r="K4733" s="4"/>
      <c r="L4733" s="4"/>
      <c r="M4733" s="4"/>
    </row>
    <row r="4734" spans="1:13" x14ac:dyDescent="0.2">
      <c r="A4734" s="12"/>
      <c r="B4734" s="12"/>
      <c r="C4734" s="12"/>
      <c r="D4734" s="12"/>
      <c r="E4734" s="12"/>
      <c r="F4734" s="12"/>
      <c r="G4734" s="12"/>
      <c r="H4734" s="12"/>
      <c r="I4734" s="12"/>
      <c r="J4734" s="11"/>
      <c r="K4734" s="4"/>
      <c r="L4734" s="4"/>
      <c r="M4734" s="4"/>
    </row>
    <row r="4735" spans="1:13" x14ac:dyDescent="0.2">
      <c r="A4735" s="12"/>
      <c r="B4735" s="12"/>
      <c r="C4735" s="12"/>
      <c r="D4735" s="12"/>
      <c r="E4735" s="12"/>
      <c r="F4735" s="12"/>
      <c r="G4735" s="12"/>
      <c r="H4735" s="12"/>
      <c r="I4735" s="12"/>
      <c r="J4735" s="11"/>
      <c r="K4735" s="4"/>
      <c r="L4735" s="4"/>
      <c r="M4735" s="4"/>
    </row>
    <row r="4736" spans="1:13" x14ac:dyDescent="0.2">
      <c r="A4736" s="12"/>
      <c r="B4736" s="12"/>
      <c r="C4736" s="12"/>
      <c r="D4736" s="12"/>
      <c r="E4736" s="12"/>
      <c r="F4736" s="12"/>
      <c r="G4736" s="12"/>
      <c r="H4736" s="12"/>
      <c r="I4736" s="12"/>
      <c r="J4736" s="11"/>
      <c r="K4736" s="4"/>
      <c r="L4736" s="4"/>
      <c r="M4736" s="4"/>
    </row>
    <row r="4737" spans="1:13" x14ac:dyDescent="0.2">
      <c r="A4737" s="12"/>
      <c r="B4737" s="12"/>
      <c r="C4737" s="12"/>
      <c r="D4737" s="12"/>
      <c r="E4737" s="12"/>
      <c r="F4737" s="12"/>
      <c r="G4737" s="12"/>
      <c r="H4737" s="12"/>
      <c r="I4737" s="12"/>
      <c r="J4737" s="11"/>
      <c r="K4737" s="4"/>
      <c r="L4737" s="4"/>
      <c r="M4737" s="4"/>
    </row>
    <row r="4738" spans="1:13" x14ac:dyDescent="0.2">
      <c r="A4738" s="12"/>
      <c r="B4738" s="12"/>
      <c r="C4738" s="12"/>
      <c r="D4738" s="12"/>
      <c r="E4738" s="12"/>
      <c r="F4738" s="12"/>
      <c r="G4738" s="12"/>
      <c r="H4738" s="12"/>
      <c r="I4738" s="12"/>
      <c r="J4738" s="11"/>
      <c r="K4738" s="4"/>
      <c r="L4738" s="4"/>
      <c r="M4738" s="4"/>
    </row>
    <row r="4739" spans="1:13" x14ac:dyDescent="0.2">
      <c r="A4739" s="12"/>
      <c r="B4739" s="12"/>
      <c r="C4739" s="12"/>
      <c r="D4739" s="12"/>
      <c r="E4739" s="12"/>
      <c r="F4739" s="12"/>
      <c r="G4739" s="12"/>
      <c r="H4739" s="12"/>
      <c r="I4739" s="12"/>
      <c r="J4739" s="11"/>
      <c r="K4739" s="4"/>
      <c r="L4739" s="4"/>
      <c r="M4739" s="4"/>
    </row>
    <row r="4740" spans="1:13" x14ac:dyDescent="0.2">
      <c r="A4740" s="12"/>
      <c r="B4740" s="12"/>
      <c r="C4740" s="12"/>
      <c r="D4740" s="12"/>
      <c r="E4740" s="12"/>
      <c r="F4740" s="12"/>
      <c r="G4740" s="12"/>
      <c r="H4740" s="12"/>
      <c r="I4740" s="12"/>
      <c r="J4740" s="11"/>
      <c r="K4740" s="4"/>
      <c r="L4740" s="4"/>
      <c r="M4740" s="4"/>
    </row>
    <row r="4741" spans="1:13" x14ac:dyDescent="0.2">
      <c r="A4741" s="12"/>
      <c r="B4741" s="12"/>
      <c r="C4741" s="12"/>
      <c r="D4741" s="12"/>
      <c r="E4741" s="12"/>
      <c r="F4741" s="12"/>
      <c r="G4741" s="12"/>
      <c r="H4741" s="12"/>
      <c r="I4741" s="12"/>
      <c r="J4741" s="11"/>
      <c r="K4741" s="4"/>
      <c r="L4741" s="4"/>
      <c r="M4741" s="4"/>
    </row>
    <row r="4742" spans="1:13" x14ac:dyDescent="0.2">
      <c r="A4742" s="12"/>
      <c r="B4742" s="12"/>
      <c r="C4742" s="12"/>
      <c r="D4742" s="12"/>
      <c r="E4742" s="12"/>
      <c r="F4742" s="12"/>
      <c r="G4742" s="12"/>
      <c r="H4742" s="12"/>
      <c r="I4742" s="12"/>
      <c r="J4742" s="11"/>
      <c r="K4742" s="4"/>
      <c r="L4742" s="4"/>
      <c r="M4742" s="4"/>
    </row>
    <row r="4743" spans="1:13" x14ac:dyDescent="0.2">
      <c r="A4743" s="12"/>
      <c r="B4743" s="12"/>
      <c r="C4743" s="12"/>
      <c r="D4743" s="12"/>
      <c r="E4743" s="12"/>
      <c r="F4743" s="12"/>
      <c r="G4743" s="12"/>
      <c r="H4743" s="12"/>
      <c r="I4743" s="12"/>
      <c r="J4743" s="11"/>
      <c r="K4743" s="4"/>
      <c r="L4743" s="4"/>
      <c r="M4743" s="4"/>
    </row>
    <row r="4744" spans="1:13" x14ac:dyDescent="0.2">
      <c r="A4744" s="12"/>
      <c r="B4744" s="12"/>
      <c r="C4744" s="12"/>
      <c r="D4744" s="12"/>
      <c r="E4744" s="12"/>
      <c r="F4744" s="12"/>
      <c r="G4744" s="12"/>
      <c r="H4744" s="12"/>
      <c r="I4744" s="12"/>
      <c r="J4744" s="11"/>
      <c r="K4744" s="4"/>
      <c r="L4744" s="4"/>
      <c r="M4744" s="4"/>
    </row>
    <row r="4745" spans="1:13" x14ac:dyDescent="0.2">
      <c r="A4745" s="12"/>
      <c r="B4745" s="12"/>
      <c r="C4745" s="12"/>
      <c r="D4745" s="12"/>
      <c r="E4745" s="12"/>
      <c r="F4745" s="12"/>
      <c r="G4745" s="12"/>
      <c r="H4745" s="12"/>
      <c r="I4745" s="12"/>
      <c r="J4745" s="11"/>
      <c r="K4745" s="4"/>
      <c r="L4745" s="4"/>
      <c r="M4745" s="4"/>
    </row>
    <row r="4746" spans="1:13" x14ac:dyDescent="0.2">
      <c r="A4746" s="12"/>
      <c r="B4746" s="12"/>
      <c r="C4746" s="12"/>
      <c r="D4746" s="12"/>
      <c r="E4746" s="12"/>
      <c r="F4746" s="12"/>
      <c r="G4746" s="12"/>
      <c r="H4746" s="12"/>
      <c r="I4746" s="12"/>
      <c r="J4746" s="11"/>
      <c r="K4746" s="4"/>
      <c r="L4746" s="4"/>
      <c r="M4746" s="4"/>
    </row>
    <row r="4747" spans="1:13" x14ac:dyDescent="0.2">
      <c r="A4747" s="12"/>
      <c r="B4747" s="12"/>
      <c r="C4747" s="12"/>
      <c r="D4747" s="12"/>
      <c r="E4747" s="12"/>
      <c r="F4747" s="12"/>
      <c r="G4747" s="12"/>
      <c r="H4747" s="12"/>
      <c r="I4747" s="12"/>
      <c r="J4747" s="11"/>
      <c r="K4747" s="4"/>
      <c r="L4747" s="4"/>
      <c r="M4747" s="4"/>
    </row>
    <row r="4748" spans="1:13" x14ac:dyDescent="0.2">
      <c r="A4748" s="12"/>
      <c r="B4748" s="12"/>
      <c r="C4748" s="12"/>
      <c r="D4748" s="12"/>
      <c r="E4748" s="12"/>
      <c r="F4748" s="12"/>
      <c r="G4748" s="12"/>
      <c r="H4748" s="12"/>
      <c r="I4748" s="12"/>
      <c r="J4748" s="11"/>
      <c r="K4748" s="4"/>
      <c r="L4748" s="4"/>
      <c r="M4748" s="4"/>
    </row>
    <row r="4749" spans="1:13" x14ac:dyDescent="0.2">
      <c r="A4749" s="12"/>
      <c r="B4749" s="12"/>
      <c r="C4749" s="12"/>
      <c r="D4749" s="12"/>
      <c r="E4749" s="12"/>
      <c r="F4749" s="12"/>
      <c r="G4749" s="12"/>
      <c r="H4749" s="12"/>
      <c r="I4749" s="12"/>
      <c r="J4749" s="11"/>
      <c r="K4749" s="4"/>
      <c r="L4749" s="4"/>
      <c r="M4749" s="4"/>
    </row>
    <row r="4750" spans="1:13" x14ac:dyDescent="0.2">
      <c r="A4750" s="12"/>
      <c r="B4750" s="12"/>
      <c r="C4750" s="12"/>
      <c r="D4750" s="12"/>
      <c r="E4750" s="12"/>
      <c r="F4750" s="12"/>
      <c r="G4750" s="12"/>
      <c r="H4750" s="12"/>
      <c r="I4750" s="12"/>
      <c r="J4750" s="11"/>
      <c r="K4750" s="4"/>
      <c r="L4750" s="4"/>
      <c r="M4750" s="4"/>
    </row>
    <row r="4751" spans="1:13" x14ac:dyDescent="0.2">
      <c r="A4751" s="12"/>
      <c r="B4751" s="12"/>
      <c r="C4751" s="12"/>
      <c r="D4751" s="12"/>
      <c r="E4751" s="12"/>
      <c r="F4751" s="12"/>
      <c r="G4751" s="12"/>
      <c r="H4751" s="12"/>
      <c r="I4751" s="12"/>
      <c r="J4751" s="11"/>
      <c r="K4751" s="4"/>
      <c r="L4751" s="4"/>
      <c r="M4751" s="4"/>
    </row>
    <row r="4752" spans="1:13" x14ac:dyDescent="0.2">
      <c r="A4752" s="12"/>
      <c r="B4752" s="12"/>
      <c r="C4752" s="12"/>
      <c r="D4752" s="12"/>
      <c r="E4752" s="12"/>
      <c r="F4752" s="12"/>
      <c r="G4752" s="12"/>
      <c r="H4752" s="12"/>
      <c r="I4752" s="12"/>
      <c r="J4752" s="11"/>
      <c r="K4752" s="4"/>
      <c r="L4752" s="4"/>
      <c r="M4752" s="4"/>
    </row>
    <row r="4753" spans="1:13" x14ac:dyDescent="0.2">
      <c r="A4753" s="12"/>
      <c r="B4753" s="12"/>
      <c r="C4753" s="12"/>
      <c r="D4753" s="12"/>
      <c r="E4753" s="12"/>
      <c r="F4753" s="12"/>
      <c r="G4753" s="12"/>
      <c r="H4753" s="12"/>
      <c r="I4753" s="12"/>
      <c r="J4753" s="11"/>
      <c r="K4753" s="4"/>
      <c r="L4753" s="4"/>
      <c r="M4753" s="4"/>
    </row>
    <row r="4754" spans="1:13" x14ac:dyDescent="0.2">
      <c r="A4754" s="12"/>
      <c r="B4754" s="12"/>
      <c r="C4754" s="12"/>
      <c r="D4754" s="12"/>
      <c r="E4754" s="12"/>
      <c r="F4754" s="12"/>
      <c r="G4754" s="12"/>
      <c r="H4754" s="12"/>
      <c r="I4754" s="12"/>
      <c r="J4754" s="11"/>
      <c r="K4754" s="4"/>
      <c r="L4754" s="4"/>
      <c r="M4754" s="4"/>
    </row>
    <row r="4755" spans="1:13" x14ac:dyDescent="0.2">
      <c r="A4755" s="12"/>
      <c r="B4755" s="12"/>
      <c r="C4755" s="12"/>
      <c r="D4755" s="12"/>
      <c r="E4755" s="12"/>
      <c r="F4755" s="12"/>
      <c r="G4755" s="12"/>
      <c r="H4755" s="12"/>
      <c r="I4755" s="12"/>
      <c r="J4755" s="11"/>
      <c r="K4755" s="4"/>
      <c r="L4755" s="4"/>
      <c r="M4755" s="4"/>
    </row>
    <row r="4756" spans="1:13" x14ac:dyDescent="0.2">
      <c r="A4756" s="12"/>
      <c r="B4756" s="12"/>
      <c r="C4756" s="12"/>
      <c r="D4756" s="12"/>
      <c r="E4756" s="12"/>
      <c r="F4756" s="12"/>
      <c r="G4756" s="12"/>
      <c r="H4756" s="12"/>
      <c r="I4756" s="12"/>
      <c r="J4756" s="11"/>
      <c r="K4756" s="4"/>
      <c r="L4756" s="4"/>
      <c r="M4756" s="4"/>
    </row>
    <row r="4757" spans="1:13" x14ac:dyDescent="0.2">
      <c r="A4757" s="12"/>
      <c r="B4757" s="12"/>
      <c r="C4757" s="12"/>
      <c r="D4757" s="12"/>
      <c r="E4757" s="12"/>
      <c r="F4757" s="12"/>
      <c r="G4757" s="12"/>
      <c r="H4757" s="12"/>
      <c r="I4757" s="12"/>
      <c r="J4757" s="11"/>
      <c r="K4757" s="4"/>
      <c r="L4757" s="4"/>
      <c r="M4757" s="4"/>
    </row>
    <row r="4758" spans="1:13" x14ac:dyDescent="0.2">
      <c r="A4758" s="12"/>
      <c r="B4758" s="12"/>
      <c r="C4758" s="12"/>
      <c r="D4758" s="12"/>
      <c r="E4758" s="12"/>
      <c r="F4758" s="12"/>
      <c r="G4758" s="12"/>
      <c r="H4758" s="12"/>
      <c r="I4758" s="12"/>
      <c r="J4758" s="11"/>
      <c r="K4758" s="4"/>
      <c r="L4758" s="4"/>
      <c r="M4758" s="4"/>
    </row>
    <row r="4759" spans="1:13" x14ac:dyDescent="0.2">
      <c r="A4759" s="12"/>
      <c r="B4759" s="12"/>
      <c r="C4759" s="12"/>
      <c r="D4759" s="12"/>
      <c r="E4759" s="12"/>
      <c r="F4759" s="12"/>
      <c r="G4759" s="12"/>
      <c r="H4759" s="12"/>
      <c r="I4759" s="12"/>
      <c r="J4759" s="11"/>
      <c r="K4759" s="4"/>
      <c r="L4759" s="4"/>
      <c r="M4759" s="4"/>
    </row>
    <row r="4760" spans="1:13" x14ac:dyDescent="0.2">
      <c r="A4760" s="12"/>
      <c r="B4760" s="12"/>
      <c r="C4760" s="12"/>
      <c r="D4760" s="12"/>
      <c r="E4760" s="12"/>
      <c r="F4760" s="12"/>
      <c r="G4760" s="12"/>
      <c r="H4760" s="12"/>
      <c r="I4760" s="12"/>
      <c r="J4760" s="11"/>
      <c r="K4760" s="4"/>
      <c r="L4760" s="4"/>
      <c r="M4760" s="4"/>
    </row>
    <row r="4761" spans="1:13" x14ac:dyDescent="0.2">
      <c r="A4761" s="12"/>
      <c r="B4761" s="12"/>
      <c r="C4761" s="12"/>
      <c r="D4761" s="12"/>
      <c r="E4761" s="12"/>
      <c r="F4761" s="12"/>
      <c r="G4761" s="12"/>
      <c r="H4761" s="12"/>
      <c r="I4761" s="12"/>
      <c r="J4761" s="11"/>
      <c r="K4761" s="4"/>
      <c r="L4761" s="4"/>
      <c r="M4761" s="4"/>
    </row>
    <row r="4762" spans="1:13" x14ac:dyDescent="0.2">
      <c r="A4762" s="12"/>
      <c r="B4762" s="12"/>
      <c r="C4762" s="12"/>
      <c r="D4762" s="12"/>
      <c r="E4762" s="12"/>
      <c r="F4762" s="12"/>
      <c r="G4762" s="12"/>
      <c r="H4762" s="12"/>
      <c r="I4762" s="12"/>
      <c r="J4762" s="11"/>
      <c r="K4762" s="4"/>
      <c r="L4762" s="4"/>
      <c r="M4762" s="4"/>
    </row>
    <row r="4763" spans="1:13" x14ac:dyDescent="0.2">
      <c r="A4763" s="12"/>
      <c r="B4763" s="12"/>
      <c r="C4763" s="12"/>
      <c r="D4763" s="12"/>
      <c r="E4763" s="12"/>
      <c r="F4763" s="12"/>
      <c r="G4763" s="12"/>
      <c r="H4763" s="12"/>
      <c r="I4763" s="12"/>
      <c r="J4763" s="11"/>
      <c r="K4763" s="4"/>
      <c r="L4763" s="4"/>
      <c r="M4763" s="4"/>
    </row>
    <row r="4764" spans="1:13" x14ac:dyDescent="0.2">
      <c r="A4764" s="12"/>
      <c r="B4764" s="12"/>
      <c r="C4764" s="12"/>
      <c r="D4764" s="12"/>
      <c r="E4764" s="12"/>
      <c r="F4764" s="12"/>
      <c r="G4764" s="12"/>
      <c r="H4764" s="12"/>
      <c r="I4764" s="12"/>
      <c r="J4764" s="11"/>
      <c r="K4764" s="4"/>
      <c r="L4764" s="4"/>
      <c r="M4764" s="4"/>
    </row>
    <row r="4765" spans="1:13" x14ac:dyDescent="0.2">
      <c r="A4765" s="12"/>
      <c r="B4765" s="12"/>
      <c r="C4765" s="12"/>
      <c r="D4765" s="12"/>
      <c r="E4765" s="12"/>
      <c r="F4765" s="12"/>
      <c r="G4765" s="12"/>
      <c r="H4765" s="12"/>
      <c r="I4765" s="12"/>
      <c r="J4765" s="11"/>
      <c r="K4765" s="4"/>
      <c r="L4765" s="4"/>
      <c r="M4765" s="4"/>
    </row>
    <row r="4766" spans="1:13" x14ac:dyDescent="0.2">
      <c r="A4766" s="12"/>
      <c r="B4766" s="12"/>
      <c r="C4766" s="12"/>
      <c r="D4766" s="12"/>
      <c r="E4766" s="12"/>
      <c r="F4766" s="12"/>
      <c r="G4766" s="12"/>
      <c r="H4766" s="12"/>
      <c r="I4766" s="12"/>
      <c r="J4766" s="11"/>
      <c r="K4766" s="4"/>
      <c r="L4766" s="4"/>
      <c r="M4766" s="4"/>
    </row>
    <row r="4767" spans="1:13" x14ac:dyDescent="0.2">
      <c r="A4767" s="12"/>
      <c r="B4767" s="12"/>
      <c r="C4767" s="12"/>
      <c r="D4767" s="12"/>
      <c r="E4767" s="12"/>
      <c r="F4767" s="12"/>
      <c r="G4767" s="12"/>
      <c r="H4767" s="12"/>
      <c r="I4767" s="12"/>
      <c r="J4767" s="11"/>
      <c r="K4767" s="4"/>
      <c r="L4767" s="4"/>
      <c r="M4767" s="4"/>
    </row>
    <row r="4768" spans="1:13" x14ac:dyDescent="0.2">
      <c r="A4768" s="12"/>
      <c r="B4768" s="12"/>
      <c r="C4768" s="12"/>
      <c r="D4768" s="12"/>
      <c r="E4768" s="12"/>
      <c r="F4768" s="12"/>
      <c r="G4768" s="12"/>
      <c r="H4768" s="12"/>
      <c r="I4768" s="12"/>
      <c r="J4768" s="11"/>
      <c r="K4768" s="4"/>
      <c r="L4768" s="4"/>
      <c r="M4768" s="4"/>
    </row>
    <row r="4769" spans="1:13" x14ac:dyDescent="0.2">
      <c r="A4769" s="12"/>
      <c r="B4769" s="12"/>
      <c r="C4769" s="12"/>
      <c r="D4769" s="12"/>
      <c r="E4769" s="12"/>
      <c r="F4769" s="12"/>
      <c r="G4769" s="12"/>
      <c r="H4769" s="12"/>
      <c r="I4769" s="12"/>
      <c r="J4769" s="11"/>
      <c r="K4769" s="4"/>
      <c r="L4769" s="4"/>
      <c r="M4769" s="4"/>
    </row>
    <row r="4770" spans="1:13" x14ac:dyDescent="0.2">
      <c r="A4770" s="12"/>
      <c r="B4770" s="12"/>
      <c r="C4770" s="12"/>
      <c r="D4770" s="12"/>
      <c r="E4770" s="12"/>
      <c r="F4770" s="12"/>
      <c r="G4770" s="12"/>
      <c r="H4770" s="12"/>
      <c r="I4770" s="12"/>
      <c r="J4770" s="11"/>
      <c r="K4770" s="4"/>
      <c r="L4770" s="4"/>
      <c r="M4770" s="4"/>
    </row>
    <row r="4771" spans="1:13" x14ac:dyDescent="0.2">
      <c r="A4771" s="12"/>
      <c r="B4771" s="12"/>
      <c r="C4771" s="12"/>
      <c r="D4771" s="12"/>
      <c r="E4771" s="12"/>
      <c r="F4771" s="12"/>
      <c r="G4771" s="12"/>
      <c r="H4771" s="12"/>
      <c r="I4771" s="12"/>
      <c r="J4771" s="11"/>
      <c r="K4771" s="4"/>
      <c r="L4771" s="4"/>
      <c r="M4771" s="4"/>
    </row>
    <row r="4772" spans="1:13" x14ac:dyDescent="0.2">
      <c r="A4772" s="12"/>
      <c r="B4772" s="12"/>
      <c r="C4772" s="12"/>
      <c r="D4772" s="12"/>
      <c r="E4772" s="12"/>
      <c r="F4772" s="12"/>
      <c r="G4772" s="12"/>
      <c r="H4772" s="12"/>
      <c r="I4772" s="12"/>
      <c r="J4772" s="11"/>
      <c r="K4772" s="4"/>
      <c r="L4772" s="4"/>
      <c r="M4772" s="4"/>
    </row>
    <row r="4773" spans="1:13" x14ac:dyDescent="0.2">
      <c r="A4773" s="12"/>
      <c r="B4773" s="12"/>
      <c r="C4773" s="12"/>
      <c r="D4773" s="12"/>
      <c r="E4773" s="12"/>
      <c r="F4773" s="12"/>
      <c r="G4773" s="12"/>
      <c r="H4773" s="12"/>
      <c r="I4773" s="12"/>
      <c r="J4773" s="11"/>
      <c r="K4773" s="4"/>
      <c r="L4773" s="4"/>
      <c r="M4773" s="4"/>
    </row>
    <row r="4774" spans="1:13" x14ac:dyDescent="0.2">
      <c r="A4774" s="12"/>
      <c r="B4774" s="12"/>
      <c r="C4774" s="12"/>
      <c r="D4774" s="12"/>
      <c r="E4774" s="12"/>
      <c r="F4774" s="12"/>
      <c r="G4774" s="12"/>
      <c r="H4774" s="12"/>
      <c r="I4774" s="12"/>
      <c r="J4774" s="11"/>
      <c r="K4774" s="4"/>
      <c r="L4774" s="4"/>
      <c r="M4774" s="4"/>
    </row>
    <row r="4775" spans="1:13" x14ac:dyDescent="0.2">
      <c r="A4775" s="12"/>
      <c r="B4775" s="12"/>
      <c r="C4775" s="12"/>
      <c r="D4775" s="12"/>
      <c r="E4775" s="12"/>
      <c r="F4775" s="12"/>
      <c r="G4775" s="12"/>
      <c r="H4775" s="12"/>
      <c r="I4775" s="12"/>
      <c r="J4775" s="11"/>
      <c r="K4775" s="4"/>
      <c r="L4775" s="4"/>
      <c r="M4775" s="4"/>
    </row>
    <row r="4776" spans="1:13" x14ac:dyDescent="0.2">
      <c r="A4776" s="12"/>
      <c r="B4776" s="12"/>
      <c r="C4776" s="12"/>
      <c r="D4776" s="12"/>
      <c r="E4776" s="12"/>
      <c r="F4776" s="12"/>
      <c r="G4776" s="12"/>
      <c r="H4776" s="12"/>
      <c r="I4776" s="12"/>
      <c r="J4776" s="11"/>
      <c r="K4776" s="4"/>
      <c r="L4776" s="4"/>
      <c r="M4776" s="4"/>
    </row>
    <row r="4777" spans="1:13" x14ac:dyDescent="0.2">
      <c r="A4777" s="12"/>
      <c r="B4777" s="12"/>
      <c r="C4777" s="12"/>
      <c r="D4777" s="12"/>
      <c r="E4777" s="12"/>
      <c r="F4777" s="12"/>
      <c r="G4777" s="12"/>
      <c r="H4777" s="12"/>
      <c r="I4777" s="12"/>
      <c r="J4777" s="11"/>
      <c r="K4777" s="4"/>
      <c r="L4777" s="4"/>
      <c r="M4777" s="4"/>
    </row>
    <row r="4778" spans="1:13" x14ac:dyDescent="0.2">
      <c r="A4778" s="12"/>
      <c r="B4778" s="12"/>
      <c r="C4778" s="12"/>
      <c r="D4778" s="12"/>
      <c r="E4778" s="12"/>
      <c r="F4778" s="12"/>
      <c r="G4778" s="12"/>
      <c r="H4778" s="12"/>
      <c r="I4778" s="12"/>
      <c r="J4778" s="11"/>
      <c r="K4778" s="4"/>
      <c r="L4778" s="4"/>
      <c r="M4778" s="4"/>
    </row>
    <row r="4779" spans="1:13" x14ac:dyDescent="0.2">
      <c r="A4779" s="12"/>
      <c r="B4779" s="12"/>
      <c r="C4779" s="12"/>
      <c r="D4779" s="12"/>
      <c r="E4779" s="12"/>
      <c r="F4779" s="12"/>
      <c r="G4779" s="12"/>
      <c r="H4779" s="12"/>
      <c r="I4779" s="12"/>
      <c r="J4779" s="11"/>
      <c r="K4779" s="4"/>
      <c r="L4779" s="4"/>
      <c r="M4779" s="4"/>
    </row>
    <row r="4780" spans="1:13" x14ac:dyDescent="0.2">
      <c r="A4780" s="12"/>
      <c r="B4780" s="12"/>
      <c r="C4780" s="12"/>
      <c r="D4780" s="12"/>
      <c r="E4780" s="12"/>
      <c r="F4780" s="12"/>
      <c r="G4780" s="12"/>
      <c r="H4780" s="12"/>
      <c r="I4780" s="12"/>
      <c r="J4780" s="11"/>
      <c r="K4780" s="4"/>
      <c r="L4780" s="4"/>
      <c r="M4780" s="4"/>
    </row>
    <row r="4781" spans="1:13" x14ac:dyDescent="0.2">
      <c r="A4781" s="12"/>
      <c r="B4781" s="12"/>
      <c r="C4781" s="12"/>
      <c r="D4781" s="12"/>
      <c r="E4781" s="12"/>
      <c r="F4781" s="12"/>
      <c r="G4781" s="12"/>
      <c r="H4781" s="12"/>
      <c r="I4781" s="12"/>
      <c r="J4781" s="11"/>
      <c r="K4781" s="4"/>
      <c r="L4781" s="4"/>
      <c r="M4781" s="4"/>
    </row>
    <row r="4782" spans="1:13" x14ac:dyDescent="0.2">
      <c r="A4782" s="12"/>
      <c r="B4782" s="12"/>
      <c r="C4782" s="12"/>
      <c r="D4782" s="12"/>
      <c r="E4782" s="12"/>
      <c r="F4782" s="12"/>
      <c r="G4782" s="12"/>
      <c r="H4782" s="12"/>
      <c r="I4782" s="12"/>
      <c r="J4782" s="11"/>
      <c r="K4782" s="4"/>
      <c r="L4782" s="4"/>
      <c r="M4782" s="4"/>
    </row>
    <row r="4783" spans="1:13" x14ac:dyDescent="0.2">
      <c r="A4783" s="12"/>
      <c r="B4783" s="12"/>
      <c r="C4783" s="12"/>
      <c r="D4783" s="12"/>
      <c r="E4783" s="12"/>
      <c r="F4783" s="12"/>
      <c r="G4783" s="12"/>
      <c r="H4783" s="12"/>
      <c r="I4783" s="12"/>
      <c r="J4783" s="11"/>
      <c r="K4783" s="4"/>
      <c r="L4783" s="4"/>
      <c r="M4783" s="4"/>
    </row>
    <row r="4784" spans="1:13" x14ac:dyDescent="0.2">
      <c r="A4784" s="12"/>
      <c r="B4784" s="12"/>
      <c r="C4784" s="12"/>
      <c r="D4784" s="12"/>
      <c r="E4784" s="12"/>
      <c r="F4784" s="12"/>
      <c r="G4784" s="12"/>
      <c r="H4784" s="12"/>
      <c r="I4784" s="12"/>
      <c r="J4784" s="11"/>
      <c r="K4784" s="4"/>
      <c r="L4784" s="4"/>
      <c r="M4784" s="4"/>
    </row>
    <row r="4785" spans="1:13" x14ac:dyDescent="0.2">
      <c r="A4785" s="12"/>
      <c r="B4785" s="12"/>
      <c r="C4785" s="12"/>
      <c r="D4785" s="12"/>
      <c r="E4785" s="12"/>
      <c r="F4785" s="12"/>
      <c r="G4785" s="12"/>
      <c r="H4785" s="12"/>
      <c r="I4785" s="12"/>
      <c r="J4785" s="11"/>
      <c r="K4785" s="4"/>
      <c r="L4785" s="4"/>
      <c r="M4785" s="4"/>
    </row>
    <row r="4786" spans="1:13" x14ac:dyDescent="0.2">
      <c r="A4786" s="12"/>
      <c r="B4786" s="12"/>
      <c r="C4786" s="12"/>
      <c r="D4786" s="12"/>
      <c r="E4786" s="12"/>
      <c r="F4786" s="12"/>
      <c r="G4786" s="12"/>
      <c r="H4786" s="12"/>
      <c r="I4786" s="12"/>
      <c r="J4786" s="11"/>
      <c r="K4786" s="4"/>
      <c r="L4786" s="4"/>
      <c r="M4786" s="4"/>
    </row>
    <row r="4787" spans="1:13" x14ac:dyDescent="0.2">
      <c r="A4787" s="12"/>
      <c r="B4787" s="12"/>
      <c r="C4787" s="12"/>
      <c r="D4787" s="12"/>
      <c r="E4787" s="12"/>
      <c r="F4787" s="12"/>
      <c r="G4787" s="12"/>
      <c r="H4787" s="12"/>
      <c r="I4787" s="12"/>
      <c r="J4787" s="11"/>
      <c r="K4787" s="4"/>
      <c r="L4787" s="4"/>
      <c r="M4787" s="4"/>
    </row>
    <row r="4788" spans="1:13" x14ac:dyDescent="0.2">
      <c r="A4788" s="12"/>
      <c r="B4788" s="12"/>
      <c r="C4788" s="12"/>
      <c r="D4788" s="12"/>
      <c r="E4788" s="12"/>
      <c r="F4788" s="12"/>
      <c r="G4788" s="12"/>
      <c r="H4788" s="12"/>
      <c r="I4788" s="12"/>
      <c r="J4788" s="11"/>
      <c r="K4788" s="4"/>
      <c r="L4788" s="4"/>
      <c r="M4788" s="4"/>
    </row>
    <row r="4789" spans="1:13" x14ac:dyDescent="0.2">
      <c r="A4789" s="12"/>
      <c r="B4789" s="12"/>
      <c r="C4789" s="12"/>
      <c r="D4789" s="12"/>
      <c r="E4789" s="12"/>
      <c r="F4789" s="12"/>
      <c r="G4789" s="12"/>
      <c r="H4789" s="12"/>
      <c r="I4789" s="12"/>
      <c r="J4789" s="11"/>
      <c r="K4789" s="4"/>
      <c r="L4789" s="4"/>
      <c r="M4789" s="4"/>
    </row>
    <row r="4790" spans="1:13" x14ac:dyDescent="0.2">
      <c r="A4790" s="12"/>
      <c r="B4790" s="12"/>
      <c r="C4790" s="12"/>
      <c r="D4790" s="12"/>
      <c r="E4790" s="12"/>
      <c r="F4790" s="12"/>
      <c r="G4790" s="12"/>
      <c r="H4790" s="12"/>
      <c r="I4790" s="12"/>
      <c r="J4790" s="11"/>
      <c r="K4790" s="4"/>
      <c r="L4790" s="4"/>
      <c r="M4790" s="4"/>
    </row>
    <row r="4791" spans="1:13" x14ac:dyDescent="0.2">
      <c r="A4791" s="12"/>
      <c r="B4791" s="12"/>
      <c r="C4791" s="12"/>
      <c r="D4791" s="12"/>
      <c r="E4791" s="12"/>
      <c r="F4791" s="12"/>
      <c r="G4791" s="12"/>
      <c r="H4791" s="12"/>
      <c r="I4791" s="12"/>
      <c r="J4791" s="11"/>
      <c r="K4791" s="4"/>
      <c r="L4791" s="4"/>
      <c r="M4791" s="4"/>
    </row>
    <row r="4792" spans="1:13" x14ac:dyDescent="0.2">
      <c r="A4792" s="12"/>
      <c r="B4792" s="12"/>
      <c r="C4792" s="12"/>
      <c r="D4792" s="12"/>
      <c r="E4792" s="12"/>
      <c r="F4792" s="12"/>
      <c r="G4792" s="12"/>
      <c r="H4792" s="12"/>
      <c r="I4792" s="12"/>
      <c r="J4792" s="11"/>
      <c r="K4792" s="4"/>
      <c r="L4792" s="4"/>
      <c r="M4792" s="4"/>
    </row>
    <row r="4793" spans="1:13" x14ac:dyDescent="0.2">
      <c r="A4793" s="12"/>
      <c r="B4793" s="12"/>
      <c r="C4793" s="12"/>
      <c r="D4793" s="12"/>
      <c r="E4793" s="12"/>
      <c r="F4793" s="12"/>
      <c r="G4793" s="12"/>
      <c r="H4793" s="12"/>
      <c r="I4793" s="12"/>
      <c r="J4793" s="11"/>
      <c r="K4793" s="4"/>
      <c r="L4793" s="4"/>
      <c r="M4793" s="4"/>
    </row>
    <row r="4794" spans="1:13" x14ac:dyDescent="0.2">
      <c r="A4794" s="12"/>
      <c r="B4794" s="12"/>
      <c r="C4794" s="12"/>
      <c r="D4794" s="12"/>
      <c r="E4794" s="12"/>
      <c r="F4794" s="12"/>
      <c r="G4794" s="12"/>
      <c r="H4794" s="12"/>
      <c r="I4794" s="12"/>
      <c r="J4794" s="11"/>
      <c r="K4794" s="4"/>
      <c r="L4794" s="4"/>
      <c r="M4794" s="4"/>
    </row>
    <row r="4795" spans="1:13" x14ac:dyDescent="0.2">
      <c r="A4795" s="12"/>
      <c r="B4795" s="12"/>
      <c r="C4795" s="12"/>
      <c r="D4795" s="12"/>
      <c r="E4795" s="12"/>
      <c r="F4795" s="12"/>
      <c r="G4795" s="12"/>
      <c r="H4795" s="12"/>
      <c r="I4795" s="12"/>
      <c r="J4795" s="11"/>
      <c r="K4795" s="4"/>
      <c r="L4795" s="4"/>
      <c r="M4795" s="4"/>
    </row>
    <row r="4796" spans="1:13" x14ac:dyDescent="0.2">
      <c r="A4796" s="12"/>
      <c r="B4796" s="12"/>
      <c r="C4796" s="12"/>
      <c r="D4796" s="12"/>
      <c r="E4796" s="12"/>
      <c r="F4796" s="12"/>
      <c r="G4796" s="12"/>
      <c r="H4796" s="12"/>
      <c r="I4796" s="12"/>
      <c r="J4796" s="11"/>
      <c r="K4796" s="4"/>
      <c r="L4796" s="4"/>
      <c r="M4796" s="4"/>
    </row>
    <row r="4797" spans="1:13" x14ac:dyDescent="0.2">
      <c r="A4797" s="12"/>
      <c r="B4797" s="12"/>
      <c r="C4797" s="12"/>
      <c r="D4797" s="12"/>
      <c r="E4797" s="12"/>
      <c r="F4797" s="12"/>
      <c r="G4797" s="12"/>
      <c r="H4797" s="12"/>
      <c r="I4797" s="12"/>
      <c r="J4797" s="11"/>
      <c r="K4797" s="4"/>
      <c r="L4797" s="4"/>
      <c r="M4797" s="4"/>
    </row>
    <row r="4798" spans="1:13" x14ac:dyDescent="0.2">
      <c r="A4798" s="12"/>
      <c r="B4798" s="12"/>
      <c r="C4798" s="12"/>
      <c r="D4798" s="12"/>
      <c r="E4798" s="12"/>
      <c r="F4798" s="12"/>
      <c r="G4798" s="12"/>
      <c r="H4798" s="12"/>
      <c r="I4798" s="12"/>
      <c r="J4798" s="11"/>
      <c r="K4798" s="4"/>
      <c r="L4798" s="4"/>
      <c r="M4798" s="4"/>
    </row>
    <row r="4799" spans="1:13" x14ac:dyDescent="0.2">
      <c r="A4799" s="12"/>
      <c r="B4799" s="12"/>
      <c r="C4799" s="12"/>
      <c r="D4799" s="12"/>
      <c r="E4799" s="12"/>
      <c r="F4799" s="12"/>
      <c r="G4799" s="12"/>
      <c r="H4799" s="12"/>
      <c r="I4799" s="12"/>
      <c r="J4799" s="11"/>
      <c r="K4799" s="4"/>
      <c r="L4799" s="4"/>
      <c r="M4799" s="4"/>
    </row>
    <row r="4800" spans="1:13" x14ac:dyDescent="0.2">
      <c r="A4800" s="12"/>
      <c r="B4800" s="12"/>
      <c r="C4800" s="12"/>
      <c r="D4800" s="12"/>
      <c r="E4800" s="12"/>
      <c r="F4800" s="12"/>
      <c r="G4800" s="12"/>
      <c r="H4800" s="12"/>
      <c r="I4800" s="12"/>
      <c r="J4800" s="11"/>
      <c r="K4800" s="4"/>
      <c r="L4800" s="4"/>
      <c r="M4800" s="4"/>
    </row>
    <row r="4801" spans="1:13" x14ac:dyDescent="0.2">
      <c r="A4801" s="12"/>
      <c r="B4801" s="12"/>
      <c r="C4801" s="12"/>
      <c r="D4801" s="12"/>
      <c r="E4801" s="12"/>
      <c r="F4801" s="12"/>
      <c r="G4801" s="12"/>
      <c r="H4801" s="12"/>
      <c r="I4801" s="12"/>
      <c r="J4801" s="11"/>
      <c r="K4801" s="4"/>
      <c r="L4801" s="4"/>
      <c r="M4801" s="4"/>
    </row>
    <row r="4802" spans="1:13" x14ac:dyDescent="0.2">
      <c r="A4802" s="12"/>
      <c r="B4802" s="12"/>
      <c r="C4802" s="12"/>
      <c r="D4802" s="12"/>
      <c r="E4802" s="12"/>
      <c r="F4802" s="12"/>
      <c r="G4802" s="12"/>
      <c r="H4802" s="12"/>
      <c r="I4802" s="12"/>
      <c r="J4802" s="11"/>
      <c r="K4802" s="4"/>
      <c r="L4802" s="4"/>
      <c r="M4802" s="4"/>
    </row>
    <row r="4803" spans="1:13" x14ac:dyDescent="0.2">
      <c r="A4803" s="12"/>
      <c r="B4803" s="12"/>
      <c r="C4803" s="12"/>
      <c r="D4803" s="12"/>
      <c r="E4803" s="12"/>
      <c r="F4803" s="12"/>
      <c r="G4803" s="12"/>
      <c r="H4803" s="12"/>
      <c r="I4803" s="12"/>
      <c r="J4803" s="11"/>
      <c r="K4803" s="4"/>
      <c r="L4803" s="4"/>
      <c r="M4803" s="4"/>
    </row>
    <row r="4804" spans="1:13" x14ac:dyDescent="0.2">
      <c r="A4804" s="12"/>
      <c r="B4804" s="12"/>
      <c r="C4804" s="12"/>
      <c r="D4804" s="12"/>
      <c r="E4804" s="12"/>
      <c r="F4804" s="12"/>
      <c r="G4804" s="12"/>
      <c r="H4804" s="12"/>
      <c r="I4804" s="12"/>
      <c r="J4804" s="11"/>
      <c r="K4804" s="4"/>
      <c r="L4804" s="4"/>
      <c r="M4804" s="4"/>
    </row>
    <row r="4805" spans="1:13" x14ac:dyDescent="0.2">
      <c r="A4805" s="12"/>
      <c r="B4805" s="12"/>
      <c r="C4805" s="12"/>
      <c r="D4805" s="12"/>
      <c r="E4805" s="12"/>
      <c r="F4805" s="12"/>
      <c r="G4805" s="12"/>
      <c r="H4805" s="12"/>
      <c r="I4805" s="12"/>
      <c r="J4805" s="11"/>
      <c r="K4805" s="4"/>
      <c r="L4805" s="4"/>
      <c r="M4805" s="4"/>
    </row>
    <row r="4806" spans="1:13" x14ac:dyDescent="0.2">
      <c r="A4806" s="12"/>
      <c r="B4806" s="12"/>
      <c r="C4806" s="12"/>
      <c r="D4806" s="12"/>
      <c r="E4806" s="12"/>
      <c r="F4806" s="12"/>
      <c r="G4806" s="12"/>
      <c r="H4806" s="12"/>
      <c r="I4806" s="12"/>
      <c r="J4806" s="11"/>
      <c r="K4806" s="4"/>
      <c r="L4806" s="4"/>
      <c r="M4806" s="4"/>
    </row>
    <row r="4807" spans="1:13" x14ac:dyDescent="0.2">
      <c r="A4807" s="12"/>
      <c r="B4807" s="12"/>
      <c r="C4807" s="12"/>
      <c r="D4807" s="12"/>
      <c r="E4807" s="12"/>
      <c r="F4807" s="12"/>
      <c r="G4807" s="12"/>
      <c r="H4807" s="12"/>
      <c r="I4807" s="12"/>
      <c r="J4807" s="11"/>
      <c r="K4807" s="4"/>
      <c r="L4807" s="4"/>
      <c r="M4807" s="4"/>
    </row>
    <row r="4808" spans="1:13" x14ac:dyDescent="0.2">
      <c r="A4808" s="12"/>
      <c r="B4808" s="12"/>
      <c r="C4808" s="12"/>
      <c r="D4808" s="12"/>
      <c r="E4808" s="12"/>
      <c r="F4808" s="12"/>
      <c r="G4808" s="12"/>
      <c r="H4808" s="12"/>
      <c r="I4808" s="12"/>
      <c r="J4808" s="11"/>
      <c r="K4808" s="4"/>
      <c r="L4808" s="4"/>
      <c r="M4808" s="4"/>
    </row>
    <row r="4809" spans="1:13" x14ac:dyDescent="0.2">
      <c r="A4809" s="12"/>
      <c r="B4809" s="12"/>
      <c r="C4809" s="12"/>
      <c r="D4809" s="12"/>
      <c r="E4809" s="12"/>
      <c r="F4809" s="12"/>
      <c r="G4809" s="12"/>
      <c r="H4809" s="12"/>
      <c r="I4809" s="12"/>
      <c r="J4809" s="11"/>
      <c r="K4809" s="4"/>
      <c r="L4809" s="4"/>
      <c r="M4809" s="4"/>
    </row>
    <row r="4810" spans="1:13" x14ac:dyDescent="0.2">
      <c r="A4810" s="12"/>
      <c r="B4810" s="12"/>
      <c r="C4810" s="12"/>
      <c r="D4810" s="12"/>
      <c r="E4810" s="12"/>
      <c r="F4810" s="12"/>
      <c r="G4810" s="12"/>
      <c r="H4810" s="12"/>
      <c r="I4810" s="12"/>
      <c r="J4810" s="11"/>
      <c r="K4810" s="4"/>
      <c r="L4810" s="4"/>
      <c r="M4810" s="4"/>
    </row>
    <row r="4811" spans="1:13" x14ac:dyDescent="0.2">
      <c r="A4811" s="12"/>
      <c r="B4811" s="12"/>
      <c r="C4811" s="12"/>
      <c r="D4811" s="12"/>
      <c r="E4811" s="12"/>
      <c r="F4811" s="12"/>
      <c r="G4811" s="12"/>
      <c r="H4811" s="12"/>
      <c r="I4811" s="12"/>
      <c r="J4811" s="11"/>
      <c r="K4811" s="4"/>
      <c r="L4811" s="4"/>
      <c r="M4811" s="4"/>
    </row>
    <row r="4812" spans="1:13" x14ac:dyDescent="0.2">
      <c r="A4812" s="12"/>
      <c r="B4812" s="12"/>
      <c r="C4812" s="12"/>
      <c r="D4812" s="12"/>
      <c r="E4812" s="12"/>
      <c r="F4812" s="12"/>
      <c r="G4812" s="12"/>
      <c r="H4812" s="12"/>
      <c r="I4812" s="12"/>
      <c r="J4812" s="11"/>
      <c r="K4812" s="4"/>
      <c r="L4812" s="4"/>
      <c r="M4812" s="4"/>
    </row>
    <row r="4813" spans="1:13" x14ac:dyDescent="0.2">
      <c r="A4813" s="12"/>
      <c r="B4813" s="12"/>
      <c r="C4813" s="12"/>
      <c r="D4813" s="12"/>
      <c r="E4813" s="12"/>
      <c r="F4813" s="12"/>
      <c r="G4813" s="12"/>
      <c r="H4813" s="12"/>
      <c r="I4813" s="12"/>
      <c r="J4813" s="11"/>
      <c r="K4813" s="4"/>
      <c r="L4813" s="4"/>
      <c r="M4813" s="4"/>
    </row>
    <row r="4814" spans="1:13" x14ac:dyDescent="0.2">
      <c r="A4814" s="12"/>
      <c r="B4814" s="12"/>
      <c r="C4814" s="12"/>
      <c r="D4814" s="12"/>
      <c r="E4814" s="12"/>
      <c r="F4814" s="12"/>
      <c r="G4814" s="12"/>
      <c r="H4814" s="12"/>
      <c r="I4814" s="12"/>
      <c r="J4814" s="11"/>
      <c r="K4814" s="4"/>
      <c r="L4814" s="4"/>
      <c r="M4814" s="4"/>
    </row>
    <row r="4815" spans="1:13" x14ac:dyDescent="0.2">
      <c r="A4815" s="12"/>
      <c r="B4815" s="12"/>
      <c r="C4815" s="12"/>
      <c r="D4815" s="12"/>
      <c r="E4815" s="12"/>
      <c r="F4815" s="12"/>
      <c r="G4815" s="12"/>
      <c r="H4815" s="12"/>
      <c r="I4815" s="12"/>
      <c r="J4815" s="11"/>
      <c r="K4815" s="4"/>
      <c r="L4815" s="4"/>
      <c r="M4815" s="4"/>
    </row>
    <row r="4816" spans="1:13" x14ac:dyDescent="0.2">
      <c r="A4816" s="12"/>
      <c r="B4816" s="12"/>
      <c r="C4816" s="12"/>
      <c r="D4816" s="12"/>
      <c r="E4816" s="12"/>
      <c r="F4816" s="12"/>
      <c r="G4816" s="12"/>
      <c r="H4816" s="12"/>
      <c r="I4816" s="12"/>
      <c r="J4816" s="11"/>
      <c r="K4816" s="4"/>
      <c r="L4816" s="4"/>
      <c r="M4816" s="4"/>
    </row>
    <row r="4817" spans="1:13" x14ac:dyDescent="0.2">
      <c r="A4817" s="12"/>
      <c r="B4817" s="12"/>
      <c r="C4817" s="12"/>
      <c r="D4817" s="12"/>
      <c r="E4817" s="12"/>
      <c r="F4817" s="12"/>
      <c r="G4817" s="12"/>
      <c r="H4817" s="12"/>
      <c r="I4817" s="12"/>
      <c r="J4817" s="11"/>
      <c r="K4817" s="4"/>
      <c r="L4817" s="4"/>
      <c r="M4817" s="4"/>
    </row>
    <row r="4818" spans="1:13" x14ac:dyDescent="0.2">
      <c r="A4818" s="12"/>
      <c r="B4818" s="12"/>
      <c r="C4818" s="12"/>
      <c r="D4818" s="12"/>
      <c r="E4818" s="12"/>
      <c r="F4818" s="12"/>
      <c r="G4818" s="12"/>
      <c r="H4818" s="12"/>
      <c r="I4818" s="12"/>
      <c r="J4818" s="11"/>
      <c r="K4818" s="4"/>
      <c r="L4818" s="4"/>
      <c r="M4818" s="4"/>
    </row>
    <row r="4819" spans="1:13" x14ac:dyDescent="0.2">
      <c r="A4819" s="12"/>
      <c r="B4819" s="12"/>
      <c r="C4819" s="12"/>
      <c r="D4819" s="12"/>
      <c r="E4819" s="12"/>
      <c r="F4819" s="12"/>
      <c r="G4819" s="12"/>
      <c r="H4819" s="12"/>
      <c r="I4819" s="12"/>
      <c r="J4819" s="11"/>
      <c r="K4819" s="4"/>
      <c r="L4819" s="4"/>
      <c r="M4819" s="4"/>
    </row>
    <row r="4820" spans="1:13" x14ac:dyDescent="0.2">
      <c r="A4820" s="12"/>
      <c r="B4820" s="12"/>
      <c r="C4820" s="12"/>
      <c r="D4820" s="12"/>
      <c r="E4820" s="12"/>
      <c r="F4820" s="12"/>
      <c r="G4820" s="12"/>
      <c r="H4820" s="12"/>
      <c r="I4820" s="12"/>
      <c r="J4820" s="11"/>
      <c r="K4820" s="4"/>
      <c r="L4820" s="4"/>
      <c r="M4820" s="4"/>
    </row>
    <row r="4821" spans="1:13" x14ac:dyDescent="0.2">
      <c r="A4821" s="12"/>
      <c r="B4821" s="12"/>
      <c r="C4821" s="12"/>
      <c r="D4821" s="12"/>
      <c r="E4821" s="12"/>
      <c r="F4821" s="12"/>
      <c r="G4821" s="12"/>
      <c r="H4821" s="12"/>
      <c r="I4821" s="12"/>
      <c r="J4821" s="11"/>
      <c r="K4821" s="4"/>
      <c r="L4821" s="4"/>
      <c r="M4821" s="4"/>
    </row>
    <row r="4822" spans="1:13" x14ac:dyDescent="0.2">
      <c r="A4822" s="12"/>
      <c r="B4822" s="12"/>
      <c r="C4822" s="12"/>
      <c r="D4822" s="12"/>
      <c r="E4822" s="12"/>
      <c r="F4822" s="12"/>
      <c r="G4822" s="12"/>
      <c r="H4822" s="12"/>
      <c r="I4822" s="12"/>
      <c r="J4822" s="11"/>
      <c r="K4822" s="4"/>
      <c r="L4822" s="4"/>
      <c r="M4822" s="4"/>
    </row>
    <row r="4823" spans="1:13" x14ac:dyDescent="0.2">
      <c r="A4823" s="12"/>
      <c r="B4823" s="12"/>
      <c r="C4823" s="12"/>
      <c r="D4823" s="12"/>
      <c r="E4823" s="12"/>
      <c r="F4823" s="12"/>
      <c r="G4823" s="12"/>
      <c r="H4823" s="12"/>
      <c r="I4823" s="12"/>
      <c r="J4823" s="11"/>
      <c r="K4823" s="4"/>
      <c r="L4823" s="4"/>
      <c r="M4823" s="4"/>
    </row>
    <row r="4824" spans="1:13" x14ac:dyDescent="0.2">
      <c r="A4824" s="12"/>
      <c r="B4824" s="12"/>
      <c r="C4824" s="12"/>
      <c r="D4824" s="12"/>
      <c r="E4824" s="12"/>
      <c r="F4824" s="12"/>
      <c r="G4824" s="12"/>
      <c r="H4824" s="12"/>
      <c r="I4824" s="12"/>
      <c r="J4824" s="11"/>
      <c r="K4824" s="4"/>
      <c r="L4824" s="4"/>
      <c r="M4824" s="4"/>
    </row>
    <row r="4825" spans="1:13" x14ac:dyDescent="0.2">
      <c r="A4825" s="12"/>
      <c r="B4825" s="12"/>
      <c r="C4825" s="12"/>
      <c r="D4825" s="12"/>
      <c r="E4825" s="12"/>
      <c r="F4825" s="12"/>
      <c r="G4825" s="12"/>
      <c r="H4825" s="12"/>
      <c r="I4825" s="12"/>
      <c r="J4825" s="11"/>
      <c r="K4825" s="4"/>
      <c r="L4825" s="4"/>
      <c r="M4825" s="4"/>
    </row>
    <row r="4826" spans="1:13" x14ac:dyDescent="0.2">
      <c r="A4826" s="12"/>
      <c r="B4826" s="12"/>
      <c r="C4826" s="12"/>
      <c r="D4826" s="12"/>
      <c r="E4826" s="12"/>
      <c r="F4826" s="12"/>
      <c r="G4826" s="12"/>
      <c r="H4826" s="12"/>
      <c r="I4826" s="12"/>
      <c r="J4826" s="11"/>
      <c r="K4826" s="4"/>
      <c r="L4826" s="4"/>
      <c r="M4826" s="4"/>
    </row>
    <row r="4827" spans="1:13" x14ac:dyDescent="0.2">
      <c r="A4827" s="12"/>
      <c r="B4827" s="12"/>
      <c r="C4827" s="12"/>
      <c r="D4827" s="12"/>
      <c r="E4827" s="12"/>
      <c r="F4827" s="12"/>
      <c r="G4827" s="12"/>
      <c r="H4827" s="12"/>
      <c r="I4827" s="12"/>
      <c r="J4827" s="11"/>
      <c r="K4827" s="4"/>
      <c r="L4827" s="4"/>
      <c r="M4827" s="4"/>
    </row>
    <row r="4828" spans="1:13" x14ac:dyDescent="0.2">
      <c r="A4828" s="12"/>
      <c r="B4828" s="12"/>
      <c r="C4828" s="12"/>
      <c r="D4828" s="12"/>
      <c r="E4828" s="12"/>
      <c r="F4828" s="12"/>
      <c r="G4828" s="12"/>
      <c r="H4828" s="12"/>
      <c r="I4828" s="12"/>
      <c r="J4828" s="11"/>
      <c r="K4828" s="4"/>
      <c r="L4828" s="4"/>
      <c r="M4828" s="4"/>
    </row>
    <row r="4829" spans="1:13" x14ac:dyDescent="0.2">
      <c r="A4829" s="12"/>
      <c r="B4829" s="12"/>
      <c r="C4829" s="12"/>
      <c r="D4829" s="12"/>
      <c r="E4829" s="12"/>
      <c r="F4829" s="12"/>
      <c r="G4829" s="12"/>
      <c r="H4829" s="12"/>
      <c r="I4829" s="12"/>
      <c r="J4829" s="11"/>
      <c r="K4829" s="4"/>
      <c r="L4829" s="4"/>
      <c r="M4829" s="4"/>
    </row>
    <row r="4830" spans="1:13" x14ac:dyDescent="0.2">
      <c r="A4830" s="12"/>
      <c r="B4830" s="12"/>
      <c r="C4830" s="12"/>
      <c r="D4830" s="12"/>
      <c r="E4830" s="12"/>
      <c r="F4830" s="12"/>
      <c r="G4830" s="12"/>
      <c r="H4830" s="12"/>
      <c r="I4830" s="12"/>
      <c r="J4830" s="11"/>
      <c r="K4830" s="4"/>
      <c r="L4830" s="4"/>
      <c r="M4830" s="4"/>
    </row>
    <row r="4831" spans="1:13" x14ac:dyDescent="0.2">
      <c r="A4831" s="12"/>
      <c r="B4831" s="12"/>
      <c r="C4831" s="12"/>
      <c r="D4831" s="12"/>
      <c r="E4831" s="12"/>
      <c r="F4831" s="12"/>
      <c r="G4831" s="12"/>
      <c r="H4831" s="12"/>
      <c r="I4831" s="12"/>
      <c r="J4831" s="11"/>
      <c r="K4831" s="4"/>
      <c r="L4831" s="4"/>
      <c r="M4831" s="4"/>
    </row>
    <row r="4832" spans="1:13" x14ac:dyDescent="0.2">
      <c r="A4832" s="12"/>
      <c r="B4832" s="12"/>
      <c r="C4832" s="12"/>
      <c r="D4832" s="12"/>
      <c r="E4832" s="12"/>
      <c r="F4832" s="12"/>
      <c r="G4832" s="12"/>
      <c r="H4832" s="12"/>
      <c r="I4832" s="12"/>
      <c r="J4832" s="11"/>
      <c r="K4832" s="4"/>
      <c r="L4832" s="4"/>
      <c r="M4832" s="4"/>
    </row>
    <row r="4833" spans="1:13" x14ac:dyDescent="0.2">
      <c r="A4833" s="12"/>
      <c r="B4833" s="12"/>
      <c r="C4833" s="12"/>
      <c r="D4833" s="12"/>
      <c r="E4833" s="12"/>
      <c r="F4833" s="12"/>
      <c r="G4833" s="12"/>
      <c r="H4833" s="12"/>
      <c r="I4833" s="12"/>
      <c r="J4833" s="11"/>
      <c r="K4833" s="4"/>
      <c r="L4833" s="4"/>
      <c r="M4833" s="4"/>
    </row>
    <row r="4834" spans="1:13" x14ac:dyDescent="0.2">
      <c r="A4834" s="12"/>
      <c r="B4834" s="12"/>
      <c r="C4834" s="12"/>
      <c r="D4834" s="12"/>
      <c r="E4834" s="12"/>
      <c r="F4834" s="12"/>
      <c r="G4834" s="12"/>
      <c r="H4834" s="12"/>
      <c r="I4834" s="12"/>
      <c r="J4834" s="11"/>
      <c r="K4834" s="4"/>
      <c r="L4834" s="4"/>
      <c r="M4834" s="4"/>
    </row>
    <row r="4835" spans="1:13" x14ac:dyDescent="0.2">
      <c r="A4835" s="12"/>
      <c r="B4835" s="12"/>
      <c r="C4835" s="12"/>
      <c r="D4835" s="12"/>
      <c r="E4835" s="12"/>
      <c r="F4835" s="12"/>
      <c r="G4835" s="12"/>
      <c r="H4835" s="12"/>
      <c r="I4835" s="12"/>
      <c r="J4835" s="11"/>
      <c r="K4835" s="4"/>
      <c r="L4835" s="4"/>
      <c r="M4835" s="4"/>
    </row>
    <row r="4836" spans="1:13" x14ac:dyDescent="0.2">
      <c r="A4836" s="12"/>
      <c r="B4836" s="12"/>
      <c r="C4836" s="12"/>
      <c r="D4836" s="12"/>
      <c r="E4836" s="12"/>
      <c r="F4836" s="12"/>
      <c r="G4836" s="12"/>
      <c r="H4836" s="12"/>
      <c r="I4836" s="12"/>
      <c r="J4836" s="11"/>
      <c r="K4836" s="4"/>
      <c r="L4836" s="4"/>
      <c r="M4836" s="4"/>
    </row>
    <row r="4837" spans="1:13" x14ac:dyDescent="0.2">
      <c r="A4837" s="12"/>
      <c r="B4837" s="12"/>
      <c r="C4837" s="12"/>
      <c r="D4837" s="12"/>
      <c r="E4837" s="12"/>
      <c r="F4837" s="12"/>
      <c r="G4837" s="12"/>
      <c r="H4837" s="12"/>
      <c r="I4837" s="12"/>
      <c r="J4837" s="11"/>
      <c r="K4837" s="4"/>
      <c r="L4837" s="4"/>
      <c r="M4837" s="4"/>
    </row>
    <row r="4838" spans="1:13" x14ac:dyDescent="0.2">
      <c r="A4838" s="12"/>
      <c r="B4838" s="12"/>
      <c r="C4838" s="12"/>
      <c r="D4838" s="12"/>
      <c r="E4838" s="12"/>
      <c r="F4838" s="12"/>
      <c r="G4838" s="12"/>
      <c r="H4838" s="12"/>
      <c r="I4838" s="12"/>
      <c r="J4838" s="11"/>
      <c r="K4838" s="4"/>
      <c r="L4838" s="4"/>
      <c r="M4838" s="4"/>
    </row>
    <row r="4839" spans="1:13" x14ac:dyDescent="0.2">
      <c r="A4839" s="12"/>
      <c r="B4839" s="12"/>
      <c r="C4839" s="12"/>
      <c r="D4839" s="12"/>
      <c r="E4839" s="12"/>
      <c r="F4839" s="12"/>
      <c r="G4839" s="12"/>
      <c r="H4839" s="12"/>
      <c r="I4839" s="12"/>
      <c r="J4839" s="11"/>
      <c r="K4839" s="4"/>
      <c r="L4839" s="4"/>
      <c r="M4839" s="4"/>
    </row>
    <row r="4840" spans="1:13" x14ac:dyDescent="0.2">
      <c r="A4840" s="12"/>
      <c r="B4840" s="12"/>
      <c r="C4840" s="12"/>
      <c r="D4840" s="12"/>
      <c r="E4840" s="12"/>
      <c r="F4840" s="12"/>
      <c r="G4840" s="12"/>
      <c r="H4840" s="12"/>
      <c r="I4840" s="12"/>
      <c r="J4840" s="11"/>
      <c r="K4840" s="4"/>
      <c r="L4840" s="4"/>
      <c r="M4840" s="4"/>
    </row>
    <row r="4841" spans="1:13" x14ac:dyDescent="0.2">
      <c r="A4841" s="12"/>
      <c r="B4841" s="12"/>
      <c r="C4841" s="12"/>
      <c r="D4841" s="12"/>
      <c r="E4841" s="12"/>
      <c r="F4841" s="12"/>
      <c r="G4841" s="12"/>
      <c r="H4841" s="12"/>
      <c r="I4841" s="12"/>
      <c r="J4841" s="11"/>
      <c r="K4841" s="4"/>
      <c r="L4841" s="4"/>
      <c r="M4841" s="4"/>
    </row>
    <row r="4842" spans="1:13" x14ac:dyDescent="0.2">
      <c r="A4842" s="12"/>
      <c r="B4842" s="12"/>
      <c r="C4842" s="12"/>
      <c r="D4842" s="12"/>
      <c r="E4842" s="12"/>
      <c r="F4842" s="12"/>
      <c r="G4842" s="12"/>
      <c r="H4842" s="12"/>
      <c r="I4842" s="12"/>
      <c r="J4842" s="11"/>
      <c r="K4842" s="4"/>
      <c r="L4842" s="4"/>
      <c r="M4842" s="4"/>
    </row>
    <row r="4843" spans="1:13" x14ac:dyDescent="0.2">
      <c r="A4843" s="12"/>
      <c r="B4843" s="12"/>
      <c r="C4843" s="12"/>
      <c r="D4843" s="12"/>
      <c r="E4843" s="12"/>
      <c r="F4843" s="12"/>
      <c r="G4843" s="12"/>
      <c r="H4843" s="12"/>
      <c r="I4843" s="12"/>
      <c r="J4843" s="11"/>
      <c r="K4843" s="4"/>
      <c r="L4843" s="4"/>
      <c r="M4843" s="4"/>
    </row>
    <row r="4844" spans="1:13" x14ac:dyDescent="0.2">
      <c r="A4844" s="12"/>
      <c r="B4844" s="12"/>
      <c r="C4844" s="12"/>
      <c r="D4844" s="12"/>
      <c r="E4844" s="12"/>
      <c r="F4844" s="12"/>
      <c r="G4844" s="12"/>
      <c r="H4844" s="12"/>
      <c r="I4844" s="12"/>
      <c r="J4844" s="11"/>
      <c r="K4844" s="4"/>
      <c r="L4844" s="4"/>
      <c r="M4844" s="4"/>
    </row>
    <row r="4845" spans="1:13" x14ac:dyDescent="0.2">
      <c r="A4845" s="12"/>
      <c r="B4845" s="12"/>
      <c r="C4845" s="12"/>
      <c r="D4845" s="12"/>
      <c r="E4845" s="12"/>
      <c r="F4845" s="12"/>
      <c r="G4845" s="12"/>
      <c r="H4845" s="12"/>
      <c r="I4845" s="12"/>
      <c r="J4845" s="11"/>
      <c r="K4845" s="4"/>
      <c r="L4845" s="4"/>
      <c r="M4845" s="4"/>
    </row>
    <row r="4846" spans="1:13" x14ac:dyDescent="0.2">
      <c r="A4846" s="12"/>
      <c r="B4846" s="12"/>
      <c r="C4846" s="12"/>
      <c r="D4846" s="12"/>
      <c r="E4846" s="12"/>
      <c r="F4846" s="12"/>
      <c r="G4846" s="12"/>
      <c r="H4846" s="12"/>
      <c r="I4846" s="12"/>
      <c r="J4846" s="11"/>
      <c r="K4846" s="4"/>
      <c r="L4846" s="4"/>
      <c r="M4846" s="4"/>
    </row>
    <row r="4847" spans="1:13" x14ac:dyDescent="0.2">
      <c r="A4847" s="12"/>
      <c r="B4847" s="12"/>
      <c r="C4847" s="12"/>
      <c r="D4847" s="12"/>
      <c r="E4847" s="12"/>
      <c r="F4847" s="12"/>
      <c r="G4847" s="12"/>
      <c r="H4847" s="12"/>
      <c r="I4847" s="12"/>
      <c r="J4847" s="11"/>
      <c r="K4847" s="4"/>
      <c r="L4847" s="4"/>
      <c r="M4847" s="4"/>
    </row>
    <row r="4848" spans="1:13" x14ac:dyDescent="0.2">
      <c r="A4848" s="12"/>
      <c r="B4848" s="12"/>
      <c r="C4848" s="12"/>
      <c r="D4848" s="12"/>
      <c r="E4848" s="12"/>
      <c r="F4848" s="12"/>
      <c r="G4848" s="12"/>
      <c r="H4848" s="12"/>
      <c r="I4848" s="12"/>
      <c r="J4848" s="11"/>
      <c r="K4848" s="4"/>
      <c r="L4848" s="4"/>
      <c r="M4848" s="4"/>
    </row>
    <row r="4849" spans="1:13" x14ac:dyDescent="0.2">
      <c r="A4849" s="12"/>
      <c r="B4849" s="12"/>
      <c r="C4849" s="12"/>
      <c r="D4849" s="12"/>
      <c r="E4849" s="12"/>
      <c r="F4849" s="12"/>
      <c r="G4849" s="12"/>
      <c r="H4849" s="12"/>
      <c r="I4849" s="12"/>
      <c r="J4849" s="11"/>
      <c r="K4849" s="4"/>
      <c r="L4849" s="4"/>
      <c r="M4849" s="4"/>
    </row>
    <row r="4850" spans="1:13" x14ac:dyDescent="0.2">
      <c r="A4850" s="12"/>
      <c r="B4850" s="12"/>
      <c r="C4850" s="12"/>
      <c r="D4850" s="12"/>
      <c r="E4850" s="12"/>
      <c r="F4850" s="12"/>
      <c r="G4850" s="12"/>
      <c r="H4850" s="12"/>
      <c r="I4850" s="12"/>
      <c r="J4850" s="11"/>
      <c r="K4850" s="4"/>
      <c r="L4850" s="4"/>
      <c r="M4850" s="4"/>
    </row>
    <row r="4851" spans="1:13" x14ac:dyDescent="0.2">
      <c r="A4851" s="12"/>
      <c r="B4851" s="12"/>
      <c r="C4851" s="12"/>
      <c r="D4851" s="12"/>
      <c r="E4851" s="12"/>
      <c r="F4851" s="12"/>
      <c r="G4851" s="12"/>
      <c r="H4851" s="12"/>
      <c r="I4851" s="12"/>
      <c r="J4851" s="11"/>
      <c r="K4851" s="4"/>
      <c r="L4851" s="4"/>
      <c r="M4851" s="4"/>
    </row>
    <row r="4852" spans="1:13" x14ac:dyDescent="0.2">
      <c r="A4852" s="12"/>
      <c r="B4852" s="12"/>
      <c r="C4852" s="12"/>
      <c r="D4852" s="12"/>
      <c r="E4852" s="12"/>
      <c r="F4852" s="12"/>
      <c r="G4852" s="12"/>
      <c r="H4852" s="12"/>
      <c r="I4852" s="12"/>
      <c r="J4852" s="11"/>
      <c r="K4852" s="4"/>
      <c r="L4852" s="4"/>
      <c r="M4852" s="4"/>
    </row>
    <row r="4853" spans="1:13" x14ac:dyDescent="0.2">
      <c r="A4853" s="12"/>
      <c r="B4853" s="12"/>
      <c r="C4853" s="12"/>
      <c r="D4853" s="12"/>
      <c r="E4853" s="12"/>
      <c r="F4853" s="12"/>
      <c r="G4853" s="12"/>
      <c r="H4853" s="12"/>
      <c r="I4853" s="12"/>
      <c r="J4853" s="11"/>
      <c r="K4853" s="4"/>
      <c r="L4853" s="4"/>
      <c r="M4853" s="4"/>
    </row>
    <row r="4854" spans="1:13" x14ac:dyDescent="0.2">
      <c r="A4854" s="12"/>
      <c r="B4854" s="12"/>
      <c r="C4854" s="12"/>
      <c r="D4854" s="12"/>
      <c r="E4854" s="12"/>
      <c r="F4854" s="12"/>
      <c r="G4854" s="12"/>
      <c r="H4854" s="12"/>
      <c r="I4854" s="12"/>
      <c r="J4854" s="11"/>
      <c r="K4854" s="4"/>
      <c r="L4854" s="4"/>
      <c r="M4854" s="4"/>
    </row>
    <row r="4855" spans="1:13" x14ac:dyDescent="0.2">
      <c r="A4855" s="12"/>
      <c r="B4855" s="12"/>
      <c r="C4855" s="12"/>
      <c r="D4855" s="12"/>
      <c r="E4855" s="12"/>
      <c r="F4855" s="12"/>
      <c r="G4855" s="12"/>
      <c r="H4855" s="12"/>
      <c r="I4855" s="12"/>
      <c r="J4855" s="11"/>
      <c r="K4855" s="4"/>
      <c r="L4855" s="4"/>
      <c r="M4855" s="4"/>
    </row>
    <row r="4856" spans="1:13" x14ac:dyDescent="0.2">
      <c r="A4856" s="12"/>
      <c r="B4856" s="12"/>
      <c r="C4856" s="12"/>
      <c r="D4856" s="12"/>
      <c r="E4856" s="12"/>
      <c r="F4856" s="12"/>
      <c r="G4856" s="12"/>
      <c r="H4856" s="12"/>
      <c r="I4856" s="12"/>
      <c r="J4856" s="11"/>
      <c r="K4856" s="4"/>
      <c r="L4856" s="4"/>
      <c r="M4856" s="4"/>
    </row>
    <row r="4857" spans="1:13" x14ac:dyDescent="0.2">
      <c r="A4857" s="12"/>
      <c r="B4857" s="12"/>
      <c r="C4857" s="12"/>
      <c r="D4857" s="12"/>
      <c r="E4857" s="12"/>
      <c r="F4857" s="12"/>
      <c r="G4857" s="12"/>
      <c r="H4857" s="12"/>
      <c r="I4857" s="12"/>
      <c r="J4857" s="11"/>
      <c r="K4857" s="4"/>
      <c r="L4857" s="4"/>
      <c r="M4857" s="4"/>
    </row>
    <row r="4858" spans="1:13" x14ac:dyDescent="0.2">
      <c r="A4858" s="12"/>
      <c r="B4858" s="12"/>
      <c r="C4858" s="12"/>
      <c r="D4858" s="12"/>
      <c r="E4858" s="12"/>
      <c r="F4858" s="12"/>
      <c r="G4858" s="12"/>
      <c r="H4858" s="12"/>
      <c r="I4858" s="12"/>
      <c r="J4858" s="11"/>
      <c r="K4858" s="4"/>
      <c r="L4858" s="4"/>
      <c r="M4858" s="4"/>
    </row>
    <row r="4859" spans="1:13" x14ac:dyDescent="0.2">
      <c r="A4859" s="12"/>
      <c r="B4859" s="12"/>
      <c r="C4859" s="12"/>
      <c r="D4859" s="12"/>
      <c r="E4859" s="12"/>
      <c r="F4859" s="12"/>
      <c r="G4859" s="12"/>
      <c r="H4859" s="12"/>
      <c r="I4859" s="12"/>
      <c r="J4859" s="11"/>
      <c r="K4859" s="4"/>
      <c r="L4859" s="4"/>
      <c r="M4859" s="4"/>
    </row>
    <row r="4860" spans="1:13" x14ac:dyDescent="0.2">
      <c r="A4860" s="12"/>
      <c r="B4860" s="12"/>
      <c r="C4860" s="12"/>
      <c r="D4860" s="12"/>
      <c r="E4860" s="12"/>
      <c r="F4860" s="12"/>
      <c r="G4860" s="12"/>
      <c r="H4860" s="12"/>
      <c r="I4860" s="12"/>
      <c r="J4860" s="11"/>
      <c r="K4860" s="4"/>
      <c r="L4860" s="4"/>
      <c r="M4860" s="4"/>
    </row>
    <row r="4861" spans="1:13" x14ac:dyDescent="0.2">
      <c r="A4861" s="12"/>
      <c r="B4861" s="12"/>
      <c r="C4861" s="12"/>
      <c r="D4861" s="12"/>
      <c r="E4861" s="12"/>
      <c r="F4861" s="12"/>
      <c r="G4861" s="12"/>
      <c r="H4861" s="12"/>
      <c r="I4861" s="12"/>
      <c r="J4861" s="11"/>
      <c r="K4861" s="4"/>
      <c r="L4861" s="4"/>
      <c r="M4861" s="4"/>
    </row>
    <row r="4862" spans="1:13" x14ac:dyDescent="0.2">
      <c r="A4862" s="12"/>
      <c r="B4862" s="12"/>
      <c r="C4862" s="12"/>
      <c r="D4862" s="12"/>
      <c r="E4862" s="12"/>
      <c r="F4862" s="12"/>
      <c r="G4862" s="12"/>
      <c r="H4862" s="12"/>
      <c r="I4862" s="12"/>
      <c r="J4862" s="11"/>
      <c r="K4862" s="4"/>
      <c r="L4862" s="4"/>
      <c r="M4862" s="4"/>
    </row>
    <row r="4863" spans="1:13" x14ac:dyDescent="0.2">
      <c r="A4863" s="12"/>
      <c r="B4863" s="12"/>
      <c r="C4863" s="12"/>
      <c r="D4863" s="12"/>
      <c r="E4863" s="12"/>
      <c r="F4863" s="12"/>
      <c r="G4863" s="12"/>
      <c r="H4863" s="12"/>
      <c r="I4863" s="12"/>
      <c r="J4863" s="11"/>
      <c r="K4863" s="4"/>
      <c r="L4863" s="4"/>
      <c r="M4863" s="4"/>
    </row>
    <row r="4864" spans="1:13" x14ac:dyDescent="0.2">
      <c r="A4864" s="12"/>
      <c r="B4864" s="12"/>
      <c r="C4864" s="12"/>
      <c r="D4864" s="12"/>
      <c r="E4864" s="12"/>
      <c r="F4864" s="12"/>
      <c r="G4864" s="12"/>
      <c r="H4864" s="12"/>
      <c r="I4864" s="12"/>
      <c r="J4864" s="11"/>
      <c r="K4864" s="4"/>
      <c r="L4864" s="4"/>
      <c r="M4864" s="4"/>
    </row>
    <row r="4865" spans="1:13" x14ac:dyDescent="0.2">
      <c r="A4865" s="12"/>
      <c r="B4865" s="12"/>
      <c r="C4865" s="12"/>
      <c r="D4865" s="12"/>
      <c r="E4865" s="12"/>
      <c r="F4865" s="12"/>
      <c r="G4865" s="12"/>
      <c r="H4865" s="12"/>
      <c r="I4865" s="12"/>
      <c r="J4865" s="11"/>
      <c r="K4865" s="4"/>
      <c r="L4865" s="4"/>
      <c r="M4865" s="4"/>
    </row>
    <row r="4866" spans="1:13" x14ac:dyDescent="0.2">
      <c r="A4866" s="12"/>
      <c r="B4866" s="12"/>
      <c r="C4866" s="12"/>
      <c r="D4866" s="12"/>
      <c r="E4866" s="12"/>
      <c r="F4866" s="12"/>
      <c r="G4866" s="12"/>
      <c r="H4866" s="12"/>
      <c r="I4866" s="12"/>
      <c r="J4866" s="11"/>
      <c r="K4866" s="4"/>
      <c r="L4866" s="4"/>
      <c r="M4866" s="4"/>
    </row>
    <row r="4867" spans="1:13" x14ac:dyDescent="0.2">
      <c r="A4867" s="12"/>
      <c r="B4867" s="12"/>
      <c r="C4867" s="12"/>
      <c r="D4867" s="12"/>
      <c r="E4867" s="12"/>
      <c r="F4867" s="12"/>
      <c r="G4867" s="12"/>
      <c r="H4867" s="12"/>
      <c r="I4867" s="12"/>
      <c r="J4867" s="11"/>
      <c r="K4867" s="4"/>
      <c r="L4867" s="4"/>
      <c r="M4867" s="4"/>
    </row>
    <row r="4868" spans="1:13" x14ac:dyDescent="0.2">
      <c r="A4868" s="12"/>
      <c r="B4868" s="12"/>
      <c r="C4868" s="12"/>
      <c r="D4868" s="12"/>
      <c r="E4868" s="12"/>
      <c r="F4868" s="12"/>
      <c r="G4868" s="12"/>
      <c r="H4868" s="12"/>
      <c r="I4868" s="12"/>
      <c r="J4868" s="11"/>
      <c r="K4868" s="4"/>
      <c r="L4868" s="4"/>
      <c r="M4868" s="4"/>
    </row>
    <row r="4869" spans="1:13" x14ac:dyDescent="0.2">
      <c r="A4869" s="12"/>
      <c r="B4869" s="12"/>
      <c r="C4869" s="12"/>
      <c r="D4869" s="12"/>
      <c r="E4869" s="12"/>
      <c r="F4869" s="12"/>
      <c r="G4869" s="12"/>
      <c r="H4869" s="12"/>
      <c r="I4869" s="12"/>
      <c r="J4869" s="11"/>
      <c r="K4869" s="4"/>
      <c r="L4869" s="4"/>
      <c r="M4869" s="4"/>
    </row>
    <row r="4870" spans="1:13" x14ac:dyDescent="0.2">
      <c r="A4870" s="12"/>
      <c r="B4870" s="12"/>
      <c r="C4870" s="12"/>
      <c r="D4870" s="12"/>
      <c r="E4870" s="12"/>
      <c r="F4870" s="12"/>
      <c r="G4870" s="12"/>
      <c r="H4870" s="12"/>
      <c r="I4870" s="12"/>
      <c r="J4870" s="11"/>
      <c r="K4870" s="4"/>
      <c r="L4870" s="4"/>
      <c r="M4870" s="4"/>
    </row>
    <row r="4871" spans="1:13" x14ac:dyDescent="0.2">
      <c r="A4871" s="12"/>
      <c r="B4871" s="12"/>
      <c r="C4871" s="12"/>
      <c r="D4871" s="12"/>
      <c r="E4871" s="12"/>
      <c r="F4871" s="12"/>
      <c r="G4871" s="12"/>
      <c r="H4871" s="12"/>
      <c r="I4871" s="12"/>
      <c r="J4871" s="11"/>
      <c r="K4871" s="4"/>
      <c r="L4871" s="4"/>
      <c r="M4871" s="4"/>
    </row>
    <row r="4872" spans="1:13" x14ac:dyDescent="0.2">
      <c r="A4872" s="12"/>
      <c r="B4872" s="12"/>
      <c r="C4872" s="12"/>
      <c r="D4872" s="12"/>
      <c r="E4872" s="12"/>
      <c r="F4872" s="12"/>
      <c r="G4872" s="12"/>
      <c r="H4872" s="12"/>
      <c r="I4872" s="12"/>
      <c r="J4872" s="11"/>
      <c r="K4872" s="4"/>
      <c r="L4872" s="4"/>
      <c r="M4872" s="4"/>
    </row>
    <row r="4873" spans="1:13" x14ac:dyDescent="0.2">
      <c r="A4873" s="12"/>
      <c r="B4873" s="12"/>
      <c r="C4873" s="12"/>
      <c r="D4873" s="12"/>
      <c r="E4873" s="12"/>
      <c r="F4873" s="12"/>
      <c r="G4873" s="12"/>
      <c r="H4873" s="12"/>
      <c r="I4873" s="12"/>
      <c r="J4873" s="11"/>
      <c r="K4873" s="4"/>
      <c r="L4873" s="4"/>
      <c r="M4873" s="4"/>
    </row>
    <row r="4874" spans="1:13" x14ac:dyDescent="0.2">
      <c r="A4874" s="12"/>
      <c r="B4874" s="12"/>
      <c r="C4874" s="12"/>
      <c r="D4874" s="12"/>
      <c r="E4874" s="12"/>
      <c r="F4874" s="12"/>
      <c r="G4874" s="12"/>
      <c r="H4874" s="12"/>
      <c r="I4874" s="12"/>
      <c r="J4874" s="11"/>
      <c r="K4874" s="4"/>
      <c r="L4874" s="4"/>
      <c r="M4874" s="4"/>
    </row>
    <row r="4875" spans="1:13" x14ac:dyDescent="0.2">
      <c r="A4875" s="12"/>
      <c r="B4875" s="12"/>
      <c r="C4875" s="12"/>
      <c r="D4875" s="12"/>
      <c r="E4875" s="12"/>
      <c r="F4875" s="12"/>
      <c r="G4875" s="12"/>
      <c r="H4875" s="12"/>
      <c r="I4875" s="12"/>
      <c r="J4875" s="11"/>
      <c r="K4875" s="4"/>
      <c r="L4875" s="4"/>
      <c r="M4875" s="4"/>
    </row>
    <row r="4876" spans="1:13" x14ac:dyDescent="0.2">
      <c r="A4876" s="12"/>
      <c r="B4876" s="12"/>
      <c r="C4876" s="12"/>
      <c r="D4876" s="12"/>
      <c r="E4876" s="12"/>
      <c r="F4876" s="12"/>
      <c r="G4876" s="12"/>
      <c r="H4876" s="12"/>
      <c r="I4876" s="12"/>
      <c r="J4876" s="11"/>
      <c r="K4876" s="4"/>
      <c r="L4876" s="4"/>
      <c r="M4876" s="4"/>
    </row>
    <row r="4877" spans="1:13" x14ac:dyDescent="0.2">
      <c r="A4877" s="12"/>
      <c r="B4877" s="12"/>
      <c r="C4877" s="12"/>
      <c r="D4877" s="12"/>
      <c r="E4877" s="12"/>
      <c r="F4877" s="12"/>
      <c r="G4877" s="12"/>
      <c r="H4877" s="12"/>
      <c r="I4877" s="12"/>
      <c r="J4877" s="11"/>
      <c r="K4877" s="4"/>
      <c r="L4877" s="4"/>
      <c r="M4877" s="4"/>
    </row>
    <row r="4878" spans="1:13" x14ac:dyDescent="0.2">
      <c r="A4878" s="12"/>
      <c r="B4878" s="12"/>
      <c r="C4878" s="12"/>
      <c r="D4878" s="12"/>
      <c r="E4878" s="12"/>
      <c r="F4878" s="12"/>
      <c r="G4878" s="12"/>
      <c r="H4878" s="12"/>
      <c r="I4878" s="12"/>
      <c r="J4878" s="11"/>
      <c r="K4878" s="4"/>
      <c r="L4878" s="4"/>
      <c r="M4878" s="4"/>
    </row>
    <row r="4879" spans="1:13" x14ac:dyDescent="0.2">
      <c r="A4879" s="12"/>
      <c r="B4879" s="12"/>
      <c r="C4879" s="12"/>
      <c r="D4879" s="12"/>
      <c r="E4879" s="12"/>
      <c r="F4879" s="12"/>
      <c r="G4879" s="12"/>
      <c r="H4879" s="12"/>
      <c r="I4879" s="12"/>
      <c r="J4879" s="11"/>
      <c r="K4879" s="4"/>
      <c r="L4879" s="4"/>
      <c r="M4879" s="4"/>
    </row>
    <row r="4880" spans="1:13" x14ac:dyDescent="0.2">
      <c r="A4880" s="12"/>
      <c r="B4880" s="12"/>
      <c r="C4880" s="12"/>
      <c r="D4880" s="12"/>
      <c r="E4880" s="12"/>
      <c r="F4880" s="12"/>
      <c r="G4880" s="12"/>
      <c r="H4880" s="12"/>
      <c r="I4880" s="12"/>
      <c r="J4880" s="11"/>
      <c r="K4880" s="4"/>
      <c r="L4880" s="4"/>
      <c r="M4880" s="4"/>
    </row>
    <row r="4881" spans="1:13" x14ac:dyDescent="0.2">
      <c r="A4881" s="12"/>
      <c r="B4881" s="12"/>
      <c r="C4881" s="12"/>
      <c r="D4881" s="12"/>
      <c r="E4881" s="12"/>
      <c r="F4881" s="12"/>
      <c r="G4881" s="12"/>
      <c r="H4881" s="12"/>
      <c r="I4881" s="12"/>
      <c r="J4881" s="11"/>
      <c r="K4881" s="4"/>
      <c r="L4881" s="4"/>
      <c r="M4881" s="4"/>
    </row>
    <row r="4882" spans="1:13" x14ac:dyDescent="0.2">
      <c r="A4882" s="12"/>
      <c r="B4882" s="12"/>
      <c r="C4882" s="12"/>
      <c r="D4882" s="12"/>
      <c r="E4882" s="12"/>
      <c r="F4882" s="12"/>
      <c r="G4882" s="12"/>
      <c r="H4882" s="12"/>
      <c r="I4882" s="12"/>
      <c r="J4882" s="11"/>
      <c r="K4882" s="4"/>
      <c r="L4882" s="4"/>
      <c r="M4882" s="4"/>
    </row>
    <row r="4883" spans="1:13" x14ac:dyDescent="0.2">
      <c r="A4883" s="12"/>
      <c r="B4883" s="12"/>
      <c r="C4883" s="12"/>
      <c r="D4883" s="12"/>
      <c r="E4883" s="12"/>
      <c r="F4883" s="12"/>
      <c r="G4883" s="12"/>
      <c r="H4883" s="12"/>
      <c r="I4883" s="12"/>
      <c r="J4883" s="11"/>
      <c r="K4883" s="4"/>
      <c r="L4883" s="4"/>
      <c r="M4883" s="4"/>
    </row>
    <row r="4884" spans="1:13" x14ac:dyDescent="0.2">
      <c r="A4884" s="12"/>
      <c r="B4884" s="12"/>
      <c r="C4884" s="12"/>
      <c r="D4884" s="12"/>
      <c r="E4884" s="12"/>
      <c r="F4884" s="12"/>
      <c r="G4884" s="12"/>
      <c r="H4884" s="12"/>
      <c r="I4884" s="12"/>
      <c r="J4884" s="11"/>
      <c r="K4884" s="4"/>
      <c r="L4884" s="4"/>
      <c r="M4884" s="4"/>
    </row>
    <row r="4885" spans="1:13" x14ac:dyDescent="0.2">
      <c r="A4885" s="12"/>
      <c r="B4885" s="12"/>
      <c r="C4885" s="12"/>
      <c r="D4885" s="12"/>
      <c r="E4885" s="12"/>
      <c r="F4885" s="12"/>
      <c r="G4885" s="12"/>
      <c r="H4885" s="12"/>
      <c r="I4885" s="12"/>
      <c r="J4885" s="11"/>
      <c r="K4885" s="4"/>
      <c r="L4885" s="4"/>
      <c r="M4885" s="4"/>
    </row>
    <row r="4886" spans="1:13" x14ac:dyDescent="0.2">
      <c r="A4886" s="12"/>
      <c r="B4886" s="12"/>
      <c r="C4886" s="12"/>
      <c r="D4886" s="12"/>
      <c r="E4886" s="12"/>
      <c r="F4886" s="12"/>
      <c r="G4886" s="12"/>
      <c r="H4886" s="12"/>
      <c r="I4886" s="12"/>
      <c r="J4886" s="11"/>
      <c r="K4886" s="4"/>
      <c r="L4886" s="4"/>
      <c r="M4886" s="4"/>
    </row>
    <row r="4887" spans="1:13" x14ac:dyDescent="0.2">
      <c r="A4887" s="12"/>
      <c r="B4887" s="12"/>
      <c r="C4887" s="12"/>
      <c r="D4887" s="12"/>
      <c r="E4887" s="12"/>
      <c r="F4887" s="12"/>
      <c r="G4887" s="12"/>
      <c r="H4887" s="12"/>
      <c r="I4887" s="12"/>
      <c r="J4887" s="11"/>
      <c r="K4887" s="4"/>
      <c r="L4887" s="4"/>
      <c r="M4887" s="4"/>
    </row>
    <row r="4888" spans="1:13" x14ac:dyDescent="0.2">
      <c r="A4888" s="12"/>
      <c r="B4888" s="12"/>
      <c r="C4888" s="12"/>
      <c r="D4888" s="12"/>
      <c r="E4888" s="12"/>
      <c r="F4888" s="12"/>
      <c r="G4888" s="12"/>
      <c r="H4888" s="12"/>
      <c r="I4888" s="12"/>
      <c r="J4888" s="11"/>
      <c r="K4888" s="4"/>
      <c r="L4888" s="4"/>
      <c r="M4888" s="4"/>
    </row>
    <row r="4889" spans="1:13" x14ac:dyDescent="0.2">
      <c r="A4889" s="12"/>
      <c r="B4889" s="12"/>
      <c r="C4889" s="12"/>
      <c r="D4889" s="12"/>
      <c r="E4889" s="12"/>
      <c r="F4889" s="12"/>
      <c r="G4889" s="12"/>
      <c r="H4889" s="12"/>
      <c r="I4889" s="12"/>
      <c r="J4889" s="11"/>
      <c r="K4889" s="4"/>
      <c r="L4889" s="4"/>
      <c r="M4889" s="4"/>
    </row>
    <row r="4890" spans="1:13" x14ac:dyDescent="0.2">
      <c r="A4890" s="12"/>
      <c r="B4890" s="12"/>
      <c r="C4890" s="12"/>
      <c r="D4890" s="12"/>
      <c r="E4890" s="12"/>
      <c r="F4890" s="12"/>
      <c r="G4890" s="12"/>
      <c r="H4890" s="12"/>
      <c r="I4890" s="12"/>
      <c r="J4890" s="11"/>
      <c r="K4890" s="4"/>
      <c r="L4890" s="4"/>
      <c r="M4890" s="4"/>
    </row>
    <row r="4891" spans="1:13" x14ac:dyDescent="0.2">
      <c r="A4891" s="12"/>
      <c r="B4891" s="12"/>
      <c r="C4891" s="12"/>
      <c r="D4891" s="12"/>
      <c r="E4891" s="12"/>
      <c r="F4891" s="12"/>
      <c r="G4891" s="12"/>
      <c r="H4891" s="12"/>
      <c r="I4891" s="12"/>
      <c r="J4891" s="11"/>
      <c r="K4891" s="4"/>
      <c r="L4891" s="4"/>
      <c r="M4891" s="4"/>
    </row>
    <row r="4892" spans="1:13" x14ac:dyDescent="0.2">
      <c r="A4892" s="12"/>
      <c r="B4892" s="12"/>
      <c r="C4892" s="12"/>
      <c r="D4892" s="12"/>
      <c r="E4892" s="12"/>
      <c r="F4892" s="12"/>
      <c r="G4892" s="12"/>
      <c r="H4892" s="12"/>
      <c r="I4892" s="12"/>
      <c r="J4892" s="11"/>
      <c r="K4892" s="4"/>
      <c r="L4892" s="4"/>
      <c r="M4892" s="4"/>
    </row>
    <row r="4893" spans="1:13" x14ac:dyDescent="0.2">
      <c r="A4893" s="12"/>
      <c r="B4893" s="12"/>
      <c r="C4893" s="12"/>
      <c r="D4893" s="12"/>
      <c r="E4893" s="12"/>
      <c r="F4893" s="12"/>
      <c r="G4893" s="12"/>
      <c r="H4893" s="12"/>
      <c r="I4893" s="12"/>
      <c r="J4893" s="11"/>
      <c r="K4893" s="4"/>
      <c r="L4893" s="4"/>
      <c r="M4893" s="4"/>
    </row>
    <row r="4894" spans="1:13" x14ac:dyDescent="0.2">
      <c r="A4894" s="12"/>
      <c r="B4894" s="12"/>
      <c r="C4894" s="12"/>
      <c r="D4894" s="12"/>
      <c r="E4894" s="12"/>
      <c r="F4894" s="12"/>
      <c r="G4894" s="12"/>
      <c r="H4894" s="12"/>
      <c r="I4894" s="12"/>
      <c r="J4894" s="11"/>
      <c r="K4894" s="4"/>
      <c r="L4894" s="4"/>
      <c r="M4894" s="4"/>
    </row>
    <row r="4895" spans="1:13" x14ac:dyDescent="0.2">
      <c r="A4895" s="12"/>
      <c r="B4895" s="12"/>
      <c r="C4895" s="12"/>
      <c r="D4895" s="12"/>
      <c r="E4895" s="12"/>
      <c r="F4895" s="12"/>
      <c r="G4895" s="12"/>
      <c r="H4895" s="12"/>
      <c r="I4895" s="12"/>
      <c r="J4895" s="11"/>
      <c r="K4895" s="4"/>
      <c r="L4895" s="4"/>
      <c r="M4895" s="4"/>
    </row>
    <row r="4896" spans="1:13" x14ac:dyDescent="0.2">
      <c r="A4896" s="12"/>
      <c r="B4896" s="12"/>
      <c r="C4896" s="12"/>
      <c r="D4896" s="12"/>
      <c r="E4896" s="12"/>
      <c r="F4896" s="12"/>
      <c r="G4896" s="12"/>
      <c r="H4896" s="12"/>
      <c r="I4896" s="12"/>
      <c r="J4896" s="11"/>
      <c r="K4896" s="4"/>
      <c r="L4896" s="4"/>
      <c r="M4896" s="4"/>
    </row>
    <row r="4897" spans="1:13" x14ac:dyDescent="0.2">
      <c r="A4897" s="12"/>
      <c r="B4897" s="12"/>
      <c r="C4897" s="12"/>
      <c r="D4897" s="12"/>
      <c r="E4897" s="12"/>
      <c r="F4897" s="12"/>
      <c r="G4897" s="12"/>
      <c r="H4897" s="12"/>
      <c r="I4897" s="12"/>
      <c r="J4897" s="11"/>
      <c r="K4897" s="4"/>
      <c r="L4897" s="4"/>
      <c r="M4897" s="4"/>
    </row>
    <row r="4898" spans="1:13" x14ac:dyDescent="0.2">
      <c r="A4898" s="12"/>
      <c r="B4898" s="12"/>
      <c r="C4898" s="12"/>
      <c r="D4898" s="12"/>
      <c r="E4898" s="12"/>
      <c r="F4898" s="12"/>
      <c r="G4898" s="12"/>
      <c r="H4898" s="12"/>
      <c r="I4898" s="12"/>
      <c r="J4898" s="11"/>
      <c r="K4898" s="4"/>
      <c r="L4898" s="4"/>
      <c r="M4898" s="4"/>
    </row>
    <row r="4899" spans="1:13" x14ac:dyDescent="0.2">
      <c r="A4899" s="12"/>
      <c r="B4899" s="12"/>
      <c r="C4899" s="12"/>
      <c r="D4899" s="12"/>
      <c r="E4899" s="12"/>
      <c r="F4899" s="12"/>
      <c r="G4899" s="12"/>
      <c r="H4899" s="12"/>
      <c r="I4899" s="12"/>
      <c r="J4899" s="11"/>
      <c r="K4899" s="4"/>
      <c r="L4899" s="4"/>
      <c r="M4899" s="4"/>
    </row>
    <row r="4900" spans="1:13" x14ac:dyDescent="0.2">
      <c r="A4900" s="12"/>
      <c r="B4900" s="12"/>
      <c r="C4900" s="12"/>
      <c r="D4900" s="12"/>
      <c r="E4900" s="12"/>
      <c r="F4900" s="12"/>
      <c r="G4900" s="12"/>
      <c r="H4900" s="12"/>
      <c r="I4900" s="12"/>
      <c r="J4900" s="11"/>
      <c r="K4900" s="4"/>
      <c r="L4900" s="4"/>
      <c r="M4900" s="4"/>
    </row>
    <row r="4901" spans="1:13" x14ac:dyDescent="0.2">
      <c r="A4901" s="12"/>
      <c r="B4901" s="12"/>
      <c r="C4901" s="12"/>
      <c r="D4901" s="12"/>
      <c r="E4901" s="12"/>
      <c r="F4901" s="12"/>
      <c r="G4901" s="12"/>
      <c r="H4901" s="12"/>
      <c r="I4901" s="12"/>
      <c r="J4901" s="11"/>
      <c r="K4901" s="4"/>
      <c r="L4901" s="4"/>
      <c r="M4901" s="4"/>
    </row>
    <row r="4902" spans="1:13" x14ac:dyDescent="0.2">
      <c r="A4902" s="12"/>
      <c r="B4902" s="12"/>
      <c r="C4902" s="12"/>
      <c r="D4902" s="12"/>
      <c r="E4902" s="12"/>
      <c r="F4902" s="12"/>
      <c r="G4902" s="12"/>
      <c r="H4902" s="12"/>
      <c r="I4902" s="12"/>
      <c r="J4902" s="11"/>
      <c r="K4902" s="4"/>
      <c r="L4902" s="4"/>
      <c r="M4902" s="4"/>
    </row>
    <row r="4903" spans="1:13" x14ac:dyDescent="0.2">
      <c r="A4903" s="12"/>
      <c r="B4903" s="12"/>
      <c r="C4903" s="12"/>
      <c r="D4903" s="12"/>
      <c r="E4903" s="12"/>
      <c r="F4903" s="12"/>
      <c r="G4903" s="12"/>
      <c r="H4903" s="12"/>
      <c r="I4903" s="12"/>
      <c r="J4903" s="11"/>
      <c r="K4903" s="4"/>
      <c r="L4903" s="4"/>
      <c r="M4903" s="4"/>
    </row>
    <row r="4904" spans="1:13" x14ac:dyDescent="0.2">
      <c r="A4904" s="12"/>
      <c r="B4904" s="12"/>
      <c r="C4904" s="12"/>
      <c r="D4904" s="12"/>
      <c r="E4904" s="12"/>
      <c r="F4904" s="12"/>
      <c r="G4904" s="12"/>
      <c r="H4904" s="12"/>
      <c r="I4904" s="12"/>
      <c r="J4904" s="11"/>
      <c r="K4904" s="4"/>
      <c r="L4904" s="4"/>
      <c r="M4904" s="4"/>
    </row>
    <row r="4905" spans="1:13" x14ac:dyDescent="0.2">
      <c r="A4905" s="12"/>
      <c r="B4905" s="12"/>
      <c r="C4905" s="12"/>
      <c r="D4905" s="12"/>
      <c r="E4905" s="12"/>
      <c r="F4905" s="12"/>
      <c r="G4905" s="12"/>
      <c r="H4905" s="12"/>
      <c r="I4905" s="12"/>
      <c r="J4905" s="11"/>
      <c r="K4905" s="4"/>
      <c r="L4905" s="4"/>
      <c r="M4905" s="4"/>
    </row>
    <row r="4906" spans="1:13" x14ac:dyDescent="0.2">
      <c r="A4906" s="12"/>
      <c r="B4906" s="12"/>
      <c r="C4906" s="12"/>
      <c r="D4906" s="12"/>
      <c r="E4906" s="12"/>
      <c r="F4906" s="12"/>
      <c r="G4906" s="12"/>
      <c r="H4906" s="12"/>
      <c r="I4906" s="12"/>
      <c r="J4906" s="11"/>
      <c r="K4906" s="4"/>
      <c r="L4906" s="4"/>
      <c r="M4906" s="4"/>
    </row>
    <row r="4907" spans="1:13" x14ac:dyDescent="0.2">
      <c r="A4907" s="12"/>
      <c r="B4907" s="12"/>
      <c r="C4907" s="12"/>
      <c r="D4907" s="12"/>
      <c r="E4907" s="12"/>
      <c r="F4907" s="12"/>
      <c r="G4907" s="12"/>
      <c r="H4907" s="12"/>
      <c r="I4907" s="12"/>
      <c r="J4907" s="11"/>
      <c r="K4907" s="4"/>
      <c r="L4907" s="4"/>
      <c r="M4907" s="4"/>
    </row>
    <row r="4908" spans="1:13" x14ac:dyDescent="0.2">
      <c r="A4908" s="12"/>
      <c r="B4908" s="12"/>
      <c r="C4908" s="12"/>
      <c r="D4908" s="12"/>
      <c r="E4908" s="12"/>
      <c r="F4908" s="12"/>
      <c r="G4908" s="12"/>
      <c r="H4908" s="12"/>
      <c r="I4908" s="12"/>
      <c r="J4908" s="11"/>
      <c r="K4908" s="4"/>
      <c r="L4908" s="4"/>
      <c r="M4908" s="4"/>
    </row>
    <row r="4909" spans="1:13" x14ac:dyDescent="0.2">
      <c r="A4909" s="12"/>
      <c r="B4909" s="12"/>
      <c r="C4909" s="12"/>
      <c r="D4909" s="12"/>
      <c r="E4909" s="12"/>
      <c r="F4909" s="12"/>
      <c r="G4909" s="12"/>
      <c r="H4909" s="12"/>
      <c r="I4909" s="12"/>
      <c r="J4909" s="11"/>
      <c r="K4909" s="4"/>
      <c r="L4909" s="4"/>
      <c r="M4909" s="4"/>
    </row>
    <row r="4910" spans="1:13" x14ac:dyDescent="0.2">
      <c r="A4910" s="12"/>
      <c r="B4910" s="12"/>
      <c r="C4910" s="12"/>
      <c r="D4910" s="12"/>
      <c r="E4910" s="12"/>
      <c r="F4910" s="12"/>
      <c r="G4910" s="12"/>
      <c r="H4910" s="12"/>
      <c r="I4910" s="12"/>
      <c r="J4910" s="11"/>
      <c r="K4910" s="4"/>
      <c r="L4910" s="4"/>
      <c r="M4910" s="4"/>
    </row>
    <row r="4911" spans="1:13" x14ac:dyDescent="0.2">
      <c r="A4911" s="12"/>
      <c r="B4911" s="12"/>
      <c r="C4911" s="12"/>
      <c r="D4911" s="12"/>
      <c r="E4911" s="12"/>
      <c r="F4911" s="12"/>
      <c r="G4911" s="12"/>
      <c r="H4911" s="12"/>
      <c r="I4911" s="12"/>
      <c r="J4911" s="11"/>
      <c r="K4911" s="4"/>
      <c r="L4911" s="4"/>
      <c r="M4911" s="4"/>
    </row>
    <row r="4912" spans="1:13" x14ac:dyDescent="0.2">
      <c r="A4912" s="12"/>
      <c r="B4912" s="12"/>
      <c r="C4912" s="12"/>
      <c r="D4912" s="12"/>
      <c r="E4912" s="12"/>
      <c r="F4912" s="12"/>
      <c r="G4912" s="12"/>
      <c r="H4912" s="12"/>
      <c r="I4912" s="12"/>
      <c r="J4912" s="11"/>
      <c r="K4912" s="4"/>
      <c r="L4912" s="4"/>
      <c r="M4912" s="4"/>
    </row>
    <row r="4913" spans="1:13" x14ac:dyDescent="0.2">
      <c r="A4913" s="12"/>
      <c r="B4913" s="12"/>
      <c r="C4913" s="12"/>
      <c r="D4913" s="12"/>
      <c r="E4913" s="12"/>
      <c r="F4913" s="12"/>
      <c r="G4913" s="12"/>
      <c r="H4913" s="12"/>
      <c r="I4913" s="12"/>
      <c r="J4913" s="11"/>
      <c r="K4913" s="4"/>
      <c r="L4913" s="4"/>
      <c r="M4913" s="4"/>
    </row>
    <row r="4914" spans="1:13" x14ac:dyDescent="0.2">
      <c r="A4914" s="12"/>
      <c r="B4914" s="12"/>
      <c r="C4914" s="12"/>
      <c r="D4914" s="12"/>
      <c r="E4914" s="12"/>
      <c r="F4914" s="12"/>
      <c r="G4914" s="12"/>
      <c r="H4914" s="12"/>
      <c r="I4914" s="12"/>
      <c r="J4914" s="11"/>
      <c r="K4914" s="4"/>
      <c r="L4914" s="4"/>
      <c r="M4914" s="4"/>
    </row>
    <row r="4915" spans="1:13" x14ac:dyDescent="0.2">
      <c r="A4915" s="12"/>
      <c r="B4915" s="12"/>
      <c r="C4915" s="12"/>
      <c r="D4915" s="12"/>
      <c r="E4915" s="12"/>
      <c r="F4915" s="12"/>
      <c r="G4915" s="12"/>
      <c r="H4915" s="12"/>
      <c r="I4915" s="12"/>
      <c r="J4915" s="11"/>
      <c r="K4915" s="4"/>
      <c r="L4915" s="4"/>
      <c r="M4915" s="4"/>
    </row>
    <row r="4916" spans="1:13" x14ac:dyDescent="0.2">
      <c r="A4916" s="12"/>
      <c r="B4916" s="12"/>
      <c r="C4916" s="12"/>
      <c r="D4916" s="12"/>
      <c r="E4916" s="12"/>
      <c r="F4916" s="12"/>
      <c r="G4916" s="12"/>
      <c r="H4916" s="12"/>
      <c r="I4916" s="12"/>
      <c r="J4916" s="11"/>
      <c r="K4916" s="4"/>
      <c r="L4916" s="4"/>
      <c r="M4916" s="4"/>
    </row>
    <row r="4917" spans="1:13" x14ac:dyDescent="0.2">
      <c r="A4917" s="12"/>
      <c r="B4917" s="12"/>
      <c r="C4917" s="12"/>
      <c r="D4917" s="12"/>
      <c r="E4917" s="12"/>
      <c r="F4917" s="12"/>
      <c r="G4917" s="12"/>
      <c r="H4917" s="12"/>
      <c r="I4917" s="12"/>
      <c r="J4917" s="11"/>
      <c r="K4917" s="4"/>
      <c r="L4917" s="4"/>
      <c r="M4917" s="4"/>
    </row>
    <row r="4918" spans="1:13" x14ac:dyDescent="0.2">
      <c r="A4918" s="12"/>
      <c r="B4918" s="12"/>
      <c r="C4918" s="12"/>
      <c r="D4918" s="12"/>
      <c r="E4918" s="12"/>
      <c r="F4918" s="12"/>
      <c r="G4918" s="12"/>
      <c r="H4918" s="12"/>
      <c r="I4918" s="12"/>
      <c r="J4918" s="11"/>
      <c r="K4918" s="4"/>
      <c r="L4918" s="4"/>
      <c r="M4918" s="4"/>
    </row>
    <row r="4919" spans="1:13" x14ac:dyDescent="0.2">
      <c r="A4919" s="12"/>
      <c r="B4919" s="12"/>
      <c r="C4919" s="12"/>
      <c r="D4919" s="12"/>
      <c r="E4919" s="12"/>
      <c r="F4919" s="12"/>
      <c r="G4919" s="12"/>
      <c r="H4919" s="12"/>
      <c r="I4919" s="12"/>
      <c r="J4919" s="11"/>
      <c r="K4919" s="4"/>
      <c r="L4919" s="4"/>
      <c r="M4919" s="4"/>
    </row>
    <row r="4920" spans="1:13" x14ac:dyDescent="0.2">
      <c r="A4920" s="12"/>
      <c r="B4920" s="12"/>
      <c r="C4920" s="12"/>
      <c r="D4920" s="12"/>
      <c r="E4920" s="12"/>
      <c r="F4920" s="12"/>
      <c r="G4920" s="12"/>
      <c r="H4920" s="12"/>
      <c r="I4920" s="12"/>
      <c r="J4920" s="11"/>
      <c r="K4920" s="4"/>
      <c r="L4920" s="4"/>
      <c r="M4920" s="4"/>
    </row>
    <row r="4921" spans="1:13" x14ac:dyDescent="0.2">
      <c r="A4921" s="12"/>
      <c r="B4921" s="12"/>
      <c r="C4921" s="12"/>
      <c r="D4921" s="12"/>
      <c r="E4921" s="12"/>
      <c r="F4921" s="12"/>
      <c r="G4921" s="12"/>
      <c r="H4921" s="12"/>
      <c r="I4921" s="12"/>
      <c r="J4921" s="11"/>
      <c r="K4921" s="4"/>
      <c r="L4921" s="4"/>
      <c r="M4921" s="4"/>
    </row>
    <row r="4922" spans="1:13" x14ac:dyDescent="0.2">
      <c r="A4922" s="12"/>
      <c r="B4922" s="12"/>
      <c r="C4922" s="12"/>
      <c r="D4922" s="12"/>
      <c r="E4922" s="12"/>
      <c r="F4922" s="12"/>
      <c r="G4922" s="12"/>
      <c r="H4922" s="12"/>
      <c r="I4922" s="12"/>
      <c r="J4922" s="11"/>
      <c r="K4922" s="4"/>
      <c r="L4922" s="4"/>
      <c r="M4922" s="4"/>
    </row>
    <row r="4923" spans="1:13" x14ac:dyDescent="0.2">
      <c r="A4923" s="12"/>
      <c r="B4923" s="12"/>
      <c r="C4923" s="12"/>
      <c r="D4923" s="12"/>
      <c r="E4923" s="12"/>
      <c r="F4923" s="12"/>
      <c r="G4923" s="12"/>
      <c r="H4923" s="12"/>
      <c r="I4923" s="12"/>
      <c r="J4923" s="11"/>
      <c r="K4923" s="4"/>
      <c r="L4923" s="4"/>
      <c r="M4923" s="4"/>
    </row>
    <row r="4924" spans="1:13" x14ac:dyDescent="0.2">
      <c r="A4924" s="12"/>
      <c r="B4924" s="12"/>
      <c r="C4924" s="12"/>
      <c r="D4924" s="12"/>
      <c r="E4924" s="12"/>
      <c r="F4924" s="12"/>
      <c r="G4924" s="12"/>
      <c r="H4924" s="12"/>
      <c r="I4924" s="12"/>
      <c r="J4924" s="11"/>
      <c r="K4924" s="4"/>
      <c r="L4924" s="4"/>
      <c r="M4924" s="4"/>
    </row>
    <row r="4925" spans="1:13" x14ac:dyDescent="0.2">
      <c r="A4925" s="12"/>
      <c r="B4925" s="12"/>
      <c r="C4925" s="12"/>
      <c r="D4925" s="12"/>
      <c r="E4925" s="12"/>
      <c r="F4925" s="12"/>
      <c r="G4925" s="12"/>
      <c r="H4925" s="12"/>
      <c r="I4925" s="12"/>
      <c r="J4925" s="11"/>
      <c r="K4925" s="4"/>
      <c r="L4925" s="4"/>
      <c r="M4925" s="4"/>
    </row>
    <row r="4926" spans="1:13" x14ac:dyDescent="0.2">
      <c r="A4926" s="12"/>
      <c r="B4926" s="12"/>
      <c r="C4926" s="12"/>
      <c r="D4926" s="12"/>
      <c r="E4926" s="12"/>
      <c r="F4926" s="12"/>
      <c r="G4926" s="12"/>
      <c r="H4926" s="12"/>
      <c r="I4926" s="12"/>
      <c r="J4926" s="11"/>
      <c r="K4926" s="4"/>
      <c r="L4926" s="4"/>
      <c r="M4926" s="4"/>
    </row>
    <row r="4927" spans="1:13" x14ac:dyDescent="0.2">
      <c r="A4927" s="12"/>
      <c r="B4927" s="12"/>
      <c r="C4927" s="12"/>
      <c r="D4927" s="12"/>
      <c r="E4927" s="12"/>
      <c r="F4927" s="12"/>
      <c r="G4927" s="12"/>
      <c r="H4927" s="12"/>
      <c r="I4927" s="12"/>
      <c r="J4927" s="11"/>
      <c r="K4927" s="4"/>
      <c r="L4927" s="4"/>
      <c r="M4927" s="4"/>
    </row>
    <row r="4928" spans="1:13" x14ac:dyDescent="0.2">
      <c r="A4928" s="12"/>
      <c r="B4928" s="12"/>
      <c r="C4928" s="12"/>
      <c r="D4928" s="12"/>
      <c r="E4928" s="12"/>
      <c r="F4928" s="12"/>
      <c r="G4928" s="12"/>
      <c r="H4928" s="12"/>
      <c r="I4928" s="12"/>
      <c r="J4928" s="11"/>
      <c r="K4928" s="4"/>
      <c r="L4928" s="4"/>
      <c r="M4928" s="4"/>
    </row>
    <row r="4929" spans="1:13" x14ac:dyDescent="0.2">
      <c r="A4929" s="12"/>
      <c r="B4929" s="12"/>
      <c r="C4929" s="12"/>
      <c r="D4929" s="12"/>
      <c r="E4929" s="12"/>
      <c r="F4929" s="12"/>
      <c r="G4929" s="12"/>
      <c r="H4929" s="12"/>
      <c r="I4929" s="12"/>
      <c r="J4929" s="11"/>
      <c r="K4929" s="4"/>
      <c r="L4929" s="4"/>
      <c r="M4929" s="4"/>
    </row>
    <row r="4930" spans="1:13" x14ac:dyDescent="0.2">
      <c r="A4930" s="12"/>
      <c r="B4930" s="12"/>
      <c r="C4930" s="12"/>
      <c r="D4930" s="12"/>
      <c r="E4930" s="12"/>
      <c r="F4930" s="12"/>
      <c r="G4930" s="12"/>
      <c r="H4930" s="12"/>
      <c r="I4930" s="12"/>
      <c r="J4930" s="11"/>
      <c r="K4930" s="4"/>
      <c r="L4930" s="4"/>
      <c r="M4930" s="4"/>
    </row>
    <row r="4931" spans="1:13" x14ac:dyDescent="0.2">
      <c r="A4931" s="12"/>
      <c r="B4931" s="12"/>
      <c r="C4931" s="12"/>
      <c r="D4931" s="12"/>
      <c r="E4931" s="12"/>
      <c r="F4931" s="12"/>
      <c r="G4931" s="12"/>
      <c r="H4931" s="12"/>
      <c r="I4931" s="12"/>
      <c r="J4931" s="11"/>
      <c r="K4931" s="4"/>
      <c r="L4931" s="4"/>
      <c r="M4931" s="4"/>
    </row>
    <row r="4932" spans="1:13" x14ac:dyDescent="0.2">
      <c r="A4932" s="12"/>
      <c r="B4932" s="12"/>
      <c r="C4932" s="12"/>
      <c r="D4932" s="12"/>
      <c r="E4932" s="12"/>
      <c r="F4932" s="12"/>
      <c r="G4932" s="12"/>
      <c r="H4932" s="12"/>
      <c r="I4932" s="12"/>
      <c r="J4932" s="11"/>
      <c r="K4932" s="4"/>
      <c r="L4932" s="4"/>
      <c r="M4932" s="4"/>
    </row>
    <row r="4933" spans="1:13" x14ac:dyDescent="0.2">
      <c r="A4933" s="12"/>
      <c r="B4933" s="12"/>
      <c r="C4933" s="12"/>
      <c r="D4933" s="12"/>
      <c r="E4933" s="12"/>
      <c r="F4933" s="12"/>
      <c r="G4933" s="12"/>
      <c r="H4933" s="12"/>
      <c r="I4933" s="12"/>
      <c r="J4933" s="11"/>
      <c r="K4933" s="4"/>
      <c r="L4933" s="4"/>
      <c r="M4933" s="4"/>
    </row>
    <row r="4934" spans="1:13" x14ac:dyDescent="0.2">
      <c r="A4934" s="12"/>
      <c r="B4934" s="12"/>
      <c r="C4934" s="12"/>
      <c r="D4934" s="12"/>
      <c r="E4934" s="12"/>
      <c r="F4934" s="12"/>
      <c r="G4934" s="12"/>
      <c r="H4934" s="12"/>
      <c r="I4934" s="12"/>
      <c r="J4934" s="11"/>
      <c r="K4934" s="4"/>
      <c r="L4934" s="4"/>
      <c r="M4934" s="4"/>
    </row>
    <row r="4935" spans="1:13" x14ac:dyDescent="0.2">
      <c r="A4935" s="12"/>
      <c r="B4935" s="12"/>
      <c r="C4935" s="12"/>
      <c r="D4935" s="12"/>
      <c r="E4935" s="12"/>
      <c r="F4935" s="12"/>
      <c r="G4935" s="12"/>
      <c r="H4935" s="12"/>
      <c r="I4935" s="12"/>
      <c r="J4935" s="11"/>
      <c r="K4935" s="4"/>
      <c r="L4935" s="4"/>
      <c r="M4935" s="4"/>
    </row>
    <row r="4936" spans="1:13" x14ac:dyDescent="0.2">
      <c r="A4936" s="12"/>
      <c r="B4936" s="12"/>
      <c r="C4936" s="12"/>
      <c r="D4936" s="12"/>
      <c r="E4936" s="12"/>
      <c r="F4936" s="12"/>
      <c r="G4936" s="12"/>
      <c r="H4936" s="12"/>
      <c r="I4936" s="12"/>
      <c r="J4936" s="11"/>
      <c r="K4936" s="4"/>
      <c r="L4936" s="4"/>
      <c r="M4936" s="4"/>
    </row>
    <row r="4937" spans="1:13" x14ac:dyDescent="0.2">
      <c r="A4937" s="12"/>
      <c r="B4937" s="12"/>
      <c r="C4937" s="12"/>
      <c r="D4937" s="12"/>
      <c r="E4937" s="12"/>
      <c r="F4937" s="12"/>
      <c r="G4937" s="12"/>
      <c r="H4937" s="12"/>
      <c r="I4937" s="12"/>
      <c r="J4937" s="11"/>
      <c r="K4937" s="4"/>
      <c r="L4937" s="4"/>
      <c r="M4937" s="4"/>
    </row>
    <row r="4938" spans="1:13" x14ac:dyDescent="0.2">
      <c r="A4938" s="12"/>
      <c r="B4938" s="12"/>
      <c r="C4938" s="12"/>
      <c r="D4938" s="12"/>
      <c r="E4938" s="12"/>
      <c r="F4938" s="12"/>
      <c r="G4938" s="12"/>
      <c r="H4938" s="12"/>
      <c r="I4938" s="12"/>
      <c r="J4938" s="11"/>
      <c r="K4938" s="4"/>
      <c r="L4938" s="4"/>
      <c r="M4938" s="4"/>
    </row>
    <row r="4939" spans="1:13" x14ac:dyDescent="0.2">
      <c r="A4939" s="12"/>
      <c r="B4939" s="12"/>
      <c r="C4939" s="12"/>
      <c r="D4939" s="12"/>
      <c r="E4939" s="12"/>
      <c r="F4939" s="12"/>
      <c r="G4939" s="12"/>
      <c r="H4939" s="12"/>
      <c r="I4939" s="12"/>
      <c r="J4939" s="11"/>
      <c r="K4939" s="4"/>
      <c r="L4939" s="4"/>
      <c r="M4939" s="4"/>
    </row>
    <row r="4940" spans="1:13" x14ac:dyDescent="0.2">
      <c r="A4940" s="12"/>
      <c r="B4940" s="12"/>
      <c r="C4940" s="12"/>
      <c r="D4940" s="12"/>
      <c r="E4940" s="12"/>
      <c r="F4940" s="12"/>
      <c r="G4940" s="12"/>
      <c r="H4940" s="12"/>
      <c r="I4940" s="12"/>
      <c r="J4940" s="11"/>
      <c r="K4940" s="4"/>
      <c r="L4940" s="4"/>
      <c r="M4940" s="4"/>
    </row>
    <row r="4941" spans="1:13" x14ac:dyDescent="0.2">
      <c r="A4941" s="12"/>
      <c r="B4941" s="12"/>
      <c r="C4941" s="12"/>
      <c r="D4941" s="12"/>
      <c r="E4941" s="12"/>
      <c r="F4941" s="12"/>
      <c r="G4941" s="12"/>
      <c r="H4941" s="12"/>
      <c r="I4941" s="12"/>
      <c r="J4941" s="11"/>
      <c r="K4941" s="4"/>
      <c r="L4941" s="4"/>
      <c r="M4941" s="4"/>
    </row>
    <row r="4942" spans="1:13" x14ac:dyDescent="0.2">
      <c r="A4942" s="12"/>
      <c r="B4942" s="12"/>
      <c r="C4942" s="12"/>
      <c r="D4942" s="12"/>
      <c r="E4942" s="12"/>
      <c r="F4942" s="12"/>
      <c r="G4942" s="12"/>
      <c r="H4942" s="12"/>
      <c r="I4942" s="12"/>
      <c r="J4942" s="11"/>
      <c r="K4942" s="4"/>
      <c r="L4942" s="4"/>
      <c r="M4942" s="4"/>
    </row>
    <row r="4943" spans="1:13" x14ac:dyDescent="0.2">
      <c r="A4943" s="12"/>
      <c r="B4943" s="12"/>
      <c r="C4943" s="12"/>
      <c r="D4943" s="12"/>
      <c r="E4943" s="12"/>
      <c r="F4943" s="12"/>
      <c r="G4943" s="12"/>
      <c r="H4943" s="12"/>
      <c r="I4943" s="12"/>
      <c r="J4943" s="11"/>
      <c r="K4943" s="4"/>
      <c r="L4943" s="4"/>
      <c r="M4943" s="4"/>
    </row>
    <row r="4944" spans="1:13" x14ac:dyDescent="0.2">
      <c r="A4944" s="12"/>
      <c r="B4944" s="12"/>
      <c r="C4944" s="12"/>
      <c r="D4944" s="12"/>
      <c r="E4944" s="12"/>
      <c r="F4944" s="12"/>
      <c r="G4944" s="12"/>
      <c r="H4944" s="12"/>
      <c r="I4944" s="12"/>
      <c r="J4944" s="11"/>
      <c r="K4944" s="4"/>
      <c r="L4944" s="4"/>
      <c r="M4944" s="4"/>
    </row>
    <row r="4945" spans="1:13" x14ac:dyDescent="0.2">
      <c r="A4945" s="12"/>
      <c r="B4945" s="12"/>
      <c r="C4945" s="12"/>
      <c r="D4945" s="12"/>
      <c r="E4945" s="12"/>
      <c r="F4945" s="12"/>
      <c r="G4945" s="12"/>
      <c r="H4945" s="12"/>
      <c r="I4945" s="12"/>
      <c r="J4945" s="11"/>
      <c r="K4945" s="4"/>
      <c r="L4945" s="4"/>
      <c r="M4945" s="4"/>
    </row>
    <row r="4946" spans="1:13" x14ac:dyDescent="0.2">
      <c r="A4946" s="12"/>
      <c r="B4946" s="12"/>
      <c r="C4946" s="12"/>
      <c r="D4946" s="12"/>
      <c r="E4946" s="12"/>
      <c r="F4946" s="12"/>
      <c r="G4946" s="12"/>
      <c r="H4946" s="12"/>
      <c r="I4946" s="12"/>
      <c r="J4946" s="11"/>
      <c r="K4946" s="4"/>
      <c r="L4946" s="4"/>
      <c r="M4946" s="4"/>
    </row>
    <row r="4947" spans="1:13" x14ac:dyDescent="0.2">
      <c r="A4947" s="12"/>
      <c r="B4947" s="12"/>
      <c r="C4947" s="12"/>
      <c r="D4947" s="12"/>
      <c r="E4947" s="12"/>
      <c r="F4947" s="12"/>
      <c r="G4947" s="12"/>
      <c r="H4947" s="12"/>
      <c r="I4947" s="12"/>
      <c r="J4947" s="11"/>
      <c r="K4947" s="4"/>
      <c r="L4947" s="4"/>
      <c r="M4947" s="4"/>
    </row>
    <row r="4948" spans="1:13" x14ac:dyDescent="0.2">
      <c r="A4948" s="12"/>
      <c r="B4948" s="12"/>
      <c r="C4948" s="12"/>
      <c r="D4948" s="12"/>
      <c r="E4948" s="12"/>
      <c r="F4948" s="12"/>
      <c r="G4948" s="12"/>
      <c r="H4948" s="12"/>
      <c r="I4948" s="12"/>
      <c r="J4948" s="11"/>
      <c r="K4948" s="4"/>
      <c r="L4948" s="4"/>
      <c r="M4948" s="4"/>
    </row>
    <row r="4949" spans="1:13" x14ac:dyDescent="0.2">
      <c r="A4949" s="12"/>
      <c r="B4949" s="12"/>
      <c r="C4949" s="12"/>
      <c r="D4949" s="12"/>
      <c r="E4949" s="12"/>
      <c r="F4949" s="12"/>
      <c r="G4949" s="12"/>
      <c r="H4949" s="12"/>
      <c r="I4949" s="12"/>
      <c r="J4949" s="11"/>
      <c r="K4949" s="4"/>
      <c r="L4949" s="4"/>
      <c r="M4949" s="4"/>
    </row>
    <row r="4950" spans="1:13" x14ac:dyDescent="0.2">
      <c r="A4950" s="12"/>
      <c r="B4950" s="12"/>
      <c r="C4950" s="12"/>
      <c r="D4950" s="12"/>
      <c r="E4950" s="12"/>
      <c r="F4950" s="12"/>
      <c r="G4950" s="12"/>
      <c r="H4950" s="12"/>
      <c r="I4950" s="12"/>
      <c r="J4950" s="11"/>
      <c r="K4950" s="4"/>
      <c r="L4950" s="4"/>
      <c r="M4950" s="4"/>
    </row>
    <row r="4951" spans="1:13" x14ac:dyDescent="0.2">
      <c r="A4951" s="12"/>
      <c r="B4951" s="12"/>
      <c r="C4951" s="12"/>
      <c r="D4951" s="12"/>
      <c r="E4951" s="12"/>
      <c r="F4951" s="12"/>
      <c r="G4951" s="12"/>
      <c r="H4951" s="12"/>
      <c r="I4951" s="12"/>
      <c r="J4951" s="11"/>
      <c r="K4951" s="4"/>
      <c r="L4951" s="4"/>
      <c r="M4951" s="4"/>
    </row>
    <row r="4952" spans="1:13" x14ac:dyDescent="0.2">
      <c r="A4952" s="12"/>
      <c r="B4952" s="12"/>
      <c r="C4952" s="12"/>
      <c r="D4952" s="12"/>
      <c r="E4952" s="12"/>
      <c r="F4952" s="12"/>
      <c r="G4952" s="12"/>
      <c r="H4952" s="12"/>
      <c r="I4952" s="12"/>
      <c r="J4952" s="11"/>
      <c r="K4952" s="4"/>
      <c r="L4952" s="4"/>
      <c r="M4952" s="4"/>
    </row>
    <row r="4953" spans="1:13" x14ac:dyDescent="0.2">
      <c r="A4953" s="12"/>
      <c r="B4953" s="12"/>
      <c r="C4953" s="12"/>
      <c r="D4953" s="12"/>
      <c r="E4953" s="12"/>
      <c r="F4953" s="12"/>
      <c r="G4953" s="12"/>
      <c r="H4953" s="12"/>
      <c r="I4953" s="12"/>
      <c r="J4953" s="11"/>
      <c r="K4953" s="4"/>
      <c r="L4953" s="4"/>
      <c r="M4953" s="4"/>
    </row>
    <row r="4954" spans="1:13" x14ac:dyDescent="0.2">
      <c r="A4954" s="12"/>
      <c r="B4954" s="12"/>
      <c r="C4954" s="12"/>
      <c r="D4954" s="12"/>
      <c r="E4954" s="12"/>
      <c r="F4954" s="12"/>
      <c r="G4954" s="12"/>
      <c r="H4954" s="12"/>
      <c r="I4954" s="12"/>
      <c r="J4954" s="11"/>
      <c r="K4954" s="4"/>
      <c r="L4954" s="4"/>
      <c r="M4954" s="4"/>
    </row>
    <row r="4955" spans="1:13" x14ac:dyDescent="0.2">
      <c r="A4955" s="12"/>
      <c r="B4955" s="12"/>
      <c r="C4955" s="12"/>
      <c r="D4955" s="12"/>
      <c r="E4955" s="12"/>
      <c r="F4955" s="12"/>
      <c r="G4955" s="12"/>
      <c r="H4955" s="12"/>
      <c r="I4955" s="12"/>
      <c r="J4955" s="11"/>
      <c r="K4955" s="4"/>
      <c r="L4955" s="4"/>
      <c r="M4955" s="4"/>
    </row>
    <row r="4956" spans="1:13" x14ac:dyDescent="0.2">
      <c r="A4956" s="12"/>
      <c r="B4956" s="12"/>
      <c r="C4956" s="12"/>
      <c r="D4956" s="12"/>
      <c r="E4956" s="12"/>
      <c r="F4956" s="12"/>
      <c r="G4956" s="12"/>
      <c r="H4956" s="12"/>
      <c r="I4956" s="12"/>
      <c r="J4956" s="11"/>
      <c r="K4956" s="4"/>
      <c r="L4956" s="4"/>
      <c r="M4956" s="4"/>
    </row>
    <row r="4957" spans="1:13" x14ac:dyDescent="0.2">
      <c r="A4957" s="12"/>
      <c r="B4957" s="12"/>
      <c r="C4957" s="12"/>
      <c r="D4957" s="12"/>
      <c r="E4957" s="12"/>
      <c r="F4957" s="12"/>
      <c r="G4957" s="12"/>
      <c r="H4957" s="12"/>
      <c r="I4957" s="12"/>
      <c r="J4957" s="11"/>
      <c r="K4957" s="4"/>
      <c r="L4957" s="4"/>
      <c r="M4957" s="4"/>
    </row>
    <row r="4958" spans="1:13" x14ac:dyDescent="0.2">
      <c r="A4958" s="12"/>
      <c r="B4958" s="12"/>
      <c r="C4958" s="12"/>
      <c r="D4958" s="12"/>
      <c r="E4958" s="12"/>
      <c r="F4958" s="12"/>
      <c r="G4958" s="12"/>
      <c r="H4958" s="12"/>
      <c r="I4958" s="12"/>
      <c r="J4958" s="11"/>
      <c r="K4958" s="4"/>
      <c r="L4958" s="4"/>
      <c r="M4958" s="4"/>
    </row>
    <row r="4959" spans="1:13" x14ac:dyDescent="0.2">
      <c r="A4959" s="12"/>
      <c r="B4959" s="12"/>
      <c r="C4959" s="12"/>
      <c r="D4959" s="12"/>
      <c r="E4959" s="12"/>
      <c r="F4959" s="12"/>
      <c r="G4959" s="12"/>
      <c r="H4959" s="12"/>
      <c r="I4959" s="12"/>
      <c r="J4959" s="11"/>
      <c r="K4959" s="4"/>
      <c r="L4959" s="4"/>
      <c r="M4959" s="4"/>
    </row>
    <row r="4960" spans="1:13" x14ac:dyDescent="0.2">
      <c r="A4960" s="12"/>
      <c r="B4960" s="12"/>
      <c r="C4960" s="12"/>
      <c r="D4960" s="12"/>
      <c r="E4960" s="12"/>
      <c r="F4960" s="12"/>
      <c r="G4960" s="12"/>
      <c r="H4960" s="12"/>
      <c r="I4960" s="12"/>
      <c r="J4960" s="11"/>
      <c r="K4960" s="4"/>
      <c r="L4960" s="4"/>
      <c r="M4960" s="4"/>
    </row>
    <row r="4961" spans="1:13" x14ac:dyDescent="0.2">
      <c r="A4961" s="12"/>
      <c r="B4961" s="12"/>
      <c r="C4961" s="12"/>
      <c r="D4961" s="12"/>
      <c r="E4961" s="12"/>
      <c r="F4961" s="12"/>
      <c r="G4961" s="12"/>
      <c r="H4961" s="12"/>
      <c r="I4961" s="12"/>
      <c r="J4961" s="11"/>
      <c r="K4961" s="4"/>
      <c r="L4961" s="4"/>
      <c r="M4961" s="4"/>
    </row>
    <row r="4962" spans="1:13" x14ac:dyDescent="0.2">
      <c r="A4962" s="12"/>
      <c r="B4962" s="12"/>
      <c r="C4962" s="12"/>
      <c r="D4962" s="12"/>
      <c r="E4962" s="12"/>
      <c r="F4962" s="12"/>
      <c r="G4962" s="12"/>
      <c r="H4962" s="12"/>
      <c r="I4962" s="12"/>
      <c r="J4962" s="11"/>
      <c r="K4962" s="4"/>
      <c r="L4962" s="4"/>
      <c r="M4962" s="4"/>
    </row>
    <row r="4963" spans="1:13" x14ac:dyDescent="0.2">
      <c r="A4963" s="12"/>
      <c r="B4963" s="12"/>
      <c r="C4963" s="12"/>
      <c r="D4963" s="12"/>
      <c r="E4963" s="12"/>
      <c r="F4963" s="12"/>
      <c r="G4963" s="12"/>
      <c r="H4963" s="12"/>
      <c r="I4963" s="12"/>
      <c r="J4963" s="11"/>
      <c r="K4963" s="4"/>
      <c r="L4963" s="4"/>
      <c r="M4963" s="4"/>
    </row>
    <row r="4964" spans="1:13" x14ac:dyDescent="0.2">
      <c r="A4964" s="12"/>
      <c r="B4964" s="12"/>
      <c r="C4964" s="12"/>
      <c r="D4964" s="12"/>
      <c r="E4964" s="12"/>
      <c r="F4964" s="12"/>
      <c r="G4964" s="12"/>
      <c r="H4964" s="12"/>
      <c r="I4964" s="12"/>
      <c r="J4964" s="11"/>
      <c r="K4964" s="4"/>
      <c r="L4964" s="4"/>
      <c r="M4964" s="4"/>
    </row>
    <row r="4965" spans="1:13" x14ac:dyDescent="0.2">
      <c r="A4965" s="12"/>
      <c r="B4965" s="12"/>
      <c r="C4965" s="12"/>
      <c r="D4965" s="12"/>
      <c r="E4965" s="12"/>
      <c r="F4965" s="12"/>
      <c r="G4965" s="12"/>
      <c r="H4965" s="12"/>
      <c r="I4965" s="12"/>
      <c r="J4965" s="11"/>
      <c r="K4965" s="4"/>
      <c r="L4965" s="4"/>
      <c r="M4965" s="4"/>
    </row>
  </sheetData>
  <autoFilter ref="A2:O1008">
    <filterColumn colId="14">
      <filters>
        <filter val="3.A"/>
      </filters>
    </filterColumn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/>
  <headerFooter>
    <oddHeader>&amp;L&amp;"-,Fett"A-Schüler 3.Klasse 11/2016&amp;C&amp;"-,Fett"Platz 1-50</oddHeader>
    <oddFooter>&amp;C&amp;"-,Fett"Alle weiteren aktiven Spieler mit niedrigeren LivePZ sind hier spielberechtigt!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LivePZ_Liste</vt:lpstr>
      <vt:lpstr>1.J</vt:lpstr>
      <vt:lpstr>2.J</vt:lpstr>
      <vt:lpstr>3.J</vt:lpstr>
      <vt:lpstr>4.J</vt:lpstr>
      <vt:lpstr>1.wM</vt:lpstr>
      <vt:lpstr>1.A</vt:lpstr>
      <vt:lpstr>2.A</vt:lpstr>
      <vt:lpstr>3.A</vt:lpstr>
      <vt:lpstr>1.wA</vt:lpstr>
    </vt:vector>
  </TitlesOfParts>
  <Company>Henke Software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Berliner Tisch-Tennis Verband e.V. - </dc:title>
  <dc:creator>Web4Sport Online System</dc:creator>
  <cp:lastModifiedBy>Christine Damm</cp:lastModifiedBy>
  <cp:lastPrinted>2016-11-17T14:03:45Z</cp:lastPrinted>
  <dcterms:created xsi:type="dcterms:W3CDTF">2016-11-14T10:00:13Z</dcterms:created>
  <dcterms:modified xsi:type="dcterms:W3CDTF">2016-11-17T14:06:12Z</dcterms:modified>
</cp:coreProperties>
</file>